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Projects\"/>
    </mc:Choice>
  </mc:AlternateContent>
  <xr:revisionPtr revIDLastSave="0" documentId="13_ncr:1_{44A58B73-791C-455E-A4F0-243A1DDAA6AF}" xr6:coauthVersionLast="47" xr6:coauthVersionMax="47" xr10:uidLastSave="{00000000-0000-0000-0000-000000000000}"/>
  <bookViews>
    <workbookView xWindow="-120" yWindow="-120" windowWidth="20730" windowHeight="11310" tabRatio="967" activeTab="3" xr2:uid="{990AEF58-B5A2-4010-BC69-91439ECE8555}"/>
  </bookViews>
  <sheets>
    <sheet name="Alzheimer's disease dataset" sheetId="1" r:id="rId1"/>
    <sheet name="Sheet4" sheetId="39" r:id="rId2"/>
    <sheet name="Sheet3" sheetId="38" r:id="rId3"/>
    <sheet name="Sheet1" sheetId="22" r:id="rId4"/>
    <sheet name="KPI" sheetId="10" r:id="rId5"/>
    <sheet name="Sheet2" sheetId="37" r:id="rId6"/>
    <sheet name="Charts" sheetId="36" r:id="rId7"/>
    <sheet name="Gender wise" sheetId="23" r:id="rId8"/>
    <sheet name="Depression" sheetId="31" r:id="rId9"/>
    <sheet name="Age wise" sheetId="26" r:id="rId10"/>
    <sheet name="Family History" sheetId="27" r:id="rId11"/>
    <sheet name="Head injury" sheetId="32" r:id="rId12"/>
    <sheet name="Smoking" sheetId="24" r:id="rId13"/>
    <sheet name="memory complaints" sheetId="28" r:id="rId14"/>
    <sheet name="Alcohol" sheetId="29" r:id="rId15"/>
    <sheet name="Diabetes" sheetId="30" r:id="rId16"/>
  </sheets>
  <definedNames>
    <definedName name="_xlcn.WorksheetConnection_AlzheimersdiseasedatasetAutoRecovered.xlsxTable11" hidden="1">Table1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Alzheimer's disease dataset(AutoRecovered)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A0583E-69A1-4A6F-A966-553BEC3679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ED413ED-AF73-4889-9F32-ACCEC4B07871}" name="WorksheetConnection_Alzheimer's disease dataset(AutoRecovered)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AlzheimersdiseasedatasetAutoRecovered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Alzheimer's Diagnosis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<sst xmlns="http://schemas.openxmlformats.org/spreadsheetml/2006/main" count="47534" uniqueCount="2224">
  <si>
    <t>PatientID</t>
  </si>
  <si>
    <t>Age</t>
  </si>
  <si>
    <t>Gender</t>
  </si>
  <si>
    <t>Ethnicity</t>
  </si>
  <si>
    <t>EducationLevel</t>
  </si>
  <si>
    <t>BMI</t>
  </si>
  <si>
    <t>Smoking</t>
  </si>
  <si>
    <t>AlcoholConsumption</t>
  </si>
  <si>
    <t>PhysicalActivity</t>
  </si>
  <si>
    <t>DietQuality</t>
  </si>
  <si>
    <t>SleepQuality</t>
  </si>
  <si>
    <t>FamilyHistoryAlzheimers</t>
  </si>
  <si>
    <t>CardiovascularDisease</t>
  </si>
  <si>
    <t>Diabetes</t>
  </si>
  <si>
    <t>Depression</t>
  </si>
  <si>
    <t>HeadInjury</t>
  </si>
  <si>
    <t>Hypertension</t>
  </si>
  <si>
    <t>SystolicBP</t>
  </si>
  <si>
    <t>DiastolicBP</t>
  </si>
  <si>
    <t>CholesterolTotal</t>
  </si>
  <si>
    <t>CholesterolLDL</t>
  </si>
  <si>
    <t>CholesterolHDL</t>
  </si>
  <si>
    <t>CholesterolTriglycerides</t>
  </si>
  <si>
    <t>MMSE</t>
  </si>
  <si>
    <t>FunctionalAssessment</t>
  </si>
  <si>
    <t>MemoryComplaints</t>
  </si>
  <si>
    <t>BehavioralProblems</t>
  </si>
  <si>
    <t>ADL</t>
  </si>
  <si>
    <t>Confusion</t>
  </si>
  <si>
    <t>Disorientation</t>
  </si>
  <si>
    <t>PersonalityChanges</t>
  </si>
  <si>
    <t>DifficultyCompletingTasks</t>
  </si>
  <si>
    <t>Forgetfulness</t>
  </si>
  <si>
    <t>Diagnosis</t>
  </si>
  <si>
    <t>DoctorInCharge</t>
  </si>
  <si>
    <t>XXXConfid</t>
  </si>
  <si>
    <t>Row Labels</t>
  </si>
  <si>
    <t>Grand Total</t>
  </si>
  <si>
    <t>Male</t>
  </si>
  <si>
    <t>Female</t>
  </si>
  <si>
    <t>Caucasian</t>
  </si>
  <si>
    <t>African American</t>
  </si>
  <si>
    <t>Asian</t>
  </si>
  <si>
    <t>Other</t>
  </si>
  <si>
    <t>None</t>
  </si>
  <si>
    <t>High School</t>
  </si>
  <si>
    <t>Bachelor's</t>
  </si>
  <si>
    <t>Higher</t>
  </si>
  <si>
    <t>No</t>
  </si>
  <si>
    <t>Yes</t>
  </si>
  <si>
    <t xml:space="preserve"> No</t>
  </si>
  <si>
    <t>ID 1</t>
  </si>
  <si>
    <t>ID 2</t>
  </si>
  <si>
    <t>ID 7</t>
  </si>
  <si>
    <t>ID 6</t>
  </si>
  <si>
    <t>ID 8</t>
  </si>
  <si>
    <t>ID 5</t>
  </si>
  <si>
    <t>ID 3</t>
  </si>
  <si>
    <t>ID 4</t>
  </si>
  <si>
    <t>ID 9</t>
  </si>
  <si>
    <t>ID 10</t>
  </si>
  <si>
    <t>ID 11</t>
  </si>
  <si>
    <t>ID 12</t>
  </si>
  <si>
    <t>ID 13</t>
  </si>
  <si>
    <t>ID 14</t>
  </si>
  <si>
    <t>ID 15</t>
  </si>
  <si>
    <t>ID 16</t>
  </si>
  <si>
    <t>ID 17</t>
  </si>
  <si>
    <t>ID 18</t>
  </si>
  <si>
    <t>ID 19</t>
  </si>
  <si>
    <t>ID 20</t>
  </si>
  <si>
    <t>ID 21</t>
  </si>
  <si>
    <t>ID 22</t>
  </si>
  <si>
    <t>ID 23</t>
  </si>
  <si>
    <t>ID 24</t>
  </si>
  <si>
    <t>ID 25</t>
  </si>
  <si>
    <t>ID 26</t>
  </si>
  <si>
    <t>ID 27</t>
  </si>
  <si>
    <t>ID 28</t>
  </si>
  <si>
    <t>ID 29</t>
  </si>
  <si>
    <t>ID 30</t>
  </si>
  <si>
    <t>ID 31</t>
  </si>
  <si>
    <t>ID 32</t>
  </si>
  <si>
    <t>ID 33</t>
  </si>
  <si>
    <t>ID 34</t>
  </si>
  <si>
    <t>ID 35</t>
  </si>
  <si>
    <t>ID 36</t>
  </si>
  <si>
    <t>ID 37</t>
  </si>
  <si>
    <t>ID 38</t>
  </si>
  <si>
    <t>ID 39</t>
  </si>
  <si>
    <t>ID 40</t>
  </si>
  <si>
    <t>ID 41</t>
  </si>
  <si>
    <t>ID 42</t>
  </si>
  <si>
    <t>ID 43</t>
  </si>
  <si>
    <t>ID 44</t>
  </si>
  <si>
    <t>ID 45</t>
  </si>
  <si>
    <t>ID 46</t>
  </si>
  <si>
    <t>ID 47</t>
  </si>
  <si>
    <t>ID 48</t>
  </si>
  <si>
    <t>ID 49</t>
  </si>
  <si>
    <t>ID 50</t>
  </si>
  <si>
    <t>ID 51</t>
  </si>
  <si>
    <t>ID 52</t>
  </si>
  <si>
    <t>ID 53</t>
  </si>
  <si>
    <t>ID 54</t>
  </si>
  <si>
    <t>ID 55</t>
  </si>
  <si>
    <t>ID 56</t>
  </si>
  <si>
    <t>ID 57</t>
  </si>
  <si>
    <t>ID 58</t>
  </si>
  <si>
    <t>ID 59</t>
  </si>
  <si>
    <t>ID 60</t>
  </si>
  <si>
    <t>ID 61</t>
  </si>
  <si>
    <t>ID 62</t>
  </si>
  <si>
    <t>ID 63</t>
  </si>
  <si>
    <t>ID 64</t>
  </si>
  <si>
    <t>ID 65</t>
  </si>
  <si>
    <t>ID 66</t>
  </si>
  <si>
    <t>ID 67</t>
  </si>
  <si>
    <t>ID 68</t>
  </si>
  <si>
    <t>ID 69</t>
  </si>
  <si>
    <t>ID 70</t>
  </si>
  <si>
    <t>ID 71</t>
  </si>
  <si>
    <t>ID 72</t>
  </si>
  <si>
    <t>ID 73</t>
  </si>
  <si>
    <t>ID 74</t>
  </si>
  <si>
    <t>ID 75</t>
  </si>
  <si>
    <t>ID 76</t>
  </si>
  <si>
    <t>ID 77</t>
  </si>
  <si>
    <t>ID 78</t>
  </si>
  <si>
    <t>ID 79</t>
  </si>
  <si>
    <t>ID 80</t>
  </si>
  <si>
    <t>ID 81</t>
  </si>
  <si>
    <t>ID 82</t>
  </si>
  <si>
    <t>ID 83</t>
  </si>
  <si>
    <t>ID 84</t>
  </si>
  <si>
    <t>ID 85</t>
  </si>
  <si>
    <t>ID 86</t>
  </si>
  <si>
    <t>ID 87</t>
  </si>
  <si>
    <t>ID 88</t>
  </si>
  <si>
    <t>ID 89</t>
  </si>
  <si>
    <t>ID 90</t>
  </si>
  <si>
    <t>ID 91</t>
  </si>
  <si>
    <t>ID 92</t>
  </si>
  <si>
    <t>ID 93</t>
  </si>
  <si>
    <t>ID 94</t>
  </si>
  <si>
    <t>ID 95</t>
  </si>
  <si>
    <t>ID 96</t>
  </si>
  <si>
    <t>ID 97</t>
  </si>
  <si>
    <t>ID 98</t>
  </si>
  <si>
    <t>ID 99</t>
  </si>
  <si>
    <t>ID 100</t>
  </si>
  <si>
    <t>ID 101</t>
  </si>
  <si>
    <t>ID 102</t>
  </si>
  <si>
    <t>ID 103</t>
  </si>
  <si>
    <t>ID 104</t>
  </si>
  <si>
    <t>ID 105</t>
  </si>
  <si>
    <t>ID 106</t>
  </si>
  <si>
    <t>ID 107</t>
  </si>
  <si>
    <t>ID 108</t>
  </si>
  <si>
    <t>ID 109</t>
  </si>
  <si>
    <t>ID 110</t>
  </si>
  <si>
    <t>ID 111</t>
  </si>
  <si>
    <t>ID 112</t>
  </si>
  <si>
    <t>ID 113</t>
  </si>
  <si>
    <t>ID 114</t>
  </si>
  <si>
    <t>ID 115</t>
  </si>
  <si>
    <t>ID 116</t>
  </si>
  <si>
    <t>ID 117</t>
  </si>
  <si>
    <t>ID 118</t>
  </si>
  <si>
    <t>ID 119</t>
  </si>
  <si>
    <t>ID 120</t>
  </si>
  <si>
    <t>ID 121</t>
  </si>
  <si>
    <t>ID 122</t>
  </si>
  <si>
    <t>ID 123</t>
  </si>
  <si>
    <t>ID 124</t>
  </si>
  <si>
    <t>ID 125</t>
  </si>
  <si>
    <t>ID 126</t>
  </si>
  <si>
    <t>ID 127</t>
  </si>
  <si>
    <t>ID 128</t>
  </si>
  <si>
    <t>ID 129</t>
  </si>
  <si>
    <t>ID 130</t>
  </si>
  <si>
    <t>ID 131</t>
  </si>
  <si>
    <t>ID 132</t>
  </si>
  <si>
    <t>ID 133</t>
  </si>
  <si>
    <t>ID 134</t>
  </si>
  <si>
    <t>ID 135</t>
  </si>
  <si>
    <t>ID 136</t>
  </si>
  <si>
    <t>ID 137</t>
  </si>
  <si>
    <t>ID 138</t>
  </si>
  <si>
    <t>ID 139</t>
  </si>
  <si>
    <t>ID 140</t>
  </si>
  <si>
    <t>ID 141</t>
  </si>
  <si>
    <t>ID 142</t>
  </si>
  <si>
    <t>ID 143</t>
  </si>
  <si>
    <t>ID 144</t>
  </si>
  <si>
    <t>ID 145</t>
  </si>
  <si>
    <t>ID 146</t>
  </si>
  <si>
    <t>ID 147</t>
  </si>
  <si>
    <t>ID 148</t>
  </si>
  <si>
    <t>ID 149</t>
  </si>
  <si>
    <t>ID 150</t>
  </si>
  <si>
    <t>ID 151</t>
  </si>
  <si>
    <t>ID 152</t>
  </si>
  <si>
    <t>ID 153</t>
  </si>
  <si>
    <t>ID 154</t>
  </si>
  <si>
    <t>ID 155</t>
  </si>
  <si>
    <t>ID 156</t>
  </si>
  <si>
    <t>ID 157</t>
  </si>
  <si>
    <t>ID 158</t>
  </si>
  <si>
    <t>ID 159</t>
  </si>
  <si>
    <t>ID 160</t>
  </si>
  <si>
    <t>ID 161</t>
  </si>
  <si>
    <t>ID 162</t>
  </si>
  <si>
    <t>ID 163</t>
  </si>
  <si>
    <t>ID 164</t>
  </si>
  <si>
    <t>ID 165</t>
  </si>
  <si>
    <t>ID 166</t>
  </si>
  <si>
    <t>ID 167</t>
  </si>
  <si>
    <t>ID 168</t>
  </si>
  <si>
    <t>ID 169</t>
  </si>
  <si>
    <t>ID 170</t>
  </si>
  <si>
    <t>ID 171</t>
  </si>
  <si>
    <t>ID 172</t>
  </si>
  <si>
    <t>ID 173</t>
  </si>
  <si>
    <t>ID 174</t>
  </si>
  <si>
    <t>ID 175</t>
  </si>
  <si>
    <t>ID 176</t>
  </si>
  <si>
    <t>ID 177</t>
  </si>
  <si>
    <t>ID 178</t>
  </si>
  <si>
    <t>ID 179</t>
  </si>
  <si>
    <t>ID 180</t>
  </si>
  <si>
    <t>ID 181</t>
  </si>
  <si>
    <t>ID 182</t>
  </si>
  <si>
    <t>ID 183</t>
  </si>
  <si>
    <t>ID 184</t>
  </si>
  <si>
    <t>ID 185</t>
  </si>
  <si>
    <t>ID 186</t>
  </si>
  <si>
    <t>ID 187</t>
  </si>
  <si>
    <t>ID 188</t>
  </si>
  <si>
    <t>ID 189</t>
  </si>
  <si>
    <t>ID 190</t>
  </si>
  <si>
    <t>ID 191</t>
  </si>
  <si>
    <t>ID 192</t>
  </si>
  <si>
    <t>ID 193</t>
  </si>
  <si>
    <t>ID 194</t>
  </si>
  <si>
    <t>ID 195</t>
  </si>
  <si>
    <t>ID 196</t>
  </si>
  <si>
    <t>ID 197</t>
  </si>
  <si>
    <t>ID 198</t>
  </si>
  <si>
    <t>ID 199</t>
  </si>
  <si>
    <t>ID 200</t>
  </si>
  <si>
    <t>ID 201</t>
  </si>
  <si>
    <t>ID 202</t>
  </si>
  <si>
    <t>ID 203</t>
  </si>
  <si>
    <t>ID 204</t>
  </si>
  <si>
    <t>ID 205</t>
  </si>
  <si>
    <t>ID 206</t>
  </si>
  <si>
    <t>ID 207</t>
  </si>
  <si>
    <t>ID 208</t>
  </si>
  <si>
    <t>ID 209</t>
  </si>
  <si>
    <t>ID 210</t>
  </si>
  <si>
    <t>ID 211</t>
  </si>
  <si>
    <t>ID 212</t>
  </si>
  <si>
    <t>ID 213</t>
  </si>
  <si>
    <t>ID 214</t>
  </si>
  <si>
    <t>ID 215</t>
  </si>
  <si>
    <t>ID 216</t>
  </si>
  <si>
    <t>ID 217</t>
  </si>
  <si>
    <t>ID 218</t>
  </si>
  <si>
    <t>ID 219</t>
  </si>
  <si>
    <t>ID 220</t>
  </si>
  <si>
    <t>ID 221</t>
  </si>
  <si>
    <t>ID 222</t>
  </si>
  <si>
    <t>ID 223</t>
  </si>
  <si>
    <t>ID 224</t>
  </si>
  <si>
    <t>ID 225</t>
  </si>
  <si>
    <t>ID 226</t>
  </si>
  <si>
    <t>ID 227</t>
  </si>
  <si>
    <t>ID 228</t>
  </si>
  <si>
    <t>ID 229</t>
  </si>
  <si>
    <t>ID 230</t>
  </si>
  <si>
    <t>ID 231</t>
  </si>
  <si>
    <t>ID 232</t>
  </si>
  <si>
    <t>ID 233</t>
  </si>
  <si>
    <t>ID 234</t>
  </si>
  <si>
    <t>ID 235</t>
  </si>
  <si>
    <t>ID 236</t>
  </si>
  <si>
    <t>ID 237</t>
  </si>
  <si>
    <t>ID 238</t>
  </si>
  <si>
    <t>ID 239</t>
  </si>
  <si>
    <t>ID 240</t>
  </si>
  <si>
    <t>ID 241</t>
  </si>
  <si>
    <t>ID 242</t>
  </si>
  <si>
    <t>ID 243</t>
  </si>
  <si>
    <t>ID 244</t>
  </si>
  <si>
    <t>ID 245</t>
  </si>
  <si>
    <t>ID 246</t>
  </si>
  <si>
    <t>ID 247</t>
  </si>
  <si>
    <t>ID 248</t>
  </si>
  <si>
    <t>ID 249</t>
  </si>
  <si>
    <t>ID 250</t>
  </si>
  <si>
    <t>ID 251</t>
  </si>
  <si>
    <t>ID 252</t>
  </si>
  <si>
    <t>ID 253</t>
  </si>
  <si>
    <t>ID 254</t>
  </si>
  <si>
    <t>ID 255</t>
  </si>
  <si>
    <t>ID 256</t>
  </si>
  <si>
    <t>ID 257</t>
  </si>
  <si>
    <t>ID 258</t>
  </si>
  <si>
    <t>ID 259</t>
  </si>
  <si>
    <t>ID 260</t>
  </si>
  <si>
    <t>ID 261</t>
  </si>
  <si>
    <t>ID 262</t>
  </si>
  <si>
    <t>ID 263</t>
  </si>
  <si>
    <t>ID 264</t>
  </si>
  <si>
    <t>ID 265</t>
  </si>
  <si>
    <t>ID 266</t>
  </si>
  <si>
    <t>ID 267</t>
  </si>
  <si>
    <t>ID 268</t>
  </si>
  <si>
    <t>ID 269</t>
  </si>
  <si>
    <t>ID 270</t>
  </si>
  <si>
    <t>ID 271</t>
  </si>
  <si>
    <t>ID 272</t>
  </si>
  <si>
    <t>ID 273</t>
  </si>
  <si>
    <t>ID 274</t>
  </si>
  <si>
    <t>ID 275</t>
  </si>
  <si>
    <t>ID 276</t>
  </si>
  <si>
    <t>ID 277</t>
  </si>
  <si>
    <t>ID 278</t>
  </si>
  <si>
    <t>ID 279</t>
  </si>
  <si>
    <t>ID 280</t>
  </si>
  <si>
    <t>ID 281</t>
  </si>
  <si>
    <t>ID 282</t>
  </si>
  <si>
    <t>ID 283</t>
  </si>
  <si>
    <t>ID 284</t>
  </si>
  <si>
    <t>ID 285</t>
  </si>
  <si>
    <t>ID 286</t>
  </si>
  <si>
    <t>ID 287</t>
  </si>
  <si>
    <t>ID 288</t>
  </si>
  <si>
    <t>ID 289</t>
  </si>
  <si>
    <t>ID 290</t>
  </si>
  <si>
    <t>ID 291</t>
  </si>
  <si>
    <t>ID 292</t>
  </si>
  <si>
    <t>ID 293</t>
  </si>
  <si>
    <t>ID 294</t>
  </si>
  <si>
    <t>ID 295</t>
  </si>
  <si>
    <t>ID 296</t>
  </si>
  <si>
    <t>ID 297</t>
  </si>
  <si>
    <t>ID 298</t>
  </si>
  <si>
    <t>ID 299</t>
  </si>
  <si>
    <t>ID 300</t>
  </si>
  <si>
    <t>ID 301</t>
  </si>
  <si>
    <t>ID 302</t>
  </si>
  <si>
    <t>ID 303</t>
  </si>
  <si>
    <t>ID 304</t>
  </si>
  <si>
    <t>ID 305</t>
  </si>
  <si>
    <t>ID 306</t>
  </si>
  <si>
    <t>ID 307</t>
  </si>
  <si>
    <t>ID 308</t>
  </si>
  <si>
    <t>ID 309</t>
  </si>
  <si>
    <t>ID 310</t>
  </si>
  <si>
    <t>ID 311</t>
  </si>
  <si>
    <t>ID 312</t>
  </si>
  <si>
    <t>ID 313</t>
  </si>
  <si>
    <t>ID 314</t>
  </si>
  <si>
    <t>ID 315</t>
  </si>
  <si>
    <t>ID 316</t>
  </si>
  <si>
    <t>ID 317</t>
  </si>
  <si>
    <t>ID 318</t>
  </si>
  <si>
    <t>ID 319</t>
  </si>
  <si>
    <t>ID 320</t>
  </si>
  <si>
    <t>ID 321</t>
  </si>
  <si>
    <t>ID 322</t>
  </si>
  <si>
    <t>ID 323</t>
  </si>
  <si>
    <t>ID 324</t>
  </si>
  <si>
    <t>ID 325</t>
  </si>
  <si>
    <t>ID 326</t>
  </si>
  <si>
    <t>ID 327</t>
  </si>
  <si>
    <t>ID 328</t>
  </si>
  <si>
    <t>ID 329</t>
  </si>
  <si>
    <t>ID 330</t>
  </si>
  <si>
    <t>ID 331</t>
  </si>
  <si>
    <t>ID 332</t>
  </si>
  <si>
    <t>ID 333</t>
  </si>
  <si>
    <t>ID 334</t>
  </si>
  <si>
    <t>ID 335</t>
  </si>
  <si>
    <t>ID 336</t>
  </si>
  <si>
    <t>ID 337</t>
  </si>
  <si>
    <t>ID 338</t>
  </si>
  <si>
    <t>ID 339</t>
  </si>
  <si>
    <t>ID 340</t>
  </si>
  <si>
    <t>ID 341</t>
  </si>
  <si>
    <t>ID 342</t>
  </si>
  <si>
    <t>ID 343</t>
  </si>
  <si>
    <t>ID 344</t>
  </si>
  <si>
    <t>ID 345</t>
  </si>
  <si>
    <t>ID 346</t>
  </si>
  <si>
    <t>ID 347</t>
  </si>
  <si>
    <t>ID 348</t>
  </si>
  <si>
    <t>ID 349</t>
  </si>
  <si>
    <t>ID 350</t>
  </si>
  <si>
    <t>ID 351</t>
  </si>
  <si>
    <t>ID 352</t>
  </si>
  <si>
    <t>ID 353</t>
  </si>
  <si>
    <t>ID 354</t>
  </si>
  <si>
    <t>ID 355</t>
  </si>
  <si>
    <t>ID 356</t>
  </si>
  <si>
    <t>ID 357</t>
  </si>
  <si>
    <t>ID 358</t>
  </si>
  <si>
    <t>ID 359</t>
  </si>
  <si>
    <t>ID 360</t>
  </si>
  <si>
    <t>ID 361</t>
  </si>
  <si>
    <t>ID 362</t>
  </si>
  <si>
    <t>ID 363</t>
  </si>
  <si>
    <t>ID 364</t>
  </si>
  <si>
    <t>ID 365</t>
  </si>
  <si>
    <t>ID 366</t>
  </si>
  <si>
    <t>ID 367</t>
  </si>
  <si>
    <t>ID 368</t>
  </si>
  <si>
    <t>ID 369</t>
  </si>
  <si>
    <t>ID 370</t>
  </si>
  <si>
    <t>ID 371</t>
  </si>
  <si>
    <t>ID 372</t>
  </si>
  <si>
    <t>ID 373</t>
  </si>
  <si>
    <t>ID 374</t>
  </si>
  <si>
    <t>ID 375</t>
  </si>
  <si>
    <t>ID 376</t>
  </si>
  <si>
    <t>ID 377</t>
  </si>
  <si>
    <t>ID 378</t>
  </si>
  <si>
    <t>ID 379</t>
  </si>
  <si>
    <t>ID 380</t>
  </si>
  <si>
    <t>ID 381</t>
  </si>
  <si>
    <t>ID 382</t>
  </si>
  <si>
    <t>ID 383</t>
  </si>
  <si>
    <t>ID 384</t>
  </si>
  <si>
    <t>ID 385</t>
  </si>
  <si>
    <t>ID 386</t>
  </si>
  <si>
    <t>ID 387</t>
  </si>
  <si>
    <t>ID 388</t>
  </si>
  <si>
    <t>ID 389</t>
  </si>
  <si>
    <t>ID 390</t>
  </si>
  <si>
    <t>ID 391</t>
  </si>
  <si>
    <t>ID 392</t>
  </si>
  <si>
    <t>ID 393</t>
  </si>
  <si>
    <t>ID 394</t>
  </si>
  <si>
    <t>ID 395</t>
  </si>
  <si>
    <t>ID 396</t>
  </si>
  <si>
    <t>ID 397</t>
  </si>
  <si>
    <t>ID 398</t>
  </si>
  <si>
    <t>ID 399</t>
  </si>
  <si>
    <t>ID 400</t>
  </si>
  <si>
    <t>ID 401</t>
  </si>
  <si>
    <t>ID 402</t>
  </si>
  <si>
    <t>ID 403</t>
  </si>
  <si>
    <t>ID 404</t>
  </si>
  <si>
    <t>ID 405</t>
  </si>
  <si>
    <t>ID 406</t>
  </si>
  <si>
    <t>ID 407</t>
  </si>
  <si>
    <t>ID 408</t>
  </si>
  <si>
    <t>ID 409</t>
  </si>
  <si>
    <t>ID 410</t>
  </si>
  <si>
    <t>ID 411</t>
  </si>
  <si>
    <t>ID 412</t>
  </si>
  <si>
    <t>ID 413</t>
  </si>
  <si>
    <t>ID 414</t>
  </si>
  <si>
    <t>ID 415</t>
  </si>
  <si>
    <t>ID 416</t>
  </si>
  <si>
    <t>ID 417</t>
  </si>
  <si>
    <t>ID 418</t>
  </si>
  <si>
    <t>ID 419</t>
  </si>
  <si>
    <t>ID 420</t>
  </si>
  <si>
    <t>ID 421</t>
  </si>
  <si>
    <t>ID 422</t>
  </si>
  <si>
    <t>ID 423</t>
  </si>
  <si>
    <t>ID 424</t>
  </si>
  <si>
    <t>ID 425</t>
  </si>
  <si>
    <t>ID 426</t>
  </si>
  <si>
    <t>ID 427</t>
  </si>
  <si>
    <t>ID 428</t>
  </si>
  <si>
    <t>ID 429</t>
  </si>
  <si>
    <t>ID 430</t>
  </si>
  <si>
    <t>ID 431</t>
  </si>
  <si>
    <t>ID 432</t>
  </si>
  <si>
    <t>ID 433</t>
  </si>
  <si>
    <t>ID 434</t>
  </si>
  <si>
    <t>ID 435</t>
  </si>
  <si>
    <t>ID 436</t>
  </si>
  <si>
    <t>ID 437</t>
  </si>
  <si>
    <t>ID 438</t>
  </si>
  <si>
    <t>ID 439</t>
  </si>
  <si>
    <t>ID 440</t>
  </si>
  <si>
    <t>ID 441</t>
  </si>
  <si>
    <t>ID 442</t>
  </si>
  <si>
    <t>ID 443</t>
  </si>
  <si>
    <t>ID 444</t>
  </si>
  <si>
    <t>ID 445</t>
  </si>
  <si>
    <t>ID 446</t>
  </si>
  <si>
    <t>ID 447</t>
  </si>
  <si>
    <t>ID 448</t>
  </si>
  <si>
    <t>ID 449</t>
  </si>
  <si>
    <t>ID 450</t>
  </si>
  <si>
    <t>ID 451</t>
  </si>
  <si>
    <t>ID 452</t>
  </si>
  <si>
    <t>ID 453</t>
  </si>
  <si>
    <t>ID 454</t>
  </si>
  <si>
    <t>ID 455</t>
  </si>
  <si>
    <t>ID 456</t>
  </si>
  <si>
    <t>ID 457</t>
  </si>
  <si>
    <t>ID 458</t>
  </si>
  <si>
    <t>ID 459</t>
  </si>
  <si>
    <t>ID 460</t>
  </si>
  <si>
    <t>ID 461</t>
  </si>
  <si>
    <t>ID 462</t>
  </si>
  <si>
    <t>ID 463</t>
  </si>
  <si>
    <t>ID 464</t>
  </si>
  <si>
    <t>ID 465</t>
  </si>
  <si>
    <t>ID 466</t>
  </si>
  <si>
    <t>ID 467</t>
  </si>
  <si>
    <t>ID 468</t>
  </si>
  <si>
    <t>ID 469</t>
  </si>
  <si>
    <t>ID 470</t>
  </si>
  <si>
    <t>ID 471</t>
  </si>
  <si>
    <t>ID 472</t>
  </si>
  <si>
    <t>ID 473</t>
  </si>
  <si>
    <t>ID 474</t>
  </si>
  <si>
    <t>ID 475</t>
  </si>
  <si>
    <t>ID 476</t>
  </si>
  <si>
    <t>ID 477</t>
  </si>
  <si>
    <t>ID 478</t>
  </si>
  <si>
    <t>ID 479</t>
  </si>
  <si>
    <t>ID 480</t>
  </si>
  <si>
    <t>ID 481</t>
  </si>
  <si>
    <t>ID 482</t>
  </si>
  <si>
    <t>ID 483</t>
  </si>
  <si>
    <t>ID 484</t>
  </si>
  <si>
    <t>ID 485</t>
  </si>
  <si>
    <t>ID 486</t>
  </si>
  <si>
    <t>ID 487</t>
  </si>
  <si>
    <t>ID 488</t>
  </si>
  <si>
    <t>ID 489</t>
  </si>
  <si>
    <t>ID 490</t>
  </si>
  <si>
    <t>ID 491</t>
  </si>
  <si>
    <t>ID 492</t>
  </si>
  <si>
    <t>ID 493</t>
  </si>
  <si>
    <t>ID 494</t>
  </si>
  <si>
    <t>ID 495</t>
  </si>
  <si>
    <t>ID 496</t>
  </si>
  <si>
    <t>ID 497</t>
  </si>
  <si>
    <t>ID 498</t>
  </si>
  <si>
    <t>ID 499</t>
  </si>
  <si>
    <t>ID 500</t>
  </si>
  <si>
    <t>ID 501</t>
  </si>
  <si>
    <t>ID 502</t>
  </si>
  <si>
    <t>ID 503</t>
  </si>
  <si>
    <t>ID 504</t>
  </si>
  <si>
    <t>ID 505</t>
  </si>
  <si>
    <t>ID 506</t>
  </si>
  <si>
    <t>ID 507</t>
  </si>
  <si>
    <t>ID 508</t>
  </si>
  <si>
    <t>ID 509</t>
  </si>
  <si>
    <t>ID 510</t>
  </si>
  <si>
    <t>ID 511</t>
  </si>
  <si>
    <t>ID 512</t>
  </si>
  <si>
    <t>ID 513</t>
  </si>
  <si>
    <t>ID 514</t>
  </si>
  <si>
    <t>ID 515</t>
  </si>
  <si>
    <t>ID 516</t>
  </si>
  <si>
    <t>ID 517</t>
  </si>
  <si>
    <t>ID 518</t>
  </si>
  <si>
    <t>ID 519</t>
  </si>
  <si>
    <t>ID 520</t>
  </si>
  <si>
    <t>ID 521</t>
  </si>
  <si>
    <t>ID 522</t>
  </si>
  <si>
    <t>ID 523</t>
  </si>
  <si>
    <t>ID 524</t>
  </si>
  <si>
    <t>ID 525</t>
  </si>
  <si>
    <t>ID 526</t>
  </si>
  <si>
    <t>ID 527</t>
  </si>
  <si>
    <t>ID 528</t>
  </si>
  <si>
    <t>ID 529</t>
  </si>
  <si>
    <t>ID 530</t>
  </si>
  <si>
    <t>ID 531</t>
  </si>
  <si>
    <t>ID 532</t>
  </si>
  <si>
    <t>ID 533</t>
  </si>
  <si>
    <t>ID 534</t>
  </si>
  <si>
    <t>ID 535</t>
  </si>
  <si>
    <t>ID 536</t>
  </si>
  <si>
    <t>ID 537</t>
  </si>
  <si>
    <t>ID 538</t>
  </si>
  <si>
    <t>ID 539</t>
  </si>
  <si>
    <t>ID 540</t>
  </si>
  <si>
    <t>ID 541</t>
  </si>
  <si>
    <t>ID 542</t>
  </si>
  <si>
    <t>ID 543</t>
  </si>
  <si>
    <t>ID 544</t>
  </si>
  <si>
    <t>ID 545</t>
  </si>
  <si>
    <t>ID 546</t>
  </si>
  <si>
    <t>ID 547</t>
  </si>
  <si>
    <t>ID 548</t>
  </si>
  <si>
    <t>ID 549</t>
  </si>
  <si>
    <t>ID 550</t>
  </si>
  <si>
    <t>ID 551</t>
  </si>
  <si>
    <t>ID 552</t>
  </si>
  <si>
    <t>ID 553</t>
  </si>
  <si>
    <t>ID 554</t>
  </si>
  <si>
    <t>ID 555</t>
  </si>
  <si>
    <t>ID 556</t>
  </si>
  <si>
    <t>ID 557</t>
  </si>
  <si>
    <t>ID 558</t>
  </si>
  <si>
    <t>ID 559</t>
  </si>
  <si>
    <t>ID 560</t>
  </si>
  <si>
    <t>ID 561</t>
  </si>
  <si>
    <t>ID 562</t>
  </si>
  <si>
    <t>ID 563</t>
  </si>
  <si>
    <t>ID 564</t>
  </si>
  <si>
    <t>ID 565</t>
  </si>
  <si>
    <t>ID 566</t>
  </si>
  <si>
    <t>ID 567</t>
  </si>
  <si>
    <t>ID 568</t>
  </si>
  <si>
    <t>ID 569</t>
  </si>
  <si>
    <t>ID 570</t>
  </si>
  <si>
    <t>ID 571</t>
  </si>
  <si>
    <t>ID 572</t>
  </si>
  <si>
    <t>ID 573</t>
  </si>
  <si>
    <t>ID 574</t>
  </si>
  <si>
    <t>ID 575</t>
  </si>
  <si>
    <t>ID 576</t>
  </si>
  <si>
    <t>ID 577</t>
  </si>
  <si>
    <t>ID 578</t>
  </si>
  <si>
    <t>ID 579</t>
  </si>
  <si>
    <t>ID 580</t>
  </si>
  <si>
    <t>ID 581</t>
  </si>
  <si>
    <t>ID 582</t>
  </si>
  <si>
    <t>ID 583</t>
  </si>
  <si>
    <t>ID 584</t>
  </si>
  <si>
    <t>ID 585</t>
  </si>
  <si>
    <t>ID 586</t>
  </si>
  <si>
    <t>ID 587</t>
  </si>
  <si>
    <t>ID 588</t>
  </si>
  <si>
    <t>ID 589</t>
  </si>
  <si>
    <t>ID 590</t>
  </si>
  <si>
    <t>ID 591</t>
  </si>
  <si>
    <t>ID 592</t>
  </si>
  <si>
    <t>ID 593</t>
  </si>
  <si>
    <t>ID 594</t>
  </si>
  <si>
    <t>ID 595</t>
  </si>
  <si>
    <t>ID 596</t>
  </si>
  <si>
    <t>ID 597</t>
  </si>
  <si>
    <t>ID 598</t>
  </si>
  <si>
    <t>ID 599</t>
  </si>
  <si>
    <t>ID 600</t>
  </si>
  <si>
    <t>ID 601</t>
  </si>
  <si>
    <t>ID 602</t>
  </si>
  <si>
    <t>ID 603</t>
  </si>
  <si>
    <t>ID 604</t>
  </si>
  <si>
    <t>ID 605</t>
  </si>
  <si>
    <t>ID 606</t>
  </si>
  <si>
    <t>ID 607</t>
  </si>
  <si>
    <t>ID 608</t>
  </si>
  <si>
    <t>ID 609</t>
  </si>
  <si>
    <t>ID 610</t>
  </si>
  <si>
    <t>ID 611</t>
  </si>
  <si>
    <t>ID 612</t>
  </si>
  <si>
    <t>ID 613</t>
  </si>
  <si>
    <t>ID 614</t>
  </si>
  <si>
    <t>ID 615</t>
  </si>
  <si>
    <t>ID 616</t>
  </si>
  <si>
    <t>ID 617</t>
  </si>
  <si>
    <t>ID 618</t>
  </si>
  <si>
    <t>ID 619</t>
  </si>
  <si>
    <t>ID 620</t>
  </si>
  <si>
    <t>ID 621</t>
  </si>
  <si>
    <t>ID 622</t>
  </si>
  <si>
    <t>ID 623</t>
  </si>
  <si>
    <t>ID 624</t>
  </si>
  <si>
    <t>ID 625</t>
  </si>
  <si>
    <t>ID 626</t>
  </si>
  <si>
    <t>ID 627</t>
  </si>
  <si>
    <t>ID 628</t>
  </si>
  <si>
    <t>ID 629</t>
  </si>
  <si>
    <t>ID 630</t>
  </si>
  <si>
    <t>ID 631</t>
  </si>
  <si>
    <t>ID 632</t>
  </si>
  <si>
    <t>ID 633</t>
  </si>
  <si>
    <t>ID 634</t>
  </si>
  <si>
    <t>ID 635</t>
  </si>
  <si>
    <t>ID 636</t>
  </si>
  <si>
    <t>ID 637</t>
  </si>
  <si>
    <t>ID 638</t>
  </si>
  <si>
    <t>ID 639</t>
  </si>
  <si>
    <t>ID 640</t>
  </si>
  <si>
    <t>ID 641</t>
  </si>
  <si>
    <t>ID 642</t>
  </si>
  <si>
    <t>ID 643</t>
  </si>
  <si>
    <t>ID 644</t>
  </si>
  <si>
    <t>ID 645</t>
  </si>
  <si>
    <t>ID 646</t>
  </si>
  <si>
    <t>ID 647</t>
  </si>
  <si>
    <t>ID 648</t>
  </si>
  <si>
    <t>ID 649</t>
  </si>
  <si>
    <t>ID 650</t>
  </si>
  <si>
    <t>ID 651</t>
  </si>
  <si>
    <t>ID 652</t>
  </si>
  <si>
    <t>ID 653</t>
  </si>
  <si>
    <t>ID 654</t>
  </si>
  <si>
    <t>ID 655</t>
  </si>
  <si>
    <t>ID 656</t>
  </si>
  <si>
    <t>ID 657</t>
  </si>
  <si>
    <t>ID 658</t>
  </si>
  <si>
    <t>ID 659</t>
  </si>
  <si>
    <t>ID 660</t>
  </si>
  <si>
    <t>ID 661</t>
  </si>
  <si>
    <t>ID 662</t>
  </si>
  <si>
    <t>ID 663</t>
  </si>
  <si>
    <t>ID 664</t>
  </si>
  <si>
    <t>ID 665</t>
  </si>
  <si>
    <t>ID 666</t>
  </si>
  <si>
    <t>ID 667</t>
  </si>
  <si>
    <t>ID 668</t>
  </si>
  <si>
    <t>ID 669</t>
  </si>
  <si>
    <t>ID 670</t>
  </si>
  <si>
    <t>ID 671</t>
  </si>
  <si>
    <t>ID 672</t>
  </si>
  <si>
    <t>ID 673</t>
  </si>
  <si>
    <t>ID 674</t>
  </si>
  <si>
    <t>ID 675</t>
  </si>
  <si>
    <t>ID 676</t>
  </si>
  <si>
    <t>ID 677</t>
  </si>
  <si>
    <t>ID 678</t>
  </si>
  <si>
    <t>ID 679</t>
  </si>
  <si>
    <t>ID 680</t>
  </si>
  <si>
    <t>ID 681</t>
  </si>
  <si>
    <t>ID 682</t>
  </si>
  <si>
    <t>ID 683</t>
  </si>
  <si>
    <t>ID 684</t>
  </si>
  <si>
    <t>ID 685</t>
  </si>
  <si>
    <t>ID 686</t>
  </si>
  <si>
    <t>ID 687</t>
  </si>
  <si>
    <t>ID 688</t>
  </si>
  <si>
    <t>ID 689</t>
  </si>
  <si>
    <t>ID 690</t>
  </si>
  <si>
    <t>ID 691</t>
  </si>
  <si>
    <t>ID 692</t>
  </si>
  <si>
    <t>ID 693</t>
  </si>
  <si>
    <t>ID 694</t>
  </si>
  <si>
    <t>ID 695</t>
  </si>
  <si>
    <t>ID 696</t>
  </si>
  <si>
    <t>ID 697</t>
  </si>
  <si>
    <t>ID 698</t>
  </si>
  <si>
    <t>ID 699</t>
  </si>
  <si>
    <t>ID 700</t>
  </si>
  <si>
    <t>ID 701</t>
  </si>
  <si>
    <t>ID 702</t>
  </si>
  <si>
    <t>ID 703</t>
  </si>
  <si>
    <t>ID 704</t>
  </si>
  <si>
    <t>ID 705</t>
  </si>
  <si>
    <t>ID 706</t>
  </si>
  <si>
    <t>ID 707</t>
  </si>
  <si>
    <t>ID 708</t>
  </si>
  <si>
    <t>ID 709</t>
  </si>
  <si>
    <t>ID 710</t>
  </si>
  <si>
    <t>ID 711</t>
  </si>
  <si>
    <t>ID 712</t>
  </si>
  <si>
    <t>ID 713</t>
  </si>
  <si>
    <t>ID 714</t>
  </si>
  <si>
    <t>ID 715</t>
  </si>
  <si>
    <t>ID 716</t>
  </si>
  <si>
    <t>ID 717</t>
  </si>
  <si>
    <t>ID 718</t>
  </si>
  <si>
    <t>ID 719</t>
  </si>
  <si>
    <t>ID 720</t>
  </si>
  <si>
    <t>ID 721</t>
  </si>
  <si>
    <t>ID 722</t>
  </si>
  <si>
    <t>ID 723</t>
  </si>
  <si>
    <t>ID 724</t>
  </si>
  <si>
    <t>ID 725</t>
  </si>
  <si>
    <t>ID 726</t>
  </si>
  <si>
    <t>ID 727</t>
  </si>
  <si>
    <t>ID 728</t>
  </si>
  <si>
    <t>ID 729</t>
  </si>
  <si>
    <t>ID 730</t>
  </si>
  <si>
    <t>ID 731</t>
  </si>
  <si>
    <t>ID 732</t>
  </si>
  <si>
    <t>ID 733</t>
  </si>
  <si>
    <t>ID 734</t>
  </si>
  <si>
    <t>ID 735</t>
  </si>
  <si>
    <t>ID 736</t>
  </si>
  <si>
    <t>ID 737</t>
  </si>
  <si>
    <t>ID 738</t>
  </si>
  <si>
    <t>ID 739</t>
  </si>
  <si>
    <t>ID 740</t>
  </si>
  <si>
    <t>ID 741</t>
  </si>
  <si>
    <t>ID 742</t>
  </si>
  <si>
    <t>ID 743</t>
  </si>
  <si>
    <t>ID 744</t>
  </si>
  <si>
    <t>ID 745</t>
  </si>
  <si>
    <t>ID 746</t>
  </si>
  <si>
    <t>ID 747</t>
  </si>
  <si>
    <t>ID 748</t>
  </si>
  <si>
    <t>ID 749</t>
  </si>
  <si>
    <t>ID 750</t>
  </si>
  <si>
    <t>ID 751</t>
  </si>
  <si>
    <t>ID 752</t>
  </si>
  <si>
    <t>ID 753</t>
  </si>
  <si>
    <t>ID 754</t>
  </si>
  <si>
    <t>ID 755</t>
  </si>
  <si>
    <t>ID 756</t>
  </si>
  <si>
    <t>ID 757</t>
  </si>
  <si>
    <t>ID 758</t>
  </si>
  <si>
    <t>ID 759</t>
  </si>
  <si>
    <t>ID 760</t>
  </si>
  <si>
    <t>ID 761</t>
  </si>
  <si>
    <t>ID 762</t>
  </si>
  <si>
    <t>ID 763</t>
  </si>
  <si>
    <t>ID 764</t>
  </si>
  <si>
    <t>ID 765</t>
  </si>
  <si>
    <t>ID 766</t>
  </si>
  <si>
    <t>ID 767</t>
  </si>
  <si>
    <t>ID 768</t>
  </si>
  <si>
    <t>ID 769</t>
  </si>
  <si>
    <t>ID 770</t>
  </si>
  <si>
    <t>ID 771</t>
  </si>
  <si>
    <t>ID 772</t>
  </si>
  <si>
    <t>ID 773</t>
  </si>
  <si>
    <t>ID 774</t>
  </si>
  <si>
    <t>ID 775</t>
  </si>
  <si>
    <t>ID 776</t>
  </si>
  <si>
    <t>ID 777</t>
  </si>
  <si>
    <t>ID 778</t>
  </si>
  <si>
    <t>ID 779</t>
  </si>
  <si>
    <t>ID 780</t>
  </si>
  <si>
    <t>ID 781</t>
  </si>
  <si>
    <t>ID 782</t>
  </si>
  <si>
    <t>ID 783</t>
  </si>
  <si>
    <t>ID 784</t>
  </si>
  <si>
    <t>ID 785</t>
  </si>
  <si>
    <t>ID 786</t>
  </si>
  <si>
    <t>ID 787</t>
  </si>
  <si>
    <t>ID 788</t>
  </si>
  <si>
    <t>ID 789</t>
  </si>
  <si>
    <t>ID 790</t>
  </si>
  <si>
    <t>ID 791</t>
  </si>
  <si>
    <t>ID 792</t>
  </si>
  <si>
    <t>ID 793</t>
  </si>
  <si>
    <t>ID 794</t>
  </si>
  <si>
    <t>ID 795</t>
  </si>
  <si>
    <t>ID 796</t>
  </si>
  <si>
    <t>ID 797</t>
  </si>
  <si>
    <t>ID 798</t>
  </si>
  <si>
    <t>ID 799</t>
  </si>
  <si>
    <t>ID 800</t>
  </si>
  <si>
    <t>ID 801</t>
  </si>
  <si>
    <t>ID 802</t>
  </si>
  <si>
    <t>ID 803</t>
  </si>
  <si>
    <t>ID 804</t>
  </si>
  <si>
    <t>ID 805</t>
  </si>
  <si>
    <t>ID 806</t>
  </si>
  <si>
    <t>ID 807</t>
  </si>
  <si>
    <t>ID 808</t>
  </si>
  <si>
    <t>ID 809</t>
  </si>
  <si>
    <t>ID 810</t>
  </si>
  <si>
    <t>ID 811</t>
  </si>
  <si>
    <t>ID 812</t>
  </si>
  <si>
    <t>ID 813</t>
  </si>
  <si>
    <t>ID 814</t>
  </si>
  <si>
    <t>ID 815</t>
  </si>
  <si>
    <t>ID 816</t>
  </si>
  <si>
    <t>ID 817</t>
  </si>
  <si>
    <t>ID 818</t>
  </si>
  <si>
    <t>ID 819</t>
  </si>
  <si>
    <t>ID 820</t>
  </si>
  <si>
    <t>ID 821</t>
  </si>
  <si>
    <t>ID 822</t>
  </si>
  <si>
    <t>ID 823</t>
  </si>
  <si>
    <t>ID 824</t>
  </si>
  <si>
    <t>ID 825</t>
  </si>
  <si>
    <t>ID 826</t>
  </si>
  <si>
    <t>ID 827</t>
  </si>
  <si>
    <t>ID 828</t>
  </si>
  <si>
    <t>ID 829</t>
  </si>
  <si>
    <t>ID 830</t>
  </si>
  <si>
    <t>ID 831</t>
  </si>
  <si>
    <t>ID 832</t>
  </si>
  <si>
    <t>ID 833</t>
  </si>
  <si>
    <t>ID 834</t>
  </si>
  <si>
    <t>ID 835</t>
  </si>
  <si>
    <t>ID 836</t>
  </si>
  <si>
    <t>ID 837</t>
  </si>
  <si>
    <t>ID 838</t>
  </si>
  <si>
    <t>ID 839</t>
  </si>
  <si>
    <t>ID 840</t>
  </si>
  <si>
    <t>ID 841</t>
  </si>
  <si>
    <t>ID 842</t>
  </si>
  <si>
    <t>ID 843</t>
  </si>
  <si>
    <t>ID 844</t>
  </si>
  <si>
    <t>ID 845</t>
  </si>
  <si>
    <t>ID 846</t>
  </si>
  <si>
    <t>ID 847</t>
  </si>
  <si>
    <t>ID 848</t>
  </si>
  <si>
    <t>ID 849</t>
  </si>
  <si>
    <t>ID 850</t>
  </si>
  <si>
    <t>ID 851</t>
  </si>
  <si>
    <t>ID 852</t>
  </si>
  <si>
    <t>ID 853</t>
  </si>
  <si>
    <t>ID 854</t>
  </si>
  <si>
    <t>ID 855</t>
  </si>
  <si>
    <t>ID 856</t>
  </si>
  <si>
    <t>ID 857</t>
  </si>
  <si>
    <t>ID 858</t>
  </si>
  <si>
    <t>ID 859</t>
  </si>
  <si>
    <t>ID 860</t>
  </si>
  <si>
    <t>ID 861</t>
  </si>
  <si>
    <t>ID 862</t>
  </si>
  <si>
    <t>ID 863</t>
  </si>
  <si>
    <t>ID 864</t>
  </si>
  <si>
    <t>ID 865</t>
  </si>
  <si>
    <t>ID 866</t>
  </si>
  <si>
    <t>ID 867</t>
  </si>
  <si>
    <t>ID 868</t>
  </si>
  <si>
    <t>ID 869</t>
  </si>
  <si>
    <t>ID 870</t>
  </si>
  <si>
    <t>ID 871</t>
  </si>
  <si>
    <t>ID 872</t>
  </si>
  <si>
    <t>ID 873</t>
  </si>
  <si>
    <t>ID 874</t>
  </si>
  <si>
    <t>ID 875</t>
  </si>
  <si>
    <t>ID 876</t>
  </si>
  <si>
    <t>ID 877</t>
  </si>
  <si>
    <t>ID 878</t>
  </si>
  <si>
    <t>ID 879</t>
  </si>
  <si>
    <t>ID 880</t>
  </si>
  <si>
    <t>ID 881</t>
  </si>
  <si>
    <t>ID 882</t>
  </si>
  <si>
    <t>ID 883</t>
  </si>
  <si>
    <t>ID 884</t>
  </si>
  <si>
    <t>ID 885</t>
  </si>
  <si>
    <t>ID 886</t>
  </si>
  <si>
    <t>ID 887</t>
  </si>
  <si>
    <t>ID 888</t>
  </si>
  <si>
    <t>ID 889</t>
  </si>
  <si>
    <t>ID 890</t>
  </si>
  <si>
    <t>ID 891</t>
  </si>
  <si>
    <t>ID 892</t>
  </si>
  <si>
    <t>ID 893</t>
  </si>
  <si>
    <t>ID 894</t>
  </si>
  <si>
    <t>ID 895</t>
  </si>
  <si>
    <t>ID 896</t>
  </si>
  <si>
    <t>ID 897</t>
  </si>
  <si>
    <t>ID 898</t>
  </si>
  <si>
    <t>ID 899</t>
  </si>
  <si>
    <t>ID 900</t>
  </si>
  <si>
    <t>ID 901</t>
  </si>
  <si>
    <t>ID 902</t>
  </si>
  <si>
    <t>ID 903</t>
  </si>
  <si>
    <t>ID 904</t>
  </si>
  <si>
    <t>ID 905</t>
  </si>
  <si>
    <t>ID 906</t>
  </si>
  <si>
    <t>ID 907</t>
  </si>
  <si>
    <t>ID 908</t>
  </si>
  <si>
    <t>ID 909</t>
  </si>
  <si>
    <t>ID 910</t>
  </si>
  <si>
    <t>ID 911</t>
  </si>
  <si>
    <t>ID 912</t>
  </si>
  <si>
    <t>ID 913</t>
  </si>
  <si>
    <t>ID 914</t>
  </si>
  <si>
    <t>ID 915</t>
  </si>
  <si>
    <t>ID 916</t>
  </si>
  <si>
    <t>ID 917</t>
  </si>
  <si>
    <t>ID 918</t>
  </si>
  <si>
    <t>ID 919</t>
  </si>
  <si>
    <t>ID 920</t>
  </si>
  <si>
    <t>ID 921</t>
  </si>
  <si>
    <t>ID 922</t>
  </si>
  <si>
    <t>ID 923</t>
  </si>
  <si>
    <t>ID 924</t>
  </si>
  <si>
    <t>ID 925</t>
  </si>
  <si>
    <t>ID 926</t>
  </si>
  <si>
    <t>ID 927</t>
  </si>
  <si>
    <t>ID 928</t>
  </si>
  <si>
    <t>ID 929</t>
  </si>
  <si>
    <t>ID 930</t>
  </si>
  <si>
    <t>ID 931</t>
  </si>
  <si>
    <t>ID 932</t>
  </si>
  <si>
    <t>ID 933</t>
  </si>
  <si>
    <t>ID 934</t>
  </si>
  <si>
    <t>ID 935</t>
  </si>
  <si>
    <t>ID 936</t>
  </si>
  <si>
    <t>ID 937</t>
  </si>
  <si>
    <t>ID 938</t>
  </si>
  <si>
    <t>ID 939</t>
  </si>
  <si>
    <t>ID 940</t>
  </si>
  <si>
    <t>ID 941</t>
  </si>
  <si>
    <t>ID 942</t>
  </si>
  <si>
    <t>ID 943</t>
  </si>
  <si>
    <t>ID 944</t>
  </si>
  <si>
    <t>ID 945</t>
  </si>
  <si>
    <t>ID 946</t>
  </si>
  <si>
    <t>ID 947</t>
  </si>
  <si>
    <t>ID 948</t>
  </si>
  <si>
    <t>ID 949</t>
  </si>
  <si>
    <t>ID 950</t>
  </si>
  <si>
    <t>ID 951</t>
  </si>
  <si>
    <t>ID 952</t>
  </si>
  <si>
    <t>ID 953</t>
  </si>
  <si>
    <t>ID 954</t>
  </si>
  <si>
    <t>ID 955</t>
  </si>
  <si>
    <t>ID 956</t>
  </si>
  <si>
    <t>ID 957</t>
  </si>
  <si>
    <t>ID 958</t>
  </si>
  <si>
    <t>ID 959</t>
  </si>
  <si>
    <t>ID 960</t>
  </si>
  <si>
    <t>ID 961</t>
  </si>
  <si>
    <t>ID 962</t>
  </si>
  <si>
    <t>ID 963</t>
  </si>
  <si>
    <t>ID 964</t>
  </si>
  <si>
    <t>ID 965</t>
  </si>
  <si>
    <t>ID 966</t>
  </si>
  <si>
    <t>ID 967</t>
  </si>
  <si>
    <t>ID 968</t>
  </si>
  <si>
    <t>ID 969</t>
  </si>
  <si>
    <t>ID 970</t>
  </si>
  <si>
    <t>ID 971</t>
  </si>
  <si>
    <t>ID 972</t>
  </si>
  <si>
    <t>ID 973</t>
  </si>
  <si>
    <t>ID 974</t>
  </si>
  <si>
    <t>ID 975</t>
  </si>
  <si>
    <t>ID 976</t>
  </si>
  <si>
    <t>ID 977</t>
  </si>
  <si>
    <t>ID 978</t>
  </si>
  <si>
    <t>ID 979</t>
  </si>
  <si>
    <t>ID 980</t>
  </si>
  <si>
    <t>ID 981</t>
  </si>
  <si>
    <t>ID 982</t>
  </si>
  <si>
    <t>ID 983</t>
  </si>
  <si>
    <t>ID 984</t>
  </si>
  <si>
    <t>ID 985</t>
  </si>
  <si>
    <t>ID 986</t>
  </si>
  <si>
    <t>ID 987</t>
  </si>
  <si>
    <t>ID 988</t>
  </si>
  <si>
    <t>ID 989</t>
  </si>
  <si>
    <t>ID 990</t>
  </si>
  <si>
    <t>ID 991</t>
  </si>
  <si>
    <t>ID 992</t>
  </si>
  <si>
    <t>ID 993</t>
  </si>
  <si>
    <t>ID 994</t>
  </si>
  <si>
    <t>ID 995</t>
  </si>
  <si>
    <t>ID 996</t>
  </si>
  <si>
    <t>ID 997</t>
  </si>
  <si>
    <t>ID 998</t>
  </si>
  <si>
    <t>ID 999</t>
  </si>
  <si>
    <t>ID 1000</t>
  </si>
  <si>
    <t>ID 1001</t>
  </si>
  <si>
    <t>ID 1002</t>
  </si>
  <si>
    <t>ID 1003</t>
  </si>
  <si>
    <t>ID 1004</t>
  </si>
  <si>
    <t>ID 1005</t>
  </si>
  <si>
    <t>ID 1006</t>
  </si>
  <si>
    <t>ID 1007</t>
  </si>
  <si>
    <t>ID 1008</t>
  </si>
  <si>
    <t>ID 1009</t>
  </si>
  <si>
    <t>ID 1010</t>
  </si>
  <si>
    <t>ID 1011</t>
  </si>
  <si>
    <t>ID 1012</t>
  </si>
  <si>
    <t>ID 1013</t>
  </si>
  <si>
    <t>ID 1014</t>
  </si>
  <si>
    <t>ID 1015</t>
  </si>
  <si>
    <t>ID 1016</t>
  </si>
  <si>
    <t>ID 1017</t>
  </si>
  <si>
    <t>ID 1018</t>
  </si>
  <si>
    <t>ID 1019</t>
  </si>
  <si>
    <t>ID 1020</t>
  </si>
  <si>
    <t>ID 1021</t>
  </si>
  <si>
    <t>ID 1022</t>
  </si>
  <si>
    <t>ID 1023</t>
  </si>
  <si>
    <t>ID 1024</t>
  </si>
  <si>
    <t>ID 1025</t>
  </si>
  <si>
    <t>ID 1026</t>
  </si>
  <si>
    <t>ID 1027</t>
  </si>
  <si>
    <t>ID 1028</t>
  </si>
  <si>
    <t>ID 1029</t>
  </si>
  <si>
    <t>ID 1030</t>
  </si>
  <si>
    <t>ID 1031</t>
  </si>
  <si>
    <t>ID 1032</t>
  </si>
  <si>
    <t>ID 1033</t>
  </si>
  <si>
    <t>ID 1034</t>
  </si>
  <si>
    <t>ID 1035</t>
  </si>
  <si>
    <t>ID 1036</t>
  </si>
  <si>
    <t>ID 1037</t>
  </si>
  <si>
    <t>ID 1038</t>
  </si>
  <si>
    <t>ID 1039</t>
  </si>
  <si>
    <t>ID 1040</t>
  </si>
  <si>
    <t>ID 1041</t>
  </si>
  <si>
    <t>ID 1042</t>
  </si>
  <si>
    <t>ID 1043</t>
  </si>
  <si>
    <t>ID 1044</t>
  </si>
  <si>
    <t>ID 1045</t>
  </si>
  <si>
    <t>ID 1046</t>
  </si>
  <si>
    <t>ID 1047</t>
  </si>
  <si>
    <t>ID 1048</t>
  </si>
  <si>
    <t>ID 1049</t>
  </si>
  <si>
    <t>ID 1050</t>
  </si>
  <si>
    <t>ID 1051</t>
  </si>
  <si>
    <t>ID 1052</t>
  </si>
  <si>
    <t>ID 1053</t>
  </si>
  <si>
    <t>ID 1054</t>
  </si>
  <si>
    <t>ID 1055</t>
  </si>
  <si>
    <t>ID 1056</t>
  </si>
  <si>
    <t>ID 1057</t>
  </si>
  <si>
    <t>ID 1058</t>
  </si>
  <si>
    <t>ID 1059</t>
  </si>
  <si>
    <t>ID 1060</t>
  </si>
  <si>
    <t>ID 1061</t>
  </si>
  <si>
    <t>ID 1062</t>
  </si>
  <si>
    <t>ID 1063</t>
  </si>
  <si>
    <t>ID 1064</t>
  </si>
  <si>
    <t>ID 1065</t>
  </si>
  <si>
    <t>ID 1066</t>
  </si>
  <si>
    <t>ID 1067</t>
  </si>
  <si>
    <t>ID 1068</t>
  </si>
  <si>
    <t>ID 1069</t>
  </si>
  <si>
    <t>ID 1070</t>
  </si>
  <si>
    <t>ID 1071</t>
  </si>
  <si>
    <t>ID 1072</t>
  </si>
  <si>
    <t>ID 1073</t>
  </si>
  <si>
    <t>ID 1074</t>
  </si>
  <si>
    <t>ID 1075</t>
  </si>
  <si>
    <t>ID 1076</t>
  </si>
  <si>
    <t>ID 1077</t>
  </si>
  <si>
    <t>ID 1078</t>
  </si>
  <si>
    <t>ID 1079</t>
  </si>
  <si>
    <t>ID 1080</t>
  </si>
  <si>
    <t>ID 1081</t>
  </si>
  <si>
    <t>ID 1082</t>
  </si>
  <si>
    <t>ID 1083</t>
  </si>
  <si>
    <t>ID 1084</t>
  </si>
  <si>
    <t>ID 1085</t>
  </si>
  <si>
    <t>ID 1086</t>
  </si>
  <si>
    <t>ID 1087</t>
  </si>
  <si>
    <t>ID 1088</t>
  </si>
  <si>
    <t>ID 1089</t>
  </si>
  <si>
    <t>ID 1090</t>
  </si>
  <si>
    <t>ID 1091</t>
  </si>
  <si>
    <t>ID 1092</t>
  </si>
  <si>
    <t>ID 1093</t>
  </si>
  <si>
    <t>ID 1094</t>
  </si>
  <si>
    <t>ID 1095</t>
  </si>
  <si>
    <t>ID 1096</t>
  </si>
  <si>
    <t>ID 1097</t>
  </si>
  <si>
    <t>ID 1098</t>
  </si>
  <si>
    <t>ID 1099</t>
  </si>
  <si>
    <t>ID 1100</t>
  </si>
  <si>
    <t>ID 1101</t>
  </si>
  <si>
    <t>ID 1102</t>
  </si>
  <si>
    <t>ID 1103</t>
  </si>
  <si>
    <t>ID 1104</t>
  </si>
  <si>
    <t>ID 1105</t>
  </si>
  <si>
    <t>ID 1106</t>
  </si>
  <si>
    <t>ID 1107</t>
  </si>
  <si>
    <t>ID 1108</t>
  </si>
  <si>
    <t>ID 1109</t>
  </si>
  <si>
    <t>ID 1110</t>
  </si>
  <si>
    <t>ID 1111</t>
  </si>
  <si>
    <t>ID 1112</t>
  </si>
  <si>
    <t>ID 1113</t>
  </si>
  <si>
    <t>ID 1114</t>
  </si>
  <si>
    <t>ID 1115</t>
  </si>
  <si>
    <t>ID 1116</t>
  </si>
  <si>
    <t>ID 1117</t>
  </si>
  <si>
    <t>ID 1118</t>
  </si>
  <si>
    <t>ID 1119</t>
  </si>
  <si>
    <t>ID 1120</t>
  </si>
  <si>
    <t>ID 1121</t>
  </si>
  <si>
    <t>ID 1122</t>
  </si>
  <si>
    <t>ID 1123</t>
  </si>
  <si>
    <t>ID 1124</t>
  </si>
  <si>
    <t>ID 1125</t>
  </si>
  <si>
    <t>ID 1126</t>
  </si>
  <si>
    <t>ID 1127</t>
  </si>
  <si>
    <t>ID 1128</t>
  </si>
  <si>
    <t>ID 1129</t>
  </si>
  <si>
    <t>ID 1130</t>
  </si>
  <si>
    <t>ID 1131</t>
  </si>
  <si>
    <t>ID 1132</t>
  </si>
  <si>
    <t>ID 1133</t>
  </si>
  <si>
    <t>ID 1134</t>
  </si>
  <si>
    <t>ID 1135</t>
  </si>
  <si>
    <t>ID 1136</t>
  </si>
  <si>
    <t>ID 1137</t>
  </si>
  <si>
    <t>ID 1138</t>
  </si>
  <si>
    <t>ID 1139</t>
  </si>
  <si>
    <t>ID 1140</t>
  </si>
  <si>
    <t>ID 1141</t>
  </si>
  <si>
    <t>ID 1142</t>
  </si>
  <si>
    <t>ID 1143</t>
  </si>
  <si>
    <t>ID 1144</t>
  </si>
  <si>
    <t>ID 1145</t>
  </si>
  <si>
    <t>ID 1146</t>
  </si>
  <si>
    <t>ID 1147</t>
  </si>
  <si>
    <t>ID 1148</t>
  </si>
  <si>
    <t>ID 1149</t>
  </si>
  <si>
    <t>ID 1150</t>
  </si>
  <si>
    <t>ID 1151</t>
  </si>
  <si>
    <t>ID 1152</t>
  </si>
  <si>
    <t>ID 1153</t>
  </si>
  <si>
    <t>ID 1154</t>
  </si>
  <si>
    <t>ID 1155</t>
  </si>
  <si>
    <t>ID 1156</t>
  </si>
  <si>
    <t>ID 1157</t>
  </si>
  <si>
    <t>ID 1158</t>
  </si>
  <si>
    <t>ID 1159</t>
  </si>
  <si>
    <t>ID 1160</t>
  </si>
  <si>
    <t>ID 1161</t>
  </si>
  <si>
    <t>ID 1162</t>
  </si>
  <si>
    <t>ID 1163</t>
  </si>
  <si>
    <t>ID 1164</t>
  </si>
  <si>
    <t>ID 1165</t>
  </si>
  <si>
    <t>ID 1166</t>
  </si>
  <si>
    <t>ID 1167</t>
  </si>
  <si>
    <t>ID 1168</t>
  </si>
  <si>
    <t>ID 1169</t>
  </si>
  <si>
    <t>ID 1170</t>
  </si>
  <si>
    <t>ID 1171</t>
  </si>
  <si>
    <t>ID 1172</t>
  </si>
  <si>
    <t>ID 1173</t>
  </si>
  <si>
    <t>ID 1174</t>
  </si>
  <si>
    <t>ID 1175</t>
  </si>
  <si>
    <t>ID 1176</t>
  </si>
  <si>
    <t>ID 1177</t>
  </si>
  <si>
    <t>ID 1178</t>
  </si>
  <si>
    <t>ID 1179</t>
  </si>
  <si>
    <t>ID 1180</t>
  </si>
  <si>
    <t>ID 1181</t>
  </si>
  <si>
    <t>ID 1182</t>
  </si>
  <si>
    <t>ID 1183</t>
  </si>
  <si>
    <t>ID 1184</t>
  </si>
  <si>
    <t>ID 1185</t>
  </si>
  <si>
    <t>ID 1186</t>
  </si>
  <si>
    <t>ID 1187</t>
  </si>
  <si>
    <t>ID 1188</t>
  </si>
  <si>
    <t>ID 1189</t>
  </si>
  <si>
    <t>ID 1190</t>
  </si>
  <si>
    <t>ID 1191</t>
  </si>
  <si>
    <t>ID 1192</t>
  </si>
  <si>
    <t>ID 1193</t>
  </si>
  <si>
    <t>ID 1194</t>
  </si>
  <si>
    <t>ID 1195</t>
  </si>
  <si>
    <t>ID 1196</t>
  </si>
  <si>
    <t>ID 1197</t>
  </si>
  <si>
    <t>ID 1198</t>
  </si>
  <si>
    <t>ID 1199</t>
  </si>
  <si>
    <t>ID 1200</t>
  </si>
  <si>
    <t>ID 1201</t>
  </si>
  <si>
    <t>ID 1202</t>
  </si>
  <si>
    <t>ID 1203</t>
  </si>
  <si>
    <t>ID 1204</t>
  </si>
  <si>
    <t>ID 1205</t>
  </si>
  <si>
    <t>ID 1206</t>
  </si>
  <si>
    <t>ID 1207</t>
  </si>
  <si>
    <t>ID 1208</t>
  </si>
  <si>
    <t>ID 1209</t>
  </si>
  <si>
    <t>ID 1210</t>
  </si>
  <si>
    <t>ID 1211</t>
  </si>
  <si>
    <t>ID 1212</t>
  </si>
  <si>
    <t>ID 1213</t>
  </si>
  <si>
    <t>ID 1214</t>
  </si>
  <si>
    <t>ID 1215</t>
  </si>
  <si>
    <t>ID 1216</t>
  </si>
  <si>
    <t>ID 1217</t>
  </si>
  <si>
    <t>ID 1218</t>
  </si>
  <si>
    <t>ID 1219</t>
  </si>
  <si>
    <t>ID 1220</t>
  </si>
  <si>
    <t>ID 1221</t>
  </si>
  <si>
    <t>ID 1222</t>
  </si>
  <si>
    <t>ID 1223</t>
  </si>
  <si>
    <t>ID 1224</t>
  </si>
  <si>
    <t>ID 1225</t>
  </si>
  <si>
    <t>ID 1226</t>
  </si>
  <si>
    <t>ID 1227</t>
  </si>
  <si>
    <t>ID 1228</t>
  </si>
  <si>
    <t>ID 1229</t>
  </si>
  <si>
    <t>ID 1230</t>
  </si>
  <si>
    <t>ID 1231</t>
  </si>
  <si>
    <t>ID 1232</t>
  </si>
  <si>
    <t>ID 1233</t>
  </si>
  <si>
    <t>ID 1234</t>
  </si>
  <si>
    <t>ID 1235</t>
  </si>
  <si>
    <t>ID 1236</t>
  </si>
  <si>
    <t>ID 1237</t>
  </si>
  <si>
    <t>ID 1238</t>
  </si>
  <si>
    <t>ID 1239</t>
  </si>
  <si>
    <t>ID 1240</t>
  </si>
  <si>
    <t>ID 1241</t>
  </si>
  <si>
    <t>ID 1242</t>
  </si>
  <si>
    <t>ID 1243</t>
  </si>
  <si>
    <t>ID 1244</t>
  </si>
  <si>
    <t>ID 1245</t>
  </si>
  <si>
    <t>ID 1246</t>
  </si>
  <si>
    <t>ID 1247</t>
  </si>
  <si>
    <t>ID 1248</t>
  </si>
  <si>
    <t>ID 1249</t>
  </si>
  <si>
    <t>ID 1250</t>
  </si>
  <si>
    <t>ID 1251</t>
  </si>
  <si>
    <t>ID 1252</t>
  </si>
  <si>
    <t>ID 1253</t>
  </si>
  <si>
    <t>ID 1254</t>
  </si>
  <si>
    <t>ID 1255</t>
  </si>
  <si>
    <t>ID 1256</t>
  </si>
  <si>
    <t>ID 1257</t>
  </si>
  <si>
    <t>ID 1258</t>
  </si>
  <si>
    <t>ID 1259</t>
  </si>
  <si>
    <t>ID 1260</t>
  </si>
  <si>
    <t>ID 1261</t>
  </si>
  <si>
    <t>ID 1262</t>
  </si>
  <si>
    <t>ID 1263</t>
  </si>
  <si>
    <t>ID 1264</t>
  </si>
  <si>
    <t>ID 1265</t>
  </si>
  <si>
    <t>ID 1266</t>
  </si>
  <si>
    <t>ID 1267</t>
  </si>
  <si>
    <t>ID 1268</t>
  </si>
  <si>
    <t>ID 1269</t>
  </si>
  <si>
    <t>ID 1270</t>
  </si>
  <si>
    <t>ID 1271</t>
  </si>
  <si>
    <t>ID 1272</t>
  </si>
  <si>
    <t>ID 1273</t>
  </si>
  <si>
    <t>ID 1274</t>
  </si>
  <si>
    <t>ID 1275</t>
  </si>
  <si>
    <t>ID 1276</t>
  </si>
  <si>
    <t>ID 1277</t>
  </si>
  <si>
    <t>ID 1278</t>
  </si>
  <si>
    <t>ID 1279</t>
  </si>
  <si>
    <t>ID 1280</t>
  </si>
  <si>
    <t>ID 1281</t>
  </si>
  <si>
    <t>ID 1282</t>
  </si>
  <si>
    <t>ID 1283</t>
  </si>
  <si>
    <t>ID 1284</t>
  </si>
  <si>
    <t>ID 1285</t>
  </si>
  <si>
    <t>ID 1286</t>
  </si>
  <si>
    <t>ID 1287</t>
  </si>
  <si>
    <t>ID 1288</t>
  </si>
  <si>
    <t>ID 1289</t>
  </si>
  <si>
    <t>ID 1290</t>
  </si>
  <si>
    <t>ID 1291</t>
  </si>
  <si>
    <t>ID 1292</t>
  </si>
  <si>
    <t>ID 1293</t>
  </si>
  <si>
    <t>ID 1294</t>
  </si>
  <si>
    <t>ID 1295</t>
  </si>
  <si>
    <t>ID 1296</t>
  </si>
  <si>
    <t>ID 1297</t>
  </si>
  <si>
    <t>ID 1298</t>
  </si>
  <si>
    <t>ID 1299</t>
  </si>
  <si>
    <t>ID 1300</t>
  </si>
  <si>
    <t>ID 1301</t>
  </si>
  <si>
    <t>ID 1302</t>
  </si>
  <si>
    <t>ID 1303</t>
  </si>
  <si>
    <t>ID 1304</t>
  </si>
  <si>
    <t>ID 1305</t>
  </si>
  <si>
    <t>ID 1306</t>
  </si>
  <si>
    <t>ID 1307</t>
  </si>
  <si>
    <t>ID 1308</t>
  </si>
  <si>
    <t>ID 1309</t>
  </si>
  <si>
    <t>ID 1310</t>
  </si>
  <si>
    <t>ID 1311</t>
  </si>
  <si>
    <t>ID 1312</t>
  </si>
  <si>
    <t>ID 1313</t>
  </si>
  <si>
    <t>ID 1314</t>
  </si>
  <si>
    <t>ID 1315</t>
  </si>
  <si>
    <t>ID 1316</t>
  </si>
  <si>
    <t>ID 1317</t>
  </si>
  <si>
    <t>ID 1318</t>
  </si>
  <si>
    <t>ID 1319</t>
  </si>
  <si>
    <t>ID 1320</t>
  </si>
  <si>
    <t>ID 1321</t>
  </si>
  <si>
    <t>ID 1322</t>
  </si>
  <si>
    <t>ID 1323</t>
  </si>
  <si>
    <t>ID 1324</t>
  </si>
  <si>
    <t>ID 1325</t>
  </si>
  <si>
    <t>ID 1326</t>
  </si>
  <si>
    <t>ID 1327</t>
  </si>
  <si>
    <t>ID 1328</t>
  </si>
  <si>
    <t>ID 1329</t>
  </si>
  <si>
    <t>ID 1330</t>
  </si>
  <si>
    <t>ID 1331</t>
  </si>
  <si>
    <t>ID 1332</t>
  </si>
  <si>
    <t>ID 1333</t>
  </si>
  <si>
    <t>ID 1334</t>
  </si>
  <si>
    <t>ID 1335</t>
  </si>
  <si>
    <t>ID 1336</t>
  </si>
  <si>
    <t>ID 1337</t>
  </si>
  <si>
    <t>ID 1338</t>
  </si>
  <si>
    <t>ID 1339</t>
  </si>
  <si>
    <t>ID 1340</t>
  </si>
  <si>
    <t>ID 1341</t>
  </si>
  <si>
    <t>ID 1342</t>
  </si>
  <si>
    <t>ID 1343</t>
  </si>
  <si>
    <t>ID 1344</t>
  </si>
  <si>
    <t>ID 1345</t>
  </si>
  <si>
    <t>ID 1346</t>
  </si>
  <si>
    <t>ID 1347</t>
  </si>
  <si>
    <t>ID 1348</t>
  </si>
  <si>
    <t>ID 1349</t>
  </si>
  <si>
    <t>ID 1350</t>
  </si>
  <si>
    <t>ID 1351</t>
  </si>
  <si>
    <t>ID 1352</t>
  </si>
  <si>
    <t>ID 1353</t>
  </si>
  <si>
    <t>ID 1354</t>
  </si>
  <si>
    <t>ID 1355</t>
  </si>
  <si>
    <t>ID 1356</t>
  </si>
  <si>
    <t>ID 1357</t>
  </si>
  <si>
    <t>ID 1358</t>
  </si>
  <si>
    <t>ID 1359</t>
  </si>
  <si>
    <t>ID 1360</t>
  </si>
  <si>
    <t>ID 1361</t>
  </si>
  <si>
    <t>ID 1362</t>
  </si>
  <si>
    <t>ID 1363</t>
  </si>
  <si>
    <t>ID 1364</t>
  </si>
  <si>
    <t>ID 1365</t>
  </si>
  <si>
    <t>ID 1366</t>
  </si>
  <si>
    <t>ID 1367</t>
  </si>
  <si>
    <t>ID 1368</t>
  </si>
  <si>
    <t>ID 1369</t>
  </si>
  <si>
    <t>ID 1370</t>
  </si>
  <si>
    <t>ID 1371</t>
  </si>
  <si>
    <t>ID 1372</t>
  </si>
  <si>
    <t>ID 1373</t>
  </si>
  <si>
    <t>ID 1374</t>
  </si>
  <si>
    <t>ID 1375</t>
  </si>
  <si>
    <t>ID 1376</t>
  </si>
  <si>
    <t>ID 1377</t>
  </si>
  <si>
    <t>ID 1378</t>
  </si>
  <si>
    <t>ID 1379</t>
  </si>
  <si>
    <t>ID 1380</t>
  </si>
  <si>
    <t>ID 1381</t>
  </si>
  <si>
    <t>ID 1382</t>
  </si>
  <si>
    <t>ID 1383</t>
  </si>
  <si>
    <t>ID 1384</t>
  </si>
  <si>
    <t>ID 1385</t>
  </si>
  <si>
    <t>ID 1386</t>
  </si>
  <si>
    <t>ID 1387</t>
  </si>
  <si>
    <t>ID 1388</t>
  </si>
  <si>
    <t>ID 1389</t>
  </si>
  <si>
    <t>ID 1390</t>
  </si>
  <si>
    <t>ID 1391</t>
  </si>
  <si>
    <t>ID 1392</t>
  </si>
  <si>
    <t>ID 1393</t>
  </si>
  <si>
    <t>ID 1394</t>
  </si>
  <si>
    <t>ID 1395</t>
  </si>
  <si>
    <t>ID 1396</t>
  </si>
  <si>
    <t>ID 1397</t>
  </si>
  <si>
    <t>ID 1398</t>
  </si>
  <si>
    <t>ID 1399</t>
  </si>
  <si>
    <t>ID 1400</t>
  </si>
  <si>
    <t>ID 1401</t>
  </si>
  <si>
    <t>ID 1402</t>
  </si>
  <si>
    <t>ID 1403</t>
  </si>
  <si>
    <t>ID 1404</t>
  </si>
  <si>
    <t>ID 1405</t>
  </si>
  <si>
    <t>ID 1406</t>
  </si>
  <si>
    <t>ID 1407</t>
  </si>
  <si>
    <t>ID 1408</t>
  </si>
  <si>
    <t>ID 1409</t>
  </si>
  <si>
    <t>ID 1410</t>
  </si>
  <si>
    <t>ID 1411</t>
  </si>
  <si>
    <t>ID 1412</t>
  </si>
  <si>
    <t>ID 1413</t>
  </si>
  <si>
    <t>ID 1414</t>
  </si>
  <si>
    <t>ID 1415</t>
  </si>
  <si>
    <t>ID 1416</t>
  </si>
  <si>
    <t>ID 1417</t>
  </si>
  <si>
    <t>ID 1418</t>
  </si>
  <si>
    <t>ID 1419</t>
  </si>
  <si>
    <t>ID 1420</t>
  </si>
  <si>
    <t>ID 1421</t>
  </si>
  <si>
    <t>ID 1422</t>
  </si>
  <si>
    <t>ID 1423</t>
  </si>
  <si>
    <t>ID 1424</t>
  </si>
  <si>
    <t>ID 1425</t>
  </si>
  <si>
    <t>ID 1426</t>
  </si>
  <si>
    <t>ID 1427</t>
  </si>
  <si>
    <t>ID 1428</t>
  </si>
  <si>
    <t>ID 1429</t>
  </si>
  <si>
    <t>ID 1430</t>
  </si>
  <si>
    <t>ID 1431</t>
  </si>
  <si>
    <t>ID 1432</t>
  </si>
  <si>
    <t>ID 1433</t>
  </si>
  <si>
    <t>ID 1434</t>
  </si>
  <si>
    <t>ID 1435</t>
  </si>
  <si>
    <t>ID 1436</t>
  </si>
  <si>
    <t>ID 1437</t>
  </si>
  <si>
    <t>ID 1438</t>
  </si>
  <si>
    <t>ID 1439</t>
  </si>
  <si>
    <t>ID 1440</t>
  </si>
  <si>
    <t>ID 1441</t>
  </si>
  <si>
    <t>ID 1442</t>
  </si>
  <si>
    <t>ID 1443</t>
  </si>
  <si>
    <t>ID 1444</t>
  </si>
  <si>
    <t>ID 1445</t>
  </si>
  <si>
    <t>ID 1446</t>
  </si>
  <si>
    <t>ID 1447</t>
  </si>
  <si>
    <t>ID 1448</t>
  </si>
  <si>
    <t>ID 1449</t>
  </si>
  <si>
    <t>ID 1450</t>
  </si>
  <si>
    <t>ID 1451</t>
  </si>
  <si>
    <t>ID 1452</t>
  </si>
  <si>
    <t>ID 1453</t>
  </si>
  <si>
    <t>ID 1454</t>
  </si>
  <si>
    <t>ID 1455</t>
  </si>
  <si>
    <t>ID 1456</t>
  </si>
  <si>
    <t>ID 1457</t>
  </si>
  <si>
    <t>ID 1458</t>
  </si>
  <si>
    <t>ID 1459</t>
  </si>
  <si>
    <t>ID 1460</t>
  </si>
  <si>
    <t>ID 1461</t>
  </si>
  <si>
    <t>ID 1462</t>
  </si>
  <si>
    <t>ID 1463</t>
  </si>
  <si>
    <t>ID 1464</t>
  </si>
  <si>
    <t>ID 1465</t>
  </si>
  <si>
    <t>ID 1466</t>
  </si>
  <si>
    <t>ID 1467</t>
  </si>
  <si>
    <t>ID 1468</t>
  </si>
  <si>
    <t>ID 1469</t>
  </si>
  <si>
    <t>ID 1470</t>
  </si>
  <si>
    <t>ID 1471</t>
  </si>
  <si>
    <t>ID 1472</t>
  </si>
  <si>
    <t>ID 1473</t>
  </si>
  <si>
    <t>ID 1474</t>
  </si>
  <si>
    <t>ID 1475</t>
  </si>
  <si>
    <t>ID 1476</t>
  </si>
  <si>
    <t>ID 1477</t>
  </si>
  <si>
    <t>ID 1478</t>
  </si>
  <si>
    <t>ID 1479</t>
  </si>
  <si>
    <t>ID 1480</t>
  </si>
  <si>
    <t>ID 1481</t>
  </si>
  <si>
    <t>ID 1482</t>
  </si>
  <si>
    <t>ID 1483</t>
  </si>
  <si>
    <t>ID 1484</t>
  </si>
  <si>
    <t>ID 1485</t>
  </si>
  <si>
    <t>ID 1486</t>
  </si>
  <si>
    <t>ID 1487</t>
  </si>
  <si>
    <t>ID 1488</t>
  </si>
  <si>
    <t>ID 1489</t>
  </si>
  <si>
    <t>ID 1490</t>
  </si>
  <si>
    <t>ID 1491</t>
  </si>
  <si>
    <t>ID 1492</t>
  </si>
  <si>
    <t>ID 1493</t>
  </si>
  <si>
    <t>ID 1494</t>
  </si>
  <si>
    <t>ID 1495</t>
  </si>
  <si>
    <t>ID 1496</t>
  </si>
  <si>
    <t>ID 1497</t>
  </si>
  <si>
    <t>ID 1498</t>
  </si>
  <si>
    <t>ID 1499</t>
  </si>
  <si>
    <t>ID 1500</t>
  </si>
  <si>
    <t>ID 1501</t>
  </si>
  <si>
    <t>ID 1502</t>
  </si>
  <si>
    <t>ID 1503</t>
  </si>
  <si>
    <t>ID 1504</t>
  </si>
  <si>
    <t>ID 1505</t>
  </si>
  <si>
    <t>ID 1506</t>
  </si>
  <si>
    <t>ID 1507</t>
  </si>
  <si>
    <t>ID 1508</t>
  </si>
  <si>
    <t>ID 1509</t>
  </si>
  <si>
    <t>ID 1510</t>
  </si>
  <si>
    <t>ID 1511</t>
  </si>
  <si>
    <t>ID 1512</t>
  </si>
  <si>
    <t>ID 1513</t>
  </si>
  <si>
    <t>ID 1514</t>
  </si>
  <si>
    <t>ID 1515</t>
  </si>
  <si>
    <t>ID 1516</t>
  </si>
  <si>
    <t>ID 1517</t>
  </si>
  <si>
    <t>ID 1518</t>
  </si>
  <si>
    <t>ID 1519</t>
  </si>
  <si>
    <t>ID 1520</t>
  </si>
  <si>
    <t>ID 1521</t>
  </si>
  <si>
    <t>ID 1522</t>
  </si>
  <si>
    <t>ID 1523</t>
  </si>
  <si>
    <t>ID 1524</t>
  </si>
  <si>
    <t>ID 1525</t>
  </si>
  <si>
    <t>ID 1526</t>
  </si>
  <si>
    <t>ID 1527</t>
  </si>
  <si>
    <t>ID 1528</t>
  </si>
  <si>
    <t>ID 1529</t>
  </si>
  <si>
    <t>ID 1530</t>
  </si>
  <si>
    <t>ID 1531</t>
  </si>
  <si>
    <t>ID 1532</t>
  </si>
  <si>
    <t>ID 1533</t>
  </si>
  <si>
    <t>ID 1534</t>
  </si>
  <si>
    <t>ID 1535</t>
  </si>
  <si>
    <t>ID 1536</t>
  </si>
  <si>
    <t>ID 1537</t>
  </si>
  <si>
    <t>ID 1538</t>
  </si>
  <si>
    <t>ID 1539</t>
  </si>
  <si>
    <t>ID 1540</t>
  </si>
  <si>
    <t>ID 1541</t>
  </si>
  <si>
    <t>ID 1542</t>
  </si>
  <si>
    <t>ID 1543</t>
  </si>
  <si>
    <t>ID 1544</t>
  </si>
  <si>
    <t>ID 1545</t>
  </si>
  <si>
    <t>ID 1546</t>
  </si>
  <si>
    <t>ID 1547</t>
  </si>
  <si>
    <t>ID 1548</t>
  </si>
  <si>
    <t>ID 1549</t>
  </si>
  <si>
    <t>ID 1550</t>
  </si>
  <si>
    <t>ID 1551</t>
  </si>
  <si>
    <t>ID 1552</t>
  </si>
  <si>
    <t>ID 1553</t>
  </si>
  <si>
    <t>ID 1554</t>
  </si>
  <si>
    <t>ID 1555</t>
  </si>
  <si>
    <t>ID 1556</t>
  </si>
  <si>
    <t>ID 1557</t>
  </si>
  <si>
    <t>ID 1558</t>
  </si>
  <si>
    <t>ID 1559</t>
  </si>
  <si>
    <t>ID 1560</t>
  </si>
  <si>
    <t>ID 1561</t>
  </si>
  <si>
    <t>ID 1562</t>
  </si>
  <si>
    <t>ID 1563</t>
  </si>
  <si>
    <t>ID 1564</t>
  </si>
  <si>
    <t>ID 1565</t>
  </si>
  <si>
    <t>ID 1566</t>
  </si>
  <si>
    <t>ID 1567</t>
  </si>
  <si>
    <t>ID 1568</t>
  </si>
  <si>
    <t>ID 1569</t>
  </si>
  <si>
    <t>ID 1570</t>
  </si>
  <si>
    <t>ID 1571</t>
  </si>
  <si>
    <t>ID 1572</t>
  </si>
  <si>
    <t>ID 1573</t>
  </si>
  <si>
    <t>ID 1574</t>
  </si>
  <si>
    <t>ID 1575</t>
  </si>
  <si>
    <t>ID 1576</t>
  </si>
  <si>
    <t>ID 1577</t>
  </si>
  <si>
    <t>ID 1578</t>
  </si>
  <si>
    <t>ID 1579</t>
  </si>
  <si>
    <t>ID 1580</t>
  </si>
  <si>
    <t>ID 1581</t>
  </si>
  <si>
    <t>ID 1582</t>
  </si>
  <si>
    <t>ID 1583</t>
  </si>
  <si>
    <t>ID 1584</t>
  </si>
  <si>
    <t>ID 1585</t>
  </si>
  <si>
    <t>ID 1586</t>
  </si>
  <si>
    <t>ID 1587</t>
  </si>
  <si>
    <t>ID 1588</t>
  </si>
  <si>
    <t>ID 1589</t>
  </si>
  <si>
    <t>ID 1590</t>
  </si>
  <si>
    <t>ID 1591</t>
  </si>
  <si>
    <t>ID 1592</t>
  </si>
  <si>
    <t>ID 1593</t>
  </si>
  <si>
    <t>ID 1594</t>
  </si>
  <si>
    <t>ID 1595</t>
  </si>
  <si>
    <t>ID 1596</t>
  </si>
  <si>
    <t>ID 1597</t>
  </si>
  <si>
    <t>ID 1598</t>
  </si>
  <si>
    <t>ID 1599</t>
  </si>
  <si>
    <t>ID 1600</t>
  </si>
  <si>
    <t>ID 1601</t>
  </si>
  <si>
    <t>ID 1602</t>
  </si>
  <si>
    <t>ID 1603</t>
  </si>
  <si>
    <t>ID 1604</t>
  </si>
  <si>
    <t>ID 1605</t>
  </si>
  <si>
    <t>ID 1606</t>
  </si>
  <si>
    <t>ID 1607</t>
  </si>
  <si>
    <t>ID 1608</t>
  </si>
  <si>
    <t>ID 1609</t>
  </si>
  <si>
    <t>ID 1610</t>
  </si>
  <si>
    <t>ID 1611</t>
  </si>
  <si>
    <t>ID 1612</t>
  </si>
  <si>
    <t>ID 1613</t>
  </si>
  <si>
    <t>ID 1614</t>
  </si>
  <si>
    <t>ID 1615</t>
  </si>
  <si>
    <t>ID 1616</t>
  </si>
  <si>
    <t>ID 1617</t>
  </si>
  <si>
    <t>ID 1618</t>
  </si>
  <si>
    <t>ID 1619</t>
  </si>
  <si>
    <t>ID 1620</t>
  </si>
  <si>
    <t>ID 1621</t>
  </si>
  <si>
    <t>ID 1622</t>
  </si>
  <si>
    <t>ID 1623</t>
  </si>
  <si>
    <t>ID 1624</t>
  </si>
  <si>
    <t>ID 1625</t>
  </si>
  <si>
    <t>ID 1626</t>
  </si>
  <si>
    <t>ID 1627</t>
  </si>
  <si>
    <t>ID 1628</t>
  </si>
  <si>
    <t>ID 1629</t>
  </si>
  <si>
    <t>ID 1630</t>
  </si>
  <si>
    <t>ID 1631</t>
  </si>
  <si>
    <t>ID 1632</t>
  </si>
  <si>
    <t>ID 1633</t>
  </si>
  <si>
    <t>ID 1634</t>
  </si>
  <si>
    <t>ID 1635</t>
  </si>
  <si>
    <t>ID 1636</t>
  </si>
  <si>
    <t>ID 1637</t>
  </si>
  <si>
    <t>ID 1638</t>
  </si>
  <si>
    <t>ID 1639</t>
  </si>
  <si>
    <t>ID 1640</t>
  </si>
  <si>
    <t>ID 1641</t>
  </si>
  <si>
    <t>ID 1642</t>
  </si>
  <si>
    <t>ID 1643</t>
  </si>
  <si>
    <t>ID 1644</t>
  </si>
  <si>
    <t>ID 1645</t>
  </si>
  <si>
    <t>ID 1646</t>
  </si>
  <si>
    <t>ID 1647</t>
  </si>
  <si>
    <t>ID 1648</t>
  </si>
  <si>
    <t>ID 1649</t>
  </si>
  <si>
    <t>ID 1650</t>
  </si>
  <si>
    <t>ID 1651</t>
  </si>
  <si>
    <t>ID 1652</t>
  </si>
  <si>
    <t>ID 1653</t>
  </si>
  <si>
    <t>ID 1654</t>
  </si>
  <si>
    <t>ID 1655</t>
  </si>
  <si>
    <t>ID 1656</t>
  </si>
  <si>
    <t>ID 1657</t>
  </si>
  <si>
    <t>ID 1658</t>
  </si>
  <si>
    <t>ID 1659</t>
  </si>
  <si>
    <t>ID 1660</t>
  </si>
  <si>
    <t>ID 1661</t>
  </si>
  <si>
    <t>ID 1662</t>
  </si>
  <si>
    <t>ID 1663</t>
  </si>
  <si>
    <t>ID 1664</t>
  </si>
  <si>
    <t>ID 1665</t>
  </si>
  <si>
    <t>ID 1666</t>
  </si>
  <si>
    <t>ID 1667</t>
  </si>
  <si>
    <t>ID 1668</t>
  </si>
  <si>
    <t>ID 1669</t>
  </si>
  <si>
    <t>ID 1670</t>
  </si>
  <si>
    <t>ID 1671</t>
  </si>
  <si>
    <t>ID 1672</t>
  </si>
  <si>
    <t>ID 1673</t>
  </si>
  <si>
    <t>ID 1674</t>
  </si>
  <si>
    <t>ID 1675</t>
  </si>
  <si>
    <t>ID 1676</t>
  </si>
  <si>
    <t>ID 1677</t>
  </si>
  <si>
    <t>ID 1678</t>
  </si>
  <si>
    <t>ID 1679</t>
  </si>
  <si>
    <t>ID 1680</t>
  </si>
  <si>
    <t>ID 1681</t>
  </si>
  <si>
    <t>ID 1682</t>
  </si>
  <si>
    <t>ID 1683</t>
  </si>
  <si>
    <t>ID 1684</t>
  </si>
  <si>
    <t>ID 1685</t>
  </si>
  <si>
    <t>ID 1686</t>
  </si>
  <si>
    <t>ID 1687</t>
  </si>
  <si>
    <t>ID 1688</t>
  </si>
  <si>
    <t>ID 1689</t>
  </si>
  <si>
    <t>ID 1690</t>
  </si>
  <si>
    <t>ID 1691</t>
  </si>
  <si>
    <t>ID 1692</t>
  </si>
  <si>
    <t>ID 1693</t>
  </si>
  <si>
    <t>ID 1694</t>
  </si>
  <si>
    <t>ID 1695</t>
  </si>
  <si>
    <t>ID 1696</t>
  </si>
  <si>
    <t>ID 1697</t>
  </si>
  <si>
    <t>ID 1698</t>
  </si>
  <si>
    <t>ID 1699</t>
  </si>
  <si>
    <t>ID 1700</t>
  </si>
  <si>
    <t>ID 1701</t>
  </si>
  <si>
    <t>ID 1702</t>
  </si>
  <si>
    <t>ID 1703</t>
  </si>
  <si>
    <t>ID 1704</t>
  </si>
  <si>
    <t>ID 1705</t>
  </si>
  <si>
    <t>ID 1706</t>
  </si>
  <si>
    <t>ID 1707</t>
  </si>
  <si>
    <t>ID 1708</t>
  </si>
  <si>
    <t>ID 1709</t>
  </si>
  <si>
    <t>ID 1710</t>
  </si>
  <si>
    <t>ID 1711</t>
  </si>
  <si>
    <t>ID 1712</t>
  </si>
  <si>
    <t>ID 1713</t>
  </si>
  <si>
    <t>ID 1714</t>
  </si>
  <si>
    <t>ID 1715</t>
  </si>
  <si>
    <t>ID 1716</t>
  </si>
  <si>
    <t>ID 1717</t>
  </si>
  <si>
    <t>ID 1718</t>
  </si>
  <si>
    <t>ID 1719</t>
  </si>
  <si>
    <t>ID 1720</t>
  </si>
  <si>
    <t>ID 1721</t>
  </si>
  <si>
    <t>ID 1722</t>
  </si>
  <si>
    <t>ID 1723</t>
  </si>
  <si>
    <t>ID 1724</t>
  </si>
  <si>
    <t>ID 1725</t>
  </si>
  <si>
    <t>ID 1726</t>
  </si>
  <si>
    <t>ID 1727</t>
  </si>
  <si>
    <t>ID 1728</t>
  </si>
  <si>
    <t>ID 1729</t>
  </si>
  <si>
    <t>ID 1730</t>
  </si>
  <si>
    <t>ID 1731</t>
  </si>
  <si>
    <t>ID 1732</t>
  </si>
  <si>
    <t>ID 1733</t>
  </si>
  <si>
    <t>ID 1734</t>
  </si>
  <si>
    <t>ID 1735</t>
  </si>
  <si>
    <t>ID 1736</t>
  </si>
  <si>
    <t>ID 1737</t>
  </si>
  <si>
    <t>ID 1738</t>
  </si>
  <si>
    <t>ID 1739</t>
  </si>
  <si>
    <t>ID 1740</t>
  </si>
  <si>
    <t>ID 1741</t>
  </si>
  <si>
    <t>ID 1742</t>
  </si>
  <si>
    <t>ID 1743</t>
  </si>
  <si>
    <t>ID 1744</t>
  </si>
  <si>
    <t>ID 1745</t>
  </si>
  <si>
    <t>ID 1746</t>
  </si>
  <si>
    <t>ID 1747</t>
  </si>
  <si>
    <t>ID 1748</t>
  </si>
  <si>
    <t>ID 1749</t>
  </si>
  <si>
    <t>ID 1750</t>
  </si>
  <si>
    <t>ID 1751</t>
  </si>
  <si>
    <t>ID 1752</t>
  </si>
  <si>
    <t>ID 1753</t>
  </si>
  <si>
    <t>ID 1754</t>
  </si>
  <si>
    <t>ID 1755</t>
  </si>
  <si>
    <t>ID 1756</t>
  </si>
  <si>
    <t>ID 1757</t>
  </si>
  <si>
    <t>ID 1758</t>
  </si>
  <si>
    <t>ID 1759</t>
  </si>
  <si>
    <t>ID 1760</t>
  </si>
  <si>
    <t>ID 1761</t>
  </si>
  <si>
    <t>ID 1762</t>
  </si>
  <si>
    <t>ID 1763</t>
  </si>
  <si>
    <t>ID 1764</t>
  </si>
  <si>
    <t>ID 1765</t>
  </si>
  <si>
    <t>ID 1766</t>
  </si>
  <si>
    <t>ID 1767</t>
  </si>
  <si>
    <t>ID 1768</t>
  </si>
  <si>
    <t>ID 1769</t>
  </si>
  <si>
    <t>ID 1770</t>
  </si>
  <si>
    <t>ID 1771</t>
  </si>
  <si>
    <t>ID 1772</t>
  </si>
  <si>
    <t>ID 1773</t>
  </si>
  <si>
    <t>ID 1774</t>
  </si>
  <si>
    <t>ID 1775</t>
  </si>
  <si>
    <t>ID 1776</t>
  </si>
  <si>
    <t>ID 1777</t>
  </si>
  <si>
    <t>ID 1778</t>
  </si>
  <si>
    <t>ID 1779</t>
  </si>
  <si>
    <t>ID 1780</t>
  </si>
  <si>
    <t>ID 1781</t>
  </si>
  <si>
    <t>ID 1782</t>
  </si>
  <si>
    <t>ID 1783</t>
  </si>
  <si>
    <t>ID 1784</t>
  </si>
  <si>
    <t>ID 1785</t>
  </si>
  <si>
    <t>ID 1786</t>
  </si>
  <si>
    <t>ID 1787</t>
  </si>
  <si>
    <t>ID 1788</t>
  </si>
  <si>
    <t>ID 1789</t>
  </si>
  <si>
    <t>ID 1790</t>
  </si>
  <si>
    <t>ID 1791</t>
  </si>
  <si>
    <t>ID 1792</t>
  </si>
  <si>
    <t>ID 1793</t>
  </si>
  <si>
    <t>ID 1794</t>
  </si>
  <si>
    <t>ID 1795</t>
  </si>
  <si>
    <t>ID 1796</t>
  </si>
  <si>
    <t>ID 1797</t>
  </si>
  <si>
    <t>ID 1798</t>
  </si>
  <si>
    <t>ID 1799</t>
  </si>
  <si>
    <t>ID 1800</t>
  </si>
  <si>
    <t>ID 1801</t>
  </si>
  <si>
    <t>ID 1802</t>
  </si>
  <si>
    <t>ID 1803</t>
  </si>
  <si>
    <t>ID 1804</t>
  </si>
  <si>
    <t>ID 1805</t>
  </si>
  <si>
    <t>ID 1806</t>
  </si>
  <si>
    <t>ID 1807</t>
  </si>
  <si>
    <t>ID 1808</t>
  </si>
  <si>
    <t>ID 1809</t>
  </si>
  <si>
    <t>ID 1810</t>
  </si>
  <si>
    <t>ID 1811</t>
  </si>
  <si>
    <t>ID 1812</t>
  </si>
  <si>
    <t>ID 1813</t>
  </si>
  <si>
    <t>ID 1814</t>
  </si>
  <si>
    <t>ID 1815</t>
  </si>
  <si>
    <t>ID 1816</t>
  </si>
  <si>
    <t>ID 1817</t>
  </si>
  <si>
    <t>ID 1818</t>
  </si>
  <si>
    <t>ID 1819</t>
  </si>
  <si>
    <t>ID 1820</t>
  </si>
  <si>
    <t>ID 1821</t>
  </si>
  <si>
    <t>ID 1822</t>
  </si>
  <si>
    <t>ID 1823</t>
  </si>
  <si>
    <t>ID 1824</t>
  </si>
  <si>
    <t>ID 1825</t>
  </si>
  <si>
    <t>ID 1826</t>
  </si>
  <si>
    <t>ID 1827</t>
  </si>
  <si>
    <t>ID 1828</t>
  </si>
  <si>
    <t>ID 1829</t>
  </si>
  <si>
    <t>ID 1830</t>
  </si>
  <si>
    <t>ID 1831</t>
  </si>
  <si>
    <t>ID 1832</t>
  </si>
  <si>
    <t>ID 1833</t>
  </si>
  <si>
    <t>ID 1834</t>
  </si>
  <si>
    <t>ID 1835</t>
  </si>
  <si>
    <t>ID 1836</t>
  </si>
  <si>
    <t>ID 1837</t>
  </si>
  <si>
    <t>ID 1838</t>
  </si>
  <si>
    <t>ID 1839</t>
  </si>
  <si>
    <t>ID 1840</t>
  </si>
  <si>
    <t>ID 1841</t>
  </si>
  <si>
    <t>ID 1842</t>
  </si>
  <si>
    <t>ID 1843</t>
  </si>
  <si>
    <t>ID 1844</t>
  </si>
  <si>
    <t>ID 1845</t>
  </si>
  <si>
    <t>ID 1846</t>
  </si>
  <si>
    <t>ID 1847</t>
  </si>
  <si>
    <t>ID 1848</t>
  </si>
  <si>
    <t>ID 1849</t>
  </si>
  <si>
    <t>ID 1850</t>
  </si>
  <si>
    <t>ID 1851</t>
  </si>
  <si>
    <t>ID 1852</t>
  </si>
  <si>
    <t>ID 1853</t>
  </si>
  <si>
    <t>ID 1854</t>
  </si>
  <si>
    <t>ID 1855</t>
  </si>
  <si>
    <t>ID 1856</t>
  </si>
  <si>
    <t>ID 1857</t>
  </si>
  <si>
    <t>ID 1858</t>
  </si>
  <si>
    <t>ID 1859</t>
  </si>
  <si>
    <t>ID 1860</t>
  </si>
  <si>
    <t>ID 1861</t>
  </si>
  <si>
    <t>ID 1862</t>
  </si>
  <si>
    <t>ID 1863</t>
  </si>
  <si>
    <t>ID 1864</t>
  </si>
  <si>
    <t>ID 1865</t>
  </si>
  <si>
    <t>ID 1866</t>
  </si>
  <si>
    <t>ID 1867</t>
  </si>
  <si>
    <t>ID 1868</t>
  </si>
  <si>
    <t>ID 1869</t>
  </si>
  <si>
    <t>ID 1870</t>
  </si>
  <si>
    <t>ID 1871</t>
  </si>
  <si>
    <t>ID 1872</t>
  </si>
  <si>
    <t>ID 1873</t>
  </si>
  <si>
    <t>ID 1874</t>
  </si>
  <si>
    <t>ID 1875</t>
  </si>
  <si>
    <t>ID 1876</t>
  </si>
  <si>
    <t>ID 1877</t>
  </si>
  <si>
    <t>ID 1878</t>
  </si>
  <si>
    <t>ID 1879</t>
  </si>
  <si>
    <t>ID 1880</t>
  </si>
  <si>
    <t>ID 1881</t>
  </si>
  <si>
    <t>ID 1882</t>
  </si>
  <si>
    <t>ID 1883</t>
  </si>
  <si>
    <t>ID 1884</t>
  </si>
  <si>
    <t>ID 1885</t>
  </si>
  <si>
    <t>ID 1886</t>
  </si>
  <si>
    <t>ID 1887</t>
  </si>
  <si>
    <t>ID 1888</t>
  </si>
  <si>
    <t>ID 1889</t>
  </si>
  <si>
    <t>ID 1890</t>
  </si>
  <si>
    <t>ID 1891</t>
  </si>
  <si>
    <t>ID 1892</t>
  </si>
  <si>
    <t>ID 1893</t>
  </si>
  <si>
    <t>ID 1894</t>
  </si>
  <si>
    <t>ID 1895</t>
  </si>
  <si>
    <t>ID 1896</t>
  </si>
  <si>
    <t>ID 1897</t>
  </si>
  <si>
    <t>ID 1898</t>
  </si>
  <si>
    <t>ID 1899</t>
  </si>
  <si>
    <t>ID 1900</t>
  </si>
  <si>
    <t>ID 1901</t>
  </si>
  <si>
    <t>ID 1902</t>
  </si>
  <si>
    <t>ID 1903</t>
  </si>
  <si>
    <t>ID 1904</t>
  </si>
  <si>
    <t>ID 1905</t>
  </si>
  <si>
    <t>ID 1906</t>
  </si>
  <si>
    <t>ID 1907</t>
  </si>
  <si>
    <t>ID 1908</t>
  </si>
  <si>
    <t>ID 1909</t>
  </si>
  <si>
    <t>ID 1910</t>
  </si>
  <si>
    <t>ID 1911</t>
  </si>
  <si>
    <t>ID 1912</t>
  </si>
  <si>
    <t>ID 1913</t>
  </si>
  <si>
    <t>ID 1914</t>
  </si>
  <si>
    <t>ID 1915</t>
  </si>
  <si>
    <t>ID 1916</t>
  </si>
  <si>
    <t>ID 1917</t>
  </si>
  <si>
    <t>ID 1918</t>
  </si>
  <si>
    <t>ID 1919</t>
  </si>
  <si>
    <t>ID 1920</t>
  </si>
  <si>
    <t>ID 1921</t>
  </si>
  <si>
    <t>ID 1922</t>
  </si>
  <si>
    <t>ID 1923</t>
  </si>
  <si>
    <t>ID 1924</t>
  </si>
  <si>
    <t>ID 1925</t>
  </si>
  <si>
    <t>ID 1926</t>
  </si>
  <si>
    <t>ID 1927</t>
  </si>
  <si>
    <t>ID 1928</t>
  </si>
  <si>
    <t>ID 1929</t>
  </si>
  <si>
    <t>ID 1930</t>
  </si>
  <si>
    <t>ID 1931</t>
  </si>
  <si>
    <t>ID 1932</t>
  </si>
  <si>
    <t>ID 1933</t>
  </si>
  <si>
    <t>ID 1934</t>
  </si>
  <si>
    <t>ID 1935</t>
  </si>
  <si>
    <t>ID 1936</t>
  </si>
  <si>
    <t>ID 1937</t>
  </si>
  <si>
    <t>ID 1938</t>
  </si>
  <si>
    <t>ID 1939</t>
  </si>
  <si>
    <t>ID 1940</t>
  </si>
  <si>
    <t>ID 1941</t>
  </si>
  <si>
    <t>ID 1942</t>
  </si>
  <si>
    <t>ID 1943</t>
  </si>
  <si>
    <t>ID 1944</t>
  </si>
  <si>
    <t>ID 1945</t>
  </si>
  <si>
    <t>ID 1946</t>
  </si>
  <si>
    <t>ID 1947</t>
  </si>
  <si>
    <t>ID 1948</t>
  </si>
  <si>
    <t>ID 1949</t>
  </si>
  <si>
    <t>ID 1950</t>
  </si>
  <si>
    <t>ID 1951</t>
  </si>
  <si>
    <t>ID 1952</t>
  </si>
  <si>
    <t>ID 1953</t>
  </si>
  <si>
    <t>ID 1954</t>
  </si>
  <si>
    <t>ID 1955</t>
  </si>
  <si>
    <t>ID 1956</t>
  </si>
  <si>
    <t>ID 1957</t>
  </si>
  <si>
    <t>ID 1958</t>
  </si>
  <si>
    <t>ID 1959</t>
  </si>
  <si>
    <t>ID 1960</t>
  </si>
  <si>
    <t>ID 1961</t>
  </si>
  <si>
    <t>ID 1962</t>
  </si>
  <si>
    <t>ID 1963</t>
  </si>
  <si>
    <t>ID 1964</t>
  </si>
  <si>
    <t>ID 1965</t>
  </si>
  <si>
    <t>ID 1966</t>
  </si>
  <si>
    <t>ID 1967</t>
  </si>
  <si>
    <t>ID 1968</t>
  </si>
  <si>
    <t>ID 1969</t>
  </si>
  <si>
    <t>ID 1970</t>
  </si>
  <si>
    <t>ID 1971</t>
  </si>
  <si>
    <t>ID 1972</t>
  </si>
  <si>
    <t>ID 1973</t>
  </si>
  <si>
    <t>ID 1974</t>
  </si>
  <si>
    <t>ID 1975</t>
  </si>
  <si>
    <t>ID 1976</t>
  </si>
  <si>
    <t>ID 1977</t>
  </si>
  <si>
    <t>ID 1978</t>
  </si>
  <si>
    <t>ID 1979</t>
  </si>
  <si>
    <t>ID 1980</t>
  </si>
  <si>
    <t>ID 1981</t>
  </si>
  <si>
    <t>ID 1982</t>
  </si>
  <si>
    <t>ID 1983</t>
  </si>
  <si>
    <t>ID 1984</t>
  </si>
  <si>
    <t>ID 1985</t>
  </si>
  <si>
    <t>ID 1986</t>
  </si>
  <si>
    <t>ID 1987</t>
  </si>
  <si>
    <t>ID 1988</t>
  </si>
  <si>
    <t>ID 1989</t>
  </si>
  <si>
    <t>ID 1990</t>
  </si>
  <si>
    <t>ID 1991</t>
  </si>
  <si>
    <t>ID 1992</t>
  </si>
  <si>
    <t>ID 1993</t>
  </si>
  <si>
    <t>ID 1994</t>
  </si>
  <si>
    <t>ID 1995</t>
  </si>
  <si>
    <t>ID 1996</t>
  </si>
  <si>
    <t>ID 1997</t>
  </si>
  <si>
    <t>ID 1998</t>
  </si>
  <si>
    <t>ID 1999</t>
  </si>
  <si>
    <t>ID 2000</t>
  </si>
  <si>
    <t>ID 2001</t>
  </si>
  <si>
    <t>ID 2002</t>
  </si>
  <si>
    <t>ID 2003</t>
  </si>
  <si>
    <t>ID 2004</t>
  </si>
  <si>
    <t>ID 2005</t>
  </si>
  <si>
    <t>ID 2006</t>
  </si>
  <si>
    <t>ID 2007</t>
  </si>
  <si>
    <t>ID 2008</t>
  </si>
  <si>
    <t>ID 2009</t>
  </si>
  <si>
    <t>ID 2010</t>
  </si>
  <si>
    <t>ID 2011</t>
  </si>
  <si>
    <t>ID 2012</t>
  </si>
  <si>
    <t>ID 2013</t>
  </si>
  <si>
    <t>ID 2014</t>
  </si>
  <si>
    <t>ID 2015</t>
  </si>
  <si>
    <t>ID 2016</t>
  </si>
  <si>
    <t>ID 2017</t>
  </si>
  <si>
    <t>ID 2018</t>
  </si>
  <si>
    <t>ID 2019</t>
  </si>
  <si>
    <t>ID 2020</t>
  </si>
  <si>
    <t>ID 2021</t>
  </si>
  <si>
    <t>ID 2022</t>
  </si>
  <si>
    <t>ID 2023</t>
  </si>
  <si>
    <t>ID 2024</t>
  </si>
  <si>
    <t>ID 2025</t>
  </si>
  <si>
    <t>ID 2026</t>
  </si>
  <si>
    <t>ID 2027</t>
  </si>
  <si>
    <t>ID 2028</t>
  </si>
  <si>
    <t>ID 2029</t>
  </si>
  <si>
    <t>ID 2030</t>
  </si>
  <si>
    <t>ID 2031</t>
  </si>
  <si>
    <t>ID 2032</t>
  </si>
  <si>
    <t>ID 2033</t>
  </si>
  <si>
    <t>ID 2034</t>
  </si>
  <si>
    <t>ID 2035</t>
  </si>
  <si>
    <t>ID 2036</t>
  </si>
  <si>
    <t>ID 2037</t>
  </si>
  <si>
    <t>ID 2038</t>
  </si>
  <si>
    <t>ID 2039</t>
  </si>
  <si>
    <t>ID 2040</t>
  </si>
  <si>
    <t>ID 2041</t>
  </si>
  <si>
    <t>ID 2042</t>
  </si>
  <si>
    <t>ID 2043</t>
  </si>
  <si>
    <t>ID 2044</t>
  </si>
  <si>
    <t>ID 2045</t>
  </si>
  <si>
    <t>ID 2046</t>
  </si>
  <si>
    <t>ID 2047</t>
  </si>
  <si>
    <t>ID 2048</t>
  </si>
  <si>
    <t>ID 2049</t>
  </si>
  <si>
    <t>ID 2050</t>
  </si>
  <si>
    <t>ID 2051</t>
  </si>
  <si>
    <t>ID 2052</t>
  </si>
  <si>
    <t>ID 2053</t>
  </si>
  <si>
    <t>ID 2054</t>
  </si>
  <si>
    <t>ID 2055</t>
  </si>
  <si>
    <t>ID 2056</t>
  </si>
  <si>
    <t>ID 2057</t>
  </si>
  <si>
    <t>ID 2058</t>
  </si>
  <si>
    <t>ID 2059</t>
  </si>
  <si>
    <t>ID 2060</t>
  </si>
  <si>
    <t>ID 2061</t>
  </si>
  <si>
    <t>ID 2062</t>
  </si>
  <si>
    <t>ID 2063</t>
  </si>
  <si>
    <t>ID 2064</t>
  </si>
  <si>
    <t>ID 2065</t>
  </si>
  <si>
    <t>ID 2066</t>
  </si>
  <si>
    <t>ID 2067</t>
  </si>
  <si>
    <t>ID 2068</t>
  </si>
  <si>
    <t>ID 2069</t>
  </si>
  <si>
    <t>ID 2070</t>
  </si>
  <si>
    <t>ID 2071</t>
  </si>
  <si>
    <t>ID 2072</t>
  </si>
  <si>
    <t>ID 2073</t>
  </si>
  <si>
    <t>ID 2074</t>
  </si>
  <si>
    <t>ID 2075</t>
  </si>
  <si>
    <t>ID 2076</t>
  </si>
  <si>
    <t>ID 2077</t>
  </si>
  <si>
    <t>ID 2078</t>
  </si>
  <si>
    <t>ID 2079</t>
  </si>
  <si>
    <t>ID 2080</t>
  </si>
  <si>
    <t>ID 2081</t>
  </si>
  <si>
    <t>ID 2082</t>
  </si>
  <si>
    <t>ID 2083</t>
  </si>
  <si>
    <t>ID 2084</t>
  </si>
  <si>
    <t>ID 2085</t>
  </si>
  <si>
    <t>ID 2086</t>
  </si>
  <si>
    <t>ID 2087</t>
  </si>
  <si>
    <t>ID 2088</t>
  </si>
  <si>
    <t>ID 2089</t>
  </si>
  <si>
    <t>ID 2090</t>
  </si>
  <si>
    <t>ID 2091</t>
  </si>
  <si>
    <t>ID 2092</t>
  </si>
  <si>
    <t>ID 2093</t>
  </si>
  <si>
    <t>ID 2094</t>
  </si>
  <si>
    <t>ID 2095</t>
  </si>
  <si>
    <t>ID 2096</t>
  </si>
  <si>
    <t>ID 2097</t>
  </si>
  <si>
    <t>ID 2098</t>
  </si>
  <si>
    <t>ID 2099</t>
  </si>
  <si>
    <t>ID 2100</t>
  </si>
  <si>
    <t>ID 2101</t>
  </si>
  <si>
    <t>ID 2102</t>
  </si>
  <si>
    <t>ID 2103</t>
  </si>
  <si>
    <t>ID 2104</t>
  </si>
  <si>
    <t>ID 2105</t>
  </si>
  <si>
    <t>ID 2106</t>
  </si>
  <si>
    <t>ID 2107</t>
  </si>
  <si>
    <t>ID 2108</t>
  </si>
  <si>
    <t>ID 2109</t>
  </si>
  <si>
    <t>ID 2110</t>
  </si>
  <si>
    <t>ID 2111</t>
  </si>
  <si>
    <t>ID 2112</t>
  </si>
  <si>
    <t>ID 2113</t>
  </si>
  <si>
    <t>ID 2114</t>
  </si>
  <si>
    <t>ID 2115</t>
  </si>
  <si>
    <t>ID 2116</t>
  </si>
  <si>
    <t>ID 2117</t>
  </si>
  <si>
    <t>ID 2118</t>
  </si>
  <si>
    <t>ID 2119</t>
  </si>
  <si>
    <t>ID 2120</t>
  </si>
  <si>
    <t>ID 2121</t>
  </si>
  <si>
    <t>ID 2122</t>
  </si>
  <si>
    <t>ID 2123</t>
  </si>
  <si>
    <t>ID 2124</t>
  </si>
  <si>
    <t>ID 2125</t>
  </si>
  <si>
    <t>ID 2126</t>
  </si>
  <si>
    <t>ID 2127</t>
  </si>
  <si>
    <t>ID 2128</t>
  </si>
  <si>
    <t>ID 2129</t>
  </si>
  <si>
    <t>ID 2130</t>
  </si>
  <si>
    <t>ID 2131</t>
  </si>
  <si>
    <t>ID 2132</t>
  </si>
  <si>
    <t>ID 2133</t>
  </si>
  <si>
    <t>ID 2134</t>
  </si>
  <si>
    <t>ID 2135</t>
  </si>
  <si>
    <t>ID 2136</t>
  </si>
  <si>
    <t>ID 2137</t>
  </si>
  <si>
    <t>ID 2138</t>
  </si>
  <si>
    <t>ID 2139</t>
  </si>
  <si>
    <t>ID 2140</t>
  </si>
  <si>
    <t>ID 2141</t>
  </si>
  <si>
    <t>ID 2142</t>
  </si>
  <si>
    <t>ID 2143</t>
  </si>
  <si>
    <t>ID 2144</t>
  </si>
  <si>
    <t>ID 2145</t>
  </si>
  <si>
    <t>ID 2146</t>
  </si>
  <si>
    <t>ID 2147</t>
  </si>
  <si>
    <t>ID 2148</t>
  </si>
  <si>
    <t>ID 2149</t>
  </si>
  <si>
    <t>Alzheimer's Diagnosis</t>
  </si>
  <si>
    <t>Count of Alzheimer's Diagnosis</t>
  </si>
  <si>
    <t>Gender wise count</t>
  </si>
  <si>
    <t>(All)</t>
  </si>
  <si>
    <t>All</t>
  </si>
  <si>
    <t>60-64</t>
  </si>
  <si>
    <t>65-69</t>
  </si>
  <si>
    <t>70-74</t>
  </si>
  <si>
    <t>75-79</t>
  </si>
  <si>
    <t>80-84</t>
  </si>
  <si>
    <t>85-90</t>
  </si>
  <si>
    <t>Count of Diagnosis</t>
  </si>
  <si>
    <t xml:space="preserve"> Age catergory wise diagnosis</t>
  </si>
  <si>
    <t>memory complaints wise alzheimers</t>
  </si>
  <si>
    <t>Sum of AlcoholConsumption</t>
  </si>
  <si>
    <t>Smoking wise Alzheimer's</t>
  </si>
  <si>
    <t xml:space="preserve">Alcohol wise </t>
  </si>
  <si>
    <t>Family History wise</t>
  </si>
  <si>
    <t xml:space="preserve">Diabetes wise </t>
  </si>
  <si>
    <t>Depression wise</t>
  </si>
  <si>
    <t>Head injury wise</t>
  </si>
  <si>
    <t>Sum of Diagnosis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</si>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</sst>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BF0F3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E4BAFF"/>
      <color rgb="FFBAE1FF"/>
      <color rgb="FFFFB3BA"/>
      <color rgb="FFCC66FF"/>
      <color rgb="FF7EE9EE"/>
      <color rgb="FFEE9AD6"/>
      <color rgb="FFACD292"/>
      <color rgb="FFFFCCCC"/>
      <color rgb="FFFFFF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Analysis.xlsx]Gender wise!PivotTable32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gENDER</a:t>
            </a:r>
            <a:r>
              <a:rPr lang="en-US" sz="1100" baseline="0">
                <a:solidFill>
                  <a:schemeClr val="bg1"/>
                </a:solidFill>
              </a:rPr>
              <a:t> vs ALZHEIMER'S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066766188334082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7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17656725853151597"/>
          <c:w val="1"/>
          <c:h val="0.78839063192038694"/>
        </c:manualLayout>
      </c:layout>
      <c:pie3DChart>
        <c:varyColors val="1"/>
        <c:ser>
          <c:idx val="0"/>
          <c:order val="0"/>
          <c:tx>
            <c:strRef>
              <c:f>'Gender wise'!$C$4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B1F7-4769-B404-5F6F34703638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B1F7-4769-B404-5F6F34703638}"/>
              </c:ext>
            </c:extLst>
          </c:dPt>
          <c:dLbls>
            <c:dLbl>
              <c:idx val="0"/>
              <c:layout>
                <c:manualLayout>
                  <c:x val="-0.21981981981981982"/>
                  <c:y val="-7.33944812743902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B2DFDD-4708-4ECA-B15E-A306490DEF1F}" type="CATEGORYNAM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C91949E1-9A93-430D-A628-8A4C696E0173}" type="PERCENTAG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1F7-4769-B404-5F6F34703638}"/>
                </c:ext>
              </c:extLst>
            </c:dLbl>
            <c:dLbl>
              <c:idx val="1"/>
              <c:layout>
                <c:manualLayout>
                  <c:x val="0.20900900900900901"/>
                  <c:y val="2.20183443823169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BAC88B1-4FC0-4E1B-8BC8-576AF39C5A2B}" type="CATEGORYNAM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D451FE32-15E0-4853-B2BA-E30CB500BFCF}" type="PERCENTAGE">
                      <a:rPr lang="en-US" baseline="0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54940767539194"/>
                      <c:h val="0.178152870880036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1F7-4769-B404-5F6F34703638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wise'!$B$5:$B$7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wise'!$C$5:$C$7</c:f>
              <c:numCache>
                <c:formatCode>0%</c:formatCode>
                <c:ptCount val="2"/>
                <c:pt idx="0">
                  <c:v>0.50628199162401122</c:v>
                </c:pt>
                <c:pt idx="1">
                  <c:v>0.49371800837598884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F7-4769-B404-5F6F34703638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Analysis.xlsx]Depression!PivotTable41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DEPRESSION</a:t>
            </a:r>
            <a:r>
              <a:rPr lang="en-US" sz="1100" baseline="0">
                <a:solidFill>
                  <a:schemeClr val="bg1"/>
                </a:solidFill>
              </a:rPr>
              <a:t> vs ALZHEIMER'S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3499026374328899"/>
          <c:y val="3.4782608695652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  <c:pivotFmt>
        <c:idx val="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  <c:pivotFmt>
        <c:idx val="12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>
            <a:noFill/>
          </a:ln>
          <a:effectLst>
            <a:innerShdw blurRad="63500" dist="50800" dir="16200000">
              <a:prstClr val="black">
                <a:alpha val="50000"/>
              </a:prstClr>
            </a:innerShdw>
          </a:effectLst>
        </c:spP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</c:pivotFmt>
      <c:pivotFmt>
        <c:idx val="15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>
            <a:innerShdw blurRad="63500" dist="50800" dir="16200000">
              <a:prstClr val="black">
                <a:alpha val="50000"/>
              </a:prstClr>
            </a:innerShdw>
          </a:effectLst>
        </c:spPr>
      </c:pivotFmt>
      <c:pivotFmt>
        <c:idx val="17"/>
        <c:spPr>
          <a:solidFill>
            <a:srgbClr val="00B0F0"/>
          </a:solidFill>
          <a:ln>
            <a:noFill/>
          </a:ln>
          <a:effectLst/>
        </c:spPr>
      </c:pivotFmt>
      <c:pivotFmt>
        <c:idx val="1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70C0"/>
          </a:solidFill>
          <a:ln>
            <a:noFill/>
          </a:ln>
          <a:effectLst>
            <a:innerShdw blurRad="63500" dist="50800" dir="16200000">
              <a:prstClr val="black">
                <a:alpha val="50000"/>
              </a:prstClr>
            </a:innerShdw>
          </a:effectLst>
        </c:spPr>
      </c:pivotFmt>
      <c:pivotFmt>
        <c:idx val="20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2695045600065047E-2"/>
          <c:y val="0.20845048621560938"/>
          <c:w val="0.7583254630370081"/>
          <c:h val="0.74641417637089758"/>
        </c:manualLayout>
      </c:layout>
      <c:doughnutChart>
        <c:varyColors val="1"/>
        <c:ser>
          <c:idx val="0"/>
          <c:order val="0"/>
          <c:tx>
            <c:strRef>
              <c:f>Depression!$C$5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162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464-4D7C-BCA3-03B99896C96D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64-4D7C-BCA3-03B99896C96D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Depression!$B$6:$B$8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Depression!$C$6:$C$8</c:f>
              <c:numCache>
                <c:formatCode>General</c:formatCode>
                <c:ptCount val="2"/>
                <c:pt idx="0">
                  <c:v>1718</c:v>
                </c:pt>
                <c:pt idx="1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4-4D7C-BCA3-03B99896C96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Analysis.xlsx]Age wise!PivotTable35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AGE</a:t>
            </a:r>
            <a:r>
              <a:rPr lang="en-US" sz="1100" baseline="0">
                <a:solidFill>
                  <a:schemeClr val="bg1"/>
                </a:solidFill>
              </a:rPr>
              <a:t> vs ALZHEIMER'S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76334511137241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4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5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6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0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531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1.236714750038769E-2"/>
              <c:y val="-3.36336399959594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8449E-3"/>
              <c:y val="-3.36336399959594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7322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3.8438445709667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8449E-3"/>
              <c:y val="-3.36336399959594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531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1.236714750038769E-2"/>
              <c:y val="-3.36336399959594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3.8438445709667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7322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8449E-3"/>
              <c:y val="-3.36336399959594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531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1.236714750038769E-2"/>
              <c:y val="-3.36336399959594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9.2753606252907687E-3"/>
              <c:y val="-3.8438445709667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dLbl>
          <c:idx val="0"/>
          <c:layout>
            <c:manualLayout>
              <c:x val="6.1835737501937322E-3"/>
              <c:y val="-2.882883428225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835737501938449E-3"/>
          <c:y val="8.998493106995456E-2"/>
          <c:w val="0.87779206542167099"/>
          <c:h val="0.81558815172744115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'Age wise'!$C$5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34F-4BFD-8C49-8E5F1EB729F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34F-4BFD-8C49-8E5F1EB729FF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34F-4BFD-8C49-8E5F1EB729F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34F-4BFD-8C49-8E5F1EB729FF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234F-4BFD-8C49-8E5F1EB729FF}"/>
              </c:ext>
            </c:extLst>
          </c:dPt>
          <c:dPt>
            <c:idx val="5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234F-4BFD-8C49-8E5F1EB729FF}"/>
              </c:ext>
            </c:extLst>
          </c:dPt>
          <c:dLbls>
            <c:dLbl>
              <c:idx val="0"/>
              <c:layout>
                <c:manualLayout>
                  <c:x val="6.1835737501938449E-3"/>
                  <c:y val="-3.36336399959594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4F-4BFD-8C49-8E5F1EB729FF}"/>
                </c:ext>
              </c:extLst>
            </c:dLbl>
            <c:dLbl>
              <c:idx val="1"/>
              <c:layout>
                <c:manualLayout>
                  <c:x val="9.2753606252907531E-3"/>
                  <c:y val="-2.88288342822509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4F-4BFD-8C49-8E5F1EB729FF}"/>
                </c:ext>
              </c:extLst>
            </c:dLbl>
            <c:dLbl>
              <c:idx val="2"/>
              <c:layout>
                <c:manualLayout>
                  <c:x val="9.2753606252907687E-3"/>
                  <c:y val="-2.88288342822509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4F-4BFD-8C49-8E5F1EB729FF}"/>
                </c:ext>
              </c:extLst>
            </c:dLbl>
            <c:dLbl>
              <c:idx val="3"/>
              <c:layout>
                <c:manualLayout>
                  <c:x val="1.236714750038769E-2"/>
                  <c:y val="-3.36336399959594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4F-4BFD-8C49-8E5F1EB729FF}"/>
                </c:ext>
              </c:extLst>
            </c:dLbl>
            <c:dLbl>
              <c:idx val="4"/>
              <c:layout>
                <c:manualLayout>
                  <c:x val="9.2753606252907687E-3"/>
                  <c:y val="-3.84384457096678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4F-4BFD-8C49-8E5F1EB729FF}"/>
                </c:ext>
              </c:extLst>
            </c:dLbl>
            <c:dLbl>
              <c:idx val="5"/>
              <c:layout>
                <c:manualLayout>
                  <c:x val="6.1835737501937322E-3"/>
                  <c:y val="-2.88288342822509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4F-4BFD-8C49-8E5F1EB7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'Age wise'!$B$6:$B$12</c:f>
              <c:strCache>
                <c:ptCount val="6"/>
                <c:pt idx="0">
                  <c:v>80-84</c:v>
                </c:pt>
                <c:pt idx="1">
                  <c:v>60-64</c:v>
                </c:pt>
                <c:pt idx="2">
                  <c:v>75-79</c:v>
                </c:pt>
                <c:pt idx="3">
                  <c:v>70-74</c:v>
                </c:pt>
                <c:pt idx="4">
                  <c:v>65-69</c:v>
                </c:pt>
                <c:pt idx="5">
                  <c:v>85-90</c:v>
                </c:pt>
              </c:strCache>
            </c:strRef>
          </c:cat>
          <c:val>
            <c:numRef>
              <c:f>'Age wise'!$C$6:$C$12</c:f>
              <c:numCache>
                <c:formatCode>0%</c:formatCode>
                <c:ptCount val="6"/>
                <c:pt idx="0">
                  <c:v>0.15588645881805491</c:v>
                </c:pt>
                <c:pt idx="1">
                  <c:v>0.15821312238250348</c:v>
                </c:pt>
                <c:pt idx="2">
                  <c:v>0.16100511865984179</c:v>
                </c:pt>
                <c:pt idx="3">
                  <c:v>0.16612377850162866</c:v>
                </c:pt>
                <c:pt idx="4">
                  <c:v>0.16798510935318753</c:v>
                </c:pt>
                <c:pt idx="5">
                  <c:v>0.19078641228478363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C-234F-4BFD-8C49-8E5F1EB72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gapDepth val="205"/>
        <c:shape val="box"/>
        <c:axId val="522782800"/>
        <c:axId val="522792160"/>
        <c:axId val="0"/>
      </c:bar3DChart>
      <c:catAx>
        <c:axId val="5227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2160"/>
        <c:crosses val="autoZero"/>
        <c:auto val="1"/>
        <c:lblAlgn val="ctr"/>
        <c:lblOffset val="100"/>
        <c:noMultiLvlLbl val="0"/>
      </c:catAx>
      <c:valAx>
        <c:axId val="5227921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2782800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92563213069351"/>
          <c:y val="0.1942951462996067"/>
          <c:w val="0.13707436786930649"/>
          <c:h val="0.76596292190583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Analysis.xlsx]Head injury!PivotTable42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</a:rPr>
              <a:t>HEAD</a:t>
            </a:r>
            <a:r>
              <a:rPr lang="en-US" sz="1100" b="1" baseline="0">
                <a:solidFill>
                  <a:schemeClr val="bg1"/>
                </a:solidFill>
              </a:rPr>
              <a:t> INJURY vs  ALZHEIMER'S</a:t>
            </a:r>
          </a:p>
        </c:rich>
      </c:tx>
      <c:layout>
        <c:manualLayout>
          <c:xMode val="edge"/>
          <c:yMode val="edge"/>
          <c:x val="0.2246513624168572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 w="19050"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5ED4D4"/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 w="19050"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7"/>
        <c:spPr>
          <a:solidFill>
            <a:srgbClr val="5ED4D4"/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1"/>
                    </a:solidFill>
                  </a:rPr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70C0"/>
          </a:solidFill>
          <a:ln w="19050">
            <a:noFill/>
          </a:ln>
          <a:effectLst>
            <a:innerShdw blurRad="63500" dist="50800">
              <a:prstClr val="black">
                <a:alpha val="50000"/>
              </a:prstClr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1"/>
                    </a:solidFill>
                  </a:rPr>
                  <a:pPr>
                    <a:defRPr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rgbClr val="5ED4D4"/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1"/>
                    </a:solidFill>
                  </a:rPr>
                  <a:pPr>
                    <a:defRPr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3259262749837492E-3"/>
          <c:y val="0.12861036525538416"/>
          <c:w val="0.8696806999563309"/>
          <c:h val="0.87106272165697973"/>
        </c:manualLayout>
      </c:layout>
      <c:ofPieChart>
        <c:ofPieType val="bar"/>
        <c:varyColors val="1"/>
        <c:ser>
          <c:idx val="0"/>
          <c:order val="0"/>
          <c:tx>
            <c:strRef>
              <c:f>'Head injury'!$C$6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/>
          </c:spPr>
          <c:dPt>
            <c:idx val="0"/>
            <c:bubble3D val="0"/>
            <c:spPr>
              <a:solidFill>
                <a:srgbClr val="0070C0"/>
              </a:solidFill>
              <a:ln w="19050">
                <a:noFill/>
              </a:ln>
              <a:effectLst>
                <a:innerShdw blurRad="63500" dist="508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F81-4453-B866-D6ECEB5FB23F}"/>
              </c:ext>
            </c:extLst>
          </c:dPt>
          <c:dPt>
            <c:idx val="1"/>
            <c:bubble3D val="0"/>
            <c:spPr>
              <a:solidFill>
                <a:srgbClr val="5ED4D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F81-4453-B866-D6ECEB5FB23F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81-4453-B866-D6ECEB5FB23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A78F6AF-6198-4E5A-A58C-080C27E9E541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81-4453-B866-D6ECEB5FB23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BEB58F-BF49-4034-AE0F-1A5B98C062B3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81-4453-B866-D6ECEB5FB23F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'Head injury'!$B$7:$B$9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'Head injury'!$C$7:$C$9</c:f>
              <c:numCache>
                <c:formatCode>0%</c:formatCode>
                <c:ptCount val="2"/>
                <c:pt idx="0">
                  <c:v>0.90739879013494651</c:v>
                </c:pt>
                <c:pt idx="1">
                  <c:v>9.2601209865053519E-2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81-4453-B866-D6ECEB5FB2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264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12703273092372"/>
          <c:y val="0.4485436346822958"/>
          <c:w val="0.13385581659944387"/>
          <c:h val="0.258828942547511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Analysis.xlsx]memory complaints!PivotTable37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MEMORY COMPLAINT</a:t>
            </a:r>
          </a:p>
        </c:rich>
      </c:tx>
      <c:layout>
        <c:manualLayout>
          <c:xMode val="edge"/>
          <c:yMode val="edge"/>
          <c:x val="0.23704761904761903"/>
          <c:y val="2.1403731755948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19125382747000774"/>
          <c:w val="1"/>
          <c:h val="0.6965410400426064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'memory complaints'!$C$7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55E-4572-85E7-FEED71448A7D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55E-4572-85E7-FEED71448A7D}"/>
              </c:ext>
            </c:extLst>
          </c:dPt>
          <c:dLbls>
            <c:dLbl>
              <c:idx val="0"/>
              <c:layout>
                <c:manualLayout>
                  <c:x val="3.2074774915337188E-2"/>
                  <c:y val="-2.261722892642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5E-4572-85E7-FEED71448A7D}"/>
                </c:ext>
              </c:extLst>
            </c:dLbl>
            <c:dLbl>
              <c:idx val="1"/>
              <c:layout>
                <c:manualLayout>
                  <c:x val="2.4947047156373366E-2"/>
                  <c:y val="-3.01563052352355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55E-4572-85E7-FEED71448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'memory complaints'!$B$8:$B$10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'memory complaints'!$C$8:$C$10</c:f>
              <c:numCache>
                <c:formatCode>0%</c:formatCode>
                <c:ptCount val="2"/>
                <c:pt idx="0">
                  <c:v>0.79199627733829692</c:v>
                </c:pt>
                <c:pt idx="1">
                  <c:v>0.20800372266170311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5E-4572-85E7-FEED71448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93169280"/>
        <c:axId val="1193169640"/>
        <c:axId val="0"/>
      </c:bar3DChart>
      <c:catAx>
        <c:axId val="11931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69640"/>
        <c:crosses val="autoZero"/>
        <c:auto val="1"/>
        <c:lblAlgn val="ctr"/>
        <c:lblOffset val="100"/>
        <c:noMultiLvlLbl val="0"/>
      </c:catAx>
      <c:valAx>
        <c:axId val="119316964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931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04011998500182"/>
          <c:y val="0.31712449041912716"/>
          <c:w val="0.13462654668166479"/>
          <c:h val="0.20809396727127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Analysis.xlsx]Smoking!PivotTable33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SMOKING</a:t>
            </a:r>
            <a:r>
              <a:rPr lang="en-US" sz="1100" baseline="0">
                <a:solidFill>
                  <a:schemeClr val="bg1"/>
                </a:solidFill>
              </a:rPr>
              <a:t> vs ALZHEIMER'S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5789341282718891"/>
          <c:y val="3.3790929929052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13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16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"/>
          <c:y val="0.23131394625562543"/>
          <c:w val="0.81148285630296191"/>
          <c:h val="0.75420132673735951"/>
        </c:manualLayout>
      </c:layout>
      <c:doughnutChart>
        <c:varyColors val="0"/>
        <c:ser>
          <c:idx val="0"/>
          <c:order val="0"/>
          <c:tx>
            <c:strRef>
              <c:f>Smoking!$C$4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54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0145-4FFA-A29E-C8506DC9AE85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45-4FFA-A29E-C8506DC9AE85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Smoking!$B$5:$B$7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Smoking!$C$5:$C$7</c:f>
              <c:numCache>
                <c:formatCode>General</c:formatCode>
                <c:ptCount val="2"/>
                <c:pt idx="0">
                  <c:v>1529</c:v>
                </c:pt>
                <c:pt idx="1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45-4FFA-A29E-C8506DC9AE8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13699701305608"/>
          <c:y val="0.43759902730300387"/>
          <c:w val="0.16385877640021965"/>
          <c:h val="0.19921711922998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Analysis.xlsx]Family History!PivotTable36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FAMILY HISTORY</a:t>
            </a:r>
            <a:r>
              <a:rPr lang="en-US" sz="1100" baseline="0">
                <a:solidFill>
                  <a:schemeClr val="bg1"/>
                </a:solidFill>
              </a:rPr>
              <a:t> vs ALZHEIMER'S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5550992985945017"/>
          <c:y val="2.550925036809420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8.1542196303960295E-3"/>
              <c:y val="-0.36640829652391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494898462757E-3"/>
              <c:y val="-0.158600345688496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8.1542196303960295E-3"/>
              <c:y val="-0.36640829652391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494898462757E-3"/>
              <c:y val="-0.158600345688496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8.1542196303960295E-3"/>
              <c:y val="-0.36640829652391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494898462757E-3"/>
              <c:y val="-0.158600345688496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837248396728128E-3"/>
          <c:y val="0.16589299738846711"/>
          <c:w val="0.80945821291244902"/>
          <c:h val="0.720589557110152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'Family History'!$C$4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75-4F90-9576-629A2D93813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75-4F90-9576-629A2D93813F}"/>
              </c:ext>
            </c:extLst>
          </c:dPt>
          <c:dLbls>
            <c:dLbl>
              <c:idx val="0"/>
              <c:layout>
                <c:manualLayout>
                  <c:x val="-8.1542196303960295E-3"/>
                  <c:y val="-0.366408296523910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75-4F90-9576-629A2D93813F}"/>
                </c:ext>
              </c:extLst>
            </c:dLbl>
            <c:dLbl>
              <c:idx val="1"/>
              <c:layout>
                <c:manualLayout>
                  <c:x val="-3.6641494898462757E-3"/>
                  <c:y val="-0.1586003456884962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75-4F90-9576-629A2D9381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'Family History'!$B$5:$B$7</c:f>
              <c:strCache>
                <c:ptCount val="2"/>
                <c:pt idx="0">
                  <c:v> No</c:v>
                </c:pt>
                <c:pt idx="1">
                  <c:v>Yes</c:v>
                </c:pt>
              </c:strCache>
            </c:strRef>
          </c:cat>
          <c:val>
            <c:numRef>
              <c:f>'Family History'!$C$5:$C$7</c:f>
              <c:numCache>
                <c:formatCode>0%</c:formatCode>
                <c:ptCount val="2"/>
                <c:pt idx="0">
                  <c:v>0.73722102231821451</c:v>
                </c:pt>
                <c:pt idx="1">
                  <c:v>0.26277897768178543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75-4F90-9576-629A2D93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1"/>
        <c:axId val="522799000"/>
        <c:axId val="522794320"/>
      </c:barChart>
      <c:catAx>
        <c:axId val="52279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4320"/>
        <c:crosses val="autoZero"/>
        <c:auto val="1"/>
        <c:lblAlgn val="ctr"/>
        <c:lblOffset val="100"/>
        <c:noMultiLvlLbl val="0"/>
      </c:catAx>
      <c:valAx>
        <c:axId val="5227943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279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Analysis.xlsx]Alcohol!PivotTable38</c:name>
    <c:fmtId val="7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ALCOHOL</a:t>
            </a:r>
            <a:r>
              <a:rPr lang="en-US" sz="1100" baseline="0">
                <a:solidFill>
                  <a:schemeClr val="bg1"/>
                </a:solidFill>
              </a:rPr>
              <a:t> vs ALZHEIMER'S </a:t>
            </a:r>
            <a:endParaRPr lang="en-US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5653119813516267"/>
          <c:y val="1.1080289881118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6"/>
        <c:spPr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1.7259965523558629E-2"/>
          <c:y val="0.23039443899315576"/>
          <c:w val="0.81784710430345031"/>
          <c:h val="0.66467876506561341"/>
        </c:manualLayout>
      </c:layout>
      <c:lineChart>
        <c:grouping val="stacked"/>
        <c:varyColors val="0"/>
        <c:ser>
          <c:idx val="0"/>
          <c:order val="0"/>
          <c:tx>
            <c:strRef>
              <c:f>Alcohol!$C$5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mpd="dbl">
                <a:gradFill>
                  <a:gsLst>
                    <a:gs pos="0">
                      <a:schemeClr val="accent1">
                        <a:lumMod val="10000"/>
                        <a:lumOff val="90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rgbClr val="00B0F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rgbClr val="0070C0"/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050-4643-92D0-F9D3458D5905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rgbClr val="0070C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44450" cap="rnd">
                <a:solidFill>
                  <a:srgbClr val="0070C0">
                    <a:alpha val="99000"/>
                  </a:srgbClr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050-4643-92D0-F9D3458D59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Alcohol!$B$6:$B$8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Alcohol!$C$6:$C$8</c:f>
              <c:numCache>
                <c:formatCode>0%</c:formatCode>
                <c:ptCount val="2"/>
                <c:pt idx="0">
                  <c:v>0.64843554421993144</c:v>
                </c:pt>
                <c:pt idx="1">
                  <c:v>0.35156445578006867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050-4643-92D0-F9D3458D590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2829600"/>
        <c:axId val="522829960"/>
      </c:lineChart>
      <c:catAx>
        <c:axId val="5228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9960"/>
        <c:crosses val="autoZero"/>
        <c:auto val="1"/>
        <c:lblAlgn val="ctr"/>
        <c:lblOffset val="100"/>
        <c:noMultiLvlLbl val="0"/>
      </c:catAx>
      <c:valAx>
        <c:axId val="5228299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28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60033048504075"/>
          <c:y val="0.3924098906047972"/>
          <c:w val="0.19492004663882734"/>
          <c:h val="0.1945959786730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Analysis.xlsx]Diabetes!PivotTable40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DIABETES vs ALZHEIMER'S</a:t>
            </a:r>
          </a:p>
        </c:rich>
      </c:tx>
      <c:layout>
        <c:manualLayout>
          <c:xMode val="edge"/>
          <c:yMode val="edge"/>
          <c:x val="0.21181814426189433"/>
          <c:y val="3.43586313067485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Diabetes!$U$4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2B-44E5-B0EC-D86A721FB6CA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2B-44E5-B0EC-D86A721FB6CA}"/>
              </c:ext>
            </c:extLst>
          </c:dPt>
          <c:dLbls>
            <c:dLbl>
              <c:idx val="0"/>
              <c:layout>
                <c:manualLayout>
                  <c:x val="0.31118910044830927"/>
                  <c:y val="-7.523509486138378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2B-44E5-B0EC-D86A721FB6CA}"/>
                </c:ext>
              </c:extLst>
            </c:dLbl>
            <c:dLbl>
              <c:idx val="1"/>
              <c:layout>
                <c:manualLayout>
                  <c:x val="8.6270245668838216E-2"/>
                  <c:y val="-6.896470693675561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2B-44E5-B0EC-D86A721FB6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Diabetes!$T$5:$T$7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Diabetes!$U$5:$U$7</c:f>
              <c:numCache>
                <c:formatCode>0%</c:formatCode>
                <c:ptCount val="2"/>
                <c:pt idx="0">
                  <c:v>0.84923220102373198</c:v>
                </c:pt>
                <c:pt idx="1">
                  <c:v>0.15076779897626802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2B-44E5-B0EC-D86A721F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808000"/>
        <c:axId val="522805840"/>
      </c:barChart>
      <c:catAx>
        <c:axId val="52280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5840"/>
        <c:crosses val="autoZero"/>
        <c:auto val="1"/>
        <c:lblAlgn val="ctr"/>
        <c:lblOffset val="100"/>
        <c:noMultiLvlLbl val="0"/>
      </c:catAx>
      <c:valAx>
        <c:axId val="522805840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Analysis.xlsx]Gender wise!PivotTable32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'Gender wise'!$C$4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93F3-40BE-8C84-3FB8D57F1777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93F3-40BE-8C84-3FB8D57F1777}"/>
              </c:ext>
            </c:extLst>
          </c:dPt>
          <c:dLbls>
            <c:dLbl>
              <c:idx val="0"/>
              <c:layout>
                <c:manualLayout>
                  <c:x val="-0.21981981981981982"/>
                  <c:y val="-7.33944812743902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B2DFDD-4708-4ECA-B15E-A306490DEF1F}" type="CATEGORYNAM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t>
</a:t>
                    </a:r>
                    <a:fld id="{C91949E1-9A93-430D-A628-8A4C696E0173}" type="PERCENTAGE"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2">
                          <a:lumMod val="1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3F3-40BE-8C84-3FB8D57F1777}"/>
                </c:ext>
              </c:extLst>
            </c:dLbl>
            <c:dLbl>
              <c:idx val="1"/>
              <c:layout>
                <c:manualLayout>
                  <c:x val="0.20900900900900901"/>
                  <c:y val="2.20183443823169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BAC88B1-4FC0-4E1B-8BC8-576AF39C5A2B}" type="CATEGORYNAM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t>
</a:t>
                    </a:r>
                    <a:fld id="{D451FE32-15E0-4853-B2BA-E30CB500BFCF}" type="PERCENTAGE"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2">
                          <a:lumMod val="1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54940767539194"/>
                      <c:h val="0.178152870880036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3F3-40BE-8C84-3FB8D57F17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wise'!$B$5:$B$7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wise'!$C$5:$C$7</c:f>
              <c:numCache>
                <c:formatCode>0%</c:formatCode>
                <c:ptCount val="2"/>
                <c:pt idx="0">
                  <c:v>0.50628199162401122</c:v>
                </c:pt>
                <c:pt idx="1">
                  <c:v>0.49371800837598884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F3-40BE-8C84-3FB8D57F1777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Analysis.xlsx]Depression!PivotTable41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DEPRESSION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Depression!$C$5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89-45EC-BFDB-1095A0C11A9B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7489-45EC-BFDB-1095A0C11A9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Depression!$B$6:$B$8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Depression!$C$6:$C$8</c:f>
              <c:numCache>
                <c:formatCode>General</c:formatCode>
                <c:ptCount val="2"/>
                <c:pt idx="0">
                  <c:v>1718</c:v>
                </c:pt>
                <c:pt idx="1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89-45EC-BFDB-1095A0C11A9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Analysis.xlsx]Age wise!PivotTable35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5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'Age wise'!$C$5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9B5-47B8-8842-93775F8BE44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9B5-47B8-8842-93775F8BE44B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9B5-47B8-8842-93775F8BE4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wise'!$B$6:$B$12</c:f>
              <c:strCache>
                <c:ptCount val="6"/>
                <c:pt idx="0">
                  <c:v>80-84</c:v>
                </c:pt>
                <c:pt idx="1">
                  <c:v>60-64</c:v>
                </c:pt>
                <c:pt idx="2">
                  <c:v>75-79</c:v>
                </c:pt>
                <c:pt idx="3">
                  <c:v>70-74</c:v>
                </c:pt>
                <c:pt idx="4">
                  <c:v>65-69</c:v>
                </c:pt>
                <c:pt idx="5">
                  <c:v>85-90</c:v>
                </c:pt>
              </c:strCache>
            </c:strRef>
          </c:cat>
          <c:val>
            <c:numRef>
              <c:f>'Age wise'!$C$6:$C$12</c:f>
              <c:numCache>
                <c:formatCode>0%</c:formatCode>
                <c:ptCount val="6"/>
                <c:pt idx="0">
                  <c:v>0.15588645881805491</c:v>
                </c:pt>
                <c:pt idx="1">
                  <c:v>0.15821312238250348</c:v>
                </c:pt>
                <c:pt idx="2">
                  <c:v>0.16100511865984179</c:v>
                </c:pt>
                <c:pt idx="3">
                  <c:v>0.16612377850162866</c:v>
                </c:pt>
                <c:pt idx="4">
                  <c:v>0.16798510935318753</c:v>
                </c:pt>
                <c:pt idx="5">
                  <c:v>0.19078641228478363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C9B5-47B8-8842-93775F8BE4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gapDepth val="205"/>
        <c:shape val="box"/>
        <c:axId val="522782800"/>
        <c:axId val="522792160"/>
        <c:axId val="0"/>
      </c:bar3DChart>
      <c:catAx>
        <c:axId val="5227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2160"/>
        <c:crosses val="autoZero"/>
        <c:auto val="1"/>
        <c:lblAlgn val="ctr"/>
        <c:lblOffset val="100"/>
        <c:noMultiLvlLbl val="0"/>
      </c:catAx>
      <c:valAx>
        <c:axId val="5227921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27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Analysis.xlsx]Family History!PivotTable36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 HISTORY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'Family History'!$C$4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A23-4B77-8BE6-E94CCADB8EF0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A23-4B77-8BE6-E94CCADB8EF0}"/>
              </c:ext>
            </c:extLst>
          </c:dPt>
          <c:dLbls>
            <c:dLbl>
              <c:idx val="0"/>
              <c:layout>
                <c:manualLayout>
                  <c:x val="-7.3282896312996159E-3"/>
                  <c:y val="-0.342434724754017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A23-4B77-8BE6-E94CCADB8EF0}"/>
                </c:ext>
              </c:extLst>
            </c:dLbl>
            <c:dLbl>
              <c:idx val="1"/>
              <c:layout>
                <c:manualLayout>
                  <c:x val="-3.6641228421706493E-3"/>
                  <c:y val="-0.132583921547497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23-4B77-8BE6-E94CCADB8E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'Family History'!$B$5:$B$7</c:f>
              <c:strCache>
                <c:ptCount val="2"/>
                <c:pt idx="0">
                  <c:v> No</c:v>
                </c:pt>
                <c:pt idx="1">
                  <c:v>Yes</c:v>
                </c:pt>
              </c:strCache>
            </c:strRef>
          </c:cat>
          <c:val>
            <c:numRef>
              <c:f>'Family History'!$C$5:$C$7</c:f>
              <c:numCache>
                <c:formatCode>0%</c:formatCode>
                <c:ptCount val="2"/>
                <c:pt idx="0">
                  <c:v>0.73722102231821451</c:v>
                </c:pt>
                <c:pt idx="1">
                  <c:v>0.26277897768178543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3-4B77-8BE6-E94CCADB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1"/>
        <c:axId val="522799000"/>
        <c:axId val="522794320"/>
      </c:barChart>
      <c:catAx>
        <c:axId val="52279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4320"/>
        <c:crosses val="autoZero"/>
        <c:auto val="1"/>
        <c:lblAlgn val="ctr"/>
        <c:lblOffset val="100"/>
        <c:noMultiLvlLbl val="0"/>
      </c:catAx>
      <c:valAx>
        <c:axId val="5227943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Analysis.xlsx]Head injury!PivotTable42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2">
                    <a:lumMod val="10000"/>
                  </a:schemeClr>
                </a:solidFill>
              </a:rPr>
              <a:t>HEAD</a:t>
            </a:r>
            <a:r>
              <a:rPr lang="en-US" sz="1100" b="1" baseline="0">
                <a:solidFill>
                  <a:schemeClr val="bg2">
                    <a:lumMod val="10000"/>
                  </a:schemeClr>
                </a:solidFill>
              </a:rPr>
              <a:t> INJURY vs  ALZHEIMER'S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b="1">
                      <a:solidFill>
                        <a:schemeClr val="bg2">
                          <a:lumMod val="10000"/>
                        </a:schemeClr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b="1">
                      <a:solidFill>
                        <a:schemeClr val="bg2">
                          <a:lumMod val="10000"/>
                        </a:schemeClr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3709695048344217E-2"/>
          <c:y val="9.2821819322801563E-2"/>
          <c:w val="0.89281906144183343"/>
          <c:h val="0.89851538839322254"/>
        </c:manualLayout>
      </c:layout>
      <c:ofPieChart>
        <c:ofPieType val="bar"/>
        <c:varyColors val="1"/>
        <c:ser>
          <c:idx val="0"/>
          <c:order val="0"/>
          <c:tx>
            <c:strRef>
              <c:f>'Head injury'!$C$6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D2-41BA-B7CD-E0921C5DD0AD}"/>
              </c:ext>
            </c:extLst>
          </c:dPt>
          <c:dPt>
            <c:idx val="1"/>
            <c:bubble3D val="0"/>
            <c:spPr>
              <a:solidFill>
                <a:srgbClr val="5ED4D4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ED2-41BA-B7CD-E0921C5DD0AD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D2-41BA-B7CD-E0921C5DD0A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A78F6AF-6198-4E5A-A58C-080C27E9E541}" type="VALU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ED2-41BA-B7CD-E0921C5DD0A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BEB58F-BF49-4034-AE0F-1A5B98C062B3}" type="VALU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ED2-41BA-B7CD-E0921C5DD0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'Head injury'!$B$7:$B$9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'Head injury'!$C$7:$C$9</c:f>
              <c:numCache>
                <c:formatCode>0%</c:formatCode>
                <c:ptCount val="2"/>
                <c:pt idx="0">
                  <c:v>0.90739879013494651</c:v>
                </c:pt>
                <c:pt idx="1">
                  <c:v>9.2601209865053519E-2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D2-41BA-B7CD-E0921C5DD0A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264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543116046361436"/>
          <c:y val="0.81029883222831578"/>
          <c:w val="0.28528067227162901"/>
          <c:h val="0.18926359444489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Analysis.xlsx]Smoking!PivotTable33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SMOKING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</c:pivotFmts>
    <c:plotArea>
      <c:layout/>
      <c:doughnutChart>
        <c:varyColors val="0"/>
        <c:ser>
          <c:idx val="0"/>
          <c:order val="0"/>
          <c:tx>
            <c:strRef>
              <c:f>Smoking!$C$4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54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602-4EDE-89C5-27883A6DC3A0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602-4EDE-89C5-27883A6DC3A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Smoking!$B$5:$B$7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Smoking!$C$5:$C$7</c:f>
              <c:numCache>
                <c:formatCode>General</c:formatCode>
                <c:ptCount val="2"/>
                <c:pt idx="0">
                  <c:v>1529</c:v>
                </c:pt>
                <c:pt idx="1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2-4EDE-89C5-27883A6DC3A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Analysis.xlsx]memory complaints!PivotTable37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MEMORY COMPLAINT vs ALZHEIMER'S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'memory complaints'!$C$7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479A-4BEF-9722-46B903B52A4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79A-4BEF-9722-46B903B52A4E}"/>
              </c:ext>
            </c:extLst>
          </c:dPt>
          <c:dLbls>
            <c:dLbl>
              <c:idx val="0"/>
              <c:layout>
                <c:manualLayout>
                  <c:x val="3.2074774915337188E-2"/>
                  <c:y val="-2.261722892642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9A-4BEF-9722-46B903B52A4E}"/>
                </c:ext>
              </c:extLst>
            </c:dLbl>
            <c:dLbl>
              <c:idx val="1"/>
              <c:layout>
                <c:manualLayout>
                  <c:x val="2.4947047156373366E-2"/>
                  <c:y val="-3.01563052352355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9A-4BEF-9722-46B903B52A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'memory complaints'!$B$8:$B$10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'memory complaints'!$C$8:$C$10</c:f>
              <c:numCache>
                <c:formatCode>0%</c:formatCode>
                <c:ptCount val="2"/>
                <c:pt idx="0">
                  <c:v>0.79199627733829692</c:v>
                </c:pt>
                <c:pt idx="1">
                  <c:v>0.20800372266170311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A-4BEF-9722-46B903B52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93169280"/>
        <c:axId val="1193169640"/>
        <c:axId val="0"/>
      </c:bar3DChart>
      <c:catAx>
        <c:axId val="11931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69640"/>
        <c:crosses val="autoZero"/>
        <c:auto val="1"/>
        <c:lblAlgn val="ctr"/>
        <c:lblOffset val="100"/>
        <c:noMultiLvlLbl val="0"/>
      </c:catAx>
      <c:valAx>
        <c:axId val="119316964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Analysis.xlsx]Alcohol!PivotTable38</c:name>
    <c:fmtId val="6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Alcohol</a:t>
            </a:r>
            <a:r>
              <a:rPr lang="en-US" baseline="0"/>
              <a:t> vs ALZHEIMER'S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Alcohol!$C$5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mpd="dbl">
                <a:gradFill>
                  <a:gsLst>
                    <a:gs pos="0">
                      <a:schemeClr val="accent1">
                        <a:lumMod val="10000"/>
                        <a:lumOff val="90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rgbClr val="00B0F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rgbClr val="0070C0"/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30E-47AC-A3DC-B886BB41EE8A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rgbClr val="0070C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44450" cap="rnd">
                <a:solidFill>
                  <a:srgbClr val="0070C0">
                    <a:alpha val="99000"/>
                  </a:srgbClr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30E-47AC-A3DC-B886BB41EE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Alcohol!$B$6:$B$8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Alcohol!$C$6:$C$8</c:f>
              <c:numCache>
                <c:formatCode>0%</c:formatCode>
                <c:ptCount val="2"/>
                <c:pt idx="0">
                  <c:v>0.64843554421993144</c:v>
                </c:pt>
                <c:pt idx="1">
                  <c:v>0.35156445578006867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0E-47AC-A3DC-B886BB41EE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2829600"/>
        <c:axId val="522829960"/>
      </c:lineChart>
      <c:catAx>
        <c:axId val="5228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9960"/>
        <c:crosses val="autoZero"/>
        <c:auto val="1"/>
        <c:lblAlgn val="ctr"/>
        <c:lblOffset val="100"/>
        <c:noMultiLvlLbl val="0"/>
      </c:catAx>
      <c:valAx>
        <c:axId val="5228299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Analysis.xlsx]Diabetes!PivotTable40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DIABETES vs ALZHEIMER'S</a:t>
            </a:r>
          </a:p>
        </c:rich>
      </c:tx>
      <c:layout>
        <c:manualLayout>
          <c:xMode val="edge"/>
          <c:yMode val="edge"/>
          <c:x val="0.21615434131642125"/>
          <c:y val="3.43585986257144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Diabetes!$U$4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F7C-45C1-A261-F5BDD9367D43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7C-45C1-A261-F5BDD9367D43}"/>
              </c:ext>
            </c:extLst>
          </c:dPt>
          <c:dLbls>
            <c:dLbl>
              <c:idx val="0"/>
              <c:layout>
                <c:manualLayout>
                  <c:x val="0.31118910044830927"/>
                  <c:y val="-7.523509486138378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7C-45C1-A261-F5BDD9367D43}"/>
                </c:ext>
              </c:extLst>
            </c:dLbl>
            <c:dLbl>
              <c:idx val="1"/>
              <c:layout>
                <c:manualLayout>
                  <c:x val="8.6270245668838216E-2"/>
                  <c:y val="-6.896470693675561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7C-45C1-A261-F5BDD9367D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Diabetes!$T$5:$T$7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Diabetes!$U$5:$U$7</c:f>
              <c:numCache>
                <c:formatCode>0%</c:formatCode>
                <c:ptCount val="2"/>
                <c:pt idx="0">
                  <c:v>0.84923220102373198</c:v>
                </c:pt>
                <c:pt idx="1">
                  <c:v>0.15076779897626802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C-45C1-A261-F5BDD9367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808000"/>
        <c:axId val="522805840"/>
      </c:barChart>
      <c:catAx>
        <c:axId val="52280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5840"/>
        <c:crosses val="autoZero"/>
        <c:auto val="1"/>
        <c:lblAlgn val="ctr"/>
        <c:lblOffset val="100"/>
        <c:noMultiLvlLbl val="0"/>
      </c:catAx>
      <c:valAx>
        <c:axId val="522805840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Analysis.xlsx]Gender wise!PivotTable32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0.21981981981981982"/>
              <c:y val="-7.339448127439027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45B2DFDD-4708-4ECA-B15E-A306490DEF1F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C91949E1-9A93-430D-A628-8A4C696E0173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0.20900900900900901"/>
              <c:y val="2.201834438231695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BAC88B1-4FC0-4E1B-8BC8-576AF39C5A2B}" type="CATEGORYNAM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t>
</a:t>
                </a:r>
                <a:fld id="{D451FE32-15E0-4853-B2BA-E30CB500BFCF}" type="PERCENTAGE">
                  <a:rPr lang="en-US" baseline="0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>
                      <a:solidFill>
                        <a:schemeClr val="accent2"/>
                      </a:solidFill>
                    </a:defRPr>
                  </a:pPr>
                  <a:t>[PERCENTAGE]</a:t>
                </a:fld>
                <a:endParaRPr lang="en-US" baseline="0">
                  <a:solidFill>
                    <a:schemeClr val="bg2">
                      <a:lumMod val="1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554940767539194"/>
                  <c:h val="0.17815287088003642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'Gender wise'!$C$4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079-4CA0-8F40-387B670725B4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E079-4CA0-8F40-387B670725B4}"/>
              </c:ext>
            </c:extLst>
          </c:dPt>
          <c:dLbls>
            <c:dLbl>
              <c:idx val="0"/>
              <c:layout>
                <c:manualLayout>
                  <c:x val="-0.21981981981981982"/>
                  <c:y val="-7.33944812743902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B2DFDD-4708-4ECA-B15E-A306490DEF1F}" type="CATEGORYNAM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t>
</a:t>
                    </a:r>
                    <a:fld id="{C91949E1-9A93-430D-A628-8A4C696E0173}" type="PERCENTAGE"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2">
                          <a:lumMod val="1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079-4CA0-8F40-387B670725B4}"/>
                </c:ext>
              </c:extLst>
            </c:dLbl>
            <c:dLbl>
              <c:idx val="1"/>
              <c:layout>
                <c:manualLayout>
                  <c:x val="0.20900900900900901"/>
                  <c:y val="2.201834438231695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BAC88B1-4FC0-4E1B-8BC8-576AF39C5A2B}" type="CATEGORYNAM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[CATEGORY NAME]</a:t>
                    </a:fld>
                    <a:r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t>
</a:t>
                    </a:r>
                    <a:fld id="{D451FE32-15E0-4853-B2BA-E30CB500BFCF}" type="PERCENTAGE">
                      <a:rPr lang="en-US" baseline="0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>
                        <a:defRPr>
                          <a:solidFill>
                            <a:schemeClr val="accent2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chemeClr val="bg2">
                          <a:lumMod val="10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54940767539194"/>
                      <c:h val="0.178152870880036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079-4CA0-8F40-387B670725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'Gender wise'!$B$5:$B$7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wise'!$C$5:$C$7</c:f>
              <c:numCache>
                <c:formatCode>0%</c:formatCode>
                <c:ptCount val="2"/>
                <c:pt idx="0">
                  <c:v>0.50628199162401122</c:v>
                </c:pt>
                <c:pt idx="1">
                  <c:v>0.49371800837598884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79-4CA0-8F40-387B670725B4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Analysis.xlsx]Depression!PivotTable41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DEPRESSION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>
            <a:innerShdw blurRad="63500" dist="50800" dir="10800000">
              <a:prstClr val="black">
                <a:alpha val="50000"/>
              </a:prstClr>
            </a:innerShdw>
          </a:effectLst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  <c:pivotFmt>
        <c:idx val="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  <c:pivotFmt>
        <c:idx val="12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4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Depression!$C$5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A2-4C22-A0D6-55FB923A64A8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7BA2-4C22-A0D6-55FB923A64A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Depression!$B$6:$B$8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Depression!$C$6:$C$8</c:f>
              <c:numCache>
                <c:formatCode>General</c:formatCode>
                <c:ptCount val="2"/>
                <c:pt idx="0">
                  <c:v>1718</c:v>
                </c:pt>
                <c:pt idx="1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A2-4C22-A0D6-55FB923A64A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Analysis.xlsx]Age wise!PivotTable35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4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5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7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8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0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1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2"/>
        <c:spPr>
          <a:solidFill>
            <a:srgbClr val="0070C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4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  <c:pivotFmt>
        <c:idx val="15"/>
        <c:spPr>
          <a:solidFill>
            <a:srgbClr val="00B0F0"/>
          </a:solidFill>
          <a:ln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'Age wise'!$C$5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0C0A-48A3-84CC-3FF99A86C86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0C0A-48A3-84CC-3FF99A86C86B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0C0A-48A3-84CC-3FF99A86C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wise'!$B$6:$B$12</c:f>
              <c:strCache>
                <c:ptCount val="6"/>
                <c:pt idx="0">
                  <c:v>80-84</c:v>
                </c:pt>
                <c:pt idx="1">
                  <c:v>60-64</c:v>
                </c:pt>
                <c:pt idx="2">
                  <c:v>75-79</c:v>
                </c:pt>
                <c:pt idx="3">
                  <c:v>70-74</c:v>
                </c:pt>
                <c:pt idx="4">
                  <c:v>65-69</c:v>
                </c:pt>
                <c:pt idx="5">
                  <c:v>85-90</c:v>
                </c:pt>
              </c:strCache>
            </c:strRef>
          </c:cat>
          <c:val>
            <c:numRef>
              <c:f>'Age wise'!$C$6:$C$12</c:f>
              <c:numCache>
                <c:formatCode>0%</c:formatCode>
                <c:ptCount val="6"/>
                <c:pt idx="0">
                  <c:v>0.15588645881805491</c:v>
                </c:pt>
                <c:pt idx="1">
                  <c:v>0.15821312238250348</c:v>
                </c:pt>
                <c:pt idx="2">
                  <c:v>0.16100511865984179</c:v>
                </c:pt>
                <c:pt idx="3">
                  <c:v>0.16612377850162866</c:v>
                </c:pt>
                <c:pt idx="4">
                  <c:v>0.16798510935318753</c:v>
                </c:pt>
                <c:pt idx="5">
                  <c:v>0.19078641228478363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6-0C0A-48A3-84CC-3FF99A86C8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gapDepth val="205"/>
        <c:shape val="box"/>
        <c:axId val="522782800"/>
        <c:axId val="522792160"/>
        <c:axId val="0"/>
      </c:bar3DChart>
      <c:catAx>
        <c:axId val="5227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2160"/>
        <c:crosses val="autoZero"/>
        <c:auto val="1"/>
        <c:lblAlgn val="ctr"/>
        <c:lblOffset val="100"/>
        <c:noMultiLvlLbl val="0"/>
      </c:catAx>
      <c:valAx>
        <c:axId val="52279216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27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Analysis.xlsx]Family History!PivotTable36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 HISTORY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7.3282896312996159E-3"/>
              <c:y val="-0.3424347247540176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-3.6641228421706493E-3"/>
              <c:y val="-0.132583921547497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'Family History'!$C$4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65-422D-A151-739B455AB3C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65-422D-A151-739B455AB3C2}"/>
              </c:ext>
            </c:extLst>
          </c:dPt>
          <c:dLbls>
            <c:dLbl>
              <c:idx val="0"/>
              <c:layout>
                <c:manualLayout>
                  <c:x val="-7.3282896312996159E-3"/>
                  <c:y val="-0.342434724754017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65-422D-A151-739B455AB3C2}"/>
                </c:ext>
              </c:extLst>
            </c:dLbl>
            <c:dLbl>
              <c:idx val="1"/>
              <c:layout>
                <c:manualLayout>
                  <c:x val="-3.6641228421706493E-3"/>
                  <c:y val="-0.132583921547497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65-422D-A151-739B455AB3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'Family History'!$B$5:$B$7</c:f>
              <c:strCache>
                <c:ptCount val="2"/>
                <c:pt idx="0">
                  <c:v> No</c:v>
                </c:pt>
                <c:pt idx="1">
                  <c:v>Yes</c:v>
                </c:pt>
              </c:strCache>
            </c:strRef>
          </c:cat>
          <c:val>
            <c:numRef>
              <c:f>'Family History'!$C$5:$C$7</c:f>
              <c:numCache>
                <c:formatCode>0%</c:formatCode>
                <c:ptCount val="2"/>
                <c:pt idx="0">
                  <c:v>0.73722102231821451</c:v>
                </c:pt>
                <c:pt idx="1">
                  <c:v>0.26277897768178543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65-422D-A151-739B455A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1"/>
        <c:axId val="522799000"/>
        <c:axId val="522794320"/>
      </c:barChart>
      <c:catAx>
        <c:axId val="52279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4320"/>
        <c:crosses val="autoZero"/>
        <c:auto val="1"/>
        <c:lblAlgn val="ctr"/>
        <c:lblOffset val="100"/>
        <c:noMultiLvlLbl val="0"/>
      </c:catAx>
      <c:valAx>
        <c:axId val="5227943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Analysis.xlsx]Head injury!PivotTable42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2">
                    <a:lumMod val="10000"/>
                  </a:schemeClr>
                </a:solidFill>
              </a:rPr>
              <a:t>HEAD</a:t>
            </a:r>
            <a:r>
              <a:rPr lang="en-US" sz="1100" b="1" baseline="0">
                <a:solidFill>
                  <a:schemeClr val="bg2">
                    <a:lumMod val="10000"/>
                  </a:schemeClr>
                </a:solidFill>
              </a:rPr>
              <a:t> INJURY vs  ALZHEIMER'S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>
            <a:innerShdw blurRad="114300">
              <a:prstClr val="black"/>
            </a:inn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sz="900" b="1" i="0" u="none" strike="noStrike" kern="1200" baseline="0">
                      <a:solidFill>
                        <a:schemeClr val="bg2">
                          <a:lumMod val="1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A78F6AF-6198-4E5A-A58C-080C27E9E541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b="1">
                      <a:solidFill>
                        <a:schemeClr val="bg2">
                          <a:lumMod val="10000"/>
                        </a:schemeClr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rgbClr val="5ED4D4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EBEB58F-BF49-4034-AE0F-1A5B98C062B3}" type="VALUE">
                  <a:rPr lang="en-US">
                    <a:solidFill>
                      <a:schemeClr val="bg2">
                        <a:lumMod val="10000"/>
                      </a:schemeClr>
                    </a:solidFill>
                  </a:rPr>
                  <a:pPr>
                    <a:defRPr b="1">
                      <a:solidFill>
                        <a:schemeClr val="bg2">
                          <a:lumMod val="10000"/>
                        </a:schemeClr>
                      </a:solidFill>
                    </a:defRPr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3709695048344217E-2"/>
          <c:y val="9.2821819322801563E-2"/>
          <c:w val="0.89281906144183343"/>
          <c:h val="0.89851538839322254"/>
        </c:manualLayout>
      </c:layout>
      <c:ofPieChart>
        <c:ofPieType val="bar"/>
        <c:varyColors val="1"/>
        <c:ser>
          <c:idx val="0"/>
          <c:order val="0"/>
          <c:tx>
            <c:strRef>
              <c:f>'Head injury'!$C$6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49-42DE-9B84-15C371ACB188}"/>
              </c:ext>
            </c:extLst>
          </c:dPt>
          <c:dPt>
            <c:idx val="1"/>
            <c:bubble3D val="0"/>
            <c:spPr>
              <a:solidFill>
                <a:srgbClr val="5ED4D4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49-42DE-9B84-15C371ACB18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49-42DE-9B84-15C371ACB18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A78F6AF-6198-4E5A-A58C-080C27E9E541}" type="VALU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349-42DE-9B84-15C371ACB18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BEB58F-BF49-4034-AE0F-1A5B98C062B3}" type="VALUE">
                      <a:rPr lang="en-US">
                        <a:solidFill>
                          <a:schemeClr val="bg2">
                            <a:lumMod val="1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349-42DE-9B84-15C371ACB1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'Head injury'!$B$7:$B$9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'Head injury'!$C$7:$C$9</c:f>
              <c:numCache>
                <c:formatCode>0%</c:formatCode>
                <c:ptCount val="2"/>
                <c:pt idx="0">
                  <c:v>0.90739879013494651</c:v>
                </c:pt>
                <c:pt idx="1">
                  <c:v>9.2601209865053519E-2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49-42DE-9B84-15C371ACB18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264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543116046361436"/>
          <c:y val="0.81029883222831578"/>
          <c:w val="0.28528067227162901"/>
          <c:h val="0.18926359444489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Analysis.xlsx]Smoking!PivotTable33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SMOKING</a:t>
            </a:r>
            <a:r>
              <a:rPr lang="en-US" baseline="0"/>
              <a:t> vs ALZHEIMER'S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</c:pivotFmt>
    </c:pivotFmts>
    <c:plotArea>
      <c:layout/>
      <c:doughnutChart>
        <c:varyColors val="0"/>
        <c:ser>
          <c:idx val="0"/>
          <c:order val="0"/>
          <c:tx>
            <c:strRef>
              <c:f>Smoking!$C$4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innerShdw blurRad="63500" dist="50800" dir="54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CE36-4FF4-86E8-22F9AD5D0AEE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E36-4FF4-86E8-22F9AD5D0AE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Smoking!$B$5:$B$7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Smoking!$C$5:$C$7</c:f>
              <c:numCache>
                <c:formatCode>General</c:formatCode>
                <c:ptCount val="2"/>
                <c:pt idx="0">
                  <c:v>1529</c:v>
                </c:pt>
                <c:pt idx="1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6-4FF4-86E8-22F9AD5D0A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Analysis.xlsx]memory complaints!PivotTable37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MEMORY COMPLAINT vs ALZHEIMER'S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3.2074774915337188E-2"/>
              <c:y val="-2.261722892642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2.4947047156373366E-2"/>
              <c:y val="-3.01563052352355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'memory complaints'!$C$7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257-4B78-9447-6AD336B0ABFD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257-4B78-9447-6AD336B0ABFD}"/>
              </c:ext>
            </c:extLst>
          </c:dPt>
          <c:dLbls>
            <c:dLbl>
              <c:idx val="0"/>
              <c:layout>
                <c:manualLayout>
                  <c:x val="3.2074774915337188E-2"/>
                  <c:y val="-2.261722892642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57-4B78-9447-6AD336B0ABFD}"/>
                </c:ext>
              </c:extLst>
            </c:dLbl>
            <c:dLbl>
              <c:idx val="1"/>
              <c:layout>
                <c:manualLayout>
                  <c:x val="2.4947047156373366E-2"/>
                  <c:y val="-3.01563052352355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57-4B78-9447-6AD336B0AB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'memory complaints'!$B$8:$B$10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'memory complaints'!$C$8:$C$10</c:f>
              <c:numCache>
                <c:formatCode>0%</c:formatCode>
                <c:ptCount val="2"/>
                <c:pt idx="0">
                  <c:v>0.79199627733829692</c:v>
                </c:pt>
                <c:pt idx="1">
                  <c:v>0.20800372266170311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7-4B78-9447-6AD336B0A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93169280"/>
        <c:axId val="1193169640"/>
        <c:axId val="0"/>
      </c:bar3DChart>
      <c:catAx>
        <c:axId val="11931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69640"/>
        <c:crosses val="autoZero"/>
        <c:auto val="1"/>
        <c:lblAlgn val="ctr"/>
        <c:lblOffset val="100"/>
        <c:noMultiLvlLbl val="0"/>
      </c:catAx>
      <c:valAx>
        <c:axId val="119316964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Analysis.xlsx]Alcohol!PivotTable38</c:name>
    <c:fmtId val="7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Alcohol</a:t>
            </a:r>
            <a:r>
              <a:rPr lang="en-US" baseline="0"/>
              <a:t> vs ALZHEIMER'S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rgbClr val="0070C0"/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44450" cap="rnd">
            <a:solidFill>
              <a:srgbClr val="0070C0">
                <a:alpha val="99000"/>
              </a:srgbClr>
            </a:solidFill>
            <a:round/>
          </a:ln>
          <a:effectLst>
            <a:outerShdw blurRad="571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 cmpd="dbl">
              <a:gradFill>
                <a:gsLst>
                  <a:gs pos="0">
                    <a:schemeClr val="accent1">
                      <a:lumMod val="10000"/>
                      <a:lumOff val="9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Alcohol!$C$5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mpd="dbl">
                <a:gradFill>
                  <a:gsLst>
                    <a:gs pos="0">
                      <a:schemeClr val="accent1">
                        <a:lumMod val="10000"/>
                        <a:lumOff val="90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rgbClr val="00B0F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rgbClr val="0070C0"/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EE-4545-882D-069A6A9DC321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rgbClr val="0070C0"/>
                </a:solidFill>
                <a:ln w="9525" cmpd="dbl">
                  <a:gradFill>
                    <a:gsLst>
                      <a:gs pos="0">
                        <a:schemeClr val="accent1">
                          <a:lumMod val="10000"/>
                          <a:lumOff val="9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  <a:round/>
                </a:ln>
                <a:effectLst>
                  <a:outerShdw blurRad="571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44450" cap="rnd">
                <a:solidFill>
                  <a:srgbClr val="0070C0">
                    <a:alpha val="99000"/>
                  </a:srgbClr>
                </a:solidFill>
                <a:round/>
              </a:ln>
              <a:effectLst>
                <a:outerShdw blurRad="571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EE-4545-882D-069A6A9DC3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Alcohol!$B$6:$B$8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Alcohol!$C$6:$C$8</c:f>
              <c:numCache>
                <c:formatCode>0%</c:formatCode>
                <c:ptCount val="2"/>
                <c:pt idx="0">
                  <c:v>0.64843554421993144</c:v>
                </c:pt>
                <c:pt idx="1">
                  <c:v>0.35156445578006867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EE-4545-882D-069A6A9DC32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2829600"/>
        <c:axId val="522829960"/>
      </c:lineChart>
      <c:catAx>
        <c:axId val="5228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9960"/>
        <c:crosses val="autoZero"/>
        <c:auto val="1"/>
        <c:lblAlgn val="ctr"/>
        <c:lblOffset val="100"/>
        <c:noMultiLvlLbl val="0"/>
      </c:catAx>
      <c:valAx>
        <c:axId val="5228299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[Alzheimer's disease Analysis.xlsx]Diabetes!PivotTable39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Diabetes!$C$4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Diabetes!$B$5:$B$7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Diabetes!$C$5:$C$7</c:f>
              <c:numCache>
                <c:formatCode>General</c:formatCode>
                <c:ptCount val="2"/>
                <c:pt idx="0">
                  <c:v>1825</c:v>
                </c:pt>
                <c:pt idx="1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7-4B7A-AFD2-893AACB99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2824920"/>
        <c:axId val="522822040"/>
        <c:axId val="0"/>
      </c:bar3DChart>
      <c:catAx>
        <c:axId val="522824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2040"/>
        <c:crosses val="autoZero"/>
        <c:auto val="1"/>
        <c:lblAlgn val="ctr"/>
        <c:lblOffset val="100"/>
        <c:noMultiLvlLbl val="0"/>
      </c:catAx>
      <c:valAx>
        <c:axId val="522822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[Alzheimer's disease Analysis.xlsx]Diabetes!PivotTable40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DIABETES vs ALZHEIMER'S</a:t>
            </a:r>
          </a:p>
        </c:rich>
      </c:tx>
      <c:layout>
        <c:manualLayout>
          <c:xMode val="edge"/>
          <c:yMode val="edge"/>
          <c:x val="0.21615434131642125"/>
          <c:y val="3.43585986257144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innerShdw blurRad="63500" dist="50800" dir="54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1118910044830927"/>
              <c:y val="-7.523509486138378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0.36355429562116204"/>
              <c:y val="-7.523542083846598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dLbl>
          <c:idx val="0"/>
          <c:layout>
            <c:manualLayout>
              <c:x val="8.6270245668838216E-2"/>
              <c:y val="-6.89647069367556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Diabetes!$U$4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480-4943-B086-28793F2F7E9D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480-4943-B086-28793F2F7E9D}"/>
              </c:ext>
            </c:extLst>
          </c:dPt>
          <c:dLbls>
            <c:dLbl>
              <c:idx val="0"/>
              <c:layout>
                <c:manualLayout>
                  <c:x val="0.36355429562116204"/>
                  <c:y val="-7.523542083846598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80-4943-B086-28793F2F7E9D}"/>
                </c:ext>
              </c:extLst>
            </c:dLbl>
            <c:dLbl>
              <c:idx val="1"/>
              <c:layout>
                <c:manualLayout>
                  <c:x val="8.6270245668838216E-2"/>
                  <c:y val="-6.896470693675561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80-4943-B086-28793F2F7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Diabetes!$T$5:$T$7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Diabetes!$U$5:$U$7</c:f>
              <c:numCache>
                <c:formatCode>0%</c:formatCode>
                <c:ptCount val="2"/>
                <c:pt idx="0">
                  <c:v>0.84923220102373198</c:v>
                </c:pt>
                <c:pt idx="1">
                  <c:v>0.15076779897626802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0-4943-B086-28793F2F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808000"/>
        <c:axId val="522805840"/>
      </c:barChart>
      <c:catAx>
        <c:axId val="52280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5840"/>
        <c:crosses val="autoZero"/>
        <c:auto val="1"/>
        <c:lblAlgn val="ctr"/>
        <c:lblOffset val="100"/>
        <c:noMultiLvlLbl val="0"/>
      </c:catAx>
      <c:valAx>
        <c:axId val="522805840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hyperlink" Target="#Sheet1!A1"/><Relationship Id="rId18" Type="http://schemas.microsoft.com/office/2007/relationships/hdphoto" Target="../media/hdphoto3.wdp"/><Relationship Id="rId3" Type="http://schemas.openxmlformats.org/officeDocument/2006/relationships/chart" Target="../charts/chart3.xml"/><Relationship Id="rId21" Type="http://schemas.microsoft.com/office/2007/relationships/hdphoto" Target="../media/hdphoto4.wdp"/><Relationship Id="rId7" Type="http://schemas.openxmlformats.org/officeDocument/2006/relationships/chart" Target="../charts/chart7.xml"/><Relationship Id="rId12" Type="http://schemas.microsoft.com/office/2007/relationships/hdphoto" Target="../media/hdphoto1.wdp"/><Relationship Id="rId17" Type="http://schemas.openxmlformats.org/officeDocument/2006/relationships/image" Target="../media/image3.png"/><Relationship Id="rId2" Type="http://schemas.openxmlformats.org/officeDocument/2006/relationships/chart" Target="../charts/chart2.xml"/><Relationship Id="rId16" Type="http://schemas.openxmlformats.org/officeDocument/2006/relationships/hyperlink" Target="#KPI!A1"/><Relationship Id="rId20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1.png"/><Relationship Id="rId5" Type="http://schemas.openxmlformats.org/officeDocument/2006/relationships/chart" Target="../charts/chart5.xml"/><Relationship Id="rId15" Type="http://schemas.microsoft.com/office/2007/relationships/hdphoto" Target="../media/hdphoto2.wdp"/><Relationship Id="rId10" Type="http://schemas.openxmlformats.org/officeDocument/2006/relationships/hyperlink" Target="https://www.mayoclinic.org/diseases-conditions/alzheimers-disease/diagnosis-treatment/drc-20350453" TargetMode="External"/><Relationship Id="rId19" Type="http://schemas.openxmlformats.org/officeDocument/2006/relationships/hyperlink" Target="mailto:risu0745@gmail.com" TargetMode="Externa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66675</xdr:rowOff>
    </xdr:from>
    <xdr:to>
      <xdr:col>2</xdr:col>
      <xdr:colOff>238124</xdr:colOff>
      <xdr:row>29</xdr:row>
      <xdr:rowOff>190500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5ABF7C6-481E-48CA-B0F0-624329462D55}"/>
            </a:ext>
          </a:extLst>
        </xdr:cNvPr>
        <xdr:cNvSpPr/>
      </xdr:nvSpPr>
      <xdr:spPr>
        <a:xfrm>
          <a:off x="57149" y="66675"/>
          <a:ext cx="1229931" cy="576648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610576</xdr:colOff>
      <xdr:row>0</xdr:row>
      <xdr:rowOff>0</xdr:rowOff>
    </xdr:from>
    <xdr:to>
      <xdr:col>24</xdr:col>
      <xdr:colOff>404811</xdr:colOff>
      <xdr:row>3</xdr:row>
      <xdr:rowOff>76321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C44CD7C-A972-4576-BF11-5F98284B9A4B}"/>
            </a:ext>
          </a:extLst>
        </xdr:cNvPr>
        <xdr:cNvSpPr/>
      </xdr:nvSpPr>
      <xdr:spPr>
        <a:xfrm>
          <a:off x="1831730" y="0"/>
          <a:ext cx="13764235" cy="662475"/>
        </a:xfrm>
        <a:prstGeom prst="roundRect">
          <a:avLst/>
        </a:prstGeom>
        <a:noFill/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3200" b="1" kern="1200" cap="none" spc="50">
              <a:ln w="0"/>
              <a:solidFill>
                <a:schemeClr val="bg2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  <a:innerShdw blurRad="63500" dist="50800" dir="13500000">
                  <a:srgbClr val="000000">
                    <a:alpha val="50000"/>
                  </a:srgbClr>
                </a:innerShdw>
                <a:reflection blurRad="6350" stA="55000" endA="300" endPos="45500" dir="5400000" sy="-100000" algn="bl" rotWithShape="0"/>
              </a:effectLst>
              <a:latin typeface="Algerian" panose="04020705040A02060702" pitchFamily="82" charset="0"/>
            </a:rPr>
            <a:t>ALZHEIMER'S DISEASE ANALYSIS</a:t>
          </a:r>
        </a:p>
      </xdr:txBody>
    </xdr:sp>
    <xdr:clientData/>
  </xdr:twoCellAnchor>
  <xdr:twoCellAnchor>
    <xdr:from>
      <xdr:col>2</xdr:col>
      <xdr:colOff>345280</xdr:colOff>
      <xdr:row>3</xdr:row>
      <xdr:rowOff>161924</xdr:rowOff>
    </xdr:from>
    <xdr:to>
      <xdr:col>7</xdr:col>
      <xdr:colOff>119062</xdr:colOff>
      <xdr:row>16</xdr:row>
      <xdr:rowOff>11905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AC0A948-3B77-4CC9-952C-42D0A1E7F52B}"/>
            </a:ext>
          </a:extLst>
        </xdr:cNvPr>
        <xdr:cNvSpPr/>
      </xdr:nvSpPr>
      <xdr:spPr>
        <a:xfrm>
          <a:off x="1564480" y="733424"/>
          <a:ext cx="2821782" cy="2326481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7</xdr:col>
      <xdr:colOff>178595</xdr:colOff>
      <xdr:row>3</xdr:row>
      <xdr:rowOff>166686</xdr:rowOff>
    </xdr:from>
    <xdr:to>
      <xdr:col>12</xdr:col>
      <xdr:colOff>11907</xdr:colOff>
      <xdr:row>16</xdr:row>
      <xdr:rowOff>11905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7EFC232B-C71F-4067-A95F-ECE29DB6ADE9}"/>
            </a:ext>
          </a:extLst>
        </xdr:cNvPr>
        <xdr:cNvSpPr/>
      </xdr:nvSpPr>
      <xdr:spPr>
        <a:xfrm>
          <a:off x="4452633" y="752840"/>
          <a:ext cx="3057159" cy="2385219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12</xdr:col>
      <xdr:colOff>71438</xdr:colOff>
      <xdr:row>3</xdr:row>
      <xdr:rowOff>180974</xdr:rowOff>
    </xdr:from>
    <xdr:to>
      <xdr:col>16</xdr:col>
      <xdr:colOff>392907</xdr:colOff>
      <xdr:row>16</xdr:row>
      <xdr:rowOff>23811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D0E5AFF-92A3-404A-8A52-1C607B333B79}"/>
            </a:ext>
          </a:extLst>
        </xdr:cNvPr>
        <xdr:cNvSpPr/>
      </xdr:nvSpPr>
      <xdr:spPr>
        <a:xfrm>
          <a:off x="7558088" y="752474"/>
          <a:ext cx="2759869" cy="2319337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13</xdr:col>
      <xdr:colOff>11906</xdr:colOff>
      <xdr:row>16</xdr:row>
      <xdr:rowOff>71437</xdr:rowOff>
    </xdr:from>
    <xdr:to>
      <xdr:col>19</xdr:col>
      <xdr:colOff>178594</xdr:colOff>
      <xdr:row>29</xdr:row>
      <xdr:rowOff>214312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3A97768-F95C-4E7D-B5EF-0459B5200BA9}"/>
            </a:ext>
          </a:extLst>
        </xdr:cNvPr>
        <xdr:cNvSpPr/>
      </xdr:nvSpPr>
      <xdr:spPr>
        <a:xfrm>
          <a:off x="8108156" y="3119437"/>
          <a:ext cx="3824288" cy="2667000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19</xdr:col>
      <xdr:colOff>233363</xdr:colOff>
      <xdr:row>16</xdr:row>
      <xdr:rowOff>59532</xdr:rowOff>
    </xdr:from>
    <xdr:to>
      <xdr:col>24</xdr:col>
      <xdr:colOff>750093</xdr:colOff>
      <xdr:row>29</xdr:row>
      <xdr:rowOff>214313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8F5CC91-C444-4C75-BDB7-C643EF26DA0E}"/>
            </a:ext>
          </a:extLst>
        </xdr:cNvPr>
        <xdr:cNvSpPr/>
      </xdr:nvSpPr>
      <xdr:spPr>
        <a:xfrm>
          <a:off x="12005286" y="3185686"/>
          <a:ext cx="3935961" cy="2743627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369093</xdr:colOff>
      <xdr:row>16</xdr:row>
      <xdr:rowOff>59530</xdr:rowOff>
    </xdr:from>
    <xdr:to>
      <xdr:col>8</xdr:col>
      <xdr:colOff>488156</xdr:colOff>
      <xdr:row>29</xdr:row>
      <xdr:rowOff>214312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8FF13B2-C857-468F-962B-462C2E939868}"/>
            </a:ext>
          </a:extLst>
        </xdr:cNvPr>
        <xdr:cNvSpPr/>
      </xdr:nvSpPr>
      <xdr:spPr>
        <a:xfrm>
          <a:off x="1588293" y="3107530"/>
          <a:ext cx="3776663" cy="2678907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19</xdr:col>
      <xdr:colOff>923924</xdr:colOff>
      <xdr:row>4</xdr:row>
      <xdr:rowOff>26194</xdr:rowOff>
    </xdr:from>
    <xdr:to>
      <xdr:col>24</xdr:col>
      <xdr:colOff>750093</xdr:colOff>
      <xdr:row>16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BE4486A-4AB0-4216-BD4C-89ADBC63F6C9}"/>
            </a:ext>
          </a:extLst>
        </xdr:cNvPr>
        <xdr:cNvSpPr/>
      </xdr:nvSpPr>
      <xdr:spPr>
        <a:xfrm>
          <a:off x="12677774" y="788194"/>
          <a:ext cx="3245644" cy="2259806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8</xdr:col>
      <xdr:colOff>535782</xdr:colOff>
      <xdr:row>16</xdr:row>
      <xdr:rowOff>83344</xdr:rowOff>
    </xdr:from>
    <xdr:to>
      <xdr:col>12</xdr:col>
      <xdr:colOff>571500</xdr:colOff>
      <xdr:row>29</xdr:row>
      <xdr:rowOff>214313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1F77075-6216-4BA1-B006-E1D0A7C929B5}"/>
            </a:ext>
          </a:extLst>
        </xdr:cNvPr>
        <xdr:cNvSpPr/>
      </xdr:nvSpPr>
      <xdr:spPr>
        <a:xfrm>
          <a:off x="5412582" y="3131344"/>
          <a:ext cx="2645568" cy="2655094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</xdr:col>
      <xdr:colOff>440531</xdr:colOff>
      <xdr:row>4</xdr:row>
      <xdr:rowOff>1</xdr:rowOff>
    </xdr:from>
    <xdr:to>
      <xdr:col>19</xdr:col>
      <xdr:colOff>881062</xdr:colOff>
      <xdr:row>16</xdr:row>
      <xdr:rowOff>23813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E7B9AF-7F89-4CFB-8704-A5826DBA09D8}"/>
            </a:ext>
          </a:extLst>
        </xdr:cNvPr>
        <xdr:cNvSpPr/>
      </xdr:nvSpPr>
      <xdr:spPr>
        <a:xfrm>
          <a:off x="10365581" y="762001"/>
          <a:ext cx="2269331" cy="2309812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511968</xdr:colOff>
      <xdr:row>4</xdr:row>
      <xdr:rowOff>47626</xdr:rowOff>
    </xdr:from>
    <xdr:to>
      <xdr:col>6</xdr:col>
      <xdr:colOff>559593</xdr:colOff>
      <xdr:row>15</xdr:row>
      <xdr:rowOff>71437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91993E-5FA8-4807-9A27-4ED1D02C1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23813</xdr:colOff>
      <xdr:row>17</xdr:row>
      <xdr:rowOff>83344</xdr:rowOff>
    </xdr:from>
    <xdr:to>
      <xdr:col>12</xdr:col>
      <xdr:colOff>488157</xdr:colOff>
      <xdr:row>29</xdr:row>
      <xdr:rowOff>23813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524446-C366-44D5-B171-49145BE01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488156</xdr:colOff>
      <xdr:row>17</xdr:row>
      <xdr:rowOff>23812</xdr:rowOff>
    </xdr:from>
    <xdr:to>
      <xdr:col>8</xdr:col>
      <xdr:colOff>357188</xdr:colOff>
      <xdr:row>29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93F6C93-AD3C-4F5E-B255-E492B75CF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392906</xdr:colOff>
      <xdr:row>17</xdr:row>
      <xdr:rowOff>23812</xdr:rowOff>
    </xdr:from>
    <xdr:to>
      <xdr:col>24</xdr:col>
      <xdr:colOff>631031</xdr:colOff>
      <xdr:row>29</xdr:row>
      <xdr:rowOff>35718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5B082F6-EB1E-4287-91B1-B69B928CD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261937</xdr:colOff>
      <xdr:row>4</xdr:row>
      <xdr:rowOff>95249</xdr:rowOff>
    </xdr:from>
    <xdr:to>
      <xdr:col>16</xdr:col>
      <xdr:colOff>273844</xdr:colOff>
      <xdr:row>15</xdr:row>
      <xdr:rowOff>59530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DE4E7E-85D9-4DBB-BE34-14F8DD94E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559594</xdr:colOff>
      <xdr:row>4</xdr:row>
      <xdr:rowOff>119061</xdr:rowOff>
    </xdr:from>
    <xdr:to>
      <xdr:col>19</xdr:col>
      <xdr:colOff>761999</xdr:colOff>
      <xdr:row>15</xdr:row>
      <xdr:rowOff>95250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B490DC1-6093-44B5-AF30-58D326D53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309564</xdr:colOff>
      <xdr:row>4</xdr:row>
      <xdr:rowOff>107156</xdr:rowOff>
    </xdr:from>
    <xdr:to>
      <xdr:col>11</xdr:col>
      <xdr:colOff>488157</xdr:colOff>
      <xdr:row>15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8C0B743-FD3A-4F00-A803-CEB7CB380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95247</xdr:colOff>
      <xdr:row>17</xdr:row>
      <xdr:rowOff>107155</xdr:rowOff>
    </xdr:from>
    <xdr:to>
      <xdr:col>19</xdr:col>
      <xdr:colOff>95250</xdr:colOff>
      <xdr:row>28</xdr:row>
      <xdr:rowOff>178593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8E22CAB-8B57-4A6D-A498-3CF7A40AB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107155</xdr:colOff>
      <xdr:row>4</xdr:row>
      <xdr:rowOff>130969</xdr:rowOff>
    </xdr:from>
    <xdr:to>
      <xdr:col>24</xdr:col>
      <xdr:colOff>607217</xdr:colOff>
      <xdr:row>15</xdr:row>
      <xdr:rowOff>59531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7737DF0-4766-48CE-9DD8-7487E0AD0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166687</xdr:colOff>
      <xdr:row>1</xdr:row>
      <xdr:rowOff>95249</xdr:rowOff>
    </xdr:from>
    <xdr:to>
      <xdr:col>2</xdr:col>
      <xdr:colOff>95249</xdr:colOff>
      <xdr:row>29</xdr:row>
      <xdr:rowOff>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11ED3A0-A11A-4ED2-830A-90FB69BC3EC8}"/>
            </a:ext>
          </a:extLst>
        </xdr:cNvPr>
        <xdr:cNvGrpSpPr/>
      </xdr:nvGrpSpPr>
      <xdr:grpSpPr>
        <a:xfrm>
          <a:off x="166687" y="285749"/>
          <a:ext cx="976312" cy="5286376"/>
          <a:chOff x="166687" y="261937"/>
          <a:chExt cx="1143000" cy="5305426"/>
        </a:xfrm>
        <a:solidFill>
          <a:schemeClr val="bg2">
            <a:lumMod val="50000"/>
          </a:schemeClr>
        </a:solidFill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161280AD-A2A8-D814-5686-B4F5542BF895}"/>
              </a:ext>
            </a:extLst>
          </xdr:cNvPr>
          <xdr:cNvGrpSpPr/>
        </xdr:nvGrpSpPr>
        <xdr:grpSpPr>
          <a:xfrm>
            <a:off x="178594" y="261937"/>
            <a:ext cx="1131093" cy="4012407"/>
            <a:chOff x="178594" y="261937"/>
            <a:chExt cx="1131093" cy="4012407"/>
          </a:xfrm>
          <a:grpFill/>
        </xdr:grpSpPr>
        <xdr:pic>
          <xdr:nvPicPr>
            <xdr:cNvPr id="25" name="Picture 24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D71BEC08-6C9E-AF23-70CE-44FF813DDBD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>
              <a:extLst>
                <a:ext uri="{BEBA8EAE-BF5A-486C-A8C5-ECC9F3942E4B}">
                  <a14:imgProps xmlns:a14="http://schemas.microsoft.com/office/drawing/2010/main">
                    <a14:imgLayer r:embed="rId12">
                      <a14:imgEffect>
                        <a14:sharpenSoften amount="1000"/>
                      </a14:imgEffect>
                      <a14:imgEffect>
                        <a14:brightnessContrast contrast="-2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188119" y="261937"/>
              <a:ext cx="1111906" cy="1035845"/>
            </a:xfrm>
            <a:prstGeom prst="rect">
              <a:avLst/>
            </a:prstGeom>
            <a:ln w="228600" cap="sq" cmpd="thickThin">
              <a:solidFill>
                <a:srgbClr val="000000"/>
              </a:solidFill>
              <a:prstDash val="solid"/>
              <a:miter lim="800000"/>
            </a:ln>
            <a:effectLst>
              <a:innerShdw blurRad="76200">
                <a:srgbClr val="000000"/>
              </a:innerShdw>
            </a:effectLst>
          </xdr:spPr>
        </xdr:pic>
        <xdr:pic>
          <xdr:nvPicPr>
            <xdr:cNvPr id="26" name="Picture 25">
              <a:hlinkClick xmlns:r="http://schemas.openxmlformats.org/officeDocument/2006/relationships" r:id="rId13"/>
              <a:extLst>
                <a:ext uri="{FF2B5EF4-FFF2-40B4-BE49-F238E27FC236}">
                  <a16:creationId xmlns:a16="http://schemas.microsoft.com/office/drawing/2014/main" id="{121EEC89-D555-A0F7-C2A4-12574583B17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BEBA8EAE-BF5A-486C-A8C5-ECC9F3942E4B}">
                  <a14:imgProps xmlns:a14="http://schemas.microsoft.com/office/drawing/2010/main">
                    <a14:imgLayer r:embed="rId15">
                      <a14:imgEffect>
                        <a14:saturation sat="400000"/>
                      </a14:imgEffect>
                      <a14:imgEffect>
                        <a14:brightnessContrast contrast="2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178594" y="1619250"/>
              <a:ext cx="1119187" cy="1154906"/>
            </a:xfrm>
            <a:prstGeom prst="rect">
              <a:avLst/>
            </a:prstGeom>
            <a:ln w="228600" cap="sq" cmpd="thickThin">
              <a:solidFill>
                <a:srgbClr val="000000"/>
              </a:solidFill>
              <a:prstDash val="solid"/>
              <a:miter lim="800000"/>
            </a:ln>
            <a:effectLst>
              <a:innerShdw blurRad="76200">
                <a:srgbClr val="000000"/>
              </a:innerShdw>
            </a:effectLst>
          </xdr:spPr>
        </xdr:pic>
        <xdr:pic>
          <xdr:nvPicPr>
            <xdr:cNvPr id="27" name="Picture 26">
              <a:hlinkClick xmlns:r="http://schemas.openxmlformats.org/officeDocument/2006/relationships" r:id="rId16"/>
              <a:extLst>
                <a:ext uri="{FF2B5EF4-FFF2-40B4-BE49-F238E27FC236}">
                  <a16:creationId xmlns:a16="http://schemas.microsoft.com/office/drawing/2014/main" id="{F48E88A2-7BDF-C0A1-B3CB-5809A54FAD6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alphaModFix/>
              <a:extLst>
                <a:ext uri="{BEBA8EAE-BF5A-486C-A8C5-ECC9F3942E4B}">
                  <a14:imgProps xmlns:a14="http://schemas.microsoft.com/office/drawing/2010/main">
                    <a14:imgLayer r:embed="rId18">
                      <a14:imgEffect>
                        <a14:sharpenSoften amount="50000"/>
                      </a14:imgEffect>
                      <a14:imgEffect>
                        <a14:saturation sat="400000"/>
                      </a14:imgEffect>
                      <a14:imgEffect>
                        <a14:brightnessContrast contrast="-4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178594" y="3155156"/>
              <a:ext cx="1131093" cy="1119188"/>
            </a:xfrm>
            <a:prstGeom prst="rect">
              <a:avLst/>
            </a:prstGeom>
            <a:ln w="228600" cap="sq" cmpd="thickThin">
              <a:solidFill>
                <a:srgbClr val="000000"/>
              </a:solidFill>
              <a:prstDash val="solid"/>
              <a:miter lim="800000"/>
            </a:ln>
            <a:effectLst>
              <a:innerShdw blurRad="76200">
                <a:srgbClr val="000000"/>
              </a:innerShdw>
            </a:effectLst>
          </xdr:spPr>
        </xdr:pic>
      </xdr:grpSp>
      <xdr:pic>
        <xdr:nvPicPr>
          <xdr:cNvPr id="24" name="Picture 23">
            <a:hlinkClick xmlns:r="http://schemas.openxmlformats.org/officeDocument/2006/relationships" r:id="rId19"/>
            <a:extLst>
              <a:ext uri="{FF2B5EF4-FFF2-40B4-BE49-F238E27FC236}">
                <a16:creationId xmlns:a16="http://schemas.microsoft.com/office/drawing/2014/main" id="{5A61AC11-36FC-4674-B0EE-91F52D1816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alphaModFix/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colorTemperature colorTemp="4700"/>
                    </a14:imgEffect>
                    <a14:imgEffect>
                      <a14:saturation sat="400000"/>
                    </a14:imgEffect>
                    <a14:imgEffect>
                      <a14:brightnessContrast bright="-20000" contrast="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166687" y="4607719"/>
            <a:ext cx="1142999" cy="959644"/>
          </a:xfrm>
          <a:prstGeom prst="rect">
            <a:avLst/>
          </a:prstGeom>
          <a:ln w="228600" cap="sq" cmpd="thickThin">
            <a:solidFill>
              <a:srgbClr val="000000"/>
            </a:solidFill>
            <a:prstDash val="solid"/>
            <a:miter lim="800000"/>
          </a:ln>
          <a:effectLst>
            <a:innerShdw blurRad="76200">
              <a:srgbClr val="000000"/>
            </a:innerShdw>
          </a:effec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57150</xdr:rowOff>
    </xdr:from>
    <xdr:to>
      <xdr:col>5</xdr:col>
      <xdr:colOff>304271</xdr:colOff>
      <xdr:row>15</xdr:row>
      <xdr:rowOff>145521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52CBA-9F6A-4907-8415-311B7C14D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0</xdr:row>
      <xdr:rowOff>57151</xdr:rowOff>
    </xdr:from>
    <xdr:to>
      <xdr:col>10</xdr:col>
      <xdr:colOff>463021</xdr:colOff>
      <xdr:row>15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0F633-7B6F-47EE-B5C5-6CF9F4203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507537</xdr:colOff>
      <xdr:row>0</xdr:row>
      <xdr:rowOff>57151</xdr:rowOff>
    </xdr:from>
    <xdr:to>
      <xdr:col>15</xdr:col>
      <xdr:colOff>577063</xdr:colOff>
      <xdr:row>14</xdr:row>
      <xdr:rowOff>152956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AF090C-79CC-4C36-9E45-F335B8893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0</xdr:row>
      <xdr:rowOff>73269</xdr:rowOff>
    </xdr:from>
    <xdr:to>
      <xdr:col>21</xdr:col>
      <xdr:colOff>423333</xdr:colOff>
      <xdr:row>15</xdr:row>
      <xdr:rowOff>132292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51BD29-A0D5-444A-AB8F-7E459DFA9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501301</xdr:colOff>
      <xdr:row>0</xdr:row>
      <xdr:rowOff>89303</xdr:rowOff>
    </xdr:from>
    <xdr:to>
      <xdr:col>27</xdr:col>
      <xdr:colOff>562360</xdr:colOff>
      <xdr:row>15</xdr:row>
      <xdr:rowOff>122470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3FE282-08C3-425B-9593-671FC7FF6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32563</xdr:colOff>
      <xdr:row>16</xdr:row>
      <xdr:rowOff>84464</xdr:rowOff>
    </xdr:from>
    <xdr:to>
      <xdr:col>14</xdr:col>
      <xdr:colOff>304271</xdr:colOff>
      <xdr:row>34</xdr:row>
      <xdr:rowOff>66145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BD11A5-BAA0-48D9-91EE-0D99F6D85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345995</xdr:colOff>
      <xdr:row>16</xdr:row>
      <xdr:rowOff>84465</xdr:rowOff>
    </xdr:from>
    <xdr:to>
      <xdr:col>20</xdr:col>
      <xdr:colOff>272725</xdr:colOff>
      <xdr:row>34</xdr:row>
      <xdr:rowOff>52917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6579E6-95D2-44A6-B404-07859DB7B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483130</xdr:colOff>
      <xdr:row>16</xdr:row>
      <xdr:rowOff>46598</xdr:rowOff>
    </xdr:from>
    <xdr:to>
      <xdr:col>27</xdr:col>
      <xdr:colOff>149338</xdr:colOff>
      <xdr:row>34</xdr:row>
      <xdr:rowOff>13229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3CBB0F9-6E84-4336-8E35-75B7312C8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90236</xdr:colOff>
      <xdr:row>16</xdr:row>
      <xdr:rowOff>145521</xdr:rowOff>
    </xdr:from>
    <xdr:to>
      <xdr:col>6</xdr:col>
      <xdr:colOff>568854</xdr:colOff>
      <xdr:row>34</xdr:row>
      <xdr:rowOff>92605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26E9F3A-AEF5-4B70-8B8B-693601555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10</xdr:col>
      <xdr:colOff>169403</xdr:colOff>
      <xdr:row>18</xdr:row>
      <xdr:rowOff>129784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8B299-65D1-4E9D-BD56-DD53543EF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9</xdr:col>
      <xdr:colOff>99552</xdr:colOff>
      <xdr:row>17</xdr:row>
      <xdr:rowOff>143012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F0199-D024-4001-AE2D-837CE2E22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9</xdr:col>
      <xdr:colOff>58483</xdr:colOff>
      <xdr:row>16</xdr:row>
      <xdr:rowOff>134457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BC9F97-D9A4-4B21-A98E-F2E4B358D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412289</xdr:colOff>
      <xdr:row>16</xdr:row>
      <xdr:rowOff>100436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30C34-7FD8-4B8B-A2EB-E04429716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10</xdr:col>
      <xdr:colOff>74001</xdr:colOff>
      <xdr:row>18</xdr:row>
      <xdr:rowOff>104346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88317-5C45-4FDF-865C-42350C89A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256247</xdr:colOff>
      <xdr:row>19</xdr:row>
      <xdr:rowOff>31377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CA7E-8700-479D-8657-99804C178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9</xdr:col>
      <xdr:colOff>523078</xdr:colOff>
      <xdr:row>22</xdr:row>
      <xdr:rowOff>18148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A9E35-E506-4536-9861-B24FB4598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10</xdr:col>
      <xdr:colOff>252893</xdr:colOff>
      <xdr:row>22</xdr:row>
      <xdr:rowOff>90871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4D1BF-3A65-4AAD-BD33-35E9CAF2E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3</xdr:row>
      <xdr:rowOff>14287</xdr:rowOff>
    </xdr:from>
    <xdr:to>
      <xdr:col>11</xdr:col>
      <xdr:colOff>314325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72287-AB55-F35A-E01B-289A3D49B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104775</xdr:colOff>
      <xdr:row>7</xdr:row>
      <xdr:rowOff>142875</xdr:rowOff>
    </xdr:from>
    <xdr:to>
      <xdr:col>22</xdr:col>
      <xdr:colOff>600075</xdr:colOff>
      <xdr:row>18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D656A4-157C-4D4C-BD50-77C8CA4CA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27.838115625003" createdVersion="8" refreshedVersion="8" minRefreshableVersion="3" recordCount="2149" xr:uid="{EB8DC4B9-234C-4D6B-9015-5573D3C7A6ED}">
  <cacheSource type="worksheet">
    <worksheetSource name="Table1"/>
  </cacheSource>
  <cacheFields count="35">
    <cacheField name="PatientID" numFmtId="0">
      <sharedItems containsSemiMixedTypes="0" containsString="0" containsNumber="1" containsInteger="1" minValue="4751" maxValue="6899"/>
    </cacheField>
    <cacheField name="Age" numFmtId="0">
      <sharedItems containsSemiMixedTypes="0" containsString="0" containsNumber="1" containsInteger="1" minValue="60" maxValue="90" count="31">
        <n v="73"/>
        <n v="89"/>
        <n v="74"/>
        <n v="86"/>
        <n v="68"/>
        <n v="75"/>
        <n v="72"/>
        <n v="87"/>
        <n v="78"/>
        <n v="84"/>
        <n v="64"/>
        <n v="69"/>
        <n v="63"/>
        <n v="65"/>
        <n v="82"/>
        <n v="77"/>
        <n v="71"/>
        <n v="83"/>
        <n v="79"/>
        <n v="67"/>
        <n v="66"/>
        <n v="70"/>
        <n v="85"/>
        <n v="60"/>
        <n v="88"/>
        <n v="62"/>
        <n v="81"/>
        <n v="61"/>
        <n v="80"/>
        <n v="90"/>
        <n v="76"/>
      </sharedItems>
      <fieldGroup base="1">
        <rangePr startNum="60" endNum="90" groupInterval="5"/>
        <groupItems count="8">
          <s v="&lt;60"/>
          <s v="60-64"/>
          <s v="65-69"/>
          <s v="70-74"/>
          <s v="75-79"/>
          <s v="80-84"/>
          <s v="85-90"/>
          <s v="&gt;90"/>
        </groupItems>
      </fieldGroup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Ethnicity" numFmtId="0">
      <sharedItems containsSemiMixedTypes="0" containsString="0" containsNumber="1" containsInteger="1" minValue="0" maxValue="3" count="4">
        <n v="0"/>
        <n v="3"/>
        <n v="1"/>
        <n v="2"/>
      </sharedItems>
    </cacheField>
    <cacheField name="EducationLevel" numFmtId="0">
      <sharedItems containsSemiMixedTypes="0" containsString="0" containsNumber="1" containsInteger="1" minValue="0" maxValue="3" count="4">
        <n v="2"/>
        <n v="0"/>
        <n v="1"/>
        <n v="3"/>
      </sharedItems>
    </cacheField>
    <cacheField name="BMI" numFmtId="0">
      <sharedItems containsSemiMixedTypes="0" containsString="0" containsNumber="1" minValue="15.008851180000001" maxValue="39.992767460000003"/>
    </cacheField>
    <cacheField name="Smoking" numFmtId="0">
      <sharedItems containsSemiMixedTypes="0" containsString="0" containsNumber="1" containsInteger="1" minValue="0" maxValue="1" count="2">
        <n v="0"/>
        <n v="1"/>
      </sharedItems>
    </cacheField>
    <cacheField name="AlcoholConsumption" numFmtId="0">
      <sharedItems containsSemiMixedTypes="0" containsString="0" containsNumber="1" minValue="2.0030989999999999E-3" maxValue="19.989293360000001" count="2149">
        <n v="13.29721773"/>
        <n v="4.5425238180000003"/>
        <n v="19.555084529999998"/>
        <n v="12.20926555"/>
        <n v="18.454356090000001"/>
        <n v="4.1401437840000002"/>
        <n v="0.64604727100000003"/>
        <n v="13.72382571"/>
        <n v="12.167847630000001"/>
        <n v="16.028688240000001"/>
        <n v="9.8112921289999999"/>
        <n v="19.300182979999999"/>
        <n v="10.97802164"/>
        <n v="10.1947063"/>
        <n v="2.17577965"/>
        <n v="8.1168316160000007"/>
        <n v="4.4339610059999996"/>
        <n v="4.1617949110000003"/>
        <n v="9.3856027649999998"/>
        <n v="18.426364469999999"/>
        <n v="4.1928955099999996"/>
        <n v="12.06395931"/>
        <n v="5.8364207700000001"/>
        <n v="3.2896501979999999"/>
        <n v="9.7759411420000006"/>
        <n v="0.95386887600000003"/>
        <n v="10.428664100000001"/>
        <n v="15.91927409"/>
        <n v="4.6922188619999998"/>
        <n v="8.0421798140000007"/>
        <n v="9.2622938319999992"/>
        <n v="12.215676999999999"/>
        <n v="4.8981803739999998"/>
        <n v="17.91189284"/>
        <n v="19.966670359999998"/>
        <n v="17.819125270000001"/>
        <n v="2.6536664120000002"/>
        <n v="3.4784091880000001"/>
        <n v="13.44208169"/>
        <n v="12.64418362"/>
        <n v="9.8668521509999998"/>
        <n v="8.9232381279999995"/>
        <n v="6.072439234"/>
        <n v="2.2185797790000001"/>
        <n v="13.392876210000001"/>
        <n v="19.6887443"/>
        <n v="17.885919139999999"/>
        <n v="17.947653039999999"/>
        <n v="15.80940416"/>
        <n v="3.06009602"/>
        <n v="15.64919027"/>
        <n v="13.658963679999999"/>
        <n v="17.243081310000001"/>
        <n v="19.984018420000002"/>
        <n v="4.9940945729999999"/>
        <n v="16.469852360000001"/>
        <n v="14.42881128"/>
        <n v="14.245280019999999"/>
        <n v="14.852119999999999"/>
        <n v="3.2920111470000002"/>
        <n v="13.35363926"/>
        <n v="18.604389210000001"/>
        <n v="15.317051169999999"/>
        <n v="16.920516159999998"/>
        <n v="5.3510244350000002"/>
        <n v="10.45477363"/>
        <n v="6.9968327810000002"/>
        <n v="13.220109539999999"/>
        <n v="0.84794132"/>
        <n v="6.1466727260000003"/>
        <n v="2.9530006790000001"/>
        <n v="10.31778006"/>
        <n v="4.3818603620000003"/>
        <n v="9.6585112160000008"/>
        <n v="9.7867843259999994"/>
        <n v="18.690255090000001"/>
        <n v="14.060046789999999"/>
        <n v="3.3750238779999999"/>
        <n v="16.32903099"/>
        <n v="18.071787279999999"/>
        <n v="18.71853261"/>
        <n v="3.3217391439999999"/>
        <n v="4.8482569289999997"/>
        <n v="19.677901439999999"/>
        <n v="0.83303502799999996"/>
        <n v="5.4365703180000002"/>
        <n v="2.6030510649999998"/>
        <n v="13.30285874"/>
        <n v="14.22758537"/>
        <n v="3.582535027"/>
        <n v="16.68367778"/>
        <n v="19.483501109999999"/>
        <n v="5.3210733760000002"/>
        <n v="4.8705640859999999"/>
        <n v="2.5742686350000001"/>
        <n v="16.573517259999999"/>
        <n v="14.34789834"/>
        <n v="11.07017132"/>
        <n v="13.711095159999999"/>
        <n v="9.8554893729999993"/>
        <n v="4.8607647910000003"/>
        <n v="19.273590819999999"/>
        <n v="0.958090793"/>
        <n v="16.32211208"/>
        <n v="0.51872791900000004"/>
        <n v="10.09416231"/>
        <n v="7.0108030760000002"/>
        <n v="13.17006705"/>
        <n v="19.457146120000001"/>
        <n v="18.454895619999999"/>
        <n v="6.864896281"/>
        <n v="6.187292996"/>
        <n v="14.65896611"/>
        <n v="14.83721047"/>
        <n v="3.7240942129999999"/>
        <n v="15.21797301"/>
        <n v="6.3691787199999998"/>
        <n v="0.72247034799999998"/>
        <n v="18.237140549999999"/>
        <n v="9.7051418629999997"/>
        <n v="3.6819929060000001"/>
        <n v="11.74844077"/>
        <n v="13.83570224"/>
        <n v="6.6842092700000002"/>
        <n v="19.632517409999998"/>
        <n v="10.299023310000001"/>
        <n v="13.224589569999999"/>
        <n v="18.924952940000001"/>
        <n v="16.507684009999998"/>
        <n v="13.304053229999999"/>
        <n v="7.6407568189999999"/>
        <n v="4.7167250049999998"/>
        <n v="11.81007088"/>
        <n v="17.83337349"/>
        <n v="6.2448893679999999"/>
        <n v="9.6003176979999996"/>
        <n v="6.2602159329999996"/>
        <n v="15.29661218"/>
        <n v="9.3673018379999995"/>
        <n v="17.607102210000001"/>
        <n v="0.90175952999999998"/>
        <n v="9.3285039080000001"/>
        <n v="19.679550580000001"/>
        <n v="3.7046534449999999"/>
        <n v="16.7532295"/>
        <n v="13.16070627"/>
        <n v="19.168231120000002"/>
        <n v="2.119743546"/>
        <n v="19.695114140000001"/>
        <n v="5.0900431199999998"/>
        <n v="5.155943036"/>
        <n v="17.61862752"/>
        <n v="2.3600280310000001"/>
        <n v="18.45276715"/>
        <n v="13.720466180000001"/>
        <n v="8.3511345220000006"/>
        <n v="16.857940939999999"/>
        <n v="19.966875139999999"/>
        <n v="9.3934922650000008"/>
        <n v="17.372311329999999"/>
        <n v="17.585493469999999"/>
        <n v="6.4964447979999997"/>
        <n v="17.913998429999999"/>
        <n v="19.79239153"/>
        <n v="15.28392661"/>
        <n v="6.1422017550000003"/>
        <n v="19.524423349999999"/>
        <n v="17.156624229999998"/>
        <n v="13.84006497"/>
        <n v="17.79653862"/>
        <n v="4.6051161540000001"/>
        <n v="6.0894064270000001"/>
        <n v="9.0020029919999995"/>
        <n v="2.836562813"/>
        <n v="9.9834612699999994"/>
        <n v="10.366758190000001"/>
        <n v="0.60827763199999996"/>
        <n v="16.06040775"/>
        <n v="14.80052718"/>
        <n v="17.69859173"/>
        <n v="7.115596021"/>
        <n v="18.02421725"/>
        <n v="19.800010489999998"/>
        <n v="4.1677835820000002"/>
        <n v="7.7923026010000003"/>
        <n v="12.47389179"/>
        <n v="6.9573633460000002"/>
        <n v="18.79412018"/>
        <n v="13.60386624"/>
        <n v="13.762192130000001"/>
        <n v="18.444352200000001"/>
        <n v="8.5234786160000002"/>
        <n v="5.4351663800000001"/>
        <n v="7.0744578359999997"/>
        <n v="14.237706360000001"/>
        <n v="8.2504508839999993"/>
        <n v="15.53848013"/>
        <n v="19.650082390000001"/>
        <n v="3.8821332320000002"/>
        <n v="5.9596829529999997"/>
        <n v="19.9729271"/>
        <n v="12.036374459999999"/>
        <n v="19.80697602"/>
        <n v="19.422125650000002"/>
        <n v="13.110136369999999"/>
        <n v="5.9341121369999996"/>
        <n v="17.18914912"/>
        <n v="13.84398253"/>
        <n v="3.2609654799999999"/>
        <n v="16.81925953"/>
        <n v="7.7186178319999996"/>
        <n v="14.05369447"/>
        <n v="16.08445712"/>
        <n v="2.1140315840000001"/>
        <n v="16.702605040000002"/>
        <n v="4.3630753379999998"/>
        <n v="19.751504319999999"/>
        <n v="12.146624360000001"/>
        <n v="2.4407477800000001"/>
        <n v="9.9443669529999994"/>
        <n v="11.698616380000001"/>
        <n v="5.9797503330000001"/>
        <n v="2.9491027249999999"/>
        <n v="14.6466902"/>
        <n v="3.5443994170000002"/>
        <n v="10.671003239999999"/>
        <n v="6.4328845000000001"/>
        <n v="14.3090288"/>
        <n v="16.360608119999998"/>
        <n v="10.91238454"/>
        <n v="1.984765493"/>
        <n v="18.162116080000001"/>
        <n v="8.0047553740000001"/>
        <n v="3.8967391569999998"/>
        <n v="10.151922580000001"/>
        <n v="3.5382684449999999"/>
        <n v="9.5508220779999995"/>
        <n v="3.050724056"/>
        <n v="4.6333376140000002"/>
        <n v="13.885033480000001"/>
        <n v="13.46293273"/>
        <n v="0.925195294"/>
        <n v="1.6074040860000001"/>
        <n v="8.4510360789999996"/>
        <n v="8.8613085659999999"/>
        <n v="7.6275016889999998"/>
        <n v="3.6823443189999998"/>
        <n v="15.580904540000001"/>
        <n v="17.586477720000001"/>
        <n v="6.5413413470000004"/>
        <n v="16.119066839999999"/>
        <n v="17.859025030000002"/>
        <n v="6.0089864850000003"/>
        <n v="0.61789859599999997"/>
        <n v="10.001860730000001"/>
        <n v="15.39395998"/>
        <n v="7.5907908390000003"/>
        <n v="15.08303287"/>
        <n v="19.236553570000002"/>
        <n v="13.789174259999999"/>
        <n v="4.8341015379999996"/>
        <n v="4.5300447110000004"/>
        <n v="2.6722593319999999"/>
        <n v="10.32166552"/>
        <n v="9.3148320219999992"/>
        <n v="15.16710481"/>
        <n v="4.4200628049999997"/>
        <n v="11.60970513"/>
        <n v="18.04014578"/>
        <n v="9.4264221750000008"/>
        <n v="13.41812801"/>
        <n v="2.2936902780000001"/>
        <n v="5.6140390729999998"/>
        <n v="11.393981889999999"/>
        <n v="5.7561216259999997"/>
        <n v="3.8795102319999999"/>
        <n v="9.5710215620000003"/>
        <n v="10.4350266"/>
        <n v="17.93607488"/>
        <n v="3.375302445"/>
        <n v="5.4029028170000002"/>
        <n v="7.5178560210000001"/>
        <n v="13.1767357"/>
        <n v="16.120664479999999"/>
        <n v="16.504952920000001"/>
        <n v="9.0446362770000004"/>
        <n v="15.51324645"/>
        <n v="13.90213754"/>
        <n v="12.376989460000001"/>
        <n v="8.325242308"/>
        <n v="2.7205528050000001"/>
        <n v="5.2525641920000004"/>
        <n v="10.195223349999999"/>
        <n v="9.8611360819999998"/>
        <n v="11.31735645"/>
        <n v="7.3144378720000001"/>
        <n v="2.291407403"/>
        <n v="12.93621577"/>
        <n v="2.058296436"/>
        <n v="12.044805569999999"/>
        <n v="4.7816867270000003"/>
        <n v="15.68448766"/>
        <n v="1.2131935220000001"/>
        <n v="11.49338391"/>
        <n v="11.32798485"/>
        <n v="4.6456781029999998"/>
        <n v="3.9623627739999998"/>
        <n v="4.2573349389999997"/>
        <n v="13.45442311"/>
        <n v="6.5378831640000001"/>
        <n v="16.781788460000001"/>
        <n v="18.046806270000001"/>
        <n v="9.2247633990000004"/>
        <n v="8.0505544239999995"/>
        <n v="2.4805168119999998"/>
        <n v="10.32745325"/>
        <n v="6.1797329760000004"/>
        <n v="14.58603585"/>
        <n v="17.952025670000001"/>
        <n v="5.2844364620000004"/>
        <n v="18.85141982"/>
        <n v="9.0619822580000005"/>
        <n v="2.02350897"/>
        <n v="7.0530307470000002"/>
        <n v="7.7183875569999998"/>
        <n v="18.420581930000001"/>
        <n v="18.012678579999999"/>
        <n v="19.329277300000001"/>
        <n v="5.7262293350000002"/>
        <n v="17.411342080000001"/>
        <n v="5.0748117559999999"/>
        <n v="14.033285149999999"/>
        <n v="1.1668975070000001"/>
        <n v="5.9831904050000002"/>
        <n v="0.19802888399999999"/>
        <n v="10.85464535"/>
        <n v="19.112540790000001"/>
        <n v="5.6463549840000002"/>
        <n v="16.907981840000001"/>
        <n v="6.8376124980000004"/>
        <n v="2.7406036540000001"/>
        <n v="10.53599794"/>
        <n v="15.025634139999999"/>
        <n v="5.2207531530000004"/>
        <n v="4.4022168979999998"/>
        <n v="14.7798724"/>
        <n v="2.1049833929999999"/>
        <n v="5.299912935"/>
        <n v="6.5970797839999999"/>
        <n v="5.8048515260000002"/>
        <n v="15.18115729"/>
        <n v="0.321585501"/>
        <n v="19.636002149999999"/>
        <n v="1.2497789850000001"/>
        <n v="7.8911109909999997"/>
        <n v="0.407544717"/>
        <n v="15.59346646"/>
        <n v="16.541143760000001"/>
        <n v="8.8775252610000006"/>
        <n v="12.30567965"/>
        <n v="12.90443604"/>
        <n v="14.045744539999999"/>
        <n v="19.089880659999999"/>
        <n v="3.3478987409999998"/>
        <n v="6.4134791870000001"/>
        <n v="11.137230130000001"/>
        <n v="11.81402967"/>
        <n v="14.412499929999999"/>
        <n v="4.2066870190000003"/>
        <n v="8.3280042640000005"/>
        <n v="11.5120164"/>
        <n v="4.4669233210000003"/>
        <n v="14.548892390000001"/>
        <n v="4.5034797759999998"/>
        <n v="14.99059046"/>
        <n v="15.45324725"/>
        <n v="5.8613353989999997"/>
        <n v="9.8638967130000008"/>
        <n v="18.142714059999999"/>
        <n v="0.75974422500000005"/>
        <n v="6.1331792150000002"/>
        <n v="6.6690391309999999"/>
        <n v="0.10346000700000001"/>
        <n v="3.0356477270000002"/>
        <n v="7.6884166230000002"/>
        <n v="2.6960116809999999"/>
        <n v="0.55676194599999995"/>
        <n v="7.4455966870000001"/>
        <n v="9.7261454250000003"/>
        <n v="14.56727538"/>
        <n v="15.51357617"/>
        <n v="15.28484566"/>
        <n v="0.61286200300000004"/>
        <n v="3.6361590279999998"/>
        <n v="16.340321360000001"/>
        <n v="3.7451958689999998"/>
        <n v="4.635616196"/>
        <n v="14.67309524"/>
        <n v="5.2809536320000001"/>
        <n v="18.134878990000001"/>
        <n v="17.9096984"/>
        <n v="15.27367007"/>
        <n v="12.648325010000001"/>
        <n v="12.00621312"/>
        <n v="4.2935606489999998"/>
        <n v="19.551504550000001"/>
        <n v="2.886033651"/>
        <n v="3.8627497260000001"/>
        <n v="3.0320256300000001"/>
        <n v="6.1124146799999997"/>
        <n v="7.3485764509999996"/>
        <n v="12.005345330000001"/>
        <n v="19.461908480000002"/>
        <n v="18.352044289999998"/>
        <n v="13.72720943"/>
        <n v="16.652103700000001"/>
        <n v="16.446437469999999"/>
        <n v="13.050144850000001"/>
        <n v="6.7790663679999996"/>
        <n v="15.83524326"/>
        <n v="13.66960284"/>
        <n v="0.40253508900000001"/>
        <n v="4.6083065899999998"/>
        <n v="6.2865016410000001"/>
        <n v="19.480927820000002"/>
        <n v="11.02816329"/>
        <n v="2.347147058"/>
        <n v="16.146045579999999"/>
        <n v="6.7406644189999998"/>
        <n v="8.8550595609999991"/>
        <n v="17.202623089999999"/>
        <n v="13.38290707"/>
        <n v="13.14438049"/>
        <n v="8.4911663399999995"/>
        <n v="4.6764870719999996"/>
        <n v="1.3053412929999999"/>
        <n v="16.562239999999999"/>
        <n v="8.7028450950000007"/>
        <n v="16.76550426"/>
        <n v="6.3628753969999998"/>
        <n v="8.8011035040000003"/>
        <n v="5.6361928609999996"/>
        <n v="19.210943220000001"/>
        <n v="5.389623458"/>
        <n v="13.94260192"/>
        <n v="14.81555599"/>
        <n v="7.5588913809999996"/>
        <n v="7.4141688649999997"/>
        <n v="13.23710706"/>
        <n v="5.3639866400000002"/>
        <n v="10.22723124"/>
        <n v="5.8860695280000002"/>
        <n v="13.81382149"/>
        <n v="2.206330924"/>
        <n v="10.81041428"/>
        <n v="18.721031870000001"/>
        <n v="16.864471940000001"/>
        <n v="1.508775075"/>
        <n v="12.82199121"/>
        <n v="2.4993674019999998"/>
        <n v="13.525545620000001"/>
        <n v="19.894201209999999"/>
        <n v="14.10695101"/>
        <n v="10.13815597"/>
        <n v="7.8923540579999996"/>
        <n v="3.6272017980000002"/>
        <n v="14.30454585"/>
        <n v="14.707459010000001"/>
        <n v="15.284017499999999"/>
        <n v="19.36268651"/>
        <n v="3.0781793149999999"/>
        <n v="14.60900213"/>
        <n v="15.44947539"/>
        <n v="13.958694749999999"/>
        <n v="19.903820209999999"/>
        <n v="1.2271859570000001"/>
        <n v="7.4844447360000004"/>
        <n v="14.69754221"/>
        <n v="10.38329643"/>
        <n v="1.7543018560000001"/>
        <n v="3.9048061280000002"/>
        <n v="7.7780956430000003"/>
        <n v="18.800101080000001"/>
        <n v="7.0321356079999999"/>
        <n v="3.548891641"/>
        <n v="13.75820891"/>
        <n v="19.988291319999998"/>
        <n v="15.43058819"/>
        <n v="8.3968241549999991"/>
        <n v="7.646048972"/>
        <n v="9.7846508750000005"/>
        <n v="2.499505332"/>
        <n v="0.48270989199999997"/>
        <n v="16.76724145"/>
        <n v="12.510150619999999"/>
        <n v="10.739196890000001"/>
        <n v="2.0002270260000001"/>
        <n v="13.936579630000001"/>
        <n v="10.86903598"/>
        <n v="13.371360729999999"/>
        <n v="2.1893887780000001"/>
        <n v="9.4026183749999994"/>
        <n v="18.392501169999999"/>
        <n v="19.065334409999998"/>
        <n v="3.3682264279999998"/>
        <n v="1.1441114450000001"/>
        <n v="6.5649121360000002"/>
        <n v="11.28333155"/>
        <n v="16.88755991"/>
        <n v="12.70225158"/>
        <n v="16.683074250000001"/>
        <n v="3.9005981250000001"/>
        <n v="17.989171299999999"/>
        <n v="0.90939195699999997"/>
        <n v="18.38062554"/>
        <n v="7.0511225360000003"/>
        <n v="7.0339702209999997"/>
        <n v="3.4154759339999998"/>
        <n v="16.084085470000002"/>
        <n v="3.1976552709999999"/>
        <n v="5.708742494"/>
        <n v="4.2570529099999996"/>
        <n v="3.8209346769999999"/>
        <n v="14.27459603"/>
        <n v="19.79158541"/>
        <n v="18.82906861"/>
        <n v="17.83480754"/>
        <n v="19.198755670000001"/>
        <n v="10.924171060000001"/>
        <n v="5.6753213000000002"/>
        <n v="11.60514"/>
        <n v="2.2234716149999998"/>
        <n v="18.612819030000001"/>
        <n v="8.5625158979999991"/>
        <n v="17.271218749999999"/>
        <n v="17.21265447"/>
        <n v="14.746297950000001"/>
        <n v="1.6472499700000001"/>
        <n v="11.02029188"/>
        <n v="7.8226468929999999"/>
        <n v="5.0307111219999996"/>
        <n v="1.4033899009999999"/>
        <n v="2.7582368239999999"/>
        <n v="10.628693849999999"/>
        <n v="13.70579577"/>
        <n v="15.928488829999999"/>
        <n v="12.68736904"/>
        <n v="8.3581615150000008"/>
        <n v="10.782334150000001"/>
        <n v="2.0030989999999999E-3"/>
        <n v="14.871869330000001"/>
        <n v="19.4841269"/>
        <n v="6.1721083029999999"/>
        <n v="13.19672504"/>
        <n v="18.38884002"/>
        <n v="10.675877979999999"/>
        <n v="5.9452566979999997"/>
        <n v="13.851418499999999"/>
        <n v="2.816447202"/>
        <n v="16.107328549999998"/>
        <n v="3.0836142999999998"/>
        <n v="13.782532229999999"/>
        <n v="1.448303726"/>
        <n v="0.62401228099999995"/>
        <n v="2.7043736049999998"/>
        <n v="8.1752720700000001"/>
        <n v="18.748066980000001"/>
        <n v="14.798546829999999"/>
        <n v="19.407764180000001"/>
        <n v="16.026554340000001"/>
        <n v="18.36396469"/>
        <n v="13.41459448"/>
        <n v="9.616486836"/>
        <n v="10.02884265"/>
        <n v="4.8908393800000001"/>
        <n v="1.2599560919999999"/>
        <n v="6.0719539170000001"/>
        <n v="0.167066621"/>
        <n v="12.84625591"/>
        <n v="13.047717219999999"/>
        <n v="14.742240539999999"/>
        <n v="13.30697434"/>
        <n v="17.200624869999999"/>
        <n v="4.6882531089999997"/>
        <n v="3.0953484900000001"/>
        <n v="6.7766361350000004"/>
        <n v="5.3329216099999996"/>
        <n v="12.54710519"/>
        <n v="11.03282886"/>
        <n v="17.676561199999998"/>
        <n v="10.662947129999999"/>
        <n v="3.6225955810000001"/>
        <n v="13.047865030000001"/>
        <n v="9.0139189680000005"/>
        <n v="9.408679222"/>
        <n v="10.8541454"/>
        <n v="0.886406849"/>
        <n v="0.91011925199999999"/>
        <n v="10.922651699999999"/>
        <n v="10.80472404"/>
        <n v="10.545065210000001"/>
        <n v="2.071572121"/>
        <n v="14.536111229999999"/>
        <n v="4.3965007939999996"/>
        <n v="18.319497129999998"/>
        <n v="0.25000440899999998"/>
        <n v="9.1638431429999994"/>
        <n v="9.1723860510000002"/>
        <n v="6.1575646070000003"/>
        <n v="9.6217685750000008"/>
        <n v="7.421229276"/>
        <n v="13.362476109999999"/>
        <n v="19.030919310000002"/>
        <n v="14.78202776"/>
        <n v="5.7011970139999999"/>
        <n v="4.0350428279999999"/>
        <n v="13.07381679"/>
        <n v="15.112762590000001"/>
        <n v="11.70523279"/>
        <n v="16.273599529999998"/>
        <n v="4.6116779049999996"/>
        <n v="15.92314427"/>
        <n v="11.438660260000001"/>
        <n v="1.8337074099999999"/>
        <n v="15.6248401"/>
        <n v="19.92021694"/>
        <n v="10.764187059999999"/>
        <n v="9.1428684499999999"/>
        <n v="17.081013519999999"/>
        <n v="5.5083641029999999"/>
        <n v="1.360202057"/>
        <n v="17.042607910000001"/>
        <n v="19.013497869999998"/>
        <n v="3.4823162339999998"/>
        <n v="4.3180386989999997"/>
        <n v="0.88591059400000005"/>
        <n v="16.997687819999999"/>
        <n v="2.3735808070000002"/>
        <n v="14.761082500000001"/>
        <n v="9.2183413020000007"/>
        <n v="15.73973155"/>
        <n v="9.5836959979999996"/>
        <n v="12.849631690000001"/>
        <n v="8.0076730109999996"/>
        <n v="8.5625833779999994"/>
        <n v="17.291716109999999"/>
        <n v="15.74526842"/>
        <n v="9.0129414539999999"/>
        <n v="18.86193304"/>
        <n v="15.985480239999999"/>
        <n v="14.74882133"/>
        <n v="5.5529514300000002"/>
        <n v="0.98625290099999996"/>
        <n v="5.9040088510000004"/>
        <n v="7.357633968"/>
        <n v="1.123217565"/>
        <n v="0.953491435"/>
        <n v="18.922413200000001"/>
        <n v="18.172291789999999"/>
        <n v="5.5751820480000003"/>
        <n v="13.172679370000001"/>
        <n v="4.1393665329999996"/>
        <n v="4.5959706750000002"/>
        <n v="15.58932858"/>
        <n v="5.4129380100000004"/>
        <n v="1.8726470479999999"/>
        <n v="17.216801969999999"/>
        <n v="10.29974032"/>
        <n v="17.541812369999999"/>
        <n v="3.5875322540000001"/>
        <n v="7.6574295010000002"/>
        <n v="15.979701499999999"/>
        <n v="7.0594783530000003"/>
        <n v="7.4568664629999999"/>
        <n v="13.4451033"/>
        <n v="8.3791743850000007"/>
        <n v="19.23438934"/>
        <n v="2.2980818749999998"/>
        <n v="1.3899148720000001"/>
        <n v="13.24141805"/>
        <n v="7.5254967610000003"/>
        <n v="1.6657770999999999"/>
        <n v="1.997495808"/>
        <n v="7.4116360080000003"/>
        <n v="3.2068941980000001"/>
        <n v="14.235807599999999"/>
        <n v="0.59767519000000002"/>
        <n v="11.26656964"/>
        <n v="15.70697043"/>
        <n v="2.506356094"/>
        <n v="9.9356531690000001"/>
        <n v="1.0508202099999999"/>
        <n v="4.7010389740000003"/>
        <n v="2.638181924"/>
        <n v="17.03269916"/>
        <n v="17.662549630000001"/>
        <n v="3.3156125269999999"/>
        <n v="9.7405425050000005"/>
        <n v="1.8737727999999999E-2"/>
        <n v="8.3619813650000001"/>
        <n v="4.4074206050000004"/>
        <n v="2.0617727449999999"/>
        <n v="18.235543190000001"/>
        <n v="8.4350579729999993"/>
        <n v="10.761417639999999"/>
        <n v="5.9003406319999998"/>
        <n v="0.65058370700000001"/>
        <n v="2.3636537610000001"/>
        <n v="8.0591425349999994"/>
        <n v="10.64508447"/>
        <n v="10.962042029999999"/>
        <n v="16.789335350000002"/>
        <n v="4.1034115529999999"/>
        <n v="12.4207044"/>
        <n v="10.94780274"/>
        <n v="1.380055657"/>
        <n v="14.41095355"/>
        <n v="12.879462670000001"/>
        <n v="0.48864901599999999"/>
        <n v="16.006886590000001"/>
        <n v="1.324306049"/>
        <n v="10.666023109999999"/>
        <n v="4.2738420179999999"/>
        <n v="18.498399469999999"/>
        <n v="9.0221845199999997"/>
        <n v="5.2097416330000001"/>
        <n v="5.3307963410000001"/>
        <n v="13.45067762"/>
        <n v="7.1770556289999998"/>
        <n v="2.238575183"/>
        <n v="4.1395578119999996"/>
        <n v="7.4329630010000001"/>
        <n v="16.38746562"/>
        <n v="11.439800679999999"/>
        <n v="19.105644160000001"/>
        <n v="4.2764980000000001E-2"/>
        <n v="6.2918629040000003"/>
        <n v="10.152166530000001"/>
        <n v="17.895367570000001"/>
        <n v="16.867677530000002"/>
        <n v="15.811718040000001"/>
        <n v="6.922844778"/>
        <n v="1.849584753"/>
        <n v="18.40568919"/>
        <n v="12.540094059999999"/>
        <n v="0.63981625399999997"/>
        <n v="14.445759539999999"/>
        <n v="0.71603546699999998"/>
        <n v="8.05493083"/>
        <n v="11.64781775"/>
        <n v="8.3294986049999995"/>
        <n v="14.78426614"/>
        <n v="5.5455077360000002"/>
        <n v="1.225583179"/>
        <n v="9.3199151600000008"/>
        <n v="1.57338065"/>
        <n v="6.1586731710000002"/>
        <n v="3.3292683790000002"/>
        <n v="6.0864541560000003"/>
        <n v="0.49861578600000001"/>
        <n v="16.930581669999999"/>
        <n v="0.86158802199999995"/>
        <n v="17.27799637"/>
        <n v="4.867680354"/>
        <n v="16.467741199999999"/>
        <n v="13.90133252"/>
        <n v="14.25424658"/>
        <n v="1.5737385479999999"/>
        <n v="5.256781191"/>
        <n v="7.0032201040000004"/>
        <n v="8.3311512519999997"/>
        <n v="12.72799442"/>
        <n v="11.89671265"/>
        <n v="11.31968425"/>
        <n v="16.294792869999998"/>
        <n v="12.277538679999999"/>
        <n v="15.213739070000001"/>
        <n v="15.821380059999999"/>
        <n v="0.69217301099999995"/>
        <n v="4.7694715109999999"/>
        <n v="18.62916414"/>
        <n v="9.4615239429999995"/>
        <n v="1.6297557490000001"/>
        <n v="12.025622759999999"/>
        <n v="15.866661349999999"/>
        <n v="10.318735459999999"/>
        <n v="0.78885925400000001"/>
        <n v="4.4957487650000001"/>
        <n v="2.8049843349999999"/>
        <n v="19.078696090000001"/>
        <n v="9.3873447880000001"/>
        <n v="15.6734694"/>
        <n v="12.34219497"/>
        <n v="7.0257805080000004"/>
        <n v="1.0965510190000001"/>
        <n v="1.701697813"/>
        <n v="16.913568179999999"/>
        <n v="7.4465536700000001"/>
        <n v="1.807312652"/>
        <n v="4.8881627029999999"/>
        <n v="9.8471168650000003"/>
        <n v="6.3923732879999999"/>
        <n v="6.0690152319999999"/>
        <n v="10.59713226"/>
        <n v="0.93051161100000002"/>
        <n v="17.012679599999998"/>
        <n v="15.44476242"/>
        <n v="4.5802552929999996"/>
        <n v="8.1314633989999994"/>
        <n v="18.62562205"/>
        <n v="1.653977021"/>
        <n v="10.817245290000001"/>
        <n v="0.77133389600000002"/>
        <n v="19.363204759999999"/>
        <n v="1.9584989820000001"/>
        <n v="0.85796330399999998"/>
        <n v="11.721495409999999"/>
        <n v="9.8259409939999998"/>
        <n v="4.5529507059999998"/>
        <n v="3.8520126239999999"/>
        <n v="8.4496368880000006"/>
        <n v="7.2531566080000003"/>
        <n v="3.4108926789999998"/>
        <n v="2.4047461320000001"/>
        <n v="17.43569531"/>
        <n v="1.4692620110000001"/>
        <n v="7.4402054030000002"/>
        <n v="7.9313528999999994E-2"/>
        <n v="11.33710967"/>
        <n v="8.5000879489999992"/>
        <n v="15.501095080000001"/>
        <n v="16.9189319"/>
        <n v="9.9049216629999997"/>
        <n v="19.865398620000001"/>
        <n v="0.60165462400000003"/>
        <n v="5.9630371819999999"/>
        <n v="6.3428106319999999"/>
        <n v="6.6034672609999996"/>
        <n v="14.40279585"/>
        <n v="17.352818129999999"/>
        <n v="18.523904080000001"/>
        <n v="3.1084682309999998"/>
        <n v="13.721930779999999"/>
        <n v="11.765319809999999"/>
        <n v="5.7528461999999996"/>
        <n v="13.088539129999999"/>
        <n v="18.073449360000001"/>
        <n v="10.99181424"/>
        <n v="0.903391202"/>
        <n v="1.0153501490000001"/>
        <n v="17.787065599999998"/>
        <n v="8.9621063959999994"/>
        <n v="19.053564730000002"/>
        <n v="11.29720255"/>
        <n v="17.547634800000001"/>
        <n v="8.6872970639999991"/>
        <n v="12.63261642"/>
        <n v="1.939226941"/>
        <n v="12.05772359"/>
        <n v="4.2528901709999998"/>
        <n v="19.897112880000002"/>
        <n v="0.53320927399999996"/>
        <n v="11.093836939999999"/>
        <n v="7.4342995250000001"/>
        <n v="15.02836218"/>
        <n v="12.617499990000001"/>
        <n v="14.016363699999999"/>
        <n v="16.795591420000001"/>
        <n v="5.5499963020000003"/>
        <n v="15.96586265"/>
        <n v="10.948195309999999"/>
        <n v="5.3303852620000001"/>
        <n v="0.90400341799999995"/>
        <n v="16.786264509999999"/>
        <n v="18.15206396"/>
        <n v="5.0497100059999998"/>
        <n v="16.227753320000001"/>
        <n v="8.8752168400000002"/>
        <n v="1.393848116"/>
        <n v="8.941474157"/>
        <n v="15.642599130000001"/>
        <n v="3.6222637259999999"/>
        <n v="3.8380563140000001"/>
        <n v="18.636741279999999"/>
        <n v="1.61156075"/>
        <n v="9.2631805759999999"/>
        <n v="17.189394"/>
        <n v="18.353963660000002"/>
        <n v="9.6510568790000004"/>
        <n v="17.67137211"/>
        <n v="2.3095831759999998"/>
        <n v="9.7085956289999995"/>
        <n v="14.336263900000001"/>
        <n v="6.7001371580000004"/>
        <n v="0.62399717200000004"/>
        <n v="3.0393045380000001"/>
        <n v="16.66714735"/>
        <n v="10.51834876"/>
        <n v="5.3339974789999998"/>
        <n v="8.7020761069999999"/>
        <n v="11.583039530000001"/>
        <n v="0.28936023"/>
        <n v="5.1780403509999999"/>
        <n v="5.56231717"/>
        <n v="17.360704760000001"/>
        <n v="1.29619328"/>
        <n v="11.140592529999999"/>
        <n v="4.0885441360000003"/>
        <n v="18.286620419999998"/>
        <n v="6.0917202010000002"/>
        <n v="15.476363620000001"/>
        <n v="12.868886180000001"/>
        <n v="10.235514719999999"/>
        <n v="1.876608413"/>
        <n v="12.947821469999999"/>
        <n v="11.69590717"/>
        <n v="7.2414292099999997"/>
        <n v="16.887878539999999"/>
        <n v="15.234631220000001"/>
        <n v="15.475525080000001"/>
        <n v="8.7786113189999995"/>
        <n v="16.63653403"/>
        <n v="9.7401622369999998"/>
        <n v="17.93924063"/>
        <n v="12.83798472"/>
        <n v="1.1652850210000001"/>
        <n v="10.454666039999999"/>
        <n v="16.786256720000001"/>
        <n v="3.1692152880000002"/>
        <n v="14.41117976"/>
        <n v="7.6162427209999999"/>
        <n v="13.402046670000001"/>
        <n v="2.3583928470000002"/>
        <n v="4.2192514010000002"/>
        <n v="11.31263708"/>
        <n v="3.8821590979999998"/>
        <n v="12.418372789999999"/>
        <n v="1.5767002269999999"/>
        <n v="6.8654739239999998"/>
        <n v="18.70774097"/>
        <n v="8.0227353309999998"/>
        <n v="13.80228728"/>
        <n v="18.839967000000001"/>
        <n v="17.279520949999998"/>
        <n v="8.2416592049999995"/>
        <n v="14.25964001"/>
        <n v="6.1858141939999998"/>
        <n v="14.687081299999999"/>
        <n v="19.016450469999999"/>
        <n v="11.64308759"/>
        <n v="10.84679227"/>
        <n v="3.2436411710000002"/>
        <n v="13.94665453"/>
        <n v="5.2498565660000001"/>
        <n v="18.384383450000001"/>
        <n v="10.32298771"/>
        <n v="9.6705265639999993"/>
        <n v="4.1074279909999998"/>
        <n v="2.383479592"/>
        <n v="6.0398575460000004"/>
        <n v="7.1366778540000002"/>
        <n v="10.34648891"/>
        <n v="19.33007667"/>
        <n v="7.848116761"/>
        <n v="10.00635641"/>
        <n v="7.3616178190000001"/>
        <n v="5.0496449590000001"/>
        <n v="19.556822520000001"/>
        <n v="8.6245541279999998"/>
        <n v="1.4958566630000001"/>
        <n v="8.4849041750000005"/>
        <n v="16.85820081"/>
        <n v="4.8706262489999999"/>
        <n v="12.33685522"/>
        <n v="9.6331424240000008"/>
        <n v="17.542214789999999"/>
        <n v="15.602572179999999"/>
        <n v="3.7321316219999998"/>
        <n v="19.577591099999999"/>
        <n v="13.29417112"/>
        <n v="5.9297056780000004"/>
        <n v="1.8051320120000001"/>
        <n v="8.9391289220000001"/>
        <n v="3.6840805830000001"/>
        <n v="7.5451877979999997"/>
        <n v="13.475832430000001"/>
        <n v="6.7042130709999999"/>
        <n v="8.2128744230000006"/>
        <n v="5.4841814910000002"/>
        <n v="18.026840969999999"/>
        <n v="19.921389520000002"/>
        <n v="16.995660260000001"/>
        <n v="11.124936269999999"/>
        <n v="8.8461570009999999"/>
        <n v="0.678660967"/>
        <n v="1.195681057"/>
        <n v="18.80252059"/>
        <n v="16.411129460000002"/>
        <n v="11.23612127"/>
        <n v="16.24136493"/>
        <n v="14.545212749999999"/>
        <n v="13.299333239999999"/>
        <n v="19.592483080000001"/>
        <n v="14.54433588"/>
        <n v="17.750972690000001"/>
        <n v="1.2996860969999999"/>
        <n v="11.625875880000001"/>
        <n v="4.385438562"/>
        <n v="9.8659828350000005"/>
        <n v="18.67265888"/>
        <n v="9.6820911970000001"/>
        <n v="19.912189359999999"/>
        <n v="9.3558654089999997"/>
        <n v="1.8690694940000001"/>
        <n v="4.3425562659999999"/>
        <n v="5.6101598700000004"/>
        <n v="15.760783590000001"/>
        <n v="11.441628440000001"/>
        <n v="7.383102815"/>
        <n v="1.8021176619999999"/>
        <n v="18.79188795"/>
        <n v="11.977079789999999"/>
        <n v="14.64025077"/>
        <n v="14.0795107"/>
        <n v="9.2817416860000002"/>
        <n v="16.915396690000001"/>
        <n v="7.5433951620000004"/>
        <n v="19.29960831"/>
        <n v="4.5115779439999999"/>
        <n v="4.5951195589999996"/>
        <n v="18.382691350000002"/>
        <n v="13.48454888"/>
        <n v="0.43717085999999999"/>
        <n v="3.4788927900000002"/>
        <n v="0.879518146"/>
        <n v="2.151293597"/>
        <n v="15.530328450000001"/>
        <n v="13.264057899999999"/>
        <n v="9.1937759870000004"/>
        <n v="16.798893339999999"/>
        <n v="10.013646100000001"/>
        <n v="15.649725780000001"/>
        <n v="10.35312493"/>
        <n v="5.7366039349999998"/>
        <n v="9.8441133650000001"/>
        <n v="2.6369751419999998"/>
        <n v="1.997445559"/>
        <n v="3.6028394750000001"/>
        <n v="16.740285409999998"/>
        <n v="0.99649604199999997"/>
        <n v="19.36498937"/>
        <n v="9.8635369750000006"/>
        <n v="19.61265671"/>
        <n v="13.8383711"/>
        <n v="15.80429157"/>
        <n v="11.64279354"/>
        <n v="18.69792812"/>
        <n v="8.2763297579999993"/>
        <n v="3.9152552090000001"/>
        <n v="15.095018230000001"/>
        <n v="0.94262873899999999"/>
        <n v="2.26024409"/>
        <n v="11.28135674"/>
        <n v="14.07417102"/>
        <n v="9.7651058020000008"/>
        <n v="15.289243259999999"/>
        <n v="3.5637610830000002"/>
        <n v="17.684923850000001"/>
        <n v="15.639299859999999"/>
        <n v="5.1879188589999998"/>
        <n v="3.5662416920000002"/>
        <n v="1.401189064"/>
        <n v="12.22402316"/>
        <n v="0.62571200199999999"/>
        <n v="8.8672981629999992"/>
        <n v="6.0372749939999997"/>
        <n v="12.84213607"/>
        <n v="15.140029780000001"/>
        <n v="2.679698642"/>
        <n v="3.8092472420000001"/>
        <n v="12.38674101"/>
        <n v="2.2217398940000002"/>
        <n v="15.87565478"/>
        <n v="18.86176876"/>
        <n v="6.7941755830000004"/>
        <n v="15.077451870000001"/>
        <n v="15.20562127"/>
        <n v="2.9982828800000001"/>
        <n v="3.1065668230000001"/>
        <n v="16.703908439999999"/>
        <n v="7.1643665500000004"/>
        <n v="0.762092408"/>
        <n v="4.719719714"/>
        <n v="12.70161772"/>
        <n v="18.69869795"/>
        <n v="15.43248872"/>
        <n v="10.881140569999999"/>
        <n v="1.38896405"/>
        <n v="3.213300458"/>
        <n v="4.3691928979999997"/>
        <n v="14.45946898"/>
        <n v="11.19691605"/>
        <n v="1.939055698"/>
        <n v="8.6844507479999997"/>
        <n v="4.2519738050000004"/>
        <n v="12.419039120000001"/>
        <n v="6.6099552719999997"/>
        <n v="4.6200820739999999"/>
        <n v="15.90855876"/>
        <n v="18.055056780000001"/>
        <n v="11.46993153"/>
        <n v="16.297609659999999"/>
        <n v="8.4718921290000004"/>
        <n v="6.1014724600000001"/>
        <n v="19.9547597"/>
        <n v="11.03960197"/>
        <n v="18.597160590000001"/>
        <n v="5.4879210519999999"/>
        <n v="15.447169880000001"/>
        <n v="15.157930609999999"/>
        <n v="1.9660982849999999"/>
        <n v="7.6266774159999997"/>
        <n v="7.5680480670000003"/>
        <n v="15.24215111"/>
        <n v="18.795194349999999"/>
        <n v="11.10487773"/>
        <n v="7.502055275"/>
        <n v="2.4245389909999999"/>
        <n v="16.84465406"/>
        <n v="16.942047649999999"/>
        <n v="9.4248577890000007"/>
        <n v="14.00589474"/>
        <n v="2.1247009010000002"/>
        <n v="16.564164819999998"/>
        <n v="8.2081217619999993"/>
        <n v="9.6199139749999993"/>
        <n v="9.0351769569999991"/>
        <n v="5.7489548900000003"/>
        <n v="1.542645979"/>
        <n v="8.3584401879999994"/>
        <n v="18.738357109999999"/>
        <n v="18.950727220000001"/>
        <n v="7.872642999"/>
        <n v="0.71792579999999995"/>
        <n v="10.414823650000001"/>
        <n v="18.57805106"/>
        <n v="19.920386830000002"/>
        <n v="12.05802727"/>
        <n v="9.1420370179999999"/>
        <n v="9.0927423320000003"/>
        <n v="16.942404450000002"/>
        <n v="5.222447185"/>
        <n v="15.911680049999999"/>
        <n v="17.631984299999999"/>
        <n v="11.376684790000001"/>
        <n v="8.9816122259999993"/>
        <n v="18.035548160000001"/>
        <n v="10.066841670000001"/>
        <n v="13.970951230000001"/>
        <n v="17.793865629999999"/>
        <n v="15.431342880000001"/>
        <n v="11.36120945"/>
        <n v="2.5209855189999999"/>
        <n v="16.082594220000001"/>
        <n v="14.367240779999999"/>
        <n v="3.2265720660000001"/>
        <n v="9.8982948650000004"/>
        <n v="11.18676585"/>
        <n v="9.6648969089999994"/>
        <n v="5.4163622379999996"/>
        <n v="19.111898490000002"/>
        <n v="5.5786581569999996"/>
        <n v="19.42871937"/>
        <n v="14.22021926"/>
        <n v="0.53434830899999997"/>
        <n v="6.3815361169999996"/>
        <n v="3.1679480739999999"/>
        <n v="16.304243469999999"/>
        <n v="18.5678418"/>
        <n v="2.9442071489999999"/>
        <n v="11.96193689"/>
        <n v="4.2728099000000004"/>
        <n v="4.5197938540000004"/>
        <n v="8.6507260600000002"/>
        <n v="14.56923821"/>
        <n v="2.790014314"/>
        <n v="14.20666539"/>
        <n v="16.75504347"/>
        <n v="6.1563464999999997"/>
        <n v="7.1033064340000003"/>
        <n v="11.227719430000001"/>
        <n v="17.570040169999999"/>
        <n v="14.03682042"/>
        <n v="13.45148994"/>
        <n v="14.11116928"/>
        <n v="5.2074236899999997"/>
        <n v="12.60132132"/>
        <n v="17.33540576"/>
        <n v="9.9015777180000004"/>
        <n v="4.967481899"/>
        <n v="15.961680210000001"/>
        <n v="1.8085741820000001"/>
        <n v="16.784340910000001"/>
        <n v="3.2206568569999998"/>
        <n v="5.7105240090000002"/>
        <n v="7.0460263679999997"/>
        <n v="3.2593259890000001"/>
        <n v="5.8397188819999997"/>
        <n v="12.691679710000001"/>
        <n v="4.4528558379999996"/>
        <n v="12.34202161"/>
        <n v="9.0409137749999999"/>
        <n v="15.339037100000001"/>
        <n v="2.6614494830000002"/>
        <n v="1.618527598"/>
        <n v="16.526615230000001"/>
        <n v="12.49982159"/>
        <n v="19.01335431"/>
        <n v="8.4218447940000001"/>
        <n v="12.68489664"/>
        <n v="10.337511060000001"/>
        <n v="19.591346730000001"/>
        <n v="5.9515004920000001"/>
        <n v="5.8489141919999996"/>
        <n v="4.5961797740000003"/>
        <n v="14.60280266"/>
        <n v="1.840154426"/>
        <n v="9.4586906800000001"/>
        <n v="15.769374559999999"/>
        <n v="16.80052753"/>
        <n v="15.81901148"/>
        <n v="16.234037709999999"/>
        <n v="6.0262084509999996"/>
        <n v="9.1516668639999992"/>
        <n v="13.3066008"/>
        <n v="19.30664238"/>
        <n v="7.3993217900000001"/>
        <n v="11.5802067"/>
        <n v="2.8558300939999999"/>
        <n v="18.925669129999999"/>
        <n v="2.2257676559999999"/>
        <n v="12.83155638"/>
        <n v="11.83919281"/>
        <n v="10.59456535"/>
        <n v="7.395533693"/>
        <n v="1.945174599"/>
        <n v="10.37998685"/>
        <n v="17.14386352"/>
        <n v="5.3745216630000003"/>
        <n v="14.267260289999999"/>
        <n v="10.070795309999999"/>
        <n v="10.84649392"/>
        <n v="7.7810032079999996"/>
        <n v="5.9619611140000002"/>
        <n v="18.66820985"/>
        <n v="5.2989993200000001"/>
        <n v="13.34201326"/>
        <n v="0.24476412"/>
        <n v="4.6458872189999996"/>
        <n v="7.1020614870000003"/>
        <n v="14.237337589999999"/>
        <n v="17.884438639999999"/>
        <n v="19.327958240000001"/>
        <n v="5.6893158330000002"/>
        <n v="8.5216501979999997"/>
        <n v="1.5412338510000001"/>
        <n v="2.161032397"/>
        <n v="8.3712490580000001"/>
        <n v="6.4759052490000002"/>
        <n v="4.7412661299999996"/>
        <n v="6.7617153810000001"/>
        <n v="14.89249809"/>
        <n v="2.2067588649999998"/>
        <n v="8.4021992650000001"/>
        <n v="19.88253319"/>
        <n v="11.149354949999999"/>
        <n v="11.93622787"/>
        <n v="6.3746673999999999"/>
        <n v="6.7930414480000003"/>
        <n v="12.752015180000001"/>
        <n v="7.454256107"/>
        <n v="2.2162079889999999"/>
        <n v="5.364483399"/>
        <n v="14.23364537"/>
        <n v="17.40064593"/>
        <n v="0.99274562899999996"/>
        <n v="1.3669570440000001"/>
        <n v="14.51000361"/>
        <n v="9.9344123759999992"/>
        <n v="17.117960159999999"/>
        <n v="10.277010819999999"/>
        <n v="9.6877600889999993"/>
        <n v="1.6453059910000001"/>
        <n v="15.57179071"/>
        <n v="3.6260466999999998E-2"/>
        <n v="7.0703710620000004"/>
        <n v="5.010800369"/>
        <n v="4.684951313"/>
        <n v="15.667625409999999"/>
        <n v="6.1928851549999999"/>
        <n v="14.955806539999999"/>
        <n v="5.4706110209999999"/>
        <n v="17.427077839999999"/>
        <n v="9.8181931220000003"/>
        <n v="1.387902108"/>
        <n v="14.66665508"/>
        <n v="16.48782954"/>
        <n v="0.74804977900000003"/>
        <n v="5.6260244999999998"/>
        <n v="17.34026712"/>
        <n v="13.80355293"/>
        <n v="6.7832484009999998"/>
        <n v="10.24847937"/>
        <n v="12.247578730000001"/>
        <n v="5.5319343610000002"/>
        <n v="11.027066420000001"/>
        <n v="15.408766200000001"/>
        <n v="1.7425787779999999"/>
        <n v="19.762780200000002"/>
        <n v="13.84103616"/>
        <n v="9.4982671350000007"/>
        <n v="4.035605543"/>
        <n v="5.4959621509999996"/>
        <n v="3.4816599350000002"/>
        <n v="5.7708270549999998"/>
        <n v="19.61905805"/>
        <n v="7.0904845569999999"/>
        <n v="17.969848760000001"/>
        <n v="19.927242809999999"/>
        <n v="3.7162920179999999"/>
        <n v="9.690368801"/>
        <n v="2.888145304"/>
        <n v="9.9951915749999998"/>
        <n v="12.791788629999999"/>
        <n v="17.603209209999999"/>
        <n v="6.7682890379999998"/>
        <n v="19.826313089999999"/>
        <n v="16.905398120000001"/>
        <n v="1.4252277929999999"/>
        <n v="7.7437117329999996"/>
        <n v="11.41415596"/>
        <n v="7.7633488550000003"/>
        <n v="3.7882710560000001"/>
        <n v="0.79178757099999997"/>
        <n v="4.7592975099999997"/>
        <n v="17.96087855"/>
        <n v="17.473600609999998"/>
        <n v="10.15109002"/>
        <n v="11.56081975"/>
        <n v="8.2527307499999996"/>
        <n v="12.718037949999999"/>
        <n v="8.1389952440000002"/>
        <n v="17.567740440000001"/>
        <n v="12.635845789999999"/>
        <n v="6.5285996999999998E-2"/>
        <n v="0.67588777"/>
        <n v="6.0414794049999996"/>
        <n v="14.51688611"/>
        <n v="10.38392921"/>
        <n v="11.170894560000001"/>
        <n v="6.4787240949999996"/>
        <n v="16.166560820000001"/>
        <n v="4.6231261139999997"/>
        <n v="0.906836592"/>
        <n v="9.0438872119999996"/>
        <n v="16.234650139999999"/>
        <n v="16.60802301"/>
        <n v="10.26971988"/>
        <n v="16.231099159999999"/>
        <n v="13.5263948"/>
        <n v="18.300121069999999"/>
        <n v="10.388900749999999"/>
        <n v="0.71542461099999999"/>
        <n v="11.936505410000001"/>
        <n v="0.67573933600000002"/>
        <n v="12.65737725"/>
        <n v="6.7876197329999997"/>
        <n v="17.954427930000001"/>
        <n v="4.0006635900000003"/>
        <n v="19.27500809"/>
        <n v="10.21735994"/>
        <n v="16.50048782"/>
        <n v="2.0034255239999998"/>
        <n v="15.65807422"/>
        <n v="19.080389960000002"/>
        <n v="7.7988587550000004"/>
        <n v="16.98292438"/>
        <n v="6.8673970139999998"/>
        <n v="19.708435869999999"/>
        <n v="16.75411484"/>
        <n v="10.87687899"/>
        <n v="14.66325735"/>
        <n v="17.27758601"/>
        <n v="10.714077659999999"/>
        <n v="11.6676608"/>
        <n v="13.21159799"/>
        <n v="9.3315220330000006"/>
        <n v="8.8975670559999998"/>
        <n v="5.780629427"/>
        <n v="6.9191644410000004"/>
        <n v="5.3733523099999996"/>
        <n v="3.2424736709999999"/>
        <n v="19.02917343"/>
        <n v="9.8298300560000005"/>
        <n v="7.3728840629999999"/>
        <n v="17.26738211"/>
        <n v="19.269207389999998"/>
        <n v="0.923769866"/>
        <n v="10.76525752"/>
        <n v="1.291158305"/>
        <n v="13.89364052"/>
        <n v="18.47837307"/>
        <n v="18.530706070000001"/>
        <n v="16.507030279999999"/>
        <n v="11.785542510000001"/>
        <n v="13.906028790000001"/>
        <n v="6.0162390700000001"/>
        <n v="3.2182365169999998"/>
        <n v="14.20107155"/>
        <n v="17.127549040000002"/>
        <n v="4.5615670890000004"/>
        <n v="10.83075326"/>
        <n v="18.488821210000001"/>
        <n v="14.455975260000001"/>
        <n v="4.3047890320000004"/>
        <n v="11.62487559"/>
        <n v="19.072701120000001"/>
        <n v="2.2098607760000002"/>
        <n v="12.324126359999999"/>
        <n v="5.3016777370000003"/>
        <n v="0.30055855599999998"/>
        <n v="4.0413299370000004"/>
        <n v="13.34139341"/>
        <n v="16.543169710000001"/>
        <n v="6.5939150419999999"/>
        <n v="0.95803216999999996"/>
        <n v="14.2843608"/>
        <n v="14.320811620000001"/>
        <n v="9.9852196989999999"/>
        <n v="9.514061474"/>
        <n v="6.4594031620000001"/>
        <n v="12.339371720000001"/>
        <n v="0.69786369000000004"/>
        <n v="18.904225520000001"/>
        <n v="19.47485494"/>
        <n v="15.680825840000001"/>
        <n v="12.633497350000001"/>
        <n v="17.16003006"/>
        <n v="16.185374540000002"/>
        <n v="19.013475450000001"/>
        <n v="1.238807148"/>
        <n v="11.640900609999999"/>
        <n v="9.5382911779999997"/>
        <n v="9.327536061"/>
        <n v="17.0185675"/>
        <n v="10.04487329"/>
        <n v="10.6579815"/>
        <n v="11.270839479999999"/>
        <n v="8.4902903989999992"/>
        <n v="16.28578688"/>
        <n v="17.754620899999999"/>
        <n v="18.00607239"/>
        <n v="0.17601577099999999"/>
        <n v="15.08368185"/>
        <n v="0.74938446800000003"/>
        <n v="12.529028569999999"/>
        <n v="10.92860845"/>
        <n v="15.3224856"/>
        <n v="4.073177941"/>
        <n v="2.987900309"/>
        <n v="15.969910970000001"/>
        <n v="11.04927492"/>
        <n v="5.378409531"/>
        <n v="4.1813546439999998"/>
        <n v="9.6228426650000003"/>
        <n v="18.766316790000001"/>
        <n v="4.0888013389999998"/>
        <n v="2.6649014690000001"/>
        <n v="10.67511745"/>
        <n v="0.43952298000000001"/>
        <n v="2.930263252"/>
        <n v="9.7027421379999996"/>
        <n v="12.030961720000001"/>
        <n v="14.223082440000001"/>
        <n v="17.41989104"/>
        <n v="16.733257179999999"/>
        <n v="7.0745753179999999"/>
        <n v="19.95201402"/>
        <n v="9.7190357150000004"/>
        <n v="6.278612936"/>
        <n v="7.3605751420000001"/>
        <n v="2.4952676989999998"/>
        <n v="3.7666752570000002"/>
        <n v="11.21482396"/>
        <n v="14.30525132"/>
        <n v="7.0684657690000003"/>
        <n v="0.41089801199999998"/>
        <n v="17.946261790000001"/>
        <n v="8.1520472680000005"/>
        <n v="10.32491347"/>
        <n v="3.4260596240000001"/>
        <n v="1.020932999"/>
        <n v="3.8921406859999998"/>
        <n v="13.51807794"/>
        <n v="7.3220392890000001"/>
        <n v="7.9896608870000003"/>
        <n v="10.48017666"/>
        <n v="7.8581059140000002"/>
        <n v="4.1879827460000003"/>
        <n v="8.6589414569999992"/>
        <n v="5.9231491319999998"/>
        <n v="0.20033677799999999"/>
        <n v="14.87534344"/>
        <n v="10.59130539"/>
        <n v="14.614015330000001"/>
        <n v="18.03969901"/>
        <n v="2.7157623019999999"/>
        <n v="18.090160090000001"/>
        <n v="17.07707856"/>
        <n v="10.179860440000001"/>
        <n v="12.92727839"/>
        <n v="4.8353662120000003"/>
        <n v="8.5138761469999995"/>
        <n v="5.0503980479999999"/>
        <n v="0.98530290700000001"/>
        <n v="1.7833946759999999"/>
        <n v="3.5492621729999998"/>
        <n v="19.118965889999998"/>
        <n v="1.4301584490000001"/>
        <n v="13.59201663"/>
        <n v="17.51220253"/>
        <n v="10.047663699999999"/>
        <n v="9.3690699609999992"/>
        <n v="7.1242766199999998"/>
        <n v="16.75709002"/>
        <n v="14.12844978"/>
        <n v="19.18144354"/>
        <n v="6.9284148910000001"/>
        <n v="18.798269789999999"/>
        <n v="16.030430200000001"/>
        <n v="17.452868349999999"/>
        <n v="0.59760321999999999"/>
        <n v="3.2242141360000001"/>
        <n v="13.31050772"/>
        <n v="10.493025919999999"/>
        <n v="18.184286220000001"/>
        <n v="10.71633815"/>
        <n v="2.4811872739999998"/>
        <n v="11.0726776"/>
        <n v="17.111404230000002"/>
        <n v="18.53059807"/>
        <n v="5.0459232910000003"/>
        <n v="14.05983144"/>
        <n v="16.023895039999999"/>
        <n v="0.61037081299999996"/>
        <n v="9.5589497360000006"/>
        <n v="5.2916337379999998"/>
        <n v="1.97689385"/>
        <n v="1.2617094419999999"/>
        <n v="16.248236899999998"/>
        <n v="2.8004878450000001"/>
        <n v="10.752950329999999"/>
        <n v="5.310439208"/>
        <n v="10.07863326"/>
        <n v="10.236364890000001"/>
        <n v="11.95281728"/>
        <n v="7.2790950639999998"/>
        <n v="11.613384849999999"/>
        <n v="16.88255139"/>
        <n v="9.9046589039999997"/>
        <n v="16.691546939999999"/>
        <n v="5.6714841570000001"/>
        <n v="3.2496085720000001"/>
        <n v="1.068724655"/>
        <n v="9.8941336199999999"/>
        <n v="0.46008607699999998"/>
        <n v="11.10698344"/>
        <n v="8.0921732110000004"/>
        <n v="2.4150202030000001"/>
        <n v="18.553747990000002"/>
        <n v="11.594980959999999"/>
        <n v="9.2568115150000008"/>
        <n v="10.05548405"/>
        <n v="5.7408065610000003"/>
        <n v="17.678579429999999"/>
        <n v="7.1498987239999998"/>
        <n v="12.38423469"/>
        <n v="19.985621510000001"/>
        <n v="17.644174509999999"/>
        <n v="12.526256350000001"/>
        <n v="17.900189309999998"/>
        <n v="13.4405023"/>
        <n v="3.4199303379999999"/>
        <n v="13.62226622"/>
        <n v="14.55396597"/>
        <n v="11.88334336"/>
        <n v="10.553761789999999"/>
        <n v="17.197310269999999"/>
        <n v="13.976291"/>
        <n v="7.7612699579999997"/>
        <n v="17.630652399999999"/>
        <n v="5.3657355420000004"/>
        <n v="3.3935117159999999"/>
        <n v="18.471788570000001"/>
        <n v="15.12620617"/>
        <n v="4.2495494130000004"/>
        <n v="2.6608649839999998"/>
        <n v="8.5465298670000003"/>
        <n v="8.6513804620000005"/>
        <n v="14.613087849999999"/>
        <n v="5.3150863829999997"/>
        <n v="5.3119793749999999"/>
        <n v="4.1930716029999999"/>
        <n v="1.55588701"/>
        <n v="12.9047103"/>
        <n v="0.48778912899999999"/>
        <n v="8.4717080130000006"/>
        <n v="3.1705049729999999"/>
        <n v="19.164971250000001"/>
        <n v="0.11881736699999999"/>
        <n v="3.4283224809999999"/>
        <n v="9.8055638260000002"/>
        <n v="6.1705347389999998"/>
        <n v="0.76894292200000003"/>
        <n v="4.681111638"/>
        <n v="16.50098564"/>
        <n v="7.3479798470000004"/>
        <n v="7.2365225999999998"/>
        <n v="11.275081139999999"/>
        <n v="1.048537585"/>
        <n v="17.635201439999999"/>
        <n v="12.44597766"/>
        <n v="10.96410066"/>
        <n v="1.235019834"/>
        <n v="7.0719212679999996"/>
        <n v="4.8226582139999996"/>
        <n v="16.215973349999999"/>
        <n v="1.884277998"/>
        <n v="16.006145020000002"/>
        <n v="17.457739480000001"/>
        <n v="7.6667549560000001"/>
        <n v="14.86461781"/>
        <n v="16.842373439999999"/>
        <n v="12.48786602"/>
        <n v="18.726237820000001"/>
        <n v="9.8835689759999994"/>
        <n v="15.697390199999999"/>
        <n v="18.957103539999999"/>
        <n v="10.49358797"/>
        <n v="1.0602136950000001"/>
        <n v="2.04010106"/>
        <n v="4.4812023659999998"/>
        <n v="3.6374182909999999"/>
        <n v="19.5849233"/>
        <n v="15.059938969999999"/>
        <n v="7.6099047320000004"/>
        <n v="3.781659828"/>
        <n v="0.86008253099999998"/>
        <n v="3.8044502709999999"/>
        <n v="4.3326771199999996"/>
        <n v="0.85386441499999999"/>
        <n v="13.13591005"/>
        <n v="7.956533319"/>
        <n v="13.24640733"/>
        <n v="7.8856956489999996"/>
        <n v="13.588099850000001"/>
        <n v="8.2256461719999994"/>
        <n v="8.0463381250000001"/>
        <n v="13.275182170000001"/>
        <n v="19.155484680000001"/>
        <n v="1.883181083"/>
        <n v="7.3177905499999998"/>
        <n v="6.8204563880000002"/>
        <n v="12.95376323"/>
        <n v="3.9068996020000002"/>
        <n v="0.433245826"/>
        <n v="9.948911485"/>
        <n v="19.96088756"/>
        <n v="6.2825319390000001"/>
        <n v="7.0359813390000001"/>
        <n v="1.5185685440000001"/>
        <n v="16.201275859999999"/>
        <n v="11.87874308"/>
        <n v="6.0453141459999999"/>
        <n v="4.9217013390000002"/>
        <n v="8.9145087679999993"/>
        <n v="3.9388941599999998"/>
        <n v="4.0576713120000001"/>
        <n v="8.842797461"/>
        <n v="6.3352682619999996"/>
        <n v="17.960818509999999"/>
        <n v="8.5814615649999997"/>
        <n v="5.1657179690000001"/>
        <n v="18.356243620000001"/>
        <n v="15.828757510000001"/>
        <n v="2.0368218499999999"/>
        <n v="6.6299533879999997"/>
        <n v="15.67173539"/>
        <n v="11.954328589999999"/>
        <n v="10.50172293"/>
        <n v="5.2469991330000001"/>
        <n v="5.6075287920000001"/>
        <n v="10.31498021"/>
        <n v="12.044059730000001"/>
        <n v="14.365207740000001"/>
        <n v="6.1429955469999999"/>
        <n v="13.35137325"/>
        <n v="3.7826235719999999"/>
        <n v="3.1596617070000002"/>
        <n v="10.491908"/>
        <n v="19.503058450000001"/>
        <n v="6.0646559050000004"/>
        <n v="1.50573136"/>
        <n v="6.5102092059999999"/>
        <n v="1.2766139940000001"/>
        <n v="1.919936525"/>
        <n v="12.008247259999999"/>
        <n v="15.8724051"/>
        <n v="10.65073022"/>
        <n v="1.8713119410000001"/>
        <n v="6.9548259369999998"/>
        <n v="19.596521679999999"/>
        <n v="8.7976963280000007"/>
        <n v="7.4460756510000001"/>
        <n v="1.870326814"/>
        <n v="10.166233589999999"/>
        <n v="8.2069499459999999"/>
        <n v="5.310953713"/>
        <n v="4.0346073599999999"/>
        <n v="11.821463140000001"/>
        <n v="5.642157343"/>
        <n v="18.958269690000002"/>
        <n v="9.9142281899999993"/>
        <n v="13.105570439999999"/>
        <n v="12.956650639999999"/>
        <n v="9.9672244390000007"/>
        <n v="15.50009732"/>
        <n v="4.3051418459999997"/>
        <n v="3.1150901630000001"/>
        <n v="11.484638520000001"/>
        <n v="7.4422533409999998"/>
        <n v="4.5055590060000004"/>
        <n v="16.034866130000001"/>
        <n v="15.28742358"/>
        <n v="15.458639440000001"/>
        <n v="19.550885919999999"/>
        <n v="16.030585819999999"/>
        <n v="8.9750373759999995"/>
        <n v="9.1853609239999994"/>
        <n v="0.42608809600000003"/>
        <n v="15.51083689"/>
        <n v="19.673357419999999"/>
        <n v="13.477651509999999"/>
        <n v="12.571875260000001"/>
        <n v="11.47907474"/>
        <n v="14.91018687"/>
        <n v="7.8436884530000004"/>
        <n v="2.4810859810000001"/>
        <n v="1.236317723"/>
        <n v="3.3638830369999999"/>
        <n v="8.5437036670000008"/>
        <n v="8.4866166700000001"/>
        <n v="15.78893208"/>
        <n v="14.2545758"/>
        <n v="13.880245950000001"/>
        <n v="4.8096018909999998"/>
        <n v="11.302510829999999"/>
        <n v="6.047285273"/>
        <n v="6.502712882"/>
        <n v="10.943292039999999"/>
        <n v="2.9514567309999999"/>
        <n v="2.567982974"/>
        <n v="12.20508092"/>
        <n v="7.7294988839999998"/>
        <n v="8.4708342220000006"/>
        <n v="19.065846610000001"/>
        <n v="11.341063610000001"/>
        <n v="8.2200380890000009"/>
        <n v="0.44297062199999998"/>
        <n v="2.313164419"/>
        <n v="17.379703280000001"/>
        <n v="13.182958360000001"/>
        <n v="16.92605352"/>
        <n v="12.546343719999999"/>
        <n v="12.47437178"/>
        <n v="12.792222710000001"/>
        <n v="6.1518216099999998"/>
        <n v="13.415429550000001"/>
        <n v="0.99335204499999996"/>
        <n v="12.4103929"/>
        <n v="16.909750670000001"/>
        <n v="12.239352289999999"/>
        <n v="14.164632579999999"/>
        <n v="16.273489009999999"/>
        <n v="11.03041413"/>
        <n v="7.0831642950000004"/>
        <n v="8.5834136329999993"/>
        <n v="4.5953679660000004"/>
        <n v="16.456068340000002"/>
        <n v="8.5467920710000005"/>
        <n v="19.314539669999998"/>
        <n v="1.8681423150000001"/>
        <n v="17.033770069999999"/>
        <n v="5.2210442429999997"/>
        <n v="18.940150389999999"/>
        <n v="1.760498076"/>
        <n v="15.448391109999999"/>
        <n v="1.6972641530000001"/>
        <n v="4.8389420520000002"/>
        <n v="6.5661311700000002"/>
        <n v="1.6044109639999999"/>
        <n v="16.770451609999999"/>
        <n v="18.529357220000001"/>
        <n v="15.44604919"/>
        <n v="14.28246223"/>
        <n v="7.961933707"/>
        <n v="9.2716991330000003"/>
        <n v="7.2925990460000003"/>
        <n v="4.3718073310000003"/>
        <n v="18.658700849999999"/>
        <n v="17.893376620000002"/>
        <n v="4.9785801149999998"/>
        <n v="4.8481649359999999"/>
        <n v="8.7576186860000007"/>
        <n v="9.7755720630000003"/>
        <n v="3.1424830830000001"/>
        <n v="4.8045311689999997"/>
        <n v="9.3819149680000002"/>
        <n v="6.0712324009999996"/>
        <n v="7.1177857199999996"/>
        <n v="17.116814269999999"/>
        <n v="1.929695113"/>
        <n v="15.252407910000001"/>
        <n v="1.151374291"/>
        <n v="13.688091440000001"/>
        <n v="15.228197659999999"/>
        <n v="9.6063485140000004"/>
        <n v="0.26537538700000002"/>
        <n v="5.7255017830000003"/>
        <n v="4.0670875400000002"/>
        <n v="7.3633241580000002"/>
        <n v="13.82472868"/>
        <n v="4.0938697690000003"/>
        <n v="14.18246308"/>
        <n v="10.330380890000001"/>
        <n v="9.4135535810000004"/>
        <n v="8.0408226190000001"/>
        <n v="6.5184785740000004"/>
        <n v="8.6972290060000006"/>
        <n v="2.1967954629999999"/>
        <n v="15.194960719999999"/>
        <n v="18.255530530000001"/>
        <n v="9.2927339149999995"/>
        <n v="18.223224399999999"/>
        <n v="10.18392549"/>
        <n v="10.26057949"/>
        <n v="13.231962709999999"/>
        <n v="19.114780079999999"/>
        <n v="14.064992009999999"/>
        <n v="5.2454650139999996"/>
        <n v="19.345257199999999"/>
        <n v="12.03957816"/>
        <n v="5.5555759939999998"/>
        <n v="19.451753220000001"/>
        <n v="10.426743119999999"/>
        <n v="17.703945000000001"/>
        <n v="13.27822939"/>
        <n v="3.0894839169999999"/>
        <n v="17.192311969999999"/>
        <n v="10.288263499999999"/>
        <n v="10.36498119"/>
        <n v="19.093165320000001"/>
        <n v="4.4106663639999999"/>
        <n v="13.401886279999999"/>
        <n v="10.07821367"/>
        <n v="7.0108448680000004"/>
        <n v="1.586859155"/>
        <n v="2.2956040190000002"/>
        <n v="7.7968251730000002"/>
        <n v="14.03378955"/>
        <n v="15.259073839999999"/>
        <n v="10.80089312"/>
        <n v="14.15347674"/>
        <n v="16.816156400000001"/>
        <n v="15.54820258"/>
        <n v="19.989293360000001"/>
        <n v="16.314862949999998"/>
        <n v="19.3583663"/>
        <n v="17.38625601"/>
        <n v="11.32409717"/>
        <n v="2.3029516920000002"/>
        <n v="18.671386099999999"/>
        <n v="17.39170704"/>
        <n v="16.964745659999998"/>
        <n v="12.04955764"/>
        <n v="19.974442570000001"/>
        <n v="6.7034995139999998"/>
        <n v="11.03980277"/>
        <n v="1.8785510329999999"/>
        <n v="5.1398095890000004"/>
        <n v="2.4866377499999999"/>
        <n v="7.9025808829999997"/>
        <n v="3.7777836480000002"/>
        <n v="6.8263439520000002"/>
        <n v="12.990271099999999"/>
        <n v="11.48710878"/>
        <n v="15.97603696"/>
        <n v="3.507652073"/>
        <n v="10.03900732"/>
        <n v="19.954861090000001"/>
        <n v="12.43918684"/>
        <n v="4.3317069100000003"/>
        <n v="14.35446898"/>
        <n v="19.526576810000002"/>
        <n v="15.730325669999999"/>
        <n v="11.73627553"/>
        <n v="18.38077637"/>
        <n v="8.6600759089999997"/>
        <n v="8.55270361"/>
        <n v="5.9908457950000003"/>
        <n v="7.2500494099999999"/>
        <n v="11.352270219999999"/>
        <n v="14.85933129"/>
        <n v="9.3700431500000008"/>
        <n v="5.7872208839999999"/>
        <n v="8.7311038150000009"/>
        <n v="16.059360439999999"/>
        <n v="2.7471122600000002"/>
        <n v="4.5235302309999996"/>
        <n v="7.3606154620000002"/>
        <n v="18.19706497"/>
        <n v="8.8930634180000006"/>
        <n v="14.737048789999999"/>
        <n v="9.4525663679999994"/>
        <n v="16.84061715"/>
        <n v="5.2642128169999998"/>
        <n v="4.9485004430000004"/>
        <n v="12.83190641"/>
        <n v="18.114191590000001"/>
        <n v="14.330392209999999"/>
        <n v="5.6652662850000004"/>
        <n v="1.420296564"/>
        <n v="0.51672474499999999"/>
        <n v="7.3384981820000004"/>
        <n v="12.147992199999999"/>
        <n v="1.0504439000000001E-2"/>
        <n v="16.381418740000001"/>
        <n v="3.5104083959999999"/>
        <n v="13.95310643"/>
        <n v="8.8172484640000004"/>
        <n v="8.2769000750000004"/>
        <n v="6.2457473859999997"/>
        <n v="14.06908732"/>
        <n v="11.110142339999999"/>
        <n v="0.62990363800000004"/>
        <n v="16.20320873"/>
        <n v="0.13684842"/>
        <n v="12.59371528"/>
        <n v="3.7358218719999998"/>
        <n v="16.400492580000002"/>
        <n v="6.575575143"/>
        <n v="10.66561392"/>
        <n v="4.8059561850000003"/>
        <n v="14.9970257"/>
        <n v="18.133165819999999"/>
        <n v="7.0948206069999999"/>
        <n v="18.354707350000002"/>
        <n v="3.0310137909999999"/>
        <n v="7.1569115630000004"/>
        <n v="2.8823579939999999"/>
        <n v="18.829193490000002"/>
        <n v="12.09053654"/>
        <n v="5.3716340599999999"/>
        <n v="7.5291827869999999"/>
        <n v="19.398027939999999"/>
        <n v="13.40814662"/>
        <n v="1.980024808"/>
        <n v="9.1700716339999992"/>
        <n v="2.107373333"/>
        <n v="18.701857279999999"/>
        <n v="8.2045031070000007"/>
        <n v="8.3974610839999997"/>
        <n v="3.5702422519999999"/>
        <n v="7.3334186739999998"/>
        <n v="15.24087652"/>
        <n v="2.2964373779999998"/>
        <n v="4.9320606619999996"/>
        <n v="7.3761078839999996"/>
        <n v="19.032036300000001"/>
        <n v="11.778006530000001"/>
        <n v="18.647340310000001"/>
        <n v="0.90437711499999995"/>
        <n v="12.01324164"/>
        <n v="8.2918850840000005"/>
        <n v="15.14193176"/>
        <n v="16.552334370000001"/>
        <n v="2.2733732710000001"/>
        <n v="1.894308294"/>
        <n v="18.13386925"/>
        <n v="11.98034992"/>
        <n v="11.49433934"/>
        <n v="14.00558837"/>
        <n v="8.3828840570000001"/>
        <n v="8.9362578999999993"/>
        <n v="12.25583013"/>
        <n v="4.2707790899999996"/>
        <n v="6.3775787399999997"/>
        <n v="8.7571227589999996"/>
        <n v="8.6918901920000007"/>
        <n v="16.598730530000001"/>
        <n v="19.071071119999999"/>
        <n v="18.504010170000001"/>
        <n v="9.0982224610000006"/>
        <n v="8.5608884930000002"/>
        <n v="16.78428671"/>
        <n v="6.5364976050000001"/>
        <n v="10.8460248"/>
        <n v="4.7726518469999997"/>
        <n v="17.77481423"/>
        <n v="5.8897151829999999"/>
        <n v="14.58047165"/>
        <n v="2.4018538540000001"/>
        <n v="5.704878495"/>
        <n v="19.69322262"/>
        <n v="15.78150273"/>
        <n v="0.17551793800000001"/>
        <n v="16.506125990000001"/>
        <n v="7.9863053920000002"/>
        <n v="6.9289979500000003"/>
        <n v="7.3008531479999998"/>
        <n v="14.23651411"/>
        <n v="5.8874832939999999"/>
        <n v="18.968613990000001"/>
        <n v="18.057243140000001"/>
        <n v="19.321010879999999"/>
        <n v="8.0039705459999997"/>
        <n v="3.590356967"/>
        <n v="0.32439363999999998"/>
        <n v="15.136097899999999"/>
        <n v="5.1353539230000003"/>
        <n v="4.4497228719999997"/>
        <n v="19.327167079999999"/>
        <n v="17.282384480000001"/>
        <n v="12.820734789999999"/>
        <n v="2.018655351"/>
        <n v="6.9494054429999998"/>
        <n v="8.2657439979999996"/>
        <n v="13.81774635"/>
        <n v="16.75864735"/>
        <n v="12.26230202"/>
        <n v="8.1477906230000006"/>
        <n v="3.2066088709999998"/>
        <n v="15.607623670000001"/>
        <n v="1.7332021"/>
        <n v="8.8236384799999996"/>
        <n v="18.66570784"/>
        <n v="16.971928630000001"/>
        <n v="4.1036016650000002"/>
        <n v="4.9217926299999997"/>
        <n v="15.21741641"/>
        <n v="4.4046324569999999"/>
        <n v="0.84286233899999996"/>
        <n v="7.0334978340000003"/>
        <n v="3.9187060850000002"/>
        <n v="0.92359284500000005"/>
        <n v="7.986119983"/>
        <n v="6.391839815"/>
        <n v="8.5439950049999993"/>
        <n v="4.591788191"/>
        <n v="16.085792009999999"/>
        <n v="5.5298103840000001"/>
        <n v="16.40267914"/>
        <n v="3.4511717929999999"/>
        <n v="18.64170017"/>
        <n v="10.53963289"/>
        <n v="18.487284150000001"/>
        <n v="11.258799099999999"/>
        <n v="9.857146813"/>
        <n v="10.46538962"/>
        <n v="11.25755712"/>
        <n v="3.3248062429999998"/>
        <n v="13.753968130000001"/>
        <n v="6.8793258860000002"/>
        <n v="12.820506760000001"/>
        <n v="15.38766893"/>
        <n v="11.43840586"/>
        <n v="17.058992010000001"/>
        <n v="14.39893884"/>
        <n v="0.84455400400000002"/>
        <n v="10.82507135"/>
        <n v="7.1850663270000004"/>
        <n v="19.78362336"/>
        <n v="12.06915311"/>
        <n v="7.6604940340000001"/>
        <n v="2.893988437"/>
        <n v="7.1516512370000003"/>
        <n v="10.511564330000001"/>
        <n v="12.29896359"/>
        <n v="19.062323559999999"/>
        <n v="17.597033660000001"/>
        <n v="9.8197720349999997"/>
        <n v="8.7806693150000008"/>
        <n v="6.1315115249999996"/>
        <n v="10.41697336"/>
        <n v="0.12710975599999999"/>
        <n v="7.5422663769999998"/>
        <n v="2.013189562"/>
        <n v="11.136302479999999"/>
        <n v="1.096126108"/>
        <n v="9.2427340450000006"/>
        <n v="0.69165084099999996"/>
        <n v="0.14517940700000001"/>
        <n v="13.709142630000001"/>
        <n v="12.12150793"/>
        <n v="16.063758369999999"/>
        <n v="7.3616197469999998"/>
        <n v="6.3170865559999996"/>
        <n v="19.435249460000001"/>
        <n v="12.797561379999999"/>
        <n v="7.2842540820000004"/>
        <n v="12.81280825"/>
        <n v="4.2263433670000001"/>
        <n v="6.314398808"/>
        <n v="5.7348564370000004"/>
        <n v="13.28246783"/>
        <n v="17.105627819999999"/>
        <n v="13.03667254"/>
        <n v="13.0764496"/>
        <n v="3.2074780450000002"/>
        <n v="0.59207789600000005"/>
        <n v="2.3283411049999998"/>
        <n v="5.0973369999999996"/>
        <n v="8.2641280730000002"/>
        <n v="17.11569626"/>
        <n v="10.327727700000001"/>
        <n v="15.60903998"/>
        <n v="13.980834"/>
        <n v="10.89094772"/>
        <n v="16.14214642"/>
        <n v="2.9827471399999999"/>
        <n v="7.7706874509999997"/>
        <n v="19.391766100000002"/>
        <n v="4.089458263"/>
        <n v="9.3087064999999996"/>
        <n v="1.5611257869999999"/>
        <n v="18.767260660000002"/>
        <n v="4.5946701770000002"/>
        <n v="8.6745051790000005"/>
        <n v="7.8907031510000003"/>
      </sharedItems>
    </cacheField>
    <cacheField name="PhysicalActivity" numFmtId="0">
      <sharedItems containsSemiMixedTypes="0" containsString="0" containsNumber="1" minValue="3.616017E-3" maxValue="9.9874294129999992"/>
    </cacheField>
    <cacheField name="DietQuality" numFmtId="0">
      <sharedItems containsSemiMixedTypes="0" containsString="0" containsNumber="1" minValue="9.3847199999999992E-3" maxValue="9.9983456789999998"/>
    </cacheField>
    <cacheField name="SleepQuality" numFmtId="0">
      <sharedItems containsSemiMixedTypes="0" containsString="0" containsNumber="1" minValue="4.0026286600000001" maxValue="9.9998403170000003"/>
    </cacheField>
    <cacheField name="FamilyHistoryAlzheimers" numFmtId="0">
      <sharedItems containsSemiMixedTypes="0" containsString="0" containsNumber="1" containsInteger="1" minValue="0" maxValue="1"/>
    </cacheField>
    <cacheField name="CardiovascularDisease" numFmtId="0">
      <sharedItems containsSemiMixedTypes="0" containsString="0" containsNumber="1" containsInteger="1" minValue="0" maxValue="1" count="2">
        <n v="0"/>
        <n v="1"/>
      </sharedItems>
    </cacheField>
    <cacheField name="Diabetes" numFmtId="0">
      <sharedItems containsSemiMixedTypes="0" containsString="0" containsNumber="1" containsInteger="1" minValue="0" maxValue="1"/>
    </cacheField>
    <cacheField name="Depression" numFmtId="0">
      <sharedItems containsSemiMixedTypes="0" containsString="0" containsNumber="1" containsInteger="1" minValue="0" maxValue="1"/>
    </cacheField>
    <cacheField name="HeadInjury" numFmtId="0">
      <sharedItems containsSemiMixedTypes="0" containsString="0" containsNumber="1" containsInteger="1" minValue="0" maxValue="1"/>
    </cacheField>
    <cacheField name="Hypertension" numFmtId="0">
      <sharedItems containsSemiMixedTypes="0" containsString="0" containsNumber="1" containsInteger="1" minValue="0" maxValue="1" count="2">
        <n v="0"/>
        <n v="1"/>
      </sharedItems>
    </cacheField>
    <cacheField name="SystolicBP" numFmtId="0">
      <sharedItems containsSemiMixedTypes="0" containsString="0" containsNumber="1" containsInteger="1" minValue="90" maxValue="179"/>
    </cacheField>
    <cacheField name="DiastolicBP" numFmtId="0">
      <sharedItems containsSemiMixedTypes="0" containsString="0" containsNumber="1" containsInteger="1" minValue="60" maxValue="119"/>
    </cacheField>
    <cacheField name="CholesterolTotal" numFmtId="0">
      <sharedItems containsSemiMixedTypes="0" containsString="0" containsNumber="1" minValue="150.09331560000001" maxValue="299.99335250000001"/>
    </cacheField>
    <cacheField name="CholesterolLDL" numFmtId="0">
      <sharedItems containsSemiMixedTypes="0" containsString="0" containsNumber="1" minValue="50.230706560000002" maxValue="199.9656651"/>
    </cacheField>
    <cacheField name="CholesterolHDL" numFmtId="0">
      <sharedItems containsSemiMixedTypes="0" containsString="0" containsNumber="1" minValue="20.003434009999999" maxValue="99.980324080000003"/>
    </cacheField>
    <cacheField name="CholesterolTriglycerides" numFmtId="0">
      <sharedItems containsSemiMixedTypes="0" containsString="0" containsNumber="1" minValue="50.407193620000001" maxValue="399.94186159999998"/>
    </cacheField>
    <cacheField name="MMSE" numFmtId="0">
      <sharedItems containsSemiMixedTypes="0" containsString="0" containsNumber="1" minValue="5.3121460000000002E-3" maxValue="29.99138056"/>
    </cacheField>
    <cacheField name="FunctionalAssessment" numFmtId="0">
      <sharedItems containsSemiMixedTypes="0" containsString="0" containsNumber="1" minValue="4.5959400000000002E-4" maxValue="9.9964670729999998"/>
    </cacheField>
    <cacheField name="MemoryComplaints" numFmtId="0">
      <sharedItems containsSemiMixedTypes="0" containsString="0" containsNumber="1" containsInteger="1" minValue="0" maxValue="1"/>
    </cacheField>
    <cacheField name="BehavioralProblems" numFmtId="0">
      <sharedItems containsSemiMixedTypes="0" containsString="0" containsNumber="1" containsInteger="1" minValue="0" maxValue="1"/>
    </cacheField>
    <cacheField name="ADL" numFmtId="0">
      <sharedItems containsSemiMixedTypes="0" containsString="0" containsNumber="1" minValue="1.287928E-3" maxValue="9.9997471220000005"/>
    </cacheField>
    <cacheField name="Confusion" numFmtId="0">
      <sharedItems containsSemiMixedTypes="0" containsString="0" containsNumber="1" containsInteger="1" minValue="0" maxValue="1" count="2">
        <n v="0"/>
        <n v="1"/>
      </sharedItems>
    </cacheField>
    <cacheField name="Disorientation" numFmtId="0">
      <sharedItems containsSemiMixedTypes="0" containsString="0" containsNumber="1" containsInteger="1" minValue="0" maxValue="1"/>
    </cacheField>
    <cacheField name="PersonalityChanges" numFmtId="0">
      <sharedItems containsSemiMixedTypes="0" containsString="0" containsNumber="1" containsInteger="1" minValue="0" maxValue="1"/>
    </cacheField>
    <cacheField name="DifficultyCompletingTasks" numFmtId="0">
      <sharedItems containsSemiMixedTypes="0" containsString="0" containsNumber="1" containsInteger="1" minValue="0" maxValue="1"/>
    </cacheField>
    <cacheField name="Forgetfulness" numFmtId="0">
      <sharedItems containsSemiMixedTypes="0" containsString="0" containsNumber="1" containsInteger="1" minValue="0" maxValue="1" count="2">
        <n v="0"/>
        <n v="1"/>
      </sharedItems>
    </cacheField>
    <cacheField name="Diagnosis" numFmtId="0">
      <sharedItems containsSemiMixedTypes="0" containsString="0" containsNumber="1" containsInteger="1" minValue="0" maxValue="1" count="2">
        <n v="0"/>
        <n v="1"/>
      </sharedItems>
    </cacheField>
    <cacheField name="DoctorInCharge" numFmtId="0">
      <sharedItems/>
    </cacheField>
  </cacheFields>
  <extLst>
    <ext xmlns:x14="http://schemas.microsoft.com/office/spreadsheetml/2009/9/main" uri="{725AE2AE-9491-48be-B2B4-4EB974FC3084}">
      <x14:pivotCacheDefinition pivotCacheId="172341754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70.667742708334" createdVersion="8" refreshedVersion="8" minRefreshableVersion="3" recordCount="2149" xr:uid="{2E21B471-91B2-4D97-946B-67C2C2BE9CCA}">
  <cacheSource type="worksheet">
    <worksheetSource name="Table13"/>
  </cacheSource>
  <cacheFields count="34">
    <cacheField name="PatientID" numFmtId="0">
      <sharedItems/>
    </cacheField>
    <cacheField name="Age" numFmtId="0">
      <sharedItems containsSemiMixedTypes="0" containsString="0" containsNumber="1" containsInteger="1" minValue="60" maxValue="90"/>
    </cacheField>
    <cacheField name="Gender" numFmtId="0">
      <sharedItems/>
    </cacheField>
    <cacheField name="Ethnicity" numFmtId="0">
      <sharedItems/>
    </cacheField>
    <cacheField name="EducationLevel" numFmtId="0">
      <sharedItems count="4">
        <s v="Bachelor's"/>
        <s v="None"/>
        <s v="High School"/>
        <s v="Higher"/>
      </sharedItems>
    </cacheField>
    <cacheField name="BMI" numFmtId="1">
      <sharedItems containsSemiMixedTypes="0" containsString="0" containsNumber="1" minValue="15.008851180000001" maxValue="39.992767460000003"/>
    </cacheField>
    <cacheField name="Smoking" numFmtId="0">
      <sharedItems count="2">
        <s v="No"/>
        <s v="Yes"/>
      </sharedItems>
    </cacheField>
    <cacheField name="AlcoholConsumption" numFmtId="1">
      <sharedItems containsSemiMixedTypes="0" containsString="0" containsNumber="1" minValue="2.0030989999999999E-3" maxValue="19.989293360000001" count="2149">
        <n v="13.29721773"/>
        <n v="4.5425238180000003"/>
        <n v="19.555084529999998"/>
        <n v="12.20926555"/>
        <n v="18.454356090000001"/>
        <n v="4.1401437840000002"/>
        <n v="0.64604727100000003"/>
        <n v="13.72382571"/>
        <n v="12.167847630000001"/>
        <n v="16.028688240000001"/>
        <n v="9.8112921289999999"/>
        <n v="19.300182979999999"/>
        <n v="10.97802164"/>
        <n v="10.1947063"/>
        <n v="2.17577965"/>
        <n v="8.1168316160000007"/>
        <n v="4.4339610059999996"/>
        <n v="4.1617949110000003"/>
        <n v="9.3856027649999998"/>
        <n v="18.426364469999999"/>
        <n v="4.1928955099999996"/>
        <n v="12.06395931"/>
        <n v="5.8364207700000001"/>
        <n v="3.2896501979999999"/>
        <n v="9.7759411420000006"/>
        <n v="0.95386887600000003"/>
        <n v="10.428664100000001"/>
        <n v="15.91927409"/>
        <n v="4.6922188619999998"/>
        <n v="8.0421798140000007"/>
        <n v="9.2622938319999992"/>
        <n v="12.215676999999999"/>
        <n v="4.8981803739999998"/>
        <n v="17.91189284"/>
        <n v="19.966670359999998"/>
        <n v="17.819125270000001"/>
        <n v="2.6536664120000002"/>
        <n v="3.4784091880000001"/>
        <n v="13.44208169"/>
        <n v="12.64418362"/>
        <n v="9.8668521509999998"/>
        <n v="8.9232381279999995"/>
        <n v="6.072439234"/>
        <n v="2.2185797790000001"/>
        <n v="13.392876210000001"/>
        <n v="19.6887443"/>
        <n v="17.885919139999999"/>
        <n v="17.947653039999999"/>
        <n v="15.80940416"/>
        <n v="3.06009602"/>
        <n v="15.64919027"/>
        <n v="13.658963679999999"/>
        <n v="17.243081310000001"/>
        <n v="19.984018420000002"/>
        <n v="4.9940945729999999"/>
        <n v="16.469852360000001"/>
        <n v="14.42881128"/>
        <n v="14.245280019999999"/>
        <n v="14.852119999999999"/>
        <n v="3.2920111470000002"/>
        <n v="13.35363926"/>
        <n v="18.604389210000001"/>
        <n v="15.317051169999999"/>
        <n v="16.920516159999998"/>
        <n v="5.3510244350000002"/>
        <n v="10.45477363"/>
        <n v="6.9968327810000002"/>
        <n v="13.220109539999999"/>
        <n v="0.84794132"/>
        <n v="6.1466727260000003"/>
        <n v="2.9530006790000001"/>
        <n v="10.31778006"/>
        <n v="4.3818603620000003"/>
        <n v="9.6585112160000008"/>
        <n v="9.7867843259999994"/>
        <n v="18.690255090000001"/>
        <n v="14.060046789999999"/>
        <n v="3.3750238779999999"/>
        <n v="16.32903099"/>
        <n v="18.071787279999999"/>
        <n v="18.71853261"/>
        <n v="3.3217391439999999"/>
        <n v="4.8482569289999997"/>
        <n v="19.677901439999999"/>
        <n v="0.83303502799999996"/>
        <n v="5.4365703180000002"/>
        <n v="2.6030510649999998"/>
        <n v="13.30285874"/>
        <n v="14.22758537"/>
        <n v="3.582535027"/>
        <n v="16.68367778"/>
        <n v="19.483501109999999"/>
        <n v="5.3210733760000002"/>
        <n v="4.8705640859999999"/>
        <n v="2.5742686350000001"/>
        <n v="16.573517259999999"/>
        <n v="14.34789834"/>
        <n v="11.07017132"/>
        <n v="13.711095159999999"/>
        <n v="9.8554893729999993"/>
        <n v="4.8607647910000003"/>
        <n v="19.273590819999999"/>
        <n v="0.958090793"/>
        <n v="16.32211208"/>
        <n v="0.51872791900000004"/>
        <n v="10.09416231"/>
        <n v="7.0108030760000002"/>
        <n v="13.17006705"/>
        <n v="19.457146120000001"/>
        <n v="18.454895619999999"/>
        <n v="6.864896281"/>
        <n v="6.187292996"/>
        <n v="14.65896611"/>
        <n v="14.83721047"/>
        <n v="3.7240942129999999"/>
        <n v="15.21797301"/>
        <n v="6.3691787199999998"/>
        <n v="0.72247034799999998"/>
        <n v="18.237140549999999"/>
        <n v="9.7051418629999997"/>
        <n v="3.6819929060000001"/>
        <n v="11.74844077"/>
        <n v="13.83570224"/>
        <n v="6.6842092700000002"/>
        <n v="19.632517409999998"/>
        <n v="10.299023310000001"/>
        <n v="13.224589569999999"/>
        <n v="18.924952940000001"/>
        <n v="16.507684009999998"/>
        <n v="13.304053229999999"/>
        <n v="7.6407568189999999"/>
        <n v="4.7167250049999998"/>
        <n v="11.81007088"/>
        <n v="17.83337349"/>
        <n v="6.2448893679999999"/>
        <n v="9.6003176979999996"/>
        <n v="6.2602159329999996"/>
        <n v="15.29661218"/>
        <n v="9.3673018379999995"/>
        <n v="17.607102210000001"/>
        <n v="0.90175952999999998"/>
        <n v="9.3285039080000001"/>
        <n v="19.679550580000001"/>
        <n v="3.7046534449999999"/>
        <n v="16.7532295"/>
        <n v="13.16070627"/>
        <n v="19.168231120000002"/>
        <n v="2.119743546"/>
        <n v="19.695114140000001"/>
        <n v="5.0900431199999998"/>
        <n v="5.155943036"/>
        <n v="17.61862752"/>
        <n v="2.3600280310000001"/>
        <n v="18.45276715"/>
        <n v="13.720466180000001"/>
        <n v="8.3511345220000006"/>
        <n v="16.857940939999999"/>
        <n v="19.966875139999999"/>
        <n v="9.3934922650000008"/>
        <n v="17.372311329999999"/>
        <n v="17.585493469999999"/>
        <n v="6.4964447979999997"/>
        <n v="17.913998429999999"/>
        <n v="19.79239153"/>
        <n v="15.28392661"/>
        <n v="6.1422017550000003"/>
        <n v="19.524423349999999"/>
        <n v="17.156624229999998"/>
        <n v="13.84006497"/>
        <n v="17.79653862"/>
        <n v="4.6051161540000001"/>
        <n v="6.0894064270000001"/>
        <n v="9.0020029919999995"/>
        <n v="2.836562813"/>
        <n v="9.9834612699999994"/>
        <n v="10.366758190000001"/>
        <n v="0.60827763199999996"/>
        <n v="16.06040775"/>
        <n v="14.80052718"/>
        <n v="17.69859173"/>
        <n v="7.115596021"/>
        <n v="18.02421725"/>
        <n v="19.800010489999998"/>
        <n v="4.1677835820000002"/>
        <n v="7.7923026010000003"/>
        <n v="12.47389179"/>
        <n v="6.9573633460000002"/>
        <n v="18.79412018"/>
        <n v="13.60386624"/>
        <n v="13.762192130000001"/>
        <n v="18.444352200000001"/>
        <n v="8.5234786160000002"/>
        <n v="5.4351663800000001"/>
        <n v="7.0744578359999997"/>
        <n v="14.237706360000001"/>
        <n v="8.2504508839999993"/>
        <n v="15.53848013"/>
        <n v="19.650082390000001"/>
        <n v="3.8821332320000002"/>
        <n v="5.9596829529999997"/>
        <n v="19.9729271"/>
        <n v="12.036374459999999"/>
        <n v="19.80697602"/>
        <n v="19.422125650000002"/>
        <n v="13.110136369999999"/>
        <n v="5.9341121369999996"/>
        <n v="17.18914912"/>
        <n v="13.84398253"/>
        <n v="3.2609654799999999"/>
        <n v="16.81925953"/>
        <n v="7.7186178319999996"/>
        <n v="14.05369447"/>
        <n v="16.08445712"/>
        <n v="2.1140315840000001"/>
        <n v="16.702605040000002"/>
        <n v="4.3630753379999998"/>
        <n v="19.751504319999999"/>
        <n v="12.146624360000001"/>
        <n v="2.4407477800000001"/>
        <n v="9.9443669529999994"/>
        <n v="11.698616380000001"/>
        <n v="5.9797503330000001"/>
        <n v="2.9491027249999999"/>
        <n v="14.6466902"/>
        <n v="3.5443994170000002"/>
        <n v="10.671003239999999"/>
        <n v="6.4328845000000001"/>
        <n v="14.3090288"/>
        <n v="16.360608119999998"/>
        <n v="10.91238454"/>
        <n v="1.984765493"/>
        <n v="18.162116080000001"/>
        <n v="8.0047553740000001"/>
        <n v="3.8967391569999998"/>
        <n v="10.151922580000001"/>
        <n v="3.5382684449999999"/>
        <n v="9.5508220779999995"/>
        <n v="3.050724056"/>
        <n v="4.6333376140000002"/>
        <n v="13.885033480000001"/>
        <n v="13.46293273"/>
        <n v="0.925195294"/>
        <n v="1.6074040860000001"/>
        <n v="8.4510360789999996"/>
        <n v="8.8613085659999999"/>
        <n v="7.6275016889999998"/>
        <n v="3.6823443189999998"/>
        <n v="15.580904540000001"/>
        <n v="17.586477720000001"/>
        <n v="6.5413413470000004"/>
        <n v="16.119066839999999"/>
        <n v="17.859025030000002"/>
        <n v="6.0089864850000003"/>
        <n v="0.61789859599999997"/>
        <n v="10.001860730000001"/>
        <n v="15.39395998"/>
        <n v="7.5907908390000003"/>
        <n v="15.08303287"/>
        <n v="19.236553570000002"/>
        <n v="13.789174259999999"/>
        <n v="4.8341015379999996"/>
        <n v="4.5300447110000004"/>
        <n v="2.6722593319999999"/>
        <n v="10.32166552"/>
        <n v="9.3148320219999992"/>
        <n v="15.16710481"/>
        <n v="4.4200628049999997"/>
        <n v="11.60970513"/>
        <n v="18.04014578"/>
        <n v="9.4264221750000008"/>
        <n v="13.41812801"/>
        <n v="2.2936902780000001"/>
        <n v="5.6140390729999998"/>
        <n v="11.393981889999999"/>
        <n v="5.7561216259999997"/>
        <n v="3.8795102319999999"/>
        <n v="9.5710215620000003"/>
        <n v="10.4350266"/>
        <n v="17.93607488"/>
        <n v="3.375302445"/>
        <n v="5.4029028170000002"/>
        <n v="7.5178560210000001"/>
        <n v="13.1767357"/>
        <n v="16.120664479999999"/>
        <n v="16.504952920000001"/>
        <n v="9.0446362770000004"/>
        <n v="15.51324645"/>
        <n v="13.90213754"/>
        <n v="12.376989460000001"/>
        <n v="8.325242308"/>
        <n v="2.7205528050000001"/>
        <n v="5.2525641920000004"/>
        <n v="10.195223349999999"/>
        <n v="9.8611360819999998"/>
        <n v="11.31735645"/>
        <n v="7.3144378720000001"/>
        <n v="2.291407403"/>
        <n v="12.93621577"/>
        <n v="2.058296436"/>
        <n v="12.044805569999999"/>
        <n v="4.7816867270000003"/>
        <n v="15.68448766"/>
        <n v="1.2131935220000001"/>
        <n v="11.49338391"/>
        <n v="11.32798485"/>
        <n v="4.6456781029999998"/>
        <n v="3.9623627739999998"/>
        <n v="4.2573349389999997"/>
        <n v="13.45442311"/>
        <n v="6.5378831640000001"/>
        <n v="16.781788460000001"/>
        <n v="18.046806270000001"/>
        <n v="9.2247633990000004"/>
        <n v="8.0505544239999995"/>
        <n v="2.4805168119999998"/>
        <n v="10.32745325"/>
        <n v="6.1797329760000004"/>
        <n v="14.58603585"/>
        <n v="17.952025670000001"/>
        <n v="5.2844364620000004"/>
        <n v="18.85141982"/>
        <n v="9.0619822580000005"/>
        <n v="2.02350897"/>
        <n v="7.0530307470000002"/>
        <n v="7.7183875569999998"/>
        <n v="18.420581930000001"/>
        <n v="18.012678579999999"/>
        <n v="19.329277300000001"/>
        <n v="5.7262293350000002"/>
        <n v="17.411342080000001"/>
        <n v="5.0748117559999999"/>
        <n v="14.033285149999999"/>
        <n v="1.1668975070000001"/>
        <n v="5.9831904050000002"/>
        <n v="0.19802888399999999"/>
        <n v="10.85464535"/>
        <n v="19.112540790000001"/>
        <n v="5.6463549840000002"/>
        <n v="16.907981840000001"/>
        <n v="6.8376124980000004"/>
        <n v="2.7406036540000001"/>
        <n v="10.53599794"/>
        <n v="15.025634139999999"/>
        <n v="5.2207531530000004"/>
        <n v="4.4022168979999998"/>
        <n v="14.7798724"/>
        <n v="2.1049833929999999"/>
        <n v="5.299912935"/>
        <n v="6.5970797839999999"/>
        <n v="5.8048515260000002"/>
        <n v="15.18115729"/>
        <n v="0.321585501"/>
        <n v="19.636002149999999"/>
        <n v="1.2497789850000001"/>
        <n v="7.8911109909999997"/>
        <n v="0.407544717"/>
        <n v="15.59346646"/>
        <n v="16.541143760000001"/>
        <n v="8.8775252610000006"/>
        <n v="12.30567965"/>
        <n v="12.90443604"/>
        <n v="14.045744539999999"/>
        <n v="19.089880659999999"/>
        <n v="3.3478987409999998"/>
        <n v="6.4134791870000001"/>
        <n v="11.137230130000001"/>
        <n v="11.81402967"/>
        <n v="14.412499929999999"/>
        <n v="4.2066870190000003"/>
        <n v="8.3280042640000005"/>
        <n v="11.5120164"/>
        <n v="4.4669233210000003"/>
        <n v="14.548892390000001"/>
        <n v="4.5034797759999998"/>
        <n v="14.99059046"/>
        <n v="15.45324725"/>
        <n v="5.8613353989999997"/>
        <n v="9.8638967130000008"/>
        <n v="18.142714059999999"/>
        <n v="0.75974422500000005"/>
        <n v="6.1331792150000002"/>
        <n v="6.6690391309999999"/>
        <n v="0.10346000700000001"/>
        <n v="3.0356477270000002"/>
        <n v="7.6884166230000002"/>
        <n v="2.6960116809999999"/>
        <n v="0.55676194599999995"/>
        <n v="7.4455966870000001"/>
        <n v="9.7261454250000003"/>
        <n v="14.56727538"/>
        <n v="15.51357617"/>
        <n v="15.28484566"/>
        <n v="0.61286200300000004"/>
        <n v="3.6361590279999998"/>
        <n v="16.340321360000001"/>
        <n v="3.7451958689999998"/>
        <n v="4.635616196"/>
        <n v="14.67309524"/>
        <n v="5.2809536320000001"/>
        <n v="18.134878990000001"/>
        <n v="17.9096984"/>
        <n v="15.27367007"/>
        <n v="12.648325010000001"/>
        <n v="12.00621312"/>
        <n v="4.2935606489999998"/>
        <n v="19.551504550000001"/>
        <n v="2.886033651"/>
        <n v="3.8627497260000001"/>
        <n v="3.0320256300000001"/>
        <n v="6.1124146799999997"/>
        <n v="7.3485764509999996"/>
        <n v="12.005345330000001"/>
        <n v="19.461908480000002"/>
        <n v="18.352044289999998"/>
        <n v="13.72720943"/>
        <n v="16.652103700000001"/>
        <n v="16.446437469999999"/>
        <n v="13.050144850000001"/>
        <n v="6.7790663679999996"/>
        <n v="15.83524326"/>
        <n v="13.66960284"/>
        <n v="0.40253508900000001"/>
        <n v="4.6083065899999998"/>
        <n v="6.2865016410000001"/>
        <n v="19.480927820000002"/>
        <n v="11.02816329"/>
        <n v="2.347147058"/>
        <n v="16.146045579999999"/>
        <n v="6.7406644189999998"/>
        <n v="8.8550595609999991"/>
        <n v="17.202623089999999"/>
        <n v="13.38290707"/>
        <n v="13.14438049"/>
        <n v="8.4911663399999995"/>
        <n v="4.6764870719999996"/>
        <n v="1.3053412929999999"/>
        <n v="16.562239999999999"/>
        <n v="8.7028450950000007"/>
        <n v="16.76550426"/>
        <n v="6.3628753969999998"/>
        <n v="8.8011035040000003"/>
        <n v="5.6361928609999996"/>
        <n v="19.210943220000001"/>
        <n v="5.389623458"/>
        <n v="13.94260192"/>
        <n v="14.81555599"/>
        <n v="7.5588913809999996"/>
        <n v="7.4141688649999997"/>
        <n v="13.23710706"/>
        <n v="5.3639866400000002"/>
        <n v="10.22723124"/>
        <n v="5.8860695280000002"/>
        <n v="13.81382149"/>
        <n v="2.206330924"/>
        <n v="10.81041428"/>
        <n v="18.721031870000001"/>
        <n v="16.864471940000001"/>
        <n v="1.508775075"/>
        <n v="12.82199121"/>
        <n v="2.4993674019999998"/>
        <n v="13.525545620000001"/>
        <n v="19.894201209999999"/>
        <n v="14.10695101"/>
        <n v="10.13815597"/>
        <n v="7.8923540579999996"/>
        <n v="3.6272017980000002"/>
        <n v="14.30454585"/>
        <n v="14.707459010000001"/>
        <n v="15.284017499999999"/>
        <n v="19.36268651"/>
        <n v="3.0781793149999999"/>
        <n v="14.60900213"/>
        <n v="15.44947539"/>
        <n v="13.958694749999999"/>
        <n v="19.903820209999999"/>
        <n v="1.2271859570000001"/>
        <n v="7.4844447360000004"/>
        <n v="14.69754221"/>
        <n v="10.38329643"/>
        <n v="1.7543018560000001"/>
        <n v="3.9048061280000002"/>
        <n v="7.7780956430000003"/>
        <n v="18.800101080000001"/>
        <n v="7.0321356079999999"/>
        <n v="3.548891641"/>
        <n v="13.75820891"/>
        <n v="19.988291319999998"/>
        <n v="15.43058819"/>
        <n v="8.3968241549999991"/>
        <n v="7.646048972"/>
        <n v="9.7846508750000005"/>
        <n v="2.499505332"/>
        <n v="0.48270989199999997"/>
        <n v="16.76724145"/>
        <n v="12.510150619999999"/>
        <n v="10.739196890000001"/>
        <n v="2.0002270260000001"/>
        <n v="13.936579630000001"/>
        <n v="10.86903598"/>
        <n v="13.371360729999999"/>
        <n v="2.1893887780000001"/>
        <n v="9.4026183749999994"/>
        <n v="18.392501169999999"/>
        <n v="19.065334409999998"/>
        <n v="3.3682264279999998"/>
        <n v="1.1441114450000001"/>
        <n v="6.5649121360000002"/>
        <n v="11.28333155"/>
        <n v="16.88755991"/>
        <n v="12.70225158"/>
        <n v="16.683074250000001"/>
        <n v="3.9005981250000001"/>
        <n v="17.989171299999999"/>
        <n v="0.90939195699999997"/>
        <n v="18.38062554"/>
        <n v="7.0511225360000003"/>
        <n v="7.0339702209999997"/>
        <n v="3.4154759339999998"/>
        <n v="16.084085470000002"/>
        <n v="3.1976552709999999"/>
        <n v="5.708742494"/>
        <n v="4.2570529099999996"/>
        <n v="3.8209346769999999"/>
        <n v="14.27459603"/>
        <n v="19.79158541"/>
        <n v="18.82906861"/>
        <n v="17.83480754"/>
        <n v="19.198755670000001"/>
        <n v="10.924171060000001"/>
        <n v="5.6753213000000002"/>
        <n v="11.60514"/>
        <n v="2.2234716149999998"/>
        <n v="18.612819030000001"/>
        <n v="8.5625158979999991"/>
        <n v="17.271218749999999"/>
        <n v="17.21265447"/>
        <n v="14.746297950000001"/>
        <n v="1.6472499700000001"/>
        <n v="11.02029188"/>
        <n v="7.8226468929999999"/>
        <n v="5.0307111219999996"/>
        <n v="1.4033899009999999"/>
        <n v="2.7582368239999999"/>
        <n v="10.628693849999999"/>
        <n v="13.70579577"/>
        <n v="15.928488829999999"/>
        <n v="12.68736904"/>
        <n v="8.3581615150000008"/>
        <n v="10.782334150000001"/>
        <n v="2.0030989999999999E-3"/>
        <n v="14.871869330000001"/>
        <n v="19.4841269"/>
        <n v="6.1721083029999999"/>
        <n v="13.19672504"/>
        <n v="18.38884002"/>
        <n v="10.675877979999999"/>
        <n v="5.9452566979999997"/>
        <n v="13.851418499999999"/>
        <n v="2.816447202"/>
        <n v="16.107328549999998"/>
        <n v="3.0836142999999998"/>
        <n v="13.782532229999999"/>
        <n v="1.448303726"/>
        <n v="0.62401228099999995"/>
        <n v="2.7043736049999998"/>
        <n v="8.1752720700000001"/>
        <n v="18.748066980000001"/>
        <n v="14.798546829999999"/>
        <n v="19.407764180000001"/>
        <n v="16.026554340000001"/>
        <n v="18.36396469"/>
        <n v="13.41459448"/>
        <n v="9.616486836"/>
        <n v="10.02884265"/>
        <n v="4.8908393800000001"/>
        <n v="1.2599560919999999"/>
        <n v="6.0719539170000001"/>
        <n v="0.167066621"/>
        <n v="12.84625591"/>
        <n v="13.047717219999999"/>
        <n v="14.742240539999999"/>
        <n v="13.30697434"/>
        <n v="17.200624869999999"/>
        <n v="4.6882531089999997"/>
        <n v="3.0953484900000001"/>
        <n v="6.7766361350000004"/>
        <n v="5.3329216099999996"/>
        <n v="12.54710519"/>
        <n v="11.03282886"/>
        <n v="17.676561199999998"/>
        <n v="10.662947129999999"/>
        <n v="3.6225955810000001"/>
        <n v="13.047865030000001"/>
        <n v="9.0139189680000005"/>
        <n v="9.408679222"/>
        <n v="10.8541454"/>
        <n v="0.886406849"/>
        <n v="0.91011925199999999"/>
        <n v="10.922651699999999"/>
        <n v="10.80472404"/>
        <n v="10.545065210000001"/>
        <n v="2.071572121"/>
        <n v="14.536111229999999"/>
        <n v="4.3965007939999996"/>
        <n v="18.319497129999998"/>
        <n v="0.25000440899999998"/>
        <n v="9.1638431429999994"/>
        <n v="9.1723860510000002"/>
        <n v="6.1575646070000003"/>
        <n v="9.6217685750000008"/>
        <n v="7.421229276"/>
        <n v="13.362476109999999"/>
        <n v="19.030919310000002"/>
        <n v="14.78202776"/>
        <n v="5.7011970139999999"/>
        <n v="4.0350428279999999"/>
        <n v="13.07381679"/>
        <n v="15.112762590000001"/>
        <n v="11.70523279"/>
        <n v="16.273599529999998"/>
        <n v="4.6116779049999996"/>
        <n v="15.92314427"/>
        <n v="11.438660260000001"/>
        <n v="1.8337074099999999"/>
        <n v="15.6248401"/>
        <n v="19.92021694"/>
        <n v="10.764187059999999"/>
        <n v="9.1428684499999999"/>
        <n v="17.081013519999999"/>
        <n v="5.5083641029999999"/>
        <n v="1.360202057"/>
        <n v="17.042607910000001"/>
        <n v="19.013497869999998"/>
        <n v="3.4823162339999998"/>
        <n v="4.3180386989999997"/>
        <n v="0.88591059400000005"/>
        <n v="16.997687819999999"/>
        <n v="2.3735808070000002"/>
        <n v="14.761082500000001"/>
        <n v="9.2183413020000007"/>
        <n v="15.73973155"/>
        <n v="9.5836959979999996"/>
        <n v="12.849631690000001"/>
        <n v="8.0076730109999996"/>
        <n v="8.5625833779999994"/>
        <n v="17.291716109999999"/>
        <n v="15.74526842"/>
        <n v="9.0129414539999999"/>
        <n v="18.86193304"/>
        <n v="15.985480239999999"/>
        <n v="14.74882133"/>
        <n v="5.5529514300000002"/>
        <n v="0.98625290099999996"/>
        <n v="5.9040088510000004"/>
        <n v="7.357633968"/>
        <n v="1.123217565"/>
        <n v="0.953491435"/>
        <n v="18.922413200000001"/>
        <n v="18.172291789999999"/>
        <n v="5.5751820480000003"/>
        <n v="13.172679370000001"/>
        <n v="4.1393665329999996"/>
        <n v="4.5959706750000002"/>
        <n v="15.58932858"/>
        <n v="5.4129380100000004"/>
        <n v="1.8726470479999999"/>
        <n v="17.216801969999999"/>
        <n v="10.29974032"/>
        <n v="17.541812369999999"/>
        <n v="3.5875322540000001"/>
        <n v="7.6574295010000002"/>
        <n v="15.979701499999999"/>
        <n v="7.0594783530000003"/>
        <n v="7.4568664629999999"/>
        <n v="13.4451033"/>
        <n v="8.3791743850000007"/>
        <n v="19.23438934"/>
        <n v="2.2980818749999998"/>
        <n v="1.3899148720000001"/>
        <n v="13.24141805"/>
        <n v="7.5254967610000003"/>
        <n v="1.6657770999999999"/>
        <n v="1.997495808"/>
        <n v="7.4116360080000003"/>
        <n v="3.2068941980000001"/>
        <n v="14.235807599999999"/>
        <n v="0.59767519000000002"/>
        <n v="11.26656964"/>
        <n v="15.70697043"/>
        <n v="2.506356094"/>
        <n v="9.9356531690000001"/>
        <n v="1.0508202099999999"/>
        <n v="4.7010389740000003"/>
        <n v="2.638181924"/>
        <n v="17.03269916"/>
        <n v="17.662549630000001"/>
        <n v="3.3156125269999999"/>
        <n v="9.7405425050000005"/>
        <n v="1.8737727999999999E-2"/>
        <n v="8.3619813650000001"/>
        <n v="4.4074206050000004"/>
        <n v="2.0617727449999999"/>
        <n v="18.235543190000001"/>
        <n v="8.4350579729999993"/>
        <n v="10.761417639999999"/>
        <n v="5.9003406319999998"/>
        <n v="0.65058370700000001"/>
        <n v="2.3636537610000001"/>
        <n v="8.0591425349999994"/>
        <n v="10.64508447"/>
        <n v="10.962042029999999"/>
        <n v="16.789335350000002"/>
        <n v="4.1034115529999999"/>
        <n v="12.4207044"/>
        <n v="10.94780274"/>
        <n v="1.380055657"/>
        <n v="14.41095355"/>
        <n v="12.879462670000001"/>
        <n v="0.48864901599999999"/>
        <n v="16.006886590000001"/>
        <n v="1.324306049"/>
        <n v="10.666023109999999"/>
        <n v="4.2738420179999999"/>
        <n v="18.498399469999999"/>
        <n v="9.0221845199999997"/>
        <n v="5.2097416330000001"/>
        <n v="5.3307963410000001"/>
        <n v="13.45067762"/>
        <n v="7.1770556289999998"/>
        <n v="2.238575183"/>
        <n v="4.1395578119999996"/>
        <n v="7.4329630010000001"/>
        <n v="16.38746562"/>
        <n v="11.439800679999999"/>
        <n v="19.105644160000001"/>
        <n v="4.2764980000000001E-2"/>
        <n v="6.2918629040000003"/>
        <n v="10.152166530000001"/>
        <n v="17.895367570000001"/>
        <n v="16.867677530000002"/>
        <n v="15.811718040000001"/>
        <n v="6.922844778"/>
        <n v="1.849584753"/>
        <n v="18.40568919"/>
        <n v="12.540094059999999"/>
        <n v="0.63981625399999997"/>
        <n v="14.445759539999999"/>
        <n v="0.71603546699999998"/>
        <n v="8.05493083"/>
        <n v="11.64781775"/>
        <n v="8.3294986049999995"/>
        <n v="14.78426614"/>
        <n v="5.5455077360000002"/>
        <n v="1.225583179"/>
        <n v="9.3199151600000008"/>
        <n v="1.57338065"/>
        <n v="6.1586731710000002"/>
        <n v="3.3292683790000002"/>
        <n v="6.0864541560000003"/>
        <n v="0.49861578600000001"/>
        <n v="16.930581669999999"/>
        <n v="0.86158802199999995"/>
        <n v="17.27799637"/>
        <n v="4.867680354"/>
        <n v="16.467741199999999"/>
        <n v="13.90133252"/>
        <n v="14.25424658"/>
        <n v="1.5737385479999999"/>
        <n v="5.256781191"/>
        <n v="7.0032201040000004"/>
        <n v="8.3311512519999997"/>
        <n v="12.72799442"/>
        <n v="11.89671265"/>
        <n v="11.31968425"/>
        <n v="16.294792869999998"/>
        <n v="12.277538679999999"/>
        <n v="15.213739070000001"/>
        <n v="15.821380059999999"/>
        <n v="0.69217301099999995"/>
        <n v="4.7694715109999999"/>
        <n v="18.62916414"/>
        <n v="9.4615239429999995"/>
        <n v="1.6297557490000001"/>
        <n v="12.025622759999999"/>
        <n v="15.866661349999999"/>
        <n v="10.318735459999999"/>
        <n v="0.78885925400000001"/>
        <n v="4.4957487650000001"/>
        <n v="2.8049843349999999"/>
        <n v="19.078696090000001"/>
        <n v="9.3873447880000001"/>
        <n v="15.6734694"/>
        <n v="12.34219497"/>
        <n v="7.0257805080000004"/>
        <n v="1.0965510190000001"/>
        <n v="1.701697813"/>
        <n v="16.913568179999999"/>
        <n v="7.4465536700000001"/>
        <n v="1.807312652"/>
        <n v="4.8881627029999999"/>
        <n v="9.8471168650000003"/>
        <n v="6.3923732879999999"/>
        <n v="6.0690152319999999"/>
        <n v="10.59713226"/>
        <n v="0.93051161100000002"/>
        <n v="17.012679599999998"/>
        <n v="15.44476242"/>
        <n v="4.5802552929999996"/>
        <n v="8.1314633989999994"/>
        <n v="18.62562205"/>
        <n v="1.653977021"/>
        <n v="10.817245290000001"/>
        <n v="0.77133389600000002"/>
        <n v="19.363204759999999"/>
        <n v="1.9584989820000001"/>
        <n v="0.85796330399999998"/>
        <n v="11.721495409999999"/>
        <n v="9.8259409939999998"/>
        <n v="4.5529507059999998"/>
        <n v="3.8520126239999999"/>
        <n v="8.4496368880000006"/>
        <n v="7.2531566080000003"/>
        <n v="3.4108926789999998"/>
        <n v="2.4047461320000001"/>
        <n v="17.43569531"/>
        <n v="1.4692620110000001"/>
        <n v="7.4402054030000002"/>
        <n v="7.9313528999999994E-2"/>
        <n v="11.33710967"/>
        <n v="8.5000879489999992"/>
        <n v="15.501095080000001"/>
        <n v="16.9189319"/>
        <n v="9.9049216629999997"/>
        <n v="19.865398620000001"/>
        <n v="0.60165462400000003"/>
        <n v="5.9630371819999999"/>
        <n v="6.3428106319999999"/>
        <n v="6.6034672609999996"/>
        <n v="14.40279585"/>
        <n v="17.352818129999999"/>
        <n v="18.523904080000001"/>
        <n v="3.1084682309999998"/>
        <n v="13.721930779999999"/>
        <n v="11.765319809999999"/>
        <n v="5.7528461999999996"/>
        <n v="13.088539129999999"/>
        <n v="18.073449360000001"/>
        <n v="10.99181424"/>
        <n v="0.903391202"/>
        <n v="1.0153501490000001"/>
        <n v="17.787065599999998"/>
        <n v="8.9621063959999994"/>
        <n v="19.053564730000002"/>
        <n v="11.29720255"/>
        <n v="17.547634800000001"/>
        <n v="8.6872970639999991"/>
        <n v="12.63261642"/>
        <n v="1.939226941"/>
        <n v="12.05772359"/>
        <n v="4.2528901709999998"/>
        <n v="19.897112880000002"/>
        <n v="0.53320927399999996"/>
        <n v="11.093836939999999"/>
        <n v="7.4342995250000001"/>
        <n v="15.02836218"/>
        <n v="12.617499990000001"/>
        <n v="14.016363699999999"/>
        <n v="16.795591420000001"/>
        <n v="5.5499963020000003"/>
        <n v="15.96586265"/>
        <n v="10.948195309999999"/>
        <n v="5.3303852620000001"/>
        <n v="0.90400341799999995"/>
        <n v="16.786264509999999"/>
        <n v="18.15206396"/>
        <n v="5.0497100059999998"/>
        <n v="16.227753320000001"/>
        <n v="8.8752168400000002"/>
        <n v="1.393848116"/>
        <n v="8.941474157"/>
        <n v="15.642599130000001"/>
        <n v="3.6222637259999999"/>
        <n v="3.8380563140000001"/>
        <n v="18.636741279999999"/>
        <n v="1.61156075"/>
        <n v="9.2631805759999999"/>
        <n v="17.189394"/>
        <n v="18.353963660000002"/>
        <n v="9.6510568790000004"/>
        <n v="17.67137211"/>
        <n v="2.3095831759999998"/>
        <n v="9.7085956289999995"/>
        <n v="14.336263900000001"/>
        <n v="6.7001371580000004"/>
        <n v="0.62399717200000004"/>
        <n v="3.0393045380000001"/>
        <n v="16.66714735"/>
        <n v="10.51834876"/>
        <n v="5.3339974789999998"/>
        <n v="8.7020761069999999"/>
        <n v="11.583039530000001"/>
        <n v="0.28936023"/>
        <n v="5.1780403509999999"/>
        <n v="5.56231717"/>
        <n v="17.360704760000001"/>
        <n v="1.29619328"/>
        <n v="11.140592529999999"/>
        <n v="4.0885441360000003"/>
        <n v="18.286620419999998"/>
        <n v="6.0917202010000002"/>
        <n v="15.476363620000001"/>
        <n v="12.868886180000001"/>
        <n v="10.235514719999999"/>
        <n v="1.876608413"/>
        <n v="12.947821469999999"/>
        <n v="11.69590717"/>
        <n v="7.2414292099999997"/>
        <n v="16.887878539999999"/>
        <n v="15.234631220000001"/>
        <n v="15.475525080000001"/>
        <n v="8.7786113189999995"/>
        <n v="16.63653403"/>
        <n v="9.7401622369999998"/>
        <n v="17.93924063"/>
        <n v="12.83798472"/>
        <n v="1.1652850210000001"/>
        <n v="10.454666039999999"/>
        <n v="16.786256720000001"/>
        <n v="3.1692152880000002"/>
        <n v="14.41117976"/>
        <n v="7.6162427209999999"/>
        <n v="13.402046670000001"/>
        <n v="2.3583928470000002"/>
        <n v="4.2192514010000002"/>
        <n v="11.31263708"/>
        <n v="3.8821590979999998"/>
        <n v="12.418372789999999"/>
        <n v="1.5767002269999999"/>
        <n v="6.8654739239999998"/>
        <n v="18.70774097"/>
        <n v="8.0227353309999998"/>
        <n v="13.80228728"/>
        <n v="18.839967000000001"/>
        <n v="17.279520949999998"/>
        <n v="8.2416592049999995"/>
        <n v="14.25964001"/>
        <n v="6.1858141939999998"/>
        <n v="14.687081299999999"/>
        <n v="19.016450469999999"/>
        <n v="11.64308759"/>
        <n v="10.84679227"/>
        <n v="3.2436411710000002"/>
        <n v="13.94665453"/>
        <n v="5.2498565660000001"/>
        <n v="18.384383450000001"/>
        <n v="10.32298771"/>
        <n v="9.6705265639999993"/>
        <n v="4.1074279909999998"/>
        <n v="2.383479592"/>
        <n v="6.0398575460000004"/>
        <n v="7.1366778540000002"/>
        <n v="10.34648891"/>
        <n v="19.33007667"/>
        <n v="7.848116761"/>
        <n v="10.00635641"/>
        <n v="7.3616178190000001"/>
        <n v="5.0496449590000001"/>
        <n v="19.556822520000001"/>
        <n v="8.6245541279999998"/>
        <n v="1.4958566630000001"/>
        <n v="8.4849041750000005"/>
        <n v="16.85820081"/>
        <n v="4.8706262489999999"/>
        <n v="12.33685522"/>
        <n v="9.6331424240000008"/>
        <n v="17.542214789999999"/>
        <n v="15.602572179999999"/>
        <n v="3.7321316219999998"/>
        <n v="19.577591099999999"/>
        <n v="13.29417112"/>
        <n v="5.9297056780000004"/>
        <n v="1.8051320120000001"/>
        <n v="8.9391289220000001"/>
        <n v="3.6840805830000001"/>
        <n v="7.5451877979999997"/>
        <n v="13.475832430000001"/>
        <n v="6.7042130709999999"/>
        <n v="8.2128744230000006"/>
        <n v="5.4841814910000002"/>
        <n v="18.026840969999999"/>
        <n v="19.921389520000002"/>
        <n v="16.995660260000001"/>
        <n v="11.124936269999999"/>
        <n v="8.8461570009999999"/>
        <n v="0.678660967"/>
        <n v="1.195681057"/>
        <n v="18.80252059"/>
        <n v="16.411129460000002"/>
        <n v="11.23612127"/>
        <n v="16.24136493"/>
        <n v="14.545212749999999"/>
        <n v="13.299333239999999"/>
        <n v="19.592483080000001"/>
        <n v="14.54433588"/>
        <n v="17.750972690000001"/>
        <n v="1.2996860969999999"/>
        <n v="11.625875880000001"/>
        <n v="4.385438562"/>
        <n v="9.8659828350000005"/>
        <n v="18.67265888"/>
        <n v="9.6820911970000001"/>
        <n v="19.912189359999999"/>
        <n v="9.3558654089999997"/>
        <n v="1.8690694940000001"/>
        <n v="4.3425562659999999"/>
        <n v="5.6101598700000004"/>
        <n v="15.760783590000001"/>
        <n v="11.441628440000001"/>
        <n v="7.383102815"/>
        <n v="1.8021176619999999"/>
        <n v="18.79188795"/>
        <n v="11.977079789999999"/>
        <n v="14.64025077"/>
        <n v="14.0795107"/>
        <n v="9.2817416860000002"/>
        <n v="16.915396690000001"/>
        <n v="7.5433951620000004"/>
        <n v="19.29960831"/>
        <n v="4.5115779439999999"/>
        <n v="4.5951195589999996"/>
        <n v="18.382691350000002"/>
        <n v="13.48454888"/>
        <n v="0.43717085999999999"/>
        <n v="3.4788927900000002"/>
        <n v="0.879518146"/>
        <n v="2.151293597"/>
        <n v="15.530328450000001"/>
        <n v="13.264057899999999"/>
        <n v="9.1937759870000004"/>
        <n v="16.798893339999999"/>
        <n v="10.013646100000001"/>
        <n v="15.649725780000001"/>
        <n v="10.35312493"/>
        <n v="5.7366039349999998"/>
        <n v="9.8441133650000001"/>
        <n v="2.6369751419999998"/>
        <n v="1.997445559"/>
        <n v="3.6028394750000001"/>
        <n v="16.740285409999998"/>
        <n v="0.99649604199999997"/>
        <n v="19.36498937"/>
        <n v="9.8635369750000006"/>
        <n v="19.61265671"/>
        <n v="13.8383711"/>
        <n v="15.80429157"/>
        <n v="11.64279354"/>
        <n v="18.69792812"/>
        <n v="8.2763297579999993"/>
        <n v="3.9152552090000001"/>
        <n v="15.095018230000001"/>
        <n v="0.94262873899999999"/>
        <n v="2.26024409"/>
        <n v="11.28135674"/>
        <n v="14.07417102"/>
        <n v="9.7651058020000008"/>
        <n v="15.289243259999999"/>
        <n v="3.5637610830000002"/>
        <n v="17.684923850000001"/>
        <n v="15.639299859999999"/>
        <n v="5.1879188589999998"/>
        <n v="3.5662416920000002"/>
        <n v="1.401189064"/>
        <n v="12.22402316"/>
        <n v="0.62571200199999999"/>
        <n v="8.8672981629999992"/>
        <n v="6.0372749939999997"/>
        <n v="12.84213607"/>
        <n v="15.140029780000001"/>
        <n v="2.679698642"/>
        <n v="3.8092472420000001"/>
        <n v="12.38674101"/>
        <n v="2.2217398940000002"/>
        <n v="15.87565478"/>
        <n v="18.86176876"/>
        <n v="6.7941755830000004"/>
        <n v="15.077451870000001"/>
        <n v="15.20562127"/>
        <n v="2.9982828800000001"/>
        <n v="3.1065668230000001"/>
        <n v="16.703908439999999"/>
        <n v="7.1643665500000004"/>
        <n v="0.762092408"/>
        <n v="4.719719714"/>
        <n v="12.70161772"/>
        <n v="18.69869795"/>
        <n v="15.43248872"/>
        <n v="10.881140569999999"/>
        <n v="1.38896405"/>
        <n v="3.213300458"/>
        <n v="4.3691928979999997"/>
        <n v="14.45946898"/>
        <n v="11.19691605"/>
        <n v="1.939055698"/>
        <n v="8.6844507479999997"/>
        <n v="4.2519738050000004"/>
        <n v="12.419039120000001"/>
        <n v="6.6099552719999997"/>
        <n v="4.6200820739999999"/>
        <n v="15.90855876"/>
        <n v="18.055056780000001"/>
        <n v="11.46993153"/>
        <n v="16.297609659999999"/>
        <n v="8.4718921290000004"/>
        <n v="6.1014724600000001"/>
        <n v="19.9547597"/>
        <n v="11.03960197"/>
        <n v="18.597160590000001"/>
        <n v="5.4879210519999999"/>
        <n v="15.447169880000001"/>
        <n v="15.157930609999999"/>
        <n v="1.9660982849999999"/>
        <n v="7.6266774159999997"/>
        <n v="7.5680480670000003"/>
        <n v="15.24215111"/>
        <n v="18.795194349999999"/>
        <n v="11.10487773"/>
        <n v="7.502055275"/>
        <n v="2.4245389909999999"/>
        <n v="16.84465406"/>
        <n v="16.942047649999999"/>
        <n v="9.4248577890000007"/>
        <n v="14.00589474"/>
        <n v="2.1247009010000002"/>
        <n v="16.564164819999998"/>
        <n v="8.2081217619999993"/>
        <n v="9.6199139749999993"/>
        <n v="9.0351769569999991"/>
        <n v="5.7489548900000003"/>
        <n v="1.542645979"/>
        <n v="8.3584401879999994"/>
        <n v="18.738357109999999"/>
        <n v="18.950727220000001"/>
        <n v="7.872642999"/>
        <n v="0.71792579999999995"/>
        <n v="10.414823650000001"/>
        <n v="18.57805106"/>
        <n v="19.920386830000002"/>
        <n v="12.05802727"/>
        <n v="9.1420370179999999"/>
        <n v="9.0927423320000003"/>
        <n v="16.942404450000002"/>
        <n v="5.222447185"/>
        <n v="15.911680049999999"/>
        <n v="17.631984299999999"/>
        <n v="11.376684790000001"/>
        <n v="8.9816122259999993"/>
        <n v="18.035548160000001"/>
        <n v="10.066841670000001"/>
        <n v="13.970951230000001"/>
        <n v="17.793865629999999"/>
        <n v="15.431342880000001"/>
        <n v="11.36120945"/>
        <n v="2.5209855189999999"/>
        <n v="16.082594220000001"/>
        <n v="14.367240779999999"/>
        <n v="3.2265720660000001"/>
        <n v="9.8982948650000004"/>
        <n v="11.18676585"/>
        <n v="9.6648969089999994"/>
        <n v="5.4163622379999996"/>
        <n v="19.111898490000002"/>
        <n v="5.5786581569999996"/>
        <n v="19.42871937"/>
        <n v="14.22021926"/>
        <n v="0.53434830899999997"/>
        <n v="6.3815361169999996"/>
        <n v="3.1679480739999999"/>
        <n v="16.304243469999999"/>
        <n v="18.5678418"/>
        <n v="2.9442071489999999"/>
        <n v="11.96193689"/>
        <n v="4.2728099000000004"/>
        <n v="4.5197938540000004"/>
        <n v="8.6507260600000002"/>
        <n v="14.56923821"/>
        <n v="2.790014314"/>
        <n v="14.20666539"/>
        <n v="16.75504347"/>
        <n v="6.1563464999999997"/>
        <n v="7.1033064340000003"/>
        <n v="11.227719430000001"/>
        <n v="17.570040169999999"/>
        <n v="14.03682042"/>
        <n v="13.45148994"/>
        <n v="14.11116928"/>
        <n v="5.2074236899999997"/>
        <n v="12.60132132"/>
        <n v="17.33540576"/>
        <n v="9.9015777180000004"/>
        <n v="4.967481899"/>
        <n v="15.961680210000001"/>
        <n v="1.8085741820000001"/>
        <n v="16.784340910000001"/>
        <n v="3.2206568569999998"/>
        <n v="5.7105240090000002"/>
        <n v="7.0460263679999997"/>
        <n v="3.2593259890000001"/>
        <n v="5.8397188819999997"/>
        <n v="12.691679710000001"/>
        <n v="4.4528558379999996"/>
        <n v="12.34202161"/>
        <n v="9.0409137749999999"/>
        <n v="15.339037100000001"/>
        <n v="2.6614494830000002"/>
        <n v="1.618527598"/>
        <n v="16.526615230000001"/>
        <n v="12.49982159"/>
        <n v="19.01335431"/>
        <n v="8.4218447940000001"/>
        <n v="12.68489664"/>
        <n v="10.337511060000001"/>
        <n v="19.591346730000001"/>
        <n v="5.9515004920000001"/>
        <n v="5.8489141919999996"/>
        <n v="4.5961797740000003"/>
        <n v="14.60280266"/>
        <n v="1.840154426"/>
        <n v="9.4586906800000001"/>
        <n v="15.769374559999999"/>
        <n v="16.80052753"/>
        <n v="15.81901148"/>
        <n v="16.234037709999999"/>
        <n v="6.0262084509999996"/>
        <n v="9.1516668639999992"/>
        <n v="13.3066008"/>
        <n v="19.30664238"/>
        <n v="7.3993217900000001"/>
        <n v="11.5802067"/>
        <n v="2.8558300939999999"/>
        <n v="18.925669129999999"/>
        <n v="2.2257676559999999"/>
        <n v="12.83155638"/>
        <n v="11.83919281"/>
        <n v="10.59456535"/>
        <n v="7.395533693"/>
        <n v="1.945174599"/>
        <n v="10.37998685"/>
        <n v="17.14386352"/>
        <n v="5.3745216630000003"/>
        <n v="14.267260289999999"/>
        <n v="10.070795309999999"/>
        <n v="10.84649392"/>
        <n v="7.7810032079999996"/>
        <n v="5.9619611140000002"/>
        <n v="18.66820985"/>
        <n v="5.2989993200000001"/>
        <n v="13.34201326"/>
        <n v="0.24476412"/>
        <n v="4.6458872189999996"/>
        <n v="7.1020614870000003"/>
        <n v="14.237337589999999"/>
        <n v="17.884438639999999"/>
        <n v="19.327958240000001"/>
        <n v="5.6893158330000002"/>
        <n v="8.5216501979999997"/>
        <n v="1.5412338510000001"/>
        <n v="2.161032397"/>
        <n v="8.3712490580000001"/>
        <n v="6.4759052490000002"/>
        <n v="4.7412661299999996"/>
        <n v="6.7617153810000001"/>
        <n v="14.89249809"/>
        <n v="2.2067588649999998"/>
        <n v="8.4021992650000001"/>
        <n v="19.88253319"/>
        <n v="11.149354949999999"/>
        <n v="11.93622787"/>
        <n v="6.3746673999999999"/>
        <n v="6.7930414480000003"/>
        <n v="12.752015180000001"/>
        <n v="7.454256107"/>
        <n v="2.2162079889999999"/>
        <n v="5.364483399"/>
        <n v="14.23364537"/>
        <n v="17.40064593"/>
        <n v="0.99274562899999996"/>
        <n v="1.3669570440000001"/>
        <n v="14.51000361"/>
        <n v="9.9344123759999992"/>
        <n v="17.117960159999999"/>
        <n v="10.277010819999999"/>
        <n v="9.6877600889999993"/>
        <n v="1.6453059910000001"/>
        <n v="15.57179071"/>
        <n v="3.6260466999999998E-2"/>
        <n v="7.0703710620000004"/>
        <n v="5.010800369"/>
        <n v="4.684951313"/>
        <n v="15.667625409999999"/>
        <n v="6.1928851549999999"/>
        <n v="14.955806539999999"/>
        <n v="5.4706110209999999"/>
        <n v="17.427077839999999"/>
        <n v="9.8181931220000003"/>
        <n v="1.387902108"/>
        <n v="14.66665508"/>
        <n v="16.48782954"/>
        <n v="0.74804977900000003"/>
        <n v="5.6260244999999998"/>
        <n v="17.34026712"/>
        <n v="13.80355293"/>
        <n v="6.7832484009999998"/>
        <n v="10.24847937"/>
        <n v="12.247578730000001"/>
        <n v="5.5319343610000002"/>
        <n v="11.027066420000001"/>
        <n v="15.408766200000001"/>
        <n v="1.7425787779999999"/>
        <n v="19.762780200000002"/>
        <n v="13.84103616"/>
        <n v="9.4982671350000007"/>
        <n v="4.035605543"/>
        <n v="5.4959621509999996"/>
        <n v="3.4816599350000002"/>
        <n v="5.7708270549999998"/>
        <n v="19.61905805"/>
        <n v="7.0904845569999999"/>
        <n v="17.969848760000001"/>
        <n v="19.927242809999999"/>
        <n v="3.7162920179999999"/>
        <n v="9.690368801"/>
        <n v="2.888145304"/>
        <n v="9.9951915749999998"/>
        <n v="12.791788629999999"/>
        <n v="17.603209209999999"/>
        <n v="6.7682890379999998"/>
        <n v="19.826313089999999"/>
        <n v="16.905398120000001"/>
        <n v="1.4252277929999999"/>
        <n v="7.7437117329999996"/>
        <n v="11.41415596"/>
        <n v="7.7633488550000003"/>
        <n v="3.7882710560000001"/>
        <n v="0.79178757099999997"/>
        <n v="4.7592975099999997"/>
        <n v="17.96087855"/>
        <n v="17.473600609999998"/>
        <n v="10.15109002"/>
        <n v="11.56081975"/>
        <n v="8.2527307499999996"/>
        <n v="12.718037949999999"/>
        <n v="8.1389952440000002"/>
        <n v="17.567740440000001"/>
        <n v="12.635845789999999"/>
        <n v="6.5285996999999998E-2"/>
        <n v="0.67588777"/>
        <n v="6.0414794049999996"/>
        <n v="14.51688611"/>
        <n v="10.38392921"/>
        <n v="11.170894560000001"/>
        <n v="6.4787240949999996"/>
        <n v="16.166560820000001"/>
        <n v="4.6231261139999997"/>
        <n v="0.906836592"/>
        <n v="9.0438872119999996"/>
        <n v="16.234650139999999"/>
        <n v="16.60802301"/>
        <n v="10.26971988"/>
        <n v="16.231099159999999"/>
        <n v="13.5263948"/>
        <n v="18.300121069999999"/>
        <n v="10.388900749999999"/>
        <n v="0.71542461099999999"/>
        <n v="11.936505410000001"/>
        <n v="0.67573933600000002"/>
        <n v="12.65737725"/>
        <n v="6.7876197329999997"/>
        <n v="17.954427930000001"/>
        <n v="4.0006635900000003"/>
        <n v="19.27500809"/>
        <n v="10.21735994"/>
        <n v="16.50048782"/>
        <n v="2.0034255239999998"/>
        <n v="15.65807422"/>
        <n v="19.080389960000002"/>
        <n v="7.7988587550000004"/>
        <n v="16.98292438"/>
        <n v="6.8673970139999998"/>
        <n v="19.708435869999999"/>
        <n v="16.75411484"/>
        <n v="10.87687899"/>
        <n v="14.66325735"/>
        <n v="17.27758601"/>
        <n v="10.714077659999999"/>
        <n v="11.6676608"/>
        <n v="13.21159799"/>
        <n v="9.3315220330000006"/>
        <n v="8.8975670559999998"/>
        <n v="5.780629427"/>
        <n v="6.9191644410000004"/>
        <n v="5.3733523099999996"/>
        <n v="3.2424736709999999"/>
        <n v="19.02917343"/>
        <n v="9.8298300560000005"/>
        <n v="7.3728840629999999"/>
        <n v="17.26738211"/>
        <n v="19.269207389999998"/>
        <n v="0.923769866"/>
        <n v="10.76525752"/>
        <n v="1.291158305"/>
        <n v="13.89364052"/>
        <n v="18.47837307"/>
        <n v="18.530706070000001"/>
        <n v="16.507030279999999"/>
        <n v="11.785542510000001"/>
        <n v="13.906028790000001"/>
        <n v="6.0162390700000001"/>
        <n v="3.2182365169999998"/>
        <n v="14.20107155"/>
        <n v="17.127549040000002"/>
        <n v="4.5615670890000004"/>
        <n v="10.83075326"/>
        <n v="18.488821210000001"/>
        <n v="14.455975260000001"/>
        <n v="4.3047890320000004"/>
        <n v="11.62487559"/>
        <n v="19.072701120000001"/>
        <n v="2.2098607760000002"/>
        <n v="12.324126359999999"/>
        <n v="5.3016777370000003"/>
        <n v="0.30055855599999998"/>
        <n v="4.0413299370000004"/>
        <n v="13.34139341"/>
        <n v="16.543169710000001"/>
        <n v="6.5939150419999999"/>
        <n v="0.95803216999999996"/>
        <n v="14.2843608"/>
        <n v="14.320811620000001"/>
        <n v="9.9852196989999999"/>
        <n v="9.514061474"/>
        <n v="6.4594031620000001"/>
        <n v="12.339371720000001"/>
        <n v="0.69786369000000004"/>
        <n v="18.904225520000001"/>
        <n v="19.47485494"/>
        <n v="15.680825840000001"/>
        <n v="12.633497350000001"/>
        <n v="17.16003006"/>
        <n v="16.185374540000002"/>
        <n v="19.013475450000001"/>
        <n v="1.238807148"/>
        <n v="11.640900609999999"/>
        <n v="9.5382911779999997"/>
        <n v="9.327536061"/>
        <n v="17.0185675"/>
        <n v="10.04487329"/>
        <n v="10.6579815"/>
        <n v="11.270839479999999"/>
        <n v="8.4902903989999992"/>
        <n v="16.28578688"/>
        <n v="17.754620899999999"/>
        <n v="18.00607239"/>
        <n v="0.17601577099999999"/>
        <n v="15.08368185"/>
        <n v="0.74938446800000003"/>
        <n v="12.529028569999999"/>
        <n v="10.92860845"/>
        <n v="15.3224856"/>
        <n v="4.073177941"/>
        <n v="2.987900309"/>
        <n v="15.969910970000001"/>
        <n v="11.04927492"/>
        <n v="5.378409531"/>
        <n v="4.1813546439999998"/>
        <n v="9.6228426650000003"/>
        <n v="18.766316790000001"/>
        <n v="4.0888013389999998"/>
        <n v="2.6649014690000001"/>
        <n v="10.67511745"/>
        <n v="0.43952298000000001"/>
        <n v="2.930263252"/>
        <n v="9.7027421379999996"/>
        <n v="12.030961720000001"/>
        <n v="14.223082440000001"/>
        <n v="17.41989104"/>
        <n v="16.733257179999999"/>
        <n v="7.0745753179999999"/>
        <n v="19.95201402"/>
        <n v="9.7190357150000004"/>
        <n v="6.278612936"/>
        <n v="7.3605751420000001"/>
        <n v="2.4952676989999998"/>
        <n v="3.7666752570000002"/>
        <n v="11.21482396"/>
        <n v="14.30525132"/>
        <n v="7.0684657690000003"/>
        <n v="0.41089801199999998"/>
        <n v="17.946261790000001"/>
        <n v="8.1520472680000005"/>
        <n v="10.32491347"/>
        <n v="3.4260596240000001"/>
        <n v="1.020932999"/>
        <n v="3.8921406859999998"/>
        <n v="13.51807794"/>
        <n v="7.3220392890000001"/>
        <n v="7.9896608870000003"/>
        <n v="10.48017666"/>
        <n v="7.8581059140000002"/>
        <n v="4.1879827460000003"/>
        <n v="8.6589414569999992"/>
        <n v="5.9231491319999998"/>
        <n v="0.20033677799999999"/>
        <n v="14.87534344"/>
        <n v="10.59130539"/>
        <n v="14.614015330000001"/>
        <n v="18.03969901"/>
        <n v="2.7157623019999999"/>
        <n v="18.090160090000001"/>
        <n v="17.07707856"/>
        <n v="10.179860440000001"/>
        <n v="12.92727839"/>
        <n v="4.8353662120000003"/>
        <n v="8.5138761469999995"/>
        <n v="5.0503980479999999"/>
        <n v="0.98530290700000001"/>
        <n v="1.7833946759999999"/>
        <n v="3.5492621729999998"/>
        <n v="19.118965889999998"/>
        <n v="1.4301584490000001"/>
        <n v="13.59201663"/>
        <n v="17.51220253"/>
        <n v="10.047663699999999"/>
        <n v="9.3690699609999992"/>
        <n v="7.1242766199999998"/>
        <n v="16.75709002"/>
        <n v="14.12844978"/>
        <n v="19.18144354"/>
        <n v="6.9284148910000001"/>
        <n v="18.798269789999999"/>
        <n v="16.030430200000001"/>
        <n v="17.452868349999999"/>
        <n v="0.59760321999999999"/>
        <n v="3.2242141360000001"/>
        <n v="13.31050772"/>
        <n v="10.493025919999999"/>
        <n v="18.184286220000001"/>
        <n v="10.71633815"/>
        <n v="2.4811872739999998"/>
        <n v="11.0726776"/>
        <n v="17.111404230000002"/>
        <n v="18.53059807"/>
        <n v="5.0459232910000003"/>
        <n v="14.05983144"/>
        <n v="16.023895039999999"/>
        <n v="0.61037081299999996"/>
        <n v="9.5589497360000006"/>
        <n v="5.2916337379999998"/>
        <n v="1.97689385"/>
        <n v="1.2617094419999999"/>
        <n v="16.248236899999998"/>
        <n v="2.8004878450000001"/>
        <n v="10.752950329999999"/>
        <n v="5.310439208"/>
        <n v="10.07863326"/>
        <n v="10.236364890000001"/>
        <n v="11.95281728"/>
        <n v="7.2790950639999998"/>
        <n v="11.613384849999999"/>
        <n v="16.88255139"/>
        <n v="9.9046589039999997"/>
        <n v="16.691546939999999"/>
        <n v="5.6714841570000001"/>
        <n v="3.2496085720000001"/>
        <n v="1.068724655"/>
        <n v="9.8941336199999999"/>
        <n v="0.46008607699999998"/>
        <n v="11.10698344"/>
        <n v="8.0921732110000004"/>
        <n v="2.4150202030000001"/>
        <n v="18.553747990000002"/>
        <n v="11.594980959999999"/>
        <n v="9.2568115150000008"/>
        <n v="10.05548405"/>
        <n v="5.7408065610000003"/>
        <n v="17.678579429999999"/>
        <n v="7.1498987239999998"/>
        <n v="12.38423469"/>
        <n v="19.985621510000001"/>
        <n v="17.644174509999999"/>
        <n v="12.526256350000001"/>
        <n v="17.900189309999998"/>
        <n v="13.4405023"/>
        <n v="3.4199303379999999"/>
        <n v="13.62226622"/>
        <n v="14.55396597"/>
        <n v="11.88334336"/>
        <n v="10.553761789999999"/>
        <n v="17.197310269999999"/>
        <n v="13.976291"/>
        <n v="7.7612699579999997"/>
        <n v="17.630652399999999"/>
        <n v="5.3657355420000004"/>
        <n v="3.3935117159999999"/>
        <n v="18.471788570000001"/>
        <n v="15.12620617"/>
        <n v="4.2495494130000004"/>
        <n v="2.6608649839999998"/>
        <n v="8.5465298670000003"/>
        <n v="8.6513804620000005"/>
        <n v="14.613087849999999"/>
        <n v="5.3150863829999997"/>
        <n v="5.3119793749999999"/>
        <n v="4.1930716029999999"/>
        <n v="1.55588701"/>
        <n v="12.9047103"/>
        <n v="0.48778912899999999"/>
        <n v="8.4717080130000006"/>
        <n v="3.1705049729999999"/>
        <n v="19.164971250000001"/>
        <n v="0.11881736699999999"/>
        <n v="3.4283224809999999"/>
        <n v="9.8055638260000002"/>
        <n v="6.1705347389999998"/>
        <n v="0.76894292200000003"/>
        <n v="4.681111638"/>
        <n v="16.50098564"/>
        <n v="7.3479798470000004"/>
        <n v="7.2365225999999998"/>
        <n v="11.275081139999999"/>
        <n v="1.048537585"/>
        <n v="17.635201439999999"/>
        <n v="12.44597766"/>
        <n v="10.96410066"/>
        <n v="1.235019834"/>
        <n v="7.0719212679999996"/>
        <n v="4.8226582139999996"/>
        <n v="16.215973349999999"/>
        <n v="1.884277998"/>
        <n v="16.006145020000002"/>
        <n v="17.457739480000001"/>
        <n v="7.6667549560000001"/>
        <n v="14.86461781"/>
        <n v="16.842373439999999"/>
        <n v="12.48786602"/>
        <n v="18.726237820000001"/>
        <n v="9.8835689759999994"/>
        <n v="15.697390199999999"/>
        <n v="18.957103539999999"/>
        <n v="10.49358797"/>
        <n v="1.0602136950000001"/>
        <n v="2.04010106"/>
        <n v="4.4812023659999998"/>
        <n v="3.6374182909999999"/>
        <n v="19.5849233"/>
        <n v="15.059938969999999"/>
        <n v="7.6099047320000004"/>
        <n v="3.781659828"/>
        <n v="0.86008253099999998"/>
        <n v="3.8044502709999999"/>
        <n v="4.3326771199999996"/>
        <n v="0.85386441499999999"/>
        <n v="13.13591005"/>
        <n v="7.956533319"/>
        <n v="13.24640733"/>
        <n v="7.8856956489999996"/>
        <n v="13.588099850000001"/>
        <n v="8.2256461719999994"/>
        <n v="8.0463381250000001"/>
        <n v="13.275182170000001"/>
        <n v="19.155484680000001"/>
        <n v="1.883181083"/>
        <n v="7.3177905499999998"/>
        <n v="6.8204563880000002"/>
        <n v="12.95376323"/>
        <n v="3.9068996020000002"/>
        <n v="0.433245826"/>
        <n v="9.948911485"/>
        <n v="19.96088756"/>
        <n v="6.2825319390000001"/>
        <n v="7.0359813390000001"/>
        <n v="1.5185685440000001"/>
        <n v="16.201275859999999"/>
        <n v="11.87874308"/>
        <n v="6.0453141459999999"/>
        <n v="4.9217013390000002"/>
        <n v="8.9145087679999993"/>
        <n v="3.9388941599999998"/>
        <n v="4.0576713120000001"/>
        <n v="8.842797461"/>
        <n v="6.3352682619999996"/>
        <n v="17.960818509999999"/>
        <n v="8.5814615649999997"/>
        <n v="5.1657179690000001"/>
        <n v="18.356243620000001"/>
        <n v="15.828757510000001"/>
        <n v="2.0368218499999999"/>
        <n v="6.6299533879999997"/>
        <n v="15.67173539"/>
        <n v="11.954328589999999"/>
        <n v="10.50172293"/>
        <n v="5.2469991330000001"/>
        <n v="5.6075287920000001"/>
        <n v="10.31498021"/>
        <n v="12.044059730000001"/>
        <n v="14.365207740000001"/>
        <n v="6.1429955469999999"/>
        <n v="13.35137325"/>
        <n v="3.7826235719999999"/>
        <n v="3.1596617070000002"/>
        <n v="10.491908"/>
        <n v="19.503058450000001"/>
        <n v="6.0646559050000004"/>
        <n v="1.50573136"/>
        <n v="6.5102092059999999"/>
        <n v="1.2766139940000001"/>
        <n v="1.919936525"/>
        <n v="12.008247259999999"/>
        <n v="15.8724051"/>
        <n v="10.65073022"/>
        <n v="1.8713119410000001"/>
        <n v="6.9548259369999998"/>
        <n v="19.596521679999999"/>
        <n v="8.7976963280000007"/>
        <n v="7.4460756510000001"/>
        <n v="1.870326814"/>
        <n v="10.166233589999999"/>
        <n v="8.2069499459999999"/>
        <n v="5.310953713"/>
        <n v="4.0346073599999999"/>
        <n v="11.821463140000001"/>
        <n v="5.642157343"/>
        <n v="18.958269690000002"/>
        <n v="9.9142281899999993"/>
        <n v="13.105570439999999"/>
        <n v="12.956650639999999"/>
        <n v="9.9672244390000007"/>
        <n v="15.50009732"/>
        <n v="4.3051418459999997"/>
        <n v="3.1150901630000001"/>
        <n v="11.484638520000001"/>
        <n v="7.4422533409999998"/>
        <n v="4.5055590060000004"/>
        <n v="16.034866130000001"/>
        <n v="15.28742358"/>
        <n v="15.458639440000001"/>
        <n v="19.550885919999999"/>
        <n v="16.030585819999999"/>
        <n v="8.9750373759999995"/>
        <n v="9.1853609239999994"/>
        <n v="0.42608809600000003"/>
        <n v="15.51083689"/>
        <n v="19.673357419999999"/>
        <n v="13.477651509999999"/>
        <n v="12.571875260000001"/>
        <n v="11.47907474"/>
        <n v="14.91018687"/>
        <n v="7.8436884530000004"/>
        <n v="2.4810859810000001"/>
        <n v="1.236317723"/>
        <n v="3.3638830369999999"/>
        <n v="8.5437036670000008"/>
        <n v="8.4866166700000001"/>
        <n v="15.78893208"/>
        <n v="14.2545758"/>
        <n v="13.880245950000001"/>
        <n v="4.8096018909999998"/>
        <n v="11.302510829999999"/>
        <n v="6.047285273"/>
        <n v="6.502712882"/>
        <n v="10.943292039999999"/>
        <n v="2.9514567309999999"/>
        <n v="2.567982974"/>
        <n v="12.20508092"/>
        <n v="7.7294988839999998"/>
        <n v="8.4708342220000006"/>
        <n v="19.065846610000001"/>
        <n v="11.341063610000001"/>
        <n v="8.2200380890000009"/>
        <n v="0.44297062199999998"/>
        <n v="2.313164419"/>
        <n v="17.379703280000001"/>
        <n v="13.182958360000001"/>
        <n v="16.92605352"/>
        <n v="12.546343719999999"/>
        <n v="12.47437178"/>
        <n v="12.792222710000001"/>
        <n v="6.1518216099999998"/>
        <n v="13.415429550000001"/>
        <n v="0.99335204499999996"/>
        <n v="12.4103929"/>
        <n v="16.909750670000001"/>
        <n v="12.239352289999999"/>
        <n v="14.164632579999999"/>
        <n v="16.273489009999999"/>
        <n v="11.03041413"/>
        <n v="7.0831642950000004"/>
        <n v="8.5834136329999993"/>
        <n v="4.5953679660000004"/>
        <n v="16.456068340000002"/>
        <n v="8.5467920710000005"/>
        <n v="19.314539669999998"/>
        <n v="1.8681423150000001"/>
        <n v="17.033770069999999"/>
        <n v="5.2210442429999997"/>
        <n v="18.940150389999999"/>
        <n v="1.760498076"/>
        <n v="15.448391109999999"/>
        <n v="1.6972641530000001"/>
        <n v="4.8389420520000002"/>
        <n v="6.5661311700000002"/>
        <n v="1.6044109639999999"/>
        <n v="16.770451609999999"/>
        <n v="18.529357220000001"/>
        <n v="15.44604919"/>
        <n v="14.28246223"/>
        <n v="7.961933707"/>
        <n v="9.2716991330000003"/>
        <n v="7.2925990460000003"/>
        <n v="4.3718073310000003"/>
        <n v="18.658700849999999"/>
        <n v="17.893376620000002"/>
        <n v="4.9785801149999998"/>
        <n v="4.8481649359999999"/>
        <n v="8.7576186860000007"/>
        <n v="9.7755720630000003"/>
        <n v="3.1424830830000001"/>
        <n v="4.8045311689999997"/>
        <n v="9.3819149680000002"/>
        <n v="6.0712324009999996"/>
        <n v="7.1177857199999996"/>
        <n v="17.116814269999999"/>
        <n v="1.929695113"/>
        <n v="15.252407910000001"/>
        <n v="1.151374291"/>
        <n v="13.688091440000001"/>
        <n v="15.228197659999999"/>
        <n v="9.6063485140000004"/>
        <n v="0.26537538700000002"/>
        <n v="5.7255017830000003"/>
        <n v="4.0670875400000002"/>
        <n v="7.3633241580000002"/>
        <n v="13.82472868"/>
        <n v="4.0938697690000003"/>
        <n v="14.18246308"/>
        <n v="10.330380890000001"/>
        <n v="9.4135535810000004"/>
        <n v="8.0408226190000001"/>
        <n v="6.5184785740000004"/>
        <n v="8.6972290060000006"/>
        <n v="2.1967954629999999"/>
        <n v="15.194960719999999"/>
        <n v="18.255530530000001"/>
        <n v="9.2927339149999995"/>
        <n v="18.223224399999999"/>
        <n v="10.18392549"/>
        <n v="10.26057949"/>
        <n v="13.231962709999999"/>
        <n v="19.114780079999999"/>
        <n v="14.064992009999999"/>
        <n v="5.2454650139999996"/>
        <n v="19.345257199999999"/>
        <n v="12.03957816"/>
        <n v="5.5555759939999998"/>
        <n v="19.451753220000001"/>
        <n v="10.426743119999999"/>
        <n v="17.703945000000001"/>
        <n v="13.27822939"/>
        <n v="3.0894839169999999"/>
        <n v="17.192311969999999"/>
        <n v="10.288263499999999"/>
        <n v="10.36498119"/>
        <n v="19.093165320000001"/>
        <n v="4.4106663639999999"/>
        <n v="13.401886279999999"/>
        <n v="10.07821367"/>
        <n v="7.0108448680000004"/>
        <n v="1.586859155"/>
        <n v="2.2956040190000002"/>
        <n v="7.7968251730000002"/>
        <n v="14.03378955"/>
        <n v="15.259073839999999"/>
        <n v="10.80089312"/>
        <n v="14.15347674"/>
        <n v="16.816156400000001"/>
        <n v="15.54820258"/>
        <n v="19.989293360000001"/>
        <n v="16.314862949999998"/>
        <n v="19.3583663"/>
        <n v="17.38625601"/>
        <n v="11.32409717"/>
        <n v="2.3029516920000002"/>
        <n v="18.671386099999999"/>
        <n v="17.39170704"/>
        <n v="16.964745659999998"/>
        <n v="12.04955764"/>
        <n v="19.974442570000001"/>
        <n v="6.7034995139999998"/>
        <n v="11.03980277"/>
        <n v="1.8785510329999999"/>
        <n v="5.1398095890000004"/>
        <n v="2.4866377499999999"/>
        <n v="7.9025808829999997"/>
        <n v="3.7777836480000002"/>
        <n v="6.8263439520000002"/>
        <n v="12.990271099999999"/>
        <n v="11.48710878"/>
        <n v="15.97603696"/>
        <n v="3.507652073"/>
        <n v="10.03900732"/>
        <n v="19.954861090000001"/>
        <n v="12.43918684"/>
        <n v="4.3317069100000003"/>
        <n v="14.35446898"/>
        <n v="19.526576810000002"/>
        <n v="15.730325669999999"/>
        <n v="11.73627553"/>
        <n v="18.38077637"/>
        <n v="8.6600759089999997"/>
        <n v="8.55270361"/>
        <n v="5.9908457950000003"/>
        <n v="7.2500494099999999"/>
        <n v="11.352270219999999"/>
        <n v="14.85933129"/>
        <n v="9.3700431500000008"/>
        <n v="5.7872208839999999"/>
        <n v="8.7311038150000009"/>
        <n v="16.059360439999999"/>
        <n v="2.7471122600000002"/>
        <n v="4.5235302309999996"/>
        <n v="7.3606154620000002"/>
        <n v="18.19706497"/>
        <n v="8.8930634180000006"/>
        <n v="14.737048789999999"/>
        <n v="9.4525663679999994"/>
        <n v="16.84061715"/>
        <n v="5.2642128169999998"/>
        <n v="4.9485004430000004"/>
        <n v="12.83190641"/>
        <n v="18.114191590000001"/>
        <n v="14.330392209999999"/>
        <n v="5.6652662850000004"/>
        <n v="1.420296564"/>
        <n v="0.51672474499999999"/>
        <n v="7.3384981820000004"/>
        <n v="12.147992199999999"/>
        <n v="1.0504439000000001E-2"/>
        <n v="16.381418740000001"/>
        <n v="3.5104083959999999"/>
        <n v="13.95310643"/>
        <n v="8.8172484640000004"/>
        <n v="8.2769000750000004"/>
        <n v="6.2457473859999997"/>
        <n v="14.06908732"/>
        <n v="11.110142339999999"/>
        <n v="0.62990363800000004"/>
        <n v="16.20320873"/>
        <n v="0.13684842"/>
        <n v="12.59371528"/>
        <n v="3.7358218719999998"/>
        <n v="16.400492580000002"/>
        <n v="6.575575143"/>
        <n v="10.66561392"/>
        <n v="4.8059561850000003"/>
        <n v="14.9970257"/>
        <n v="18.133165819999999"/>
        <n v="7.0948206069999999"/>
        <n v="18.354707350000002"/>
        <n v="3.0310137909999999"/>
        <n v="7.1569115630000004"/>
        <n v="2.8823579939999999"/>
        <n v="18.829193490000002"/>
        <n v="12.09053654"/>
        <n v="5.3716340599999999"/>
        <n v="7.5291827869999999"/>
        <n v="19.398027939999999"/>
        <n v="13.40814662"/>
        <n v="1.980024808"/>
        <n v="9.1700716339999992"/>
        <n v="2.107373333"/>
        <n v="18.701857279999999"/>
        <n v="8.2045031070000007"/>
        <n v="8.3974610839999997"/>
        <n v="3.5702422519999999"/>
        <n v="7.3334186739999998"/>
        <n v="15.24087652"/>
        <n v="2.2964373779999998"/>
        <n v="4.9320606619999996"/>
        <n v="7.3761078839999996"/>
        <n v="19.032036300000001"/>
        <n v="11.778006530000001"/>
        <n v="18.647340310000001"/>
        <n v="0.90437711499999995"/>
        <n v="12.01324164"/>
        <n v="8.2918850840000005"/>
        <n v="15.14193176"/>
        <n v="16.552334370000001"/>
        <n v="2.2733732710000001"/>
        <n v="1.894308294"/>
        <n v="18.13386925"/>
        <n v="11.98034992"/>
        <n v="11.49433934"/>
        <n v="14.00558837"/>
        <n v="8.3828840570000001"/>
        <n v="8.9362578999999993"/>
        <n v="12.25583013"/>
        <n v="4.2707790899999996"/>
        <n v="6.3775787399999997"/>
        <n v="8.7571227589999996"/>
        <n v="8.6918901920000007"/>
        <n v="16.598730530000001"/>
        <n v="19.071071119999999"/>
        <n v="18.504010170000001"/>
        <n v="9.0982224610000006"/>
        <n v="8.5608884930000002"/>
        <n v="16.78428671"/>
        <n v="6.5364976050000001"/>
        <n v="10.8460248"/>
        <n v="4.7726518469999997"/>
        <n v="17.77481423"/>
        <n v="5.8897151829999999"/>
        <n v="14.58047165"/>
        <n v="2.4018538540000001"/>
        <n v="5.704878495"/>
        <n v="19.69322262"/>
        <n v="15.78150273"/>
        <n v="0.17551793800000001"/>
        <n v="16.506125990000001"/>
        <n v="7.9863053920000002"/>
        <n v="6.9289979500000003"/>
        <n v="7.3008531479999998"/>
        <n v="14.23651411"/>
        <n v="5.8874832939999999"/>
        <n v="18.968613990000001"/>
        <n v="18.057243140000001"/>
        <n v="19.321010879999999"/>
        <n v="8.0039705459999997"/>
        <n v="3.590356967"/>
        <n v="0.32439363999999998"/>
        <n v="15.136097899999999"/>
        <n v="5.1353539230000003"/>
        <n v="4.4497228719999997"/>
        <n v="19.327167079999999"/>
        <n v="17.282384480000001"/>
        <n v="12.820734789999999"/>
        <n v="2.018655351"/>
        <n v="6.9494054429999998"/>
        <n v="8.2657439979999996"/>
        <n v="13.81774635"/>
        <n v="16.75864735"/>
        <n v="12.26230202"/>
        <n v="8.1477906230000006"/>
        <n v="3.2066088709999998"/>
        <n v="15.607623670000001"/>
        <n v="1.7332021"/>
        <n v="8.8236384799999996"/>
        <n v="18.66570784"/>
        <n v="16.971928630000001"/>
        <n v="4.1036016650000002"/>
        <n v="4.9217926299999997"/>
        <n v="15.21741641"/>
        <n v="4.4046324569999999"/>
        <n v="0.84286233899999996"/>
        <n v="7.0334978340000003"/>
        <n v="3.9187060850000002"/>
        <n v="0.92359284500000005"/>
        <n v="7.986119983"/>
        <n v="6.391839815"/>
        <n v="8.5439950049999993"/>
        <n v="4.591788191"/>
        <n v="16.085792009999999"/>
        <n v="5.5298103840000001"/>
        <n v="16.40267914"/>
        <n v="3.4511717929999999"/>
        <n v="18.64170017"/>
        <n v="10.53963289"/>
        <n v="18.487284150000001"/>
        <n v="11.258799099999999"/>
        <n v="9.857146813"/>
        <n v="10.46538962"/>
        <n v="11.25755712"/>
        <n v="3.3248062429999998"/>
        <n v="13.753968130000001"/>
        <n v="6.8793258860000002"/>
        <n v="12.820506760000001"/>
        <n v="15.38766893"/>
        <n v="11.43840586"/>
        <n v="17.058992010000001"/>
        <n v="14.39893884"/>
        <n v="0.84455400400000002"/>
        <n v="10.82507135"/>
        <n v="7.1850663270000004"/>
        <n v="19.78362336"/>
        <n v="12.06915311"/>
        <n v="7.6604940340000001"/>
        <n v="2.893988437"/>
        <n v="7.1516512370000003"/>
        <n v="10.511564330000001"/>
        <n v="12.29896359"/>
        <n v="19.062323559999999"/>
        <n v="17.597033660000001"/>
        <n v="9.8197720349999997"/>
        <n v="8.7806693150000008"/>
        <n v="6.1315115249999996"/>
        <n v="10.41697336"/>
        <n v="0.12710975599999999"/>
        <n v="7.5422663769999998"/>
        <n v="2.013189562"/>
        <n v="11.136302479999999"/>
        <n v="1.096126108"/>
        <n v="9.2427340450000006"/>
        <n v="0.69165084099999996"/>
        <n v="0.14517940700000001"/>
        <n v="13.709142630000001"/>
        <n v="12.12150793"/>
        <n v="16.063758369999999"/>
        <n v="7.3616197469999998"/>
        <n v="6.3170865559999996"/>
        <n v="19.435249460000001"/>
        <n v="12.797561379999999"/>
        <n v="7.2842540820000004"/>
        <n v="12.81280825"/>
        <n v="4.2263433670000001"/>
        <n v="6.314398808"/>
        <n v="5.7348564370000004"/>
        <n v="13.28246783"/>
        <n v="17.105627819999999"/>
        <n v="13.03667254"/>
        <n v="13.0764496"/>
        <n v="3.2074780450000002"/>
        <n v="0.59207789600000005"/>
        <n v="2.3283411049999998"/>
        <n v="5.0973369999999996"/>
        <n v="8.2641280730000002"/>
        <n v="17.11569626"/>
        <n v="10.327727700000001"/>
        <n v="15.60903998"/>
        <n v="13.980834"/>
        <n v="10.89094772"/>
        <n v="16.14214642"/>
        <n v="2.9827471399999999"/>
        <n v="7.7706874509999997"/>
        <n v="19.391766100000002"/>
        <n v="4.089458263"/>
        <n v="9.3087064999999996"/>
        <n v="1.5611257869999999"/>
        <n v="18.767260660000002"/>
        <n v="4.5946701770000002"/>
        <n v="8.6745051790000005"/>
        <n v="7.8907031510000003"/>
      </sharedItems>
    </cacheField>
    <cacheField name="PhysicalActivity" numFmtId="1">
      <sharedItems containsSemiMixedTypes="0" containsString="0" containsNumber="1" minValue="3.616017E-3" maxValue="9.9874294129999992"/>
    </cacheField>
    <cacheField name="DietQuality" numFmtId="1">
      <sharedItems containsSemiMixedTypes="0" containsString="0" containsNumber="1" minValue="9.3847199999999992E-3" maxValue="9.9983456789999998"/>
    </cacheField>
    <cacheField name="SleepQuality" numFmtId="1">
      <sharedItems containsSemiMixedTypes="0" containsString="0" containsNumber="1" minValue="4.0026286600000001" maxValue="9.9998403170000003"/>
    </cacheField>
    <cacheField name="FamilyHistoryAlzheimers" numFmtId="0">
      <sharedItems count="2">
        <s v=" No"/>
        <s v="Yes"/>
      </sharedItems>
    </cacheField>
    <cacheField name="CardiovascularDisease" numFmtId="0">
      <sharedItems/>
    </cacheField>
    <cacheField name="Diabetes" numFmtId="0">
      <sharedItems count="2">
        <s v="Yes"/>
        <s v="No"/>
      </sharedItems>
    </cacheField>
    <cacheField name="Depression" numFmtId="0">
      <sharedItems count="2">
        <s v="Yes"/>
        <s v="No"/>
      </sharedItems>
    </cacheField>
    <cacheField name="HeadInjury" numFmtId="0">
      <sharedItems count="2">
        <s v="No"/>
        <s v="Yes"/>
      </sharedItems>
    </cacheField>
    <cacheField name="Hypertension" numFmtId="0">
      <sharedItems count="2">
        <s v="No"/>
        <s v="Yes"/>
      </sharedItems>
    </cacheField>
    <cacheField name="SystolicBP" numFmtId="0">
      <sharedItems containsSemiMixedTypes="0" containsString="0" containsNumber="1" containsInteger="1" minValue="90" maxValue="179"/>
    </cacheField>
    <cacheField name="DiastolicBP" numFmtId="0">
      <sharedItems containsSemiMixedTypes="0" containsString="0" containsNumber="1" containsInteger="1" minValue="60" maxValue="119"/>
    </cacheField>
    <cacheField name="CholesterolTotal" numFmtId="1">
      <sharedItems containsSemiMixedTypes="0" containsString="0" containsNumber="1" minValue="150.09331560000001" maxValue="299.99335250000001"/>
    </cacheField>
    <cacheField name="CholesterolLDL" numFmtId="1">
      <sharedItems containsSemiMixedTypes="0" containsString="0" containsNumber="1" minValue="50.230706560000002" maxValue="199.9656651"/>
    </cacheField>
    <cacheField name="CholesterolHDL" numFmtId="1">
      <sharedItems containsSemiMixedTypes="0" containsString="0" containsNumber="1" minValue="20.003434009999999" maxValue="99.980324080000003"/>
    </cacheField>
    <cacheField name="CholesterolTriglycerides" numFmtId="1">
      <sharedItems containsSemiMixedTypes="0" containsString="0" containsNumber="1" minValue="50.407193620000001" maxValue="399.94186159999998"/>
    </cacheField>
    <cacheField name="MMSE" numFmtId="1">
      <sharedItems containsSemiMixedTypes="0" containsString="0" containsNumber="1" minValue="5.3121460000000002E-3" maxValue="29.99138056"/>
    </cacheField>
    <cacheField name="FunctionalAssessment" numFmtId="1">
      <sharedItems containsSemiMixedTypes="0" containsString="0" containsNumber="1" minValue="4.5959400000000002E-4" maxValue="9.9964670729999998"/>
    </cacheField>
    <cacheField name="MemoryComplaints" numFmtId="0">
      <sharedItems count="2">
        <s v="No"/>
        <s v="Yes"/>
      </sharedItems>
    </cacheField>
    <cacheField name="BehavioralProblems" numFmtId="0">
      <sharedItems/>
    </cacheField>
    <cacheField name="ADL" numFmtId="1">
      <sharedItems containsSemiMixedTypes="0" containsString="0" containsNumber="1" minValue="1.287928E-3" maxValue="9.9997471220000005"/>
    </cacheField>
    <cacheField name="Confusion" numFmtId="0">
      <sharedItems/>
    </cacheField>
    <cacheField name="Disorientation" numFmtId="0">
      <sharedItems/>
    </cacheField>
    <cacheField name="PersonalityChanges" numFmtId="0">
      <sharedItems/>
    </cacheField>
    <cacheField name="DifficultyCompletingTasks" numFmtId="0">
      <sharedItems/>
    </cacheField>
    <cacheField name="Forgetfulness" numFmtId="0">
      <sharedItems/>
    </cacheField>
    <cacheField name="Alzheimer's Diagnosis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72.544877430555" backgroundQuery="1" createdVersion="8" refreshedVersion="8" minRefreshableVersion="3" recordCount="0" supportSubquery="1" supportAdvancedDrill="1" xr:uid="{35EF2174-7D89-49C4-A100-F6605BAEC1E0}">
  <cacheSource type="external" connectionId="1"/>
  <cacheFields count="2">
    <cacheField name="[Measures].[Count of Alzheimer's Diagnosis]" caption="Count of Alzheimer's Diagnosis" numFmtId="0" hierarchy="40" level="32767"/>
    <cacheField name="[Table1].[Gender].[Gender]" caption="Gender" numFmtId="0" hierarchy="2" level="1">
      <sharedItems count="2">
        <s v="Female"/>
        <s v="Male"/>
      </sharedItems>
    </cacheField>
  </cacheFields>
  <cacheHierarchies count="41">
    <cacheHierarchy uniqueName="[Table1].[PatientID]" caption="PatientID" attribute="1" defaultMemberUniqueName="[Table1].[PatientID].[All]" allUniqueName="[Table1].[Patient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Level]" caption="EducationLevel" attribute="1" defaultMemberUniqueName="[Table1].[EducationLevel].[All]" allUniqueName="[Table1].[EducationLevel].[All]" dimensionUniqueName="[Table1]" displayFolder="" count="0" memberValueDatatype="130" unbalanced="0"/>
    <cacheHierarchy uniqueName="[Table1].[BMI]" caption="BMI" attribute="1" defaultMemberUniqueName="[Table1].[BMI].[All]" allUniqueName="[Table1].[BMI].[All]" dimensionUniqueName="[Table1]" displayFolder="" count="0" memberValueDatatype="5" unbalanced="0"/>
    <cacheHierarchy uniqueName="[Table1].[Smoking]" caption="Smoking" attribute="1" defaultMemberUniqueName="[Table1].[Smoking].[All]" allUniqueName="[Table1].[Smoking].[All]" dimensionUniqueName="[Table1]" displayFolder="" count="0" memberValueDatatype="130" unbalanced="0"/>
    <cacheHierarchy uniqueName="[Table1].[AlcoholConsumption]" caption="AlcoholConsumption" attribute="1" defaultMemberUniqueName="[Table1].[AlcoholConsumption].[All]" allUniqueName="[Table1].[AlcoholConsumption].[All]" dimensionUniqueName="[Table1]" displayFolder="" count="0" memberValueDatatype="5" unbalanced="0"/>
    <cacheHierarchy uniqueName="[Table1].[PhysicalActivity]" caption="PhysicalActivity" attribute="1" defaultMemberUniqueName="[Table1].[PhysicalActivity].[All]" allUniqueName="[Table1].[PhysicalActivity].[All]" dimensionUniqueName="[Table1]" displayFolder="" count="0" memberValueDatatype="5" unbalanced="0"/>
    <cacheHierarchy uniqueName="[Table1].[DietQuality]" caption="DietQuality" attribute="1" defaultMemberUniqueName="[Table1].[DietQuality].[All]" allUniqueName="[Table1].[DietQuality].[All]" dimensionUniqueName="[Table1]" displayFolder="" count="0" memberValueDatatype="5" unbalanced="0"/>
    <cacheHierarchy uniqueName="[Table1].[SleepQuality]" caption="SleepQuality" attribute="1" defaultMemberUniqueName="[Table1].[SleepQuality].[All]" allUniqueName="[Table1].[SleepQuality].[All]" dimensionUniqueName="[Table1]" displayFolder="" count="0" memberValueDatatype="5" unbalanced="0"/>
    <cacheHierarchy uniqueName="[Table1].[FamilyHistoryAlzheimers]" caption="FamilyHistoryAlzheimers" attribute="1" defaultMemberUniqueName="[Table1].[FamilyHistoryAlzheimers].[All]" allUniqueName="[Table1].[FamilyHistoryAlzheimers].[All]" dimensionUniqueName="[Table1]" displayFolder="" count="0" memberValueDatatype="130" unbalanced="0"/>
    <cacheHierarchy uniqueName="[Table1].[CardiovascularDisease]" caption="CardiovascularDisease" attribute="1" defaultMemberUniqueName="[Table1].[CardiovascularDisease].[All]" allUniqueName="[Table1].[CardiovascularDisease].[All]" dimensionUniqueName="[Table1]" displayFolder="" count="0" memberValueDatatype="130" unbalanced="0"/>
    <cacheHierarchy uniqueName="[Table1].[Diabetes]" caption="Diabetes" attribute="1" defaultMemberUniqueName="[Table1].[Diabetes].[All]" allUniqueName="[Table1].[Diabetes].[All]" dimensionUniqueName="[Table1]" displayFolder="" count="0" memberValueDatatype="130" unbalanced="0"/>
    <cacheHierarchy uniqueName="[Table1].[Depression]" caption="Depression" attribute="1" defaultMemberUniqueName="[Table1].[Depression].[All]" allUniqueName="[Table1].[Depression].[All]" dimensionUniqueName="[Table1]" displayFolder="" count="0" memberValueDatatype="130" unbalanced="0"/>
    <cacheHierarchy uniqueName="[Table1].[HeadInjury]" caption="HeadInjury" attribute="1" defaultMemberUniqueName="[Table1].[HeadInjury].[All]" allUniqueName="[Table1].[HeadInjury].[All]" dimensionUniqueName="[Table1]" displayFolder="" count="0" memberValueDatatype="130" unbalanced="0"/>
    <cacheHierarchy uniqueName="[Table1].[Hypertension]" caption="Hypertension" attribute="1" defaultMemberUniqueName="[Table1].[Hypertension].[All]" allUniqueName="[Table1].[Hypertension].[All]" dimensionUniqueName="[Table1]" displayFolder="" count="0" memberValueDatatype="130" unbalanced="0"/>
    <cacheHierarchy uniqueName="[Table1].[SystolicBP]" caption="SystolicBP" attribute="1" defaultMemberUniqueName="[Table1].[SystolicBP].[All]" allUniqueName="[Table1].[SystolicBP].[All]" dimensionUniqueName="[Table1]" displayFolder="" count="0" memberValueDatatype="20" unbalanced="0"/>
    <cacheHierarchy uniqueName="[Table1].[DiastolicBP]" caption="DiastolicBP" attribute="1" defaultMemberUniqueName="[Table1].[DiastolicBP].[All]" allUniqueName="[Table1].[DiastolicBP].[All]" dimensionUniqueName="[Table1]" displayFolder="" count="0" memberValueDatatype="20" unbalanced="0"/>
    <cacheHierarchy uniqueName="[Table1].[CholesterolTotal]" caption="CholesterolTotal" attribute="1" defaultMemberUniqueName="[Table1].[CholesterolTotal].[All]" allUniqueName="[Table1].[CholesterolTotal].[All]" dimensionUniqueName="[Table1]" displayFolder="" count="0" memberValueDatatype="5" unbalanced="0"/>
    <cacheHierarchy uniqueName="[Table1].[CholesterolLDL]" caption="CholesterolLDL" attribute="1" defaultMemberUniqueName="[Table1].[CholesterolLDL].[All]" allUniqueName="[Table1].[CholesterolLDL].[All]" dimensionUniqueName="[Table1]" displayFolder="" count="0" memberValueDatatype="5" unbalanced="0"/>
    <cacheHierarchy uniqueName="[Table1].[CholesterolHDL]" caption="CholesterolHDL" attribute="1" defaultMemberUniqueName="[Table1].[CholesterolHDL].[All]" allUniqueName="[Table1].[CholesterolHDL].[All]" dimensionUniqueName="[Table1]" displayFolder="" count="0" memberValueDatatype="5" unbalanced="0"/>
    <cacheHierarchy uniqueName="[Table1].[CholesterolTriglycerides]" caption="CholesterolTriglycerides" attribute="1" defaultMemberUniqueName="[Table1].[CholesterolTriglycerides].[All]" allUniqueName="[Table1].[CholesterolTriglycerides].[All]" dimensionUniqueName="[Table1]" displayFolder="" count="0" memberValueDatatype="5" unbalanced="0"/>
    <cacheHierarchy uniqueName="[Table1].[MMSE]" caption="MMSE" attribute="1" defaultMemberUniqueName="[Table1].[MMSE].[All]" allUniqueName="[Table1].[MMSE].[All]" dimensionUniqueName="[Table1]" displayFolder="" count="0" memberValueDatatype="5" unbalanced="0"/>
    <cacheHierarchy uniqueName="[Table1].[FunctionalAssessment]" caption="FunctionalAssessment" attribute="1" defaultMemberUniqueName="[Table1].[FunctionalAssessment].[All]" allUniqueName="[Table1].[FunctionalAssessment].[All]" dimensionUniqueName="[Table1]" displayFolder="" count="0" memberValueDatatype="5" unbalanced="0"/>
    <cacheHierarchy uniqueName="[Table1].[MemoryComplaints]" caption="MemoryComplaints" attribute="1" defaultMemberUniqueName="[Table1].[MemoryComplaints].[All]" allUniqueName="[Table1].[MemoryComplaints].[All]" dimensionUniqueName="[Table1]" displayFolder="" count="0" memberValueDatatype="130" unbalanced="0"/>
    <cacheHierarchy uniqueName="[Table1].[BehavioralProblems]" caption="BehavioralProblems" attribute="1" defaultMemberUniqueName="[Table1].[BehavioralProblems].[All]" allUniqueName="[Table1].[BehavioralProblems].[All]" dimensionUniqueName="[Table1]" displayFolder="" count="0" memberValueDatatype="130" unbalanced="0"/>
    <cacheHierarchy uniqueName="[Table1].[ADL]" caption="ADL" attribute="1" defaultMemberUniqueName="[Table1].[ADL].[All]" allUniqueName="[Table1].[ADL].[All]" dimensionUniqueName="[Table1]" displayFolder="" count="0" memberValueDatatype="5" unbalanced="0"/>
    <cacheHierarchy uniqueName="[Table1].[Confusion]" caption="Confusion" attribute="1" defaultMemberUniqueName="[Table1].[Confusion].[All]" allUniqueName="[Table1].[Confusion].[All]" dimensionUniqueName="[Table1]" displayFolder="" count="0" memberValueDatatype="130" unbalanced="0"/>
    <cacheHierarchy uniqueName="[Table1].[Disorientation]" caption="Disorientation" attribute="1" defaultMemberUniqueName="[Table1].[Disorientation].[All]" allUniqueName="[Table1].[Disorientation].[All]" dimensionUniqueName="[Table1]" displayFolder="" count="0" memberValueDatatype="130" unbalanced="0"/>
    <cacheHierarchy uniqueName="[Table1].[PersonalityChanges]" caption="PersonalityChanges" attribute="1" defaultMemberUniqueName="[Table1].[PersonalityChanges].[All]" allUniqueName="[Table1].[PersonalityChanges].[All]" dimensionUniqueName="[Table1]" displayFolder="" count="0" memberValueDatatype="130" unbalanced="0"/>
    <cacheHierarchy uniqueName="[Table1].[DifficultyCompletingTasks]" caption="DifficultyCompletingTasks" attribute="1" defaultMemberUniqueName="[Table1].[DifficultyCompletingTasks].[All]" allUniqueName="[Table1].[DifficultyCompletingTasks].[All]" dimensionUniqueName="[Table1]" displayFolder="" count="0" memberValueDatatype="130" unbalanced="0"/>
    <cacheHierarchy uniqueName="[Table1].[Forgetfulness]" caption="Forgetfulness" attribute="1" defaultMemberUniqueName="[Table1].[Forgetfulness].[All]" allUniqueName="[Table1].[Forgetfulness].[All]" dimensionUniqueName="[Table1]" displayFolder="" count="0" memberValueDatatype="130" unbalanced="0"/>
    <cacheHierarchy uniqueName="[Table1].[Alzheimer's Diagnosis]" caption="Alzheimer's Diagnosis" attribute="1" defaultMemberUniqueName="[Table1].[Alzheimer's Diagnosis].[All]" allUniqueName="[Table1].[Alzheimer's Diagnosis].[All]" dimensionUniqueName="[Table1]" displayFolder="" count="2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Gender]" caption="Sum of Gender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zheimer's Diagnosis]" caption="Count of Alzheimer's Diagnosi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99.535164699075" backgroundQuery="1" createdVersion="8" refreshedVersion="8" minRefreshableVersion="3" recordCount="0" supportSubquery="1" supportAdvancedDrill="1" xr:uid="{BA2434D7-E47F-404A-8628-AE1E0F522C17}">
  <cacheSource type="external" connectionId="1"/>
  <cacheFields count="3">
    <cacheField name="[Measures].[Count of Alzheimer's Diagnosis]" caption="Count of Alzheimer's Diagnosis" numFmtId="0" hierarchy="40" level="32767"/>
    <cacheField name="[Table1].[Alzheimer's Diagnosis].[Alzheimer's Diagnosis]" caption="Alzheimer's Diagnosis" numFmtId="0" hierarchy="33" level="1">
      <sharedItems containsSemiMixedTypes="0" containsNonDate="0" containsString="0"/>
    </cacheField>
    <cacheField name="[Table1].[Gender].[Gender]" caption="Gender" numFmtId="0" hierarchy="2" level="1">
      <sharedItems count="2">
        <s v="Female"/>
        <s v="Male"/>
      </sharedItems>
    </cacheField>
  </cacheFields>
  <cacheHierarchies count="41">
    <cacheHierarchy uniqueName="[Table1].[PatientID]" caption="PatientID" attribute="1" defaultMemberUniqueName="[Table1].[PatientID].[All]" allUniqueName="[Table1].[PatientID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Level]" caption="EducationLevel" attribute="1" defaultMemberUniqueName="[Table1].[EducationLevel].[All]" allUniqueName="[Table1].[EducationLevel].[All]" dimensionUniqueName="[Table1]" displayFolder="" count="0" memberValueDatatype="130" unbalanced="0"/>
    <cacheHierarchy uniqueName="[Table1].[BMI]" caption="BMI" attribute="1" defaultMemberUniqueName="[Table1].[BMI].[All]" allUniqueName="[Table1].[BMI].[All]" dimensionUniqueName="[Table1]" displayFolder="" count="0" memberValueDatatype="5" unbalanced="0"/>
    <cacheHierarchy uniqueName="[Table1].[Smoking]" caption="Smoking" attribute="1" defaultMemberUniqueName="[Table1].[Smoking].[All]" allUniqueName="[Table1].[Smoking].[All]" dimensionUniqueName="[Table1]" displayFolder="" count="0" memberValueDatatype="130" unbalanced="0"/>
    <cacheHierarchy uniqueName="[Table1].[AlcoholConsumption]" caption="AlcoholConsumption" attribute="1" defaultMemberUniqueName="[Table1].[AlcoholConsumption].[All]" allUniqueName="[Table1].[AlcoholConsumption].[All]" dimensionUniqueName="[Table1]" displayFolder="" count="0" memberValueDatatype="5" unbalanced="0"/>
    <cacheHierarchy uniqueName="[Table1].[PhysicalActivity]" caption="PhysicalActivity" attribute="1" defaultMemberUniqueName="[Table1].[PhysicalActivity].[All]" allUniqueName="[Table1].[PhysicalActivity].[All]" dimensionUniqueName="[Table1]" displayFolder="" count="0" memberValueDatatype="5" unbalanced="0"/>
    <cacheHierarchy uniqueName="[Table1].[DietQuality]" caption="DietQuality" attribute="1" defaultMemberUniqueName="[Table1].[DietQuality].[All]" allUniqueName="[Table1].[DietQuality].[All]" dimensionUniqueName="[Table1]" displayFolder="" count="0" memberValueDatatype="5" unbalanced="0"/>
    <cacheHierarchy uniqueName="[Table1].[SleepQuality]" caption="SleepQuality" attribute="1" defaultMemberUniqueName="[Table1].[SleepQuality].[All]" allUniqueName="[Table1].[SleepQuality].[All]" dimensionUniqueName="[Table1]" displayFolder="" count="0" memberValueDatatype="5" unbalanced="0"/>
    <cacheHierarchy uniqueName="[Table1].[FamilyHistoryAlzheimers]" caption="FamilyHistoryAlzheimers" attribute="1" defaultMemberUniqueName="[Table1].[FamilyHistoryAlzheimers].[All]" allUniqueName="[Table1].[FamilyHistoryAlzheimers].[All]" dimensionUniqueName="[Table1]" displayFolder="" count="0" memberValueDatatype="130" unbalanced="0"/>
    <cacheHierarchy uniqueName="[Table1].[CardiovascularDisease]" caption="CardiovascularDisease" attribute="1" defaultMemberUniqueName="[Table1].[CardiovascularDisease].[All]" allUniqueName="[Table1].[CardiovascularDisease].[All]" dimensionUniqueName="[Table1]" displayFolder="" count="0" memberValueDatatype="130" unbalanced="0"/>
    <cacheHierarchy uniqueName="[Table1].[Diabetes]" caption="Diabetes" attribute="1" defaultMemberUniqueName="[Table1].[Diabetes].[All]" allUniqueName="[Table1].[Diabetes].[All]" dimensionUniqueName="[Table1]" displayFolder="" count="0" memberValueDatatype="130" unbalanced="0"/>
    <cacheHierarchy uniqueName="[Table1].[Depression]" caption="Depression" attribute="1" defaultMemberUniqueName="[Table1].[Depression].[All]" allUniqueName="[Table1].[Depression].[All]" dimensionUniqueName="[Table1]" displayFolder="" count="0" memberValueDatatype="130" unbalanced="0"/>
    <cacheHierarchy uniqueName="[Table1].[HeadInjury]" caption="HeadInjury" attribute="1" defaultMemberUniqueName="[Table1].[HeadInjury].[All]" allUniqueName="[Table1].[HeadInjury].[All]" dimensionUniqueName="[Table1]" displayFolder="" count="0" memberValueDatatype="130" unbalanced="0"/>
    <cacheHierarchy uniqueName="[Table1].[Hypertension]" caption="Hypertension" attribute="1" defaultMemberUniqueName="[Table1].[Hypertension].[All]" allUniqueName="[Table1].[Hypertension].[All]" dimensionUniqueName="[Table1]" displayFolder="" count="0" memberValueDatatype="130" unbalanced="0"/>
    <cacheHierarchy uniqueName="[Table1].[SystolicBP]" caption="SystolicBP" attribute="1" defaultMemberUniqueName="[Table1].[SystolicBP].[All]" allUniqueName="[Table1].[SystolicBP].[All]" dimensionUniqueName="[Table1]" displayFolder="" count="0" memberValueDatatype="20" unbalanced="0"/>
    <cacheHierarchy uniqueName="[Table1].[DiastolicBP]" caption="DiastolicBP" attribute="1" defaultMemberUniqueName="[Table1].[DiastolicBP].[All]" allUniqueName="[Table1].[DiastolicBP].[All]" dimensionUniqueName="[Table1]" displayFolder="" count="0" memberValueDatatype="20" unbalanced="0"/>
    <cacheHierarchy uniqueName="[Table1].[CholesterolTotal]" caption="CholesterolTotal" attribute="1" defaultMemberUniqueName="[Table1].[CholesterolTotal].[All]" allUniqueName="[Table1].[CholesterolTotal].[All]" dimensionUniqueName="[Table1]" displayFolder="" count="0" memberValueDatatype="5" unbalanced="0"/>
    <cacheHierarchy uniqueName="[Table1].[CholesterolLDL]" caption="CholesterolLDL" attribute="1" defaultMemberUniqueName="[Table1].[CholesterolLDL].[All]" allUniqueName="[Table1].[CholesterolLDL].[All]" dimensionUniqueName="[Table1]" displayFolder="" count="0" memberValueDatatype="5" unbalanced="0"/>
    <cacheHierarchy uniqueName="[Table1].[CholesterolHDL]" caption="CholesterolHDL" attribute="1" defaultMemberUniqueName="[Table1].[CholesterolHDL].[All]" allUniqueName="[Table1].[CholesterolHDL].[All]" dimensionUniqueName="[Table1]" displayFolder="" count="0" memberValueDatatype="5" unbalanced="0"/>
    <cacheHierarchy uniqueName="[Table1].[CholesterolTriglycerides]" caption="CholesterolTriglycerides" attribute="1" defaultMemberUniqueName="[Table1].[CholesterolTriglycerides].[All]" allUniqueName="[Table1].[CholesterolTriglycerides].[All]" dimensionUniqueName="[Table1]" displayFolder="" count="0" memberValueDatatype="5" unbalanced="0"/>
    <cacheHierarchy uniqueName="[Table1].[MMSE]" caption="MMSE" attribute="1" defaultMemberUniqueName="[Table1].[MMSE].[All]" allUniqueName="[Table1].[MMSE].[All]" dimensionUniqueName="[Table1]" displayFolder="" count="0" memberValueDatatype="5" unbalanced="0"/>
    <cacheHierarchy uniqueName="[Table1].[FunctionalAssessment]" caption="FunctionalAssessment" attribute="1" defaultMemberUniqueName="[Table1].[FunctionalAssessment].[All]" allUniqueName="[Table1].[FunctionalAssessment].[All]" dimensionUniqueName="[Table1]" displayFolder="" count="0" memberValueDatatype="5" unbalanced="0"/>
    <cacheHierarchy uniqueName="[Table1].[MemoryComplaints]" caption="MemoryComplaints" attribute="1" defaultMemberUniqueName="[Table1].[MemoryComplaints].[All]" allUniqueName="[Table1].[MemoryComplaints].[All]" dimensionUniqueName="[Table1]" displayFolder="" count="0" memberValueDatatype="130" unbalanced="0"/>
    <cacheHierarchy uniqueName="[Table1].[BehavioralProblems]" caption="BehavioralProblems" attribute="1" defaultMemberUniqueName="[Table1].[BehavioralProblems].[All]" allUniqueName="[Table1].[BehavioralProblems].[All]" dimensionUniqueName="[Table1]" displayFolder="" count="0" memberValueDatatype="130" unbalanced="0"/>
    <cacheHierarchy uniqueName="[Table1].[ADL]" caption="ADL" attribute="1" defaultMemberUniqueName="[Table1].[ADL].[All]" allUniqueName="[Table1].[ADL].[All]" dimensionUniqueName="[Table1]" displayFolder="" count="0" memberValueDatatype="5" unbalanced="0"/>
    <cacheHierarchy uniqueName="[Table1].[Confusion]" caption="Confusion" attribute="1" defaultMemberUniqueName="[Table1].[Confusion].[All]" allUniqueName="[Table1].[Confusion].[All]" dimensionUniqueName="[Table1]" displayFolder="" count="0" memberValueDatatype="130" unbalanced="0"/>
    <cacheHierarchy uniqueName="[Table1].[Disorientation]" caption="Disorientation" attribute="1" defaultMemberUniqueName="[Table1].[Disorientation].[All]" allUniqueName="[Table1].[Disorientation].[All]" dimensionUniqueName="[Table1]" displayFolder="" count="0" memberValueDatatype="130" unbalanced="0"/>
    <cacheHierarchy uniqueName="[Table1].[PersonalityChanges]" caption="PersonalityChanges" attribute="1" defaultMemberUniqueName="[Table1].[PersonalityChanges].[All]" allUniqueName="[Table1].[PersonalityChanges].[All]" dimensionUniqueName="[Table1]" displayFolder="" count="0" memberValueDatatype="130" unbalanced="0"/>
    <cacheHierarchy uniqueName="[Table1].[DifficultyCompletingTasks]" caption="DifficultyCompletingTasks" attribute="1" defaultMemberUniqueName="[Table1].[DifficultyCompletingTasks].[All]" allUniqueName="[Table1].[DifficultyCompletingTasks].[All]" dimensionUniqueName="[Table1]" displayFolder="" count="0" memberValueDatatype="130" unbalanced="0"/>
    <cacheHierarchy uniqueName="[Table1].[Forgetfulness]" caption="Forgetfulness" attribute="1" defaultMemberUniqueName="[Table1].[Forgetfulness].[All]" allUniqueName="[Table1].[Forgetfulness].[All]" dimensionUniqueName="[Table1]" displayFolder="" count="0" memberValueDatatype="130" unbalanced="0"/>
    <cacheHierarchy uniqueName="[Table1].[Alzheimer's Diagnosis]" caption="Alzheimer's Diagnosis" attribute="1" defaultMemberUniqueName="[Table1].[Alzheimer's Diagnosis].[All]" allUniqueName="[Table1].[Alzheimer's Diagnosis].[All]" dimensionUniqueName="[Table1]" displayFolder="" count="2" memberValueDatatype="130" unbalanced="0">
      <fieldsUsage count="2">
        <fieldUsage x="-1"/>
        <fieldUsage x="1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Gender]" caption="Sum of Gender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ge]" caption="Sum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Age]" caption="Average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ge]" caption="Count of Ag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zheimer's Diagnosis]" caption="Count of Alzheimer's Diagnosi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0.522121875001" createdVersion="8" refreshedVersion="8" minRefreshableVersion="3" recordCount="2149" xr:uid="{283BC8EA-79C0-4859-94CE-EC19105FDCBB}">
  <cacheSource type="worksheet">
    <worksheetSource ref="A1:AI2150" sheet="Sheet3"/>
  </cacheSource>
  <cacheFields count="35">
    <cacheField name="PatientID" numFmtId="0">
      <sharedItems containsSemiMixedTypes="0" containsString="0" containsNumber="1" containsInteger="1" minValue="4751" maxValue="6899"/>
    </cacheField>
    <cacheField name="Age" numFmtId="0">
      <sharedItems containsSemiMixedTypes="0" containsString="0" containsNumber="1" containsInteger="1" minValue="60" maxValue="90" count="31">
        <n v="73"/>
        <n v="89"/>
        <n v="74"/>
        <n v="86"/>
        <n v="68"/>
        <n v="75"/>
        <n v="72"/>
        <n v="87"/>
        <n v="78"/>
        <n v="84"/>
        <n v="64"/>
        <n v="69"/>
        <n v="63"/>
        <n v="65"/>
        <n v="82"/>
        <n v="77"/>
        <n v="71"/>
        <n v="83"/>
        <n v="79"/>
        <n v="67"/>
        <n v="66"/>
        <n v="70"/>
        <n v="85"/>
        <n v="60"/>
        <n v="88"/>
        <n v="62"/>
        <n v="81"/>
        <n v="61"/>
        <n v="80"/>
        <n v="90"/>
        <n v="76"/>
      </sharedItems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Ethnicity" numFmtId="0">
      <sharedItems containsSemiMixedTypes="0" containsString="0" containsNumber="1" containsInteger="1" minValue="0" maxValue="3"/>
    </cacheField>
    <cacheField name="EducationLevel" numFmtId="0">
      <sharedItems containsSemiMixedTypes="0" containsString="0" containsNumber="1" containsInteger="1" minValue="0" maxValue="3"/>
    </cacheField>
    <cacheField name="BMI" numFmtId="0">
      <sharedItems containsSemiMixedTypes="0" containsString="0" containsNumber="1" minValue="15.008851180000001" maxValue="39.992767460000003"/>
    </cacheField>
    <cacheField name="Smoking" numFmtId="0">
      <sharedItems containsSemiMixedTypes="0" containsString="0" containsNumber="1" containsInteger="1" minValue="0" maxValue="1"/>
    </cacheField>
    <cacheField name="AlcoholConsumption" numFmtId="0">
      <sharedItems containsSemiMixedTypes="0" containsString="0" containsNumber="1" minValue="2.0030989999999999E-3" maxValue="19.989293360000001"/>
    </cacheField>
    <cacheField name="PhysicalActivity" numFmtId="0">
      <sharedItems containsSemiMixedTypes="0" containsString="0" containsNumber="1" minValue="3.616017E-3" maxValue="9.9874294129999992"/>
    </cacheField>
    <cacheField name="DietQuality" numFmtId="0">
      <sharedItems containsSemiMixedTypes="0" containsString="0" containsNumber="1" minValue="9.3847199999999992E-3" maxValue="9.9983456789999998"/>
    </cacheField>
    <cacheField name="SleepQuality" numFmtId="0">
      <sharedItems containsSemiMixedTypes="0" containsString="0" containsNumber="1" minValue="4.0026286600000001" maxValue="9.9998403170000003"/>
    </cacheField>
    <cacheField name="FamilyHistoryAlzheimers" numFmtId="0">
      <sharedItems containsSemiMixedTypes="0" containsString="0" containsNumber="1" containsInteger="1" minValue="0" maxValue="1"/>
    </cacheField>
    <cacheField name="CardiovascularDisease" numFmtId="0">
      <sharedItems containsSemiMixedTypes="0" containsString="0" containsNumber="1" containsInteger="1" minValue="0" maxValue="1"/>
    </cacheField>
    <cacheField name="Diabetes" numFmtId="0">
      <sharedItems containsSemiMixedTypes="0" containsString="0" containsNumber="1" containsInteger="1" minValue="0" maxValue="1"/>
    </cacheField>
    <cacheField name="Depression" numFmtId="0">
      <sharedItems containsSemiMixedTypes="0" containsString="0" containsNumber="1" containsInteger="1" minValue="0" maxValue="1"/>
    </cacheField>
    <cacheField name="HeadInjury" numFmtId="0">
      <sharedItems containsSemiMixedTypes="0" containsString="0" containsNumber="1" containsInteger="1" minValue="0" maxValue="1"/>
    </cacheField>
    <cacheField name="Hypertension" numFmtId="0">
      <sharedItems containsSemiMixedTypes="0" containsString="0" containsNumber="1" containsInteger="1" minValue="0" maxValue="1"/>
    </cacheField>
    <cacheField name="SystolicBP" numFmtId="0">
      <sharedItems containsSemiMixedTypes="0" containsString="0" containsNumber="1" containsInteger="1" minValue="90" maxValue="179"/>
    </cacheField>
    <cacheField name="DiastolicBP" numFmtId="0">
      <sharedItems containsSemiMixedTypes="0" containsString="0" containsNumber="1" containsInteger="1" minValue="60" maxValue="119"/>
    </cacheField>
    <cacheField name="CholesterolTotal" numFmtId="0">
      <sharedItems containsSemiMixedTypes="0" containsString="0" containsNumber="1" minValue="150.09331560000001" maxValue="299.99335250000001"/>
    </cacheField>
    <cacheField name="CholesterolLDL" numFmtId="0">
      <sharedItems containsSemiMixedTypes="0" containsString="0" containsNumber="1" minValue="50.230706560000002" maxValue="199.9656651"/>
    </cacheField>
    <cacheField name="CholesterolHDL" numFmtId="0">
      <sharedItems containsSemiMixedTypes="0" containsString="0" containsNumber="1" minValue="20.003434009999999" maxValue="99.980324080000003"/>
    </cacheField>
    <cacheField name="CholesterolTriglycerides" numFmtId="0">
      <sharedItems containsSemiMixedTypes="0" containsString="0" containsNumber="1" minValue="50.407193620000001" maxValue="399.94186159999998"/>
    </cacheField>
    <cacheField name="MMSE" numFmtId="0">
      <sharedItems containsSemiMixedTypes="0" containsString="0" containsNumber="1" minValue="5.3121460000000002E-3" maxValue="29.99138056"/>
    </cacheField>
    <cacheField name="FunctionalAssessment" numFmtId="0">
      <sharedItems containsSemiMixedTypes="0" containsString="0" containsNumber="1" minValue="4.5959400000000002E-4" maxValue="9.9964670729999998"/>
    </cacheField>
    <cacheField name="MemoryComplaints" numFmtId="0">
      <sharedItems containsSemiMixedTypes="0" containsString="0" containsNumber="1" containsInteger="1" minValue="0" maxValue="1"/>
    </cacheField>
    <cacheField name="BehavioralProblems" numFmtId="0">
      <sharedItems containsSemiMixedTypes="0" containsString="0" containsNumber="1" containsInteger="1" minValue="0" maxValue="1"/>
    </cacheField>
    <cacheField name="ADL" numFmtId="0">
      <sharedItems containsSemiMixedTypes="0" containsString="0" containsNumber="1" minValue="1.287928E-3" maxValue="9.9997471220000005"/>
    </cacheField>
    <cacheField name="Confusion" numFmtId="0">
      <sharedItems containsSemiMixedTypes="0" containsString="0" containsNumber="1" containsInteger="1" minValue="0" maxValue="1"/>
    </cacheField>
    <cacheField name="Disorientation" numFmtId="0">
      <sharedItems containsSemiMixedTypes="0" containsString="0" containsNumber="1" containsInteger="1" minValue="0" maxValue="1"/>
    </cacheField>
    <cacheField name="PersonalityChanges" numFmtId="0">
      <sharedItems containsSemiMixedTypes="0" containsString="0" containsNumber="1" containsInteger="1" minValue="0" maxValue="1"/>
    </cacheField>
    <cacheField name="DifficultyCompletingTasks" numFmtId="0">
      <sharedItems containsSemiMixedTypes="0" containsString="0" containsNumber="1" containsInteger="1" minValue="0" maxValue="1"/>
    </cacheField>
    <cacheField name="Forgetfulness" numFmtId="0">
      <sharedItems containsSemiMixedTypes="0" containsString="0" containsNumber="1" containsInteger="1" minValue="0" maxValue="1"/>
    </cacheField>
    <cacheField name="Diagnosis" numFmtId="0">
      <sharedItems containsSemiMixedTypes="0" containsString="0" containsNumber="1" containsInteger="1" minValue="0" maxValue="1"/>
    </cacheField>
    <cacheField name="DoctorInCharg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9">
  <r>
    <n v="4751"/>
    <x v="0"/>
    <x v="0"/>
    <x v="0"/>
    <x v="0"/>
    <n v="22.92774923"/>
    <x v="0"/>
    <x v="0"/>
    <n v="6.3271124739999998"/>
    <n v="1.3472143059999999"/>
    <n v="9.0256786659999992"/>
    <n v="0"/>
    <x v="0"/>
    <n v="1"/>
    <n v="1"/>
    <n v="0"/>
    <x v="0"/>
    <n v="142"/>
    <n v="72"/>
    <n v="242.36683970000001"/>
    <n v="56.150896959999997"/>
    <n v="33.682563500000001"/>
    <n v="162.1891431"/>
    <n v="21.463532359999999"/>
    <n v="6.5188769730000002"/>
    <n v="0"/>
    <n v="0"/>
    <n v="1.7258834599999999"/>
    <x v="0"/>
    <n v="0"/>
    <n v="0"/>
    <n v="1"/>
    <x v="0"/>
    <x v="0"/>
    <s v="XXXConfid"/>
  </r>
  <r>
    <n v="4752"/>
    <x v="1"/>
    <x v="0"/>
    <x v="0"/>
    <x v="1"/>
    <n v="26.82768119"/>
    <x v="0"/>
    <x v="1"/>
    <n v="7.6198845400000002"/>
    <n v="0.51876713900000004"/>
    <n v="7.151292743"/>
    <n v="0"/>
    <x v="0"/>
    <n v="0"/>
    <n v="0"/>
    <n v="0"/>
    <x v="0"/>
    <n v="115"/>
    <n v="64"/>
    <n v="231.16259500000001"/>
    <n v="193.4079955"/>
    <n v="79.028477319999993"/>
    <n v="294.63090920000002"/>
    <n v="20.613267310000001"/>
    <n v="7.1186955039999997"/>
    <n v="0"/>
    <n v="0"/>
    <n v="2.5924241330000002"/>
    <x v="0"/>
    <n v="0"/>
    <n v="0"/>
    <n v="0"/>
    <x v="1"/>
    <x v="0"/>
    <s v="XXXConfid"/>
  </r>
  <r>
    <n v="4753"/>
    <x v="0"/>
    <x v="0"/>
    <x v="1"/>
    <x v="2"/>
    <n v="17.79588244"/>
    <x v="0"/>
    <x v="2"/>
    <n v="7.8449877910000003"/>
    <n v="1.8263346650000001"/>
    <n v="9.6735741579999992"/>
    <n v="1"/>
    <x v="0"/>
    <n v="0"/>
    <n v="0"/>
    <n v="0"/>
    <x v="0"/>
    <n v="99"/>
    <n v="116"/>
    <n v="284.18185779999999"/>
    <n v="153.3227622"/>
    <n v="69.772291859999996"/>
    <n v="83.638324139999995"/>
    <n v="7.3562486250000001"/>
    <n v="5.8950773449999998"/>
    <n v="0"/>
    <n v="0"/>
    <n v="7.119547743"/>
    <x v="0"/>
    <n v="1"/>
    <n v="0"/>
    <n v="1"/>
    <x v="0"/>
    <x v="0"/>
    <s v="XXXConfid"/>
  </r>
  <r>
    <n v="4754"/>
    <x v="2"/>
    <x v="1"/>
    <x v="0"/>
    <x v="2"/>
    <n v="33.800817039999998"/>
    <x v="1"/>
    <x v="3"/>
    <n v="8.4280013500000006"/>
    <n v="7.4356041399999997"/>
    <n v="8.3925536849999993"/>
    <n v="0"/>
    <x v="0"/>
    <n v="0"/>
    <n v="0"/>
    <n v="0"/>
    <x v="0"/>
    <n v="118"/>
    <n v="115"/>
    <n v="159.58223960000001"/>
    <n v="65.366636839999998"/>
    <n v="68.457490710000002"/>
    <n v="277.57735750000001"/>
    <n v="13.991127240000001"/>
    <n v="8.9651063040000007"/>
    <n v="0"/>
    <n v="1"/>
    <n v="6.4812258590000003"/>
    <x v="0"/>
    <n v="0"/>
    <n v="0"/>
    <n v="0"/>
    <x v="0"/>
    <x v="0"/>
    <s v="XXXConfid"/>
  </r>
  <r>
    <n v="4755"/>
    <x v="1"/>
    <x v="0"/>
    <x v="0"/>
    <x v="1"/>
    <n v="20.716973830000001"/>
    <x v="0"/>
    <x v="4"/>
    <n v="6.3104606890000001"/>
    <n v="0.79549750900000005"/>
    <n v="5.5972376779999999"/>
    <n v="0"/>
    <x v="0"/>
    <n v="0"/>
    <n v="0"/>
    <n v="0"/>
    <x v="0"/>
    <n v="94"/>
    <n v="117"/>
    <n v="237.60218359999999"/>
    <n v="92.869699879999999"/>
    <n v="56.874304670000001"/>
    <n v="291.19878019999999"/>
    <n v="13.517608900000001"/>
    <n v="6.045038774"/>
    <n v="0"/>
    <n v="0"/>
    <n v="1.4691221000000001E-2"/>
    <x v="0"/>
    <n v="0"/>
    <n v="1"/>
    <n v="1"/>
    <x v="0"/>
    <x v="0"/>
    <s v="XXXConfid"/>
  </r>
  <r>
    <n v="4756"/>
    <x v="3"/>
    <x v="1"/>
    <x v="2"/>
    <x v="2"/>
    <n v="30.626885550000001"/>
    <x v="0"/>
    <x v="5"/>
    <n v="0.211061631"/>
    <n v="1.584922011"/>
    <n v="7.261952505"/>
    <n v="0"/>
    <x v="0"/>
    <n v="1"/>
    <n v="0"/>
    <n v="0"/>
    <x v="0"/>
    <n v="168"/>
    <n v="62"/>
    <n v="280.71253869999998"/>
    <n v="198.33462850000001"/>
    <n v="79.080503289999996"/>
    <n v="263.94365490000001"/>
    <n v="27.517528980000002"/>
    <n v="5.5101440750000004"/>
    <n v="0"/>
    <n v="0"/>
    <n v="9.0156862820000008"/>
    <x v="1"/>
    <n v="0"/>
    <n v="0"/>
    <n v="0"/>
    <x v="0"/>
    <x v="0"/>
    <s v="XXXConfid"/>
  </r>
  <r>
    <n v="4757"/>
    <x v="4"/>
    <x v="0"/>
    <x v="1"/>
    <x v="0"/>
    <n v="38.387621860000003"/>
    <x v="1"/>
    <x v="6"/>
    <n v="9.2576949099999997"/>
    <n v="5.8973879269999996"/>
    <n v="5.4776855940000004"/>
    <n v="0"/>
    <x v="0"/>
    <n v="0"/>
    <n v="0"/>
    <n v="1"/>
    <x v="0"/>
    <n v="143"/>
    <n v="88"/>
    <n v="263.734149"/>
    <n v="52.470669630000003"/>
    <n v="66.533369480000005"/>
    <n v="216.48917489999999"/>
    <n v="1.9644126909999999"/>
    <n v="6.062124474"/>
    <n v="0"/>
    <n v="0"/>
    <n v="9.236328275"/>
    <x v="0"/>
    <n v="0"/>
    <n v="0"/>
    <n v="0"/>
    <x v="1"/>
    <x v="0"/>
    <s v="XXXConfid"/>
  </r>
  <r>
    <n v="4758"/>
    <x v="5"/>
    <x v="0"/>
    <x v="0"/>
    <x v="2"/>
    <n v="18.77600941"/>
    <x v="0"/>
    <x v="7"/>
    <n v="4.6494506680000001"/>
    <n v="8.3419031920000002"/>
    <n v="4.2132099250000001"/>
    <n v="0"/>
    <x v="0"/>
    <n v="0"/>
    <n v="0"/>
    <n v="0"/>
    <x v="0"/>
    <n v="117"/>
    <n v="63"/>
    <n v="151.38313679999999"/>
    <n v="69.623510409999994"/>
    <n v="77.346816480000001"/>
    <n v="210.57086609999999"/>
    <n v="10.139568430000001"/>
    <n v="3.4013735070000002"/>
    <n v="0"/>
    <n v="0"/>
    <n v="4.5172482729999999"/>
    <x v="1"/>
    <n v="0"/>
    <n v="0"/>
    <n v="0"/>
    <x v="1"/>
    <x v="1"/>
    <s v="XXXConfid"/>
  </r>
  <r>
    <n v="4759"/>
    <x v="6"/>
    <x v="1"/>
    <x v="2"/>
    <x v="1"/>
    <n v="27.833188379999999"/>
    <x v="0"/>
    <x v="8"/>
    <n v="1.5313597880000001"/>
    <n v="6.7368820439999997"/>
    <n v="5.7482238690000003"/>
    <n v="0"/>
    <x v="0"/>
    <n v="0"/>
    <n v="0"/>
    <n v="0"/>
    <x v="1"/>
    <n v="117"/>
    <n v="119"/>
    <n v="233.6057552"/>
    <n v="144.04573959999999"/>
    <n v="43.075893170000001"/>
    <n v="151.16418619999999"/>
    <n v="25.820731869999999"/>
    <n v="7.3960609799999997"/>
    <n v="0"/>
    <n v="1"/>
    <n v="0.75623180800000001"/>
    <x v="0"/>
    <n v="0"/>
    <n v="1"/>
    <n v="0"/>
    <x v="0"/>
    <x v="0"/>
    <s v="XXXConfid"/>
  </r>
  <r>
    <n v="4760"/>
    <x v="7"/>
    <x v="0"/>
    <x v="0"/>
    <x v="1"/>
    <n v="35.45630173"/>
    <x v="1"/>
    <x v="9"/>
    <n v="6.4407726869999999"/>
    <n v="8.0860191209999996"/>
    <n v="7.5517734440000002"/>
    <n v="0"/>
    <x v="1"/>
    <n v="0"/>
    <n v="0"/>
    <n v="0"/>
    <x v="0"/>
    <n v="130"/>
    <n v="78"/>
    <n v="281.63005020000003"/>
    <n v="130.4975804"/>
    <n v="74.291247290000001"/>
    <n v="144.1759745"/>
    <n v="28.388409419999999"/>
    <n v="1.1489035299999999"/>
    <n v="0"/>
    <n v="1"/>
    <n v="4.5543938649999998"/>
    <x v="0"/>
    <n v="0"/>
    <n v="0"/>
    <n v="0"/>
    <x v="0"/>
    <x v="0"/>
    <s v="XXXConfid"/>
  </r>
  <r>
    <n v="4761"/>
    <x v="1"/>
    <x v="0"/>
    <x v="1"/>
    <x v="2"/>
    <n v="39.463034219999997"/>
    <x v="0"/>
    <x v="10"/>
    <n v="8.8199503509999992"/>
    <n v="0.43402027799999998"/>
    <n v="7.6440973000000003"/>
    <n v="0"/>
    <x v="0"/>
    <n v="0"/>
    <n v="0"/>
    <n v="0"/>
    <x v="0"/>
    <n v="131"/>
    <n v="86"/>
    <n v="224.52643739999999"/>
    <n v="160.75647509999999"/>
    <n v="68.328312690000004"/>
    <n v="172.7852201"/>
    <n v="19.696106709999999"/>
    <n v="8.2469681169999998"/>
    <n v="0"/>
    <n v="0"/>
    <n v="2.0189400649999998"/>
    <x v="0"/>
    <n v="1"/>
    <n v="0"/>
    <n v="0"/>
    <x v="1"/>
    <x v="0"/>
    <s v="XXXConfid"/>
  </r>
  <r>
    <n v="4762"/>
    <x v="8"/>
    <x v="0"/>
    <x v="0"/>
    <x v="0"/>
    <n v="22.46338265"/>
    <x v="1"/>
    <x v="11"/>
    <n v="3.8346393820000002"/>
    <n v="8.2791895039999996"/>
    <n v="8.3123255369999995"/>
    <n v="0"/>
    <x v="0"/>
    <n v="1"/>
    <n v="0"/>
    <n v="0"/>
    <x v="1"/>
    <n v="165"/>
    <n v="97"/>
    <n v="254.5865603"/>
    <n v="132.96001150000001"/>
    <n v="39.009281899999998"/>
    <n v="344.44859500000001"/>
    <n v="21.20561502"/>
    <n v="5.5685414379999996"/>
    <n v="0"/>
    <n v="0"/>
    <n v="5.4672667610000003"/>
    <x v="0"/>
    <n v="1"/>
    <n v="0"/>
    <n v="1"/>
    <x v="1"/>
    <x v="0"/>
    <s v="XXXConfid"/>
  </r>
  <r>
    <n v="4763"/>
    <x v="9"/>
    <x v="1"/>
    <x v="0"/>
    <x v="2"/>
    <n v="26.770945999999999"/>
    <x v="0"/>
    <x v="12"/>
    <n v="3.9780788720000002"/>
    <n v="7.0244173810000001"/>
    <n v="8.2530045510000001"/>
    <n v="1"/>
    <x v="0"/>
    <n v="0"/>
    <n v="1"/>
    <n v="0"/>
    <x v="0"/>
    <n v="145"/>
    <n v="63"/>
    <n v="254.43538609999999"/>
    <n v="148.29142289999999"/>
    <n v="98.585547079999998"/>
    <n v="81.525137040000004"/>
    <n v="2.2003397960000002"/>
    <n v="0.51513642299999995"/>
    <n v="0"/>
    <n v="0"/>
    <n v="9.0037593630000003"/>
    <x v="1"/>
    <n v="0"/>
    <n v="0"/>
    <n v="0"/>
    <x v="0"/>
    <x v="0"/>
    <s v="XXXConfid"/>
  </r>
  <r>
    <n v="4764"/>
    <x v="8"/>
    <x v="1"/>
    <x v="0"/>
    <x v="2"/>
    <n v="28.87065239"/>
    <x v="1"/>
    <x v="13"/>
    <n v="0.63128072700000004"/>
    <n v="1.6532814170000001"/>
    <n v="7.3332356230000002"/>
    <n v="1"/>
    <x v="0"/>
    <n v="0"/>
    <n v="0"/>
    <n v="0"/>
    <x v="0"/>
    <n v="137"/>
    <n v="82"/>
    <n v="221.3053385"/>
    <n v="194.60037890000001"/>
    <n v="26.333920039999999"/>
    <n v="357.58277149999998"/>
    <n v="7.8520823230000003"/>
    <n v="4.510712861"/>
    <n v="1"/>
    <n v="0"/>
    <n v="1.9395955380000001"/>
    <x v="0"/>
    <n v="1"/>
    <n v="0"/>
    <n v="0"/>
    <x v="0"/>
    <x v="1"/>
    <s v="XXXConfid"/>
  </r>
  <r>
    <n v="4765"/>
    <x v="10"/>
    <x v="1"/>
    <x v="0"/>
    <x v="0"/>
    <n v="27.942862730000002"/>
    <x v="0"/>
    <x v="14"/>
    <n v="9.7145658289999997"/>
    <n v="5.3172317439999999"/>
    <n v="9.0871411949999992"/>
    <n v="0"/>
    <x v="1"/>
    <n v="1"/>
    <n v="1"/>
    <n v="0"/>
    <x v="0"/>
    <n v="94"/>
    <n v="98"/>
    <n v="247.5846143"/>
    <n v="193.9084814"/>
    <n v="94.811739930000002"/>
    <n v="287.04788289999999"/>
    <n v="10.786498509999999"/>
    <n v="6.7916856210000001"/>
    <n v="0"/>
    <n v="0"/>
    <n v="5.5055872709999996"/>
    <x v="1"/>
    <n v="1"/>
    <n v="1"/>
    <n v="0"/>
    <x v="0"/>
    <x v="0"/>
    <s v="XXXConfid"/>
  </r>
  <r>
    <n v="4766"/>
    <x v="11"/>
    <x v="0"/>
    <x v="0"/>
    <x v="2"/>
    <n v="18.045917469999999"/>
    <x v="0"/>
    <x v="15"/>
    <n v="2.9564947290000001"/>
    <n v="7.5706327939999998"/>
    <n v="6.7367966419999998"/>
    <n v="0"/>
    <x v="0"/>
    <n v="0"/>
    <n v="0"/>
    <n v="0"/>
    <x v="1"/>
    <n v="124"/>
    <n v="72"/>
    <n v="204.67075929999999"/>
    <n v="97.755648579999999"/>
    <n v="99.286339380000001"/>
    <n v="246.91076709999999"/>
    <n v="22.715161210000002"/>
    <n v="3.7430280140000001"/>
    <n v="0"/>
    <n v="0"/>
    <n v="1.911131232"/>
    <x v="0"/>
    <n v="0"/>
    <n v="0"/>
    <n v="0"/>
    <x v="1"/>
    <x v="1"/>
    <s v="XXXConfid"/>
  </r>
  <r>
    <n v="4767"/>
    <x v="12"/>
    <x v="1"/>
    <x v="2"/>
    <x v="0"/>
    <n v="22.822896239999999"/>
    <x v="1"/>
    <x v="16"/>
    <n v="7.1828945549999998"/>
    <n v="7.9294857719999996"/>
    <n v="4.6548280399999999"/>
    <n v="0"/>
    <x v="1"/>
    <n v="0"/>
    <n v="0"/>
    <n v="0"/>
    <x v="0"/>
    <n v="148"/>
    <n v="116"/>
    <n v="200.50012319999999"/>
    <n v="181.02356040000001"/>
    <n v="51.86713803"/>
    <n v="119.6563862"/>
    <n v="7.1676022570000004"/>
    <n v="9.3659463219999992"/>
    <n v="1"/>
    <n v="0"/>
    <n v="1.3820863699999999"/>
    <x v="0"/>
    <n v="0"/>
    <n v="0"/>
    <n v="0"/>
    <x v="0"/>
    <x v="1"/>
    <s v="XXXConfid"/>
  </r>
  <r>
    <n v="4768"/>
    <x v="13"/>
    <x v="1"/>
    <x v="0"/>
    <x v="2"/>
    <n v="16.333282749999999"/>
    <x v="1"/>
    <x v="17"/>
    <n v="1.306320412"/>
    <n v="2.8889355280000002"/>
    <n v="5.4364226709999999"/>
    <n v="0"/>
    <x v="0"/>
    <n v="0"/>
    <n v="0"/>
    <n v="0"/>
    <x v="1"/>
    <n v="154"/>
    <n v="61"/>
    <n v="183.11233350000001"/>
    <n v="101.2581964"/>
    <n v="39.229666010000003"/>
    <n v="374.85516460000002"/>
    <n v="18.049293890000001"/>
    <n v="4.0195462370000001"/>
    <n v="0"/>
    <n v="0"/>
    <n v="2.8929399359999999"/>
    <x v="0"/>
    <n v="0"/>
    <n v="0"/>
    <n v="0"/>
    <x v="0"/>
    <x v="1"/>
    <s v="XXXConfid"/>
  </r>
  <r>
    <n v="4769"/>
    <x v="6"/>
    <x v="0"/>
    <x v="0"/>
    <x v="0"/>
    <n v="37.93246903"/>
    <x v="0"/>
    <x v="18"/>
    <n v="7.1279398929999997"/>
    <n v="3.314982664"/>
    <n v="6.7901960880000001"/>
    <n v="0"/>
    <x v="0"/>
    <n v="0"/>
    <n v="1"/>
    <n v="0"/>
    <x v="0"/>
    <n v="132"/>
    <n v="107"/>
    <n v="214.90840549999999"/>
    <n v="132.12736910000001"/>
    <n v="20.887996229999999"/>
    <n v="192.7607793"/>
    <n v="15.54470579"/>
    <n v="5.1895355309999998"/>
    <n v="0"/>
    <n v="0"/>
    <n v="7.4981138899999999"/>
    <x v="0"/>
    <n v="0"/>
    <n v="0"/>
    <n v="0"/>
    <x v="1"/>
    <x v="0"/>
    <s v="XXXConfid"/>
  </r>
  <r>
    <n v="4770"/>
    <x v="4"/>
    <x v="0"/>
    <x v="0"/>
    <x v="3"/>
    <n v="20.041400360000001"/>
    <x v="0"/>
    <x v="19"/>
    <n v="4.0607139170000002"/>
    <n v="3.361536133"/>
    <n v="7.3931262110000002"/>
    <n v="0"/>
    <x v="0"/>
    <n v="0"/>
    <n v="0"/>
    <n v="0"/>
    <x v="0"/>
    <n v="144"/>
    <n v="98"/>
    <n v="195.20463480000001"/>
    <n v="181.97792889999999"/>
    <n v="50.59786665"/>
    <n v="52.786945609999997"/>
    <n v="11.04498429"/>
    <n v="0.535639211"/>
    <n v="0"/>
    <n v="1"/>
    <n v="6.5385801450000001"/>
    <x v="0"/>
    <n v="0"/>
    <n v="0"/>
    <n v="0"/>
    <x v="1"/>
    <x v="1"/>
    <s v="XXXConfid"/>
  </r>
  <r>
    <n v="4771"/>
    <x v="14"/>
    <x v="1"/>
    <x v="0"/>
    <x v="1"/>
    <n v="36.223098800000002"/>
    <x v="0"/>
    <x v="20"/>
    <n v="6.3815024070000002"/>
    <n v="7.9711270689999996"/>
    <n v="9.521026999"/>
    <n v="0"/>
    <x v="1"/>
    <n v="0"/>
    <n v="0"/>
    <n v="0"/>
    <x v="0"/>
    <n v="120"/>
    <n v="93"/>
    <n v="271.84144939999999"/>
    <n v="84.478888819999995"/>
    <n v="76.370389959999997"/>
    <n v="361.24201399999998"/>
    <n v="8.9847589909999996"/>
    <n v="6.9464282659999999"/>
    <n v="0"/>
    <n v="1"/>
    <n v="1.6880245899999999"/>
    <x v="0"/>
    <n v="0"/>
    <n v="0"/>
    <n v="0"/>
    <x v="1"/>
    <x v="1"/>
    <s v="XXXConfid"/>
  </r>
  <r>
    <n v="4772"/>
    <x v="13"/>
    <x v="0"/>
    <x v="2"/>
    <x v="0"/>
    <n v="37.543943169999999"/>
    <x v="1"/>
    <x v="21"/>
    <n v="9.1260382179999997"/>
    <n v="3.531206847"/>
    <n v="9.5740047950000005"/>
    <n v="0"/>
    <x v="0"/>
    <n v="0"/>
    <n v="0"/>
    <n v="0"/>
    <x v="0"/>
    <n v="178"/>
    <n v="89"/>
    <n v="210.15051829999999"/>
    <n v="94.128435640000006"/>
    <n v="68.195633349999994"/>
    <n v="364.14968729999998"/>
    <n v="0.41131578600000002"/>
    <n v="2.7474835500000001"/>
    <n v="0"/>
    <n v="0"/>
    <n v="3.0011135360000001"/>
    <x v="0"/>
    <n v="0"/>
    <n v="0"/>
    <n v="1"/>
    <x v="0"/>
    <x v="0"/>
    <s v="XXXConfid"/>
  </r>
  <r>
    <n v="4773"/>
    <x v="14"/>
    <x v="1"/>
    <x v="0"/>
    <x v="3"/>
    <n v="37.583877059999999"/>
    <x v="0"/>
    <x v="22"/>
    <n v="7.6765804040000001"/>
    <n v="9.7675790249999999"/>
    <n v="9.2503894649999996"/>
    <n v="0"/>
    <x v="0"/>
    <n v="0"/>
    <n v="0"/>
    <n v="0"/>
    <x v="0"/>
    <n v="120"/>
    <n v="71"/>
    <n v="225.65823549999999"/>
    <n v="87.328440069999999"/>
    <n v="43.224165239999998"/>
    <n v="365.2630881"/>
    <n v="18.844436770000002"/>
    <n v="5.8827974840000001"/>
    <n v="0"/>
    <n v="1"/>
    <n v="9.1788527339999995"/>
    <x v="0"/>
    <n v="0"/>
    <n v="1"/>
    <n v="0"/>
    <x v="0"/>
    <x v="0"/>
    <s v="XXXConfid"/>
  </r>
  <r>
    <n v="4774"/>
    <x v="14"/>
    <x v="1"/>
    <x v="3"/>
    <x v="2"/>
    <n v="21.969390090000001"/>
    <x v="0"/>
    <x v="23"/>
    <n v="6.934726371"/>
    <n v="3.2423431319999998"/>
    <n v="4.4125955010000002"/>
    <n v="0"/>
    <x v="0"/>
    <n v="0"/>
    <n v="0"/>
    <n v="0"/>
    <x v="0"/>
    <n v="106"/>
    <n v="95"/>
    <n v="201.62161459999999"/>
    <n v="110.1518657"/>
    <n v="26.63502789"/>
    <n v="99.815855170000006"/>
    <n v="16.92965864"/>
    <n v="8.4466292410000001"/>
    <n v="1"/>
    <n v="0"/>
    <n v="4.5725203390000004"/>
    <x v="0"/>
    <n v="0"/>
    <n v="0"/>
    <n v="0"/>
    <x v="0"/>
    <x v="1"/>
    <s v="XXXConfid"/>
  </r>
  <r>
    <n v="4775"/>
    <x v="10"/>
    <x v="1"/>
    <x v="0"/>
    <x v="2"/>
    <n v="15.45768807"/>
    <x v="1"/>
    <x v="24"/>
    <n v="7.198931183"/>
    <n v="6.2175478350000004"/>
    <n v="6.7325950079999997"/>
    <n v="0"/>
    <x v="0"/>
    <n v="0"/>
    <n v="0"/>
    <n v="0"/>
    <x v="0"/>
    <n v="153"/>
    <n v="81"/>
    <n v="239.2634137"/>
    <n v="198.4498639"/>
    <n v="37.713208260000002"/>
    <n v="297.50055850000001"/>
    <n v="12.99198002"/>
    <n v="2.475816654"/>
    <n v="1"/>
    <n v="1"/>
    <n v="0.37362673400000002"/>
    <x v="0"/>
    <n v="0"/>
    <n v="0"/>
    <n v="0"/>
    <x v="0"/>
    <x v="1"/>
    <s v="XXXConfid"/>
  </r>
  <r>
    <n v="4776"/>
    <x v="15"/>
    <x v="0"/>
    <x v="2"/>
    <x v="1"/>
    <n v="39.123676869999997"/>
    <x v="0"/>
    <x v="25"/>
    <n v="8.9392486590000004"/>
    <n v="4.3146519000000001E-2"/>
    <n v="9.5821766700000008"/>
    <n v="1"/>
    <x v="0"/>
    <n v="1"/>
    <n v="0"/>
    <n v="0"/>
    <x v="0"/>
    <n v="115"/>
    <n v="112"/>
    <n v="299.86848250000003"/>
    <n v="88.110915030000001"/>
    <n v="81.983039140000002"/>
    <n v="279.7590257"/>
    <n v="24.598559120000001"/>
    <n v="7.7101890409999996"/>
    <n v="0"/>
    <n v="0"/>
    <n v="6.2866057130000002"/>
    <x v="1"/>
    <n v="0"/>
    <n v="1"/>
    <n v="0"/>
    <x v="0"/>
    <x v="0"/>
    <s v="XXXConfid"/>
  </r>
  <r>
    <n v="4777"/>
    <x v="6"/>
    <x v="1"/>
    <x v="0"/>
    <x v="3"/>
    <n v="34.918183829999997"/>
    <x v="0"/>
    <x v="26"/>
    <n v="6.5097814969999996"/>
    <n v="0.40634805200000002"/>
    <n v="5.7970639820000001"/>
    <n v="0"/>
    <x v="0"/>
    <n v="1"/>
    <n v="0"/>
    <n v="0"/>
    <x v="0"/>
    <n v="177"/>
    <n v="61"/>
    <n v="271.8929784"/>
    <n v="116.66457130000001"/>
    <n v="36.0991304"/>
    <n v="67.748714210000003"/>
    <n v="20.449127109999999"/>
    <n v="6.6012613870000001"/>
    <n v="0"/>
    <n v="0"/>
    <n v="3.1769672739999999"/>
    <x v="0"/>
    <n v="1"/>
    <n v="0"/>
    <n v="0"/>
    <x v="0"/>
    <x v="0"/>
    <s v="XXXConfid"/>
  </r>
  <r>
    <n v="4778"/>
    <x v="16"/>
    <x v="0"/>
    <x v="0"/>
    <x v="0"/>
    <n v="18.434788950000002"/>
    <x v="0"/>
    <x v="27"/>
    <n v="9.9865539269999992"/>
    <n v="2.0325055299999999"/>
    <n v="6.0903936710000002"/>
    <n v="1"/>
    <x v="0"/>
    <n v="0"/>
    <n v="0"/>
    <n v="0"/>
    <x v="0"/>
    <n v="134"/>
    <n v="77"/>
    <n v="189.98167749999999"/>
    <n v="73.92538974"/>
    <n v="24.055801630000001"/>
    <n v="95.424146160000006"/>
    <n v="28.7159318"/>
    <n v="6.0503404940000003"/>
    <n v="1"/>
    <n v="0"/>
    <n v="6.1734372869999996"/>
    <x v="0"/>
    <n v="0"/>
    <n v="0"/>
    <n v="0"/>
    <x v="0"/>
    <x v="0"/>
    <s v="XXXConfid"/>
  </r>
  <r>
    <n v="4779"/>
    <x v="17"/>
    <x v="0"/>
    <x v="0"/>
    <x v="2"/>
    <n v="30.95364704"/>
    <x v="0"/>
    <x v="28"/>
    <n v="0.44269086400000002"/>
    <n v="1.289251849"/>
    <n v="7.8690675350000001"/>
    <n v="0"/>
    <x v="0"/>
    <n v="0"/>
    <n v="0"/>
    <n v="0"/>
    <x v="0"/>
    <n v="107"/>
    <n v="104"/>
    <n v="186.5598334"/>
    <n v="63.423241570000002"/>
    <n v="88.900876370000006"/>
    <n v="114.9232293"/>
    <n v="28.661262170000001"/>
    <n v="8.1533389790000008"/>
    <n v="1"/>
    <n v="0"/>
    <n v="2.1116385809999998"/>
    <x v="1"/>
    <n v="0"/>
    <n v="0"/>
    <n v="0"/>
    <x v="0"/>
    <x v="0"/>
    <s v="XXXConfid"/>
  </r>
  <r>
    <n v="4780"/>
    <x v="18"/>
    <x v="0"/>
    <x v="0"/>
    <x v="1"/>
    <n v="18.807876109999999"/>
    <x v="0"/>
    <x v="29"/>
    <n v="5.2925229759999999"/>
    <n v="5.367774442"/>
    <n v="8.3912426989999993"/>
    <n v="0"/>
    <x v="1"/>
    <n v="1"/>
    <n v="0"/>
    <n v="0"/>
    <x v="0"/>
    <n v="145"/>
    <n v="71"/>
    <n v="151.4452579"/>
    <n v="185.56363229999999"/>
    <n v="92.437032090000002"/>
    <n v="272.4813484"/>
    <n v="20.368140310000001"/>
    <n v="2.57125877"/>
    <n v="0"/>
    <n v="0"/>
    <n v="9.9287405660000001"/>
    <x v="0"/>
    <n v="0"/>
    <n v="0"/>
    <n v="0"/>
    <x v="0"/>
    <x v="0"/>
    <s v="XXXConfid"/>
  </r>
  <r>
    <n v="4781"/>
    <x v="0"/>
    <x v="1"/>
    <x v="0"/>
    <x v="2"/>
    <n v="30.511429410000002"/>
    <x v="0"/>
    <x v="30"/>
    <n v="8.172444166"/>
    <n v="7.8753275089999999"/>
    <n v="7.6866321920000003"/>
    <n v="1"/>
    <x v="1"/>
    <n v="0"/>
    <n v="0"/>
    <n v="0"/>
    <x v="1"/>
    <n v="114"/>
    <n v="97"/>
    <n v="198.34908580000001"/>
    <n v="112.7132648"/>
    <n v="88.876653509999997"/>
    <n v="379.35383180000002"/>
    <n v="24.674906589999999"/>
    <n v="2.7244421700000001"/>
    <n v="1"/>
    <n v="1"/>
    <n v="9.8928241270000008"/>
    <x v="1"/>
    <n v="0"/>
    <n v="0"/>
    <n v="1"/>
    <x v="0"/>
    <x v="0"/>
    <s v="XXXConfid"/>
  </r>
  <r>
    <n v="4782"/>
    <x v="19"/>
    <x v="0"/>
    <x v="1"/>
    <x v="1"/>
    <n v="37.205176639999998"/>
    <x v="0"/>
    <x v="31"/>
    <n v="7.7805436109999997"/>
    <n v="6.4338903399999996"/>
    <n v="6.7448203470000001"/>
    <n v="0"/>
    <x v="0"/>
    <n v="0"/>
    <n v="0"/>
    <n v="0"/>
    <x v="0"/>
    <n v="137"/>
    <n v="114"/>
    <n v="270.16773990000002"/>
    <n v="118.89107509999999"/>
    <n v="78.049441479999999"/>
    <n v="272.80401860000001"/>
    <n v="0.69460023599999998"/>
    <n v="9.9864407039999996"/>
    <n v="1"/>
    <n v="0"/>
    <n v="6.0093757859999997"/>
    <x v="0"/>
    <n v="0"/>
    <n v="0"/>
    <n v="1"/>
    <x v="1"/>
    <x v="0"/>
    <s v="XXXConfid"/>
  </r>
  <r>
    <n v="4783"/>
    <x v="9"/>
    <x v="1"/>
    <x v="0"/>
    <x v="2"/>
    <n v="34.777377690000002"/>
    <x v="1"/>
    <x v="32"/>
    <n v="7.7315798219999996"/>
    <n v="6.2426745129999999"/>
    <n v="5.6215290070000004"/>
    <n v="0"/>
    <x v="0"/>
    <n v="1"/>
    <n v="0"/>
    <n v="0"/>
    <x v="0"/>
    <n v="91"/>
    <n v="95"/>
    <n v="286.08847170000001"/>
    <n v="85.460797659999997"/>
    <n v="96.329748210000005"/>
    <n v="331.35823850000003"/>
    <n v="21.016751360000001"/>
    <n v="6.2541395599999996"/>
    <n v="0"/>
    <n v="0"/>
    <n v="0.59896929099999996"/>
    <x v="0"/>
    <n v="0"/>
    <n v="0"/>
    <n v="0"/>
    <x v="0"/>
    <x v="0"/>
    <s v="XXXConfid"/>
  </r>
  <r>
    <n v="4784"/>
    <x v="19"/>
    <x v="0"/>
    <x v="0"/>
    <x v="2"/>
    <n v="16.254045139999999"/>
    <x v="0"/>
    <x v="33"/>
    <n v="7.9056117930000003"/>
    <n v="7.7673855310000004"/>
    <n v="9.0182462179999998"/>
    <n v="0"/>
    <x v="0"/>
    <n v="0"/>
    <n v="0"/>
    <n v="0"/>
    <x v="0"/>
    <n v="90"/>
    <n v="64"/>
    <n v="236.3705357"/>
    <n v="196.19655560000001"/>
    <n v="33.771688220000001"/>
    <n v="102.9674457"/>
    <n v="15.00017156"/>
    <n v="3.3811127179999998"/>
    <n v="0"/>
    <n v="0"/>
    <n v="8.8637756470000006"/>
    <x v="0"/>
    <n v="0"/>
    <n v="0"/>
    <n v="0"/>
    <x v="0"/>
    <x v="0"/>
    <s v="XXXConfid"/>
  </r>
  <r>
    <n v="4785"/>
    <x v="20"/>
    <x v="1"/>
    <x v="2"/>
    <x v="2"/>
    <n v="17.57289565"/>
    <x v="1"/>
    <x v="34"/>
    <n v="5.0133038519999999"/>
    <n v="3.192164279"/>
    <n v="6.1646462299999998"/>
    <n v="0"/>
    <x v="1"/>
    <n v="1"/>
    <n v="0"/>
    <n v="0"/>
    <x v="0"/>
    <n v="117"/>
    <n v="75"/>
    <n v="291.76422819999999"/>
    <n v="73.184972200000004"/>
    <n v="29.835126979999998"/>
    <n v="294.50502840000001"/>
    <n v="8.0332039000000002"/>
    <n v="0.78351574499999999"/>
    <n v="1"/>
    <n v="0"/>
    <n v="8.1411490369999999"/>
    <x v="0"/>
    <n v="0"/>
    <n v="0"/>
    <n v="0"/>
    <x v="1"/>
    <x v="1"/>
    <s v="XXXConfid"/>
  </r>
  <r>
    <n v="4786"/>
    <x v="21"/>
    <x v="0"/>
    <x v="0"/>
    <x v="0"/>
    <n v="22.784157010000001"/>
    <x v="1"/>
    <x v="35"/>
    <n v="3.7691745619999999"/>
    <n v="6.6330750399999996"/>
    <n v="4.8721677550000004"/>
    <n v="0"/>
    <x v="0"/>
    <n v="0"/>
    <n v="0"/>
    <n v="0"/>
    <x v="0"/>
    <n v="129"/>
    <n v="77"/>
    <n v="166.6813052"/>
    <n v="53.509336830000002"/>
    <n v="67.475263749999996"/>
    <n v="295.3537278"/>
    <n v="19.60405566"/>
    <n v="7.4016729010000004"/>
    <n v="0"/>
    <n v="1"/>
    <n v="9.9474404629999995"/>
    <x v="0"/>
    <n v="0"/>
    <n v="1"/>
    <n v="0"/>
    <x v="0"/>
    <x v="0"/>
    <s v="XXXConfid"/>
  </r>
  <r>
    <n v="4787"/>
    <x v="22"/>
    <x v="0"/>
    <x v="0"/>
    <x v="2"/>
    <n v="36.221033470000002"/>
    <x v="0"/>
    <x v="36"/>
    <n v="3.9856128239999999"/>
    <n v="2.4045851219999999"/>
    <n v="8.8107293799999997"/>
    <n v="0"/>
    <x v="0"/>
    <n v="0"/>
    <n v="0"/>
    <n v="0"/>
    <x v="1"/>
    <n v="97"/>
    <n v="60"/>
    <n v="227.29946810000001"/>
    <n v="91.43542995"/>
    <n v="85.490936669999996"/>
    <n v="344.72008090000003"/>
    <n v="14.10590725"/>
    <n v="0.31216092699999998"/>
    <n v="1"/>
    <n v="0"/>
    <n v="8.7442810249999994"/>
    <x v="1"/>
    <n v="0"/>
    <n v="0"/>
    <n v="0"/>
    <x v="0"/>
    <x v="1"/>
    <s v="XXXConfid"/>
  </r>
  <r>
    <n v="4788"/>
    <x v="23"/>
    <x v="1"/>
    <x v="0"/>
    <x v="0"/>
    <n v="31.568688590000001"/>
    <x v="0"/>
    <x v="37"/>
    <n v="4.7731999199999997"/>
    <n v="8.8568335670000007"/>
    <n v="5.5390855869999998"/>
    <n v="0"/>
    <x v="1"/>
    <n v="0"/>
    <n v="0"/>
    <n v="1"/>
    <x v="0"/>
    <n v="157"/>
    <n v="98"/>
    <n v="195.47270850000001"/>
    <n v="58.260787000000001"/>
    <n v="31.224839970000001"/>
    <n v="239.8093231"/>
    <n v="16.640193719999999"/>
    <n v="6.5386576280000002"/>
    <n v="0"/>
    <n v="1"/>
    <n v="7.6052236310000003"/>
    <x v="1"/>
    <n v="0"/>
    <n v="0"/>
    <n v="0"/>
    <x v="0"/>
    <x v="0"/>
    <s v="XXXConfid"/>
  </r>
  <r>
    <n v="4789"/>
    <x v="24"/>
    <x v="0"/>
    <x v="0"/>
    <x v="2"/>
    <n v="33.780685239999997"/>
    <x v="0"/>
    <x v="38"/>
    <n v="4.0056857600000004"/>
    <n v="4.2696452420000002"/>
    <n v="6.0466351359999999"/>
    <n v="0"/>
    <x v="0"/>
    <n v="0"/>
    <n v="0"/>
    <n v="1"/>
    <x v="0"/>
    <n v="164"/>
    <n v="110"/>
    <n v="159.7046694"/>
    <n v="178.2034262"/>
    <n v="90.883666649999995"/>
    <n v="256.5490398"/>
    <n v="1.4816615289999999"/>
    <n v="3.358430282"/>
    <n v="1"/>
    <n v="0"/>
    <n v="0.54676155800000004"/>
    <x v="0"/>
    <n v="0"/>
    <n v="0"/>
    <n v="0"/>
    <x v="1"/>
    <x v="1"/>
    <s v="XXXConfid"/>
  </r>
  <r>
    <n v="4790"/>
    <x v="25"/>
    <x v="1"/>
    <x v="2"/>
    <x v="3"/>
    <n v="24.852705199999999"/>
    <x v="0"/>
    <x v="39"/>
    <n v="3.8319088579999998"/>
    <n v="4.553545357"/>
    <n v="8.8333405470000006"/>
    <n v="0"/>
    <x v="0"/>
    <n v="0"/>
    <n v="0"/>
    <n v="1"/>
    <x v="1"/>
    <n v="143"/>
    <n v="74"/>
    <n v="187.23489649999999"/>
    <n v="175.5947754"/>
    <n v="44.481627269999997"/>
    <n v="155.15063620000001"/>
    <n v="15.745649220000001"/>
    <n v="4.7992725180000004"/>
    <n v="0"/>
    <n v="0"/>
    <n v="2.406760776"/>
    <x v="0"/>
    <n v="1"/>
    <n v="0"/>
    <n v="0"/>
    <x v="0"/>
    <x v="1"/>
    <s v="XXXConfid"/>
  </r>
  <r>
    <n v="4791"/>
    <x v="18"/>
    <x v="1"/>
    <x v="2"/>
    <x v="2"/>
    <n v="33.633100679999998"/>
    <x v="0"/>
    <x v="40"/>
    <n v="3.6137636030000002"/>
    <n v="8.3365800100000005"/>
    <n v="4.9381706300000001"/>
    <n v="0"/>
    <x v="0"/>
    <n v="0"/>
    <n v="0"/>
    <n v="0"/>
    <x v="0"/>
    <n v="158"/>
    <n v="96"/>
    <n v="216.81675129999999"/>
    <n v="55.820715100000001"/>
    <n v="34.6942053"/>
    <n v="72.349088449999996"/>
    <n v="19.645584530000001"/>
    <n v="5.7465487360000003"/>
    <n v="0"/>
    <n v="0"/>
    <n v="7.2537770750000004"/>
    <x v="0"/>
    <n v="0"/>
    <n v="0"/>
    <n v="0"/>
    <x v="1"/>
    <x v="0"/>
    <s v="XXXConfid"/>
  </r>
  <r>
    <n v="4792"/>
    <x v="8"/>
    <x v="1"/>
    <x v="2"/>
    <x v="0"/>
    <n v="33.684532879999999"/>
    <x v="0"/>
    <x v="41"/>
    <n v="3.6900749730000002"/>
    <n v="2.870222933"/>
    <n v="7.2559626259999996"/>
    <n v="0"/>
    <x v="0"/>
    <n v="0"/>
    <n v="1"/>
    <n v="0"/>
    <x v="0"/>
    <n v="143"/>
    <n v="62"/>
    <n v="247.31296090000001"/>
    <n v="134.77608290000001"/>
    <n v="32.945962199999997"/>
    <n v="181.14531779999999"/>
    <n v="10.04183959"/>
    <n v="3.215689765"/>
    <n v="0"/>
    <n v="0"/>
    <n v="9.5517341570000003"/>
    <x v="0"/>
    <n v="0"/>
    <n v="0"/>
    <n v="0"/>
    <x v="0"/>
    <x v="0"/>
    <s v="XXXConfid"/>
  </r>
  <r>
    <n v="4793"/>
    <x v="4"/>
    <x v="1"/>
    <x v="0"/>
    <x v="3"/>
    <n v="30.999809809999999"/>
    <x v="0"/>
    <x v="42"/>
    <n v="3.7599192819999998"/>
    <n v="8.1650845709999995"/>
    <n v="5.5320663400000001"/>
    <n v="0"/>
    <x v="0"/>
    <n v="0"/>
    <n v="1"/>
    <n v="0"/>
    <x v="0"/>
    <n v="98"/>
    <n v="98"/>
    <n v="249.23492429999999"/>
    <n v="139.3350757"/>
    <n v="39.206198059999998"/>
    <n v="379.4827626"/>
    <n v="10.15535882"/>
    <n v="5.0944387290000002"/>
    <n v="0"/>
    <n v="1"/>
    <n v="8.8907698699999997"/>
    <x v="0"/>
    <n v="0"/>
    <n v="0"/>
    <n v="0"/>
    <x v="0"/>
    <x v="0"/>
    <s v="XXXConfid"/>
  </r>
  <r>
    <n v="4794"/>
    <x v="20"/>
    <x v="0"/>
    <x v="0"/>
    <x v="2"/>
    <n v="37.568530449999997"/>
    <x v="0"/>
    <x v="43"/>
    <n v="2.915573105"/>
    <n v="9.7505108600000003"/>
    <n v="9.7411594069999996"/>
    <n v="0"/>
    <x v="0"/>
    <n v="0"/>
    <n v="0"/>
    <n v="0"/>
    <x v="0"/>
    <n v="93"/>
    <n v="64"/>
    <n v="274.4064553"/>
    <n v="54.459924149999999"/>
    <n v="35.594066560000002"/>
    <n v="338.58112879999999"/>
    <n v="14.421212110000001"/>
    <n v="2.1930437949999999"/>
    <n v="0"/>
    <n v="0"/>
    <n v="2.8568057549999999"/>
    <x v="0"/>
    <n v="0"/>
    <n v="0"/>
    <n v="0"/>
    <x v="0"/>
    <x v="1"/>
    <s v="XXXConfid"/>
  </r>
  <r>
    <n v="4795"/>
    <x v="14"/>
    <x v="0"/>
    <x v="0"/>
    <x v="2"/>
    <n v="19.525593279999999"/>
    <x v="0"/>
    <x v="44"/>
    <n v="4.5818551850000002"/>
    <n v="6.7584091859999997"/>
    <n v="9.9992012960000007"/>
    <n v="0"/>
    <x v="0"/>
    <n v="0"/>
    <n v="0"/>
    <n v="0"/>
    <x v="0"/>
    <n v="147"/>
    <n v="100"/>
    <n v="228.60355050000001"/>
    <n v="184.1089896"/>
    <n v="73.764222160000003"/>
    <n v="331.42967399999998"/>
    <n v="6.2456166509999997"/>
    <n v="4.8747184170000004"/>
    <n v="0"/>
    <n v="0"/>
    <n v="5.2962033890000004"/>
    <x v="0"/>
    <n v="0"/>
    <n v="0"/>
    <n v="0"/>
    <x v="1"/>
    <x v="0"/>
    <s v="XXXConfid"/>
  </r>
  <r>
    <n v="4796"/>
    <x v="4"/>
    <x v="1"/>
    <x v="0"/>
    <x v="2"/>
    <n v="26.80416378"/>
    <x v="0"/>
    <x v="45"/>
    <n v="1.2251824259999999"/>
    <n v="7.6990938140000003"/>
    <n v="6.7159821910000002"/>
    <n v="1"/>
    <x v="1"/>
    <n v="0"/>
    <n v="0"/>
    <n v="0"/>
    <x v="0"/>
    <n v="102"/>
    <n v="63"/>
    <n v="277.12095790000001"/>
    <n v="120.0917063"/>
    <n v="88.326838359999996"/>
    <n v="213.98922469999999"/>
    <n v="17.963435140000001"/>
    <n v="4.5959400000000002E-4"/>
    <n v="0"/>
    <n v="0"/>
    <n v="0.27588675499999998"/>
    <x v="0"/>
    <n v="0"/>
    <n v="0"/>
    <n v="1"/>
    <x v="0"/>
    <x v="1"/>
    <s v="XXXConfid"/>
  </r>
  <r>
    <n v="4797"/>
    <x v="16"/>
    <x v="0"/>
    <x v="2"/>
    <x v="2"/>
    <n v="15.648055360000001"/>
    <x v="0"/>
    <x v="46"/>
    <n v="0.93055809599999995"/>
    <n v="4.9443115029999998"/>
    <n v="8.4739190919999992"/>
    <n v="0"/>
    <x v="0"/>
    <n v="1"/>
    <n v="0"/>
    <n v="0"/>
    <x v="1"/>
    <n v="118"/>
    <n v="115"/>
    <n v="283.93061740000002"/>
    <n v="178.0251169"/>
    <n v="25.56722225"/>
    <n v="64.658581769999998"/>
    <n v="13.430165929999999"/>
    <n v="5.0823694960000001"/>
    <n v="0"/>
    <n v="1"/>
    <n v="1.4396288880000001"/>
    <x v="0"/>
    <n v="0"/>
    <n v="0"/>
    <n v="0"/>
    <x v="0"/>
    <x v="1"/>
    <s v="XXXConfid"/>
  </r>
  <r>
    <n v="4798"/>
    <x v="11"/>
    <x v="1"/>
    <x v="1"/>
    <x v="1"/>
    <n v="16.480198980000001"/>
    <x v="1"/>
    <x v="47"/>
    <n v="0.30767369700000002"/>
    <n v="8.95156961"/>
    <n v="5.7209847949999997"/>
    <n v="0"/>
    <x v="0"/>
    <n v="0"/>
    <n v="0"/>
    <n v="0"/>
    <x v="0"/>
    <n v="145"/>
    <n v="106"/>
    <n v="240.14827360000001"/>
    <n v="102.4563828"/>
    <n v="52.677854420000003"/>
    <n v="214.04648299999999"/>
    <n v="14.20164486"/>
    <n v="8.8736556550000003"/>
    <n v="0"/>
    <n v="1"/>
    <n v="8.0520043860000001"/>
    <x v="0"/>
    <n v="0"/>
    <n v="0"/>
    <n v="0"/>
    <x v="0"/>
    <x v="0"/>
    <s v="XXXConfid"/>
  </r>
  <r>
    <n v="4799"/>
    <x v="7"/>
    <x v="0"/>
    <x v="2"/>
    <x v="0"/>
    <n v="33.476970510000001"/>
    <x v="1"/>
    <x v="48"/>
    <n v="9.3383579189999999"/>
    <n v="9.6486143589999998"/>
    <n v="8.2046193380000005"/>
    <n v="0"/>
    <x v="0"/>
    <n v="0"/>
    <n v="0"/>
    <n v="0"/>
    <x v="1"/>
    <n v="127"/>
    <n v="114"/>
    <n v="264.4327045"/>
    <n v="168.52815419999999"/>
    <n v="73.356050960000005"/>
    <n v="196.33878949999999"/>
    <n v="25.83457422"/>
    <n v="2.5586364420000001"/>
    <n v="1"/>
    <n v="1"/>
    <n v="2.5971083099999999"/>
    <x v="0"/>
    <n v="0"/>
    <n v="0"/>
    <n v="0"/>
    <x v="1"/>
    <x v="1"/>
    <s v="XXXConfid"/>
  </r>
  <r>
    <n v="4800"/>
    <x v="4"/>
    <x v="1"/>
    <x v="0"/>
    <x v="0"/>
    <n v="32.034899670000001"/>
    <x v="0"/>
    <x v="49"/>
    <n v="3.599932511"/>
    <n v="3.0034733710000001"/>
    <n v="5.1230093569999999"/>
    <n v="0"/>
    <x v="0"/>
    <n v="0"/>
    <n v="0"/>
    <n v="0"/>
    <x v="0"/>
    <n v="114"/>
    <n v="106"/>
    <n v="283.27690109999998"/>
    <n v="91.74234964"/>
    <n v="61.969783059999997"/>
    <n v="107.76925850000001"/>
    <n v="16.205444480000001"/>
    <n v="4.1002207689999999"/>
    <n v="1"/>
    <n v="0"/>
    <n v="3.7242696980000001"/>
    <x v="0"/>
    <n v="0"/>
    <n v="0"/>
    <n v="0"/>
    <x v="0"/>
    <x v="1"/>
    <s v="XXXConfid"/>
  </r>
  <r>
    <n v="4801"/>
    <x v="26"/>
    <x v="0"/>
    <x v="3"/>
    <x v="0"/>
    <n v="15.639676830000001"/>
    <x v="0"/>
    <x v="50"/>
    <n v="6.8482933539999999"/>
    <n v="0.161402872"/>
    <n v="8.3537611980000008"/>
    <n v="0"/>
    <x v="0"/>
    <n v="1"/>
    <n v="0"/>
    <n v="0"/>
    <x v="0"/>
    <n v="162"/>
    <n v="118"/>
    <n v="257.16542980000003"/>
    <n v="153.47313349999999"/>
    <n v="47.714131379999998"/>
    <n v="232.9664975"/>
    <n v="14.745243840000001"/>
    <n v="0.22211645299999999"/>
    <n v="1"/>
    <n v="0"/>
    <n v="4.4232711919999996"/>
    <x v="0"/>
    <n v="0"/>
    <n v="0"/>
    <n v="0"/>
    <x v="0"/>
    <x v="1"/>
    <s v="XXXConfid"/>
  </r>
  <r>
    <n v="4802"/>
    <x v="6"/>
    <x v="1"/>
    <x v="1"/>
    <x v="2"/>
    <n v="37.752225680000002"/>
    <x v="1"/>
    <x v="51"/>
    <n v="1.230084068"/>
    <n v="3.591935441"/>
    <n v="8.2320792229999995"/>
    <n v="0"/>
    <x v="0"/>
    <n v="0"/>
    <n v="1"/>
    <n v="0"/>
    <x v="0"/>
    <n v="145"/>
    <n v="92"/>
    <n v="252.92330720000001"/>
    <n v="175.57747610000001"/>
    <n v="54.498026549999999"/>
    <n v="337.89556420000002"/>
    <n v="14.55121576"/>
    <n v="6.8729706269999999"/>
    <n v="0"/>
    <n v="0"/>
    <n v="5.5456690320000002"/>
    <x v="0"/>
    <n v="0"/>
    <n v="1"/>
    <n v="0"/>
    <x v="0"/>
    <x v="0"/>
    <s v="XXXConfid"/>
  </r>
  <r>
    <n v="4803"/>
    <x v="18"/>
    <x v="1"/>
    <x v="0"/>
    <x v="2"/>
    <n v="16.778701479999999"/>
    <x v="0"/>
    <x v="52"/>
    <n v="6.5783382829999999"/>
    <n v="4.7014801100000003"/>
    <n v="7.9818463560000001"/>
    <n v="1"/>
    <x v="0"/>
    <n v="0"/>
    <n v="0"/>
    <n v="0"/>
    <x v="1"/>
    <n v="134"/>
    <n v="95"/>
    <n v="267.13549269999999"/>
    <n v="171.22243219999999"/>
    <n v="73.830447289999995"/>
    <n v="136.31479479999999"/>
    <n v="27.594226880000001"/>
    <n v="3.166224293"/>
    <n v="0"/>
    <n v="0"/>
    <n v="2.875949501"/>
    <x v="0"/>
    <n v="0"/>
    <n v="0"/>
    <n v="0"/>
    <x v="1"/>
    <x v="0"/>
    <s v="XXXConfid"/>
  </r>
  <r>
    <n v="4804"/>
    <x v="27"/>
    <x v="1"/>
    <x v="3"/>
    <x v="1"/>
    <n v="38.076135260000001"/>
    <x v="0"/>
    <x v="53"/>
    <n v="9.8595415460000009"/>
    <n v="1.9151714959999999"/>
    <n v="9.7102741459999997"/>
    <n v="0"/>
    <x v="0"/>
    <n v="1"/>
    <n v="0"/>
    <n v="0"/>
    <x v="1"/>
    <n v="98"/>
    <n v="116"/>
    <n v="215.4212981"/>
    <n v="159.51070189999999"/>
    <n v="92.800096139999994"/>
    <n v="59.925621759999999"/>
    <n v="20.352169400000001"/>
    <n v="2.0959287689999999"/>
    <n v="1"/>
    <n v="0"/>
    <n v="9.4563726540000008"/>
    <x v="0"/>
    <n v="0"/>
    <n v="0"/>
    <n v="0"/>
    <x v="0"/>
    <x v="1"/>
    <s v="XXXConfid"/>
  </r>
  <r>
    <n v="4805"/>
    <x v="28"/>
    <x v="0"/>
    <x v="0"/>
    <x v="1"/>
    <n v="28.169134740000001"/>
    <x v="0"/>
    <x v="54"/>
    <n v="8.1945839940000003"/>
    <n v="4.4275813519999998"/>
    <n v="8.5540708399999996"/>
    <n v="1"/>
    <x v="0"/>
    <n v="0"/>
    <n v="0"/>
    <n v="0"/>
    <x v="0"/>
    <n v="127"/>
    <n v="113"/>
    <n v="285.2338163"/>
    <n v="141.52969999999999"/>
    <n v="34.514028459999999"/>
    <n v="199.5412565"/>
    <n v="29.926298769999999"/>
    <n v="1.1883080640000001"/>
    <n v="0"/>
    <n v="1"/>
    <n v="6.7730039160000004"/>
    <x v="1"/>
    <n v="0"/>
    <n v="0"/>
    <n v="0"/>
    <x v="0"/>
    <x v="0"/>
    <s v="XXXConfid"/>
  </r>
  <r>
    <n v="4806"/>
    <x v="15"/>
    <x v="0"/>
    <x v="0"/>
    <x v="1"/>
    <n v="28.537410319999999"/>
    <x v="1"/>
    <x v="55"/>
    <n v="8.1172898169999996"/>
    <n v="3.703020988"/>
    <n v="4.137892978"/>
    <n v="0"/>
    <x v="0"/>
    <n v="0"/>
    <n v="1"/>
    <n v="0"/>
    <x v="0"/>
    <n v="114"/>
    <n v="70"/>
    <n v="159.82637679999999"/>
    <n v="103.35075139999999"/>
    <n v="74.898270069999995"/>
    <n v="121.64361940000001"/>
    <n v="10.715512370000001"/>
    <n v="2.7530932629999998"/>
    <n v="1"/>
    <n v="0"/>
    <n v="3.8009497909999999"/>
    <x v="0"/>
    <n v="0"/>
    <n v="0"/>
    <n v="0"/>
    <x v="0"/>
    <x v="1"/>
    <s v="XXXConfid"/>
  </r>
  <r>
    <n v="4807"/>
    <x v="20"/>
    <x v="1"/>
    <x v="0"/>
    <x v="0"/>
    <n v="22.311784169999999"/>
    <x v="0"/>
    <x v="56"/>
    <n v="8.0309658220000006"/>
    <n v="1.4349144380000001"/>
    <n v="9.5273027290000005"/>
    <n v="1"/>
    <x v="0"/>
    <n v="0"/>
    <n v="1"/>
    <n v="0"/>
    <x v="0"/>
    <n v="136"/>
    <n v="106"/>
    <n v="192.2121655"/>
    <n v="176.61503089999999"/>
    <n v="65.931963289999999"/>
    <n v="204.01539099999999"/>
    <n v="10.6399861"/>
    <n v="3.6486741619999998"/>
    <n v="0"/>
    <n v="0"/>
    <n v="5.216411248"/>
    <x v="1"/>
    <n v="0"/>
    <n v="0"/>
    <n v="0"/>
    <x v="0"/>
    <x v="0"/>
    <s v="XXXConfid"/>
  </r>
  <r>
    <n v="4808"/>
    <x v="29"/>
    <x v="1"/>
    <x v="0"/>
    <x v="3"/>
    <n v="33.405984150000002"/>
    <x v="0"/>
    <x v="57"/>
    <n v="0.78580229599999996"/>
    <n v="2.1698918580000002"/>
    <n v="4.5803808970000004"/>
    <n v="1"/>
    <x v="1"/>
    <n v="0"/>
    <n v="0"/>
    <n v="0"/>
    <x v="0"/>
    <n v="105"/>
    <n v="74"/>
    <n v="264.34053160000002"/>
    <n v="67.544957479999994"/>
    <n v="40.104992299999999"/>
    <n v="136.5373037"/>
    <n v="21.707730120000001"/>
    <n v="8.0092139600000003"/>
    <n v="0"/>
    <n v="0"/>
    <n v="7.9291592660000001"/>
    <x v="0"/>
    <n v="0"/>
    <n v="0"/>
    <n v="0"/>
    <x v="0"/>
    <x v="0"/>
    <s v="XXXConfid"/>
  </r>
  <r>
    <n v="4809"/>
    <x v="17"/>
    <x v="1"/>
    <x v="2"/>
    <x v="0"/>
    <n v="28.997200719999999"/>
    <x v="0"/>
    <x v="58"/>
    <n v="6.034843146"/>
    <n v="9.5426552660000006"/>
    <n v="5.9129723519999997"/>
    <n v="0"/>
    <x v="1"/>
    <n v="0"/>
    <n v="0"/>
    <n v="0"/>
    <x v="0"/>
    <n v="106"/>
    <n v="96"/>
    <n v="268.77444379999997"/>
    <n v="70.318027630000003"/>
    <n v="81.760727529999997"/>
    <n v="120.9343009"/>
    <n v="11.424841000000001"/>
    <n v="6.1171609790000003"/>
    <n v="1"/>
    <n v="0"/>
    <n v="1.8176733920000001"/>
    <x v="0"/>
    <n v="0"/>
    <n v="0"/>
    <n v="1"/>
    <x v="0"/>
    <x v="1"/>
    <s v="XXXConfid"/>
  </r>
  <r>
    <n v="4810"/>
    <x v="4"/>
    <x v="0"/>
    <x v="0"/>
    <x v="3"/>
    <n v="36.496388420000002"/>
    <x v="1"/>
    <x v="59"/>
    <n v="9.6738102769999994"/>
    <n v="7.7888185080000003"/>
    <n v="7.6214812500000004"/>
    <n v="0"/>
    <x v="1"/>
    <n v="0"/>
    <n v="0"/>
    <n v="0"/>
    <x v="0"/>
    <n v="164"/>
    <n v="79"/>
    <n v="190.33052860000001"/>
    <n v="178.39626809999999"/>
    <n v="74.274118569999999"/>
    <n v="61.984416019999998"/>
    <n v="14.81343639"/>
    <n v="8.9641775369999994"/>
    <n v="0"/>
    <n v="0"/>
    <n v="1.015525534"/>
    <x v="0"/>
    <n v="1"/>
    <n v="0"/>
    <n v="0"/>
    <x v="0"/>
    <x v="0"/>
    <s v="XXXConfid"/>
  </r>
  <r>
    <n v="4811"/>
    <x v="14"/>
    <x v="1"/>
    <x v="1"/>
    <x v="1"/>
    <n v="39.33906202"/>
    <x v="0"/>
    <x v="60"/>
    <n v="6.5396323909999996"/>
    <n v="0.47115098399999999"/>
    <n v="9.4707532289999996"/>
    <n v="1"/>
    <x v="0"/>
    <n v="0"/>
    <n v="0"/>
    <n v="0"/>
    <x v="0"/>
    <n v="150"/>
    <n v="64"/>
    <n v="183.75568139999999"/>
    <n v="95.814151089999996"/>
    <n v="92.393968180000002"/>
    <n v="89.055098349999994"/>
    <n v="11.855802990000001"/>
    <n v="7.6074424309999999"/>
    <n v="0"/>
    <n v="0"/>
    <n v="4.0672426399999999"/>
    <x v="0"/>
    <n v="1"/>
    <n v="0"/>
    <n v="0"/>
    <x v="0"/>
    <x v="0"/>
    <s v="XXXConfid"/>
  </r>
  <r>
    <n v="4812"/>
    <x v="14"/>
    <x v="0"/>
    <x v="0"/>
    <x v="2"/>
    <n v="25.836892880000001"/>
    <x v="0"/>
    <x v="61"/>
    <n v="8.1531391339999999"/>
    <n v="9.2749168500000003"/>
    <n v="6.5515332690000001"/>
    <n v="0"/>
    <x v="0"/>
    <n v="0"/>
    <n v="0"/>
    <n v="0"/>
    <x v="0"/>
    <n v="100"/>
    <n v="116"/>
    <n v="278.61607650000002"/>
    <n v="96.271440479999995"/>
    <n v="31.304028649999999"/>
    <n v="347.49206409999999"/>
    <n v="20.14064471"/>
    <n v="5.4303860459999997"/>
    <n v="0"/>
    <n v="0"/>
    <n v="0.41701870000000002"/>
    <x v="0"/>
    <n v="0"/>
    <n v="0"/>
    <n v="1"/>
    <x v="0"/>
    <x v="0"/>
    <s v="XXXConfid"/>
  </r>
  <r>
    <n v="4813"/>
    <x v="28"/>
    <x v="1"/>
    <x v="0"/>
    <x v="3"/>
    <n v="26.31613055"/>
    <x v="0"/>
    <x v="62"/>
    <n v="2.3085665529999999"/>
    <n v="9.0880627670000003"/>
    <n v="4.0744385469999997"/>
    <n v="1"/>
    <x v="1"/>
    <n v="0"/>
    <n v="0"/>
    <n v="0"/>
    <x v="0"/>
    <n v="156"/>
    <n v="112"/>
    <n v="290.83842110000001"/>
    <n v="130.47145370000001"/>
    <n v="36.003055789999998"/>
    <n v="201.82872119999999"/>
    <n v="0.61922632600000005"/>
    <n v="7.5880868259999996"/>
    <n v="0"/>
    <n v="1"/>
    <n v="7.8264488070000002"/>
    <x v="1"/>
    <n v="0"/>
    <n v="0"/>
    <n v="0"/>
    <x v="0"/>
    <x v="0"/>
    <s v="XXXConfid"/>
  </r>
  <r>
    <n v="4814"/>
    <x v="10"/>
    <x v="0"/>
    <x v="0"/>
    <x v="0"/>
    <n v="26.523592449999999"/>
    <x v="0"/>
    <x v="63"/>
    <n v="0.82549135200000001"/>
    <n v="9.6136029510000007"/>
    <n v="9.9863177160000003"/>
    <n v="0"/>
    <x v="0"/>
    <n v="1"/>
    <n v="0"/>
    <n v="0"/>
    <x v="0"/>
    <n v="98"/>
    <n v="115"/>
    <n v="283.73295030000003"/>
    <n v="61.72127613"/>
    <n v="80.449700089999993"/>
    <n v="322.3575821"/>
    <n v="11.42266169"/>
    <n v="1.957883289"/>
    <n v="0"/>
    <n v="0"/>
    <n v="9.9726630150000002"/>
    <x v="1"/>
    <n v="0"/>
    <n v="0"/>
    <n v="0"/>
    <x v="0"/>
    <x v="0"/>
    <s v="XXXConfid"/>
  </r>
  <r>
    <n v="4815"/>
    <x v="17"/>
    <x v="1"/>
    <x v="0"/>
    <x v="2"/>
    <n v="29.858406939999998"/>
    <x v="0"/>
    <x v="64"/>
    <n v="3.6901368099999998"/>
    <n v="6.0803619209999997"/>
    <n v="8.5612185190000005"/>
    <n v="0"/>
    <x v="0"/>
    <n v="0"/>
    <n v="0"/>
    <n v="0"/>
    <x v="0"/>
    <n v="121"/>
    <n v="117"/>
    <n v="251.10008859999999"/>
    <n v="147.7932582"/>
    <n v="26.593936769999999"/>
    <n v="356.49922859999998"/>
    <n v="6.0858766729999996"/>
    <n v="2.7594349220000001"/>
    <n v="1"/>
    <n v="0"/>
    <n v="9.5257009949999993"/>
    <x v="0"/>
    <n v="0"/>
    <n v="0"/>
    <n v="0"/>
    <x v="1"/>
    <x v="1"/>
    <s v="XXXConfid"/>
  </r>
  <r>
    <n v="4816"/>
    <x v="29"/>
    <x v="1"/>
    <x v="2"/>
    <x v="2"/>
    <n v="28.19109697"/>
    <x v="0"/>
    <x v="65"/>
    <n v="1.353521832"/>
    <n v="4.2315190879999998"/>
    <n v="5.2086738009999998"/>
    <n v="0"/>
    <x v="0"/>
    <n v="0"/>
    <n v="0"/>
    <n v="0"/>
    <x v="0"/>
    <n v="90"/>
    <n v="86"/>
    <n v="261.13684480000001"/>
    <n v="159.7113679"/>
    <n v="86.255949650000005"/>
    <n v="381.82028050000002"/>
    <n v="11.235370659999999"/>
    <n v="8.1042056670000004"/>
    <n v="0"/>
    <n v="1"/>
    <n v="3.231543388"/>
    <x v="0"/>
    <n v="0"/>
    <n v="0"/>
    <n v="1"/>
    <x v="0"/>
    <x v="1"/>
    <s v="XXXConfid"/>
  </r>
  <r>
    <n v="4817"/>
    <x v="3"/>
    <x v="0"/>
    <x v="1"/>
    <x v="2"/>
    <n v="28.020604160000001"/>
    <x v="0"/>
    <x v="66"/>
    <n v="9.4837669999999999E-2"/>
    <n v="4.2081786350000003"/>
    <n v="9.3839411300000002"/>
    <n v="0"/>
    <x v="0"/>
    <n v="0"/>
    <n v="0"/>
    <n v="1"/>
    <x v="0"/>
    <n v="94"/>
    <n v="113"/>
    <n v="200.521816"/>
    <n v="135.97289079999999"/>
    <n v="78.93904963"/>
    <n v="333.85768280000002"/>
    <n v="17.734284339999999"/>
    <n v="3.1026668759999998"/>
    <n v="0"/>
    <n v="0"/>
    <n v="7.9712954360000001"/>
    <x v="0"/>
    <n v="0"/>
    <n v="0"/>
    <n v="0"/>
    <x v="1"/>
    <x v="0"/>
    <s v="XXXConfid"/>
  </r>
  <r>
    <n v="4818"/>
    <x v="12"/>
    <x v="1"/>
    <x v="3"/>
    <x v="0"/>
    <n v="22.049001659999998"/>
    <x v="0"/>
    <x v="67"/>
    <n v="8.7313413569999998"/>
    <n v="5.4264971559999999"/>
    <n v="4.2316879939999996"/>
    <n v="1"/>
    <x v="0"/>
    <n v="0"/>
    <n v="0"/>
    <n v="0"/>
    <x v="0"/>
    <n v="173"/>
    <n v="95"/>
    <n v="209.3767316"/>
    <n v="150.98496420000001"/>
    <n v="48.567281459999997"/>
    <n v="195.4775041"/>
    <n v="3.342971913"/>
    <n v="2.0056833190000001"/>
    <n v="1"/>
    <n v="0"/>
    <n v="7.3672107850000002"/>
    <x v="0"/>
    <n v="0"/>
    <n v="0"/>
    <n v="0"/>
    <x v="0"/>
    <x v="1"/>
    <s v="XXXConfid"/>
  </r>
  <r>
    <n v="4819"/>
    <x v="17"/>
    <x v="1"/>
    <x v="0"/>
    <x v="0"/>
    <n v="27.58637208"/>
    <x v="0"/>
    <x v="68"/>
    <n v="3.4414524260000001"/>
    <n v="2.8252298260000002"/>
    <n v="5.9664016359999996"/>
    <n v="0"/>
    <x v="0"/>
    <n v="0"/>
    <n v="1"/>
    <n v="0"/>
    <x v="1"/>
    <n v="144"/>
    <n v="93"/>
    <n v="211.2770204"/>
    <n v="144.33869709999999"/>
    <n v="84.201897680000002"/>
    <n v="324.91634420000003"/>
    <n v="3.4242755100000002"/>
    <n v="2.4590250999999999"/>
    <n v="0"/>
    <n v="0"/>
    <n v="4.5394943129999996"/>
    <x v="0"/>
    <n v="0"/>
    <n v="1"/>
    <n v="0"/>
    <x v="0"/>
    <x v="1"/>
    <s v="XXXConfid"/>
  </r>
  <r>
    <n v="4820"/>
    <x v="6"/>
    <x v="0"/>
    <x v="2"/>
    <x v="0"/>
    <n v="23.871788179999999"/>
    <x v="0"/>
    <x v="69"/>
    <n v="3.8770916369999999"/>
    <n v="0.63966836500000002"/>
    <n v="6.062905325"/>
    <n v="1"/>
    <x v="0"/>
    <n v="0"/>
    <n v="0"/>
    <n v="0"/>
    <x v="0"/>
    <n v="161"/>
    <n v="90"/>
    <n v="183.91254950000001"/>
    <n v="90.140864640000004"/>
    <n v="84.695531489999993"/>
    <n v="113.7842833"/>
    <n v="8.2785962200000007"/>
    <n v="2.626845866"/>
    <n v="0"/>
    <n v="0"/>
    <n v="9.4764016939999998"/>
    <x v="0"/>
    <n v="1"/>
    <n v="0"/>
    <n v="0"/>
    <x v="0"/>
    <x v="0"/>
    <s v="XXXConfid"/>
  </r>
  <r>
    <n v="4821"/>
    <x v="10"/>
    <x v="1"/>
    <x v="2"/>
    <x v="2"/>
    <n v="27.904365089999999"/>
    <x v="0"/>
    <x v="70"/>
    <n v="4.8556115030000004"/>
    <n v="0.352066039"/>
    <n v="7.9880099900000001"/>
    <n v="0"/>
    <x v="0"/>
    <n v="0"/>
    <n v="0"/>
    <n v="0"/>
    <x v="0"/>
    <n v="177"/>
    <n v="90"/>
    <n v="283.1111052"/>
    <n v="67.833945499999999"/>
    <n v="55.61316807"/>
    <n v="391.53483999999997"/>
    <n v="1.901940381"/>
    <n v="6.8378835330000003"/>
    <n v="0"/>
    <n v="0"/>
    <n v="1.855583985"/>
    <x v="0"/>
    <n v="0"/>
    <n v="0"/>
    <n v="0"/>
    <x v="0"/>
    <x v="0"/>
    <s v="XXXConfid"/>
  </r>
  <r>
    <n v="4822"/>
    <x v="24"/>
    <x v="1"/>
    <x v="2"/>
    <x v="2"/>
    <n v="33.563056539999998"/>
    <x v="0"/>
    <x v="71"/>
    <n v="8.4921938350000001"/>
    <n v="6.3816832689999998"/>
    <n v="5.5475089730000002"/>
    <n v="0"/>
    <x v="0"/>
    <n v="0"/>
    <n v="0"/>
    <n v="0"/>
    <x v="0"/>
    <n v="130"/>
    <n v="80"/>
    <n v="296.94889339999997"/>
    <n v="136.95032660000001"/>
    <n v="62.413509070000003"/>
    <n v="321.74553969999999"/>
    <n v="18.692766280000001"/>
    <n v="9.2236851019999992"/>
    <n v="1"/>
    <n v="0"/>
    <n v="3.6839290409999998"/>
    <x v="0"/>
    <n v="0"/>
    <n v="0"/>
    <n v="0"/>
    <x v="0"/>
    <x v="1"/>
    <s v="XXXConfid"/>
  </r>
  <r>
    <n v="4823"/>
    <x v="1"/>
    <x v="1"/>
    <x v="2"/>
    <x v="2"/>
    <n v="28.443777019999999"/>
    <x v="0"/>
    <x v="72"/>
    <n v="9.9850688479999992"/>
    <n v="4.2870746769999997"/>
    <n v="7.5612332530000002"/>
    <n v="0"/>
    <x v="0"/>
    <n v="0"/>
    <n v="0"/>
    <n v="0"/>
    <x v="0"/>
    <n v="119"/>
    <n v="98"/>
    <n v="268.47306559999998"/>
    <n v="129.4209524"/>
    <n v="62.822561960000002"/>
    <n v="206.30795180000001"/>
    <n v="7.134966768"/>
    <n v="1.576438443"/>
    <n v="0"/>
    <n v="0"/>
    <n v="3.000794103"/>
    <x v="0"/>
    <n v="0"/>
    <n v="1"/>
    <n v="1"/>
    <x v="0"/>
    <x v="1"/>
    <s v="XXXConfid"/>
  </r>
  <r>
    <n v="4824"/>
    <x v="5"/>
    <x v="1"/>
    <x v="0"/>
    <x v="2"/>
    <n v="23.601563049999999"/>
    <x v="1"/>
    <x v="73"/>
    <n v="0.119480851"/>
    <n v="0.30253551499999998"/>
    <n v="5.3970024839999997"/>
    <n v="0"/>
    <x v="0"/>
    <n v="0"/>
    <n v="0"/>
    <n v="0"/>
    <x v="0"/>
    <n v="127"/>
    <n v="92"/>
    <n v="227.79304110000001"/>
    <n v="184.20242880000001"/>
    <n v="73.831177539999999"/>
    <n v="282.7995659"/>
    <n v="6.9539980180000001"/>
    <n v="6.0383251470000001"/>
    <n v="1"/>
    <n v="0"/>
    <n v="1.2858981359999999"/>
    <x v="0"/>
    <n v="0"/>
    <n v="0"/>
    <n v="0"/>
    <x v="1"/>
    <x v="1"/>
    <s v="XXXConfid"/>
  </r>
  <r>
    <n v="4825"/>
    <x v="16"/>
    <x v="1"/>
    <x v="0"/>
    <x v="2"/>
    <n v="18.49249116"/>
    <x v="0"/>
    <x v="74"/>
    <n v="4.810866399"/>
    <n v="3.4258558219999999"/>
    <n v="8.3717139730000003"/>
    <n v="0"/>
    <x v="0"/>
    <n v="0"/>
    <n v="0"/>
    <n v="0"/>
    <x v="0"/>
    <n v="163"/>
    <n v="94"/>
    <n v="190.06774369999999"/>
    <n v="189.18542769999999"/>
    <n v="65.229545759999993"/>
    <n v="278.7432293"/>
    <n v="26.141022679999999"/>
    <n v="4.7567567930000001"/>
    <n v="0"/>
    <n v="0"/>
    <n v="1.8058421090000001"/>
    <x v="0"/>
    <n v="1"/>
    <n v="0"/>
    <n v="0"/>
    <x v="0"/>
    <x v="0"/>
    <s v="XXXConfid"/>
  </r>
  <r>
    <n v="4826"/>
    <x v="9"/>
    <x v="1"/>
    <x v="0"/>
    <x v="0"/>
    <n v="27.763743980000001"/>
    <x v="1"/>
    <x v="75"/>
    <n v="9.8612584099999996"/>
    <n v="2.6885214319999999"/>
    <n v="8.3033384380000008"/>
    <n v="0"/>
    <x v="0"/>
    <n v="0"/>
    <n v="0"/>
    <n v="0"/>
    <x v="0"/>
    <n v="97"/>
    <n v="118"/>
    <n v="196.0798369"/>
    <n v="134.95658760000001"/>
    <n v="74.856284340000002"/>
    <n v="148.41742049999999"/>
    <n v="12.92730227"/>
    <n v="2.8620646440000002"/>
    <n v="1"/>
    <n v="0"/>
    <n v="0.87505281499999998"/>
    <x v="0"/>
    <n v="0"/>
    <n v="1"/>
    <n v="0"/>
    <x v="0"/>
    <x v="1"/>
    <s v="XXXConfid"/>
  </r>
  <r>
    <n v="4827"/>
    <x v="4"/>
    <x v="1"/>
    <x v="0"/>
    <x v="2"/>
    <n v="24.487588930000001"/>
    <x v="0"/>
    <x v="76"/>
    <n v="8.112291312"/>
    <n v="9.864425829"/>
    <n v="5.9494737860000004"/>
    <n v="0"/>
    <x v="0"/>
    <n v="1"/>
    <n v="0"/>
    <n v="0"/>
    <x v="0"/>
    <n v="126"/>
    <n v="90"/>
    <n v="206.90183300000001"/>
    <n v="52.76309569"/>
    <n v="39.82817026"/>
    <n v="244.35216510000001"/>
    <n v="22.640682160000001"/>
    <n v="5.8154451529999998"/>
    <n v="0"/>
    <n v="0"/>
    <n v="3.3014219909999998"/>
    <x v="1"/>
    <n v="0"/>
    <n v="0"/>
    <n v="0"/>
    <x v="1"/>
    <x v="0"/>
    <s v="XXXConfid"/>
  </r>
  <r>
    <n v="4828"/>
    <x v="29"/>
    <x v="1"/>
    <x v="3"/>
    <x v="0"/>
    <n v="21.288593200000001"/>
    <x v="0"/>
    <x v="77"/>
    <n v="9.2777943339999993"/>
    <n v="2.6130996949999998"/>
    <n v="8.9007693210000003"/>
    <n v="1"/>
    <x v="0"/>
    <n v="0"/>
    <n v="0"/>
    <n v="0"/>
    <x v="0"/>
    <n v="169"/>
    <n v="76"/>
    <n v="223.496759"/>
    <n v="139.73371689999999"/>
    <n v="30.96244768"/>
    <n v="192.65994269999999"/>
    <n v="24.581973470000001"/>
    <n v="7.2782606909999998"/>
    <n v="1"/>
    <n v="0"/>
    <n v="4.8596824490000001"/>
    <x v="1"/>
    <n v="1"/>
    <n v="0"/>
    <n v="1"/>
    <x v="1"/>
    <x v="0"/>
    <s v="XXXConfid"/>
  </r>
  <r>
    <n v="4829"/>
    <x v="14"/>
    <x v="1"/>
    <x v="1"/>
    <x v="0"/>
    <n v="15.908274970000001"/>
    <x v="0"/>
    <x v="78"/>
    <n v="1.9159134360000001"/>
    <n v="6.6072924559999997"/>
    <n v="6.146166053"/>
    <n v="0"/>
    <x v="1"/>
    <n v="1"/>
    <n v="0"/>
    <n v="0"/>
    <x v="0"/>
    <n v="90"/>
    <n v="112"/>
    <n v="234.27491660000001"/>
    <n v="76.270978690000007"/>
    <n v="96.793492000000001"/>
    <n v="174.71886079999999"/>
    <n v="21.042237660000001"/>
    <n v="3.6624611549999999"/>
    <n v="0"/>
    <n v="0"/>
    <n v="4.0137222179999998"/>
    <x v="0"/>
    <n v="0"/>
    <n v="1"/>
    <n v="1"/>
    <x v="0"/>
    <x v="1"/>
    <s v="XXXConfid"/>
  </r>
  <r>
    <n v="4830"/>
    <x v="1"/>
    <x v="0"/>
    <x v="3"/>
    <x v="0"/>
    <n v="38.052907709999999"/>
    <x v="0"/>
    <x v="79"/>
    <n v="5.2044115880000001"/>
    <n v="1.2144674360000001"/>
    <n v="5.1125124709999996"/>
    <n v="0"/>
    <x v="0"/>
    <n v="0"/>
    <n v="0"/>
    <n v="0"/>
    <x v="0"/>
    <n v="108"/>
    <n v="62"/>
    <n v="152.35446339999999"/>
    <n v="113.06772960000001"/>
    <n v="46.693641390000003"/>
    <n v="282.32459619999997"/>
    <n v="5.8267632330000003"/>
    <n v="1.5455118729999999"/>
    <n v="0"/>
    <n v="0"/>
    <n v="1.9517058549999999"/>
    <x v="0"/>
    <n v="0"/>
    <n v="0"/>
    <n v="0"/>
    <x v="0"/>
    <x v="1"/>
    <s v="XXXConfid"/>
  </r>
  <r>
    <n v="4831"/>
    <x v="15"/>
    <x v="1"/>
    <x v="1"/>
    <x v="0"/>
    <n v="39.128511719999999"/>
    <x v="1"/>
    <x v="80"/>
    <n v="8.7843134450000004"/>
    <n v="9.3148703610000005"/>
    <n v="5.5283646229999999"/>
    <n v="0"/>
    <x v="0"/>
    <n v="0"/>
    <n v="0"/>
    <n v="0"/>
    <x v="0"/>
    <n v="132"/>
    <n v="110"/>
    <n v="269.62745619999998"/>
    <n v="112.51039900000001"/>
    <n v="84.542942359999998"/>
    <n v="93.349705869999994"/>
    <n v="15.96322833"/>
    <n v="7.8473660399999998"/>
    <n v="0"/>
    <n v="0"/>
    <n v="9.4788157569999996"/>
    <x v="1"/>
    <n v="1"/>
    <n v="0"/>
    <n v="0"/>
    <x v="0"/>
    <x v="0"/>
    <s v="XXXConfid"/>
  </r>
  <r>
    <n v="4832"/>
    <x v="16"/>
    <x v="0"/>
    <x v="3"/>
    <x v="2"/>
    <n v="32.572516469999997"/>
    <x v="0"/>
    <x v="81"/>
    <n v="0.95407196299999997"/>
    <n v="1.1619638859999999"/>
    <n v="8.0663681779999994"/>
    <n v="0"/>
    <x v="0"/>
    <n v="0"/>
    <n v="0"/>
    <n v="0"/>
    <x v="1"/>
    <n v="156"/>
    <n v="75"/>
    <n v="257.14954710000001"/>
    <n v="198.61938509999999"/>
    <n v="74.682657789999993"/>
    <n v="182.01240079999999"/>
    <n v="4.4561857189999996"/>
    <n v="7.1831317050000001"/>
    <n v="0"/>
    <n v="0"/>
    <n v="3.6102761609999998"/>
    <x v="0"/>
    <n v="0"/>
    <n v="0"/>
    <n v="0"/>
    <x v="0"/>
    <x v="0"/>
    <s v="XXXConfid"/>
  </r>
  <r>
    <n v="4833"/>
    <x v="4"/>
    <x v="0"/>
    <x v="2"/>
    <x v="1"/>
    <n v="38.394412699999997"/>
    <x v="0"/>
    <x v="82"/>
    <n v="6.4389804269999997"/>
    <n v="7.6346506779999999"/>
    <n v="9.2094266519999994"/>
    <n v="1"/>
    <x v="0"/>
    <n v="0"/>
    <n v="0"/>
    <n v="1"/>
    <x v="0"/>
    <n v="158"/>
    <n v="84"/>
    <n v="263.11057240000002"/>
    <n v="155.37004390000001"/>
    <n v="89.359443839999997"/>
    <n v="270.43267420000001"/>
    <n v="14.2087205"/>
    <n v="6.5127278320000004"/>
    <n v="0"/>
    <n v="0"/>
    <n v="2.7268152699999999"/>
    <x v="0"/>
    <n v="0"/>
    <n v="0"/>
    <n v="1"/>
    <x v="0"/>
    <x v="0"/>
    <s v="XXXConfid"/>
  </r>
  <r>
    <n v="4834"/>
    <x v="30"/>
    <x v="1"/>
    <x v="0"/>
    <x v="2"/>
    <n v="39.309910870000003"/>
    <x v="0"/>
    <x v="83"/>
    <n v="7.6397799859999997"/>
    <n v="3.4166740889999998"/>
    <n v="4.2136795669999998"/>
    <n v="1"/>
    <x v="0"/>
    <n v="0"/>
    <n v="0"/>
    <n v="0"/>
    <x v="1"/>
    <n v="96"/>
    <n v="100"/>
    <n v="184.8640101"/>
    <n v="116.80517260000001"/>
    <n v="46.359918450000002"/>
    <n v="157.23038109999999"/>
    <n v="28.752449460000001"/>
    <n v="0.27571922199999999"/>
    <n v="1"/>
    <n v="0"/>
    <n v="7.5814900720000002"/>
    <x v="0"/>
    <n v="0"/>
    <n v="0"/>
    <n v="0"/>
    <x v="0"/>
    <x v="0"/>
    <s v="XXXConfid"/>
  </r>
  <r>
    <n v="4835"/>
    <x v="21"/>
    <x v="0"/>
    <x v="2"/>
    <x v="0"/>
    <n v="29.85889139"/>
    <x v="0"/>
    <x v="84"/>
    <n v="5.5259530870000004"/>
    <n v="9.1425728589999995"/>
    <n v="9.7688637180000004"/>
    <n v="0"/>
    <x v="0"/>
    <n v="0"/>
    <n v="1"/>
    <n v="0"/>
    <x v="0"/>
    <n v="92"/>
    <n v="107"/>
    <n v="280.45364869999997"/>
    <n v="90.683460229999994"/>
    <n v="44.858085770000002"/>
    <n v="253.5271596"/>
    <n v="22.150173720000002"/>
    <n v="0.78206963100000004"/>
    <n v="0"/>
    <n v="0"/>
    <n v="0.37285448700000001"/>
    <x v="1"/>
    <n v="0"/>
    <n v="0"/>
    <n v="0"/>
    <x v="0"/>
    <x v="1"/>
    <s v="XXXConfid"/>
  </r>
  <r>
    <n v="4836"/>
    <x v="16"/>
    <x v="1"/>
    <x v="0"/>
    <x v="0"/>
    <n v="22.61951277"/>
    <x v="0"/>
    <x v="85"/>
    <n v="4.0121255649999998"/>
    <n v="1.442216014"/>
    <n v="7.0400553280000002"/>
    <n v="1"/>
    <x v="1"/>
    <n v="0"/>
    <n v="0"/>
    <n v="0"/>
    <x v="0"/>
    <n v="125"/>
    <n v="116"/>
    <n v="203.4109024"/>
    <n v="124.1681475"/>
    <n v="73.766581599999995"/>
    <n v="208.43093999999999"/>
    <n v="25.382349550000001"/>
    <n v="4.980645022"/>
    <n v="0"/>
    <n v="0"/>
    <n v="5.601810253"/>
    <x v="0"/>
    <n v="0"/>
    <n v="0"/>
    <n v="0"/>
    <x v="0"/>
    <x v="0"/>
    <s v="XXXConfid"/>
  </r>
  <r>
    <n v="4837"/>
    <x v="7"/>
    <x v="1"/>
    <x v="0"/>
    <x v="1"/>
    <n v="21.0020551"/>
    <x v="1"/>
    <x v="86"/>
    <n v="7.7892027280000002"/>
    <n v="3.7511730000000001"/>
    <n v="5.2781225999999997"/>
    <n v="0"/>
    <x v="0"/>
    <n v="0"/>
    <n v="1"/>
    <n v="0"/>
    <x v="0"/>
    <n v="99"/>
    <n v="62"/>
    <n v="218.1224478"/>
    <n v="199.3679889"/>
    <n v="51.635771400000003"/>
    <n v="296.64771200000001"/>
    <n v="29.366389219999999"/>
    <n v="1.153172745"/>
    <n v="1"/>
    <n v="0"/>
    <n v="6.2978617510000001"/>
    <x v="0"/>
    <n v="0"/>
    <n v="1"/>
    <n v="0"/>
    <x v="0"/>
    <x v="0"/>
    <s v="XXXConfid"/>
  </r>
  <r>
    <n v="4838"/>
    <x v="5"/>
    <x v="0"/>
    <x v="0"/>
    <x v="0"/>
    <n v="31.820252830000001"/>
    <x v="0"/>
    <x v="87"/>
    <n v="5.3285811479999996"/>
    <n v="6.3207418280000001"/>
    <n v="6.1606917230000002"/>
    <n v="1"/>
    <x v="0"/>
    <n v="0"/>
    <n v="1"/>
    <n v="0"/>
    <x v="0"/>
    <n v="149"/>
    <n v="105"/>
    <n v="156.6956193"/>
    <n v="62.859561659999997"/>
    <n v="42.428396480000004"/>
    <n v="259.10638139999998"/>
    <n v="0.90554399500000005"/>
    <n v="9.8823072249999999"/>
    <n v="0"/>
    <n v="0"/>
    <n v="2.380974213"/>
    <x v="0"/>
    <n v="0"/>
    <n v="0"/>
    <n v="1"/>
    <x v="1"/>
    <x v="0"/>
    <s v="XXXConfid"/>
  </r>
  <r>
    <n v="4839"/>
    <x v="7"/>
    <x v="1"/>
    <x v="1"/>
    <x v="0"/>
    <n v="30.694975079999999"/>
    <x v="0"/>
    <x v="88"/>
    <n v="0.82622036499999996"/>
    <n v="9.8005424659999996"/>
    <n v="8.4673484969999997"/>
    <n v="0"/>
    <x v="0"/>
    <n v="1"/>
    <n v="0"/>
    <n v="0"/>
    <x v="0"/>
    <n v="130"/>
    <n v="102"/>
    <n v="294.92629299999999"/>
    <n v="146.76905880000001"/>
    <n v="27.25537589"/>
    <n v="359.75103769999998"/>
    <n v="3.205387"/>
    <n v="8.1952922620000006"/>
    <n v="0"/>
    <n v="0"/>
    <n v="9.1962986099999995"/>
    <x v="1"/>
    <n v="1"/>
    <n v="0"/>
    <n v="0"/>
    <x v="1"/>
    <x v="0"/>
    <s v="XXXConfid"/>
  </r>
  <r>
    <n v="4840"/>
    <x v="18"/>
    <x v="1"/>
    <x v="2"/>
    <x v="0"/>
    <n v="23.013659100000002"/>
    <x v="0"/>
    <x v="89"/>
    <n v="8.5969460939999998"/>
    <n v="4.5313484439999998"/>
    <n v="9.6238753629999998"/>
    <n v="0"/>
    <x v="0"/>
    <n v="0"/>
    <n v="0"/>
    <n v="0"/>
    <x v="0"/>
    <n v="104"/>
    <n v="103"/>
    <n v="182.41552999999999"/>
    <n v="117.0840954"/>
    <n v="53.263758979999999"/>
    <n v="105.784755"/>
    <n v="8.8508321369999994"/>
    <n v="6.6179458310000001"/>
    <n v="0"/>
    <n v="0"/>
    <n v="3.3672337990000001"/>
    <x v="0"/>
    <n v="1"/>
    <n v="0"/>
    <n v="0"/>
    <x v="0"/>
    <x v="0"/>
    <s v="XXXConfid"/>
  </r>
  <r>
    <n v="4841"/>
    <x v="2"/>
    <x v="0"/>
    <x v="1"/>
    <x v="2"/>
    <n v="26.428679209999999"/>
    <x v="0"/>
    <x v="90"/>
    <n v="5.3692927260000003"/>
    <n v="9.6728337730000007"/>
    <n v="7.0929908480000003"/>
    <n v="0"/>
    <x v="0"/>
    <n v="0"/>
    <n v="0"/>
    <n v="0"/>
    <x v="1"/>
    <n v="144"/>
    <n v="118"/>
    <n v="158.87312059999999"/>
    <n v="104.6066793"/>
    <n v="31.21367352"/>
    <n v="286.23533730000003"/>
    <n v="18.966873830000001"/>
    <n v="5.4920273000000002"/>
    <n v="0"/>
    <n v="0"/>
    <n v="4.6991021860000002"/>
    <x v="0"/>
    <n v="1"/>
    <n v="0"/>
    <n v="1"/>
    <x v="0"/>
    <x v="0"/>
    <s v="XXXConfid"/>
  </r>
  <r>
    <n v="4842"/>
    <x v="16"/>
    <x v="0"/>
    <x v="2"/>
    <x v="0"/>
    <n v="19.038815249999999"/>
    <x v="0"/>
    <x v="91"/>
    <n v="8.0728072439999998"/>
    <n v="0.974542087"/>
    <n v="9.0788786350000006"/>
    <n v="0"/>
    <x v="0"/>
    <n v="0"/>
    <n v="0"/>
    <n v="0"/>
    <x v="0"/>
    <n v="122"/>
    <n v="112"/>
    <n v="181.58687069999999"/>
    <n v="63.487722769999998"/>
    <n v="95.611284569999995"/>
    <n v="389.13763130000001"/>
    <n v="23.164826120000001"/>
    <n v="7.0204718259999996"/>
    <n v="0"/>
    <n v="1"/>
    <n v="4.6457483679999996"/>
    <x v="0"/>
    <n v="0"/>
    <n v="0"/>
    <n v="0"/>
    <x v="1"/>
    <x v="1"/>
    <s v="XXXConfid"/>
  </r>
  <r>
    <n v="4843"/>
    <x v="19"/>
    <x v="1"/>
    <x v="0"/>
    <x v="0"/>
    <n v="34.889566279999997"/>
    <x v="0"/>
    <x v="92"/>
    <n v="2.9734937100000001"/>
    <n v="7.4790218150000003"/>
    <n v="6.0909902029999996"/>
    <n v="0"/>
    <x v="0"/>
    <n v="1"/>
    <n v="0"/>
    <n v="0"/>
    <x v="0"/>
    <n v="92"/>
    <n v="104"/>
    <n v="253.67469940000001"/>
    <n v="119.9146377"/>
    <n v="63.098365459999997"/>
    <n v="353.52946509999998"/>
    <n v="27.88715457"/>
    <n v="7.9280024180000002"/>
    <n v="0"/>
    <n v="1"/>
    <n v="7.7659872410000004"/>
    <x v="0"/>
    <n v="0"/>
    <n v="0"/>
    <n v="0"/>
    <x v="0"/>
    <x v="0"/>
    <s v="XXXConfid"/>
  </r>
  <r>
    <n v="4844"/>
    <x v="12"/>
    <x v="1"/>
    <x v="0"/>
    <x v="1"/>
    <n v="25.700698190000001"/>
    <x v="0"/>
    <x v="93"/>
    <n v="5.4877323660000004"/>
    <n v="8.561660582"/>
    <n v="6.271847717"/>
    <n v="0"/>
    <x v="0"/>
    <n v="1"/>
    <n v="1"/>
    <n v="0"/>
    <x v="0"/>
    <n v="162"/>
    <n v="107"/>
    <n v="151.21627040000001"/>
    <n v="186.0846487"/>
    <n v="84.382995960000002"/>
    <n v="82.739657809999997"/>
    <n v="21.220287859999999"/>
    <n v="8.5488501550000002"/>
    <n v="0"/>
    <n v="0"/>
    <n v="8.2949216759999995"/>
    <x v="0"/>
    <n v="0"/>
    <n v="0"/>
    <n v="1"/>
    <x v="0"/>
    <x v="0"/>
    <s v="XXXConfid"/>
  </r>
  <r>
    <n v="4845"/>
    <x v="10"/>
    <x v="0"/>
    <x v="0"/>
    <x v="2"/>
    <n v="18.08232855"/>
    <x v="0"/>
    <x v="94"/>
    <n v="8.1523796780000009"/>
    <n v="4.6415704120000001"/>
    <n v="8.1975725649999998"/>
    <n v="1"/>
    <x v="0"/>
    <n v="0"/>
    <n v="0"/>
    <n v="0"/>
    <x v="1"/>
    <n v="160"/>
    <n v="113"/>
    <n v="238.0557858"/>
    <n v="78.283493829999998"/>
    <n v="42.659606330000003"/>
    <n v="137.17223390000001"/>
    <n v="14.391726159999999"/>
    <n v="7.3528298479999998"/>
    <n v="0"/>
    <n v="0"/>
    <n v="4.1173114670000004"/>
    <x v="0"/>
    <n v="0"/>
    <n v="0"/>
    <n v="0"/>
    <x v="1"/>
    <x v="0"/>
    <s v="XXXConfid"/>
  </r>
  <r>
    <n v="4846"/>
    <x v="29"/>
    <x v="1"/>
    <x v="0"/>
    <x v="2"/>
    <n v="32.717031630000001"/>
    <x v="0"/>
    <x v="95"/>
    <n v="3.8356979600000001"/>
    <n v="7.5047397419999999"/>
    <n v="8.3954331490000005"/>
    <n v="1"/>
    <x v="0"/>
    <n v="0"/>
    <n v="0"/>
    <n v="0"/>
    <x v="0"/>
    <n v="100"/>
    <n v="116"/>
    <n v="178.1053689"/>
    <n v="138.9612472"/>
    <n v="63.684842680000003"/>
    <n v="378.21714800000001"/>
    <n v="26.087863110000001"/>
    <n v="1.265827351"/>
    <n v="0"/>
    <n v="0"/>
    <n v="4.6780156399999999"/>
    <x v="0"/>
    <n v="0"/>
    <n v="1"/>
    <n v="0"/>
    <x v="0"/>
    <x v="0"/>
    <s v="XXXConfid"/>
  </r>
  <r>
    <n v="4847"/>
    <x v="10"/>
    <x v="0"/>
    <x v="0"/>
    <x v="0"/>
    <n v="27.162846099999999"/>
    <x v="1"/>
    <x v="96"/>
    <n v="2.5195869289999999"/>
    <n v="6.0734232710000002"/>
    <n v="5.1965210390000003"/>
    <n v="0"/>
    <x v="0"/>
    <n v="0"/>
    <n v="0"/>
    <n v="0"/>
    <x v="0"/>
    <n v="106"/>
    <n v="75"/>
    <n v="251.02747149999999"/>
    <n v="167.37928310000001"/>
    <n v="50.23117688"/>
    <n v="171.5392181"/>
    <n v="9.1984231059999999"/>
    <n v="7.3613313600000003"/>
    <n v="1"/>
    <n v="0"/>
    <n v="9.1842137019999992"/>
    <x v="1"/>
    <n v="0"/>
    <n v="0"/>
    <n v="0"/>
    <x v="0"/>
    <x v="0"/>
    <s v="XXXConfid"/>
  </r>
  <r>
    <n v="4848"/>
    <x v="19"/>
    <x v="1"/>
    <x v="0"/>
    <x v="0"/>
    <n v="22.97876583"/>
    <x v="0"/>
    <x v="97"/>
    <n v="5.1410545699999997"/>
    <n v="7.6879688440000002"/>
    <n v="8.1141247839999995"/>
    <n v="0"/>
    <x v="0"/>
    <n v="1"/>
    <n v="0"/>
    <n v="0"/>
    <x v="0"/>
    <n v="133"/>
    <n v="96"/>
    <n v="201.35421289999999"/>
    <n v="192.9920329"/>
    <n v="23.435165560000002"/>
    <n v="355.75597690000001"/>
    <n v="11.75550269"/>
    <n v="9.0088867780000008"/>
    <n v="0"/>
    <n v="0"/>
    <n v="7.6181582639999998"/>
    <x v="0"/>
    <n v="0"/>
    <n v="0"/>
    <n v="0"/>
    <x v="0"/>
    <x v="0"/>
    <s v="XXXConfid"/>
  </r>
  <r>
    <n v="4849"/>
    <x v="24"/>
    <x v="0"/>
    <x v="1"/>
    <x v="1"/>
    <n v="22.721827000000001"/>
    <x v="1"/>
    <x v="98"/>
    <n v="2.9484165560000002"/>
    <n v="0.78855812000000003"/>
    <n v="6.1453499579999997"/>
    <n v="0"/>
    <x v="0"/>
    <n v="0"/>
    <n v="0"/>
    <n v="0"/>
    <x v="0"/>
    <n v="95"/>
    <n v="87"/>
    <n v="188.62125209999999"/>
    <n v="192.82446479999999"/>
    <n v="38.122416899999997"/>
    <n v="281.34634369999998"/>
    <n v="7.8372772240000002"/>
    <n v="1.7114243840000001"/>
    <n v="1"/>
    <n v="0"/>
    <n v="2.4421130839999998"/>
    <x v="0"/>
    <n v="0"/>
    <n v="0"/>
    <n v="0"/>
    <x v="0"/>
    <x v="1"/>
    <s v="XXXConfid"/>
  </r>
  <r>
    <n v="4850"/>
    <x v="26"/>
    <x v="1"/>
    <x v="0"/>
    <x v="2"/>
    <n v="15.108715"/>
    <x v="0"/>
    <x v="99"/>
    <n v="3.7549853459999998"/>
    <n v="1.99219149"/>
    <n v="9.8004567340000008"/>
    <n v="0"/>
    <x v="0"/>
    <n v="1"/>
    <n v="0"/>
    <n v="0"/>
    <x v="0"/>
    <n v="137"/>
    <n v="71"/>
    <n v="266.78281520000002"/>
    <n v="124.3285636"/>
    <n v="77.903873079999997"/>
    <n v="196.94093620000001"/>
    <n v="20.214376099999999"/>
    <n v="6.6240236259999996"/>
    <n v="0"/>
    <n v="0"/>
    <n v="3.5416288329999999"/>
    <x v="1"/>
    <n v="0"/>
    <n v="0"/>
    <n v="0"/>
    <x v="1"/>
    <x v="0"/>
    <s v="XXXConfid"/>
  </r>
  <r>
    <n v="4851"/>
    <x v="8"/>
    <x v="0"/>
    <x v="0"/>
    <x v="1"/>
    <n v="18.542444929999998"/>
    <x v="0"/>
    <x v="100"/>
    <n v="0.48042775900000001"/>
    <n v="5.5712842250000003"/>
    <n v="4.1794654920000003"/>
    <n v="0"/>
    <x v="0"/>
    <n v="0"/>
    <n v="1"/>
    <n v="0"/>
    <x v="0"/>
    <n v="139"/>
    <n v="73"/>
    <n v="219.2568235"/>
    <n v="70.028393809999997"/>
    <n v="36.189674750000002"/>
    <n v="296.92693960000003"/>
    <n v="15.914143879999999"/>
    <n v="3.7094755770000001"/>
    <n v="0"/>
    <n v="1"/>
    <n v="4.3204307430000002"/>
    <x v="1"/>
    <n v="0"/>
    <n v="0"/>
    <n v="0"/>
    <x v="0"/>
    <x v="1"/>
    <s v="XXXConfid"/>
  </r>
  <r>
    <n v="4852"/>
    <x v="18"/>
    <x v="1"/>
    <x v="2"/>
    <x v="0"/>
    <n v="18.56020788"/>
    <x v="0"/>
    <x v="101"/>
    <n v="0.413137686"/>
    <n v="3.5035105569999998"/>
    <n v="7.6737552820000001"/>
    <n v="0"/>
    <x v="0"/>
    <n v="0"/>
    <n v="0"/>
    <n v="0"/>
    <x v="0"/>
    <n v="140"/>
    <n v="110"/>
    <n v="154.32821569999999"/>
    <n v="53.209369639999998"/>
    <n v="60.397273990000002"/>
    <n v="230.15065759999999"/>
    <n v="25.990321260000002"/>
    <n v="3.584641322"/>
    <n v="0"/>
    <n v="1"/>
    <n v="5.0723950179999999"/>
    <x v="0"/>
    <n v="0"/>
    <n v="0"/>
    <n v="0"/>
    <x v="1"/>
    <x v="0"/>
    <s v="XXXConfid"/>
  </r>
  <r>
    <n v="4853"/>
    <x v="16"/>
    <x v="1"/>
    <x v="0"/>
    <x v="0"/>
    <n v="21.914392469999999"/>
    <x v="0"/>
    <x v="102"/>
    <n v="8.5945955630000004"/>
    <n v="7.6413079220000002"/>
    <n v="6.0558135890000004"/>
    <n v="0"/>
    <x v="0"/>
    <n v="0"/>
    <n v="0"/>
    <n v="0"/>
    <x v="0"/>
    <n v="164"/>
    <n v="77"/>
    <n v="168.9765956"/>
    <n v="66.263383259999998"/>
    <n v="65.30227644"/>
    <n v="159.63344749999999"/>
    <n v="22.987887990000001"/>
    <n v="8.8396657120000004"/>
    <n v="0"/>
    <n v="0"/>
    <n v="0.52768602399999998"/>
    <x v="0"/>
    <n v="0"/>
    <n v="0"/>
    <n v="0"/>
    <x v="0"/>
    <x v="0"/>
    <s v="XXXConfid"/>
  </r>
  <r>
    <n v="4854"/>
    <x v="24"/>
    <x v="1"/>
    <x v="0"/>
    <x v="2"/>
    <n v="16.514566729999999"/>
    <x v="0"/>
    <x v="103"/>
    <n v="1.006976654"/>
    <n v="4.7074671080000003"/>
    <n v="9.3824930250000005"/>
    <n v="1"/>
    <x v="0"/>
    <n v="1"/>
    <n v="0"/>
    <n v="0"/>
    <x v="0"/>
    <n v="112"/>
    <n v="97"/>
    <n v="195.94341919999999"/>
    <n v="159.24845740000001"/>
    <n v="70.454330709999994"/>
    <n v="227.63500300000001"/>
    <n v="24.20557573"/>
    <n v="4.661765419"/>
    <n v="0"/>
    <n v="1"/>
    <n v="4.1108315700000002"/>
    <x v="0"/>
    <n v="1"/>
    <n v="0"/>
    <n v="0"/>
    <x v="1"/>
    <x v="0"/>
    <s v="XXXConfid"/>
  </r>
  <r>
    <n v="4855"/>
    <x v="27"/>
    <x v="0"/>
    <x v="0"/>
    <x v="2"/>
    <n v="35.601097369999998"/>
    <x v="0"/>
    <x v="104"/>
    <n v="0.37161326900000002"/>
    <n v="9.0914797620000005"/>
    <n v="5.7109916490000003"/>
    <n v="0"/>
    <x v="1"/>
    <n v="0"/>
    <n v="0"/>
    <n v="0"/>
    <x v="0"/>
    <n v="164"/>
    <n v="78"/>
    <n v="232.59466979999999"/>
    <n v="93.653681759999998"/>
    <n v="65.161918400000005"/>
    <n v="126.68281690000001"/>
    <n v="23.032406030000001"/>
    <n v="3.63185037"/>
    <n v="0"/>
    <n v="0"/>
    <n v="9.1580200630000004"/>
    <x v="0"/>
    <n v="0"/>
    <n v="0"/>
    <n v="0"/>
    <x v="0"/>
    <x v="0"/>
    <s v="XXXConfid"/>
  </r>
  <r>
    <n v="4856"/>
    <x v="8"/>
    <x v="1"/>
    <x v="1"/>
    <x v="2"/>
    <n v="23.157137420000002"/>
    <x v="0"/>
    <x v="105"/>
    <n v="4.0990696260000004"/>
    <n v="3.8952016060000001"/>
    <n v="5.970889347"/>
    <n v="0"/>
    <x v="0"/>
    <n v="0"/>
    <n v="0"/>
    <n v="0"/>
    <x v="0"/>
    <n v="149"/>
    <n v="76"/>
    <n v="225.5593934"/>
    <n v="196.70776190000001"/>
    <n v="66.349770599999999"/>
    <n v="294.16206599999998"/>
    <n v="29.433585449999999"/>
    <n v="4.1207427210000001"/>
    <n v="0"/>
    <n v="0"/>
    <n v="5.2489827179999997"/>
    <x v="0"/>
    <n v="0"/>
    <n v="0"/>
    <n v="0"/>
    <x v="0"/>
    <x v="0"/>
    <s v="XXXConfid"/>
  </r>
  <r>
    <n v="4857"/>
    <x v="1"/>
    <x v="0"/>
    <x v="0"/>
    <x v="1"/>
    <n v="34.853814730000003"/>
    <x v="0"/>
    <x v="106"/>
    <n v="0.22169456100000001"/>
    <n v="0.15347444199999999"/>
    <n v="7.965444593"/>
    <n v="1"/>
    <x v="0"/>
    <n v="0"/>
    <n v="0"/>
    <n v="0"/>
    <x v="1"/>
    <n v="163"/>
    <n v="81"/>
    <n v="243.92354280000001"/>
    <n v="55.578973929999997"/>
    <n v="77.770863509999998"/>
    <n v="194.03247279999999"/>
    <n v="8.1837061729999991"/>
    <n v="3.9559619170000002"/>
    <n v="1"/>
    <n v="0"/>
    <n v="8.0366588589999992"/>
    <x v="1"/>
    <n v="0"/>
    <n v="0"/>
    <n v="0"/>
    <x v="0"/>
    <x v="1"/>
    <s v="XXXConfid"/>
  </r>
  <r>
    <n v="4858"/>
    <x v="2"/>
    <x v="1"/>
    <x v="0"/>
    <x v="2"/>
    <n v="21.399764749999999"/>
    <x v="1"/>
    <x v="107"/>
    <n v="9.1299388789999991"/>
    <n v="7.273111375"/>
    <n v="9.7742640690000009"/>
    <n v="1"/>
    <x v="1"/>
    <n v="0"/>
    <n v="0"/>
    <n v="1"/>
    <x v="1"/>
    <n v="155"/>
    <n v="83"/>
    <n v="229.70045039999999"/>
    <n v="196.98481910000001"/>
    <n v="64.588141550000003"/>
    <n v="390.08298589999998"/>
    <n v="0.406828894"/>
    <n v="1.476482192"/>
    <n v="0"/>
    <n v="1"/>
    <n v="3.5352729940000001"/>
    <x v="0"/>
    <n v="0"/>
    <n v="1"/>
    <n v="0"/>
    <x v="0"/>
    <x v="1"/>
    <s v="XXXConfid"/>
  </r>
  <r>
    <n v="4859"/>
    <x v="17"/>
    <x v="1"/>
    <x v="0"/>
    <x v="1"/>
    <n v="29.891752660000002"/>
    <x v="0"/>
    <x v="108"/>
    <n v="6.2933585379999997"/>
    <n v="1.7813292810000001"/>
    <n v="8.8902804930000006"/>
    <n v="0"/>
    <x v="0"/>
    <n v="0"/>
    <n v="1"/>
    <n v="0"/>
    <x v="0"/>
    <n v="97"/>
    <n v="61"/>
    <n v="288.5562473"/>
    <n v="181.21181429999999"/>
    <n v="60.72750353"/>
    <n v="312.84851980000002"/>
    <n v="12.765209240000001"/>
    <n v="3.2298098209999999"/>
    <n v="0"/>
    <n v="0"/>
    <n v="0.21195348899999999"/>
    <x v="0"/>
    <n v="0"/>
    <n v="0"/>
    <n v="0"/>
    <x v="0"/>
    <x v="1"/>
    <s v="XXXConfid"/>
  </r>
  <r>
    <n v="4860"/>
    <x v="23"/>
    <x v="1"/>
    <x v="0"/>
    <x v="0"/>
    <n v="24.974286249999999"/>
    <x v="0"/>
    <x v="109"/>
    <n v="3.7227860690000001"/>
    <n v="3.7952117969999999"/>
    <n v="5.401475402"/>
    <n v="0"/>
    <x v="0"/>
    <n v="0"/>
    <n v="0"/>
    <n v="0"/>
    <x v="0"/>
    <n v="147"/>
    <n v="111"/>
    <n v="162.43970659999999"/>
    <n v="62.464566720000001"/>
    <n v="48.232967479999999"/>
    <n v="107.5603435"/>
    <n v="22.65884917"/>
    <n v="8.0397197760000001"/>
    <n v="0"/>
    <n v="0"/>
    <n v="6.9434320510000003"/>
    <x v="0"/>
    <n v="0"/>
    <n v="1"/>
    <n v="0"/>
    <x v="1"/>
    <x v="0"/>
    <s v="XXXConfid"/>
  </r>
  <r>
    <n v="4861"/>
    <x v="30"/>
    <x v="1"/>
    <x v="0"/>
    <x v="2"/>
    <n v="34.62372319"/>
    <x v="1"/>
    <x v="110"/>
    <n v="6.2248117089999999"/>
    <n v="2.3010466900000002"/>
    <n v="5.8476809469999997"/>
    <n v="0"/>
    <x v="1"/>
    <n v="0"/>
    <n v="0"/>
    <n v="0"/>
    <x v="0"/>
    <n v="177"/>
    <n v="97"/>
    <n v="225.5236007"/>
    <n v="173.56279029999999"/>
    <n v="44.223526620000001"/>
    <n v="258.7756723"/>
    <n v="2.4311570200000001"/>
    <n v="1.6734844170000001"/>
    <n v="0"/>
    <n v="0"/>
    <n v="7.5753289439999998"/>
    <x v="0"/>
    <n v="1"/>
    <n v="0"/>
    <n v="1"/>
    <x v="0"/>
    <x v="0"/>
    <s v="XXXConfid"/>
  </r>
  <r>
    <n v="4862"/>
    <x v="24"/>
    <x v="1"/>
    <x v="0"/>
    <x v="0"/>
    <n v="21.97575153"/>
    <x v="0"/>
    <x v="111"/>
    <n v="2.9049789480000001"/>
    <n v="8.0678450339999994"/>
    <n v="9.4006185969999994"/>
    <n v="0"/>
    <x v="0"/>
    <n v="0"/>
    <n v="1"/>
    <n v="0"/>
    <x v="0"/>
    <n v="104"/>
    <n v="103"/>
    <n v="157.2610871"/>
    <n v="112.6538255"/>
    <n v="43.202107779999999"/>
    <n v="136.04479079999999"/>
    <n v="11.719457050000001"/>
    <n v="4.6595457900000001"/>
    <n v="0"/>
    <n v="1"/>
    <n v="5.6371456039999996"/>
    <x v="0"/>
    <n v="0"/>
    <n v="1"/>
    <n v="0"/>
    <x v="1"/>
    <x v="1"/>
    <s v="XXXConfid"/>
  </r>
  <r>
    <n v="4863"/>
    <x v="22"/>
    <x v="0"/>
    <x v="3"/>
    <x v="2"/>
    <n v="33.292765350000003"/>
    <x v="0"/>
    <x v="112"/>
    <n v="1.032838031"/>
    <n v="5.7354184530000003"/>
    <n v="9.1620860499999992"/>
    <n v="0"/>
    <x v="0"/>
    <n v="0"/>
    <n v="0"/>
    <n v="0"/>
    <x v="0"/>
    <n v="155"/>
    <n v="87"/>
    <n v="203.93913219999999"/>
    <n v="177.1310301"/>
    <n v="62.606303990000001"/>
    <n v="272.11839409999999"/>
    <n v="16.158150970000001"/>
    <n v="7.7183732940000001"/>
    <n v="0"/>
    <n v="0"/>
    <n v="2.1141165759999998"/>
    <x v="0"/>
    <n v="0"/>
    <n v="0"/>
    <n v="1"/>
    <x v="1"/>
    <x v="0"/>
    <s v="XXXConfid"/>
  </r>
  <r>
    <n v="4864"/>
    <x v="11"/>
    <x v="1"/>
    <x v="2"/>
    <x v="2"/>
    <n v="15.56778956"/>
    <x v="1"/>
    <x v="113"/>
    <n v="8.8602677740000004"/>
    <n v="6.7457617939999999"/>
    <n v="8.7766817840000009"/>
    <n v="1"/>
    <x v="0"/>
    <n v="1"/>
    <n v="0"/>
    <n v="0"/>
    <x v="0"/>
    <n v="129"/>
    <n v="70"/>
    <n v="240.0859318"/>
    <n v="84.489715770000004"/>
    <n v="83.165473969999994"/>
    <n v="81.975121090000002"/>
    <n v="16.593360879999999"/>
    <n v="1.1030265640000001"/>
    <n v="0"/>
    <n v="0"/>
    <n v="1.4180476689999999"/>
    <x v="1"/>
    <n v="0"/>
    <n v="0"/>
    <n v="0"/>
    <x v="0"/>
    <x v="1"/>
    <s v="XXXConfid"/>
  </r>
  <r>
    <n v="4865"/>
    <x v="29"/>
    <x v="1"/>
    <x v="0"/>
    <x v="3"/>
    <n v="38.775195740000001"/>
    <x v="1"/>
    <x v="114"/>
    <n v="5.1549162869999998"/>
    <n v="8.3360918080000008"/>
    <n v="4.7381315170000002"/>
    <n v="1"/>
    <x v="0"/>
    <n v="0"/>
    <n v="1"/>
    <n v="0"/>
    <x v="0"/>
    <n v="111"/>
    <n v="66"/>
    <n v="173.04368099999999"/>
    <n v="189.7813314"/>
    <n v="25.47532189"/>
    <n v="218.92510590000001"/>
    <n v="29.0912796"/>
    <n v="4.8465820089999996"/>
    <n v="0"/>
    <n v="0"/>
    <n v="2.1653985040000001"/>
    <x v="1"/>
    <n v="0"/>
    <n v="0"/>
    <n v="0"/>
    <x v="1"/>
    <x v="0"/>
    <s v="XXXConfid"/>
  </r>
  <r>
    <n v="4866"/>
    <x v="12"/>
    <x v="1"/>
    <x v="0"/>
    <x v="2"/>
    <n v="22.924641749999999"/>
    <x v="1"/>
    <x v="115"/>
    <n v="9.2089895439999996"/>
    <n v="2.277149976"/>
    <n v="8.9748682750000004"/>
    <n v="0"/>
    <x v="0"/>
    <n v="0"/>
    <n v="0"/>
    <n v="0"/>
    <x v="1"/>
    <n v="172"/>
    <n v="114"/>
    <n v="180.46496450000001"/>
    <n v="89.273689059999995"/>
    <n v="77.689386659999997"/>
    <n v="279.99271579999998"/>
    <n v="2.781962574"/>
    <n v="4.7699563029999998"/>
    <n v="0"/>
    <n v="0"/>
    <n v="0.35328020599999999"/>
    <x v="1"/>
    <n v="0"/>
    <n v="1"/>
    <n v="0"/>
    <x v="0"/>
    <x v="1"/>
    <s v="XXXConfid"/>
  </r>
  <r>
    <n v="4867"/>
    <x v="23"/>
    <x v="1"/>
    <x v="0"/>
    <x v="1"/>
    <n v="30.017337149999999"/>
    <x v="0"/>
    <x v="116"/>
    <n v="5.3717008990000004"/>
    <n v="4.4753164720000003"/>
    <n v="8.0542860189999992"/>
    <n v="0"/>
    <x v="0"/>
    <n v="1"/>
    <n v="0"/>
    <n v="0"/>
    <x v="0"/>
    <n v="160"/>
    <n v="93"/>
    <n v="275.8457391"/>
    <n v="110.26774020000001"/>
    <n v="97.330825129999994"/>
    <n v="311.7380015"/>
    <n v="10.72027671"/>
    <n v="9.9736969890000005"/>
    <n v="0"/>
    <n v="0"/>
    <n v="6.4990843519999997"/>
    <x v="0"/>
    <n v="0"/>
    <n v="0"/>
    <n v="0"/>
    <x v="0"/>
    <x v="0"/>
    <s v="XXXConfid"/>
  </r>
  <r>
    <n v="4868"/>
    <x v="23"/>
    <x v="0"/>
    <x v="0"/>
    <x v="1"/>
    <n v="33.11249565"/>
    <x v="0"/>
    <x v="117"/>
    <n v="4.3829847500000003"/>
    <n v="1.6128947469999999"/>
    <n v="5.0094842939999999"/>
    <n v="1"/>
    <x v="0"/>
    <n v="0"/>
    <n v="0"/>
    <n v="1"/>
    <x v="0"/>
    <n v="129"/>
    <n v="107"/>
    <n v="279.65375510000001"/>
    <n v="173.1376363"/>
    <n v="70.456118840000002"/>
    <n v="337.47884470000002"/>
    <n v="5.5078320039999999"/>
    <n v="2.8766708109999999"/>
    <n v="0"/>
    <n v="0"/>
    <n v="1.822083855"/>
    <x v="0"/>
    <n v="0"/>
    <n v="0"/>
    <n v="0"/>
    <x v="0"/>
    <x v="1"/>
    <s v="XXXConfid"/>
  </r>
  <r>
    <n v="4869"/>
    <x v="15"/>
    <x v="1"/>
    <x v="2"/>
    <x v="0"/>
    <n v="19.364545079999999"/>
    <x v="0"/>
    <x v="118"/>
    <n v="1.477053154"/>
    <n v="3.480827916"/>
    <n v="7.4718776939999998"/>
    <n v="0"/>
    <x v="0"/>
    <n v="0"/>
    <n v="0"/>
    <n v="0"/>
    <x v="0"/>
    <n v="166"/>
    <n v="93"/>
    <n v="295.9802426"/>
    <n v="115.0158055"/>
    <n v="82.496339789999993"/>
    <n v="195.39322329999999"/>
    <n v="22.866157399999999"/>
    <n v="1.804391893"/>
    <n v="0"/>
    <n v="0"/>
    <n v="8.8256852339999998"/>
    <x v="0"/>
    <n v="0"/>
    <n v="0"/>
    <n v="1"/>
    <x v="0"/>
    <x v="0"/>
    <s v="XXXConfid"/>
  </r>
  <r>
    <n v="4870"/>
    <x v="17"/>
    <x v="0"/>
    <x v="3"/>
    <x v="3"/>
    <n v="16.552528720000002"/>
    <x v="0"/>
    <x v="119"/>
    <n v="8.269198501"/>
    <n v="7.119578186"/>
    <n v="9.7365691569999999"/>
    <n v="0"/>
    <x v="0"/>
    <n v="1"/>
    <n v="0"/>
    <n v="0"/>
    <x v="0"/>
    <n v="118"/>
    <n v="116"/>
    <n v="268.92344329999997"/>
    <n v="149.6608181"/>
    <n v="52.895686410000003"/>
    <n v="80.354726850000006"/>
    <n v="6.0645623569999998"/>
    <n v="8.0964971729999995"/>
    <n v="0"/>
    <n v="0"/>
    <n v="1.9800251520000001"/>
    <x v="0"/>
    <n v="0"/>
    <n v="0"/>
    <n v="0"/>
    <x v="1"/>
    <x v="0"/>
    <s v="XXXConfid"/>
  </r>
  <r>
    <n v="4871"/>
    <x v="21"/>
    <x v="0"/>
    <x v="0"/>
    <x v="2"/>
    <n v="39.637152630000003"/>
    <x v="0"/>
    <x v="120"/>
    <n v="0.28550963000000001"/>
    <n v="5.1986761379999997"/>
    <n v="7.6829099879999996"/>
    <n v="0"/>
    <x v="0"/>
    <n v="0"/>
    <n v="0"/>
    <n v="0"/>
    <x v="1"/>
    <n v="92"/>
    <n v="70"/>
    <n v="281.02681990000002"/>
    <n v="169.7261762"/>
    <n v="99.768954780000001"/>
    <n v="343.56734219999998"/>
    <n v="15.20651975"/>
    <n v="5.8251260560000002"/>
    <n v="0"/>
    <n v="1"/>
    <n v="8.1260683159999996"/>
    <x v="0"/>
    <n v="1"/>
    <n v="1"/>
    <n v="0"/>
    <x v="1"/>
    <x v="0"/>
    <s v="XXXConfid"/>
  </r>
  <r>
    <n v="4872"/>
    <x v="9"/>
    <x v="1"/>
    <x v="0"/>
    <x v="2"/>
    <n v="18.502315679999999"/>
    <x v="1"/>
    <x v="121"/>
    <n v="2.6774430389999999"/>
    <n v="9.3076979019999992"/>
    <n v="8.9404029909999991"/>
    <n v="0"/>
    <x v="0"/>
    <n v="0"/>
    <n v="0"/>
    <n v="0"/>
    <x v="0"/>
    <n v="96"/>
    <n v="88"/>
    <n v="264.54731939999999"/>
    <n v="56.902875639999998"/>
    <n v="44.637200280000002"/>
    <n v="169.1285072"/>
    <n v="5.2609722909999999"/>
    <n v="3.7562994199999999"/>
    <n v="0"/>
    <n v="0"/>
    <n v="3.150114511"/>
    <x v="0"/>
    <n v="0"/>
    <n v="1"/>
    <n v="1"/>
    <x v="0"/>
    <x v="1"/>
    <s v="XXXConfid"/>
  </r>
  <r>
    <n v="4873"/>
    <x v="21"/>
    <x v="1"/>
    <x v="0"/>
    <x v="2"/>
    <n v="35.418670339999998"/>
    <x v="1"/>
    <x v="122"/>
    <n v="3.434712218"/>
    <n v="3.876715345"/>
    <n v="6.8645907639999999"/>
    <n v="0"/>
    <x v="0"/>
    <n v="0"/>
    <n v="1"/>
    <n v="0"/>
    <x v="0"/>
    <n v="99"/>
    <n v="102"/>
    <n v="187.68680359999999"/>
    <n v="161.5509729"/>
    <n v="80.56483394"/>
    <n v="377.09880950000002"/>
    <n v="16.663273230000001"/>
    <n v="4.9580812989999998"/>
    <n v="0"/>
    <n v="0"/>
    <n v="1.9477325169999999"/>
    <x v="0"/>
    <n v="1"/>
    <n v="0"/>
    <n v="0"/>
    <x v="0"/>
    <x v="1"/>
    <s v="XXXConfid"/>
  </r>
  <r>
    <n v="4874"/>
    <x v="5"/>
    <x v="0"/>
    <x v="1"/>
    <x v="2"/>
    <n v="21.574301389999999"/>
    <x v="0"/>
    <x v="123"/>
    <n v="2.687728983"/>
    <n v="6.3357183179999996"/>
    <n v="8.3846017580000005"/>
    <n v="1"/>
    <x v="0"/>
    <n v="0"/>
    <n v="0"/>
    <n v="0"/>
    <x v="0"/>
    <n v="124"/>
    <n v="61"/>
    <n v="289.11700589999998"/>
    <n v="177.9105452"/>
    <n v="25.080970539999999"/>
    <n v="387.25918689999997"/>
    <n v="13.914640439999999"/>
    <n v="2.8902688489999999"/>
    <n v="1"/>
    <n v="0"/>
    <n v="7.9596533129999996"/>
    <x v="0"/>
    <n v="0"/>
    <n v="0"/>
    <n v="0"/>
    <x v="1"/>
    <x v="1"/>
    <s v="XXXConfid"/>
  </r>
  <r>
    <n v="4875"/>
    <x v="16"/>
    <x v="0"/>
    <x v="0"/>
    <x v="0"/>
    <n v="37.051144450000002"/>
    <x v="0"/>
    <x v="124"/>
    <n v="3.0246306349999998"/>
    <n v="7.2716444400000002"/>
    <n v="8.8632527379999999"/>
    <n v="1"/>
    <x v="0"/>
    <n v="1"/>
    <n v="0"/>
    <n v="0"/>
    <x v="0"/>
    <n v="130"/>
    <n v="94"/>
    <n v="278.3591667"/>
    <n v="180.08906830000001"/>
    <n v="60.943123149999998"/>
    <n v="56.730127520000003"/>
    <n v="10.96572885"/>
    <n v="9.7135208370000008"/>
    <n v="0"/>
    <n v="0"/>
    <n v="5.7302206529999999"/>
    <x v="0"/>
    <n v="0"/>
    <n v="0"/>
    <n v="0"/>
    <x v="0"/>
    <x v="0"/>
    <s v="XXXConfid"/>
  </r>
  <r>
    <n v="4876"/>
    <x v="24"/>
    <x v="1"/>
    <x v="0"/>
    <x v="1"/>
    <n v="31.989304239999999"/>
    <x v="0"/>
    <x v="125"/>
    <n v="1.299438892"/>
    <n v="0.19765529900000001"/>
    <n v="8.1939192439999999"/>
    <n v="0"/>
    <x v="0"/>
    <n v="0"/>
    <n v="0"/>
    <n v="0"/>
    <x v="0"/>
    <n v="141"/>
    <n v="75"/>
    <n v="158.8516607"/>
    <n v="72.353272270000005"/>
    <n v="79.969209509999999"/>
    <n v="93.305926630000002"/>
    <n v="27.646536709999999"/>
    <n v="8.9200555520000009"/>
    <n v="0"/>
    <n v="1"/>
    <n v="5.1715742870000003"/>
    <x v="1"/>
    <n v="0"/>
    <n v="0"/>
    <n v="0"/>
    <x v="0"/>
    <x v="0"/>
    <s v="XXXConfid"/>
  </r>
  <r>
    <n v="4877"/>
    <x v="10"/>
    <x v="0"/>
    <x v="0"/>
    <x v="0"/>
    <n v="29.811658619999999"/>
    <x v="0"/>
    <x v="126"/>
    <n v="8.3827854479999999"/>
    <n v="1.5606597069999999"/>
    <n v="6.2798173220000004"/>
    <n v="1"/>
    <x v="0"/>
    <n v="0"/>
    <n v="0"/>
    <n v="0"/>
    <x v="0"/>
    <n v="108"/>
    <n v="62"/>
    <n v="273.70592549999998"/>
    <n v="110.60641459999999"/>
    <n v="60.567238019999998"/>
    <n v="290.69074289999998"/>
    <n v="27.35368085"/>
    <n v="9.6241231379999999"/>
    <n v="0"/>
    <n v="0"/>
    <n v="7.4747654199999998"/>
    <x v="0"/>
    <n v="0"/>
    <n v="1"/>
    <n v="0"/>
    <x v="0"/>
    <x v="0"/>
    <s v="XXXConfid"/>
  </r>
  <r>
    <n v="4878"/>
    <x v="23"/>
    <x v="1"/>
    <x v="3"/>
    <x v="1"/>
    <n v="33.011118549999999"/>
    <x v="0"/>
    <x v="127"/>
    <n v="4.5500979859999999"/>
    <n v="2.9136642899999998"/>
    <n v="6.885776581"/>
    <n v="0"/>
    <x v="0"/>
    <n v="0"/>
    <n v="0"/>
    <n v="0"/>
    <x v="0"/>
    <n v="175"/>
    <n v="78"/>
    <n v="254.7899026"/>
    <n v="136.60340450000001"/>
    <n v="27.912916469999999"/>
    <n v="98.048913949999999"/>
    <n v="18.504232609999999"/>
    <n v="6.4257837640000002"/>
    <n v="1"/>
    <n v="0"/>
    <n v="1.9532804239999999"/>
    <x v="0"/>
    <n v="0"/>
    <n v="0"/>
    <n v="0"/>
    <x v="0"/>
    <x v="1"/>
    <s v="XXXConfid"/>
  </r>
  <r>
    <n v="4879"/>
    <x v="14"/>
    <x v="1"/>
    <x v="2"/>
    <x v="0"/>
    <n v="36.563428330000001"/>
    <x v="0"/>
    <x v="128"/>
    <n v="4.7763354859999998"/>
    <n v="3.7470081039999998"/>
    <n v="5.9802172100000002"/>
    <n v="0"/>
    <x v="0"/>
    <n v="0"/>
    <n v="0"/>
    <n v="0"/>
    <x v="0"/>
    <n v="156"/>
    <n v="100"/>
    <n v="191.5080097"/>
    <n v="178.8421955"/>
    <n v="77.467544309999994"/>
    <n v="168.1973357"/>
    <n v="1.4081278319999999"/>
    <n v="1.223783311"/>
    <n v="0"/>
    <n v="0"/>
    <n v="0.89802230000000005"/>
    <x v="0"/>
    <n v="0"/>
    <n v="0"/>
    <n v="1"/>
    <x v="0"/>
    <x v="1"/>
    <s v="XXXConfid"/>
  </r>
  <r>
    <n v="4880"/>
    <x v="12"/>
    <x v="0"/>
    <x v="1"/>
    <x v="0"/>
    <n v="21.615799679999999"/>
    <x v="1"/>
    <x v="129"/>
    <n v="0.83594453899999999"/>
    <n v="1.3055684E-2"/>
    <n v="5.3149967650000001"/>
    <n v="0"/>
    <x v="0"/>
    <n v="0"/>
    <n v="0"/>
    <n v="0"/>
    <x v="0"/>
    <n v="176"/>
    <n v="85"/>
    <n v="193.52892890000001"/>
    <n v="127.3358274"/>
    <n v="78.842160160000006"/>
    <n v="198.00944039999999"/>
    <n v="6.061105467"/>
    <n v="5.5727700259999997"/>
    <n v="0"/>
    <n v="1"/>
    <n v="8.0458594370000007"/>
    <x v="0"/>
    <n v="0"/>
    <n v="0"/>
    <n v="0"/>
    <x v="0"/>
    <x v="0"/>
    <s v="XXXConfid"/>
  </r>
  <r>
    <n v="4881"/>
    <x v="30"/>
    <x v="0"/>
    <x v="1"/>
    <x v="1"/>
    <n v="22.435116699999998"/>
    <x v="0"/>
    <x v="130"/>
    <n v="9.495844194"/>
    <n v="5.7875815749999999"/>
    <n v="7.9763525880000001"/>
    <n v="0"/>
    <x v="0"/>
    <n v="0"/>
    <n v="0"/>
    <n v="0"/>
    <x v="0"/>
    <n v="155"/>
    <n v="93"/>
    <n v="167.8161858"/>
    <n v="168.67199500000001"/>
    <n v="46.612183039999998"/>
    <n v="274.3757908"/>
    <n v="6.3338943560000001"/>
    <n v="1.4047858950000001"/>
    <n v="0"/>
    <n v="1"/>
    <n v="4.008385326"/>
    <x v="0"/>
    <n v="0"/>
    <n v="0"/>
    <n v="0"/>
    <x v="0"/>
    <x v="1"/>
    <s v="XXXConfid"/>
  </r>
  <r>
    <n v="4882"/>
    <x v="23"/>
    <x v="0"/>
    <x v="2"/>
    <x v="2"/>
    <n v="16.196569400000001"/>
    <x v="0"/>
    <x v="131"/>
    <n v="3.7598151290000001"/>
    <n v="3.3944368599999999"/>
    <n v="9.6368106519999994"/>
    <n v="0"/>
    <x v="0"/>
    <n v="0"/>
    <n v="0"/>
    <n v="0"/>
    <x v="0"/>
    <n v="172"/>
    <n v="64"/>
    <n v="273.045929"/>
    <n v="174.85615749999999"/>
    <n v="90.134458080000002"/>
    <n v="118.1905593"/>
    <n v="19.965735819999999"/>
    <n v="6.2842358950000001"/>
    <n v="0"/>
    <n v="1"/>
    <n v="7.681795642"/>
    <x v="0"/>
    <n v="0"/>
    <n v="0"/>
    <n v="0"/>
    <x v="0"/>
    <x v="0"/>
    <s v="XXXConfid"/>
  </r>
  <r>
    <n v="4883"/>
    <x v="28"/>
    <x v="0"/>
    <x v="2"/>
    <x v="0"/>
    <n v="22.098602159999999"/>
    <x v="0"/>
    <x v="132"/>
    <n v="8.2877265589999993"/>
    <n v="7.1041649920000003"/>
    <n v="4.5608358390000001"/>
    <n v="1"/>
    <x v="1"/>
    <n v="0"/>
    <n v="1"/>
    <n v="0"/>
    <x v="1"/>
    <n v="164"/>
    <n v="77"/>
    <n v="277.45388059999999"/>
    <n v="115.5752275"/>
    <n v="22.94390172"/>
    <n v="217.70825300000001"/>
    <n v="8.8720141829999992"/>
    <n v="5.5822970359999999"/>
    <n v="0"/>
    <n v="0"/>
    <n v="1.4301231169999999"/>
    <x v="0"/>
    <n v="0"/>
    <n v="0"/>
    <n v="0"/>
    <x v="0"/>
    <x v="0"/>
    <s v="XXXConfid"/>
  </r>
  <r>
    <n v="4884"/>
    <x v="0"/>
    <x v="0"/>
    <x v="1"/>
    <x v="2"/>
    <n v="16.207436980000001"/>
    <x v="0"/>
    <x v="133"/>
    <n v="8.4844304380000004"/>
    <n v="8.3298900479999993"/>
    <n v="4.9189007"/>
    <n v="0"/>
    <x v="0"/>
    <n v="0"/>
    <n v="0"/>
    <n v="0"/>
    <x v="0"/>
    <n v="121"/>
    <n v="98"/>
    <n v="173.07766040000001"/>
    <n v="117.9705417"/>
    <n v="72.424472919999999"/>
    <n v="258.99161149999998"/>
    <n v="5.7026883829999999"/>
    <n v="2.6100165030000002"/>
    <n v="0"/>
    <n v="0"/>
    <n v="6.021654732"/>
    <x v="0"/>
    <n v="1"/>
    <n v="0"/>
    <n v="0"/>
    <x v="0"/>
    <x v="0"/>
    <s v="XXXConfid"/>
  </r>
  <r>
    <n v="4885"/>
    <x v="20"/>
    <x v="0"/>
    <x v="0"/>
    <x v="0"/>
    <n v="37.73988464"/>
    <x v="0"/>
    <x v="134"/>
    <n v="1.8951877610000001"/>
    <n v="4.316523127"/>
    <n v="8.7945946799999994"/>
    <n v="1"/>
    <x v="0"/>
    <n v="0"/>
    <n v="0"/>
    <n v="0"/>
    <x v="1"/>
    <n v="94"/>
    <n v="96"/>
    <n v="188.78923940000001"/>
    <n v="67.192198090000005"/>
    <n v="68.387234969999994"/>
    <n v="69.836224650000005"/>
    <n v="21.590225709999999"/>
    <n v="9.3028984769999994"/>
    <n v="1"/>
    <n v="1"/>
    <n v="7.7673049719999998"/>
    <x v="0"/>
    <n v="0"/>
    <n v="0"/>
    <n v="0"/>
    <x v="1"/>
    <x v="1"/>
    <s v="XXXConfid"/>
  </r>
  <r>
    <n v="4886"/>
    <x v="8"/>
    <x v="1"/>
    <x v="0"/>
    <x v="2"/>
    <n v="16.853584089999998"/>
    <x v="0"/>
    <x v="135"/>
    <n v="7.9025956129999999"/>
    <n v="6.6288997509999996"/>
    <n v="7.1235076580000003"/>
    <n v="0"/>
    <x v="0"/>
    <n v="1"/>
    <n v="0"/>
    <n v="0"/>
    <x v="0"/>
    <n v="131"/>
    <n v="101"/>
    <n v="212.47246999999999"/>
    <n v="146.8860153"/>
    <n v="79.99209827"/>
    <n v="97.555028140000005"/>
    <n v="17.81276866"/>
    <n v="2.5698164490000002"/>
    <n v="0"/>
    <n v="0"/>
    <n v="5.5595011269999999"/>
    <x v="1"/>
    <n v="1"/>
    <n v="1"/>
    <n v="0"/>
    <x v="1"/>
    <x v="0"/>
    <s v="XXXConfid"/>
  </r>
  <r>
    <n v="4887"/>
    <x v="30"/>
    <x v="0"/>
    <x v="0"/>
    <x v="2"/>
    <n v="31.58107927"/>
    <x v="0"/>
    <x v="136"/>
    <n v="3.6979765759999998"/>
    <n v="7.9871233330000004"/>
    <n v="5.1770297220000003"/>
    <n v="0"/>
    <x v="0"/>
    <n v="1"/>
    <n v="0"/>
    <n v="0"/>
    <x v="0"/>
    <n v="111"/>
    <n v="116"/>
    <n v="201.89509380000001"/>
    <n v="112.08137309999999"/>
    <n v="42.277181509999998"/>
    <n v="343.32960409999998"/>
    <n v="10.26290389"/>
    <n v="8.0797104770000008"/>
    <n v="0"/>
    <n v="0"/>
    <n v="2.5745368580000001"/>
    <x v="0"/>
    <n v="0"/>
    <n v="0"/>
    <n v="0"/>
    <x v="0"/>
    <x v="0"/>
    <s v="XXXConfid"/>
  </r>
  <r>
    <n v="4888"/>
    <x v="23"/>
    <x v="1"/>
    <x v="0"/>
    <x v="2"/>
    <n v="35.755446569999997"/>
    <x v="1"/>
    <x v="137"/>
    <n v="6.9415370379999999"/>
    <n v="3.9274104379999999"/>
    <n v="9.5143755480000003"/>
    <n v="0"/>
    <x v="0"/>
    <n v="0"/>
    <n v="0"/>
    <n v="0"/>
    <x v="0"/>
    <n v="142"/>
    <n v="68"/>
    <n v="221.01240809999999"/>
    <n v="182.0417879"/>
    <n v="24.832003140000001"/>
    <n v="223.84836989999999"/>
    <n v="16.79310641"/>
    <n v="1.9528133889999999"/>
    <n v="0"/>
    <n v="0"/>
    <n v="5.6458171789999998"/>
    <x v="0"/>
    <n v="0"/>
    <n v="0"/>
    <n v="0"/>
    <x v="1"/>
    <x v="0"/>
    <s v="XXXConfid"/>
  </r>
  <r>
    <n v="4889"/>
    <x v="23"/>
    <x v="1"/>
    <x v="1"/>
    <x v="2"/>
    <n v="31.641952270000001"/>
    <x v="0"/>
    <x v="138"/>
    <n v="7.9321297739999999"/>
    <n v="3.3509388759999998"/>
    <n v="6.2446156530000003"/>
    <n v="0"/>
    <x v="0"/>
    <n v="0"/>
    <n v="1"/>
    <n v="0"/>
    <x v="0"/>
    <n v="146"/>
    <n v="96"/>
    <n v="220.0163124"/>
    <n v="70.230486830000004"/>
    <n v="32.519517579999999"/>
    <n v="287.04267859999999"/>
    <n v="5.0918760299999999"/>
    <n v="1.067556529"/>
    <n v="0"/>
    <n v="0"/>
    <n v="7.3808650450000002"/>
    <x v="0"/>
    <n v="0"/>
    <n v="0"/>
    <n v="0"/>
    <x v="1"/>
    <x v="0"/>
    <s v="XXXConfid"/>
  </r>
  <r>
    <n v="4890"/>
    <x v="18"/>
    <x v="1"/>
    <x v="1"/>
    <x v="2"/>
    <n v="35.229317979999998"/>
    <x v="1"/>
    <x v="139"/>
    <n v="4.079767747"/>
    <n v="8.1435770289999994"/>
    <n v="8.9453535990000006"/>
    <n v="0"/>
    <x v="0"/>
    <n v="0"/>
    <n v="0"/>
    <n v="0"/>
    <x v="0"/>
    <n v="105"/>
    <n v="116"/>
    <n v="227.16817349999999"/>
    <n v="97.153112870000001"/>
    <n v="62.411226120000002"/>
    <n v="360.0287821"/>
    <n v="4.9404870360000004"/>
    <n v="6.6717794379999997"/>
    <n v="0"/>
    <n v="0"/>
    <n v="2.4492914039999998"/>
    <x v="0"/>
    <n v="0"/>
    <n v="0"/>
    <n v="0"/>
    <x v="1"/>
    <x v="0"/>
    <s v="XXXConfid"/>
  </r>
  <r>
    <n v="4891"/>
    <x v="4"/>
    <x v="1"/>
    <x v="0"/>
    <x v="1"/>
    <n v="34.851184240000002"/>
    <x v="0"/>
    <x v="140"/>
    <n v="4.7192718669999998"/>
    <n v="4.2187149550000003"/>
    <n v="4.2147717699999996"/>
    <n v="0"/>
    <x v="0"/>
    <n v="0"/>
    <n v="0"/>
    <n v="0"/>
    <x v="0"/>
    <n v="125"/>
    <n v="95"/>
    <n v="277.61024800000001"/>
    <n v="199.93656519999999"/>
    <n v="21.164603360000001"/>
    <n v="98.990525779999999"/>
    <n v="9.1173927589999995"/>
    <n v="1.901080866"/>
    <n v="0"/>
    <n v="0"/>
    <n v="2.5532058420000001"/>
    <x v="0"/>
    <n v="0"/>
    <n v="0"/>
    <n v="0"/>
    <x v="1"/>
    <x v="1"/>
    <s v="XXXConfid"/>
  </r>
  <r>
    <n v="4892"/>
    <x v="2"/>
    <x v="0"/>
    <x v="0"/>
    <x v="1"/>
    <n v="38.232110990000002"/>
    <x v="0"/>
    <x v="141"/>
    <n v="4.3476270469999996"/>
    <n v="7.582554623"/>
    <n v="9.9834286320000007"/>
    <n v="0"/>
    <x v="0"/>
    <n v="1"/>
    <n v="1"/>
    <n v="1"/>
    <x v="0"/>
    <n v="135"/>
    <n v="102"/>
    <n v="160.13870549999999"/>
    <n v="61.96759187"/>
    <n v="77.571695379999994"/>
    <n v="311.65201100000002"/>
    <n v="27.303217570000001"/>
    <n v="8.5524454070000004"/>
    <n v="0"/>
    <n v="0"/>
    <n v="8.8195994809999991"/>
    <x v="0"/>
    <n v="0"/>
    <n v="0"/>
    <n v="0"/>
    <x v="0"/>
    <x v="0"/>
    <s v="XXXConfid"/>
  </r>
  <r>
    <n v="4893"/>
    <x v="14"/>
    <x v="0"/>
    <x v="2"/>
    <x v="0"/>
    <n v="35.027686899999999"/>
    <x v="0"/>
    <x v="142"/>
    <n v="7.7343049480000001"/>
    <n v="8.5715917630000007"/>
    <n v="9.3700810919999995"/>
    <n v="1"/>
    <x v="1"/>
    <n v="0"/>
    <n v="0"/>
    <n v="0"/>
    <x v="0"/>
    <n v="101"/>
    <n v="109"/>
    <n v="247.22463640000001"/>
    <n v="129.5476985"/>
    <n v="96.270994759999994"/>
    <n v="225.8202958"/>
    <n v="23.710398940000001"/>
    <n v="4.0569614879999998"/>
    <n v="0"/>
    <n v="0"/>
    <n v="7.3306511480000003"/>
    <x v="0"/>
    <n v="0"/>
    <n v="0"/>
    <n v="0"/>
    <x v="0"/>
    <x v="0"/>
    <s v="XXXConfid"/>
  </r>
  <r>
    <n v="4894"/>
    <x v="6"/>
    <x v="0"/>
    <x v="0"/>
    <x v="2"/>
    <n v="21.811223420000001"/>
    <x v="0"/>
    <x v="143"/>
    <n v="3.365452018"/>
    <n v="4.5137989159999998"/>
    <n v="7.2948203459999998"/>
    <n v="0"/>
    <x v="1"/>
    <n v="0"/>
    <n v="0"/>
    <n v="0"/>
    <x v="0"/>
    <n v="137"/>
    <n v="75"/>
    <n v="231.54541230000001"/>
    <n v="63.411035660000003"/>
    <n v="30.459713820000001"/>
    <n v="281.09489330000002"/>
    <n v="8.6579997259999999"/>
    <n v="6.8780246900000002"/>
    <n v="1"/>
    <n v="0"/>
    <n v="0.66618158800000005"/>
    <x v="0"/>
    <n v="0"/>
    <n v="0"/>
    <n v="0"/>
    <x v="1"/>
    <x v="1"/>
    <s v="XXXConfid"/>
  </r>
  <r>
    <n v="4895"/>
    <x v="12"/>
    <x v="1"/>
    <x v="0"/>
    <x v="0"/>
    <n v="26.225709859999998"/>
    <x v="0"/>
    <x v="144"/>
    <n v="7.8776611140000004"/>
    <n v="1.355543392"/>
    <n v="4.0568270850000001"/>
    <n v="0"/>
    <x v="0"/>
    <n v="0"/>
    <n v="0"/>
    <n v="0"/>
    <x v="0"/>
    <n v="116"/>
    <n v="109"/>
    <n v="276.18057599999997"/>
    <n v="163.66979029999999"/>
    <n v="67.595978610000003"/>
    <n v="348.38411760000002"/>
    <n v="16.19342576"/>
    <n v="5.564241054"/>
    <n v="0"/>
    <n v="0"/>
    <n v="9.4281051300000005"/>
    <x v="1"/>
    <n v="0"/>
    <n v="0"/>
    <n v="0"/>
    <x v="0"/>
    <x v="0"/>
    <s v="XXXConfid"/>
  </r>
  <r>
    <n v="4896"/>
    <x v="28"/>
    <x v="1"/>
    <x v="0"/>
    <x v="2"/>
    <n v="26.866312220000001"/>
    <x v="0"/>
    <x v="145"/>
    <n v="2.850125099"/>
    <n v="8.4745398210000005"/>
    <n v="4.3364672430000004"/>
    <n v="0"/>
    <x v="0"/>
    <n v="1"/>
    <n v="0"/>
    <n v="0"/>
    <x v="1"/>
    <n v="136"/>
    <n v="62"/>
    <n v="275.13988030000002"/>
    <n v="104.14982860000001"/>
    <n v="70.933364900000001"/>
    <n v="128.9580809"/>
    <n v="8.8416626610000009"/>
    <n v="9.0421630690000008"/>
    <n v="0"/>
    <n v="0"/>
    <n v="4.0395770860000004"/>
    <x v="0"/>
    <n v="0"/>
    <n v="1"/>
    <n v="0"/>
    <x v="1"/>
    <x v="0"/>
    <s v="XXXConfid"/>
  </r>
  <r>
    <n v="4897"/>
    <x v="11"/>
    <x v="1"/>
    <x v="0"/>
    <x v="2"/>
    <n v="32.4166004"/>
    <x v="1"/>
    <x v="146"/>
    <n v="4.8600845469999996"/>
    <n v="1.106510501"/>
    <n v="8.8426973110000002"/>
    <n v="1"/>
    <x v="0"/>
    <n v="0"/>
    <n v="0"/>
    <n v="0"/>
    <x v="0"/>
    <n v="158"/>
    <n v="110"/>
    <n v="198.11146780000001"/>
    <n v="132.43479550000001"/>
    <n v="44.269396290000003"/>
    <n v="60.591016310000001"/>
    <n v="7.9077865469999997"/>
    <n v="5.0627495659999999"/>
    <n v="0"/>
    <n v="0"/>
    <n v="1.657055232"/>
    <x v="0"/>
    <n v="0"/>
    <n v="1"/>
    <n v="0"/>
    <x v="0"/>
    <x v="0"/>
    <s v="XXXConfid"/>
  </r>
  <r>
    <n v="4898"/>
    <x v="17"/>
    <x v="1"/>
    <x v="0"/>
    <x v="2"/>
    <n v="17.080579029999999"/>
    <x v="0"/>
    <x v="147"/>
    <n v="6.1450302219999999"/>
    <n v="1.751909806"/>
    <n v="6.2670357040000004"/>
    <n v="1"/>
    <x v="0"/>
    <n v="0"/>
    <n v="0"/>
    <n v="0"/>
    <x v="1"/>
    <n v="146"/>
    <n v="108"/>
    <n v="196.1158609"/>
    <n v="135.1718103"/>
    <n v="90.770460389999997"/>
    <n v="229.46406429999999"/>
    <n v="24.47647452"/>
    <n v="5.7607189239999999"/>
    <n v="1"/>
    <n v="0"/>
    <n v="3.0126142059999999"/>
    <x v="0"/>
    <n v="0"/>
    <n v="0"/>
    <n v="0"/>
    <x v="0"/>
    <x v="0"/>
    <s v="XXXConfid"/>
  </r>
  <r>
    <n v="4899"/>
    <x v="10"/>
    <x v="0"/>
    <x v="0"/>
    <x v="0"/>
    <n v="25.313124850000001"/>
    <x v="1"/>
    <x v="148"/>
    <n v="6.8936051369999998"/>
    <n v="5.9706112290000002"/>
    <n v="5.1923073119999996"/>
    <n v="1"/>
    <x v="0"/>
    <n v="0"/>
    <n v="0"/>
    <n v="0"/>
    <x v="0"/>
    <n v="145"/>
    <n v="71"/>
    <n v="215.31097199999999"/>
    <n v="142.41297030000001"/>
    <n v="41.54917828"/>
    <n v="221.77296519999999"/>
    <n v="5.8852613119999999"/>
    <n v="9.5038295470000005"/>
    <n v="0"/>
    <n v="0"/>
    <n v="8.9008576910000006"/>
    <x v="0"/>
    <n v="0"/>
    <n v="0"/>
    <n v="1"/>
    <x v="0"/>
    <x v="0"/>
    <s v="XXXConfid"/>
  </r>
  <r>
    <n v="4900"/>
    <x v="20"/>
    <x v="0"/>
    <x v="0"/>
    <x v="0"/>
    <n v="29.593274489999999"/>
    <x v="0"/>
    <x v="149"/>
    <n v="7.015328513"/>
    <n v="8.2896947399999998"/>
    <n v="8.5498674660000002"/>
    <n v="0"/>
    <x v="0"/>
    <n v="0"/>
    <n v="0"/>
    <n v="0"/>
    <x v="0"/>
    <n v="90"/>
    <n v="102"/>
    <n v="280.00662149999999"/>
    <n v="153.85235299999999"/>
    <n v="86.328767959999993"/>
    <n v="239.74238199999999"/>
    <n v="20.79671235"/>
    <n v="2.432584184"/>
    <n v="1"/>
    <n v="0"/>
    <n v="5.2468754459999998"/>
    <x v="1"/>
    <n v="0"/>
    <n v="1"/>
    <n v="0"/>
    <x v="0"/>
    <x v="1"/>
    <s v="XXXConfid"/>
  </r>
  <r>
    <n v="4901"/>
    <x v="11"/>
    <x v="1"/>
    <x v="0"/>
    <x v="0"/>
    <n v="23.295405160000001"/>
    <x v="0"/>
    <x v="150"/>
    <n v="6.6159959119999998"/>
    <n v="6.2906596180000003"/>
    <n v="7.5121280940000004"/>
    <n v="1"/>
    <x v="0"/>
    <n v="0"/>
    <n v="0"/>
    <n v="0"/>
    <x v="0"/>
    <n v="127"/>
    <n v="106"/>
    <n v="222.73257480000001"/>
    <n v="98.714904700000005"/>
    <n v="84.618067800000006"/>
    <n v="368.01353410000002"/>
    <n v="11.382661369999999"/>
    <n v="4.2845700920000001"/>
    <n v="0"/>
    <n v="1"/>
    <n v="4.7333704880000003"/>
    <x v="0"/>
    <n v="0"/>
    <n v="0"/>
    <n v="1"/>
    <x v="0"/>
    <x v="1"/>
    <s v="XXXConfid"/>
  </r>
  <r>
    <n v="4902"/>
    <x v="4"/>
    <x v="1"/>
    <x v="0"/>
    <x v="1"/>
    <n v="28.65526564"/>
    <x v="0"/>
    <x v="151"/>
    <n v="6.9861136589999999"/>
    <n v="5.6673126539999998"/>
    <n v="6.4572843769999997"/>
    <n v="0"/>
    <x v="0"/>
    <n v="0"/>
    <n v="0"/>
    <n v="0"/>
    <x v="0"/>
    <n v="123"/>
    <n v="112"/>
    <n v="151.28075680000001"/>
    <n v="173.09197589999999"/>
    <n v="61.256629449999998"/>
    <n v="52.414450840000001"/>
    <n v="20.824012119999999"/>
    <n v="9.7103088710000005"/>
    <n v="0"/>
    <n v="0"/>
    <n v="3.3976818400000002"/>
    <x v="0"/>
    <n v="0"/>
    <n v="0"/>
    <n v="0"/>
    <x v="1"/>
    <x v="0"/>
    <s v="XXXConfid"/>
  </r>
  <r>
    <n v="4903"/>
    <x v="18"/>
    <x v="1"/>
    <x v="2"/>
    <x v="2"/>
    <n v="34.487032399999997"/>
    <x v="0"/>
    <x v="152"/>
    <n v="8.4100633630000008"/>
    <n v="4.9731811029999999"/>
    <n v="8.8479948020000005"/>
    <n v="1"/>
    <x v="0"/>
    <n v="0"/>
    <n v="1"/>
    <n v="0"/>
    <x v="0"/>
    <n v="152"/>
    <n v="70"/>
    <n v="238.28388820000001"/>
    <n v="63.381738759999998"/>
    <n v="75.016453389999995"/>
    <n v="295.75953800000002"/>
    <n v="0.39813141600000002"/>
    <n v="1.9599634800000001"/>
    <n v="0"/>
    <n v="1"/>
    <n v="8.8272388270000004"/>
    <x v="0"/>
    <n v="0"/>
    <n v="0"/>
    <n v="0"/>
    <x v="1"/>
    <x v="1"/>
    <s v="XXXConfid"/>
  </r>
  <r>
    <n v="4904"/>
    <x v="9"/>
    <x v="1"/>
    <x v="0"/>
    <x v="0"/>
    <n v="15.75408324"/>
    <x v="0"/>
    <x v="153"/>
    <n v="5.5881300789999999"/>
    <n v="5.4709762350000002"/>
    <n v="7.614823307"/>
    <n v="1"/>
    <x v="0"/>
    <n v="0"/>
    <n v="0"/>
    <n v="0"/>
    <x v="0"/>
    <n v="174"/>
    <n v="110"/>
    <n v="190.5651234"/>
    <n v="80.435349819999999"/>
    <n v="88.406022359999994"/>
    <n v="187.88578369999999"/>
    <n v="22.695703259999998"/>
    <n v="4.1698080470000001"/>
    <n v="0"/>
    <n v="0"/>
    <n v="0.368567333"/>
    <x v="0"/>
    <n v="0"/>
    <n v="0"/>
    <n v="0"/>
    <x v="0"/>
    <x v="1"/>
    <s v="XXXConfid"/>
  </r>
  <r>
    <n v="4905"/>
    <x v="15"/>
    <x v="1"/>
    <x v="0"/>
    <x v="2"/>
    <n v="17.397549219999998"/>
    <x v="0"/>
    <x v="154"/>
    <n v="5.6212729259999996"/>
    <n v="8.1145329850000003"/>
    <n v="4.6645390139999998"/>
    <n v="0"/>
    <x v="0"/>
    <n v="0"/>
    <n v="0"/>
    <n v="0"/>
    <x v="0"/>
    <n v="144"/>
    <n v="104"/>
    <n v="216.59672459999999"/>
    <n v="78.985019309999998"/>
    <n v="86.540531590000001"/>
    <n v="162.73488639999999"/>
    <n v="28.619630969999999"/>
    <n v="0.48806012300000001"/>
    <n v="0"/>
    <n v="0"/>
    <n v="5.7369788599999998"/>
    <x v="1"/>
    <n v="0"/>
    <n v="0"/>
    <n v="1"/>
    <x v="1"/>
    <x v="0"/>
    <s v="XXXConfid"/>
  </r>
  <r>
    <n v="4906"/>
    <x v="14"/>
    <x v="1"/>
    <x v="1"/>
    <x v="2"/>
    <n v="31.61121348"/>
    <x v="0"/>
    <x v="155"/>
    <n v="7.8232624929999997"/>
    <n v="1.9478480549999999"/>
    <n v="6.1450709620000001"/>
    <n v="1"/>
    <x v="1"/>
    <n v="0"/>
    <n v="0"/>
    <n v="0"/>
    <x v="0"/>
    <n v="149"/>
    <n v="79"/>
    <n v="164.1200427"/>
    <n v="188.2495385"/>
    <n v="28.116803489999999"/>
    <n v="162.88961309999999"/>
    <n v="17.67831894"/>
    <n v="5.2428315809999999"/>
    <n v="0"/>
    <n v="0"/>
    <n v="2.78382139"/>
    <x v="0"/>
    <n v="0"/>
    <n v="0"/>
    <n v="0"/>
    <x v="1"/>
    <x v="0"/>
    <s v="XXXConfid"/>
  </r>
  <r>
    <n v="4907"/>
    <x v="7"/>
    <x v="1"/>
    <x v="2"/>
    <x v="3"/>
    <n v="37.315081790000001"/>
    <x v="0"/>
    <x v="156"/>
    <n v="2.7239381040000001"/>
    <n v="3.980516921"/>
    <n v="8.5793150669999996"/>
    <n v="0"/>
    <x v="0"/>
    <n v="1"/>
    <n v="0"/>
    <n v="0"/>
    <x v="0"/>
    <n v="102"/>
    <n v="93"/>
    <n v="264.53601850000001"/>
    <n v="191.76879220000001"/>
    <n v="55.6238004"/>
    <n v="352.71468909999999"/>
    <n v="4.5096102130000002"/>
    <n v="9.1819316709999992"/>
    <n v="0"/>
    <n v="0"/>
    <n v="7.1553474650000002"/>
    <x v="0"/>
    <n v="0"/>
    <n v="1"/>
    <n v="0"/>
    <x v="0"/>
    <x v="0"/>
    <s v="XXXConfid"/>
  </r>
  <r>
    <n v="4908"/>
    <x v="15"/>
    <x v="1"/>
    <x v="1"/>
    <x v="2"/>
    <n v="28.33956371"/>
    <x v="1"/>
    <x v="157"/>
    <n v="1.9519286140000001"/>
    <n v="0.95463404900000004"/>
    <n v="6.700507569"/>
    <n v="0"/>
    <x v="0"/>
    <n v="0"/>
    <n v="0"/>
    <n v="0"/>
    <x v="0"/>
    <n v="155"/>
    <n v="79"/>
    <n v="165.9754082"/>
    <n v="145.4800736"/>
    <n v="58.57642036"/>
    <n v="348.4398218"/>
    <n v="5.9525643400000003"/>
    <n v="0.26126282000000001"/>
    <n v="0"/>
    <n v="0"/>
    <n v="8.5479135189999997"/>
    <x v="0"/>
    <n v="0"/>
    <n v="0"/>
    <n v="0"/>
    <x v="0"/>
    <x v="0"/>
    <s v="XXXConfid"/>
  </r>
  <r>
    <n v="4909"/>
    <x v="4"/>
    <x v="1"/>
    <x v="1"/>
    <x v="3"/>
    <n v="15.794386039999999"/>
    <x v="0"/>
    <x v="158"/>
    <n v="3.838677524"/>
    <n v="2.317705594"/>
    <n v="6.3966381449999998"/>
    <n v="0"/>
    <x v="0"/>
    <n v="0"/>
    <n v="0"/>
    <n v="0"/>
    <x v="1"/>
    <n v="108"/>
    <n v="75"/>
    <n v="190.51981850000001"/>
    <n v="55.501104079999998"/>
    <n v="43.106075429999997"/>
    <n v="350.56023240000002"/>
    <n v="13.47883583"/>
    <n v="0.94490329500000003"/>
    <n v="0"/>
    <n v="0"/>
    <n v="3.2511978639999999"/>
    <x v="0"/>
    <n v="0"/>
    <n v="0"/>
    <n v="0"/>
    <x v="0"/>
    <x v="1"/>
    <s v="XXXConfid"/>
  </r>
  <r>
    <n v="4910"/>
    <x v="12"/>
    <x v="1"/>
    <x v="0"/>
    <x v="2"/>
    <n v="25.963246290000001"/>
    <x v="0"/>
    <x v="159"/>
    <n v="6.0651479159999999"/>
    <n v="1.7375876530000001"/>
    <n v="9.3026141229999997"/>
    <n v="1"/>
    <x v="0"/>
    <n v="0"/>
    <n v="0"/>
    <n v="0"/>
    <x v="0"/>
    <n v="126"/>
    <n v="62"/>
    <n v="185.485085"/>
    <n v="76.901657889999996"/>
    <n v="48.578074970000003"/>
    <n v="275.91681629999999"/>
    <n v="18.03869684"/>
    <n v="8.7774054909999997"/>
    <n v="1"/>
    <n v="0"/>
    <n v="5.0389727359999998"/>
    <x v="0"/>
    <n v="1"/>
    <n v="0"/>
    <n v="0"/>
    <x v="1"/>
    <x v="0"/>
    <s v="XXXConfid"/>
  </r>
  <r>
    <n v="4911"/>
    <x v="22"/>
    <x v="1"/>
    <x v="0"/>
    <x v="0"/>
    <n v="22.92578305"/>
    <x v="0"/>
    <x v="160"/>
    <n v="5.1091630180000003"/>
    <n v="5.1085945940000004"/>
    <n v="8.6349855200000007"/>
    <n v="1"/>
    <x v="0"/>
    <n v="0"/>
    <n v="1"/>
    <n v="0"/>
    <x v="0"/>
    <n v="94"/>
    <n v="106"/>
    <n v="245.75476069999999"/>
    <n v="143.43791289999999"/>
    <n v="56.12173001"/>
    <n v="326.87457540000003"/>
    <n v="6.2073702300000004"/>
    <n v="2.4193407159999998"/>
    <n v="0"/>
    <n v="0"/>
    <n v="3.9185795570000002"/>
    <x v="0"/>
    <n v="0"/>
    <n v="0"/>
    <n v="0"/>
    <x v="0"/>
    <x v="1"/>
    <s v="XXXConfid"/>
  </r>
  <r>
    <n v="4912"/>
    <x v="12"/>
    <x v="1"/>
    <x v="0"/>
    <x v="0"/>
    <n v="39.793969869999998"/>
    <x v="0"/>
    <x v="161"/>
    <n v="0.66452914799999996"/>
    <n v="7.561093456"/>
    <n v="5.8631657759999998"/>
    <n v="0"/>
    <x v="0"/>
    <n v="1"/>
    <n v="0"/>
    <n v="0"/>
    <x v="0"/>
    <n v="90"/>
    <n v="62"/>
    <n v="237.30558669999999"/>
    <n v="186.60421579999999"/>
    <n v="42.448264160000001"/>
    <n v="295.4190054"/>
    <n v="14.729232570000001"/>
    <n v="8.4571564890000008"/>
    <n v="1"/>
    <n v="1"/>
    <n v="8.0221762900000009"/>
    <x v="0"/>
    <n v="0"/>
    <n v="1"/>
    <n v="1"/>
    <x v="1"/>
    <x v="1"/>
    <s v="XXXConfid"/>
  </r>
  <r>
    <n v="4913"/>
    <x v="7"/>
    <x v="1"/>
    <x v="0"/>
    <x v="0"/>
    <n v="36.737824969999998"/>
    <x v="0"/>
    <x v="162"/>
    <n v="6.8538626000000005E-2"/>
    <n v="2.9476931739999999"/>
    <n v="7.5821718020000004"/>
    <n v="0"/>
    <x v="0"/>
    <n v="0"/>
    <n v="0"/>
    <n v="0"/>
    <x v="0"/>
    <n v="136"/>
    <n v="76"/>
    <n v="264.56047119999999"/>
    <n v="115.3491549"/>
    <n v="48.824428470000001"/>
    <n v="399.88813759999999"/>
    <n v="1.245433719"/>
    <n v="5.7868673829999997"/>
    <n v="0"/>
    <n v="0"/>
    <n v="5.8848698270000002"/>
    <x v="0"/>
    <n v="0"/>
    <n v="0"/>
    <n v="0"/>
    <x v="0"/>
    <x v="0"/>
    <s v="XXXConfid"/>
  </r>
  <r>
    <n v="4914"/>
    <x v="11"/>
    <x v="0"/>
    <x v="0"/>
    <x v="3"/>
    <n v="25.063256469999999"/>
    <x v="1"/>
    <x v="163"/>
    <n v="1.455640024"/>
    <n v="3.8968819200000002"/>
    <n v="5.254170845"/>
    <n v="1"/>
    <x v="0"/>
    <n v="1"/>
    <n v="1"/>
    <n v="0"/>
    <x v="1"/>
    <n v="121"/>
    <n v="78"/>
    <n v="167.39514579999999"/>
    <n v="71.081674870000001"/>
    <n v="58.275468089999997"/>
    <n v="79.909454460000006"/>
    <n v="16.051130870000001"/>
    <n v="6.3295488610000001"/>
    <n v="0"/>
    <n v="0"/>
    <n v="3.6360619340000002"/>
    <x v="0"/>
    <n v="1"/>
    <n v="0"/>
    <n v="0"/>
    <x v="1"/>
    <x v="0"/>
    <s v="XXXConfid"/>
  </r>
  <r>
    <n v="4915"/>
    <x v="21"/>
    <x v="1"/>
    <x v="1"/>
    <x v="0"/>
    <n v="20.185597569999999"/>
    <x v="0"/>
    <x v="164"/>
    <n v="3.6543451789999999"/>
    <n v="0.55958053500000005"/>
    <n v="9.7758538529999992"/>
    <n v="0"/>
    <x v="0"/>
    <n v="0"/>
    <n v="1"/>
    <n v="0"/>
    <x v="0"/>
    <n v="146"/>
    <n v="66"/>
    <n v="193.37119630000001"/>
    <n v="90.025052279999997"/>
    <n v="24.436512789999998"/>
    <n v="218.8506299"/>
    <n v="29.146339690000001"/>
    <n v="9.1613338970000004"/>
    <n v="0"/>
    <n v="0"/>
    <n v="6.0677234069999999"/>
    <x v="0"/>
    <n v="0"/>
    <n v="0"/>
    <n v="0"/>
    <x v="0"/>
    <x v="0"/>
    <s v="XXXConfid"/>
  </r>
  <r>
    <n v="4916"/>
    <x v="12"/>
    <x v="0"/>
    <x v="2"/>
    <x v="1"/>
    <n v="37.277884270000001"/>
    <x v="1"/>
    <x v="165"/>
    <n v="2.5244507340000002"/>
    <n v="9.1798619119999998"/>
    <n v="8.047719764"/>
    <n v="0"/>
    <x v="0"/>
    <n v="0"/>
    <n v="0"/>
    <n v="1"/>
    <x v="0"/>
    <n v="144"/>
    <n v="84"/>
    <n v="220.00080120000001"/>
    <n v="155.4595515"/>
    <n v="66.124313819999998"/>
    <n v="294.63104579999998"/>
    <n v="27.580401609999999"/>
    <n v="2.7002583800000002"/>
    <n v="1"/>
    <n v="0"/>
    <n v="4.8787413040000001"/>
    <x v="0"/>
    <n v="0"/>
    <n v="0"/>
    <n v="0"/>
    <x v="0"/>
    <x v="0"/>
    <s v="XXXConfid"/>
  </r>
  <r>
    <n v="4917"/>
    <x v="23"/>
    <x v="0"/>
    <x v="2"/>
    <x v="2"/>
    <n v="27.76561281"/>
    <x v="1"/>
    <x v="166"/>
    <n v="4.4375125679999998"/>
    <n v="4.9805347510000004"/>
    <n v="5.1281299130000004"/>
    <n v="0"/>
    <x v="0"/>
    <n v="0"/>
    <n v="0"/>
    <n v="0"/>
    <x v="0"/>
    <n v="155"/>
    <n v="119"/>
    <n v="164.83747510000001"/>
    <n v="77.66167686"/>
    <n v="69.377474079999999"/>
    <n v="336.99647049999999"/>
    <n v="12.95605507"/>
    <n v="3.4731963370000001"/>
    <n v="0"/>
    <n v="0"/>
    <n v="9.7683333829999999"/>
    <x v="0"/>
    <n v="0"/>
    <n v="0"/>
    <n v="0"/>
    <x v="0"/>
    <x v="0"/>
    <s v="XXXConfid"/>
  </r>
  <r>
    <n v="4918"/>
    <x v="7"/>
    <x v="1"/>
    <x v="2"/>
    <x v="3"/>
    <n v="39.133528380000001"/>
    <x v="0"/>
    <x v="167"/>
    <n v="5.1424745850000004"/>
    <n v="3.8947392220000001"/>
    <n v="8.0473224949999995"/>
    <n v="0"/>
    <x v="0"/>
    <n v="1"/>
    <n v="1"/>
    <n v="0"/>
    <x v="0"/>
    <n v="156"/>
    <n v="103"/>
    <n v="180.46976119999999"/>
    <n v="103.9387519"/>
    <n v="71.875258160000001"/>
    <n v="149.59064910000001"/>
    <n v="28.18543197"/>
    <n v="5.9224363760000003"/>
    <n v="1"/>
    <n v="0"/>
    <n v="5.4108241860000001"/>
    <x v="0"/>
    <n v="0"/>
    <n v="0"/>
    <n v="0"/>
    <x v="1"/>
    <x v="0"/>
    <s v="XXXConfid"/>
  </r>
  <r>
    <n v="4919"/>
    <x v="16"/>
    <x v="1"/>
    <x v="0"/>
    <x v="1"/>
    <n v="27.830775849999998"/>
    <x v="0"/>
    <x v="168"/>
    <n v="3.5982034870000001"/>
    <n v="9.0928694110000006"/>
    <n v="8.0154841539999993"/>
    <n v="0"/>
    <x v="0"/>
    <n v="0"/>
    <n v="1"/>
    <n v="0"/>
    <x v="0"/>
    <n v="126"/>
    <n v="72"/>
    <n v="225.2349432"/>
    <n v="86.936259219999997"/>
    <n v="78.249375450000002"/>
    <n v="147.233923"/>
    <n v="10.75894744"/>
    <n v="4.7145710230000004"/>
    <n v="0"/>
    <n v="0"/>
    <n v="0.92289672099999998"/>
    <x v="0"/>
    <n v="0"/>
    <n v="0"/>
    <n v="0"/>
    <x v="0"/>
    <x v="1"/>
    <s v="XXXConfid"/>
  </r>
  <r>
    <n v="4920"/>
    <x v="20"/>
    <x v="0"/>
    <x v="2"/>
    <x v="2"/>
    <n v="21.348198669999999"/>
    <x v="0"/>
    <x v="169"/>
    <n v="0.40402909799999998"/>
    <n v="6.5080839900000003"/>
    <n v="6.3363825269999996"/>
    <n v="1"/>
    <x v="0"/>
    <n v="0"/>
    <n v="0"/>
    <n v="0"/>
    <x v="0"/>
    <n v="148"/>
    <n v="84"/>
    <n v="269.09355449999998"/>
    <n v="177.33324329999999"/>
    <n v="83.935037039999997"/>
    <n v="161.06558870000001"/>
    <n v="15.19048834"/>
    <n v="4.7653013619999998"/>
    <n v="0"/>
    <n v="0"/>
    <n v="7.0149399360000002"/>
    <x v="0"/>
    <n v="1"/>
    <n v="0"/>
    <n v="0"/>
    <x v="0"/>
    <x v="0"/>
    <s v="XXXConfid"/>
  </r>
  <r>
    <n v="4921"/>
    <x v="26"/>
    <x v="1"/>
    <x v="0"/>
    <x v="2"/>
    <n v="30.041415489999999"/>
    <x v="1"/>
    <x v="170"/>
    <n v="5.2269666480000003"/>
    <n v="7.7519967789999997"/>
    <n v="7.9062010789999997"/>
    <n v="0"/>
    <x v="0"/>
    <n v="0"/>
    <n v="0"/>
    <n v="0"/>
    <x v="0"/>
    <n v="155"/>
    <n v="75"/>
    <n v="293.05131640000002"/>
    <n v="139.60695620000001"/>
    <n v="64.045858319999994"/>
    <n v="257.98144020000001"/>
    <n v="17.090452060000001"/>
    <n v="0.87905947600000001"/>
    <n v="0"/>
    <n v="0"/>
    <n v="3.4989971550000001"/>
    <x v="0"/>
    <n v="0"/>
    <n v="0"/>
    <n v="0"/>
    <x v="0"/>
    <x v="1"/>
    <s v="XXXConfid"/>
  </r>
  <r>
    <n v="4922"/>
    <x v="19"/>
    <x v="1"/>
    <x v="0"/>
    <x v="2"/>
    <n v="32.917797479999997"/>
    <x v="0"/>
    <x v="171"/>
    <n v="2.2445231149999998"/>
    <n v="6.1562946439999999"/>
    <n v="4.2319042209999997"/>
    <n v="0"/>
    <x v="0"/>
    <n v="0"/>
    <n v="0"/>
    <n v="0"/>
    <x v="0"/>
    <n v="119"/>
    <n v="104"/>
    <n v="169.43823739999999"/>
    <n v="183.895297"/>
    <n v="90.442385990000005"/>
    <n v="99.764460540000002"/>
    <n v="18.63532751"/>
    <n v="4.3202769749999996"/>
    <n v="1"/>
    <n v="0"/>
    <n v="0.422910656"/>
    <x v="0"/>
    <n v="0"/>
    <n v="1"/>
    <n v="0"/>
    <x v="0"/>
    <x v="1"/>
    <s v="XXXConfid"/>
  </r>
  <r>
    <n v="4923"/>
    <x v="24"/>
    <x v="1"/>
    <x v="2"/>
    <x v="0"/>
    <n v="31.32261845"/>
    <x v="0"/>
    <x v="172"/>
    <n v="8.3127758010000008"/>
    <n v="7.2522569460000001"/>
    <n v="6.4913709419999996"/>
    <n v="0"/>
    <x v="0"/>
    <n v="0"/>
    <n v="0"/>
    <n v="0"/>
    <x v="0"/>
    <n v="132"/>
    <n v="80"/>
    <n v="190.21863870000001"/>
    <n v="59.561255039999999"/>
    <n v="45.201090659999998"/>
    <n v="85.168698570000004"/>
    <n v="17.068026400000001"/>
    <n v="1.9239505619999999"/>
    <n v="0"/>
    <n v="0"/>
    <n v="3.7733155489999999"/>
    <x v="0"/>
    <n v="1"/>
    <n v="0"/>
    <n v="0"/>
    <x v="0"/>
    <x v="1"/>
    <s v="XXXConfid"/>
  </r>
  <r>
    <n v="4924"/>
    <x v="20"/>
    <x v="1"/>
    <x v="0"/>
    <x v="0"/>
    <n v="28.730642530000001"/>
    <x v="0"/>
    <x v="173"/>
    <n v="2.8623769370000001"/>
    <n v="9.9627817069999995"/>
    <n v="7.4401529389999999"/>
    <n v="1"/>
    <x v="0"/>
    <n v="0"/>
    <n v="0"/>
    <n v="1"/>
    <x v="0"/>
    <n v="110"/>
    <n v="61"/>
    <n v="186.9765189"/>
    <n v="62.682309840000002"/>
    <n v="38.152480789999998"/>
    <n v="54.82829134"/>
    <n v="25.88759756"/>
    <n v="8.1161234750000002"/>
    <n v="0"/>
    <n v="0"/>
    <n v="0.154856353"/>
    <x v="0"/>
    <n v="0"/>
    <n v="0"/>
    <n v="0"/>
    <x v="0"/>
    <x v="0"/>
    <s v="XXXConfid"/>
  </r>
  <r>
    <n v="4925"/>
    <x v="18"/>
    <x v="0"/>
    <x v="2"/>
    <x v="1"/>
    <n v="20.78160304"/>
    <x v="0"/>
    <x v="174"/>
    <n v="7.6341739930000001"/>
    <n v="1.8071031719999999"/>
    <n v="5.4534895560000001"/>
    <n v="1"/>
    <x v="0"/>
    <n v="0"/>
    <n v="0"/>
    <n v="0"/>
    <x v="0"/>
    <n v="131"/>
    <n v="96"/>
    <n v="220.9351604"/>
    <n v="125.939435"/>
    <n v="98.068000479999995"/>
    <n v="366.91667369999999"/>
    <n v="7.260801023"/>
    <n v="1.7942483849999999"/>
    <n v="0"/>
    <n v="0"/>
    <n v="5.762990931"/>
    <x v="1"/>
    <n v="0"/>
    <n v="0"/>
    <n v="0"/>
    <x v="0"/>
    <x v="0"/>
    <s v="XXXConfid"/>
  </r>
  <r>
    <n v="4926"/>
    <x v="1"/>
    <x v="0"/>
    <x v="1"/>
    <x v="1"/>
    <n v="34.068858949999999"/>
    <x v="0"/>
    <x v="175"/>
    <n v="4.0364420440000002"/>
    <n v="6.9225389660000003"/>
    <n v="4.6812246049999997"/>
    <n v="0"/>
    <x v="0"/>
    <n v="0"/>
    <n v="0"/>
    <n v="0"/>
    <x v="0"/>
    <n v="148"/>
    <n v="73"/>
    <n v="203.88089790000001"/>
    <n v="87.532612529999994"/>
    <n v="63.59812608"/>
    <n v="398.85578529999998"/>
    <n v="26.052894330000001"/>
    <n v="5.3758682159999998"/>
    <n v="0"/>
    <n v="0"/>
    <n v="5.1485064449999998"/>
    <x v="1"/>
    <n v="0"/>
    <n v="0"/>
    <n v="0"/>
    <x v="0"/>
    <x v="0"/>
    <s v="XXXConfid"/>
  </r>
  <r>
    <n v="4927"/>
    <x v="23"/>
    <x v="0"/>
    <x v="0"/>
    <x v="0"/>
    <n v="32.894204950000002"/>
    <x v="0"/>
    <x v="176"/>
    <n v="4.1910258679999997"/>
    <n v="5.9860731820000002"/>
    <n v="9.0682963799999996"/>
    <n v="1"/>
    <x v="0"/>
    <n v="0"/>
    <n v="0"/>
    <n v="0"/>
    <x v="0"/>
    <n v="162"/>
    <n v="60"/>
    <n v="294.3847528"/>
    <n v="199.80717920000001"/>
    <n v="67.238500349999995"/>
    <n v="185.93278910000001"/>
    <n v="7.2580383910000004"/>
    <n v="7.0844961319999999"/>
    <n v="0"/>
    <n v="0"/>
    <n v="8.9104990369999992"/>
    <x v="0"/>
    <n v="0"/>
    <n v="0"/>
    <n v="0"/>
    <x v="0"/>
    <x v="0"/>
    <s v="XXXConfid"/>
  </r>
  <r>
    <n v="4928"/>
    <x v="9"/>
    <x v="1"/>
    <x v="0"/>
    <x v="0"/>
    <n v="34.272559090000001"/>
    <x v="0"/>
    <x v="177"/>
    <n v="5.1410693820000004"/>
    <n v="5.9055165580000004"/>
    <n v="9.6301793470000003"/>
    <n v="0"/>
    <x v="0"/>
    <n v="0"/>
    <n v="0"/>
    <n v="0"/>
    <x v="1"/>
    <n v="150"/>
    <n v="61"/>
    <n v="269.5239297"/>
    <n v="128.2180007"/>
    <n v="60.55717027"/>
    <n v="149.52804499999999"/>
    <n v="25.080874290000001"/>
    <n v="3.5483166389999998"/>
    <n v="0"/>
    <n v="1"/>
    <n v="9.1560829150000007"/>
    <x v="0"/>
    <n v="0"/>
    <n v="0"/>
    <n v="1"/>
    <x v="0"/>
    <x v="0"/>
    <s v="XXXConfid"/>
  </r>
  <r>
    <n v="4929"/>
    <x v="2"/>
    <x v="1"/>
    <x v="2"/>
    <x v="2"/>
    <n v="32.148697800000001"/>
    <x v="1"/>
    <x v="178"/>
    <n v="3.698666792"/>
    <n v="7.393709393"/>
    <n v="9.7797048699999998"/>
    <n v="0"/>
    <x v="1"/>
    <n v="0"/>
    <n v="0"/>
    <n v="0"/>
    <x v="1"/>
    <n v="101"/>
    <n v="110"/>
    <n v="248.3234607"/>
    <n v="154.4488484"/>
    <n v="87.800431560000007"/>
    <n v="186.93726749999999"/>
    <n v="26.767175739999999"/>
    <n v="6.6404914030000004"/>
    <n v="0"/>
    <n v="1"/>
    <n v="5.9431987929999996"/>
    <x v="0"/>
    <n v="0"/>
    <n v="0"/>
    <n v="1"/>
    <x v="1"/>
    <x v="0"/>
    <s v="XXXConfid"/>
  </r>
  <r>
    <n v="4930"/>
    <x v="5"/>
    <x v="1"/>
    <x v="3"/>
    <x v="3"/>
    <n v="20.6210378"/>
    <x v="1"/>
    <x v="179"/>
    <n v="3.1742770870000001"/>
    <n v="8.0809914850000002"/>
    <n v="9.1563859999999995"/>
    <n v="0"/>
    <x v="0"/>
    <n v="0"/>
    <n v="0"/>
    <n v="0"/>
    <x v="0"/>
    <n v="129"/>
    <n v="108"/>
    <n v="276.71478980000001"/>
    <n v="176.67929240000001"/>
    <n v="66.59906771"/>
    <n v="65.645878280000005"/>
    <n v="11.27243556"/>
    <n v="5.0924447930000003"/>
    <n v="1"/>
    <n v="0"/>
    <n v="1.1689774669999999"/>
    <x v="0"/>
    <n v="0"/>
    <n v="1"/>
    <n v="0"/>
    <x v="0"/>
    <x v="1"/>
    <s v="XXXConfid"/>
  </r>
  <r>
    <n v="4931"/>
    <x v="9"/>
    <x v="1"/>
    <x v="0"/>
    <x v="2"/>
    <n v="29.913352110000002"/>
    <x v="1"/>
    <x v="180"/>
    <n v="5.9575189760000002"/>
    <n v="0.90030025800000002"/>
    <n v="7.7086479629999998"/>
    <n v="0"/>
    <x v="0"/>
    <n v="0"/>
    <n v="0"/>
    <n v="0"/>
    <x v="1"/>
    <n v="122"/>
    <n v="62"/>
    <n v="250.4528895"/>
    <n v="73.835910170000005"/>
    <n v="58.107672000000001"/>
    <n v="202.0724175"/>
    <n v="8.4124099060000006"/>
    <n v="7.287104255"/>
    <n v="0"/>
    <n v="0"/>
    <n v="7.5550052269999997"/>
    <x v="0"/>
    <n v="0"/>
    <n v="0"/>
    <n v="0"/>
    <x v="0"/>
    <x v="0"/>
    <s v="XXXConfid"/>
  </r>
  <r>
    <n v="4932"/>
    <x v="25"/>
    <x v="1"/>
    <x v="0"/>
    <x v="3"/>
    <n v="24.310318840000001"/>
    <x v="0"/>
    <x v="181"/>
    <n v="4.8676404140000002"/>
    <n v="2.539625386"/>
    <n v="9.2233676209999995"/>
    <n v="1"/>
    <x v="0"/>
    <n v="0"/>
    <n v="0"/>
    <n v="0"/>
    <x v="0"/>
    <n v="154"/>
    <n v="91"/>
    <n v="157.47013580000001"/>
    <n v="129.09504899999999"/>
    <n v="48.660102139999999"/>
    <n v="153.42656890000001"/>
    <n v="5.4151935619999998"/>
    <n v="9.118460894"/>
    <n v="0"/>
    <n v="0"/>
    <n v="6.6250335500000004"/>
    <x v="0"/>
    <n v="0"/>
    <n v="1"/>
    <n v="0"/>
    <x v="0"/>
    <x v="0"/>
    <s v="XXXConfid"/>
  </r>
  <r>
    <n v="4933"/>
    <x v="8"/>
    <x v="1"/>
    <x v="0"/>
    <x v="0"/>
    <n v="24.265812910000001"/>
    <x v="1"/>
    <x v="182"/>
    <n v="4.427868031"/>
    <n v="0.307915726"/>
    <n v="5.2771517809999997"/>
    <n v="1"/>
    <x v="1"/>
    <n v="0"/>
    <n v="0"/>
    <n v="0"/>
    <x v="0"/>
    <n v="169"/>
    <n v="101"/>
    <n v="287.95655929999998"/>
    <n v="74.48851157"/>
    <n v="48.733959169999999"/>
    <n v="239.7639562"/>
    <n v="8.0126716420000008"/>
    <n v="9.2274641410000005"/>
    <n v="0"/>
    <n v="1"/>
    <n v="6.6841083360000004"/>
    <x v="0"/>
    <n v="0"/>
    <n v="0"/>
    <n v="0"/>
    <x v="0"/>
    <x v="0"/>
    <s v="XXXConfid"/>
  </r>
  <r>
    <n v="4934"/>
    <x v="1"/>
    <x v="0"/>
    <x v="0"/>
    <x v="2"/>
    <n v="38.138502590000002"/>
    <x v="0"/>
    <x v="183"/>
    <n v="7.4895788000000003"/>
    <n v="0.69916771799999999"/>
    <n v="9.5865420399999994"/>
    <n v="1"/>
    <x v="1"/>
    <n v="0"/>
    <n v="0"/>
    <n v="1"/>
    <x v="1"/>
    <n v="158"/>
    <n v="68"/>
    <n v="245.52307909999999"/>
    <n v="66.767418800000002"/>
    <n v="22.358738460000001"/>
    <n v="273.173969"/>
    <n v="27.68750193"/>
    <n v="0.67560837699999998"/>
    <n v="0"/>
    <n v="0"/>
    <n v="9.7229881339999995"/>
    <x v="0"/>
    <n v="0"/>
    <n v="0"/>
    <n v="0"/>
    <x v="1"/>
    <x v="0"/>
    <s v="XXXConfid"/>
  </r>
  <r>
    <n v="4935"/>
    <x v="14"/>
    <x v="0"/>
    <x v="1"/>
    <x v="0"/>
    <n v="15.03127134"/>
    <x v="0"/>
    <x v="184"/>
    <n v="7.8698497359999999"/>
    <n v="0.10722630900000001"/>
    <n v="7.8193071439999997"/>
    <n v="0"/>
    <x v="1"/>
    <n v="0"/>
    <n v="0"/>
    <n v="0"/>
    <x v="0"/>
    <n v="134"/>
    <n v="77"/>
    <n v="244.5605635"/>
    <n v="136.15892919999999"/>
    <n v="79.333825709999999"/>
    <n v="352.06470489999998"/>
    <n v="20.000243480000002"/>
    <n v="9.1488025539999995"/>
    <n v="1"/>
    <n v="1"/>
    <n v="9.699319826"/>
    <x v="0"/>
    <n v="0"/>
    <n v="0"/>
    <n v="0"/>
    <x v="0"/>
    <x v="1"/>
    <s v="XXXConfid"/>
  </r>
  <r>
    <n v="4936"/>
    <x v="11"/>
    <x v="0"/>
    <x v="0"/>
    <x v="2"/>
    <n v="35.288921790000003"/>
    <x v="0"/>
    <x v="185"/>
    <n v="4.2935376649999997"/>
    <n v="9.7339913070000001"/>
    <n v="6.7806754140000001"/>
    <n v="1"/>
    <x v="1"/>
    <n v="0"/>
    <n v="0"/>
    <n v="0"/>
    <x v="0"/>
    <n v="142"/>
    <n v="91"/>
    <n v="193.4331875"/>
    <n v="148.96423619999999"/>
    <n v="70.578423009999995"/>
    <n v="223.7026094"/>
    <n v="5.677768318"/>
    <n v="3.6725213179999998"/>
    <n v="1"/>
    <n v="1"/>
    <n v="3.9165213190000001"/>
    <x v="0"/>
    <n v="0"/>
    <n v="1"/>
    <n v="1"/>
    <x v="0"/>
    <x v="1"/>
    <s v="XXXConfid"/>
  </r>
  <r>
    <n v="4937"/>
    <x v="29"/>
    <x v="0"/>
    <x v="0"/>
    <x v="3"/>
    <n v="39.661464549999998"/>
    <x v="1"/>
    <x v="186"/>
    <n v="5.6015851400000001"/>
    <n v="7.1692518410000003"/>
    <n v="9.5092014339999995"/>
    <n v="0"/>
    <x v="0"/>
    <n v="0"/>
    <n v="0"/>
    <n v="0"/>
    <x v="0"/>
    <n v="123"/>
    <n v="103"/>
    <n v="245.05838230000001"/>
    <n v="102.1095942"/>
    <n v="54.082119259999999"/>
    <n v="95.593476960000004"/>
    <n v="7.9069373489999997"/>
    <n v="7.1845879779999997"/>
    <n v="0"/>
    <n v="0"/>
    <n v="6.5287654379999998"/>
    <x v="0"/>
    <n v="0"/>
    <n v="0"/>
    <n v="0"/>
    <x v="1"/>
    <x v="0"/>
    <s v="XXXConfid"/>
  </r>
  <r>
    <n v="4938"/>
    <x v="5"/>
    <x v="1"/>
    <x v="0"/>
    <x v="2"/>
    <n v="18.96681946"/>
    <x v="0"/>
    <x v="187"/>
    <n v="6.417288761"/>
    <n v="2.2695763960000002"/>
    <n v="5.917598763"/>
    <n v="0"/>
    <x v="0"/>
    <n v="0"/>
    <n v="0"/>
    <n v="0"/>
    <x v="0"/>
    <n v="167"/>
    <n v="103"/>
    <n v="290.17199470000003"/>
    <n v="118.4597921"/>
    <n v="61.898549500000001"/>
    <n v="133.81384560000001"/>
    <n v="8.7920545709999995"/>
    <n v="6.2857169529999997"/>
    <n v="0"/>
    <n v="0"/>
    <n v="5.9444155399999996"/>
    <x v="0"/>
    <n v="0"/>
    <n v="1"/>
    <n v="0"/>
    <x v="0"/>
    <x v="0"/>
    <s v="XXXConfid"/>
  </r>
  <r>
    <n v="4939"/>
    <x v="19"/>
    <x v="1"/>
    <x v="2"/>
    <x v="1"/>
    <n v="29.300473329999999"/>
    <x v="0"/>
    <x v="188"/>
    <n v="9.2968538390000006"/>
    <n v="3.5009607360000001"/>
    <n v="5.0690822139999998"/>
    <n v="1"/>
    <x v="0"/>
    <n v="0"/>
    <n v="0"/>
    <n v="0"/>
    <x v="0"/>
    <n v="134"/>
    <n v="69"/>
    <n v="214.98770809999999"/>
    <n v="108.0054382"/>
    <n v="43.2861738"/>
    <n v="393.95700410000001"/>
    <n v="22.855696439999999"/>
    <n v="4.6254479660000003"/>
    <n v="0"/>
    <n v="0"/>
    <n v="7.5510304230000003"/>
    <x v="0"/>
    <n v="1"/>
    <n v="0"/>
    <n v="0"/>
    <x v="0"/>
    <x v="0"/>
    <s v="XXXConfid"/>
  </r>
  <r>
    <n v="4940"/>
    <x v="29"/>
    <x v="0"/>
    <x v="0"/>
    <x v="1"/>
    <n v="38.761176229999997"/>
    <x v="0"/>
    <x v="189"/>
    <n v="7.442755354"/>
    <n v="1.483763438"/>
    <n v="6.0987095360000003"/>
    <n v="0"/>
    <x v="1"/>
    <n v="0"/>
    <n v="0"/>
    <n v="0"/>
    <x v="0"/>
    <n v="161"/>
    <n v="62"/>
    <n v="174.74656340000001"/>
    <n v="79.084485229999999"/>
    <n v="87.747163850000007"/>
    <n v="321.51854029999998"/>
    <n v="18.37371452"/>
    <n v="7.4372891699999997"/>
    <n v="0"/>
    <n v="0"/>
    <n v="6.5070510260000001"/>
    <x v="0"/>
    <n v="0"/>
    <n v="0"/>
    <n v="0"/>
    <x v="0"/>
    <x v="0"/>
    <s v="XXXConfid"/>
  </r>
  <r>
    <n v="4941"/>
    <x v="5"/>
    <x v="1"/>
    <x v="1"/>
    <x v="0"/>
    <n v="24.471610720000001"/>
    <x v="0"/>
    <x v="190"/>
    <n v="8.0270749160000001"/>
    <n v="4.9599182199999996"/>
    <n v="8.0635605560000005"/>
    <n v="1"/>
    <x v="0"/>
    <n v="0"/>
    <n v="0"/>
    <n v="0"/>
    <x v="0"/>
    <n v="114"/>
    <n v="84"/>
    <n v="202.1185332"/>
    <n v="190.3455227"/>
    <n v="60.312477440000002"/>
    <n v="376.51559850000001"/>
    <n v="16.561407370000001"/>
    <n v="5.8036256369999997"/>
    <n v="0"/>
    <n v="0"/>
    <n v="7.7380445240000002"/>
    <x v="1"/>
    <n v="0"/>
    <n v="0"/>
    <n v="1"/>
    <x v="1"/>
    <x v="0"/>
    <s v="XXXConfid"/>
  </r>
  <r>
    <n v="4942"/>
    <x v="5"/>
    <x v="1"/>
    <x v="1"/>
    <x v="0"/>
    <n v="18.755428590000001"/>
    <x v="1"/>
    <x v="191"/>
    <n v="1.9279214769999999"/>
    <n v="0.144543162"/>
    <n v="7.6942717790000001"/>
    <n v="0"/>
    <x v="0"/>
    <n v="0"/>
    <n v="0"/>
    <n v="0"/>
    <x v="1"/>
    <n v="106"/>
    <n v="61"/>
    <n v="151.7046057"/>
    <n v="74.214271969999999"/>
    <n v="39.168170480000001"/>
    <n v="350.6349836"/>
    <n v="11.967205610000001"/>
    <n v="0.92148276200000001"/>
    <n v="0"/>
    <n v="1"/>
    <n v="6.1259175130000001"/>
    <x v="1"/>
    <n v="0"/>
    <n v="1"/>
    <n v="0"/>
    <x v="0"/>
    <x v="1"/>
    <s v="XXXConfid"/>
  </r>
  <r>
    <n v="4943"/>
    <x v="1"/>
    <x v="0"/>
    <x v="0"/>
    <x v="0"/>
    <n v="30.203584209999999"/>
    <x v="0"/>
    <x v="192"/>
    <n v="3.9610811780000001"/>
    <n v="1.3239811239999999"/>
    <n v="8.6606144070000006"/>
    <n v="0"/>
    <x v="0"/>
    <n v="1"/>
    <n v="0"/>
    <n v="0"/>
    <x v="0"/>
    <n v="97"/>
    <n v="119"/>
    <n v="232.00503230000001"/>
    <n v="127.2956063"/>
    <n v="95.869290939999999"/>
    <n v="351.74128999999999"/>
    <n v="16.655245359999999"/>
    <n v="7.8706057830000002"/>
    <n v="1"/>
    <n v="0"/>
    <n v="8.7400666660000006"/>
    <x v="1"/>
    <n v="0"/>
    <n v="0"/>
    <n v="0"/>
    <x v="0"/>
    <x v="0"/>
    <s v="XXXConfid"/>
  </r>
  <r>
    <n v="4944"/>
    <x v="22"/>
    <x v="1"/>
    <x v="0"/>
    <x v="0"/>
    <n v="17.482584989999999"/>
    <x v="0"/>
    <x v="193"/>
    <n v="3.247181265"/>
    <n v="2.7254903349999999"/>
    <n v="7.345048931"/>
    <n v="1"/>
    <x v="0"/>
    <n v="0"/>
    <n v="1"/>
    <n v="0"/>
    <x v="1"/>
    <n v="166"/>
    <n v="82"/>
    <n v="166.1275837"/>
    <n v="66.243119350000001"/>
    <n v="62.420877750000002"/>
    <n v="269.77408009999999"/>
    <n v="20.533111049999999"/>
    <n v="5.4672768170000001"/>
    <n v="0"/>
    <n v="0"/>
    <n v="9.4260694120000004"/>
    <x v="0"/>
    <n v="0"/>
    <n v="0"/>
    <n v="0"/>
    <x v="0"/>
    <x v="0"/>
    <s v="XXXConfid"/>
  </r>
  <r>
    <n v="4945"/>
    <x v="23"/>
    <x v="0"/>
    <x v="0"/>
    <x v="1"/>
    <n v="36.368891259999998"/>
    <x v="0"/>
    <x v="194"/>
    <n v="9.9479095869999998"/>
    <n v="3.5860046259999998"/>
    <n v="5.5205660930000002"/>
    <n v="0"/>
    <x v="0"/>
    <n v="0"/>
    <n v="0"/>
    <n v="0"/>
    <x v="0"/>
    <n v="149"/>
    <n v="65"/>
    <n v="278.43019779999997"/>
    <n v="96.408244839999995"/>
    <n v="76.363524990000002"/>
    <n v="269.15393019999999"/>
    <n v="23.708584479999999"/>
    <n v="1.7981949719999999"/>
    <n v="0"/>
    <n v="0"/>
    <n v="0.76345265200000001"/>
    <x v="0"/>
    <n v="0"/>
    <n v="0"/>
    <n v="0"/>
    <x v="1"/>
    <x v="1"/>
    <s v="XXXConfid"/>
  </r>
  <r>
    <n v="4946"/>
    <x v="7"/>
    <x v="1"/>
    <x v="2"/>
    <x v="0"/>
    <n v="39.693680479999998"/>
    <x v="1"/>
    <x v="195"/>
    <n v="8.8479716830000008"/>
    <n v="7.0007793229999997"/>
    <n v="6.9150312100000004"/>
    <n v="0"/>
    <x v="0"/>
    <n v="0"/>
    <n v="0"/>
    <n v="1"/>
    <x v="0"/>
    <n v="176"/>
    <n v="70"/>
    <n v="202.3513365"/>
    <n v="158.2233449"/>
    <n v="37.877515809999998"/>
    <n v="242.8689775"/>
    <n v="26.191108320000001"/>
    <n v="4.2719583249999999"/>
    <n v="0"/>
    <n v="1"/>
    <n v="6.182935563"/>
    <x v="0"/>
    <n v="0"/>
    <n v="0"/>
    <n v="0"/>
    <x v="0"/>
    <x v="0"/>
    <s v="XXXConfid"/>
  </r>
  <r>
    <n v="4947"/>
    <x v="8"/>
    <x v="1"/>
    <x v="0"/>
    <x v="1"/>
    <n v="17.11982201"/>
    <x v="1"/>
    <x v="196"/>
    <n v="3.7163468489999998"/>
    <n v="2.8041606250000002"/>
    <n v="4.8087084879999997"/>
    <n v="0"/>
    <x v="0"/>
    <n v="0"/>
    <n v="0"/>
    <n v="0"/>
    <x v="0"/>
    <n v="164"/>
    <n v="64"/>
    <n v="294.48666730000002"/>
    <n v="187.67021439999999"/>
    <n v="56.771811450000001"/>
    <n v="340.2499942"/>
    <n v="5.0575573489999996"/>
    <n v="0.87924376100000001"/>
    <n v="0"/>
    <n v="0"/>
    <n v="1.9334571279999999"/>
    <x v="0"/>
    <n v="0"/>
    <n v="0"/>
    <n v="0"/>
    <x v="0"/>
    <x v="1"/>
    <s v="XXXConfid"/>
  </r>
  <r>
    <n v="4948"/>
    <x v="4"/>
    <x v="1"/>
    <x v="0"/>
    <x v="0"/>
    <n v="33.016448230000002"/>
    <x v="0"/>
    <x v="197"/>
    <n v="9.0951520499999994"/>
    <n v="3.2979293140000001"/>
    <n v="4.4574281630000003"/>
    <n v="0"/>
    <x v="0"/>
    <n v="0"/>
    <n v="0"/>
    <n v="0"/>
    <x v="0"/>
    <n v="92"/>
    <n v="91"/>
    <n v="235.26074679999999"/>
    <n v="192.3176938"/>
    <n v="92.542347419999999"/>
    <n v="92.426573129999994"/>
    <n v="23.15888064"/>
    <n v="2.1742029230000002"/>
    <n v="0"/>
    <n v="1"/>
    <n v="5.6480742179999996"/>
    <x v="0"/>
    <n v="0"/>
    <n v="0"/>
    <n v="0"/>
    <x v="0"/>
    <x v="1"/>
    <s v="XXXConfid"/>
  </r>
  <r>
    <n v="4949"/>
    <x v="30"/>
    <x v="1"/>
    <x v="2"/>
    <x v="0"/>
    <n v="18.09353247"/>
    <x v="0"/>
    <x v="198"/>
    <n v="2.0415893270000001"/>
    <n v="1.421900304"/>
    <n v="8.5422145060000005"/>
    <n v="0"/>
    <x v="1"/>
    <n v="0"/>
    <n v="0"/>
    <n v="0"/>
    <x v="0"/>
    <n v="165"/>
    <n v="97"/>
    <n v="195.5877777"/>
    <n v="103.0284496"/>
    <n v="29.56673529"/>
    <n v="208.51295099999999"/>
    <n v="9.2566833299999995"/>
    <n v="3.1110555240000002"/>
    <n v="0"/>
    <n v="0"/>
    <n v="5.8862283059999996"/>
    <x v="0"/>
    <n v="0"/>
    <n v="0"/>
    <n v="0"/>
    <x v="0"/>
    <x v="0"/>
    <s v="XXXConfid"/>
  </r>
  <r>
    <n v="4950"/>
    <x v="5"/>
    <x v="1"/>
    <x v="1"/>
    <x v="2"/>
    <n v="20.623037530000001"/>
    <x v="1"/>
    <x v="199"/>
    <n v="9.8749748910000008"/>
    <n v="1.484482702"/>
    <n v="9.4433872609999998"/>
    <n v="0"/>
    <x v="0"/>
    <n v="0"/>
    <n v="0"/>
    <n v="0"/>
    <x v="0"/>
    <n v="91"/>
    <n v="85"/>
    <n v="221.6835529"/>
    <n v="55.769558240000002"/>
    <n v="45.051715600000001"/>
    <n v="155.3612148"/>
    <n v="9.5290899529999997"/>
    <n v="1.157719401"/>
    <n v="0"/>
    <n v="0"/>
    <n v="9.1169858070000007"/>
    <x v="0"/>
    <n v="0"/>
    <n v="0"/>
    <n v="0"/>
    <x v="0"/>
    <x v="0"/>
    <s v="XXXConfid"/>
  </r>
  <r>
    <n v="4951"/>
    <x v="17"/>
    <x v="1"/>
    <x v="0"/>
    <x v="2"/>
    <n v="25.04741877"/>
    <x v="0"/>
    <x v="200"/>
    <n v="4.2360130009999999"/>
    <n v="8.8977811659999997"/>
    <n v="5.0182630599999998"/>
    <n v="0"/>
    <x v="0"/>
    <n v="0"/>
    <n v="0"/>
    <n v="0"/>
    <x v="0"/>
    <n v="158"/>
    <n v="82"/>
    <n v="275.15633220000001"/>
    <n v="157.05937789999999"/>
    <n v="40.71075862"/>
    <n v="282.78669109999998"/>
    <n v="12.509261970000001"/>
    <n v="2.76232839"/>
    <n v="0"/>
    <n v="0"/>
    <n v="4.0419154290000003"/>
    <x v="0"/>
    <n v="1"/>
    <n v="0"/>
    <n v="1"/>
    <x v="0"/>
    <x v="1"/>
    <s v="XXXConfid"/>
  </r>
  <r>
    <n v="4952"/>
    <x v="13"/>
    <x v="1"/>
    <x v="3"/>
    <x v="0"/>
    <n v="16.631533749999999"/>
    <x v="0"/>
    <x v="201"/>
    <n v="6.7291139360000001"/>
    <n v="8.3695647500000003"/>
    <n v="6.5182854649999999"/>
    <n v="0"/>
    <x v="0"/>
    <n v="0"/>
    <n v="0"/>
    <n v="1"/>
    <x v="0"/>
    <n v="152"/>
    <n v="109"/>
    <n v="236.82724540000001"/>
    <n v="115.8057032"/>
    <n v="36.249719499999998"/>
    <n v="209.24600849999999"/>
    <n v="19.856425479999999"/>
    <n v="8.1548228219999999"/>
    <n v="1"/>
    <n v="0"/>
    <n v="1.1208250790000001"/>
    <x v="0"/>
    <n v="0"/>
    <n v="0"/>
    <n v="0"/>
    <x v="0"/>
    <x v="1"/>
    <s v="XXXConfid"/>
  </r>
  <r>
    <n v="4953"/>
    <x v="22"/>
    <x v="0"/>
    <x v="0"/>
    <x v="0"/>
    <n v="35.728179580000003"/>
    <x v="1"/>
    <x v="202"/>
    <n v="7.1848323760000001"/>
    <n v="0.27358427499999999"/>
    <n v="5.4306009910000004"/>
    <n v="0"/>
    <x v="0"/>
    <n v="0"/>
    <n v="1"/>
    <n v="0"/>
    <x v="1"/>
    <n v="108"/>
    <n v="85"/>
    <n v="221.52080989999999"/>
    <n v="100.0671475"/>
    <n v="49.647919680000001"/>
    <n v="52.05209662"/>
    <n v="20.476719809999999"/>
    <n v="3.1079626789999999"/>
    <n v="0"/>
    <n v="0"/>
    <n v="0.80731809799999998"/>
    <x v="0"/>
    <n v="1"/>
    <n v="1"/>
    <n v="1"/>
    <x v="0"/>
    <x v="1"/>
    <s v="XXXConfid"/>
  </r>
  <r>
    <n v="4954"/>
    <x v="13"/>
    <x v="0"/>
    <x v="0"/>
    <x v="0"/>
    <n v="28.466693899999999"/>
    <x v="1"/>
    <x v="203"/>
    <n v="4.0192728019999997"/>
    <n v="5.6003449850000004"/>
    <n v="4.5112877530000004"/>
    <n v="1"/>
    <x v="0"/>
    <n v="0"/>
    <n v="1"/>
    <n v="1"/>
    <x v="0"/>
    <n v="107"/>
    <n v="76"/>
    <n v="272.06743940000001"/>
    <n v="170.5302337"/>
    <n v="66.764636929999995"/>
    <n v="321.19503450000002"/>
    <n v="8.7665420659999995"/>
    <n v="9.4789096510000004"/>
    <n v="0"/>
    <n v="1"/>
    <n v="8.2265510969999998"/>
    <x v="0"/>
    <n v="0"/>
    <n v="0"/>
    <n v="0"/>
    <x v="0"/>
    <x v="0"/>
    <s v="XXXConfid"/>
  </r>
  <r>
    <n v="4955"/>
    <x v="19"/>
    <x v="1"/>
    <x v="0"/>
    <x v="2"/>
    <n v="38.507069029999997"/>
    <x v="0"/>
    <x v="204"/>
    <n v="0.183676594"/>
    <n v="7.857243671"/>
    <n v="9.393881446"/>
    <n v="1"/>
    <x v="0"/>
    <n v="0"/>
    <n v="0"/>
    <n v="0"/>
    <x v="0"/>
    <n v="146"/>
    <n v="62"/>
    <n v="227.9103441"/>
    <n v="160.78439510000001"/>
    <n v="38.838634130000003"/>
    <n v="272.91068480000001"/>
    <n v="9.119745065"/>
    <n v="4.5184747730000003"/>
    <n v="0"/>
    <n v="0"/>
    <n v="9.5219257899999992"/>
    <x v="0"/>
    <n v="0"/>
    <n v="0"/>
    <n v="0"/>
    <x v="0"/>
    <x v="0"/>
    <s v="XXXConfid"/>
  </r>
  <r>
    <n v="4956"/>
    <x v="17"/>
    <x v="1"/>
    <x v="0"/>
    <x v="0"/>
    <n v="26.66233549"/>
    <x v="1"/>
    <x v="205"/>
    <n v="3.4107770460000002"/>
    <n v="8.7721728619999997"/>
    <n v="4.4700684749999997"/>
    <n v="0"/>
    <x v="0"/>
    <n v="0"/>
    <n v="0"/>
    <n v="0"/>
    <x v="1"/>
    <n v="110"/>
    <n v="119"/>
    <n v="289.00987789999999"/>
    <n v="151.98178139999999"/>
    <n v="30.660097499999999"/>
    <n v="218.38219649999999"/>
    <n v="24.033142300000002"/>
    <n v="4.7375463010000001"/>
    <n v="0"/>
    <n v="0"/>
    <n v="5.2374690770000001"/>
    <x v="0"/>
    <n v="0"/>
    <n v="1"/>
    <n v="0"/>
    <x v="0"/>
    <x v="0"/>
    <s v="XXXConfid"/>
  </r>
  <r>
    <n v="4957"/>
    <x v="17"/>
    <x v="0"/>
    <x v="0"/>
    <x v="2"/>
    <n v="23.593539379999999"/>
    <x v="1"/>
    <x v="206"/>
    <n v="8.3998282280000005"/>
    <n v="3.7460434249999999"/>
    <n v="8.8079317489999998"/>
    <n v="0"/>
    <x v="1"/>
    <n v="0"/>
    <n v="0"/>
    <n v="0"/>
    <x v="0"/>
    <n v="138"/>
    <n v="104"/>
    <n v="235.628772"/>
    <n v="144.90933129999999"/>
    <n v="22.50571029"/>
    <n v="227.90514880000001"/>
    <n v="6.0727049519999996"/>
    <n v="5.1788732719999997"/>
    <n v="0"/>
    <n v="0"/>
    <n v="6.6837129710000003"/>
    <x v="0"/>
    <n v="0"/>
    <n v="1"/>
    <n v="0"/>
    <x v="1"/>
    <x v="0"/>
    <s v="XXXConfid"/>
  </r>
  <r>
    <n v="4958"/>
    <x v="3"/>
    <x v="1"/>
    <x v="2"/>
    <x v="0"/>
    <n v="27.764649510000002"/>
    <x v="1"/>
    <x v="207"/>
    <n v="6.4116271579999999"/>
    <n v="2.0910971460000001"/>
    <n v="9.2921469539999997"/>
    <n v="0"/>
    <x v="0"/>
    <n v="0"/>
    <n v="0"/>
    <n v="0"/>
    <x v="0"/>
    <n v="130"/>
    <n v="62"/>
    <n v="268.33283160000002"/>
    <n v="87.889333690000001"/>
    <n v="27.028112119999999"/>
    <n v="140.2446735"/>
    <n v="11.167594769999999"/>
    <n v="8.5089451460000003"/>
    <n v="0"/>
    <n v="1"/>
    <n v="6.598480168"/>
    <x v="0"/>
    <n v="0"/>
    <n v="1"/>
    <n v="1"/>
    <x v="0"/>
    <x v="0"/>
    <s v="XXXConfid"/>
  </r>
  <r>
    <n v="4959"/>
    <x v="6"/>
    <x v="1"/>
    <x v="0"/>
    <x v="3"/>
    <n v="23.789912099999999"/>
    <x v="0"/>
    <x v="208"/>
    <n v="5.1722264789999999"/>
    <n v="8.7404541899999995"/>
    <n v="9.3792086910000005"/>
    <n v="0"/>
    <x v="0"/>
    <n v="0"/>
    <n v="0"/>
    <n v="0"/>
    <x v="0"/>
    <n v="154"/>
    <n v="118"/>
    <n v="259.55780870000001"/>
    <n v="94.480429849999993"/>
    <n v="56.653049240000001"/>
    <n v="279.38618960000002"/>
    <n v="29.105461550000001"/>
    <n v="6.8922480119999996"/>
    <n v="0"/>
    <n v="0"/>
    <n v="7.4409379749999998"/>
    <x v="1"/>
    <n v="0"/>
    <n v="1"/>
    <n v="1"/>
    <x v="0"/>
    <x v="0"/>
    <s v="XXXConfid"/>
  </r>
  <r>
    <n v="4960"/>
    <x v="29"/>
    <x v="0"/>
    <x v="0"/>
    <x v="1"/>
    <n v="18.180227049999999"/>
    <x v="0"/>
    <x v="209"/>
    <n v="1.1416771729999999"/>
    <n v="9.095786232"/>
    <n v="9.6258272890000001"/>
    <n v="0"/>
    <x v="0"/>
    <n v="0"/>
    <n v="0"/>
    <n v="0"/>
    <x v="0"/>
    <n v="119"/>
    <n v="77"/>
    <n v="212.12123560000001"/>
    <n v="134.0685843"/>
    <n v="82.663108600000001"/>
    <n v="356.6541206"/>
    <n v="6.1643828770000004"/>
    <n v="1.957256095"/>
    <n v="0"/>
    <n v="0"/>
    <n v="0.28165968400000002"/>
    <x v="0"/>
    <n v="0"/>
    <n v="1"/>
    <n v="0"/>
    <x v="0"/>
    <x v="1"/>
    <s v="XXXConfid"/>
  </r>
  <r>
    <n v="4961"/>
    <x v="11"/>
    <x v="0"/>
    <x v="0"/>
    <x v="0"/>
    <n v="17.93995121"/>
    <x v="0"/>
    <x v="210"/>
    <n v="7.6148180720000003"/>
    <n v="6.1782325470000004"/>
    <n v="9.2744653380000006"/>
    <n v="0"/>
    <x v="0"/>
    <n v="0"/>
    <n v="0"/>
    <n v="0"/>
    <x v="0"/>
    <n v="121"/>
    <n v="88"/>
    <n v="248.55146550000001"/>
    <n v="127.5256559"/>
    <n v="32.608879979999998"/>
    <n v="96.88357603"/>
    <n v="3.0544395190000002"/>
    <n v="4.4708673330000002"/>
    <n v="0"/>
    <n v="0"/>
    <n v="5.8460679750000004"/>
    <x v="0"/>
    <n v="0"/>
    <n v="0"/>
    <n v="0"/>
    <x v="1"/>
    <x v="0"/>
    <s v="XXXConfid"/>
  </r>
  <r>
    <n v="4962"/>
    <x v="0"/>
    <x v="0"/>
    <x v="0"/>
    <x v="2"/>
    <n v="33.005557179999997"/>
    <x v="1"/>
    <x v="211"/>
    <n v="3.688410293"/>
    <n v="6.0533184530000002"/>
    <n v="4.0976702720000002"/>
    <n v="0"/>
    <x v="0"/>
    <n v="0"/>
    <n v="0"/>
    <n v="0"/>
    <x v="0"/>
    <n v="170"/>
    <n v="118"/>
    <n v="200.98363069999999"/>
    <n v="194.5918442"/>
    <n v="92.037600499999996"/>
    <n v="330.9686853"/>
    <n v="1.8021710999999999E-2"/>
    <n v="9.3692990470000002"/>
    <n v="0"/>
    <n v="0"/>
    <n v="6.7914669270000001"/>
    <x v="0"/>
    <n v="0"/>
    <n v="0"/>
    <n v="0"/>
    <x v="0"/>
    <x v="0"/>
    <s v="XXXConfid"/>
  </r>
  <r>
    <n v="4963"/>
    <x v="6"/>
    <x v="0"/>
    <x v="1"/>
    <x v="3"/>
    <n v="26.304263049999999"/>
    <x v="0"/>
    <x v="212"/>
    <n v="6.9002706150000002"/>
    <n v="4.3652621360000001"/>
    <n v="4.2483086940000003"/>
    <n v="1"/>
    <x v="0"/>
    <n v="0"/>
    <n v="0"/>
    <n v="0"/>
    <x v="0"/>
    <n v="132"/>
    <n v="85"/>
    <n v="229.4746404"/>
    <n v="135.77983560000001"/>
    <n v="89.280978849999997"/>
    <n v="277.32335230000001"/>
    <n v="24.202889800000001"/>
    <n v="0.983716276"/>
    <n v="0"/>
    <n v="0"/>
    <n v="5.7373575649999999"/>
    <x v="0"/>
    <n v="0"/>
    <n v="0"/>
    <n v="0"/>
    <x v="0"/>
    <x v="0"/>
    <s v="XXXConfid"/>
  </r>
  <r>
    <n v="4964"/>
    <x v="3"/>
    <x v="1"/>
    <x v="3"/>
    <x v="0"/>
    <n v="26.885583560000001"/>
    <x v="1"/>
    <x v="213"/>
    <n v="1.648362186"/>
    <n v="9.6655256410000003"/>
    <n v="9.0412313859999998"/>
    <n v="0"/>
    <x v="0"/>
    <n v="0"/>
    <n v="0"/>
    <n v="0"/>
    <x v="0"/>
    <n v="139"/>
    <n v="119"/>
    <n v="295.98829710000001"/>
    <n v="186.59107890000001"/>
    <n v="63.770309259999998"/>
    <n v="141.96091820000001"/>
    <n v="21.01403973"/>
    <n v="3.2479656540000001"/>
    <n v="0"/>
    <n v="0"/>
    <n v="3.2399563790000001"/>
    <x v="0"/>
    <n v="0"/>
    <n v="0"/>
    <n v="0"/>
    <x v="0"/>
    <x v="1"/>
    <s v="XXXConfid"/>
  </r>
  <r>
    <n v="4965"/>
    <x v="26"/>
    <x v="1"/>
    <x v="3"/>
    <x v="2"/>
    <n v="27.804174540000002"/>
    <x v="0"/>
    <x v="214"/>
    <n v="0.74027502899999997"/>
    <n v="9.2121622490000004"/>
    <n v="9.9407341630000001"/>
    <n v="1"/>
    <x v="0"/>
    <n v="0"/>
    <n v="0"/>
    <n v="0"/>
    <x v="0"/>
    <n v="161"/>
    <n v="97"/>
    <n v="167.6639662"/>
    <n v="190.80389249999999"/>
    <n v="74.366552659999996"/>
    <n v="119.3168694"/>
    <n v="26.048450320000001"/>
    <n v="8.2217498990000006"/>
    <n v="0"/>
    <n v="0"/>
    <n v="2.9231904520000001"/>
    <x v="0"/>
    <n v="0"/>
    <n v="0"/>
    <n v="0"/>
    <x v="0"/>
    <x v="0"/>
    <s v="XXXConfid"/>
  </r>
  <r>
    <n v="4966"/>
    <x v="8"/>
    <x v="1"/>
    <x v="1"/>
    <x v="0"/>
    <n v="31.649346999999999"/>
    <x v="1"/>
    <x v="215"/>
    <n v="4.0707733959999999"/>
    <n v="9.3536164500000005"/>
    <n v="8.5514956390000005"/>
    <n v="1"/>
    <x v="0"/>
    <n v="0"/>
    <n v="0"/>
    <n v="0"/>
    <x v="0"/>
    <n v="116"/>
    <n v="67"/>
    <n v="274.84170870000003"/>
    <n v="82.45936648"/>
    <n v="85.760120169999993"/>
    <n v="140.0575149"/>
    <n v="15.170200980000001"/>
    <n v="8.9908710799999998"/>
    <n v="0"/>
    <n v="1"/>
    <n v="4.1227557810000004"/>
    <x v="0"/>
    <n v="0"/>
    <n v="1"/>
    <n v="1"/>
    <x v="0"/>
    <x v="1"/>
    <s v="XXXConfid"/>
  </r>
  <r>
    <n v="4967"/>
    <x v="11"/>
    <x v="0"/>
    <x v="0"/>
    <x v="2"/>
    <n v="23.063803719999999"/>
    <x v="1"/>
    <x v="216"/>
    <n v="0.96628197100000002"/>
    <n v="6.9109466040000003"/>
    <n v="4.1406280640000004"/>
    <n v="0"/>
    <x v="0"/>
    <n v="0"/>
    <n v="0"/>
    <n v="1"/>
    <x v="0"/>
    <n v="117"/>
    <n v="108"/>
    <n v="172.3309481"/>
    <n v="82.35367085"/>
    <n v="71.074575019999997"/>
    <n v="187.31595859999999"/>
    <n v="8.7794326070000004"/>
    <n v="6.734927603"/>
    <n v="0"/>
    <n v="0"/>
    <n v="8.8074740810000005"/>
    <x v="0"/>
    <n v="0"/>
    <n v="1"/>
    <n v="0"/>
    <x v="0"/>
    <x v="0"/>
    <s v="XXXConfid"/>
  </r>
  <r>
    <n v="4968"/>
    <x v="10"/>
    <x v="0"/>
    <x v="2"/>
    <x v="2"/>
    <n v="38.56355903"/>
    <x v="0"/>
    <x v="217"/>
    <n v="3.7298166319999999"/>
    <n v="0.75066381800000004"/>
    <n v="4.4399735519999997"/>
    <n v="0"/>
    <x v="0"/>
    <n v="0"/>
    <n v="0"/>
    <n v="1"/>
    <x v="0"/>
    <n v="138"/>
    <n v="109"/>
    <n v="226.48891900000001"/>
    <n v="80.414477140000002"/>
    <n v="37.754048449999999"/>
    <n v="380.95609450000001"/>
    <n v="12.104783769999999"/>
    <n v="0.121166551"/>
    <n v="0"/>
    <n v="0"/>
    <n v="3.9930012549999998"/>
    <x v="0"/>
    <n v="0"/>
    <n v="0"/>
    <n v="0"/>
    <x v="0"/>
    <x v="1"/>
    <s v="XXXConfid"/>
  </r>
  <r>
    <n v="4969"/>
    <x v="26"/>
    <x v="0"/>
    <x v="0"/>
    <x v="0"/>
    <n v="18.65117527"/>
    <x v="0"/>
    <x v="218"/>
    <n v="9.9234653220000002"/>
    <n v="7.2621135810000004"/>
    <n v="7.0470640429999998"/>
    <n v="1"/>
    <x v="0"/>
    <n v="0"/>
    <n v="0"/>
    <n v="0"/>
    <x v="0"/>
    <n v="168"/>
    <n v="78"/>
    <n v="203.08698609999999"/>
    <n v="147.60068469999999"/>
    <n v="41.742601010000001"/>
    <n v="230.3677476"/>
    <n v="27.954158719999999"/>
    <n v="5.4856974019999996"/>
    <n v="0"/>
    <n v="1"/>
    <n v="4.1338688729999999"/>
    <x v="0"/>
    <n v="0"/>
    <n v="0"/>
    <n v="0"/>
    <x v="0"/>
    <x v="0"/>
    <s v="XXXConfid"/>
  </r>
  <r>
    <n v="4970"/>
    <x v="24"/>
    <x v="0"/>
    <x v="1"/>
    <x v="0"/>
    <n v="17.685666350000002"/>
    <x v="1"/>
    <x v="219"/>
    <n v="2.707950018"/>
    <n v="2.2403449819999999"/>
    <n v="8.2788269890000006"/>
    <n v="0"/>
    <x v="1"/>
    <n v="0"/>
    <n v="0"/>
    <n v="0"/>
    <x v="0"/>
    <n v="151"/>
    <n v="73"/>
    <n v="207.70533259999999"/>
    <n v="123.152236"/>
    <n v="46.414636649999998"/>
    <n v="218.72799119999999"/>
    <n v="20.119620300000001"/>
    <n v="4.8128812319999996"/>
    <n v="0"/>
    <n v="0"/>
    <n v="8.4808404880000001"/>
    <x v="0"/>
    <n v="1"/>
    <n v="0"/>
    <n v="0"/>
    <x v="0"/>
    <x v="0"/>
    <s v="XXXConfid"/>
  </r>
  <r>
    <n v="4971"/>
    <x v="21"/>
    <x v="0"/>
    <x v="2"/>
    <x v="2"/>
    <n v="21.78068966"/>
    <x v="0"/>
    <x v="220"/>
    <n v="4.1906886720000003"/>
    <n v="9.2407176940000006"/>
    <n v="9.6551388340000006"/>
    <n v="0"/>
    <x v="0"/>
    <n v="0"/>
    <n v="0"/>
    <n v="0"/>
    <x v="0"/>
    <n v="101"/>
    <n v="65"/>
    <n v="164.36036089999999"/>
    <n v="80.419984080000006"/>
    <n v="33.418745819999998"/>
    <n v="131.806005"/>
    <n v="15.024632199999999"/>
    <n v="2.6940630130000001"/>
    <n v="0"/>
    <n v="0"/>
    <n v="8.4954734720000005"/>
    <x v="0"/>
    <n v="0"/>
    <n v="0"/>
    <n v="0"/>
    <x v="0"/>
    <x v="0"/>
    <s v="XXXConfid"/>
  </r>
  <r>
    <n v="4972"/>
    <x v="21"/>
    <x v="0"/>
    <x v="0"/>
    <x v="2"/>
    <n v="15.12421728"/>
    <x v="1"/>
    <x v="221"/>
    <n v="5.8375061610000003"/>
    <n v="5.6458439040000004"/>
    <n v="9.5249495960000008"/>
    <n v="0"/>
    <x v="0"/>
    <n v="0"/>
    <n v="0"/>
    <n v="0"/>
    <x v="0"/>
    <n v="107"/>
    <n v="61"/>
    <n v="219.56831560000001"/>
    <n v="113.099778"/>
    <n v="24.261222459999999"/>
    <n v="133.8538422"/>
    <n v="23.965939809999998"/>
    <n v="6.9116903509999998"/>
    <n v="0"/>
    <n v="0"/>
    <n v="7.998984213"/>
    <x v="1"/>
    <n v="0"/>
    <n v="0"/>
    <n v="0"/>
    <x v="0"/>
    <x v="0"/>
    <s v="XXXConfid"/>
  </r>
  <r>
    <n v="4973"/>
    <x v="7"/>
    <x v="1"/>
    <x v="0"/>
    <x v="1"/>
    <n v="15.2395651"/>
    <x v="0"/>
    <x v="222"/>
    <n v="2.8596603200000001"/>
    <n v="8.1055447170000008"/>
    <n v="7.9735655879999996"/>
    <n v="0"/>
    <x v="0"/>
    <n v="0"/>
    <n v="0"/>
    <n v="0"/>
    <x v="0"/>
    <n v="134"/>
    <n v="75"/>
    <n v="296.2020776"/>
    <n v="88.756080600000004"/>
    <n v="53.690455569999997"/>
    <n v="252.2424177"/>
    <n v="15.694276540000001"/>
    <n v="7.5453703799999996"/>
    <n v="0"/>
    <n v="0"/>
    <n v="1.7699105260000001"/>
    <x v="1"/>
    <n v="0"/>
    <n v="0"/>
    <n v="0"/>
    <x v="0"/>
    <x v="0"/>
    <s v="XXXConfid"/>
  </r>
  <r>
    <n v="4974"/>
    <x v="6"/>
    <x v="0"/>
    <x v="0"/>
    <x v="0"/>
    <n v="39.515223630000001"/>
    <x v="0"/>
    <x v="223"/>
    <n v="2.6213734799999999"/>
    <n v="9.5056830629999993"/>
    <n v="4.0086852220000004"/>
    <n v="1"/>
    <x v="0"/>
    <n v="0"/>
    <n v="0"/>
    <n v="1"/>
    <x v="0"/>
    <n v="160"/>
    <n v="78"/>
    <n v="223.5685713"/>
    <n v="141.6995507"/>
    <n v="53.306444919999997"/>
    <n v="321.43196460000001"/>
    <n v="14.929218580000001"/>
    <n v="6.8456196189999998"/>
    <n v="0"/>
    <n v="0"/>
    <n v="8.402520118"/>
    <x v="0"/>
    <n v="0"/>
    <n v="0"/>
    <n v="0"/>
    <x v="0"/>
    <x v="0"/>
    <s v="XXXConfid"/>
  </r>
  <r>
    <n v="4975"/>
    <x v="30"/>
    <x v="0"/>
    <x v="0"/>
    <x v="2"/>
    <n v="36.647939579999999"/>
    <x v="0"/>
    <x v="224"/>
    <n v="7.2224477619999998"/>
    <n v="7.4034402110000004"/>
    <n v="8.931010831"/>
    <n v="0"/>
    <x v="0"/>
    <n v="0"/>
    <n v="0"/>
    <n v="0"/>
    <x v="0"/>
    <n v="99"/>
    <n v="69"/>
    <n v="195.67827310000001"/>
    <n v="189.0322194"/>
    <n v="66.456487920000001"/>
    <n v="372.43188830000003"/>
    <n v="0.98158087800000005"/>
    <n v="1.9658133769999999"/>
    <n v="0"/>
    <n v="0"/>
    <n v="0.506474757"/>
    <x v="0"/>
    <n v="0"/>
    <n v="0"/>
    <n v="0"/>
    <x v="1"/>
    <x v="1"/>
    <s v="XXXConfid"/>
  </r>
  <r>
    <n v="4976"/>
    <x v="30"/>
    <x v="1"/>
    <x v="0"/>
    <x v="2"/>
    <n v="27.865391639999999"/>
    <x v="1"/>
    <x v="225"/>
    <n v="8.0175590210000003"/>
    <n v="8.2828618600000006"/>
    <n v="9.1352386180000007"/>
    <n v="1"/>
    <x v="1"/>
    <n v="0"/>
    <n v="0"/>
    <n v="0"/>
    <x v="0"/>
    <n v="99"/>
    <n v="111"/>
    <n v="260.4049157"/>
    <n v="167.49056580000001"/>
    <n v="66.674192169999998"/>
    <n v="395.42951470000003"/>
    <n v="3.005248157"/>
    <n v="3.3847586920000001"/>
    <n v="0"/>
    <n v="0"/>
    <n v="0.210841326"/>
    <x v="0"/>
    <n v="1"/>
    <n v="0"/>
    <n v="0"/>
    <x v="1"/>
    <x v="1"/>
    <s v="XXXConfid"/>
  </r>
  <r>
    <n v="4977"/>
    <x v="21"/>
    <x v="1"/>
    <x v="0"/>
    <x v="0"/>
    <n v="28.918354189999999"/>
    <x v="0"/>
    <x v="226"/>
    <n v="1.119192741"/>
    <n v="8.2367741080000005"/>
    <n v="6.0298476560000003"/>
    <n v="0"/>
    <x v="0"/>
    <n v="0"/>
    <n v="1"/>
    <n v="0"/>
    <x v="0"/>
    <n v="147"/>
    <n v="109"/>
    <n v="219.1672154"/>
    <n v="110.7140133"/>
    <n v="76.550598210000004"/>
    <n v="303.18833280000001"/>
    <n v="11.711640409999999"/>
    <n v="7.0770529529999999"/>
    <n v="0"/>
    <n v="0"/>
    <n v="1.594060504"/>
    <x v="0"/>
    <n v="0"/>
    <n v="0"/>
    <n v="0"/>
    <x v="1"/>
    <x v="0"/>
    <s v="XXXConfid"/>
  </r>
  <r>
    <n v="4978"/>
    <x v="3"/>
    <x v="1"/>
    <x v="2"/>
    <x v="1"/>
    <n v="33.653761789999997"/>
    <x v="1"/>
    <x v="227"/>
    <n v="2.0415213159999999"/>
    <n v="3.4123901999999999"/>
    <n v="4.7848477819999999"/>
    <n v="0"/>
    <x v="0"/>
    <n v="0"/>
    <n v="0"/>
    <n v="0"/>
    <x v="0"/>
    <n v="176"/>
    <n v="65"/>
    <n v="269.58681200000001"/>
    <n v="90.119794290000002"/>
    <n v="43.805313660000003"/>
    <n v="60.563163330000002"/>
    <n v="9.8298176070000007"/>
    <n v="7.1054771959999998"/>
    <n v="0"/>
    <n v="0"/>
    <n v="7.0717648860000004"/>
    <x v="0"/>
    <n v="0"/>
    <n v="1"/>
    <n v="0"/>
    <x v="0"/>
    <x v="0"/>
    <s v="XXXConfid"/>
  </r>
  <r>
    <n v="4979"/>
    <x v="9"/>
    <x v="0"/>
    <x v="2"/>
    <x v="2"/>
    <n v="17.57289784"/>
    <x v="0"/>
    <x v="228"/>
    <n v="1.3175157689999999"/>
    <n v="6.0728493190000004"/>
    <n v="4.2689923690000002"/>
    <n v="1"/>
    <x v="0"/>
    <n v="0"/>
    <n v="0"/>
    <n v="0"/>
    <x v="1"/>
    <n v="142"/>
    <n v="63"/>
    <n v="207.0182399"/>
    <n v="76.845340789999995"/>
    <n v="42.514711400000003"/>
    <n v="163.33044459999999"/>
    <n v="17.841342130000001"/>
    <n v="7.3217908029999998"/>
    <n v="0"/>
    <n v="0"/>
    <n v="1.4999771660000001"/>
    <x v="0"/>
    <n v="0"/>
    <n v="0"/>
    <n v="1"/>
    <x v="0"/>
    <x v="0"/>
    <s v="XXXConfid"/>
  </r>
  <r>
    <n v="4980"/>
    <x v="6"/>
    <x v="0"/>
    <x v="1"/>
    <x v="0"/>
    <n v="36.065765159999998"/>
    <x v="0"/>
    <x v="229"/>
    <n v="3.9830005050000001"/>
    <n v="4.7264818899999996"/>
    <n v="6.0111452700000001"/>
    <n v="0"/>
    <x v="0"/>
    <n v="0"/>
    <n v="0"/>
    <n v="0"/>
    <x v="0"/>
    <n v="126"/>
    <n v="85"/>
    <n v="276.73520239999999"/>
    <n v="183.4546283"/>
    <n v="24.265787920000001"/>
    <n v="130.98215680000001"/>
    <n v="6.1215145719999997"/>
    <n v="9.7145605049999997"/>
    <n v="0"/>
    <n v="0"/>
    <n v="4.1825594000000001E-2"/>
    <x v="0"/>
    <n v="0"/>
    <n v="0"/>
    <n v="0"/>
    <x v="0"/>
    <x v="0"/>
    <s v="XXXConfid"/>
  </r>
  <r>
    <n v="4981"/>
    <x v="20"/>
    <x v="1"/>
    <x v="0"/>
    <x v="2"/>
    <n v="39.735096249999998"/>
    <x v="0"/>
    <x v="230"/>
    <n v="6.0759341249999999"/>
    <n v="8.1315551300000006"/>
    <n v="9.2302610240000007"/>
    <n v="0"/>
    <x v="0"/>
    <n v="0"/>
    <n v="0"/>
    <n v="0"/>
    <x v="0"/>
    <n v="155"/>
    <n v="76"/>
    <n v="272.92917820000002"/>
    <n v="142.0270606"/>
    <n v="60.684990130000003"/>
    <n v="127.9131757"/>
    <n v="25.264062030000002"/>
    <n v="0.46427541"/>
    <n v="1"/>
    <n v="0"/>
    <n v="2.858125502"/>
    <x v="0"/>
    <n v="1"/>
    <n v="0"/>
    <n v="1"/>
    <x v="1"/>
    <x v="0"/>
    <s v="XXXConfid"/>
  </r>
  <r>
    <n v="4982"/>
    <x v="16"/>
    <x v="0"/>
    <x v="0"/>
    <x v="2"/>
    <n v="22.546918120000001"/>
    <x v="0"/>
    <x v="231"/>
    <n v="6.2906570100000003"/>
    <n v="4.7660617000000002E-2"/>
    <n v="8.3738429249999999"/>
    <n v="1"/>
    <x v="0"/>
    <n v="0"/>
    <n v="0"/>
    <n v="1"/>
    <x v="1"/>
    <n v="128"/>
    <n v="88"/>
    <n v="233.90351759999999"/>
    <n v="196.96016900000001"/>
    <n v="78.009646549999999"/>
    <n v="150.16461559999999"/>
    <n v="15.65386947"/>
    <n v="7.316058741"/>
    <n v="0"/>
    <n v="0"/>
    <n v="0.75437904200000006"/>
    <x v="0"/>
    <n v="0"/>
    <n v="0"/>
    <n v="1"/>
    <x v="0"/>
    <x v="0"/>
    <s v="XXXConfid"/>
  </r>
  <r>
    <n v="4983"/>
    <x v="23"/>
    <x v="1"/>
    <x v="1"/>
    <x v="3"/>
    <n v="22.133917499999999"/>
    <x v="0"/>
    <x v="232"/>
    <n v="5.025370305"/>
    <n v="7.5056582020000002"/>
    <n v="7.7871342339999998"/>
    <n v="0"/>
    <x v="0"/>
    <n v="1"/>
    <n v="1"/>
    <n v="1"/>
    <x v="0"/>
    <n v="138"/>
    <n v="89"/>
    <n v="154.38583879999999"/>
    <n v="69.762995259999997"/>
    <n v="63.3305145"/>
    <n v="365.5261653"/>
    <n v="3.1096415149999999"/>
    <n v="0.784479971"/>
    <n v="1"/>
    <n v="0"/>
    <n v="2.329524723"/>
    <x v="0"/>
    <n v="0"/>
    <n v="1"/>
    <n v="0"/>
    <x v="0"/>
    <x v="1"/>
    <s v="XXXConfid"/>
  </r>
  <r>
    <n v="4984"/>
    <x v="22"/>
    <x v="1"/>
    <x v="0"/>
    <x v="1"/>
    <n v="29.934084439999999"/>
    <x v="1"/>
    <x v="233"/>
    <n v="8.4877123870000002"/>
    <n v="2.0270891149999999"/>
    <n v="8.8176345390000002"/>
    <n v="1"/>
    <x v="0"/>
    <n v="0"/>
    <n v="0"/>
    <n v="0"/>
    <x v="0"/>
    <n v="111"/>
    <n v="87"/>
    <n v="150.45964889999999"/>
    <n v="131.38504359999999"/>
    <n v="76.483782230000003"/>
    <n v="273.44598730000001"/>
    <n v="26.755423520000001"/>
    <n v="1.279472612"/>
    <n v="0"/>
    <n v="0"/>
    <n v="5.0226755799999996"/>
    <x v="0"/>
    <n v="0"/>
    <n v="0"/>
    <n v="0"/>
    <x v="0"/>
    <x v="0"/>
    <s v="XXXConfid"/>
  </r>
  <r>
    <n v="4985"/>
    <x v="21"/>
    <x v="1"/>
    <x v="2"/>
    <x v="0"/>
    <n v="35.45510187"/>
    <x v="0"/>
    <x v="234"/>
    <n v="4.2353004920000004"/>
    <n v="4.1336769789999996"/>
    <n v="6.638248989"/>
    <n v="0"/>
    <x v="0"/>
    <n v="0"/>
    <n v="0"/>
    <n v="0"/>
    <x v="1"/>
    <n v="151"/>
    <n v="92"/>
    <n v="237.0273459"/>
    <n v="186.11357870000001"/>
    <n v="40.738423410000003"/>
    <n v="159.23532839999999"/>
    <n v="5.2376767400000004"/>
    <n v="4.9325787459999999"/>
    <n v="0"/>
    <n v="0"/>
    <n v="9.0075739309999996"/>
    <x v="0"/>
    <n v="0"/>
    <n v="0"/>
    <n v="1"/>
    <x v="0"/>
    <x v="0"/>
    <s v="XXXConfid"/>
  </r>
  <r>
    <n v="4986"/>
    <x v="29"/>
    <x v="0"/>
    <x v="2"/>
    <x v="1"/>
    <n v="17.359614109999999"/>
    <x v="1"/>
    <x v="235"/>
    <n v="9.2458933099999996"/>
    <n v="9.2402811939999996"/>
    <n v="7.9921210409999999"/>
    <n v="0"/>
    <x v="0"/>
    <n v="0"/>
    <n v="0"/>
    <n v="0"/>
    <x v="0"/>
    <n v="149"/>
    <n v="89"/>
    <n v="277.96904039999998"/>
    <n v="138.45662720000001"/>
    <n v="48.961544580000002"/>
    <n v="137.6369249"/>
    <n v="1.4853989910000001"/>
    <n v="0.41118444100000001"/>
    <n v="1"/>
    <n v="1"/>
    <n v="9.5579543999999999"/>
    <x v="0"/>
    <n v="0"/>
    <n v="0"/>
    <n v="0"/>
    <x v="1"/>
    <x v="1"/>
    <s v="XXXConfid"/>
  </r>
  <r>
    <n v="4987"/>
    <x v="1"/>
    <x v="1"/>
    <x v="0"/>
    <x v="2"/>
    <n v="26.147087200000001"/>
    <x v="0"/>
    <x v="236"/>
    <n v="2.6320735659999999"/>
    <n v="9.1682061739999998"/>
    <n v="6.896320695"/>
    <n v="0"/>
    <x v="0"/>
    <n v="0"/>
    <n v="1"/>
    <n v="0"/>
    <x v="0"/>
    <n v="141"/>
    <n v="101"/>
    <n v="230.2590324"/>
    <n v="158.88690600000001"/>
    <n v="32.238292139999999"/>
    <n v="156.49552299999999"/>
    <n v="11.50321722"/>
    <n v="9.5556462270000004"/>
    <n v="0"/>
    <n v="0"/>
    <n v="3.6318677909999999"/>
    <x v="0"/>
    <n v="0"/>
    <n v="1"/>
    <n v="0"/>
    <x v="0"/>
    <x v="0"/>
    <s v="XXXConfid"/>
  </r>
  <r>
    <n v="4988"/>
    <x v="30"/>
    <x v="0"/>
    <x v="0"/>
    <x v="0"/>
    <n v="25.04135677"/>
    <x v="0"/>
    <x v="237"/>
    <n v="2.8327944239999998"/>
    <n v="7.8836916690000001"/>
    <n v="8.0609098560000003"/>
    <n v="1"/>
    <x v="0"/>
    <n v="0"/>
    <n v="0"/>
    <n v="0"/>
    <x v="0"/>
    <n v="177"/>
    <n v="104"/>
    <n v="263.63857469999999"/>
    <n v="126.1188464"/>
    <n v="72.987823489999997"/>
    <n v="165.5552998"/>
    <n v="23.171517619999999"/>
    <n v="2.8865854089999998"/>
    <n v="0"/>
    <n v="0"/>
    <n v="5.7588111919999996"/>
    <x v="0"/>
    <n v="1"/>
    <n v="0"/>
    <n v="0"/>
    <x v="0"/>
    <x v="0"/>
    <s v="XXXConfid"/>
  </r>
  <r>
    <n v="4989"/>
    <x v="11"/>
    <x v="0"/>
    <x v="0"/>
    <x v="2"/>
    <n v="26.474380589999999"/>
    <x v="0"/>
    <x v="238"/>
    <n v="5.5634940290000001"/>
    <n v="1.417343426"/>
    <n v="8.1976665430000004"/>
    <n v="0"/>
    <x v="0"/>
    <n v="0"/>
    <n v="0"/>
    <n v="0"/>
    <x v="0"/>
    <n v="117"/>
    <n v="65"/>
    <n v="242.90750299999999"/>
    <n v="81.641970290000003"/>
    <n v="61.629455299999996"/>
    <n v="346.27448900000002"/>
    <n v="21.08075667"/>
    <n v="9.5188204830000007"/>
    <n v="0"/>
    <n v="0"/>
    <n v="8.8214066370000008"/>
    <x v="0"/>
    <n v="0"/>
    <n v="0"/>
    <n v="0"/>
    <x v="1"/>
    <x v="0"/>
    <s v="XXXConfid"/>
  </r>
  <r>
    <n v="4990"/>
    <x v="19"/>
    <x v="1"/>
    <x v="2"/>
    <x v="0"/>
    <n v="28.04220888"/>
    <x v="0"/>
    <x v="239"/>
    <n v="7.0089356049999996"/>
    <n v="8.8597168909999997"/>
    <n v="7.2491849180000001"/>
    <n v="0"/>
    <x v="1"/>
    <n v="0"/>
    <n v="1"/>
    <n v="0"/>
    <x v="0"/>
    <n v="127"/>
    <n v="100"/>
    <n v="261.71451869999999"/>
    <n v="124.4833471"/>
    <n v="39.868908589999997"/>
    <n v="185.70837689999999"/>
    <n v="25.42606726"/>
    <n v="8.0087325729999996"/>
    <n v="1"/>
    <n v="1"/>
    <n v="2.3601068679999999"/>
    <x v="0"/>
    <n v="0"/>
    <n v="0"/>
    <n v="0"/>
    <x v="1"/>
    <x v="0"/>
    <s v="XXXConfid"/>
  </r>
  <r>
    <n v="4991"/>
    <x v="3"/>
    <x v="1"/>
    <x v="2"/>
    <x v="2"/>
    <n v="28.743777089999998"/>
    <x v="0"/>
    <x v="240"/>
    <n v="9.3584570100000004"/>
    <n v="7.4003484999999994E-2"/>
    <n v="8.5690300270000002"/>
    <n v="0"/>
    <x v="0"/>
    <n v="0"/>
    <n v="0"/>
    <n v="0"/>
    <x v="0"/>
    <n v="165"/>
    <n v="93"/>
    <n v="237.40749819999999"/>
    <n v="118.61864300000001"/>
    <n v="42.792416379999999"/>
    <n v="165.24131220000001"/>
    <n v="19.595819049999999"/>
    <n v="5.4685687979999997"/>
    <n v="0"/>
    <n v="0"/>
    <n v="1.7741836019999999"/>
    <x v="0"/>
    <n v="1"/>
    <n v="0"/>
    <n v="1"/>
    <x v="0"/>
    <x v="0"/>
    <s v="XXXConfid"/>
  </r>
  <r>
    <n v="4992"/>
    <x v="30"/>
    <x v="0"/>
    <x v="0"/>
    <x v="3"/>
    <n v="35.681890580000001"/>
    <x v="0"/>
    <x v="241"/>
    <n v="0.44684786399999998"/>
    <n v="4.8033639150000003"/>
    <n v="5.028689033"/>
    <n v="0"/>
    <x v="0"/>
    <n v="0"/>
    <n v="0"/>
    <n v="0"/>
    <x v="0"/>
    <n v="139"/>
    <n v="102"/>
    <n v="210.51823279999999"/>
    <n v="178.87553600000001"/>
    <n v="27.244525299999999"/>
    <n v="337.88168330000002"/>
    <n v="15.125773219999999"/>
    <n v="1.0755528350000001"/>
    <n v="0"/>
    <n v="0"/>
    <n v="9.1431170270000006"/>
    <x v="0"/>
    <n v="0"/>
    <n v="0"/>
    <n v="0"/>
    <x v="0"/>
    <x v="0"/>
    <s v="XXXConfid"/>
  </r>
  <r>
    <n v="4993"/>
    <x v="22"/>
    <x v="1"/>
    <x v="2"/>
    <x v="0"/>
    <n v="26.654659580000001"/>
    <x v="0"/>
    <x v="242"/>
    <n v="4.0233156149999996"/>
    <n v="7.2665431199999997"/>
    <n v="8.9193900900000003"/>
    <n v="1"/>
    <x v="0"/>
    <n v="0"/>
    <n v="0"/>
    <n v="0"/>
    <x v="0"/>
    <n v="127"/>
    <n v="87"/>
    <n v="256.03857620000002"/>
    <n v="124.9310868"/>
    <n v="93.169566489999994"/>
    <n v="317.17683959999999"/>
    <n v="26.442530860000002"/>
    <n v="4.6060495880000003"/>
    <n v="0"/>
    <n v="0"/>
    <n v="9.8926296790000006"/>
    <x v="0"/>
    <n v="0"/>
    <n v="0"/>
    <n v="0"/>
    <x v="1"/>
    <x v="0"/>
    <s v="XXXConfid"/>
  </r>
  <r>
    <n v="4994"/>
    <x v="21"/>
    <x v="0"/>
    <x v="0"/>
    <x v="0"/>
    <n v="23.185996750000001"/>
    <x v="0"/>
    <x v="243"/>
    <n v="6.184947663"/>
    <n v="9.9270769990000005"/>
    <n v="4.1483657489999999"/>
    <n v="0"/>
    <x v="0"/>
    <n v="0"/>
    <n v="0"/>
    <n v="0"/>
    <x v="1"/>
    <n v="162"/>
    <n v="64"/>
    <n v="203.230018"/>
    <n v="140.10262990000001"/>
    <n v="63.216501950000001"/>
    <n v="312.54638599999998"/>
    <n v="24.199335260000002"/>
    <n v="4.2251343820000002"/>
    <n v="0"/>
    <n v="0"/>
    <n v="5.4546081790000001"/>
    <x v="1"/>
    <n v="0"/>
    <n v="0"/>
    <n v="0"/>
    <x v="1"/>
    <x v="0"/>
    <s v="XXXConfid"/>
  </r>
  <r>
    <n v="4995"/>
    <x v="29"/>
    <x v="0"/>
    <x v="0"/>
    <x v="1"/>
    <n v="31.024314539999999"/>
    <x v="0"/>
    <x v="244"/>
    <n v="9.5526715279999994"/>
    <n v="2.5968690419999998"/>
    <n v="8.5629631509999999"/>
    <n v="0"/>
    <x v="0"/>
    <n v="0"/>
    <n v="0"/>
    <n v="0"/>
    <x v="0"/>
    <n v="141"/>
    <n v="65"/>
    <n v="242.9467617"/>
    <n v="182.6337662"/>
    <n v="72.452618200000003"/>
    <n v="263.80949950000002"/>
    <n v="21.83504439"/>
    <n v="9.5999643530000007"/>
    <n v="1"/>
    <n v="0"/>
    <n v="1.28457219"/>
    <x v="0"/>
    <n v="0"/>
    <n v="1"/>
    <n v="0"/>
    <x v="0"/>
    <x v="1"/>
    <s v="XXXConfid"/>
  </r>
  <r>
    <n v="4996"/>
    <x v="27"/>
    <x v="0"/>
    <x v="2"/>
    <x v="2"/>
    <n v="39.66865"/>
    <x v="0"/>
    <x v="245"/>
    <n v="4.1988190589999999"/>
    <n v="3.0841664049999999"/>
    <n v="9.6886529840000009"/>
    <n v="1"/>
    <x v="0"/>
    <n v="0"/>
    <n v="0"/>
    <n v="0"/>
    <x v="1"/>
    <n v="120"/>
    <n v="110"/>
    <n v="183.2439238"/>
    <n v="82.316682819999997"/>
    <n v="68.797817309999999"/>
    <n v="296.3930565"/>
    <n v="18.48511126"/>
    <n v="4.6860542189999999"/>
    <n v="1"/>
    <n v="0"/>
    <n v="1.4773863979999999"/>
    <x v="0"/>
    <n v="0"/>
    <n v="0"/>
    <n v="0"/>
    <x v="0"/>
    <x v="1"/>
    <s v="XXXConfid"/>
  </r>
  <r>
    <n v="4997"/>
    <x v="9"/>
    <x v="1"/>
    <x v="0"/>
    <x v="0"/>
    <n v="37.966976180000003"/>
    <x v="0"/>
    <x v="246"/>
    <n v="2.688289164"/>
    <n v="2.9784009509999998"/>
    <n v="4.1378312629999998"/>
    <n v="0"/>
    <x v="0"/>
    <n v="1"/>
    <n v="0"/>
    <n v="0"/>
    <x v="0"/>
    <n v="139"/>
    <n v="91"/>
    <n v="189.5497063"/>
    <n v="184.6411382"/>
    <n v="94.502298830000001"/>
    <n v="208.00765910000001"/>
    <n v="18.290064260000001"/>
    <n v="9.1947527670000007"/>
    <n v="0"/>
    <n v="1"/>
    <n v="4.6302477460000002"/>
    <x v="1"/>
    <n v="1"/>
    <n v="1"/>
    <n v="0"/>
    <x v="1"/>
    <x v="1"/>
    <s v="XXXConfid"/>
  </r>
  <r>
    <n v="4998"/>
    <x v="6"/>
    <x v="0"/>
    <x v="0"/>
    <x v="1"/>
    <n v="32.609131300000001"/>
    <x v="0"/>
    <x v="247"/>
    <n v="4.1500353560000001"/>
    <n v="3.641064504"/>
    <n v="6.6133379290000001"/>
    <n v="0"/>
    <x v="1"/>
    <n v="0"/>
    <n v="1"/>
    <n v="0"/>
    <x v="0"/>
    <n v="114"/>
    <n v="69"/>
    <n v="164.75701950000001"/>
    <n v="153.3721305"/>
    <n v="56.307722599999998"/>
    <n v="213.68651120000001"/>
    <n v="21.098860779999999"/>
    <n v="5.1068424209999996"/>
    <n v="0"/>
    <n v="0"/>
    <n v="9.2925010130000008"/>
    <x v="1"/>
    <n v="0"/>
    <n v="0"/>
    <n v="0"/>
    <x v="0"/>
    <x v="0"/>
    <s v="XXXConfid"/>
  </r>
  <r>
    <n v="4999"/>
    <x v="20"/>
    <x v="1"/>
    <x v="2"/>
    <x v="1"/>
    <n v="35.23584717"/>
    <x v="0"/>
    <x v="248"/>
    <n v="8.6405881670000007"/>
    <n v="8.7240401700000003"/>
    <n v="5.2160968570000001"/>
    <n v="0"/>
    <x v="0"/>
    <n v="0"/>
    <n v="0"/>
    <n v="0"/>
    <x v="0"/>
    <n v="152"/>
    <n v="118"/>
    <n v="248.98028400000001"/>
    <n v="177.51279099999999"/>
    <n v="97.883905589999998"/>
    <n v="211.92767749999999"/>
    <n v="12.62865951"/>
    <n v="5.3390322039999996"/>
    <n v="0"/>
    <n v="0"/>
    <n v="6.0369024580000001"/>
    <x v="0"/>
    <n v="0"/>
    <n v="0"/>
    <n v="1"/>
    <x v="0"/>
    <x v="0"/>
    <s v="XXXConfid"/>
  </r>
  <r>
    <n v="5000"/>
    <x v="4"/>
    <x v="1"/>
    <x v="0"/>
    <x v="1"/>
    <n v="21.92024391"/>
    <x v="1"/>
    <x v="249"/>
    <n v="7.8769427419999998"/>
    <n v="7.9854797069999996"/>
    <n v="7.9405618750000002"/>
    <n v="0"/>
    <x v="0"/>
    <n v="0"/>
    <n v="0"/>
    <n v="0"/>
    <x v="0"/>
    <n v="152"/>
    <n v="116"/>
    <n v="217.15224319999999"/>
    <n v="169.36889110000001"/>
    <n v="54.588442950000001"/>
    <n v="265.64872250000002"/>
    <n v="0.75351253299999998"/>
    <n v="4.4880844599999996"/>
    <n v="0"/>
    <n v="0"/>
    <n v="3.0380648849999998"/>
    <x v="0"/>
    <n v="0"/>
    <n v="0"/>
    <n v="0"/>
    <x v="1"/>
    <x v="1"/>
    <s v="XXXConfid"/>
  </r>
  <r>
    <n v="5001"/>
    <x v="21"/>
    <x v="0"/>
    <x v="0"/>
    <x v="1"/>
    <n v="37.438089179999999"/>
    <x v="1"/>
    <x v="250"/>
    <n v="7.8886618630000003"/>
    <n v="7.361613417"/>
    <n v="5.2064527590000003"/>
    <n v="0"/>
    <x v="0"/>
    <n v="0"/>
    <n v="0"/>
    <n v="0"/>
    <x v="0"/>
    <n v="99"/>
    <n v="74"/>
    <n v="188.0711929"/>
    <n v="193.94572049999999"/>
    <n v="77.91030877"/>
    <n v="399.79176219999999"/>
    <n v="17.68337408"/>
    <n v="2.0428089999999999E-2"/>
    <n v="0"/>
    <n v="0"/>
    <n v="1.704988878"/>
    <x v="0"/>
    <n v="0"/>
    <n v="0"/>
    <n v="0"/>
    <x v="0"/>
    <x v="1"/>
    <s v="XXXConfid"/>
  </r>
  <r>
    <n v="5002"/>
    <x v="24"/>
    <x v="1"/>
    <x v="0"/>
    <x v="2"/>
    <n v="38.990986249999999"/>
    <x v="0"/>
    <x v="251"/>
    <n v="9.7505029790000002"/>
    <n v="9.7808583060000007"/>
    <n v="4.9658095769999999"/>
    <n v="0"/>
    <x v="0"/>
    <n v="0"/>
    <n v="0"/>
    <n v="1"/>
    <x v="0"/>
    <n v="143"/>
    <n v="116"/>
    <n v="207.93863769999999"/>
    <n v="157.16101499999999"/>
    <n v="73.648500769999998"/>
    <n v="166.88414109999999"/>
    <n v="29.648480079999999"/>
    <n v="9.8590597300000002"/>
    <n v="0"/>
    <n v="0"/>
    <n v="0.37401426999999998"/>
    <x v="0"/>
    <n v="0"/>
    <n v="1"/>
    <n v="0"/>
    <x v="1"/>
    <x v="0"/>
    <s v="XXXConfid"/>
  </r>
  <r>
    <n v="5003"/>
    <x v="18"/>
    <x v="0"/>
    <x v="3"/>
    <x v="2"/>
    <n v="26.79803137"/>
    <x v="0"/>
    <x v="252"/>
    <n v="1.4983162080000001"/>
    <n v="0.13986205600000001"/>
    <n v="4.3670164400000004"/>
    <n v="0"/>
    <x v="0"/>
    <n v="0"/>
    <n v="0"/>
    <n v="0"/>
    <x v="0"/>
    <n v="156"/>
    <n v="112"/>
    <n v="181.69209960000001"/>
    <n v="56.990493809999997"/>
    <n v="39.062358119999999"/>
    <n v="72.822044629999994"/>
    <n v="5.2002561780000001"/>
    <n v="6.4626941799999997"/>
    <n v="0"/>
    <n v="0"/>
    <n v="1.170871065"/>
    <x v="1"/>
    <n v="0"/>
    <n v="0"/>
    <n v="0"/>
    <x v="1"/>
    <x v="0"/>
    <s v="XXXConfid"/>
  </r>
  <r>
    <n v="5004"/>
    <x v="14"/>
    <x v="1"/>
    <x v="0"/>
    <x v="2"/>
    <n v="28.357478409999999"/>
    <x v="0"/>
    <x v="253"/>
    <n v="7.4890415729999997"/>
    <n v="7.6824809429999998"/>
    <n v="9.6106044429999997"/>
    <n v="0"/>
    <x v="1"/>
    <n v="0"/>
    <n v="0"/>
    <n v="1"/>
    <x v="0"/>
    <n v="105"/>
    <n v="85"/>
    <n v="201.53171990000001"/>
    <n v="154.26757559999999"/>
    <n v="20.263950789999999"/>
    <n v="183.82273570000001"/>
    <n v="7.5234193380000001"/>
    <n v="9.3568788030000007"/>
    <n v="0"/>
    <n v="0"/>
    <n v="6.5586134359999999"/>
    <x v="0"/>
    <n v="0"/>
    <n v="0"/>
    <n v="0"/>
    <x v="0"/>
    <x v="0"/>
    <s v="XXXConfid"/>
  </r>
  <r>
    <n v="5005"/>
    <x v="18"/>
    <x v="1"/>
    <x v="2"/>
    <x v="1"/>
    <n v="25.971216200000001"/>
    <x v="0"/>
    <x v="254"/>
    <n v="0.74579603500000002"/>
    <n v="9.3552866629999993"/>
    <n v="4.8663783699999996"/>
    <n v="0"/>
    <x v="0"/>
    <n v="0"/>
    <n v="1"/>
    <n v="0"/>
    <x v="0"/>
    <n v="129"/>
    <n v="79"/>
    <n v="175.19233399999999"/>
    <n v="125.10145110000001"/>
    <n v="52.130321639999998"/>
    <n v="231.39475820000001"/>
    <n v="19.739525619999998"/>
    <n v="6.9318089479999996"/>
    <n v="0"/>
    <n v="0"/>
    <n v="1.9277033880000001"/>
    <x v="0"/>
    <n v="0"/>
    <n v="0"/>
    <n v="0"/>
    <x v="0"/>
    <x v="0"/>
    <s v="XXXConfid"/>
  </r>
  <r>
    <n v="5006"/>
    <x v="14"/>
    <x v="0"/>
    <x v="1"/>
    <x v="0"/>
    <n v="35.353464170000002"/>
    <x v="0"/>
    <x v="255"/>
    <n v="8.1481037680000004"/>
    <n v="8.718569896"/>
    <n v="8.2074332479999992"/>
    <n v="0"/>
    <x v="0"/>
    <n v="0"/>
    <n v="0"/>
    <n v="0"/>
    <x v="0"/>
    <n v="90"/>
    <n v="102"/>
    <n v="257.47338500000001"/>
    <n v="175.3117388"/>
    <n v="60.956079819999999"/>
    <n v="340.58289159999998"/>
    <n v="14.58725271"/>
    <n v="2.0808501590000001"/>
    <n v="1"/>
    <n v="0"/>
    <n v="1.8271040679999999"/>
    <x v="0"/>
    <n v="0"/>
    <n v="0"/>
    <n v="0"/>
    <x v="0"/>
    <x v="1"/>
    <s v="XXXConfid"/>
  </r>
  <r>
    <n v="5007"/>
    <x v="21"/>
    <x v="1"/>
    <x v="0"/>
    <x v="3"/>
    <n v="29.29385869"/>
    <x v="0"/>
    <x v="256"/>
    <n v="3.3638673469999998"/>
    <n v="6.5885073969999999"/>
    <n v="5.4326484319999997"/>
    <n v="0"/>
    <x v="1"/>
    <n v="1"/>
    <n v="0"/>
    <n v="0"/>
    <x v="0"/>
    <n v="168"/>
    <n v="94"/>
    <n v="265.99060300000002"/>
    <n v="170.46989099999999"/>
    <n v="44.525983859999997"/>
    <n v="76.16445573"/>
    <n v="26.455931029999999"/>
    <n v="4.4526025970000003"/>
    <n v="0"/>
    <n v="0"/>
    <n v="5.7246931510000003"/>
    <x v="1"/>
    <n v="0"/>
    <n v="0"/>
    <n v="0"/>
    <x v="0"/>
    <x v="0"/>
    <s v="XXXConfid"/>
  </r>
  <r>
    <n v="5008"/>
    <x v="12"/>
    <x v="1"/>
    <x v="0"/>
    <x v="0"/>
    <n v="20.661798910000002"/>
    <x v="0"/>
    <x v="257"/>
    <n v="0.30826550000000003"/>
    <n v="2.3989338529999999"/>
    <n v="6.6260586699999999"/>
    <n v="1"/>
    <x v="0"/>
    <n v="0"/>
    <n v="0"/>
    <n v="0"/>
    <x v="0"/>
    <n v="175"/>
    <n v="101"/>
    <n v="294.8913048"/>
    <n v="77.850172860000001"/>
    <n v="40.783952839999998"/>
    <n v="248.4377696"/>
    <n v="16.844462180000001"/>
    <n v="5.1105326350000002"/>
    <n v="1"/>
    <n v="0"/>
    <n v="3.6662364300000001"/>
    <x v="0"/>
    <n v="0"/>
    <n v="0"/>
    <n v="0"/>
    <x v="0"/>
    <x v="1"/>
    <s v="XXXConfid"/>
  </r>
  <r>
    <n v="5009"/>
    <x v="24"/>
    <x v="1"/>
    <x v="2"/>
    <x v="2"/>
    <n v="17.470749420000001"/>
    <x v="1"/>
    <x v="258"/>
    <n v="3.505157794"/>
    <n v="1.8312618789999999"/>
    <n v="7.9251085589999999"/>
    <n v="0"/>
    <x v="0"/>
    <n v="0"/>
    <n v="0"/>
    <n v="0"/>
    <x v="0"/>
    <n v="137"/>
    <n v="112"/>
    <n v="261.05005269999998"/>
    <n v="87.007973140000004"/>
    <n v="84.357621339999994"/>
    <n v="291.94050090000002"/>
    <n v="25.750381220000001"/>
    <n v="9.3786733439999992"/>
    <n v="0"/>
    <n v="0"/>
    <n v="8.0663391369999999"/>
    <x v="0"/>
    <n v="0"/>
    <n v="0"/>
    <n v="1"/>
    <x v="0"/>
    <x v="0"/>
    <s v="XXXConfid"/>
  </r>
  <r>
    <n v="5010"/>
    <x v="30"/>
    <x v="0"/>
    <x v="2"/>
    <x v="2"/>
    <n v="23.95044493"/>
    <x v="0"/>
    <x v="259"/>
    <n v="7.586138268"/>
    <n v="7.0454739240000004"/>
    <n v="9.3443632090000008"/>
    <n v="0"/>
    <x v="0"/>
    <n v="0"/>
    <n v="0"/>
    <n v="1"/>
    <x v="0"/>
    <n v="122"/>
    <n v="115"/>
    <n v="166.7481526"/>
    <n v="96.198983799999993"/>
    <n v="42.561346370000003"/>
    <n v="364.07854609999998"/>
    <n v="29.95081313"/>
    <n v="8.4279086979999995"/>
    <n v="0"/>
    <n v="0"/>
    <n v="3.117151255"/>
    <x v="0"/>
    <n v="0"/>
    <n v="0"/>
    <n v="0"/>
    <x v="0"/>
    <x v="0"/>
    <s v="XXXConfid"/>
  </r>
  <r>
    <n v="5011"/>
    <x v="6"/>
    <x v="0"/>
    <x v="0"/>
    <x v="0"/>
    <n v="33.625969419999997"/>
    <x v="1"/>
    <x v="260"/>
    <n v="9.4078027479999999"/>
    <n v="7.8171027789999998"/>
    <n v="8.153920716"/>
    <n v="0"/>
    <x v="0"/>
    <n v="0"/>
    <n v="1"/>
    <n v="0"/>
    <x v="0"/>
    <n v="121"/>
    <n v="114"/>
    <n v="261.94312539999999"/>
    <n v="73.962297379999995"/>
    <n v="86.429605629999998"/>
    <n v="291.73309810000001"/>
    <n v="22.11648641"/>
    <n v="7.1251221840000003"/>
    <n v="0"/>
    <n v="0"/>
    <n v="9.7730901059999997"/>
    <x v="0"/>
    <n v="0"/>
    <n v="0"/>
    <n v="0"/>
    <x v="1"/>
    <x v="0"/>
    <s v="XXXConfid"/>
  </r>
  <r>
    <n v="5012"/>
    <x v="0"/>
    <x v="0"/>
    <x v="0"/>
    <x v="2"/>
    <n v="17.5321295"/>
    <x v="1"/>
    <x v="261"/>
    <n v="1.1313955739999999"/>
    <n v="2.1045847559999999"/>
    <n v="8.775902619"/>
    <n v="0"/>
    <x v="1"/>
    <n v="0"/>
    <n v="0"/>
    <n v="1"/>
    <x v="0"/>
    <n v="103"/>
    <n v="119"/>
    <n v="221.49508779999999"/>
    <n v="157.04051620000001"/>
    <n v="35.030462730000004"/>
    <n v="123.1181694"/>
    <n v="8.9976938149999999"/>
    <n v="6.3401350689999996"/>
    <n v="0"/>
    <n v="0"/>
    <n v="0.80141530900000002"/>
    <x v="0"/>
    <n v="1"/>
    <n v="0"/>
    <n v="0"/>
    <x v="0"/>
    <x v="0"/>
    <s v="XXXConfid"/>
  </r>
  <r>
    <n v="5013"/>
    <x v="27"/>
    <x v="1"/>
    <x v="0"/>
    <x v="0"/>
    <n v="31.037388830000001"/>
    <x v="1"/>
    <x v="262"/>
    <n v="2.5768619199999998"/>
    <n v="8.0851893169999993"/>
    <n v="8.2883944839999995"/>
    <n v="0"/>
    <x v="1"/>
    <n v="0"/>
    <n v="1"/>
    <n v="0"/>
    <x v="0"/>
    <n v="172"/>
    <n v="90"/>
    <n v="271.16958119999998"/>
    <n v="160.06556"/>
    <n v="73.200547610000001"/>
    <n v="178.16718779999999"/>
    <n v="16.776120779999999"/>
    <n v="5.4358624329999996"/>
    <n v="0"/>
    <n v="0"/>
    <n v="8.3453946329999997"/>
    <x v="0"/>
    <n v="0"/>
    <n v="0"/>
    <n v="0"/>
    <x v="1"/>
    <x v="0"/>
    <s v="XXXConfid"/>
  </r>
  <r>
    <n v="5014"/>
    <x v="9"/>
    <x v="1"/>
    <x v="2"/>
    <x v="2"/>
    <n v="31.673714740000001"/>
    <x v="1"/>
    <x v="263"/>
    <n v="6.3639305129999997"/>
    <n v="7.2479387739999996"/>
    <n v="7.6291557159999996"/>
    <n v="0"/>
    <x v="0"/>
    <n v="0"/>
    <n v="0"/>
    <n v="0"/>
    <x v="0"/>
    <n v="119"/>
    <n v="70"/>
    <n v="174.90567419999999"/>
    <n v="60.430960560000003"/>
    <n v="95.64055449"/>
    <n v="322.31187829999999"/>
    <n v="0.72798062200000002"/>
    <n v="1.3563135449999999"/>
    <n v="0"/>
    <n v="0"/>
    <n v="8.1807310659999999"/>
    <x v="0"/>
    <n v="0"/>
    <n v="0"/>
    <n v="0"/>
    <x v="1"/>
    <x v="0"/>
    <s v="XXXConfid"/>
  </r>
  <r>
    <n v="5015"/>
    <x v="26"/>
    <x v="0"/>
    <x v="2"/>
    <x v="1"/>
    <n v="22.923111110000001"/>
    <x v="0"/>
    <x v="264"/>
    <n v="8.9173778079999995"/>
    <n v="3.807813179"/>
    <n v="9.2418487979999995"/>
    <n v="0"/>
    <x v="0"/>
    <n v="0"/>
    <n v="0"/>
    <n v="0"/>
    <x v="0"/>
    <n v="159"/>
    <n v="109"/>
    <n v="283.1285019"/>
    <n v="143.46015449999999"/>
    <n v="51.586412670000001"/>
    <n v="365.504931"/>
    <n v="1.1118445779999999"/>
    <n v="4.5949070159999996"/>
    <n v="0"/>
    <n v="1"/>
    <n v="8.6818007619999999"/>
    <x v="0"/>
    <n v="0"/>
    <n v="0"/>
    <n v="0"/>
    <x v="0"/>
    <x v="1"/>
    <s v="XXXConfid"/>
  </r>
  <r>
    <n v="5016"/>
    <x v="14"/>
    <x v="1"/>
    <x v="3"/>
    <x v="0"/>
    <n v="26.130211599999999"/>
    <x v="1"/>
    <x v="265"/>
    <n v="2.3870588910000001"/>
    <n v="9.1979774130000003"/>
    <n v="9.2966598779999998"/>
    <n v="0"/>
    <x v="0"/>
    <n v="0"/>
    <n v="0"/>
    <n v="0"/>
    <x v="0"/>
    <n v="95"/>
    <n v="69"/>
    <n v="257.5531517"/>
    <n v="68.722992410000003"/>
    <n v="82.751652699999994"/>
    <n v="398.82319310000003"/>
    <n v="11.43364965"/>
    <n v="1.600725663"/>
    <n v="0"/>
    <n v="0"/>
    <n v="0.65490795899999998"/>
    <x v="0"/>
    <n v="0"/>
    <n v="0"/>
    <n v="0"/>
    <x v="0"/>
    <x v="1"/>
    <s v="XXXConfid"/>
  </r>
  <r>
    <n v="5017"/>
    <x v="8"/>
    <x v="1"/>
    <x v="1"/>
    <x v="1"/>
    <n v="39.835550329999997"/>
    <x v="0"/>
    <x v="266"/>
    <n v="9.0721898949999993"/>
    <n v="5.409317529"/>
    <n v="9.8295645"/>
    <n v="0"/>
    <x v="0"/>
    <n v="0"/>
    <n v="0"/>
    <n v="0"/>
    <x v="0"/>
    <n v="126"/>
    <n v="107"/>
    <n v="209.877174"/>
    <n v="115.564734"/>
    <n v="72.018310850000006"/>
    <n v="146.20076639999999"/>
    <n v="16.752804529999999"/>
    <n v="9.5791979230000006"/>
    <n v="1"/>
    <n v="0"/>
    <n v="8.8696972429999992"/>
    <x v="1"/>
    <n v="0"/>
    <n v="0"/>
    <n v="1"/>
    <x v="0"/>
    <x v="0"/>
    <s v="XXXConfid"/>
  </r>
  <r>
    <n v="5018"/>
    <x v="19"/>
    <x v="0"/>
    <x v="1"/>
    <x v="0"/>
    <n v="36.159290470000002"/>
    <x v="0"/>
    <x v="267"/>
    <n v="6.9267094939999998"/>
    <n v="6.621345518"/>
    <n v="9.6187185829999997"/>
    <n v="1"/>
    <x v="0"/>
    <n v="0"/>
    <n v="0"/>
    <n v="0"/>
    <x v="1"/>
    <n v="106"/>
    <n v="111"/>
    <n v="206.2046943"/>
    <n v="199.9656651"/>
    <n v="39.775598289999998"/>
    <n v="93.42140895"/>
    <n v="0.36452210899999998"/>
    <n v="1.3005084"/>
    <n v="1"/>
    <n v="0"/>
    <n v="0.88005061600000001"/>
    <x v="1"/>
    <n v="0"/>
    <n v="0"/>
    <n v="1"/>
    <x v="0"/>
    <x v="1"/>
    <s v="XXXConfid"/>
  </r>
  <r>
    <n v="5019"/>
    <x v="20"/>
    <x v="1"/>
    <x v="0"/>
    <x v="1"/>
    <n v="23.993326570000001"/>
    <x v="0"/>
    <x v="268"/>
    <n v="7.0660633370000001"/>
    <n v="7.3002723070000002"/>
    <n v="8.8472887920000005"/>
    <n v="0"/>
    <x v="0"/>
    <n v="0"/>
    <n v="0"/>
    <n v="1"/>
    <x v="0"/>
    <n v="170"/>
    <n v="81"/>
    <n v="263.16585020000002"/>
    <n v="113.8429783"/>
    <n v="86.303520559999995"/>
    <n v="54.101158580000003"/>
    <n v="4.9939611470000003"/>
    <n v="1.0718245500000001"/>
    <n v="0"/>
    <n v="0"/>
    <n v="2.5199878450000002"/>
    <x v="0"/>
    <n v="0"/>
    <n v="0"/>
    <n v="0"/>
    <x v="1"/>
    <x v="1"/>
    <s v="XXXConfid"/>
  </r>
  <r>
    <n v="5020"/>
    <x v="13"/>
    <x v="0"/>
    <x v="0"/>
    <x v="2"/>
    <n v="29.366832089999999"/>
    <x v="0"/>
    <x v="269"/>
    <n v="5.2758219420000003"/>
    <n v="9.7553431079999999"/>
    <n v="6.8565799360000002"/>
    <n v="1"/>
    <x v="0"/>
    <n v="0"/>
    <n v="0"/>
    <n v="0"/>
    <x v="0"/>
    <n v="154"/>
    <n v="88"/>
    <n v="201.36368379999999"/>
    <n v="67.436031290000003"/>
    <n v="25.9068933"/>
    <n v="321.02496500000001"/>
    <n v="19.175695959999999"/>
    <n v="9.0638155749999996"/>
    <n v="0"/>
    <n v="0"/>
    <n v="1.1914245590000001"/>
    <x v="0"/>
    <n v="0"/>
    <n v="1"/>
    <n v="0"/>
    <x v="0"/>
    <x v="0"/>
    <s v="XXXConfid"/>
  </r>
  <r>
    <n v="5021"/>
    <x v="26"/>
    <x v="0"/>
    <x v="0"/>
    <x v="0"/>
    <n v="18.355071800000001"/>
    <x v="0"/>
    <x v="270"/>
    <n v="0.468020995"/>
    <n v="6.860767676"/>
    <n v="8.9751415249999997"/>
    <n v="0"/>
    <x v="0"/>
    <n v="0"/>
    <n v="1"/>
    <n v="0"/>
    <x v="0"/>
    <n v="105"/>
    <n v="119"/>
    <n v="171.0521406"/>
    <n v="82.855698570000001"/>
    <n v="82.821815950000001"/>
    <n v="393.12574110000003"/>
    <n v="21.123210419999999"/>
    <n v="5.2607838869999997"/>
    <n v="0"/>
    <n v="0"/>
    <n v="9.7795665700000001"/>
    <x v="0"/>
    <n v="1"/>
    <n v="0"/>
    <n v="0"/>
    <x v="0"/>
    <x v="0"/>
    <s v="XXXConfid"/>
  </r>
  <r>
    <n v="5022"/>
    <x v="24"/>
    <x v="0"/>
    <x v="0"/>
    <x v="0"/>
    <n v="37.468822660000001"/>
    <x v="0"/>
    <x v="271"/>
    <n v="2.887563401"/>
    <n v="0.36616195099999999"/>
    <n v="8.8482307149999997"/>
    <n v="1"/>
    <x v="1"/>
    <n v="0"/>
    <n v="0"/>
    <n v="0"/>
    <x v="1"/>
    <n v="165"/>
    <n v="118"/>
    <n v="223.039905"/>
    <n v="186.2760791"/>
    <n v="40.628578789999999"/>
    <n v="114.98860759999999"/>
    <n v="19.71796423"/>
    <n v="9.7026581570000001"/>
    <n v="0"/>
    <n v="0"/>
    <n v="4.642499108"/>
    <x v="0"/>
    <n v="0"/>
    <n v="0"/>
    <n v="0"/>
    <x v="0"/>
    <x v="0"/>
    <s v="XXXConfid"/>
  </r>
  <r>
    <n v="5023"/>
    <x v="7"/>
    <x v="0"/>
    <x v="3"/>
    <x v="3"/>
    <n v="27.803264200000001"/>
    <x v="0"/>
    <x v="272"/>
    <n v="7.5020177629999996"/>
    <n v="9.6243745030000003"/>
    <n v="9.6518081789999997"/>
    <n v="0"/>
    <x v="0"/>
    <n v="0"/>
    <n v="1"/>
    <n v="0"/>
    <x v="0"/>
    <n v="109"/>
    <n v="108"/>
    <n v="245.60071189999999"/>
    <n v="93.008811750000007"/>
    <n v="82.522114579999993"/>
    <n v="141.73000999999999"/>
    <n v="3.6667668199999999"/>
    <n v="7.016789986"/>
    <n v="0"/>
    <n v="0"/>
    <n v="2.2383603829999998"/>
    <x v="1"/>
    <n v="1"/>
    <n v="0"/>
    <n v="0"/>
    <x v="1"/>
    <x v="0"/>
    <s v="XXXConfid"/>
  </r>
  <r>
    <n v="5024"/>
    <x v="23"/>
    <x v="0"/>
    <x v="3"/>
    <x v="2"/>
    <n v="39.322028850000002"/>
    <x v="0"/>
    <x v="273"/>
    <n v="3.9860721469999998"/>
    <n v="6.4424583689999997"/>
    <n v="4.7040385130000004"/>
    <n v="0"/>
    <x v="1"/>
    <n v="0"/>
    <n v="1"/>
    <n v="1"/>
    <x v="0"/>
    <n v="138"/>
    <n v="89"/>
    <n v="288.912239"/>
    <n v="192.631632"/>
    <n v="25.15033352"/>
    <n v="191.14865069999999"/>
    <n v="15.84785471"/>
    <n v="7.2001758909999998"/>
    <n v="0"/>
    <n v="0"/>
    <n v="3.2296127459999999"/>
    <x v="0"/>
    <n v="0"/>
    <n v="0"/>
    <n v="0"/>
    <x v="0"/>
    <x v="0"/>
    <s v="XXXConfid"/>
  </r>
  <r>
    <n v="5025"/>
    <x v="14"/>
    <x v="0"/>
    <x v="0"/>
    <x v="2"/>
    <n v="39.988512829999998"/>
    <x v="0"/>
    <x v="274"/>
    <n v="1.680897189"/>
    <n v="4.8469498949999998"/>
    <n v="4.5498077099999996"/>
    <n v="1"/>
    <x v="0"/>
    <n v="0"/>
    <n v="0"/>
    <n v="0"/>
    <x v="0"/>
    <n v="175"/>
    <n v="89"/>
    <n v="180.102452"/>
    <n v="133.59799419999999"/>
    <n v="28.780339359999999"/>
    <n v="174.148267"/>
    <n v="15.193285469999999"/>
    <n v="6.4206165210000004"/>
    <n v="0"/>
    <n v="0"/>
    <n v="0.14813688799999999"/>
    <x v="0"/>
    <n v="0"/>
    <n v="0"/>
    <n v="0"/>
    <x v="0"/>
    <x v="0"/>
    <s v="XXXConfid"/>
  </r>
  <r>
    <n v="5026"/>
    <x v="4"/>
    <x v="1"/>
    <x v="0"/>
    <x v="0"/>
    <n v="33.853982739999999"/>
    <x v="1"/>
    <x v="275"/>
    <n v="8.087191249"/>
    <n v="4.571074007"/>
    <n v="9.4539858789999993"/>
    <n v="0"/>
    <x v="0"/>
    <n v="1"/>
    <n v="0"/>
    <n v="0"/>
    <x v="0"/>
    <n v="107"/>
    <n v="92"/>
    <n v="239.6040328"/>
    <n v="127.0391635"/>
    <n v="83.229809099999997"/>
    <n v="251.58205029999999"/>
    <n v="28.698925769999999"/>
    <n v="4.1368429280000001"/>
    <n v="1"/>
    <n v="1"/>
    <n v="9.5969072840000003"/>
    <x v="0"/>
    <n v="0"/>
    <n v="0"/>
    <n v="0"/>
    <x v="0"/>
    <x v="0"/>
    <s v="XXXConfid"/>
  </r>
  <r>
    <n v="5027"/>
    <x v="5"/>
    <x v="0"/>
    <x v="3"/>
    <x v="0"/>
    <n v="26.971267659999999"/>
    <x v="0"/>
    <x v="276"/>
    <n v="9.3476619999999996E-3"/>
    <n v="4.5972526260000004"/>
    <n v="4.0755737429999996"/>
    <n v="0"/>
    <x v="0"/>
    <n v="0"/>
    <n v="1"/>
    <n v="0"/>
    <x v="0"/>
    <n v="133"/>
    <n v="71"/>
    <n v="200.66138549999999"/>
    <n v="158.42554430000001"/>
    <n v="51.756108519999998"/>
    <n v="336.8366216"/>
    <n v="2.065666443"/>
    <n v="9.7619317520000006"/>
    <n v="0"/>
    <n v="0"/>
    <n v="7.4704667899999997"/>
    <x v="1"/>
    <n v="0"/>
    <n v="1"/>
    <n v="1"/>
    <x v="0"/>
    <x v="0"/>
    <s v="XXXConfid"/>
  </r>
  <r>
    <n v="5028"/>
    <x v="23"/>
    <x v="0"/>
    <x v="0"/>
    <x v="2"/>
    <n v="23.024685080000001"/>
    <x v="0"/>
    <x v="277"/>
    <n v="9.0493335750000004"/>
    <n v="8.8268637240000007"/>
    <n v="7.0903949839999996"/>
    <n v="0"/>
    <x v="0"/>
    <n v="1"/>
    <n v="1"/>
    <n v="0"/>
    <x v="0"/>
    <n v="101"/>
    <n v="103"/>
    <n v="264.92134750000002"/>
    <n v="103.8108672"/>
    <n v="52.549103559999999"/>
    <n v="218.84558870000001"/>
    <n v="2.7023684270000001"/>
    <n v="0.63854360899999996"/>
    <n v="0"/>
    <n v="0"/>
    <n v="7.3304768920000001"/>
    <x v="0"/>
    <n v="0"/>
    <n v="1"/>
    <n v="0"/>
    <x v="0"/>
    <x v="0"/>
    <s v="XXXConfid"/>
  </r>
  <r>
    <n v="5029"/>
    <x v="28"/>
    <x v="0"/>
    <x v="2"/>
    <x v="2"/>
    <n v="23.87306658"/>
    <x v="0"/>
    <x v="278"/>
    <n v="9.8353673419999996"/>
    <n v="4.182067784"/>
    <n v="5.3358160330000004"/>
    <n v="0"/>
    <x v="0"/>
    <n v="0"/>
    <n v="1"/>
    <n v="0"/>
    <x v="1"/>
    <n v="170"/>
    <n v="71"/>
    <n v="233.2870246"/>
    <n v="107.95501059999999"/>
    <n v="25.9815358"/>
    <n v="386.23404249999999"/>
    <n v="5.0382486670000004"/>
    <n v="3.8710717840000002"/>
    <n v="0"/>
    <n v="0"/>
    <n v="0.14630552599999999"/>
    <x v="0"/>
    <n v="1"/>
    <n v="0"/>
    <n v="0"/>
    <x v="1"/>
    <x v="1"/>
    <s v="XXXConfid"/>
  </r>
  <r>
    <n v="5030"/>
    <x v="10"/>
    <x v="1"/>
    <x v="2"/>
    <x v="1"/>
    <n v="34.829831800000001"/>
    <x v="0"/>
    <x v="279"/>
    <n v="8.6387837429999994"/>
    <n v="6.8946109379999996"/>
    <n v="5.5997755229999999"/>
    <n v="0"/>
    <x v="0"/>
    <n v="0"/>
    <n v="0"/>
    <n v="0"/>
    <x v="1"/>
    <n v="179"/>
    <n v="67"/>
    <n v="211.21293360000001"/>
    <n v="172.3266935"/>
    <n v="40.383329160000002"/>
    <n v="257.13986929999999"/>
    <n v="24.80997245"/>
    <n v="9.2535347859999995"/>
    <n v="0"/>
    <n v="0"/>
    <n v="8.5992624820000003"/>
    <x v="0"/>
    <n v="0"/>
    <n v="0"/>
    <n v="0"/>
    <x v="0"/>
    <x v="0"/>
    <s v="XXXConfid"/>
  </r>
  <r>
    <n v="5031"/>
    <x v="17"/>
    <x v="1"/>
    <x v="0"/>
    <x v="2"/>
    <n v="39.156243240000002"/>
    <x v="1"/>
    <x v="280"/>
    <n v="2.9996117020000002"/>
    <n v="8.0126216620000008"/>
    <n v="8.5885911349999997"/>
    <n v="0"/>
    <x v="0"/>
    <n v="1"/>
    <n v="0"/>
    <n v="0"/>
    <x v="0"/>
    <n v="138"/>
    <n v="111"/>
    <n v="172.77634259999999"/>
    <n v="182.79919129999999"/>
    <n v="39.586992119999998"/>
    <n v="131.46272160000001"/>
    <n v="2.6236268639999998"/>
    <n v="7.8196120440000003"/>
    <n v="0"/>
    <n v="0"/>
    <n v="8.0655896249999994"/>
    <x v="1"/>
    <n v="0"/>
    <n v="0"/>
    <n v="1"/>
    <x v="0"/>
    <x v="0"/>
    <s v="XXXConfid"/>
  </r>
  <r>
    <n v="5032"/>
    <x v="4"/>
    <x v="0"/>
    <x v="0"/>
    <x v="3"/>
    <n v="33.789882890000001"/>
    <x v="0"/>
    <x v="281"/>
    <n v="2.7402145039999999"/>
    <n v="8.3073717929999997"/>
    <n v="9.8336034179999992"/>
    <n v="0"/>
    <x v="0"/>
    <n v="0"/>
    <n v="0"/>
    <n v="0"/>
    <x v="0"/>
    <n v="125"/>
    <n v="111"/>
    <n v="190.4628869"/>
    <n v="75.552717229999999"/>
    <n v="39.528410890000004"/>
    <n v="315.83577289999999"/>
    <n v="24.111727129999998"/>
    <n v="0.30235822600000001"/>
    <n v="0"/>
    <n v="0"/>
    <n v="7.5428343240000002"/>
    <x v="0"/>
    <n v="1"/>
    <n v="0"/>
    <n v="0"/>
    <x v="1"/>
    <x v="0"/>
    <s v="XXXConfid"/>
  </r>
  <r>
    <n v="5033"/>
    <x v="13"/>
    <x v="1"/>
    <x v="2"/>
    <x v="0"/>
    <n v="25.04459443"/>
    <x v="0"/>
    <x v="282"/>
    <n v="9.7000769630000008"/>
    <n v="4.4734064829999998"/>
    <n v="4.5746150419999996"/>
    <n v="0"/>
    <x v="0"/>
    <n v="0"/>
    <n v="0"/>
    <n v="1"/>
    <x v="0"/>
    <n v="156"/>
    <n v="110"/>
    <n v="277.63896779999999"/>
    <n v="188.4342465"/>
    <n v="48.014610820000001"/>
    <n v="368.64663209999998"/>
    <n v="24.071054100000001"/>
    <n v="3.486190766"/>
    <n v="0"/>
    <n v="0"/>
    <n v="0.22793932"/>
    <x v="0"/>
    <n v="0"/>
    <n v="0"/>
    <n v="0"/>
    <x v="1"/>
    <x v="0"/>
    <s v="XXXConfid"/>
  </r>
  <r>
    <n v="5034"/>
    <x v="3"/>
    <x v="0"/>
    <x v="0"/>
    <x v="0"/>
    <n v="19.36823158"/>
    <x v="0"/>
    <x v="283"/>
    <n v="3.8577267559999999"/>
    <n v="3.7068930920000001"/>
    <n v="8.9249271379999993"/>
    <n v="0"/>
    <x v="0"/>
    <n v="1"/>
    <n v="1"/>
    <n v="0"/>
    <x v="0"/>
    <n v="90"/>
    <n v="63"/>
    <n v="202.8276678"/>
    <n v="78.135928680000006"/>
    <n v="80.561480340000003"/>
    <n v="189.64256940000001"/>
    <n v="5.3121460000000002E-3"/>
    <n v="7.8849503209999998"/>
    <n v="0"/>
    <n v="0"/>
    <n v="8.5908694079999997"/>
    <x v="0"/>
    <n v="0"/>
    <n v="0"/>
    <n v="0"/>
    <x v="1"/>
    <x v="0"/>
    <s v="XXXConfid"/>
  </r>
  <r>
    <n v="5035"/>
    <x v="24"/>
    <x v="1"/>
    <x v="0"/>
    <x v="3"/>
    <n v="34.580878910000003"/>
    <x v="0"/>
    <x v="284"/>
    <n v="3.7326471649999999"/>
    <n v="7.0699063149999999"/>
    <n v="5.6356080159999999"/>
    <n v="1"/>
    <x v="0"/>
    <n v="1"/>
    <n v="0"/>
    <n v="0"/>
    <x v="0"/>
    <n v="158"/>
    <n v="100"/>
    <n v="286.1042976"/>
    <n v="94.017327750000007"/>
    <n v="50.60159419"/>
    <n v="165.32299900000001"/>
    <n v="8.5333116350000005"/>
    <n v="7.0702251809999996"/>
    <n v="0"/>
    <n v="0"/>
    <n v="1.649990192"/>
    <x v="0"/>
    <n v="0"/>
    <n v="0"/>
    <n v="0"/>
    <x v="0"/>
    <x v="0"/>
    <s v="XXXConfid"/>
  </r>
  <r>
    <n v="5036"/>
    <x v="25"/>
    <x v="1"/>
    <x v="0"/>
    <x v="0"/>
    <n v="31.607917480000001"/>
    <x v="0"/>
    <x v="285"/>
    <n v="0.95959886900000002"/>
    <n v="0.72292529500000002"/>
    <n v="4.547585314"/>
    <n v="1"/>
    <x v="0"/>
    <n v="0"/>
    <n v="0"/>
    <n v="1"/>
    <x v="0"/>
    <n v="109"/>
    <n v="78"/>
    <n v="186.25838970000001"/>
    <n v="90.423518279999996"/>
    <n v="34.486437899999999"/>
    <n v="294.63617620000002"/>
    <n v="28.926149429999999"/>
    <n v="2.84972899"/>
    <n v="0"/>
    <n v="0"/>
    <n v="7.889519344"/>
    <x v="0"/>
    <n v="0"/>
    <n v="0"/>
    <n v="0"/>
    <x v="0"/>
    <x v="0"/>
    <s v="XXXConfid"/>
  </r>
  <r>
    <n v="5037"/>
    <x v="14"/>
    <x v="1"/>
    <x v="1"/>
    <x v="0"/>
    <n v="23.04135934"/>
    <x v="1"/>
    <x v="286"/>
    <n v="1.3858956520000001"/>
    <n v="8.4445619629999999"/>
    <n v="8.1585106790000008"/>
    <n v="0"/>
    <x v="0"/>
    <n v="0"/>
    <n v="0"/>
    <n v="1"/>
    <x v="0"/>
    <n v="149"/>
    <n v="103"/>
    <n v="153.6242398"/>
    <n v="56.285200590000002"/>
    <n v="21.52650934"/>
    <n v="218.61248749999999"/>
    <n v="1.7757952029999999"/>
    <n v="7.674090455"/>
    <n v="0"/>
    <n v="0"/>
    <n v="5.852163096"/>
    <x v="0"/>
    <n v="0"/>
    <n v="0"/>
    <n v="1"/>
    <x v="0"/>
    <x v="0"/>
    <s v="XXXConfid"/>
  </r>
  <r>
    <n v="5038"/>
    <x v="17"/>
    <x v="0"/>
    <x v="0"/>
    <x v="1"/>
    <n v="31.33192541"/>
    <x v="0"/>
    <x v="287"/>
    <n v="7.9046818429999997"/>
    <n v="1.4809975909999999"/>
    <n v="7.2016908400000004"/>
    <n v="0"/>
    <x v="0"/>
    <n v="0"/>
    <n v="0"/>
    <n v="0"/>
    <x v="0"/>
    <n v="145"/>
    <n v="117"/>
    <n v="209.45339670000001"/>
    <n v="167.71311679999999"/>
    <n v="94.302392060000003"/>
    <n v="229.1727688"/>
    <n v="2.4167654409999999"/>
    <n v="4.1076929839999998"/>
    <n v="1"/>
    <n v="0"/>
    <n v="7.1998424840000004"/>
    <x v="0"/>
    <n v="0"/>
    <n v="0"/>
    <n v="0"/>
    <x v="1"/>
    <x v="1"/>
    <s v="XXXConfid"/>
  </r>
  <r>
    <n v="5039"/>
    <x v="27"/>
    <x v="1"/>
    <x v="0"/>
    <x v="2"/>
    <n v="21.439566769999999"/>
    <x v="0"/>
    <x v="288"/>
    <n v="1.579762747"/>
    <n v="5.2397661380000002"/>
    <n v="5.2221508889999999"/>
    <n v="0"/>
    <x v="1"/>
    <n v="0"/>
    <n v="0"/>
    <n v="0"/>
    <x v="0"/>
    <n v="161"/>
    <n v="90"/>
    <n v="205.57089260000001"/>
    <n v="82.975096879999995"/>
    <n v="92.104363840000005"/>
    <n v="205.88540879999999"/>
    <n v="24.127733639999999"/>
    <n v="0.61272396200000001"/>
    <n v="0"/>
    <n v="0"/>
    <n v="3.7980550499999999"/>
    <x v="0"/>
    <n v="1"/>
    <n v="0"/>
    <n v="0"/>
    <x v="0"/>
    <x v="0"/>
    <s v="XXXConfid"/>
  </r>
  <r>
    <n v="5040"/>
    <x v="20"/>
    <x v="0"/>
    <x v="0"/>
    <x v="2"/>
    <n v="23.403366479999999"/>
    <x v="0"/>
    <x v="289"/>
    <n v="6.4841794320000004"/>
    <n v="3.936160418"/>
    <n v="7.9880881739999996"/>
    <n v="0"/>
    <x v="1"/>
    <n v="0"/>
    <n v="0"/>
    <n v="0"/>
    <x v="0"/>
    <n v="166"/>
    <n v="109"/>
    <n v="250.48383960000001"/>
    <n v="62.683740370000002"/>
    <n v="31.938237279999999"/>
    <n v="236.67513400000001"/>
    <n v="2.1772126190000001"/>
    <n v="4.1786557640000002"/>
    <n v="0"/>
    <n v="0"/>
    <n v="1.75493195"/>
    <x v="0"/>
    <n v="0"/>
    <n v="0"/>
    <n v="0"/>
    <x v="0"/>
    <x v="1"/>
    <s v="XXXConfid"/>
  </r>
  <r>
    <n v="5041"/>
    <x v="11"/>
    <x v="1"/>
    <x v="3"/>
    <x v="0"/>
    <n v="17.630318330000001"/>
    <x v="0"/>
    <x v="290"/>
    <n v="0.99786221900000005"/>
    <n v="1.886613584"/>
    <n v="4.013579397"/>
    <n v="0"/>
    <x v="1"/>
    <n v="0"/>
    <n v="0"/>
    <n v="0"/>
    <x v="0"/>
    <n v="178"/>
    <n v="78"/>
    <n v="286.35106560000003"/>
    <n v="184.95510179999999"/>
    <n v="87.592175159999996"/>
    <n v="50.992717140000003"/>
    <n v="13.580759990000001"/>
    <n v="7.5559297660000002"/>
    <n v="0"/>
    <n v="0"/>
    <n v="6.8982070059999998"/>
    <x v="0"/>
    <n v="1"/>
    <n v="0"/>
    <n v="0"/>
    <x v="0"/>
    <x v="0"/>
    <s v="XXXConfid"/>
  </r>
  <r>
    <n v="5042"/>
    <x v="6"/>
    <x v="0"/>
    <x v="0"/>
    <x v="1"/>
    <n v="29.3345275"/>
    <x v="1"/>
    <x v="291"/>
    <n v="5.0999253619999996"/>
    <n v="1.116501688"/>
    <n v="6.7401299750000003"/>
    <n v="0"/>
    <x v="0"/>
    <n v="0"/>
    <n v="1"/>
    <n v="0"/>
    <x v="0"/>
    <n v="156"/>
    <n v="119"/>
    <n v="258.71269039999999"/>
    <n v="181.41170980000001"/>
    <n v="24.923854859999999"/>
    <n v="356.91539690000002"/>
    <n v="17.763736529999999"/>
    <n v="5.4491868520000004"/>
    <n v="1"/>
    <n v="0"/>
    <n v="6.1394221780000002"/>
    <x v="0"/>
    <n v="0"/>
    <n v="0"/>
    <n v="0"/>
    <x v="0"/>
    <x v="0"/>
    <s v="XXXConfid"/>
  </r>
  <r>
    <n v="5043"/>
    <x v="16"/>
    <x v="1"/>
    <x v="2"/>
    <x v="2"/>
    <n v="32.713562099999997"/>
    <x v="1"/>
    <x v="292"/>
    <n v="8.7675686640000006"/>
    <n v="9.8914786550000002"/>
    <n v="9.8024154330000002"/>
    <n v="0"/>
    <x v="0"/>
    <n v="1"/>
    <n v="0"/>
    <n v="0"/>
    <x v="0"/>
    <n v="174"/>
    <n v="88"/>
    <n v="164.17222269999999"/>
    <n v="51.918472170000001"/>
    <n v="92.323597109999994"/>
    <n v="301.26262630000002"/>
    <n v="5.183309875"/>
    <n v="7.3997167260000003"/>
    <n v="0"/>
    <n v="0"/>
    <n v="4.5757938500000002"/>
    <x v="0"/>
    <n v="0"/>
    <n v="1"/>
    <n v="0"/>
    <x v="1"/>
    <x v="0"/>
    <s v="XXXConfid"/>
  </r>
  <r>
    <n v="5044"/>
    <x v="14"/>
    <x v="0"/>
    <x v="0"/>
    <x v="1"/>
    <n v="24.959303859999999"/>
    <x v="0"/>
    <x v="293"/>
    <n v="7.7819900100000003"/>
    <n v="2.1396839879999998"/>
    <n v="4.8945424710000003"/>
    <n v="0"/>
    <x v="0"/>
    <n v="0"/>
    <n v="0"/>
    <n v="0"/>
    <x v="0"/>
    <n v="147"/>
    <n v="104"/>
    <n v="295.1634608"/>
    <n v="180.02965950000001"/>
    <n v="20.689966739999999"/>
    <n v="240.03329500000001"/>
    <n v="24.481337509999999"/>
    <n v="5.6798625789999999"/>
    <n v="1"/>
    <n v="0"/>
    <n v="7.0114549830000001"/>
    <x v="0"/>
    <n v="0"/>
    <n v="0"/>
    <n v="0"/>
    <x v="1"/>
    <x v="0"/>
    <s v="XXXConfid"/>
  </r>
  <r>
    <n v="5045"/>
    <x v="10"/>
    <x v="1"/>
    <x v="0"/>
    <x v="0"/>
    <n v="23.432897069999999"/>
    <x v="0"/>
    <x v="294"/>
    <n v="4.2263179400000004"/>
    <n v="3.9026946339999999"/>
    <n v="8.45067609"/>
    <n v="0"/>
    <x v="0"/>
    <n v="0"/>
    <n v="0"/>
    <n v="0"/>
    <x v="0"/>
    <n v="117"/>
    <n v="108"/>
    <n v="255.07069899999999"/>
    <n v="70.321198749999994"/>
    <n v="92.046585129999997"/>
    <n v="296.76576779999999"/>
    <n v="22.00691252"/>
    <n v="7.2443163449999997"/>
    <n v="0"/>
    <n v="0"/>
    <n v="2.8170444410000002"/>
    <x v="0"/>
    <n v="0"/>
    <n v="0"/>
    <n v="0"/>
    <x v="1"/>
    <x v="0"/>
    <s v="XXXConfid"/>
  </r>
  <r>
    <n v="5046"/>
    <x v="13"/>
    <x v="0"/>
    <x v="2"/>
    <x v="2"/>
    <n v="25.840035539999999"/>
    <x v="0"/>
    <x v="295"/>
    <n v="6.9334349289999997"/>
    <n v="6.281151843"/>
    <n v="8.9707319969999997"/>
    <n v="0"/>
    <x v="1"/>
    <n v="1"/>
    <n v="0"/>
    <n v="0"/>
    <x v="0"/>
    <n v="106"/>
    <n v="104"/>
    <n v="240.77340140000001"/>
    <n v="93.987494440000006"/>
    <n v="59.195753250000003"/>
    <n v="351.40665890000002"/>
    <n v="27.68838616"/>
    <n v="7.3224316629999997"/>
    <n v="0"/>
    <n v="0"/>
    <n v="4.7763811980000002"/>
    <x v="0"/>
    <n v="0"/>
    <n v="0"/>
    <n v="0"/>
    <x v="0"/>
    <x v="0"/>
    <s v="XXXConfid"/>
  </r>
  <r>
    <n v="5047"/>
    <x v="0"/>
    <x v="1"/>
    <x v="3"/>
    <x v="3"/>
    <n v="34.858527909999999"/>
    <x v="0"/>
    <x v="296"/>
    <n v="3.2419155200000001"/>
    <n v="4.7395870220000003"/>
    <n v="6.9069409850000003"/>
    <n v="0"/>
    <x v="0"/>
    <n v="0"/>
    <n v="0"/>
    <n v="0"/>
    <x v="0"/>
    <n v="169"/>
    <n v="108"/>
    <n v="176.12382729999999"/>
    <n v="57.432964939999998"/>
    <n v="94.633584769999999"/>
    <n v="192.02446810000001"/>
    <n v="13.708636719999999"/>
    <n v="9.6264418410000001"/>
    <n v="0"/>
    <n v="0"/>
    <n v="5.2780241060000002"/>
    <x v="0"/>
    <n v="0"/>
    <n v="0"/>
    <n v="0"/>
    <x v="0"/>
    <x v="0"/>
    <s v="XXXConfid"/>
  </r>
  <r>
    <n v="5048"/>
    <x v="10"/>
    <x v="1"/>
    <x v="3"/>
    <x v="0"/>
    <n v="27.927760200000002"/>
    <x v="0"/>
    <x v="297"/>
    <n v="4.0597172480000001"/>
    <n v="3.4857798230000001"/>
    <n v="7.7470128059999999"/>
    <n v="0"/>
    <x v="1"/>
    <n v="0"/>
    <n v="0"/>
    <n v="0"/>
    <x v="0"/>
    <n v="156"/>
    <n v="100"/>
    <n v="171.9418685"/>
    <n v="191.04198919999999"/>
    <n v="28.117633189999999"/>
    <n v="375.2582822"/>
    <n v="1.692311422"/>
    <n v="4.1119313340000003"/>
    <n v="0"/>
    <n v="0"/>
    <n v="9.3098603010000005"/>
    <x v="0"/>
    <n v="0"/>
    <n v="0"/>
    <n v="0"/>
    <x v="0"/>
    <x v="0"/>
    <s v="XXXConfid"/>
  </r>
  <r>
    <n v="5049"/>
    <x v="20"/>
    <x v="1"/>
    <x v="0"/>
    <x v="1"/>
    <n v="20.561419300000001"/>
    <x v="0"/>
    <x v="298"/>
    <n v="8.4518461170000005"/>
    <n v="6.5917443039999997"/>
    <n v="5.4649794050000002"/>
    <n v="0"/>
    <x v="0"/>
    <n v="0"/>
    <n v="0"/>
    <n v="0"/>
    <x v="0"/>
    <n v="151"/>
    <n v="105"/>
    <n v="155.95586539999999"/>
    <n v="190.6307382"/>
    <n v="41.633147999999998"/>
    <n v="60.409322490000001"/>
    <n v="20.89622404"/>
    <n v="9.6617932460000002"/>
    <n v="0"/>
    <n v="0"/>
    <n v="8.7819264050000001"/>
    <x v="0"/>
    <n v="0"/>
    <n v="0"/>
    <n v="1"/>
    <x v="1"/>
    <x v="0"/>
    <s v="XXXConfid"/>
  </r>
  <r>
    <n v="5050"/>
    <x v="6"/>
    <x v="0"/>
    <x v="0"/>
    <x v="0"/>
    <n v="17.998346260000002"/>
    <x v="1"/>
    <x v="299"/>
    <n v="3.1060942869999999"/>
    <n v="0.26141171099999999"/>
    <n v="9.8453410469999998"/>
    <n v="0"/>
    <x v="0"/>
    <n v="0"/>
    <n v="0"/>
    <n v="0"/>
    <x v="0"/>
    <n v="98"/>
    <n v="102"/>
    <n v="268.18893050000003"/>
    <n v="186.0398787"/>
    <n v="25.000010100000001"/>
    <n v="336.28485569999998"/>
    <n v="11.730651679999999"/>
    <n v="8.278716266"/>
    <n v="0"/>
    <n v="0"/>
    <n v="8.7594085849999992"/>
    <x v="0"/>
    <n v="1"/>
    <n v="0"/>
    <n v="0"/>
    <x v="0"/>
    <x v="0"/>
    <s v="XXXConfid"/>
  </r>
  <r>
    <n v="5051"/>
    <x v="21"/>
    <x v="1"/>
    <x v="0"/>
    <x v="0"/>
    <n v="25.361921460000001"/>
    <x v="0"/>
    <x v="300"/>
    <n v="6.0848226219999999"/>
    <n v="1.047019718"/>
    <n v="5.2665506320000004"/>
    <n v="0"/>
    <x v="0"/>
    <n v="1"/>
    <n v="0"/>
    <n v="0"/>
    <x v="0"/>
    <n v="169"/>
    <n v="72"/>
    <n v="197.82721900000001"/>
    <n v="121.98651599999999"/>
    <n v="90.336325020000004"/>
    <n v="378.06857170000001"/>
    <n v="21.273949080000001"/>
    <n v="0.79505031500000001"/>
    <n v="1"/>
    <n v="0"/>
    <n v="7.1336945370000002"/>
    <x v="1"/>
    <n v="0"/>
    <n v="0"/>
    <n v="0"/>
    <x v="1"/>
    <x v="1"/>
    <s v="XXXConfid"/>
  </r>
  <r>
    <n v="5052"/>
    <x v="18"/>
    <x v="0"/>
    <x v="1"/>
    <x v="0"/>
    <n v="18.983141029999999"/>
    <x v="1"/>
    <x v="301"/>
    <n v="1.238448539"/>
    <n v="8.5783901629999999"/>
    <n v="8.6583224429999994"/>
    <n v="0"/>
    <x v="0"/>
    <n v="0"/>
    <n v="0"/>
    <n v="0"/>
    <x v="0"/>
    <n v="111"/>
    <n v="96"/>
    <n v="249.61626200000001"/>
    <n v="97.181987660000004"/>
    <n v="77.310559710000007"/>
    <n v="282.16470829999997"/>
    <n v="16.573230989999999"/>
    <n v="1.4131991800000001"/>
    <n v="0"/>
    <n v="0"/>
    <n v="3.6411656730000002"/>
    <x v="0"/>
    <n v="0"/>
    <n v="0"/>
    <n v="0"/>
    <x v="1"/>
    <x v="1"/>
    <s v="XXXConfid"/>
  </r>
  <r>
    <n v="5053"/>
    <x v="24"/>
    <x v="1"/>
    <x v="0"/>
    <x v="2"/>
    <n v="17.647485589999999"/>
    <x v="0"/>
    <x v="302"/>
    <n v="1.4461666339999999"/>
    <n v="6.002699089"/>
    <n v="7.4602861049999998"/>
    <n v="0"/>
    <x v="0"/>
    <n v="0"/>
    <n v="1"/>
    <n v="0"/>
    <x v="0"/>
    <n v="138"/>
    <n v="64"/>
    <n v="187.20345549999999"/>
    <n v="161.91929210000001"/>
    <n v="30.966047360000001"/>
    <n v="245.42908510000001"/>
    <n v="10.764219349999999"/>
    <n v="0.63907424300000004"/>
    <n v="0"/>
    <n v="1"/>
    <n v="9.0917830980000005"/>
    <x v="0"/>
    <n v="1"/>
    <n v="0"/>
    <n v="0"/>
    <x v="0"/>
    <x v="1"/>
    <s v="XXXConfid"/>
  </r>
  <r>
    <n v="5054"/>
    <x v="27"/>
    <x v="0"/>
    <x v="0"/>
    <x v="2"/>
    <n v="33.64283855"/>
    <x v="0"/>
    <x v="303"/>
    <n v="6.7932688570000002"/>
    <n v="6.4051318439999996"/>
    <n v="9.0825157779999994"/>
    <n v="0"/>
    <x v="0"/>
    <n v="0"/>
    <n v="0"/>
    <n v="0"/>
    <x v="0"/>
    <n v="141"/>
    <n v="82"/>
    <n v="229.6158422"/>
    <n v="146.24532300000001"/>
    <n v="93.923438239999996"/>
    <n v="260.90348920000002"/>
    <n v="12.15648491"/>
    <n v="9.8203698839999998"/>
    <n v="0"/>
    <n v="0"/>
    <n v="5.3362305970000001"/>
    <x v="0"/>
    <n v="1"/>
    <n v="1"/>
    <n v="0"/>
    <x v="0"/>
    <x v="0"/>
    <s v="XXXConfid"/>
  </r>
  <r>
    <n v="5055"/>
    <x v="11"/>
    <x v="1"/>
    <x v="0"/>
    <x v="1"/>
    <n v="26.813545099999999"/>
    <x v="1"/>
    <x v="304"/>
    <n v="6.5363124040000002"/>
    <n v="6.9229931310000001"/>
    <n v="8.7836855069999995"/>
    <n v="0"/>
    <x v="0"/>
    <n v="0"/>
    <n v="0"/>
    <n v="0"/>
    <x v="0"/>
    <n v="140"/>
    <n v="62"/>
    <n v="253.23577969999999"/>
    <n v="71.455104969999994"/>
    <n v="29.086473850000001"/>
    <n v="161.372839"/>
    <n v="3.8704525360000002"/>
    <n v="8.5804544430000007"/>
    <n v="1"/>
    <n v="0"/>
    <n v="5.0450231949999997"/>
    <x v="0"/>
    <n v="0"/>
    <n v="0"/>
    <n v="0"/>
    <x v="0"/>
    <x v="0"/>
    <s v="XXXConfid"/>
  </r>
  <r>
    <n v="5056"/>
    <x v="1"/>
    <x v="1"/>
    <x v="0"/>
    <x v="0"/>
    <n v="21.89323941"/>
    <x v="0"/>
    <x v="305"/>
    <n v="7.7540384370000002"/>
    <n v="0.51842796099999999"/>
    <n v="4.0274865560000004"/>
    <n v="0"/>
    <x v="0"/>
    <n v="0"/>
    <n v="0"/>
    <n v="0"/>
    <x v="0"/>
    <n v="155"/>
    <n v="106"/>
    <n v="196.78695930000001"/>
    <n v="95.308541989999995"/>
    <n v="42.559739710000002"/>
    <n v="386.64320650000002"/>
    <n v="28.66560282"/>
    <n v="5.4226814230000002"/>
    <n v="0"/>
    <n v="0"/>
    <n v="3.3240132990000002"/>
    <x v="0"/>
    <n v="0"/>
    <n v="0"/>
    <n v="0"/>
    <x v="0"/>
    <x v="0"/>
    <s v="XXXConfid"/>
  </r>
  <r>
    <n v="5057"/>
    <x v="25"/>
    <x v="1"/>
    <x v="1"/>
    <x v="0"/>
    <n v="29.235614179999999"/>
    <x v="1"/>
    <x v="306"/>
    <n v="3.353167666"/>
    <n v="7.0807192140000002"/>
    <n v="7.0660086179999997"/>
    <n v="0"/>
    <x v="0"/>
    <n v="0"/>
    <n v="0"/>
    <n v="0"/>
    <x v="0"/>
    <n v="118"/>
    <n v="98"/>
    <n v="269.51421549999998"/>
    <n v="59.713907659999997"/>
    <n v="87.209141200000005"/>
    <n v="121.9361753"/>
    <n v="19.26627908"/>
    <n v="2.8226054600000001"/>
    <n v="0"/>
    <n v="0"/>
    <n v="6.967617186"/>
    <x v="0"/>
    <n v="0"/>
    <n v="0"/>
    <n v="0"/>
    <x v="0"/>
    <x v="0"/>
    <s v="XXXConfid"/>
  </r>
  <r>
    <n v="5058"/>
    <x v="14"/>
    <x v="1"/>
    <x v="0"/>
    <x v="0"/>
    <n v="23.613468260000001"/>
    <x v="0"/>
    <x v="307"/>
    <n v="0.60018676299999996"/>
    <n v="6.5619189410000001"/>
    <n v="4.0378054319999999"/>
    <n v="1"/>
    <x v="0"/>
    <n v="0"/>
    <n v="0"/>
    <n v="0"/>
    <x v="0"/>
    <n v="160"/>
    <n v="107"/>
    <n v="268.25891480000001"/>
    <n v="144.5352116"/>
    <n v="52.566336939999999"/>
    <n v="110.65228"/>
    <n v="10.77157248"/>
    <n v="9.6143887770000003"/>
    <n v="1"/>
    <n v="0"/>
    <n v="8.8380890950000008"/>
    <x v="0"/>
    <n v="0"/>
    <n v="0"/>
    <n v="0"/>
    <x v="0"/>
    <x v="0"/>
    <s v="XXXConfid"/>
  </r>
  <r>
    <n v="5059"/>
    <x v="11"/>
    <x v="0"/>
    <x v="2"/>
    <x v="2"/>
    <n v="17.67372714"/>
    <x v="0"/>
    <x v="308"/>
    <n v="4.00944302"/>
    <n v="2.5267570460000002"/>
    <n v="5.6276843789999997"/>
    <n v="1"/>
    <x v="0"/>
    <n v="0"/>
    <n v="0"/>
    <n v="0"/>
    <x v="0"/>
    <n v="174"/>
    <n v="95"/>
    <n v="181.38587989999999"/>
    <n v="157.71656730000001"/>
    <n v="99.593646680000006"/>
    <n v="91.206573950000006"/>
    <n v="14.388877709999999"/>
    <n v="8.0770282580000003"/>
    <n v="0"/>
    <n v="0"/>
    <n v="6.0763498550000001"/>
    <x v="0"/>
    <n v="0"/>
    <n v="1"/>
    <n v="0"/>
    <x v="0"/>
    <x v="0"/>
    <s v="XXXConfid"/>
  </r>
  <r>
    <n v="5060"/>
    <x v="24"/>
    <x v="0"/>
    <x v="0"/>
    <x v="1"/>
    <n v="19.379195599999999"/>
    <x v="0"/>
    <x v="309"/>
    <n v="5.6069765309999999"/>
    <n v="0.71582907100000004"/>
    <n v="4.8391751330000004"/>
    <n v="0"/>
    <x v="0"/>
    <n v="1"/>
    <n v="0"/>
    <n v="0"/>
    <x v="0"/>
    <n v="117"/>
    <n v="72"/>
    <n v="262.5183634"/>
    <n v="96.539953780000005"/>
    <n v="74.371975539999994"/>
    <n v="62.306069489999999"/>
    <n v="15.41132739"/>
    <n v="9.8996950350000006"/>
    <n v="0"/>
    <n v="0"/>
    <n v="4.3237893730000003"/>
    <x v="0"/>
    <n v="0"/>
    <n v="0"/>
    <n v="0"/>
    <x v="0"/>
    <x v="0"/>
    <s v="XXXConfid"/>
  </r>
  <r>
    <n v="5061"/>
    <x v="6"/>
    <x v="1"/>
    <x v="3"/>
    <x v="0"/>
    <n v="16.008146180000001"/>
    <x v="0"/>
    <x v="310"/>
    <n v="5.1912417319999999"/>
    <n v="2.276727094"/>
    <n v="9.666376305"/>
    <n v="1"/>
    <x v="0"/>
    <n v="1"/>
    <n v="0"/>
    <n v="1"/>
    <x v="0"/>
    <n v="114"/>
    <n v="106"/>
    <n v="196.1406355"/>
    <n v="191.11314909999999"/>
    <n v="52.729893920000002"/>
    <n v="89.787699059999994"/>
    <n v="19.511415159999999"/>
    <n v="9.0616693739999992"/>
    <n v="0"/>
    <n v="0"/>
    <n v="8.4080983539999998"/>
    <x v="0"/>
    <n v="0"/>
    <n v="0"/>
    <n v="0"/>
    <x v="1"/>
    <x v="0"/>
    <s v="XXXConfid"/>
  </r>
  <r>
    <n v="5062"/>
    <x v="16"/>
    <x v="1"/>
    <x v="3"/>
    <x v="3"/>
    <n v="17.144102950000001"/>
    <x v="0"/>
    <x v="311"/>
    <n v="0.47286817399999997"/>
    <n v="6.8860802159999999"/>
    <n v="9.8040542459999998"/>
    <n v="0"/>
    <x v="0"/>
    <n v="1"/>
    <n v="0"/>
    <n v="0"/>
    <x v="0"/>
    <n v="144"/>
    <n v="67"/>
    <n v="205.00531749999999"/>
    <n v="162.80195560000001"/>
    <n v="85.400198779999997"/>
    <n v="88.440759689999993"/>
    <n v="20.524978829999998"/>
    <n v="5.9790634440000003"/>
    <n v="1"/>
    <n v="0"/>
    <n v="7.2262315389999996"/>
    <x v="1"/>
    <n v="0"/>
    <n v="1"/>
    <n v="0"/>
    <x v="0"/>
    <x v="0"/>
    <s v="XXXConfid"/>
  </r>
  <r>
    <n v="5063"/>
    <x v="12"/>
    <x v="0"/>
    <x v="0"/>
    <x v="0"/>
    <n v="35.160564370000003"/>
    <x v="0"/>
    <x v="312"/>
    <n v="8.4324920250000002"/>
    <n v="8.4274099089999996"/>
    <n v="7.3499380600000004"/>
    <n v="1"/>
    <x v="0"/>
    <n v="1"/>
    <n v="0"/>
    <n v="0"/>
    <x v="0"/>
    <n v="157"/>
    <n v="83"/>
    <n v="249.62243889999999"/>
    <n v="121.8339841"/>
    <n v="94.377935160000007"/>
    <n v="50.973755509999997"/>
    <n v="24.97078621"/>
    <n v="5.1447903290000001"/>
    <n v="1"/>
    <n v="0"/>
    <n v="6.6458092630000003"/>
    <x v="0"/>
    <n v="0"/>
    <n v="0"/>
    <n v="0"/>
    <x v="1"/>
    <x v="0"/>
    <s v="XXXConfid"/>
  </r>
  <r>
    <n v="5064"/>
    <x v="17"/>
    <x v="1"/>
    <x v="0"/>
    <x v="0"/>
    <n v="15.28973895"/>
    <x v="1"/>
    <x v="313"/>
    <n v="1.2933581599999999"/>
    <n v="3.034453257"/>
    <n v="6.8379544689999996"/>
    <n v="0"/>
    <x v="0"/>
    <n v="0"/>
    <n v="0"/>
    <n v="0"/>
    <x v="0"/>
    <n v="163"/>
    <n v="68"/>
    <n v="232.32251199999999"/>
    <n v="193.95380299999999"/>
    <n v="20.742605449999999"/>
    <n v="123.68006370000001"/>
    <n v="12.275443879999999"/>
    <n v="8.2247488700000009"/>
    <n v="0"/>
    <n v="0"/>
    <n v="6.7660132979999998"/>
    <x v="0"/>
    <n v="0"/>
    <n v="0"/>
    <n v="0"/>
    <x v="0"/>
    <x v="0"/>
    <s v="XXXConfid"/>
  </r>
  <r>
    <n v="5065"/>
    <x v="27"/>
    <x v="0"/>
    <x v="0"/>
    <x v="2"/>
    <n v="37.71655595"/>
    <x v="1"/>
    <x v="314"/>
    <n v="3.0437538910000002"/>
    <n v="7.1761825889999997"/>
    <n v="6.862127869"/>
    <n v="0"/>
    <x v="0"/>
    <n v="0"/>
    <n v="0"/>
    <n v="0"/>
    <x v="0"/>
    <n v="156"/>
    <n v="64"/>
    <n v="206.13704250000001"/>
    <n v="156.4177741"/>
    <n v="38.35576846"/>
    <n v="166.730963"/>
    <n v="1.764866279"/>
    <n v="5.3913010300000002"/>
    <n v="0"/>
    <n v="1"/>
    <n v="2.8638987810000001"/>
    <x v="0"/>
    <n v="0"/>
    <n v="0"/>
    <n v="0"/>
    <x v="1"/>
    <x v="1"/>
    <s v="XXXConfid"/>
  </r>
  <r>
    <n v="5066"/>
    <x v="28"/>
    <x v="1"/>
    <x v="0"/>
    <x v="2"/>
    <n v="29.093673630000001"/>
    <x v="0"/>
    <x v="315"/>
    <n v="2.424280489"/>
    <n v="9.7239059010000002"/>
    <n v="9.5729907169999997"/>
    <n v="0"/>
    <x v="0"/>
    <n v="0"/>
    <n v="0"/>
    <n v="0"/>
    <x v="1"/>
    <n v="99"/>
    <n v="65"/>
    <n v="229.07062740000001"/>
    <n v="58.489142200000003"/>
    <n v="68.37129161"/>
    <n v="243.3209603"/>
    <n v="3.1193023119999999"/>
    <n v="9.2317023999999998E-2"/>
    <n v="1"/>
    <n v="1"/>
    <n v="4.8620528969999999"/>
    <x v="0"/>
    <n v="0"/>
    <n v="0"/>
    <n v="0"/>
    <x v="0"/>
    <x v="1"/>
    <s v="XXXConfid"/>
  </r>
  <r>
    <n v="5067"/>
    <x v="14"/>
    <x v="0"/>
    <x v="2"/>
    <x v="2"/>
    <n v="29.51318964"/>
    <x v="1"/>
    <x v="316"/>
    <n v="5.8229877400000003"/>
    <n v="4.0290409340000002"/>
    <n v="7.4844023760000002"/>
    <n v="1"/>
    <x v="0"/>
    <n v="0"/>
    <n v="0"/>
    <n v="0"/>
    <x v="0"/>
    <n v="103"/>
    <n v="83"/>
    <n v="181.72744080000001"/>
    <n v="89.892239979999999"/>
    <n v="59.570836759999999"/>
    <n v="130.9322726"/>
    <n v="17.844300019999999"/>
    <n v="5.9730352E-2"/>
    <n v="1"/>
    <n v="1"/>
    <n v="1.0672175180000001"/>
    <x v="0"/>
    <n v="0"/>
    <n v="0"/>
    <n v="0"/>
    <x v="0"/>
    <x v="1"/>
    <s v="XXXConfid"/>
  </r>
  <r>
    <n v="5068"/>
    <x v="14"/>
    <x v="0"/>
    <x v="2"/>
    <x v="3"/>
    <n v="37.0524725"/>
    <x v="0"/>
    <x v="317"/>
    <n v="7.3063123169999997"/>
    <n v="3.9006564730000002"/>
    <n v="4.1461901880000003"/>
    <n v="0"/>
    <x v="0"/>
    <n v="0"/>
    <n v="1"/>
    <n v="0"/>
    <x v="0"/>
    <n v="140"/>
    <n v="64"/>
    <n v="299.05652759999998"/>
    <n v="144.9564196"/>
    <n v="42.606161460000003"/>
    <n v="273.76042510000002"/>
    <n v="2.0443820819999998"/>
    <n v="2.5729881030000001"/>
    <n v="0"/>
    <n v="0"/>
    <n v="4.0505061040000001"/>
    <x v="0"/>
    <n v="0"/>
    <n v="0"/>
    <n v="0"/>
    <x v="0"/>
    <x v="1"/>
    <s v="XXXConfid"/>
  </r>
  <r>
    <n v="5069"/>
    <x v="26"/>
    <x v="1"/>
    <x v="2"/>
    <x v="2"/>
    <n v="32.080984770000001"/>
    <x v="1"/>
    <x v="318"/>
    <n v="8.3337787829999996"/>
    <n v="5.7966964750000001"/>
    <n v="9.5726764590000002"/>
    <n v="0"/>
    <x v="0"/>
    <n v="0"/>
    <n v="0"/>
    <n v="0"/>
    <x v="0"/>
    <n v="129"/>
    <n v="70"/>
    <n v="156.61378970000001"/>
    <n v="123.81031969999999"/>
    <n v="27.125433489999999"/>
    <n v="359.02630249999999"/>
    <n v="14.392021209999999"/>
    <n v="2.4060242540000001"/>
    <n v="1"/>
    <n v="0"/>
    <n v="9.2049629100000008"/>
    <x v="0"/>
    <n v="0"/>
    <n v="0"/>
    <n v="1"/>
    <x v="0"/>
    <x v="1"/>
    <s v="XXXConfid"/>
  </r>
  <r>
    <n v="5070"/>
    <x v="30"/>
    <x v="1"/>
    <x v="0"/>
    <x v="1"/>
    <n v="33.598266260000003"/>
    <x v="0"/>
    <x v="319"/>
    <n v="9.4767233019999999"/>
    <n v="2.8735106039999998"/>
    <n v="6.4150728289999996"/>
    <n v="0"/>
    <x v="0"/>
    <n v="0"/>
    <n v="0"/>
    <n v="0"/>
    <x v="0"/>
    <n v="148"/>
    <n v="101"/>
    <n v="165.12034800000001"/>
    <n v="88.539486420000003"/>
    <n v="83.895836419999995"/>
    <n v="93.279038200000002"/>
    <n v="7.6694299609999996"/>
    <n v="2.3919143840000001"/>
    <n v="0"/>
    <n v="0"/>
    <n v="0.90504908100000003"/>
    <x v="1"/>
    <n v="0"/>
    <n v="0"/>
    <n v="0"/>
    <x v="0"/>
    <x v="1"/>
    <s v="XXXConfid"/>
  </r>
  <r>
    <n v="5071"/>
    <x v="6"/>
    <x v="0"/>
    <x v="0"/>
    <x v="1"/>
    <n v="26.23592627"/>
    <x v="0"/>
    <x v="320"/>
    <n v="6.1538257700000001"/>
    <n v="4.477992059"/>
    <n v="5.5005800950000001"/>
    <n v="1"/>
    <x v="0"/>
    <n v="0"/>
    <n v="0"/>
    <n v="0"/>
    <x v="0"/>
    <n v="140"/>
    <n v="80"/>
    <n v="191.4008709"/>
    <n v="118.71696710000001"/>
    <n v="39.217047399999998"/>
    <n v="216.87785220000001"/>
    <n v="24.02266127"/>
    <n v="1.3106832450000001"/>
    <n v="0"/>
    <n v="0"/>
    <n v="5.5921604770000002"/>
    <x v="0"/>
    <n v="0"/>
    <n v="0"/>
    <n v="0"/>
    <x v="0"/>
    <x v="0"/>
    <s v="XXXConfid"/>
  </r>
  <r>
    <n v="5072"/>
    <x v="17"/>
    <x v="1"/>
    <x v="2"/>
    <x v="2"/>
    <n v="27.508134389999999"/>
    <x v="0"/>
    <x v="321"/>
    <n v="0.56754619799999995"/>
    <n v="1.6095245090000001"/>
    <n v="9.5497468300000001"/>
    <n v="1"/>
    <x v="1"/>
    <n v="0"/>
    <n v="1"/>
    <n v="0"/>
    <x v="0"/>
    <n v="174"/>
    <n v="104"/>
    <n v="212.1093645"/>
    <n v="125.2365566"/>
    <n v="69.472678819999999"/>
    <n v="301.73775690000002"/>
    <n v="2.1494762399999998"/>
    <n v="2.3478243719999998"/>
    <n v="0"/>
    <n v="0"/>
    <n v="7.5165553200000002"/>
    <x v="1"/>
    <n v="0"/>
    <n v="0"/>
    <n v="0"/>
    <x v="0"/>
    <x v="0"/>
    <s v="XXXConfid"/>
  </r>
  <r>
    <n v="5073"/>
    <x v="28"/>
    <x v="1"/>
    <x v="0"/>
    <x v="3"/>
    <n v="33.521167720000001"/>
    <x v="0"/>
    <x v="322"/>
    <n v="5.6710500159999997"/>
    <n v="4.5956523330000003"/>
    <n v="9.0586268469999993"/>
    <n v="0"/>
    <x v="1"/>
    <n v="0"/>
    <n v="0"/>
    <n v="1"/>
    <x v="0"/>
    <n v="143"/>
    <n v="106"/>
    <n v="279.14209090000003"/>
    <n v="196.3227521"/>
    <n v="89.140649339999996"/>
    <n v="357.55460069999998"/>
    <n v="25.465309340000001"/>
    <n v="4.4894442410000002"/>
    <n v="0"/>
    <n v="0"/>
    <n v="1.91969703"/>
    <x v="1"/>
    <n v="0"/>
    <n v="0"/>
    <n v="0"/>
    <x v="0"/>
    <x v="0"/>
    <s v="XXXConfid"/>
  </r>
  <r>
    <n v="5074"/>
    <x v="21"/>
    <x v="1"/>
    <x v="2"/>
    <x v="0"/>
    <n v="17.670451920000001"/>
    <x v="0"/>
    <x v="323"/>
    <n v="0.49789977000000002"/>
    <n v="0.95499307499999997"/>
    <n v="5.434813299"/>
    <n v="1"/>
    <x v="1"/>
    <n v="0"/>
    <n v="1"/>
    <n v="0"/>
    <x v="1"/>
    <n v="146"/>
    <n v="62"/>
    <n v="166.3696928"/>
    <n v="89.678864619999999"/>
    <n v="36.179170939999999"/>
    <n v="368.92585880000001"/>
    <n v="26.856709420000001"/>
    <n v="0.77755922799999999"/>
    <n v="1"/>
    <n v="0"/>
    <n v="4.4728658330000002"/>
    <x v="0"/>
    <n v="0"/>
    <n v="0"/>
    <n v="1"/>
    <x v="0"/>
    <x v="0"/>
    <s v="XXXConfid"/>
  </r>
  <r>
    <n v="5075"/>
    <x v="17"/>
    <x v="1"/>
    <x v="0"/>
    <x v="2"/>
    <n v="37.367751339999998"/>
    <x v="0"/>
    <x v="324"/>
    <n v="3.0225719280000001"/>
    <n v="9.9983456789999998"/>
    <n v="7.0789244760000001"/>
    <n v="0"/>
    <x v="1"/>
    <n v="0"/>
    <n v="1"/>
    <n v="0"/>
    <x v="0"/>
    <n v="124"/>
    <n v="96"/>
    <n v="196.5448155"/>
    <n v="86.634165469999999"/>
    <n v="99.506828170000006"/>
    <n v="357.69400730000001"/>
    <n v="24.476504940000002"/>
    <n v="7.7451800889999998"/>
    <n v="0"/>
    <n v="0"/>
    <n v="8.6406493920000003"/>
    <x v="0"/>
    <n v="0"/>
    <n v="0"/>
    <n v="0"/>
    <x v="0"/>
    <x v="0"/>
    <s v="XXXConfid"/>
  </r>
  <r>
    <n v="5076"/>
    <x v="24"/>
    <x v="1"/>
    <x v="0"/>
    <x v="2"/>
    <n v="18.165056740000001"/>
    <x v="1"/>
    <x v="325"/>
    <n v="0.97275337100000003"/>
    <n v="3.6736593000000002"/>
    <n v="8.6655491439999999"/>
    <n v="0"/>
    <x v="0"/>
    <n v="1"/>
    <n v="0"/>
    <n v="0"/>
    <x v="0"/>
    <n v="130"/>
    <n v="66"/>
    <n v="271.90073460000002"/>
    <n v="191.74180910000001"/>
    <n v="93.652907310000003"/>
    <n v="373.83322920000001"/>
    <n v="27.20442809"/>
    <n v="3.819499618"/>
    <n v="1"/>
    <n v="0"/>
    <n v="2.150131939"/>
    <x v="0"/>
    <n v="0"/>
    <n v="0"/>
    <n v="0"/>
    <x v="0"/>
    <x v="0"/>
    <s v="XXXConfid"/>
  </r>
  <r>
    <n v="5077"/>
    <x v="14"/>
    <x v="0"/>
    <x v="0"/>
    <x v="1"/>
    <n v="32.362327000000001"/>
    <x v="0"/>
    <x v="326"/>
    <n v="3.9838635170000001"/>
    <n v="3.0292865720000002"/>
    <n v="6.6221084049999996"/>
    <n v="0"/>
    <x v="0"/>
    <n v="0"/>
    <n v="0"/>
    <n v="0"/>
    <x v="1"/>
    <n v="175"/>
    <n v="62"/>
    <n v="223.4226678"/>
    <n v="67.015602319999999"/>
    <n v="47.685320130000001"/>
    <n v="356.40793100000002"/>
    <n v="19.74402753"/>
    <n v="3.3214516089999999"/>
    <n v="0"/>
    <n v="0"/>
    <n v="9.6217562399999998"/>
    <x v="0"/>
    <n v="1"/>
    <n v="0"/>
    <n v="0"/>
    <x v="0"/>
    <x v="0"/>
    <s v="XXXConfid"/>
  </r>
  <r>
    <n v="5078"/>
    <x v="25"/>
    <x v="1"/>
    <x v="0"/>
    <x v="2"/>
    <n v="27.24952678"/>
    <x v="0"/>
    <x v="327"/>
    <n v="5.9648524900000002"/>
    <n v="0.27612590999999997"/>
    <n v="8.6944529399999997"/>
    <n v="1"/>
    <x v="0"/>
    <n v="0"/>
    <n v="0"/>
    <n v="0"/>
    <x v="0"/>
    <n v="149"/>
    <n v="61"/>
    <n v="220.31558140000001"/>
    <n v="198.86372399999999"/>
    <n v="72.083170420000002"/>
    <n v="375.7300912"/>
    <n v="12.626387449999999"/>
    <n v="3.5172180260000001"/>
    <n v="0"/>
    <n v="1"/>
    <n v="8.1524586970000001"/>
    <x v="0"/>
    <n v="0"/>
    <n v="0"/>
    <n v="0"/>
    <x v="0"/>
    <x v="1"/>
    <s v="XXXConfid"/>
  </r>
  <r>
    <n v="5079"/>
    <x v="6"/>
    <x v="0"/>
    <x v="2"/>
    <x v="2"/>
    <n v="31.99180522"/>
    <x v="0"/>
    <x v="328"/>
    <n v="9.983993817"/>
    <n v="2.7373656610000001"/>
    <n v="5.454019314"/>
    <n v="1"/>
    <x v="1"/>
    <n v="0"/>
    <n v="0"/>
    <n v="0"/>
    <x v="0"/>
    <n v="124"/>
    <n v="85"/>
    <n v="174.45945699999999"/>
    <n v="174.19273380000001"/>
    <n v="36.376466350000001"/>
    <n v="373.22202829999998"/>
    <n v="23.28654843"/>
    <n v="1.1492741559999999"/>
    <n v="0"/>
    <n v="0"/>
    <n v="8.6751102529999997"/>
    <x v="0"/>
    <n v="0"/>
    <n v="0"/>
    <n v="0"/>
    <x v="0"/>
    <x v="0"/>
    <s v="XXXConfid"/>
  </r>
  <r>
    <n v="5080"/>
    <x v="25"/>
    <x v="0"/>
    <x v="0"/>
    <x v="2"/>
    <n v="39.915136160000003"/>
    <x v="0"/>
    <x v="329"/>
    <n v="6.6083753139999999"/>
    <n v="9.6754903110000008"/>
    <n v="9.1467137039999997"/>
    <n v="0"/>
    <x v="0"/>
    <n v="0"/>
    <n v="0"/>
    <n v="0"/>
    <x v="0"/>
    <n v="105"/>
    <n v="111"/>
    <n v="299.5060742"/>
    <n v="160.83662269999999"/>
    <n v="21.17953661"/>
    <n v="176.1234747"/>
    <n v="6.7301318510000003"/>
    <n v="2.9194179820000001"/>
    <n v="0"/>
    <n v="0"/>
    <n v="1.699087368"/>
    <x v="0"/>
    <n v="0"/>
    <n v="1"/>
    <n v="0"/>
    <x v="1"/>
    <x v="1"/>
    <s v="XXXConfid"/>
  </r>
  <r>
    <n v="5081"/>
    <x v="3"/>
    <x v="0"/>
    <x v="0"/>
    <x v="1"/>
    <n v="15.035723519999999"/>
    <x v="0"/>
    <x v="330"/>
    <n v="3.0941190779999999"/>
    <n v="4.3430310499999996"/>
    <n v="4.1578483000000004"/>
    <n v="1"/>
    <x v="0"/>
    <n v="0"/>
    <n v="0"/>
    <n v="0"/>
    <x v="0"/>
    <n v="102"/>
    <n v="97"/>
    <n v="298.01104079999999"/>
    <n v="69.647419279999994"/>
    <n v="38.017970290000001"/>
    <n v="149.68438750000001"/>
    <n v="11.51763439"/>
    <n v="6.9522883870000003"/>
    <n v="1"/>
    <n v="0"/>
    <n v="5.8033103290000003"/>
    <x v="1"/>
    <n v="0"/>
    <n v="0"/>
    <n v="0"/>
    <x v="0"/>
    <x v="0"/>
    <s v="XXXConfid"/>
  </r>
  <r>
    <n v="5082"/>
    <x v="9"/>
    <x v="0"/>
    <x v="0"/>
    <x v="1"/>
    <n v="21.12612962"/>
    <x v="0"/>
    <x v="331"/>
    <n v="0.70387402300000002"/>
    <n v="9.2947791550000005"/>
    <n v="9.7350960860000004"/>
    <n v="0"/>
    <x v="1"/>
    <n v="0"/>
    <n v="0"/>
    <n v="0"/>
    <x v="0"/>
    <n v="163"/>
    <n v="62"/>
    <n v="215.0469908"/>
    <n v="82.255015369999995"/>
    <n v="58.150321650000002"/>
    <n v="228.6171865"/>
    <n v="0.55441092700000005"/>
    <n v="5.187134414"/>
    <n v="1"/>
    <n v="0"/>
    <n v="1.7399845279999999"/>
    <x v="0"/>
    <n v="0"/>
    <n v="0"/>
    <n v="0"/>
    <x v="0"/>
    <x v="1"/>
    <s v="XXXConfid"/>
  </r>
  <r>
    <n v="5083"/>
    <x v="13"/>
    <x v="0"/>
    <x v="0"/>
    <x v="2"/>
    <n v="24.87628759"/>
    <x v="0"/>
    <x v="332"/>
    <n v="6.7134171340000002"/>
    <n v="8.1078598950000007"/>
    <n v="6.3738581219999997"/>
    <n v="0"/>
    <x v="0"/>
    <n v="1"/>
    <n v="0"/>
    <n v="0"/>
    <x v="1"/>
    <n v="166"/>
    <n v="101"/>
    <n v="297.73049989999998"/>
    <n v="57.543071269999999"/>
    <n v="78.202084029999995"/>
    <n v="286.41305510000001"/>
    <n v="20.212675019999999"/>
    <n v="4.8792714679999998"/>
    <n v="1"/>
    <n v="0"/>
    <n v="3.4462363969999998"/>
    <x v="0"/>
    <n v="0"/>
    <n v="0"/>
    <n v="0"/>
    <x v="1"/>
    <x v="1"/>
    <s v="XXXConfid"/>
  </r>
  <r>
    <n v="5084"/>
    <x v="11"/>
    <x v="0"/>
    <x v="0"/>
    <x v="1"/>
    <n v="26.621806759999998"/>
    <x v="0"/>
    <x v="333"/>
    <n v="4.3059879329999999"/>
    <n v="5.3071629299999996"/>
    <n v="7.878602925"/>
    <n v="0"/>
    <x v="0"/>
    <n v="0"/>
    <n v="0"/>
    <n v="1"/>
    <x v="0"/>
    <n v="114"/>
    <n v="110"/>
    <n v="258.86606039999998"/>
    <n v="55.104691590000002"/>
    <n v="65.700704490000007"/>
    <n v="316.2000074"/>
    <n v="24.78458298"/>
    <n v="4.0541421419999999"/>
    <n v="0"/>
    <n v="0"/>
    <n v="1.961136309"/>
    <x v="0"/>
    <n v="1"/>
    <n v="0"/>
    <n v="0"/>
    <x v="0"/>
    <x v="0"/>
    <s v="XXXConfid"/>
  </r>
  <r>
    <n v="5085"/>
    <x v="17"/>
    <x v="1"/>
    <x v="1"/>
    <x v="2"/>
    <n v="21.923465719999999"/>
    <x v="0"/>
    <x v="334"/>
    <n v="5.9110301779999999"/>
    <n v="3.29057127"/>
    <n v="6.2110398169999996"/>
    <n v="0"/>
    <x v="0"/>
    <n v="0"/>
    <n v="1"/>
    <n v="0"/>
    <x v="0"/>
    <n v="160"/>
    <n v="69"/>
    <n v="213.7596278"/>
    <n v="116.76436080000001"/>
    <n v="70.080712460000001"/>
    <n v="391.56291270000003"/>
    <n v="17.843534739999999"/>
    <n v="7.4296565130000003"/>
    <n v="0"/>
    <n v="1"/>
    <n v="9.8320445020000005"/>
    <x v="1"/>
    <n v="0"/>
    <n v="0"/>
    <n v="0"/>
    <x v="1"/>
    <x v="0"/>
    <s v="XXXConfid"/>
  </r>
  <r>
    <n v="5086"/>
    <x v="4"/>
    <x v="1"/>
    <x v="3"/>
    <x v="0"/>
    <n v="37.379714370000002"/>
    <x v="0"/>
    <x v="335"/>
    <n v="0.35829047600000002"/>
    <n v="0.230634281"/>
    <n v="9.7595144000000005"/>
    <n v="0"/>
    <x v="0"/>
    <n v="0"/>
    <n v="0"/>
    <n v="0"/>
    <x v="0"/>
    <n v="109"/>
    <n v="91"/>
    <n v="221.8515132"/>
    <n v="194.83380450000001"/>
    <n v="99.162625610000006"/>
    <n v="258.21269219999999"/>
    <n v="5.6698654910000004"/>
    <n v="6.1469020749999999"/>
    <n v="0"/>
    <n v="1"/>
    <n v="7.4814457499999998"/>
    <x v="0"/>
    <n v="0"/>
    <n v="0"/>
    <n v="0"/>
    <x v="1"/>
    <x v="0"/>
    <s v="XXXConfid"/>
  </r>
  <r>
    <n v="5087"/>
    <x v="18"/>
    <x v="0"/>
    <x v="0"/>
    <x v="2"/>
    <n v="20.54621139"/>
    <x v="0"/>
    <x v="336"/>
    <n v="1.568583606"/>
    <n v="7.250120839"/>
    <n v="9.115609547"/>
    <n v="0"/>
    <x v="0"/>
    <n v="0"/>
    <n v="0"/>
    <n v="0"/>
    <x v="0"/>
    <n v="140"/>
    <n v="85"/>
    <n v="180.3505893"/>
    <n v="99.098667660000004"/>
    <n v="23.26904554"/>
    <n v="360.52280489999998"/>
    <n v="8.4875442589999999"/>
    <n v="4.5974328959999999"/>
    <n v="0"/>
    <n v="0"/>
    <n v="8.2075053629999992"/>
    <x v="1"/>
    <n v="0"/>
    <n v="0"/>
    <n v="0"/>
    <x v="0"/>
    <x v="0"/>
    <s v="XXXConfid"/>
  </r>
  <r>
    <n v="5088"/>
    <x v="21"/>
    <x v="1"/>
    <x v="2"/>
    <x v="0"/>
    <n v="37.986515599999997"/>
    <x v="0"/>
    <x v="337"/>
    <n v="3.9102098870000002"/>
    <n v="4.4050012990000003"/>
    <n v="7.805691801"/>
    <n v="1"/>
    <x v="0"/>
    <n v="0"/>
    <n v="0"/>
    <n v="1"/>
    <x v="1"/>
    <n v="151"/>
    <n v="105"/>
    <n v="284.677257"/>
    <n v="73.074552969999999"/>
    <n v="62.01733187"/>
    <n v="356.09773730000001"/>
    <n v="18.81845719"/>
    <n v="9.7568518760000007"/>
    <n v="0"/>
    <n v="0"/>
    <n v="2.310158736"/>
    <x v="1"/>
    <n v="0"/>
    <n v="0"/>
    <n v="0"/>
    <x v="0"/>
    <x v="0"/>
    <s v="XXXConfid"/>
  </r>
  <r>
    <n v="5089"/>
    <x v="2"/>
    <x v="1"/>
    <x v="0"/>
    <x v="1"/>
    <n v="26.57502594"/>
    <x v="0"/>
    <x v="338"/>
    <n v="4.5954906180000004"/>
    <n v="3.7977805980000001"/>
    <n v="9.7823731830000007"/>
    <n v="0"/>
    <x v="0"/>
    <n v="0"/>
    <n v="1"/>
    <n v="0"/>
    <x v="1"/>
    <n v="158"/>
    <n v="101"/>
    <n v="237.16829139999999"/>
    <n v="121.07061299999999"/>
    <n v="53.580338670000003"/>
    <n v="265.69889460000002"/>
    <n v="10.88165274"/>
    <n v="2.4694407209999998"/>
    <n v="0"/>
    <n v="0"/>
    <n v="6.5135595860000004"/>
    <x v="0"/>
    <n v="0"/>
    <n v="0"/>
    <n v="0"/>
    <x v="0"/>
    <x v="0"/>
    <s v="XXXConfid"/>
  </r>
  <r>
    <n v="5090"/>
    <x v="24"/>
    <x v="1"/>
    <x v="1"/>
    <x v="0"/>
    <n v="36.842940390000003"/>
    <x v="0"/>
    <x v="339"/>
    <n v="3.2550515139999998"/>
    <n v="7.5988834770000002"/>
    <n v="6.5304884769999996"/>
    <n v="1"/>
    <x v="0"/>
    <n v="0"/>
    <n v="1"/>
    <n v="0"/>
    <x v="1"/>
    <n v="134"/>
    <n v="74"/>
    <n v="204.78452060000001"/>
    <n v="142.83030679999999"/>
    <n v="36.651436089999997"/>
    <n v="212.83186240000001"/>
    <n v="2.9147843880000002"/>
    <n v="9.6468161250000009"/>
    <n v="0"/>
    <n v="1"/>
    <n v="1.0893163539999999"/>
    <x v="0"/>
    <n v="0"/>
    <n v="0"/>
    <n v="0"/>
    <x v="0"/>
    <x v="1"/>
    <s v="XXXConfid"/>
  </r>
  <r>
    <n v="5091"/>
    <x v="17"/>
    <x v="1"/>
    <x v="0"/>
    <x v="0"/>
    <n v="27.492877289999999"/>
    <x v="1"/>
    <x v="340"/>
    <n v="4.2609071490000003"/>
    <n v="8.8021840969999996"/>
    <n v="8.5667739659999995"/>
    <n v="0"/>
    <x v="0"/>
    <n v="0"/>
    <n v="1"/>
    <n v="0"/>
    <x v="0"/>
    <n v="162"/>
    <n v="113"/>
    <n v="198.63224170000001"/>
    <n v="162.57031989999999"/>
    <n v="64.892998230000003"/>
    <n v="108.5996624"/>
    <n v="13.02760387"/>
    <n v="8.0638979010000007"/>
    <n v="0"/>
    <n v="0"/>
    <n v="8.7832654090000002"/>
    <x v="0"/>
    <n v="0"/>
    <n v="0"/>
    <n v="0"/>
    <x v="0"/>
    <x v="0"/>
    <s v="XXXConfid"/>
  </r>
  <r>
    <n v="5092"/>
    <x v="0"/>
    <x v="0"/>
    <x v="0"/>
    <x v="0"/>
    <n v="23.96378782"/>
    <x v="0"/>
    <x v="341"/>
    <n v="0.17170653399999999"/>
    <n v="1.215965183"/>
    <n v="8.4968317399999993"/>
    <n v="0"/>
    <x v="0"/>
    <n v="0"/>
    <n v="0"/>
    <n v="0"/>
    <x v="0"/>
    <n v="113"/>
    <n v="85"/>
    <n v="277.59966370000001"/>
    <n v="166.19426050000001"/>
    <n v="89.994183520000007"/>
    <n v="342.70683650000001"/>
    <n v="17.80058219"/>
    <n v="3.7646586649999998"/>
    <n v="0"/>
    <n v="0"/>
    <n v="4.4872888939999998"/>
    <x v="0"/>
    <n v="0"/>
    <n v="0"/>
    <n v="0"/>
    <x v="0"/>
    <x v="1"/>
    <s v="XXXConfid"/>
  </r>
  <r>
    <n v="5093"/>
    <x v="23"/>
    <x v="0"/>
    <x v="0"/>
    <x v="2"/>
    <n v="30.983949670000001"/>
    <x v="0"/>
    <x v="342"/>
    <n v="0.66689119100000005"/>
    <n v="9.6741422210000003"/>
    <n v="8.6670195640000003"/>
    <n v="0"/>
    <x v="0"/>
    <n v="0"/>
    <n v="0"/>
    <n v="0"/>
    <x v="0"/>
    <n v="146"/>
    <n v="61"/>
    <n v="285.67840660000002"/>
    <n v="103.0647766"/>
    <n v="71.242528859999993"/>
    <n v="115.79795590000001"/>
    <n v="10.96583671"/>
    <n v="3.1895226490000002"/>
    <n v="0"/>
    <n v="0"/>
    <n v="5.3544254740000001"/>
    <x v="1"/>
    <n v="0"/>
    <n v="1"/>
    <n v="1"/>
    <x v="0"/>
    <x v="0"/>
    <s v="XXXConfid"/>
  </r>
  <r>
    <n v="5094"/>
    <x v="21"/>
    <x v="0"/>
    <x v="2"/>
    <x v="3"/>
    <n v="27.919302120000001"/>
    <x v="0"/>
    <x v="343"/>
    <n v="8.1067460429999993"/>
    <n v="0.85081615700000002"/>
    <n v="4.1969216400000002"/>
    <n v="0"/>
    <x v="0"/>
    <n v="0"/>
    <n v="0"/>
    <n v="0"/>
    <x v="1"/>
    <n v="103"/>
    <n v="106"/>
    <n v="214.35184910000001"/>
    <n v="123.3960256"/>
    <n v="76.11597605"/>
    <n v="111.5820889"/>
    <n v="1.1320887369999999"/>
    <n v="2.3668785959999998"/>
    <n v="1"/>
    <n v="0"/>
    <n v="8.1312169460000003"/>
    <x v="0"/>
    <n v="0"/>
    <n v="0"/>
    <n v="0"/>
    <x v="1"/>
    <x v="1"/>
    <s v="XXXConfid"/>
  </r>
  <r>
    <n v="5095"/>
    <x v="6"/>
    <x v="0"/>
    <x v="2"/>
    <x v="0"/>
    <n v="26.88067625"/>
    <x v="0"/>
    <x v="344"/>
    <n v="6.0304399430000002"/>
    <n v="3.7580314420000001"/>
    <n v="7.0053711209999996"/>
    <n v="1"/>
    <x v="0"/>
    <n v="0"/>
    <n v="0"/>
    <n v="0"/>
    <x v="0"/>
    <n v="164"/>
    <n v="103"/>
    <n v="279.40476849999999"/>
    <n v="162.16963699999999"/>
    <n v="97.793617740000002"/>
    <n v="55.683612080000003"/>
    <n v="28.381027159999999"/>
    <n v="0.96576541900000001"/>
    <n v="0"/>
    <n v="0"/>
    <n v="1.8804742679999999"/>
    <x v="0"/>
    <n v="0"/>
    <n v="0"/>
    <n v="0"/>
    <x v="0"/>
    <x v="0"/>
    <s v="XXXConfid"/>
  </r>
  <r>
    <n v="5096"/>
    <x v="22"/>
    <x v="0"/>
    <x v="3"/>
    <x v="3"/>
    <n v="29.79178465"/>
    <x v="0"/>
    <x v="345"/>
    <n v="6.3626087330000001"/>
    <n v="2.4627037500000002"/>
    <n v="6.1274377329999998"/>
    <n v="0"/>
    <x v="0"/>
    <n v="0"/>
    <n v="0"/>
    <n v="0"/>
    <x v="0"/>
    <n v="172"/>
    <n v="78"/>
    <n v="214.76007060000001"/>
    <n v="98.346355239999994"/>
    <n v="41.075208179999997"/>
    <n v="68.949083160000001"/>
    <n v="9.9762167969999993"/>
    <n v="6.894814298"/>
    <n v="0"/>
    <n v="0"/>
    <n v="5.2824176239999998"/>
    <x v="1"/>
    <n v="0"/>
    <n v="0"/>
    <n v="0"/>
    <x v="0"/>
    <x v="0"/>
    <s v="XXXConfid"/>
  </r>
  <r>
    <n v="5097"/>
    <x v="8"/>
    <x v="1"/>
    <x v="0"/>
    <x v="2"/>
    <n v="39.421133449999999"/>
    <x v="1"/>
    <x v="346"/>
    <n v="1.5715795400000001"/>
    <n v="8.9187605750000003"/>
    <n v="5.5413361979999998"/>
    <n v="1"/>
    <x v="0"/>
    <n v="0"/>
    <n v="0"/>
    <n v="0"/>
    <x v="1"/>
    <n v="135"/>
    <n v="88"/>
    <n v="224.07197719999999"/>
    <n v="92.946465759999995"/>
    <n v="92.804118759999994"/>
    <n v="165.28448510000001"/>
    <n v="6.9687561609999999"/>
    <n v="6.5345865559999998"/>
    <n v="0"/>
    <n v="1"/>
    <n v="5.8029809180000003"/>
    <x v="0"/>
    <n v="0"/>
    <n v="0"/>
    <n v="1"/>
    <x v="0"/>
    <x v="0"/>
    <s v="XXXConfid"/>
  </r>
  <r>
    <n v="5098"/>
    <x v="8"/>
    <x v="1"/>
    <x v="0"/>
    <x v="0"/>
    <n v="23.458802930000001"/>
    <x v="0"/>
    <x v="347"/>
    <n v="3.9683563259999999"/>
    <n v="0.25333789400000001"/>
    <n v="4.7429747439999996"/>
    <n v="0"/>
    <x v="0"/>
    <n v="1"/>
    <n v="1"/>
    <n v="0"/>
    <x v="1"/>
    <n v="111"/>
    <n v="64"/>
    <n v="195.66380910000001"/>
    <n v="158.5487014"/>
    <n v="64.928514219999997"/>
    <n v="375.20567"/>
    <n v="25.90920736"/>
    <n v="5.6495315279999998"/>
    <n v="0"/>
    <n v="0"/>
    <n v="8.3910423190000003"/>
    <x v="0"/>
    <n v="0"/>
    <n v="0"/>
    <n v="0"/>
    <x v="0"/>
    <x v="0"/>
    <s v="XXXConfid"/>
  </r>
  <r>
    <n v="5099"/>
    <x v="17"/>
    <x v="0"/>
    <x v="0"/>
    <x v="1"/>
    <n v="36.571210639999997"/>
    <x v="0"/>
    <x v="348"/>
    <n v="3.9511370939999999"/>
    <n v="4.4809904009999997"/>
    <n v="6.3004389859999996"/>
    <n v="1"/>
    <x v="0"/>
    <n v="0"/>
    <n v="0"/>
    <n v="0"/>
    <x v="1"/>
    <n v="178"/>
    <n v="111"/>
    <n v="276.2312829"/>
    <n v="93.316054500000007"/>
    <n v="25.835368219999999"/>
    <n v="76.019315210000002"/>
    <n v="21.66677073"/>
    <n v="1.9468275150000001"/>
    <n v="0"/>
    <n v="0"/>
    <n v="3.4163933470000001"/>
    <x v="0"/>
    <n v="0"/>
    <n v="1"/>
    <n v="0"/>
    <x v="0"/>
    <x v="1"/>
    <s v="XXXConfid"/>
  </r>
  <r>
    <n v="5100"/>
    <x v="26"/>
    <x v="0"/>
    <x v="0"/>
    <x v="3"/>
    <n v="29.2600962"/>
    <x v="0"/>
    <x v="349"/>
    <n v="9.8431568980000002"/>
    <n v="2.619197845"/>
    <n v="6.4996060069999997"/>
    <n v="0"/>
    <x v="0"/>
    <n v="0"/>
    <n v="0"/>
    <n v="0"/>
    <x v="0"/>
    <n v="162"/>
    <n v="107"/>
    <n v="187.37641790000001"/>
    <n v="152.16786089999999"/>
    <n v="51.065584000000001"/>
    <n v="113.38637780000001"/>
    <n v="5.4177380900000003"/>
    <n v="3.588748475"/>
    <n v="0"/>
    <n v="0"/>
    <n v="0.35368388699999997"/>
    <x v="0"/>
    <n v="0"/>
    <n v="1"/>
    <n v="1"/>
    <x v="0"/>
    <x v="1"/>
    <s v="XXXConfid"/>
  </r>
  <r>
    <n v="5101"/>
    <x v="15"/>
    <x v="1"/>
    <x v="0"/>
    <x v="2"/>
    <n v="36.250745639999998"/>
    <x v="0"/>
    <x v="350"/>
    <n v="9.4059842860000007"/>
    <n v="4.3818192209999998"/>
    <n v="5.2214671399999997"/>
    <n v="0"/>
    <x v="0"/>
    <n v="0"/>
    <n v="0"/>
    <n v="0"/>
    <x v="0"/>
    <n v="150"/>
    <n v="61"/>
    <n v="157.19792580000001"/>
    <n v="163.90232560000001"/>
    <n v="72.441457020000001"/>
    <n v="100.860753"/>
    <n v="18.240308450000001"/>
    <n v="4.5565735490000003"/>
    <n v="0"/>
    <n v="1"/>
    <n v="6.5179226989999997"/>
    <x v="0"/>
    <n v="0"/>
    <n v="1"/>
    <n v="1"/>
    <x v="0"/>
    <x v="1"/>
    <s v="XXXConfid"/>
  </r>
  <r>
    <n v="5102"/>
    <x v="8"/>
    <x v="1"/>
    <x v="0"/>
    <x v="1"/>
    <n v="39.439514240000001"/>
    <x v="0"/>
    <x v="351"/>
    <n v="3.2759012759999999"/>
    <n v="0.30978778800000001"/>
    <n v="5.4323212879999998"/>
    <n v="0"/>
    <x v="0"/>
    <n v="0"/>
    <n v="0"/>
    <n v="1"/>
    <x v="0"/>
    <n v="112"/>
    <n v="69"/>
    <n v="236.99251599999999"/>
    <n v="59.337560349999997"/>
    <n v="63.897829389999998"/>
    <n v="68.947338169999995"/>
    <n v="8.2899429849999997"/>
    <n v="0.27027019899999999"/>
    <n v="0"/>
    <n v="0"/>
    <n v="1.0962867089999999"/>
    <x v="1"/>
    <n v="0"/>
    <n v="1"/>
    <n v="0"/>
    <x v="0"/>
    <x v="1"/>
    <s v="XXXConfid"/>
  </r>
  <r>
    <n v="5103"/>
    <x v="30"/>
    <x v="1"/>
    <x v="2"/>
    <x v="2"/>
    <n v="18.94441707"/>
    <x v="0"/>
    <x v="352"/>
    <n v="5.5089214350000004"/>
    <n v="4.8861450819999996"/>
    <n v="9.1478181959999993"/>
    <n v="0"/>
    <x v="0"/>
    <n v="0"/>
    <n v="0"/>
    <n v="0"/>
    <x v="0"/>
    <n v="93"/>
    <n v="92"/>
    <n v="258.94904350000002"/>
    <n v="138.83065099999999"/>
    <n v="85.079999580000006"/>
    <n v="398.0972926"/>
    <n v="21.15245196"/>
    <n v="5.7548137600000002"/>
    <n v="1"/>
    <n v="1"/>
    <n v="9.9450363799999995"/>
    <x v="0"/>
    <n v="0"/>
    <n v="0"/>
    <n v="0"/>
    <x v="0"/>
    <x v="1"/>
    <s v="XXXConfid"/>
  </r>
  <r>
    <n v="5104"/>
    <x v="25"/>
    <x v="1"/>
    <x v="0"/>
    <x v="2"/>
    <n v="36.837142309999997"/>
    <x v="0"/>
    <x v="353"/>
    <n v="1.93545027"/>
    <n v="5.1306914370000003"/>
    <n v="4.5719834549999998"/>
    <n v="1"/>
    <x v="0"/>
    <n v="0"/>
    <n v="0"/>
    <n v="0"/>
    <x v="0"/>
    <n v="161"/>
    <n v="106"/>
    <n v="174.51876799999999"/>
    <n v="55.558811149999997"/>
    <n v="56.884272799999998"/>
    <n v="336.96190089999999"/>
    <n v="27.840251940000002"/>
    <n v="0.18374056599999999"/>
    <n v="0"/>
    <n v="1"/>
    <n v="9.576491034"/>
    <x v="0"/>
    <n v="0"/>
    <n v="0"/>
    <n v="0"/>
    <x v="0"/>
    <x v="0"/>
    <s v="XXXConfid"/>
  </r>
  <r>
    <n v="5105"/>
    <x v="22"/>
    <x v="0"/>
    <x v="0"/>
    <x v="1"/>
    <n v="15.25628407"/>
    <x v="0"/>
    <x v="354"/>
    <n v="3.5458948019999998"/>
    <n v="8.2696393839999995"/>
    <n v="4.1940091219999998"/>
    <n v="0"/>
    <x v="0"/>
    <n v="0"/>
    <n v="1"/>
    <n v="0"/>
    <x v="0"/>
    <n v="143"/>
    <n v="99"/>
    <n v="272.19503200000003"/>
    <n v="181.28851080000001"/>
    <n v="48.695858110000003"/>
    <n v="363.4587866"/>
    <n v="27.870188930000001"/>
    <n v="6.978905718"/>
    <n v="0"/>
    <n v="0"/>
    <n v="0.32827638199999998"/>
    <x v="0"/>
    <n v="0"/>
    <n v="1"/>
    <n v="1"/>
    <x v="0"/>
    <x v="0"/>
    <s v="XXXConfid"/>
  </r>
  <r>
    <n v="5106"/>
    <x v="22"/>
    <x v="0"/>
    <x v="3"/>
    <x v="0"/>
    <n v="20.953343589999999"/>
    <x v="0"/>
    <x v="355"/>
    <n v="8.7417269300000005"/>
    <n v="5.0662929410000004"/>
    <n v="5.990834692"/>
    <n v="0"/>
    <x v="0"/>
    <n v="1"/>
    <n v="0"/>
    <n v="0"/>
    <x v="0"/>
    <n v="119"/>
    <n v="72"/>
    <n v="199.79936989999999"/>
    <n v="192.18679059999999"/>
    <n v="70.309472360000001"/>
    <n v="276.40930889999998"/>
    <n v="24.803001030000001"/>
    <n v="6.6134258480000003"/>
    <n v="0"/>
    <n v="0"/>
    <n v="1.1248767850000001"/>
    <x v="0"/>
    <n v="0"/>
    <n v="0"/>
    <n v="0"/>
    <x v="0"/>
    <x v="0"/>
    <s v="XXXConfid"/>
  </r>
  <r>
    <n v="5107"/>
    <x v="10"/>
    <x v="0"/>
    <x v="0"/>
    <x v="0"/>
    <n v="30.91772774"/>
    <x v="0"/>
    <x v="356"/>
    <n v="2.441693436"/>
    <n v="2.6582156559999999"/>
    <n v="7.7431001650000004"/>
    <n v="0"/>
    <x v="0"/>
    <n v="0"/>
    <n v="0"/>
    <n v="0"/>
    <x v="0"/>
    <n v="90"/>
    <n v="114"/>
    <n v="270.57022990000002"/>
    <n v="176.05143799999999"/>
    <n v="85.628703689999995"/>
    <n v="127.96491880000001"/>
    <n v="22.111082660000001"/>
    <n v="6.6655637539999999"/>
    <n v="1"/>
    <n v="0"/>
    <n v="4.4656438999999999"/>
    <x v="0"/>
    <n v="0"/>
    <n v="1"/>
    <n v="0"/>
    <x v="0"/>
    <x v="0"/>
    <s v="XXXConfid"/>
  </r>
  <r>
    <n v="5108"/>
    <x v="8"/>
    <x v="0"/>
    <x v="0"/>
    <x v="0"/>
    <n v="21.717501590000001"/>
    <x v="0"/>
    <x v="357"/>
    <n v="9.8548428890000004"/>
    <n v="1.0671054790000001"/>
    <n v="4.2668851600000002"/>
    <n v="0"/>
    <x v="0"/>
    <n v="0"/>
    <n v="0"/>
    <n v="0"/>
    <x v="1"/>
    <n v="160"/>
    <n v="77"/>
    <n v="247.56384980000001"/>
    <n v="160.79380320000001"/>
    <n v="24.895192179999999"/>
    <n v="297.8128931"/>
    <n v="25.687573350000001"/>
    <n v="0.29115919800000001"/>
    <n v="0"/>
    <n v="0"/>
    <n v="5.2940144499999997"/>
    <x v="1"/>
    <n v="0"/>
    <n v="0"/>
    <n v="0"/>
    <x v="1"/>
    <x v="0"/>
    <s v="XXXConfid"/>
  </r>
  <r>
    <n v="5109"/>
    <x v="17"/>
    <x v="0"/>
    <x v="0"/>
    <x v="1"/>
    <n v="27.6366491"/>
    <x v="0"/>
    <x v="358"/>
    <n v="6.8350536220000002"/>
    <n v="0.77650291199999999"/>
    <n v="9.5490167980000003"/>
    <n v="1"/>
    <x v="0"/>
    <n v="0"/>
    <n v="0"/>
    <n v="0"/>
    <x v="0"/>
    <n v="124"/>
    <n v="94"/>
    <n v="276.41216700000001"/>
    <n v="85.843126609999999"/>
    <n v="87.774559719999999"/>
    <n v="399.72969760000001"/>
    <n v="5.3727940910000003"/>
    <n v="7.3910816050000001"/>
    <n v="0"/>
    <n v="0"/>
    <n v="6.516295071"/>
    <x v="0"/>
    <n v="0"/>
    <n v="0"/>
    <n v="0"/>
    <x v="0"/>
    <x v="0"/>
    <s v="XXXConfid"/>
  </r>
  <r>
    <n v="5110"/>
    <x v="27"/>
    <x v="0"/>
    <x v="0"/>
    <x v="0"/>
    <n v="37.751954359999999"/>
    <x v="1"/>
    <x v="359"/>
    <n v="3.3474188069999999"/>
    <n v="1.7927833360000001"/>
    <n v="5.1236526519999996"/>
    <n v="0"/>
    <x v="1"/>
    <n v="0"/>
    <n v="0"/>
    <n v="0"/>
    <x v="0"/>
    <n v="126"/>
    <n v="115"/>
    <n v="216.63786139999999"/>
    <n v="62.54019109"/>
    <n v="75.458650030000001"/>
    <n v="352.61182309999998"/>
    <n v="18.030922069999999"/>
    <n v="0.12359685400000001"/>
    <n v="1"/>
    <n v="0"/>
    <n v="9.5179922210000001"/>
    <x v="1"/>
    <n v="0"/>
    <n v="0"/>
    <n v="0"/>
    <x v="0"/>
    <x v="1"/>
    <s v="XXXConfid"/>
  </r>
  <r>
    <n v="5111"/>
    <x v="0"/>
    <x v="1"/>
    <x v="0"/>
    <x v="0"/>
    <n v="36.699737599999999"/>
    <x v="1"/>
    <x v="360"/>
    <n v="4.1678676169999997"/>
    <n v="6.7813381220000002"/>
    <n v="7.5680784579999996"/>
    <n v="1"/>
    <x v="1"/>
    <n v="0"/>
    <n v="0"/>
    <n v="0"/>
    <x v="0"/>
    <n v="96"/>
    <n v="62"/>
    <n v="261.83564589999997"/>
    <n v="100.07925539999999"/>
    <n v="98.012817369999993"/>
    <n v="213.6517264"/>
    <n v="5.0150618150000001"/>
    <n v="4.2911788030000002"/>
    <n v="1"/>
    <n v="1"/>
    <n v="6.0844795070000002"/>
    <x v="0"/>
    <n v="1"/>
    <n v="0"/>
    <n v="0"/>
    <x v="0"/>
    <x v="1"/>
    <s v="XXXConfid"/>
  </r>
  <r>
    <n v="5112"/>
    <x v="16"/>
    <x v="1"/>
    <x v="1"/>
    <x v="0"/>
    <n v="33.534744449999998"/>
    <x v="0"/>
    <x v="361"/>
    <n v="3.530665301"/>
    <n v="8.8189017439999997"/>
    <n v="5.7861480869999999"/>
    <n v="0"/>
    <x v="0"/>
    <n v="1"/>
    <n v="1"/>
    <n v="0"/>
    <x v="1"/>
    <n v="92"/>
    <n v="75"/>
    <n v="163.03650920000001"/>
    <n v="91.350833840000007"/>
    <n v="88.872376610000003"/>
    <n v="364.16759230000002"/>
    <n v="11.96921249"/>
    <n v="8.5953448049999999"/>
    <n v="0"/>
    <n v="0"/>
    <n v="4.7130736310000003"/>
    <x v="0"/>
    <n v="0"/>
    <n v="0"/>
    <n v="0"/>
    <x v="1"/>
    <x v="0"/>
    <s v="XXXConfid"/>
  </r>
  <r>
    <n v="5113"/>
    <x v="15"/>
    <x v="1"/>
    <x v="1"/>
    <x v="2"/>
    <n v="38.815719710000003"/>
    <x v="0"/>
    <x v="362"/>
    <n v="2.7580642790000001"/>
    <n v="8.9050211850000007"/>
    <n v="7.1834978759999997"/>
    <n v="1"/>
    <x v="0"/>
    <n v="0"/>
    <n v="0"/>
    <n v="0"/>
    <x v="1"/>
    <n v="158"/>
    <n v="69"/>
    <n v="156.09579909999999"/>
    <n v="154.31492729999999"/>
    <n v="24.406432079999998"/>
    <n v="285.10711140000001"/>
    <n v="10.36423091"/>
    <n v="6.6811772879999998"/>
    <n v="0"/>
    <n v="0"/>
    <n v="5.7089087129999996"/>
    <x v="0"/>
    <n v="0"/>
    <n v="0"/>
    <n v="0"/>
    <x v="1"/>
    <x v="0"/>
    <s v="XXXConfid"/>
  </r>
  <r>
    <n v="5114"/>
    <x v="7"/>
    <x v="1"/>
    <x v="3"/>
    <x v="1"/>
    <n v="17.854481960000001"/>
    <x v="0"/>
    <x v="363"/>
    <n v="9.9239837309999999"/>
    <n v="9.3697448419999994"/>
    <n v="9.9263204460000001"/>
    <n v="1"/>
    <x v="0"/>
    <n v="0"/>
    <n v="0"/>
    <n v="0"/>
    <x v="0"/>
    <n v="153"/>
    <n v="64"/>
    <n v="151.87879960000001"/>
    <n v="192.03192300000001"/>
    <n v="28.076755309999999"/>
    <n v="151.5364605"/>
    <n v="24.69465267"/>
    <n v="5.8689763050000003"/>
    <n v="0"/>
    <n v="1"/>
    <n v="7.1191238060000002"/>
    <x v="1"/>
    <n v="0"/>
    <n v="1"/>
    <n v="1"/>
    <x v="0"/>
    <x v="0"/>
    <s v="XXXConfid"/>
  </r>
  <r>
    <n v="5115"/>
    <x v="6"/>
    <x v="1"/>
    <x v="0"/>
    <x v="1"/>
    <n v="19.392583909999999"/>
    <x v="0"/>
    <x v="364"/>
    <n v="9.302729394"/>
    <n v="4.0378298299999997"/>
    <n v="5.3666424519999998"/>
    <n v="0"/>
    <x v="0"/>
    <n v="0"/>
    <n v="0"/>
    <n v="0"/>
    <x v="0"/>
    <n v="171"/>
    <n v="81"/>
    <n v="235.3577263"/>
    <n v="88.388350889999998"/>
    <n v="28.94692779"/>
    <n v="361.57735980000001"/>
    <n v="2.1611541650000001"/>
    <n v="3.1613091409999998"/>
    <n v="0"/>
    <n v="0"/>
    <n v="3.9137687109999999"/>
    <x v="0"/>
    <n v="0"/>
    <n v="0"/>
    <n v="0"/>
    <x v="0"/>
    <x v="1"/>
    <s v="XXXConfid"/>
  </r>
  <r>
    <n v="5116"/>
    <x v="0"/>
    <x v="0"/>
    <x v="1"/>
    <x v="3"/>
    <n v="18.248206110000002"/>
    <x v="0"/>
    <x v="365"/>
    <n v="5.6064391840000001"/>
    <n v="7.9276820829999997"/>
    <n v="7.8123877229999996"/>
    <n v="1"/>
    <x v="1"/>
    <n v="0"/>
    <n v="0"/>
    <n v="0"/>
    <x v="0"/>
    <n v="99"/>
    <n v="91"/>
    <n v="150.2126499"/>
    <n v="119.2511013"/>
    <n v="83.997809070000002"/>
    <n v="122.32432110000001"/>
    <n v="20.383061340000001"/>
    <n v="0.48248382299999998"/>
    <n v="0"/>
    <n v="0"/>
    <n v="0.69843824200000004"/>
    <x v="1"/>
    <n v="0"/>
    <n v="0"/>
    <n v="0"/>
    <x v="0"/>
    <x v="1"/>
    <s v="XXXConfid"/>
  </r>
  <r>
    <n v="5117"/>
    <x v="30"/>
    <x v="1"/>
    <x v="0"/>
    <x v="0"/>
    <n v="30.30243175"/>
    <x v="1"/>
    <x v="366"/>
    <n v="6.2811702739999999"/>
    <n v="6.2043488980000001"/>
    <n v="6.825154929"/>
    <n v="0"/>
    <x v="0"/>
    <n v="0"/>
    <n v="0"/>
    <n v="0"/>
    <x v="0"/>
    <n v="95"/>
    <n v="119"/>
    <n v="233.62311450000001"/>
    <n v="101.0480129"/>
    <n v="23.251477130000001"/>
    <n v="230.79660000000001"/>
    <n v="28.609437880000002"/>
    <n v="4.6481351630000001"/>
    <n v="0"/>
    <n v="0"/>
    <n v="9.3557002320000002"/>
    <x v="1"/>
    <n v="0"/>
    <n v="1"/>
    <n v="0"/>
    <x v="1"/>
    <x v="0"/>
    <s v="XXXConfid"/>
  </r>
  <r>
    <n v="5118"/>
    <x v="4"/>
    <x v="0"/>
    <x v="1"/>
    <x v="3"/>
    <n v="27.505045330000002"/>
    <x v="1"/>
    <x v="367"/>
    <n v="9.4387227839999994"/>
    <n v="7.8665812749999997"/>
    <n v="9.4851720230000005"/>
    <n v="1"/>
    <x v="0"/>
    <n v="0"/>
    <n v="0"/>
    <n v="0"/>
    <x v="0"/>
    <n v="142"/>
    <n v="100"/>
    <n v="173.74527649999999"/>
    <n v="82.99644988"/>
    <n v="63.70749807"/>
    <n v="141.971307"/>
    <n v="26.05840362"/>
    <n v="7.7674832619999998"/>
    <n v="0"/>
    <n v="0"/>
    <n v="6.601108311"/>
    <x v="0"/>
    <n v="0"/>
    <n v="0"/>
    <n v="0"/>
    <x v="0"/>
    <x v="0"/>
    <s v="XXXConfid"/>
  </r>
  <r>
    <n v="5119"/>
    <x v="14"/>
    <x v="0"/>
    <x v="0"/>
    <x v="1"/>
    <n v="19.697852000000001"/>
    <x v="0"/>
    <x v="368"/>
    <n v="0.45492999099999998"/>
    <n v="8.266133774"/>
    <n v="9.7546356620000001"/>
    <n v="0"/>
    <x v="0"/>
    <n v="0"/>
    <n v="0"/>
    <n v="0"/>
    <x v="0"/>
    <n v="166"/>
    <n v="77"/>
    <n v="198.11116390000001"/>
    <n v="187.2850708"/>
    <n v="33.622836309999997"/>
    <n v="285.28553720000002"/>
    <n v="19.166384090000001"/>
    <n v="7.6400969060000001"/>
    <n v="0"/>
    <n v="0"/>
    <n v="7.6885608769999996"/>
    <x v="0"/>
    <n v="0"/>
    <n v="1"/>
    <n v="0"/>
    <x v="1"/>
    <x v="0"/>
    <s v="XXXConfid"/>
  </r>
  <r>
    <n v="5120"/>
    <x v="7"/>
    <x v="0"/>
    <x v="0"/>
    <x v="2"/>
    <n v="31.748201680000001"/>
    <x v="1"/>
    <x v="369"/>
    <n v="3.5740949120000001"/>
    <n v="0.38437070499999998"/>
    <n v="8.0241434760000008"/>
    <n v="0"/>
    <x v="0"/>
    <n v="0"/>
    <n v="1"/>
    <n v="0"/>
    <x v="0"/>
    <n v="106"/>
    <n v="81"/>
    <n v="236.915651"/>
    <n v="69.181536780000002"/>
    <n v="52.520754199999999"/>
    <n v="253.0374703"/>
    <n v="21.4554419"/>
    <n v="0.96798485599999995"/>
    <n v="0"/>
    <n v="0"/>
    <n v="2.1903287709999999"/>
    <x v="0"/>
    <n v="0"/>
    <n v="0"/>
    <n v="0"/>
    <x v="1"/>
    <x v="1"/>
    <s v="XXXConfid"/>
  </r>
  <r>
    <n v="5121"/>
    <x v="21"/>
    <x v="0"/>
    <x v="2"/>
    <x v="0"/>
    <n v="19.156361910000001"/>
    <x v="0"/>
    <x v="370"/>
    <n v="1.328173695"/>
    <n v="0.989180689"/>
    <n v="4.6953974829999998"/>
    <n v="0"/>
    <x v="0"/>
    <n v="1"/>
    <n v="0"/>
    <n v="0"/>
    <x v="0"/>
    <n v="174"/>
    <n v="101"/>
    <n v="299.32671440000001"/>
    <n v="105.608491"/>
    <n v="87.983410320000004"/>
    <n v="106.37017849999999"/>
    <n v="1.299447054"/>
    <n v="6.4962097649999997"/>
    <n v="0"/>
    <n v="0"/>
    <n v="7.7242743779999996"/>
    <x v="0"/>
    <n v="0"/>
    <n v="0"/>
    <n v="0"/>
    <x v="1"/>
    <x v="0"/>
    <s v="XXXConfid"/>
  </r>
  <r>
    <n v="5122"/>
    <x v="27"/>
    <x v="0"/>
    <x v="0"/>
    <x v="3"/>
    <n v="31.291777549999999"/>
    <x v="1"/>
    <x v="371"/>
    <n v="9.5594873440000008"/>
    <n v="4.5696537920000004"/>
    <n v="4.8824268579999996"/>
    <n v="0"/>
    <x v="0"/>
    <n v="0"/>
    <n v="0"/>
    <n v="0"/>
    <x v="1"/>
    <n v="135"/>
    <n v="79"/>
    <n v="201.35846470000001"/>
    <n v="54.768696800000001"/>
    <n v="48.663090500000003"/>
    <n v="352.74807770000001"/>
    <n v="13.939264440000001"/>
    <n v="4.9761429689999996"/>
    <n v="0"/>
    <n v="0"/>
    <n v="6.8613114309999998"/>
    <x v="0"/>
    <n v="1"/>
    <n v="0"/>
    <n v="0"/>
    <x v="0"/>
    <x v="0"/>
    <s v="XXXConfid"/>
  </r>
  <r>
    <n v="5123"/>
    <x v="19"/>
    <x v="0"/>
    <x v="0"/>
    <x v="1"/>
    <n v="27.35974083"/>
    <x v="0"/>
    <x v="372"/>
    <n v="2.8319083869999999"/>
    <n v="0.710541643"/>
    <n v="7.6010853489999999"/>
    <n v="0"/>
    <x v="0"/>
    <n v="0"/>
    <n v="0"/>
    <n v="0"/>
    <x v="0"/>
    <n v="132"/>
    <n v="106"/>
    <n v="247.5122485"/>
    <n v="94.109128690000006"/>
    <n v="99.459843469999996"/>
    <n v="379.8651208"/>
    <n v="14.67712019"/>
    <n v="6.0577485329999998"/>
    <n v="0"/>
    <n v="0"/>
    <n v="4.1650848720000004"/>
    <x v="0"/>
    <n v="0"/>
    <n v="0"/>
    <n v="0"/>
    <x v="0"/>
    <x v="0"/>
    <s v="XXXConfid"/>
  </r>
  <r>
    <n v="5124"/>
    <x v="27"/>
    <x v="1"/>
    <x v="0"/>
    <x v="3"/>
    <n v="26.351265510000001"/>
    <x v="0"/>
    <x v="373"/>
    <n v="2.7731340050000002"/>
    <n v="8.4773595509999993"/>
    <n v="9.1352410269999993"/>
    <n v="0"/>
    <x v="0"/>
    <n v="0"/>
    <n v="0"/>
    <n v="1"/>
    <x v="0"/>
    <n v="100"/>
    <n v="100"/>
    <n v="188.99641"/>
    <n v="151.29983530000001"/>
    <n v="20.902272530000001"/>
    <n v="111.04811719999999"/>
    <n v="14.77517188"/>
    <n v="9.1086435370000007"/>
    <n v="1"/>
    <n v="0"/>
    <n v="0.10186097600000001"/>
    <x v="0"/>
    <n v="0"/>
    <n v="0"/>
    <n v="0"/>
    <x v="1"/>
    <x v="1"/>
    <s v="XXXConfid"/>
  </r>
  <r>
    <n v="5125"/>
    <x v="28"/>
    <x v="0"/>
    <x v="2"/>
    <x v="3"/>
    <n v="17.095403560000001"/>
    <x v="1"/>
    <x v="374"/>
    <n v="3.1200023959999998"/>
    <n v="7.4873600390000004"/>
    <n v="8.4023067779999998"/>
    <n v="1"/>
    <x v="0"/>
    <n v="0"/>
    <n v="0"/>
    <n v="0"/>
    <x v="0"/>
    <n v="118"/>
    <n v="86"/>
    <n v="151.22151690000001"/>
    <n v="77.538322890000003"/>
    <n v="33.949139549999998"/>
    <n v="102.81907270000001"/>
    <n v="25.918678839999998"/>
    <n v="7.8195601330000004"/>
    <n v="0"/>
    <n v="1"/>
    <n v="8.2482088079999993"/>
    <x v="0"/>
    <n v="0"/>
    <n v="0"/>
    <n v="0"/>
    <x v="1"/>
    <x v="0"/>
    <s v="XXXConfid"/>
  </r>
  <r>
    <n v="5126"/>
    <x v="4"/>
    <x v="0"/>
    <x v="0"/>
    <x v="1"/>
    <n v="15.38339086"/>
    <x v="0"/>
    <x v="375"/>
    <n v="7.8801951360000002"/>
    <n v="9.7575808199999994"/>
    <n v="4.0202114580000003"/>
    <n v="0"/>
    <x v="0"/>
    <n v="0"/>
    <n v="0"/>
    <n v="1"/>
    <x v="0"/>
    <n v="91"/>
    <n v="95"/>
    <n v="198.86135490000001"/>
    <n v="155.9560726"/>
    <n v="48.424186720000002"/>
    <n v="389.42770619999999"/>
    <n v="9.7717124959999992"/>
    <n v="0.66663601500000003"/>
    <n v="0"/>
    <n v="1"/>
    <n v="8.6995062549999993"/>
    <x v="1"/>
    <n v="0"/>
    <n v="0"/>
    <n v="0"/>
    <x v="1"/>
    <x v="1"/>
    <s v="XXXConfid"/>
  </r>
  <r>
    <n v="5127"/>
    <x v="7"/>
    <x v="1"/>
    <x v="0"/>
    <x v="1"/>
    <n v="17.174325570000001"/>
    <x v="1"/>
    <x v="376"/>
    <n v="7.578198564"/>
    <n v="3.7568241040000001"/>
    <n v="8.3341509299999998"/>
    <n v="0"/>
    <x v="0"/>
    <n v="1"/>
    <n v="0"/>
    <n v="1"/>
    <x v="0"/>
    <n v="151"/>
    <n v="75"/>
    <n v="271.27346790000001"/>
    <n v="186.7759265"/>
    <n v="76.918967269999996"/>
    <n v="353.6591957"/>
    <n v="19.922446690000001"/>
    <n v="9.7682000159999998"/>
    <n v="0"/>
    <n v="0"/>
    <n v="4.3588112959999998"/>
    <x v="0"/>
    <n v="0"/>
    <n v="0"/>
    <n v="0"/>
    <x v="0"/>
    <x v="0"/>
    <s v="XXXConfid"/>
  </r>
  <r>
    <n v="5128"/>
    <x v="14"/>
    <x v="1"/>
    <x v="0"/>
    <x v="2"/>
    <n v="29.581096429999999"/>
    <x v="0"/>
    <x v="377"/>
    <n v="9.8952064110000002"/>
    <n v="1.708344538"/>
    <n v="4.3441905260000002"/>
    <n v="0"/>
    <x v="0"/>
    <n v="0"/>
    <n v="1"/>
    <n v="1"/>
    <x v="1"/>
    <n v="139"/>
    <n v="89"/>
    <n v="199.53901690000001"/>
    <n v="175.94602850000001"/>
    <n v="78.598441140000006"/>
    <n v="395.17082110000001"/>
    <n v="3.9942363599999999"/>
    <n v="5.4969745000000003"/>
    <n v="0"/>
    <n v="0"/>
    <n v="9.8686347489999999"/>
    <x v="0"/>
    <n v="0"/>
    <n v="1"/>
    <n v="0"/>
    <x v="0"/>
    <x v="0"/>
    <s v="XXXConfid"/>
  </r>
  <r>
    <n v="5129"/>
    <x v="7"/>
    <x v="0"/>
    <x v="2"/>
    <x v="2"/>
    <n v="33.590816680000003"/>
    <x v="0"/>
    <x v="378"/>
    <n v="9.5948836530000001"/>
    <n v="4.4780060610000003"/>
    <n v="6.1551821289999999"/>
    <n v="0"/>
    <x v="0"/>
    <n v="0"/>
    <n v="0"/>
    <n v="0"/>
    <x v="0"/>
    <n v="173"/>
    <n v="109"/>
    <n v="290.71661469999998"/>
    <n v="176.08398679999999"/>
    <n v="51.891373909999999"/>
    <n v="96.42190798"/>
    <n v="3.7319153620000001"/>
    <n v="8.1367568030000008"/>
    <n v="0"/>
    <n v="0"/>
    <n v="5.8863198849999998"/>
    <x v="0"/>
    <n v="1"/>
    <n v="0"/>
    <n v="0"/>
    <x v="0"/>
    <x v="0"/>
    <s v="XXXConfid"/>
  </r>
  <r>
    <n v="5130"/>
    <x v="21"/>
    <x v="0"/>
    <x v="2"/>
    <x v="2"/>
    <n v="35.922683720000002"/>
    <x v="0"/>
    <x v="379"/>
    <n v="6.3235553180000004"/>
    <n v="6.156986206"/>
    <n v="8.1918200129999992"/>
    <n v="0"/>
    <x v="0"/>
    <n v="0"/>
    <n v="0"/>
    <n v="1"/>
    <x v="0"/>
    <n v="107"/>
    <n v="96"/>
    <n v="191.1006898"/>
    <n v="196.3596944"/>
    <n v="30.737508389999999"/>
    <n v="314.08152030000002"/>
    <n v="27.246245569999999"/>
    <n v="2.7248388440000002"/>
    <n v="0"/>
    <n v="0"/>
    <n v="9.7322563980000005"/>
    <x v="1"/>
    <n v="1"/>
    <n v="0"/>
    <n v="0"/>
    <x v="0"/>
    <x v="0"/>
    <s v="XXXConfid"/>
  </r>
  <r>
    <n v="5131"/>
    <x v="28"/>
    <x v="0"/>
    <x v="0"/>
    <x v="1"/>
    <n v="32.977412100000002"/>
    <x v="0"/>
    <x v="380"/>
    <n v="5.3385250559999999"/>
    <n v="0.40312105100000001"/>
    <n v="9.42796783"/>
    <n v="0"/>
    <x v="0"/>
    <n v="0"/>
    <n v="1"/>
    <n v="0"/>
    <x v="0"/>
    <n v="127"/>
    <n v="112"/>
    <n v="239.49066920000001"/>
    <n v="95.124161630000003"/>
    <n v="42.269172300000001"/>
    <n v="392.73807269999998"/>
    <n v="3.5301040999999998E-2"/>
    <n v="6.1745975770000001"/>
    <n v="0"/>
    <n v="0"/>
    <n v="4.4246422729999999"/>
    <x v="1"/>
    <n v="0"/>
    <n v="0"/>
    <n v="0"/>
    <x v="0"/>
    <x v="0"/>
    <s v="XXXConfid"/>
  </r>
  <r>
    <n v="5132"/>
    <x v="5"/>
    <x v="1"/>
    <x v="1"/>
    <x v="0"/>
    <n v="38.668959979999997"/>
    <x v="1"/>
    <x v="381"/>
    <n v="7.3288945480000001"/>
    <n v="7.9732747369999997"/>
    <n v="9.9665506500000003"/>
    <n v="0"/>
    <x v="0"/>
    <n v="0"/>
    <n v="0"/>
    <n v="0"/>
    <x v="1"/>
    <n v="134"/>
    <n v="68"/>
    <n v="198.0832422"/>
    <n v="158.72388419999999"/>
    <n v="55.376921269999997"/>
    <n v="211.19343090000001"/>
    <n v="6.1778629479999996"/>
    <n v="0.70240601499999999"/>
    <n v="0"/>
    <n v="0"/>
    <n v="6.1960220780000004"/>
    <x v="0"/>
    <n v="0"/>
    <n v="1"/>
    <n v="0"/>
    <x v="1"/>
    <x v="0"/>
    <s v="XXXConfid"/>
  </r>
  <r>
    <n v="5133"/>
    <x v="16"/>
    <x v="0"/>
    <x v="2"/>
    <x v="2"/>
    <n v="22.98412755"/>
    <x v="0"/>
    <x v="382"/>
    <n v="3.1168502380000001"/>
    <n v="3.1795234450000001"/>
    <n v="4.6789679849999999"/>
    <n v="1"/>
    <x v="0"/>
    <n v="0"/>
    <n v="0"/>
    <n v="0"/>
    <x v="1"/>
    <n v="167"/>
    <n v="83"/>
    <n v="255.008667"/>
    <n v="101.358653"/>
    <n v="77.436656150000005"/>
    <n v="186.82088519999999"/>
    <n v="0.925818009"/>
    <n v="3.6262832710000001"/>
    <n v="0"/>
    <n v="0"/>
    <n v="4.3405731300000001"/>
    <x v="1"/>
    <n v="1"/>
    <n v="0"/>
    <n v="0"/>
    <x v="0"/>
    <x v="1"/>
    <s v="XXXConfid"/>
  </r>
  <r>
    <n v="5134"/>
    <x v="29"/>
    <x v="1"/>
    <x v="1"/>
    <x v="2"/>
    <n v="25.472349569999999"/>
    <x v="1"/>
    <x v="383"/>
    <n v="9.9216002400000001"/>
    <n v="0.72883731799999996"/>
    <n v="5.4033879469999997"/>
    <n v="0"/>
    <x v="0"/>
    <n v="0"/>
    <n v="0"/>
    <n v="1"/>
    <x v="0"/>
    <n v="124"/>
    <n v="101"/>
    <n v="218.5158361"/>
    <n v="67.437870989999993"/>
    <n v="77.967803770000003"/>
    <n v="149.52566210000001"/>
    <n v="0.249824403"/>
    <n v="7.7201218569999996"/>
    <n v="1"/>
    <n v="0"/>
    <n v="7.1224374179999996"/>
    <x v="0"/>
    <n v="0"/>
    <n v="0"/>
    <n v="0"/>
    <x v="0"/>
    <x v="0"/>
    <s v="XXXConfid"/>
  </r>
  <r>
    <n v="5135"/>
    <x v="5"/>
    <x v="0"/>
    <x v="3"/>
    <x v="0"/>
    <n v="22.80583876"/>
    <x v="0"/>
    <x v="384"/>
    <n v="6.1529777279999998"/>
    <n v="8.3060858"/>
    <n v="5.0559432620000004"/>
    <n v="1"/>
    <x v="0"/>
    <n v="0"/>
    <n v="0"/>
    <n v="1"/>
    <x v="0"/>
    <n v="107"/>
    <n v="116"/>
    <n v="286.7007456"/>
    <n v="178.4777943"/>
    <n v="69.973953120000004"/>
    <n v="267.06504649999999"/>
    <n v="24.085215479999999"/>
    <n v="7.1591470639999999"/>
    <n v="0"/>
    <n v="1"/>
    <n v="8.6813426969999998"/>
    <x v="0"/>
    <n v="0"/>
    <n v="0"/>
    <n v="0"/>
    <x v="1"/>
    <x v="0"/>
    <s v="XXXConfid"/>
  </r>
  <r>
    <n v="5136"/>
    <x v="0"/>
    <x v="1"/>
    <x v="2"/>
    <x v="1"/>
    <n v="26.679181440000001"/>
    <x v="0"/>
    <x v="385"/>
    <n v="7.0297779739999999"/>
    <n v="6.8544013159999997"/>
    <n v="4.870124347"/>
    <n v="1"/>
    <x v="0"/>
    <n v="0"/>
    <n v="0"/>
    <n v="0"/>
    <x v="0"/>
    <n v="119"/>
    <n v="88"/>
    <n v="268.91209020000002"/>
    <n v="169.23326320000001"/>
    <n v="83.845146060000005"/>
    <n v="284.0234026"/>
    <n v="10.941800450000001"/>
    <n v="2.9975556010000002"/>
    <n v="0"/>
    <n v="0"/>
    <n v="1.0879761189999999"/>
    <x v="0"/>
    <n v="0"/>
    <n v="0"/>
    <n v="1"/>
    <x v="0"/>
    <x v="1"/>
    <s v="XXXConfid"/>
  </r>
  <r>
    <n v="5137"/>
    <x v="15"/>
    <x v="0"/>
    <x v="2"/>
    <x v="3"/>
    <n v="20.214718269999999"/>
    <x v="0"/>
    <x v="386"/>
    <n v="5.9943265520000004"/>
    <n v="6.3542773270000001"/>
    <n v="9.4959969839999996"/>
    <n v="0"/>
    <x v="1"/>
    <n v="1"/>
    <n v="0"/>
    <n v="0"/>
    <x v="1"/>
    <n v="137"/>
    <n v="71"/>
    <n v="225.08642979999999"/>
    <n v="116.3850966"/>
    <n v="59.975266140000002"/>
    <n v="232.50941610000001"/>
    <n v="14.7326426"/>
    <n v="4.7359338510000004"/>
    <n v="1"/>
    <n v="0"/>
    <n v="4.1569690829999999"/>
    <x v="0"/>
    <n v="0"/>
    <n v="0"/>
    <n v="0"/>
    <x v="0"/>
    <x v="1"/>
    <s v="XXXConfid"/>
  </r>
  <r>
    <n v="5138"/>
    <x v="24"/>
    <x v="1"/>
    <x v="0"/>
    <x v="3"/>
    <n v="16.8187031"/>
    <x v="0"/>
    <x v="387"/>
    <n v="0.445703195"/>
    <n v="2.292319767"/>
    <n v="6.6632288979999998"/>
    <n v="0"/>
    <x v="0"/>
    <n v="0"/>
    <n v="0"/>
    <n v="0"/>
    <x v="0"/>
    <n v="147"/>
    <n v="69"/>
    <n v="152.85461910000001"/>
    <n v="75.440485379999998"/>
    <n v="79.089157150000005"/>
    <n v="259.86452939999998"/>
    <n v="15.970371009999999"/>
    <n v="7.9686816360000003"/>
    <n v="0"/>
    <n v="1"/>
    <n v="9.5700458909999995"/>
    <x v="0"/>
    <n v="0"/>
    <n v="0"/>
    <n v="0"/>
    <x v="0"/>
    <x v="0"/>
    <s v="XXXConfid"/>
  </r>
  <r>
    <n v="5139"/>
    <x v="15"/>
    <x v="1"/>
    <x v="2"/>
    <x v="0"/>
    <n v="30.15124642"/>
    <x v="1"/>
    <x v="388"/>
    <n v="8.3124116049999994"/>
    <n v="5.6160256000000004"/>
    <n v="9.7026100819999996"/>
    <n v="0"/>
    <x v="0"/>
    <n v="0"/>
    <n v="0"/>
    <n v="0"/>
    <x v="0"/>
    <n v="176"/>
    <n v="97"/>
    <n v="266.40551260000001"/>
    <n v="196.96824079999999"/>
    <n v="84.468150960000003"/>
    <n v="272.5786908"/>
    <n v="18.556194139999999"/>
    <n v="3.6532575490000001"/>
    <n v="0"/>
    <n v="0"/>
    <n v="9.6096962050000005"/>
    <x v="0"/>
    <n v="1"/>
    <n v="0"/>
    <n v="0"/>
    <x v="0"/>
    <x v="0"/>
    <s v="XXXConfid"/>
  </r>
  <r>
    <n v="5140"/>
    <x v="3"/>
    <x v="1"/>
    <x v="0"/>
    <x v="3"/>
    <n v="38.1342572"/>
    <x v="1"/>
    <x v="389"/>
    <n v="4.3203721159999997"/>
    <n v="8.5211318140000003"/>
    <n v="4.7353475600000001"/>
    <n v="0"/>
    <x v="0"/>
    <n v="0"/>
    <n v="1"/>
    <n v="0"/>
    <x v="1"/>
    <n v="109"/>
    <n v="116"/>
    <n v="218.2364891"/>
    <n v="194.68299160000001"/>
    <n v="39.344509780000003"/>
    <n v="354.30016139999998"/>
    <n v="25.67258232"/>
    <n v="2.9412397729999999"/>
    <n v="1"/>
    <n v="1"/>
    <n v="4.312858082"/>
    <x v="0"/>
    <n v="0"/>
    <n v="0"/>
    <n v="1"/>
    <x v="0"/>
    <x v="1"/>
    <s v="XXXConfid"/>
  </r>
  <r>
    <n v="5141"/>
    <x v="10"/>
    <x v="1"/>
    <x v="0"/>
    <x v="2"/>
    <n v="29.472270959999999"/>
    <x v="0"/>
    <x v="390"/>
    <n v="4.2944285850000004"/>
    <n v="2.6875598470000002"/>
    <n v="4.5339769289999996"/>
    <n v="0"/>
    <x v="0"/>
    <n v="0"/>
    <n v="0"/>
    <n v="0"/>
    <x v="0"/>
    <n v="129"/>
    <n v="63"/>
    <n v="245.6435659"/>
    <n v="150.55287390000001"/>
    <n v="45.702583679999996"/>
    <n v="168.9163365"/>
    <n v="3.4291874760000001"/>
    <n v="1.831406343"/>
    <n v="0"/>
    <n v="1"/>
    <n v="0.92750712599999996"/>
    <x v="1"/>
    <n v="0"/>
    <n v="0"/>
    <n v="0"/>
    <x v="0"/>
    <x v="1"/>
    <s v="XXXConfid"/>
  </r>
  <r>
    <n v="5142"/>
    <x v="3"/>
    <x v="0"/>
    <x v="0"/>
    <x v="2"/>
    <n v="30.624230529999998"/>
    <x v="0"/>
    <x v="391"/>
    <n v="1.418271737"/>
    <n v="9.8623976140000007"/>
    <n v="9.4841986739999999"/>
    <n v="0"/>
    <x v="0"/>
    <n v="0"/>
    <n v="0"/>
    <n v="0"/>
    <x v="0"/>
    <n v="107"/>
    <n v="104"/>
    <n v="151.2649979"/>
    <n v="174.99363650000001"/>
    <n v="25.759140670000001"/>
    <n v="374.4502827"/>
    <n v="24.154021820000001"/>
    <n v="9.8502910999999999E-2"/>
    <n v="1"/>
    <n v="0"/>
    <n v="9.5415301590000006"/>
    <x v="1"/>
    <n v="0"/>
    <n v="0"/>
    <n v="0"/>
    <x v="0"/>
    <x v="0"/>
    <s v="XXXConfid"/>
  </r>
  <r>
    <n v="5143"/>
    <x v="7"/>
    <x v="1"/>
    <x v="2"/>
    <x v="0"/>
    <n v="39.810994880000003"/>
    <x v="0"/>
    <x v="392"/>
    <n v="7.5877443040000001"/>
    <n v="8.7781566069999997"/>
    <n v="7.5326999389999996"/>
    <n v="0"/>
    <x v="0"/>
    <n v="0"/>
    <n v="0"/>
    <n v="0"/>
    <x v="0"/>
    <n v="113"/>
    <n v="96"/>
    <n v="241.08610200000001"/>
    <n v="96.398926869999997"/>
    <n v="84.167117430000005"/>
    <n v="258.29051020000003"/>
    <n v="11.9492045"/>
    <n v="1.5451739609999999"/>
    <n v="0"/>
    <n v="0"/>
    <n v="4.584014239"/>
    <x v="0"/>
    <n v="0"/>
    <n v="0"/>
    <n v="0"/>
    <x v="0"/>
    <x v="1"/>
    <s v="XXXConfid"/>
  </r>
  <r>
    <n v="5144"/>
    <x v="5"/>
    <x v="0"/>
    <x v="0"/>
    <x v="0"/>
    <n v="37.482879910000001"/>
    <x v="1"/>
    <x v="393"/>
    <n v="7.895616875"/>
    <n v="1.7287967360000001"/>
    <n v="8.5923613319999994"/>
    <n v="0"/>
    <x v="1"/>
    <n v="0"/>
    <n v="1"/>
    <n v="0"/>
    <x v="1"/>
    <n v="108"/>
    <n v="91"/>
    <n v="198.12603730000001"/>
    <n v="85.21394171"/>
    <n v="91.068613360000001"/>
    <n v="337.83824620000001"/>
    <n v="23.132141390000001"/>
    <n v="6.6243254440000001"/>
    <n v="1"/>
    <n v="0"/>
    <n v="1.5378043560000001"/>
    <x v="0"/>
    <n v="0"/>
    <n v="0"/>
    <n v="0"/>
    <x v="1"/>
    <x v="1"/>
    <s v="XXXConfid"/>
  </r>
  <r>
    <n v="5145"/>
    <x v="16"/>
    <x v="1"/>
    <x v="0"/>
    <x v="2"/>
    <n v="35.856474820000003"/>
    <x v="0"/>
    <x v="394"/>
    <n v="0.540805176"/>
    <n v="6.2221046419999997"/>
    <n v="6.9704322889999997"/>
    <n v="0"/>
    <x v="0"/>
    <n v="0"/>
    <n v="1"/>
    <n v="0"/>
    <x v="0"/>
    <n v="113"/>
    <n v="96"/>
    <n v="173.00953269999999"/>
    <n v="145.64944610000001"/>
    <n v="99.192888330000002"/>
    <n v="398.00585849999999"/>
    <n v="7.1900983329999999"/>
    <n v="2.9947333139999999"/>
    <n v="0"/>
    <n v="1"/>
    <n v="4.9708686609999999"/>
    <x v="0"/>
    <n v="0"/>
    <n v="0"/>
    <n v="0"/>
    <x v="1"/>
    <x v="1"/>
    <s v="XXXConfid"/>
  </r>
  <r>
    <n v="5146"/>
    <x v="4"/>
    <x v="0"/>
    <x v="3"/>
    <x v="2"/>
    <n v="28.003205470000001"/>
    <x v="1"/>
    <x v="395"/>
    <n v="1.885855177"/>
    <n v="6.637407295"/>
    <n v="4.9925628"/>
    <n v="0"/>
    <x v="0"/>
    <n v="0"/>
    <n v="0"/>
    <n v="0"/>
    <x v="0"/>
    <n v="161"/>
    <n v="85"/>
    <n v="285.15908519999999"/>
    <n v="182.76765660000001"/>
    <n v="64.961680479999998"/>
    <n v="262.91281270000002"/>
    <n v="12.62679314"/>
    <n v="7.1514090909999997"/>
    <n v="0"/>
    <n v="0"/>
    <n v="5.4472902830000001"/>
    <x v="1"/>
    <n v="0"/>
    <n v="1"/>
    <n v="0"/>
    <x v="0"/>
    <x v="0"/>
    <s v="XXXConfid"/>
  </r>
  <r>
    <n v="5147"/>
    <x v="22"/>
    <x v="1"/>
    <x v="0"/>
    <x v="0"/>
    <n v="26.765872399999999"/>
    <x v="0"/>
    <x v="396"/>
    <n v="0.471004753"/>
    <n v="3.8784226999999998E-2"/>
    <n v="8.7895996699999994"/>
    <n v="0"/>
    <x v="0"/>
    <n v="1"/>
    <n v="0"/>
    <n v="0"/>
    <x v="1"/>
    <n v="93"/>
    <n v="91"/>
    <n v="291.58105669999998"/>
    <n v="177.4869927"/>
    <n v="26.618943760000001"/>
    <n v="202.83649120000001"/>
    <n v="11.10292516"/>
    <n v="5.5443571729999999"/>
    <n v="0"/>
    <n v="0"/>
    <n v="1.643914002"/>
    <x v="0"/>
    <n v="0"/>
    <n v="0"/>
    <n v="0"/>
    <x v="0"/>
    <x v="0"/>
    <s v="XXXConfid"/>
  </r>
  <r>
    <n v="5148"/>
    <x v="15"/>
    <x v="0"/>
    <x v="0"/>
    <x v="2"/>
    <n v="20.233977400000001"/>
    <x v="0"/>
    <x v="397"/>
    <n v="5.5574532620000001"/>
    <n v="0.88175291700000002"/>
    <n v="6.845186387"/>
    <n v="0"/>
    <x v="0"/>
    <n v="0"/>
    <n v="0"/>
    <n v="0"/>
    <x v="0"/>
    <n v="169"/>
    <n v="94"/>
    <n v="281.7614299"/>
    <n v="180.58578539999999"/>
    <n v="48.011682800000003"/>
    <n v="237.93782669999999"/>
    <n v="14.068735269999999"/>
    <n v="7.3727404840000004"/>
    <n v="0"/>
    <n v="0"/>
    <n v="0.80968815100000002"/>
    <x v="0"/>
    <n v="1"/>
    <n v="0"/>
    <n v="0"/>
    <x v="0"/>
    <x v="0"/>
    <s v="XXXConfid"/>
  </r>
  <r>
    <n v="5149"/>
    <x v="4"/>
    <x v="1"/>
    <x v="0"/>
    <x v="0"/>
    <n v="23.290559349999999"/>
    <x v="0"/>
    <x v="398"/>
    <n v="6.5093588880000004"/>
    <n v="9.9972029239999998"/>
    <n v="6.417770526"/>
    <n v="1"/>
    <x v="0"/>
    <n v="1"/>
    <n v="0"/>
    <n v="0"/>
    <x v="0"/>
    <n v="172"/>
    <n v="74"/>
    <n v="285.70310219999999"/>
    <n v="175.7119423"/>
    <n v="95.904729829999994"/>
    <n v="364.94006610000002"/>
    <n v="28.474500299999999"/>
    <n v="1.7288805389999999"/>
    <n v="0"/>
    <n v="0"/>
    <n v="6.9044850210000002"/>
    <x v="0"/>
    <n v="0"/>
    <n v="0"/>
    <n v="0"/>
    <x v="0"/>
    <x v="0"/>
    <s v="XXXConfid"/>
  </r>
  <r>
    <n v="5150"/>
    <x v="28"/>
    <x v="1"/>
    <x v="3"/>
    <x v="2"/>
    <n v="37.302954919999998"/>
    <x v="0"/>
    <x v="399"/>
    <n v="9.7184014540000003"/>
    <n v="3.5290770400000002"/>
    <n v="6.2232005859999999"/>
    <n v="0"/>
    <x v="0"/>
    <n v="0"/>
    <n v="0"/>
    <n v="0"/>
    <x v="0"/>
    <n v="140"/>
    <n v="79"/>
    <n v="186.90646169999999"/>
    <n v="116.8461684"/>
    <n v="44.143629439999998"/>
    <n v="329.90385989999999"/>
    <n v="3.287471568"/>
    <n v="6.9542365579999998"/>
    <n v="0"/>
    <n v="1"/>
    <n v="8.2773445429999999"/>
    <x v="0"/>
    <n v="0"/>
    <n v="0"/>
    <n v="0"/>
    <x v="0"/>
    <x v="0"/>
    <s v="XXXConfid"/>
  </r>
  <r>
    <n v="5151"/>
    <x v="2"/>
    <x v="1"/>
    <x v="2"/>
    <x v="0"/>
    <n v="16.0696637"/>
    <x v="0"/>
    <x v="400"/>
    <n v="5.9971832169999999"/>
    <n v="3.2348510180000001"/>
    <n v="8.6319393039999994"/>
    <n v="0"/>
    <x v="1"/>
    <n v="0"/>
    <n v="1"/>
    <n v="0"/>
    <x v="0"/>
    <n v="100"/>
    <n v="67"/>
    <n v="152.70223179999999"/>
    <n v="171.588314"/>
    <n v="52.1189617"/>
    <n v="344.69805459999998"/>
    <n v="16.750922729999999"/>
    <n v="6.847368586"/>
    <n v="0"/>
    <n v="0"/>
    <n v="9.3244580730000006"/>
    <x v="0"/>
    <n v="1"/>
    <n v="0"/>
    <n v="0"/>
    <x v="0"/>
    <x v="0"/>
    <s v="XXXConfid"/>
  </r>
  <r>
    <n v="5152"/>
    <x v="22"/>
    <x v="1"/>
    <x v="0"/>
    <x v="1"/>
    <n v="17.112223920000002"/>
    <x v="1"/>
    <x v="401"/>
    <n v="2.4317573179999998"/>
    <n v="9.1915022339999997"/>
    <n v="6.6149691669999999"/>
    <n v="1"/>
    <x v="0"/>
    <n v="1"/>
    <n v="1"/>
    <n v="0"/>
    <x v="0"/>
    <n v="177"/>
    <n v="65"/>
    <n v="270.73117050000002"/>
    <n v="87.123525380000004"/>
    <n v="62.849689759999997"/>
    <n v="239.9106184"/>
    <n v="17.156628269999999"/>
    <n v="6.9069436919999996"/>
    <n v="0"/>
    <n v="0"/>
    <n v="2.3966040510000002"/>
    <x v="1"/>
    <n v="0"/>
    <n v="0"/>
    <n v="1"/>
    <x v="0"/>
    <x v="0"/>
    <s v="XXXConfid"/>
  </r>
  <r>
    <n v="5153"/>
    <x v="30"/>
    <x v="0"/>
    <x v="1"/>
    <x v="3"/>
    <n v="37.248088850000002"/>
    <x v="0"/>
    <x v="402"/>
    <n v="2.549975383"/>
    <n v="6.2268532170000004"/>
    <n v="4.5512495120000001"/>
    <n v="0"/>
    <x v="0"/>
    <n v="0"/>
    <n v="1"/>
    <n v="0"/>
    <x v="0"/>
    <n v="106"/>
    <n v="69"/>
    <n v="206.77533270000001"/>
    <n v="94.002911299999994"/>
    <n v="64.90466515"/>
    <n v="131.3907653"/>
    <n v="29.269283659999999"/>
    <n v="1.7844112649999999"/>
    <n v="0"/>
    <n v="1"/>
    <n v="5.2848338789999998"/>
    <x v="0"/>
    <n v="0"/>
    <n v="0"/>
    <n v="0"/>
    <x v="1"/>
    <x v="0"/>
    <s v="XXXConfid"/>
  </r>
  <r>
    <n v="5154"/>
    <x v="6"/>
    <x v="1"/>
    <x v="2"/>
    <x v="1"/>
    <n v="15.21594172"/>
    <x v="0"/>
    <x v="403"/>
    <n v="6.0469426180000001"/>
    <n v="9.4352610800000001"/>
    <n v="4.5628493189999997"/>
    <n v="0"/>
    <x v="0"/>
    <n v="0"/>
    <n v="1"/>
    <n v="0"/>
    <x v="0"/>
    <n v="105"/>
    <n v="61"/>
    <n v="268.72377849999998"/>
    <n v="195.09308720000001"/>
    <n v="31.617655429999999"/>
    <n v="305.1384395"/>
    <n v="27.05798673"/>
    <n v="4.6885846119999997"/>
    <n v="0"/>
    <n v="0"/>
    <n v="4.6441762420000003"/>
    <x v="0"/>
    <n v="1"/>
    <n v="1"/>
    <n v="0"/>
    <x v="0"/>
    <x v="0"/>
    <s v="XXXConfid"/>
  </r>
  <r>
    <n v="5155"/>
    <x v="4"/>
    <x v="0"/>
    <x v="0"/>
    <x v="1"/>
    <n v="19.134666760000002"/>
    <x v="0"/>
    <x v="404"/>
    <n v="2.289489171"/>
    <n v="5.7889614219999999"/>
    <n v="6.723795204"/>
    <n v="0"/>
    <x v="1"/>
    <n v="0"/>
    <n v="0"/>
    <n v="0"/>
    <x v="0"/>
    <n v="150"/>
    <n v="103"/>
    <n v="287.36887139999999"/>
    <n v="117.78780279999999"/>
    <n v="30.094229559999999"/>
    <n v="73.384134160000002"/>
    <n v="16.126433389999999"/>
    <n v="6.3312588659999998"/>
    <n v="0"/>
    <n v="0"/>
    <n v="5.5895991360000004"/>
    <x v="1"/>
    <n v="0"/>
    <n v="0"/>
    <n v="0"/>
    <x v="0"/>
    <x v="0"/>
    <s v="XXXConfid"/>
  </r>
  <r>
    <n v="5156"/>
    <x v="13"/>
    <x v="0"/>
    <x v="2"/>
    <x v="0"/>
    <n v="35.09902992"/>
    <x v="0"/>
    <x v="405"/>
    <n v="9.6357005870000005"/>
    <n v="8.113178435"/>
    <n v="8.7588638139999997"/>
    <n v="1"/>
    <x v="0"/>
    <n v="0"/>
    <n v="0"/>
    <n v="0"/>
    <x v="0"/>
    <n v="138"/>
    <n v="65"/>
    <n v="224.28868700000001"/>
    <n v="119.02889999999999"/>
    <n v="56.331473410000001"/>
    <n v="374.7136969"/>
    <n v="16.933197069999999"/>
    <n v="9.8713999510000008"/>
    <n v="0"/>
    <n v="0"/>
    <n v="3.8933489579999998"/>
    <x v="0"/>
    <n v="0"/>
    <n v="1"/>
    <n v="0"/>
    <x v="0"/>
    <x v="0"/>
    <s v="XXXConfid"/>
  </r>
  <r>
    <n v="5157"/>
    <x v="28"/>
    <x v="0"/>
    <x v="0"/>
    <x v="0"/>
    <n v="34.384602190000003"/>
    <x v="0"/>
    <x v="406"/>
    <n v="9.2649158440000008"/>
    <n v="7.7736747739999998"/>
    <n v="9.6407027470000006"/>
    <n v="0"/>
    <x v="0"/>
    <n v="0"/>
    <n v="1"/>
    <n v="0"/>
    <x v="0"/>
    <n v="163"/>
    <n v="100"/>
    <n v="215.0973736"/>
    <n v="198.87160589999999"/>
    <n v="92.679127620000003"/>
    <n v="65.849812330000006"/>
    <n v="1.687291664"/>
    <n v="5.5119276529999999"/>
    <n v="0"/>
    <n v="1"/>
    <n v="9.9023114729999993"/>
    <x v="0"/>
    <n v="0"/>
    <n v="0"/>
    <n v="0"/>
    <x v="1"/>
    <x v="0"/>
    <s v="XXXConfid"/>
  </r>
  <r>
    <n v="5158"/>
    <x v="17"/>
    <x v="1"/>
    <x v="0"/>
    <x v="2"/>
    <n v="39.769418729999998"/>
    <x v="0"/>
    <x v="407"/>
    <n v="4.6695820760000002"/>
    <n v="7.1411329559999999"/>
    <n v="7.8035229060000004"/>
    <n v="0"/>
    <x v="0"/>
    <n v="1"/>
    <n v="0"/>
    <n v="0"/>
    <x v="0"/>
    <n v="106"/>
    <n v="91"/>
    <n v="206.65312420000001"/>
    <n v="134.2284962"/>
    <n v="49.366063080000004"/>
    <n v="239.03213400000001"/>
    <n v="3.9652177040000001"/>
    <n v="6.123105979"/>
    <n v="0"/>
    <n v="0"/>
    <n v="3.5448918420000002"/>
    <x v="0"/>
    <n v="0"/>
    <n v="0"/>
    <n v="0"/>
    <x v="1"/>
    <x v="0"/>
    <s v="XXXConfid"/>
  </r>
  <r>
    <n v="5159"/>
    <x v="7"/>
    <x v="1"/>
    <x v="2"/>
    <x v="3"/>
    <n v="39.248419470000002"/>
    <x v="0"/>
    <x v="408"/>
    <n v="7.3673214910000002"/>
    <n v="1.3756375759999999"/>
    <n v="8.9817826709999995"/>
    <n v="0"/>
    <x v="0"/>
    <n v="0"/>
    <n v="1"/>
    <n v="0"/>
    <x v="0"/>
    <n v="119"/>
    <n v="91"/>
    <n v="258.78258549999998"/>
    <n v="53.931945290000002"/>
    <n v="66.827354619999994"/>
    <n v="241.9064147"/>
    <n v="9.9161821729999993"/>
    <n v="5.024990496"/>
    <n v="1"/>
    <n v="0"/>
    <n v="2.304705926"/>
    <x v="0"/>
    <n v="0"/>
    <n v="1"/>
    <n v="1"/>
    <x v="0"/>
    <x v="1"/>
    <s v="XXXConfid"/>
  </r>
  <r>
    <n v="5160"/>
    <x v="9"/>
    <x v="0"/>
    <x v="1"/>
    <x v="0"/>
    <n v="26.259955690000002"/>
    <x v="0"/>
    <x v="409"/>
    <n v="7.0310124800000002"/>
    <n v="1.1442095649999999"/>
    <n v="6.3402835240000002"/>
    <n v="0"/>
    <x v="0"/>
    <n v="0"/>
    <n v="0"/>
    <n v="0"/>
    <x v="0"/>
    <n v="97"/>
    <n v="106"/>
    <n v="209.93227630000001"/>
    <n v="53.66250462"/>
    <n v="99.980324080000003"/>
    <n v="207.84767529999999"/>
    <n v="21.703146629999999"/>
    <n v="2.7356558500000001"/>
    <n v="0"/>
    <n v="0"/>
    <n v="5.1782518919999996"/>
    <x v="0"/>
    <n v="0"/>
    <n v="0"/>
    <n v="0"/>
    <x v="0"/>
    <x v="0"/>
    <s v="XXXConfid"/>
  </r>
  <r>
    <n v="5161"/>
    <x v="14"/>
    <x v="1"/>
    <x v="2"/>
    <x v="2"/>
    <n v="39.469202670000001"/>
    <x v="1"/>
    <x v="410"/>
    <n v="4.0786745489999996"/>
    <n v="3.247184023"/>
    <n v="9.1829002709999994"/>
    <n v="0"/>
    <x v="0"/>
    <n v="0"/>
    <n v="0"/>
    <n v="0"/>
    <x v="0"/>
    <n v="125"/>
    <n v="97"/>
    <n v="201.75183960000001"/>
    <n v="120.88616949999999"/>
    <n v="36.351755879999999"/>
    <n v="278.36637130000003"/>
    <n v="4.9112306669999999"/>
    <n v="1.306958386"/>
    <n v="1"/>
    <n v="0"/>
    <n v="3.896135664"/>
    <x v="1"/>
    <n v="0"/>
    <n v="0"/>
    <n v="0"/>
    <x v="1"/>
    <x v="1"/>
    <s v="XXXConfid"/>
  </r>
  <r>
    <n v="5162"/>
    <x v="17"/>
    <x v="1"/>
    <x v="0"/>
    <x v="2"/>
    <n v="35.953738520000002"/>
    <x v="0"/>
    <x v="411"/>
    <n v="4.6476366880000004"/>
    <n v="6.7270566680000004"/>
    <n v="6.2909655249999998"/>
    <n v="0"/>
    <x v="0"/>
    <n v="0"/>
    <n v="0"/>
    <n v="0"/>
    <x v="0"/>
    <n v="169"/>
    <n v="88"/>
    <n v="158.71424479999999"/>
    <n v="116.5777533"/>
    <n v="26.3987096"/>
    <n v="234.01607799999999"/>
    <n v="7.4835872779999999"/>
    <n v="2.199299221"/>
    <n v="0"/>
    <n v="0"/>
    <n v="5.0768040900000004"/>
    <x v="0"/>
    <n v="0"/>
    <n v="1"/>
    <n v="1"/>
    <x v="1"/>
    <x v="0"/>
    <s v="XXXConfid"/>
  </r>
  <r>
    <n v="5163"/>
    <x v="18"/>
    <x v="1"/>
    <x v="2"/>
    <x v="2"/>
    <n v="22.07976407"/>
    <x v="0"/>
    <x v="412"/>
    <n v="1.5996302019999999"/>
    <n v="3.2772766199999999"/>
    <n v="7.6313989150000001"/>
    <n v="1"/>
    <x v="0"/>
    <n v="0"/>
    <n v="0"/>
    <n v="0"/>
    <x v="0"/>
    <n v="129"/>
    <n v="100"/>
    <n v="250.54448360000001"/>
    <n v="181.6451141"/>
    <n v="66.217665920000002"/>
    <n v="233.6447259"/>
    <n v="17.24457215"/>
    <n v="2.6601236039999998"/>
    <n v="0"/>
    <n v="0"/>
    <n v="6.3703116240000002"/>
    <x v="1"/>
    <n v="0"/>
    <n v="0"/>
    <n v="0"/>
    <x v="1"/>
    <x v="0"/>
    <s v="XXXConfid"/>
  </r>
  <r>
    <n v="5164"/>
    <x v="19"/>
    <x v="1"/>
    <x v="0"/>
    <x v="3"/>
    <n v="26.145520520000002"/>
    <x v="1"/>
    <x v="413"/>
    <n v="5.2604581829999999"/>
    <n v="7.1621310339999997"/>
    <n v="6.9401518099999997"/>
    <n v="1"/>
    <x v="0"/>
    <n v="1"/>
    <n v="0"/>
    <n v="0"/>
    <x v="0"/>
    <n v="104"/>
    <n v="101"/>
    <n v="161.63853950000001"/>
    <n v="199.6681284"/>
    <n v="60.727774170000004"/>
    <n v="83.808231160000005"/>
    <n v="18.854090889999998"/>
    <n v="4.933630666"/>
    <n v="0"/>
    <n v="0"/>
    <n v="9.5614780990000003"/>
    <x v="1"/>
    <n v="0"/>
    <n v="0"/>
    <n v="1"/>
    <x v="1"/>
    <x v="0"/>
    <s v="XXXConfid"/>
  </r>
  <r>
    <n v="5165"/>
    <x v="24"/>
    <x v="1"/>
    <x v="1"/>
    <x v="2"/>
    <n v="26.639474119999999"/>
    <x v="1"/>
    <x v="414"/>
    <n v="1.655019155"/>
    <n v="5.7124382950000001"/>
    <n v="9.0885334330000003"/>
    <n v="1"/>
    <x v="0"/>
    <n v="0"/>
    <n v="0"/>
    <n v="0"/>
    <x v="0"/>
    <n v="174"/>
    <n v="69"/>
    <n v="281.30310300000002"/>
    <n v="159.3645368"/>
    <n v="52.788123949999999"/>
    <n v="223.22230709999999"/>
    <n v="15.15213922"/>
    <n v="1.315984673"/>
    <n v="0"/>
    <n v="0"/>
    <n v="6.395604391"/>
    <x v="1"/>
    <n v="0"/>
    <n v="0"/>
    <n v="1"/>
    <x v="0"/>
    <x v="0"/>
    <s v="XXXConfid"/>
  </r>
  <r>
    <n v="5166"/>
    <x v="11"/>
    <x v="1"/>
    <x v="0"/>
    <x v="2"/>
    <n v="32.385379139999998"/>
    <x v="0"/>
    <x v="415"/>
    <n v="1.8681677800000001"/>
    <n v="6.2381130840000001"/>
    <n v="6.9209930220000002"/>
    <n v="0"/>
    <x v="0"/>
    <n v="1"/>
    <n v="0"/>
    <n v="0"/>
    <x v="0"/>
    <n v="150"/>
    <n v="94"/>
    <n v="280.15412350000003"/>
    <n v="79.576735850000006"/>
    <n v="55.485196389999999"/>
    <n v="399.68431090000001"/>
    <n v="1.68044674"/>
    <n v="1.5917421119999999"/>
    <n v="0"/>
    <n v="0"/>
    <n v="5.502752407"/>
    <x v="0"/>
    <n v="0"/>
    <n v="0"/>
    <n v="0"/>
    <x v="1"/>
    <x v="0"/>
    <s v="XXXConfid"/>
  </r>
  <r>
    <n v="5167"/>
    <x v="10"/>
    <x v="1"/>
    <x v="0"/>
    <x v="3"/>
    <n v="33.45295222"/>
    <x v="0"/>
    <x v="416"/>
    <n v="4.1749146430000001"/>
    <n v="1.5831864840000001"/>
    <n v="6.2485187959999999"/>
    <n v="0"/>
    <x v="1"/>
    <n v="0"/>
    <n v="0"/>
    <n v="0"/>
    <x v="0"/>
    <n v="164"/>
    <n v="68"/>
    <n v="291.95601149999999"/>
    <n v="136.17774929999999"/>
    <n v="86.494095770000001"/>
    <n v="111.5940344"/>
    <n v="17.7182773"/>
    <n v="8.8616969989999994"/>
    <n v="1"/>
    <n v="0"/>
    <n v="3.0688182909999999"/>
    <x v="0"/>
    <n v="0"/>
    <n v="0"/>
    <n v="0"/>
    <x v="0"/>
    <x v="1"/>
    <s v="XXXConfid"/>
  </r>
  <r>
    <n v="5168"/>
    <x v="27"/>
    <x v="1"/>
    <x v="0"/>
    <x v="2"/>
    <n v="27.329813919999999"/>
    <x v="0"/>
    <x v="417"/>
    <n v="2.6036699369999998"/>
    <n v="6.2169669399999998"/>
    <n v="8.7112222280000005"/>
    <n v="0"/>
    <x v="0"/>
    <n v="0"/>
    <n v="0"/>
    <n v="0"/>
    <x v="0"/>
    <n v="97"/>
    <n v="71"/>
    <n v="226.9468799"/>
    <n v="147.21623829999999"/>
    <n v="88.351884769999998"/>
    <n v="246.760595"/>
    <n v="12.0656705"/>
    <n v="3.1476107510000002"/>
    <n v="0"/>
    <n v="0"/>
    <n v="1.5399525300000001"/>
    <x v="0"/>
    <n v="0"/>
    <n v="0"/>
    <n v="0"/>
    <x v="0"/>
    <x v="1"/>
    <s v="XXXConfid"/>
  </r>
  <r>
    <n v="5169"/>
    <x v="27"/>
    <x v="0"/>
    <x v="2"/>
    <x v="0"/>
    <n v="28.630414099999999"/>
    <x v="0"/>
    <x v="418"/>
    <n v="5.0669559169999996"/>
    <n v="1.4633952859999999"/>
    <n v="6.7308458660000001"/>
    <n v="1"/>
    <x v="0"/>
    <n v="0"/>
    <n v="0"/>
    <n v="0"/>
    <x v="0"/>
    <n v="144"/>
    <n v="113"/>
    <n v="151.0632134"/>
    <n v="55.382876109999998"/>
    <n v="97.683335040000003"/>
    <n v="247.15730310000001"/>
    <n v="5.813724938"/>
    <n v="0.66621565900000002"/>
    <n v="0"/>
    <n v="0"/>
    <n v="0.12417717"/>
    <x v="0"/>
    <n v="1"/>
    <n v="0"/>
    <n v="0"/>
    <x v="1"/>
    <x v="1"/>
    <s v="XXXConfid"/>
  </r>
  <r>
    <n v="5170"/>
    <x v="0"/>
    <x v="1"/>
    <x v="0"/>
    <x v="2"/>
    <n v="36.926038740000003"/>
    <x v="0"/>
    <x v="419"/>
    <n v="5.2654470140000003"/>
    <n v="3.9667663999999998E-2"/>
    <n v="9.8947551399999991"/>
    <n v="0"/>
    <x v="0"/>
    <n v="0"/>
    <n v="0"/>
    <n v="0"/>
    <x v="0"/>
    <n v="121"/>
    <n v="94"/>
    <n v="269.68128359999997"/>
    <n v="122.8101104"/>
    <n v="54.003204510000003"/>
    <n v="107.0534024"/>
    <n v="19.835576419999999"/>
    <n v="5.7124102380000004"/>
    <n v="1"/>
    <n v="1"/>
    <n v="1.2757365730000001"/>
    <x v="0"/>
    <n v="0"/>
    <n v="0"/>
    <n v="0"/>
    <x v="1"/>
    <x v="1"/>
    <s v="XXXConfid"/>
  </r>
  <r>
    <n v="5171"/>
    <x v="11"/>
    <x v="1"/>
    <x v="0"/>
    <x v="2"/>
    <n v="28.917360729999999"/>
    <x v="0"/>
    <x v="420"/>
    <n v="7.5977282830000004"/>
    <n v="6.9532873620000002"/>
    <n v="5.8645240330000004"/>
    <n v="0"/>
    <x v="0"/>
    <n v="0"/>
    <n v="0"/>
    <n v="0"/>
    <x v="0"/>
    <n v="108"/>
    <n v="71"/>
    <n v="203.91462859999999"/>
    <n v="175.48477500000001"/>
    <n v="89.943001820000006"/>
    <n v="236.6284785"/>
    <n v="6.0102994790000004"/>
    <n v="2.1768181649999998"/>
    <n v="0"/>
    <n v="0"/>
    <n v="3.1766633340000001"/>
    <x v="0"/>
    <n v="1"/>
    <n v="0"/>
    <n v="0"/>
    <x v="0"/>
    <x v="1"/>
    <s v="XXXConfid"/>
  </r>
  <r>
    <n v="5172"/>
    <x v="20"/>
    <x v="1"/>
    <x v="2"/>
    <x v="0"/>
    <n v="18.022047310000001"/>
    <x v="0"/>
    <x v="421"/>
    <n v="4.6057694180000004"/>
    <n v="5.5314746010000002"/>
    <n v="8.6451825850000006"/>
    <n v="0"/>
    <x v="0"/>
    <n v="0"/>
    <n v="0"/>
    <n v="0"/>
    <x v="0"/>
    <n v="118"/>
    <n v="116"/>
    <n v="277.13095479999998"/>
    <n v="67.473637530000005"/>
    <n v="40.525759970000003"/>
    <n v="218.28911880000001"/>
    <n v="23.38503343"/>
    <n v="6.5923579649999997"/>
    <n v="0"/>
    <n v="0"/>
    <n v="9.3229140709999996"/>
    <x v="0"/>
    <n v="0"/>
    <n v="0"/>
    <n v="0"/>
    <x v="0"/>
    <x v="0"/>
    <s v="XXXConfid"/>
  </r>
  <r>
    <n v="5173"/>
    <x v="2"/>
    <x v="0"/>
    <x v="0"/>
    <x v="1"/>
    <n v="16.3498403"/>
    <x v="0"/>
    <x v="422"/>
    <n v="6.4102417279999999"/>
    <n v="7.7610809669999998"/>
    <n v="7.0051864449999997"/>
    <n v="0"/>
    <x v="0"/>
    <n v="0"/>
    <n v="0"/>
    <n v="0"/>
    <x v="0"/>
    <n v="130"/>
    <n v="109"/>
    <n v="189.8335677"/>
    <n v="156.48604589999999"/>
    <n v="38.101353179999997"/>
    <n v="375.2222003"/>
    <n v="22.357852980000001"/>
    <n v="5.4160579789999996"/>
    <n v="0"/>
    <n v="0"/>
    <n v="4.9144064360000002"/>
    <x v="0"/>
    <n v="0"/>
    <n v="0"/>
    <n v="0"/>
    <x v="0"/>
    <x v="0"/>
    <s v="XXXConfid"/>
  </r>
  <r>
    <n v="5174"/>
    <x v="26"/>
    <x v="0"/>
    <x v="0"/>
    <x v="2"/>
    <n v="33.298591180000003"/>
    <x v="0"/>
    <x v="423"/>
    <n v="6.4902988419999996"/>
    <n v="4.7578066689999998"/>
    <n v="7.2318150939999999"/>
    <n v="0"/>
    <x v="1"/>
    <n v="0"/>
    <n v="0"/>
    <n v="0"/>
    <x v="1"/>
    <n v="101"/>
    <n v="119"/>
    <n v="246.11207769999999"/>
    <n v="58.39574116"/>
    <n v="84.43742589"/>
    <n v="359.93826769999998"/>
    <n v="26.306842119999999"/>
    <n v="2.8898884250000001"/>
    <n v="0"/>
    <n v="0"/>
    <n v="4.8044738650000003"/>
    <x v="0"/>
    <n v="0"/>
    <n v="0"/>
    <n v="0"/>
    <x v="1"/>
    <x v="0"/>
    <s v="XXXConfid"/>
  </r>
  <r>
    <n v="5175"/>
    <x v="16"/>
    <x v="0"/>
    <x v="0"/>
    <x v="2"/>
    <n v="37.421581920000001"/>
    <x v="0"/>
    <x v="424"/>
    <n v="9.5114933199999996"/>
    <n v="5.411153434"/>
    <n v="4.1556089299999996"/>
    <n v="0"/>
    <x v="0"/>
    <n v="1"/>
    <n v="0"/>
    <n v="0"/>
    <x v="0"/>
    <n v="109"/>
    <n v="84"/>
    <n v="284.92834169999998"/>
    <n v="160.62926440000001"/>
    <n v="27.63412735"/>
    <n v="208.71761910000001"/>
    <n v="9.5836797709999999"/>
    <n v="9.4704131060000005"/>
    <n v="0"/>
    <n v="0"/>
    <n v="5.0047616039999996"/>
    <x v="0"/>
    <n v="0"/>
    <n v="1"/>
    <n v="0"/>
    <x v="1"/>
    <x v="0"/>
    <s v="XXXConfid"/>
  </r>
  <r>
    <n v="5176"/>
    <x v="30"/>
    <x v="1"/>
    <x v="3"/>
    <x v="2"/>
    <n v="33.693965120000001"/>
    <x v="1"/>
    <x v="425"/>
    <n v="9.0902224220000001"/>
    <n v="0.68210150999999997"/>
    <n v="5.4437829190000002"/>
    <n v="0"/>
    <x v="0"/>
    <n v="1"/>
    <n v="0"/>
    <n v="1"/>
    <x v="0"/>
    <n v="178"/>
    <n v="87"/>
    <n v="239.15514619999999"/>
    <n v="124.5871396"/>
    <n v="98.597145190000006"/>
    <n v="160.45353700000001"/>
    <n v="23.786005599999999"/>
    <n v="8.0836399120000006"/>
    <n v="0"/>
    <n v="0"/>
    <n v="2.3746758190000001"/>
    <x v="1"/>
    <n v="0"/>
    <n v="0"/>
    <n v="0"/>
    <x v="0"/>
    <x v="0"/>
    <s v="XXXConfid"/>
  </r>
  <r>
    <n v="5177"/>
    <x v="6"/>
    <x v="1"/>
    <x v="0"/>
    <x v="2"/>
    <n v="23.30872411"/>
    <x v="0"/>
    <x v="426"/>
    <n v="3.1855263370000002"/>
    <n v="8.7508032940000007"/>
    <n v="4.2936520529999997"/>
    <n v="1"/>
    <x v="0"/>
    <n v="0"/>
    <n v="0"/>
    <n v="0"/>
    <x v="1"/>
    <n v="164"/>
    <n v="67"/>
    <n v="269.87603810000002"/>
    <n v="148.0083511"/>
    <n v="26.81426557"/>
    <n v="317.73814970000001"/>
    <n v="15.429838309999999"/>
    <n v="4.2714014689999997"/>
    <n v="0"/>
    <n v="1"/>
    <n v="9.4275776899999997"/>
    <x v="1"/>
    <n v="0"/>
    <n v="0"/>
    <n v="0"/>
    <x v="1"/>
    <x v="1"/>
    <s v="XXXConfid"/>
  </r>
  <r>
    <n v="5178"/>
    <x v="16"/>
    <x v="1"/>
    <x v="0"/>
    <x v="1"/>
    <n v="37.464342180000003"/>
    <x v="0"/>
    <x v="427"/>
    <n v="2.873663531"/>
    <n v="5.8124153590000001"/>
    <n v="8.6345375139999998"/>
    <n v="0"/>
    <x v="0"/>
    <n v="0"/>
    <n v="1"/>
    <n v="0"/>
    <x v="1"/>
    <n v="107"/>
    <n v="79"/>
    <n v="162.40732779999999"/>
    <n v="66.544749420000002"/>
    <n v="68.873604439999994"/>
    <n v="133.02437309999999"/>
    <n v="3.3949957990000001"/>
    <n v="8.0188734979999996"/>
    <n v="0"/>
    <n v="0"/>
    <n v="8.3260040219999993"/>
    <x v="1"/>
    <n v="0"/>
    <n v="0"/>
    <n v="0"/>
    <x v="0"/>
    <x v="0"/>
    <s v="XXXConfid"/>
  </r>
  <r>
    <n v="5179"/>
    <x v="16"/>
    <x v="0"/>
    <x v="1"/>
    <x v="0"/>
    <n v="31.016800109999998"/>
    <x v="0"/>
    <x v="428"/>
    <n v="9.0277018079999998"/>
    <n v="0.24572416499999999"/>
    <n v="8.2616040280000007"/>
    <n v="0"/>
    <x v="1"/>
    <n v="0"/>
    <n v="0"/>
    <n v="0"/>
    <x v="0"/>
    <n v="109"/>
    <n v="64"/>
    <n v="177.93609169999999"/>
    <n v="181.61333250000001"/>
    <n v="38.048722120000001"/>
    <n v="211.73815999999999"/>
    <n v="28.678028770000001"/>
    <n v="4.5637914759999996"/>
    <n v="1"/>
    <n v="0"/>
    <n v="1.229274086"/>
    <x v="0"/>
    <n v="0"/>
    <n v="0"/>
    <n v="1"/>
    <x v="0"/>
    <x v="0"/>
    <s v="XXXConfid"/>
  </r>
  <r>
    <n v="5180"/>
    <x v="10"/>
    <x v="0"/>
    <x v="2"/>
    <x v="1"/>
    <n v="31.587736100000001"/>
    <x v="0"/>
    <x v="429"/>
    <n v="6.7658989869999999"/>
    <n v="2.2523699810000002"/>
    <n v="6.0919128000000002"/>
    <n v="0"/>
    <x v="0"/>
    <n v="0"/>
    <n v="0"/>
    <n v="0"/>
    <x v="0"/>
    <n v="139"/>
    <n v="100"/>
    <n v="276.82216219999998"/>
    <n v="92.962651609999995"/>
    <n v="73.001847240000004"/>
    <n v="160.43924190000001"/>
    <n v="7.2222070660000002"/>
    <n v="6.3956072260000001"/>
    <n v="0"/>
    <n v="0"/>
    <n v="6.2643024770000002"/>
    <x v="0"/>
    <n v="0"/>
    <n v="0"/>
    <n v="0"/>
    <x v="1"/>
    <x v="0"/>
    <s v="XXXConfid"/>
  </r>
  <r>
    <n v="5181"/>
    <x v="0"/>
    <x v="1"/>
    <x v="2"/>
    <x v="1"/>
    <n v="32.377965179999997"/>
    <x v="0"/>
    <x v="430"/>
    <n v="4.10560335"/>
    <n v="9.3667854370000008"/>
    <n v="4.9334669279999996"/>
    <n v="1"/>
    <x v="0"/>
    <n v="0"/>
    <n v="1"/>
    <n v="0"/>
    <x v="0"/>
    <n v="146"/>
    <n v="104"/>
    <n v="173.9260979"/>
    <n v="86.065907260000003"/>
    <n v="50.729429580000001"/>
    <n v="90.818066869999996"/>
    <n v="3.4543667139999998"/>
    <n v="5.6679428700000001"/>
    <n v="0"/>
    <n v="1"/>
    <n v="0.51180557599999998"/>
    <x v="0"/>
    <n v="0"/>
    <n v="1"/>
    <n v="0"/>
    <x v="0"/>
    <x v="1"/>
    <s v="XXXConfid"/>
  </r>
  <r>
    <n v="5182"/>
    <x v="20"/>
    <x v="0"/>
    <x v="2"/>
    <x v="2"/>
    <n v="36.673238339999997"/>
    <x v="0"/>
    <x v="431"/>
    <n v="9.4385548470000007"/>
    <n v="0.91159224000000005"/>
    <n v="9.8094125030000008"/>
    <n v="0"/>
    <x v="0"/>
    <n v="0"/>
    <n v="0"/>
    <n v="1"/>
    <x v="1"/>
    <n v="108"/>
    <n v="80"/>
    <n v="202.5436828"/>
    <n v="110.7363448"/>
    <n v="29.294767709999999"/>
    <n v="279.56647520000001"/>
    <n v="12.799210929999999"/>
    <n v="7.2429041510000003"/>
    <n v="0"/>
    <n v="0"/>
    <n v="7.7513059789999996"/>
    <x v="0"/>
    <n v="1"/>
    <n v="0"/>
    <n v="0"/>
    <x v="1"/>
    <x v="0"/>
    <s v="XXXConfid"/>
  </r>
  <r>
    <n v="5183"/>
    <x v="29"/>
    <x v="1"/>
    <x v="0"/>
    <x v="2"/>
    <n v="26.57683673"/>
    <x v="0"/>
    <x v="432"/>
    <n v="3.8977294179999999"/>
    <n v="9.5999566059999992"/>
    <n v="5.0729901960000001"/>
    <n v="0"/>
    <x v="1"/>
    <n v="0"/>
    <n v="0"/>
    <n v="0"/>
    <x v="1"/>
    <n v="128"/>
    <n v="84"/>
    <n v="249.6619924"/>
    <n v="111.58143680000001"/>
    <n v="91.661364259999999"/>
    <n v="160.97870889999999"/>
    <n v="21.427969040000001"/>
    <n v="2.7757127170000002"/>
    <n v="0"/>
    <n v="0"/>
    <n v="5.6827196940000002"/>
    <x v="0"/>
    <n v="0"/>
    <n v="0"/>
    <n v="0"/>
    <x v="0"/>
    <x v="0"/>
    <s v="XXXConfid"/>
  </r>
  <r>
    <n v="5184"/>
    <x v="0"/>
    <x v="0"/>
    <x v="0"/>
    <x v="0"/>
    <n v="15.43716631"/>
    <x v="0"/>
    <x v="433"/>
    <n v="8.6811074020000003"/>
    <n v="5.8464011439999997"/>
    <n v="9.1006663710000009"/>
    <n v="0"/>
    <x v="1"/>
    <n v="1"/>
    <n v="0"/>
    <n v="0"/>
    <x v="0"/>
    <n v="174"/>
    <n v="108"/>
    <n v="269.65519380000001"/>
    <n v="58.551312549999999"/>
    <n v="62.520255470000002"/>
    <n v="50.461610690000001"/>
    <n v="6.1195621100000004"/>
    <n v="2.5710718940000001"/>
    <n v="1"/>
    <n v="0"/>
    <n v="5.5208001390000003"/>
    <x v="0"/>
    <n v="0"/>
    <n v="1"/>
    <n v="1"/>
    <x v="0"/>
    <x v="1"/>
    <s v="XXXConfid"/>
  </r>
  <r>
    <n v="5185"/>
    <x v="29"/>
    <x v="1"/>
    <x v="0"/>
    <x v="3"/>
    <n v="26.570086379999999"/>
    <x v="1"/>
    <x v="434"/>
    <n v="6.7068107729999999"/>
    <n v="1.2449385900000001"/>
    <n v="9.6781515149999997"/>
    <n v="0"/>
    <x v="0"/>
    <n v="0"/>
    <n v="1"/>
    <n v="0"/>
    <x v="0"/>
    <n v="149"/>
    <n v="92"/>
    <n v="290.59782059999998"/>
    <n v="75.926521859999994"/>
    <n v="44.712360320000002"/>
    <n v="150.36326109999999"/>
    <n v="14.23483575"/>
    <n v="3.7492918409999998"/>
    <n v="0"/>
    <n v="0"/>
    <n v="2.4436570180000001"/>
    <x v="0"/>
    <n v="0"/>
    <n v="0"/>
    <n v="0"/>
    <x v="0"/>
    <x v="1"/>
    <s v="XXXConfid"/>
  </r>
  <r>
    <n v="5186"/>
    <x v="16"/>
    <x v="1"/>
    <x v="0"/>
    <x v="0"/>
    <n v="24.05007732"/>
    <x v="0"/>
    <x v="435"/>
    <n v="2.6379842330000001"/>
    <n v="3.9968353090000002"/>
    <n v="6.9672159139999996"/>
    <n v="0"/>
    <x v="0"/>
    <n v="0"/>
    <n v="1"/>
    <n v="0"/>
    <x v="0"/>
    <n v="102"/>
    <n v="68"/>
    <n v="285.54682480000002"/>
    <n v="170.73543699999999"/>
    <n v="94.285631120000005"/>
    <n v="174.9428503"/>
    <n v="21.746467490000001"/>
    <n v="3.7209945499999999"/>
    <n v="0"/>
    <n v="0"/>
    <n v="0.44634016300000001"/>
    <x v="0"/>
    <n v="0"/>
    <n v="0"/>
    <n v="0"/>
    <x v="0"/>
    <x v="1"/>
    <s v="XXXConfid"/>
  </r>
  <r>
    <n v="5187"/>
    <x v="5"/>
    <x v="1"/>
    <x v="0"/>
    <x v="2"/>
    <n v="34.104934950000001"/>
    <x v="0"/>
    <x v="436"/>
    <n v="9.6133343750000009"/>
    <n v="6.340310465"/>
    <n v="9.5954613910000006"/>
    <n v="0"/>
    <x v="1"/>
    <n v="0"/>
    <n v="0"/>
    <n v="0"/>
    <x v="1"/>
    <n v="153"/>
    <n v="105"/>
    <n v="175.7464172"/>
    <n v="116.3335012"/>
    <n v="65.265129189999996"/>
    <n v="191.66158590000001"/>
    <n v="5.8830362799999998"/>
    <n v="1.248649415"/>
    <n v="0"/>
    <n v="0"/>
    <n v="7.4933507229999998"/>
    <x v="0"/>
    <n v="0"/>
    <n v="0"/>
    <n v="1"/>
    <x v="0"/>
    <x v="0"/>
    <s v="XXXConfid"/>
  </r>
  <r>
    <n v="5188"/>
    <x v="29"/>
    <x v="1"/>
    <x v="3"/>
    <x v="2"/>
    <n v="19.208485589999999"/>
    <x v="1"/>
    <x v="437"/>
    <n v="2.2243182749999999"/>
    <n v="5.025735847"/>
    <n v="7.9514504390000003"/>
    <n v="0"/>
    <x v="1"/>
    <n v="0"/>
    <n v="0"/>
    <n v="0"/>
    <x v="0"/>
    <n v="94"/>
    <n v="116"/>
    <n v="172.11488220000001"/>
    <n v="192.51839269999999"/>
    <n v="78.838514290000006"/>
    <n v="336.56950430000001"/>
    <n v="20.06550258"/>
    <n v="2.0448556330000001"/>
    <n v="0"/>
    <n v="0"/>
    <n v="1.2051457889999999"/>
    <x v="1"/>
    <n v="0"/>
    <n v="0"/>
    <n v="0"/>
    <x v="0"/>
    <x v="1"/>
    <s v="XXXConfid"/>
  </r>
  <r>
    <n v="5189"/>
    <x v="7"/>
    <x v="1"/>
    <x v="0"/>
    <x v="2"/>
    <n v="37.504385419999998"/>
    <x v="1"/>
    <x v="438"/>
    <n v="3.3462805019999999"/>
    <n v="0.19483097099999999"/>
    <n v="7.0475642489999997"/>
    <n v="0"/>
    <x v="0"/>
    <n v="0"/>
    <n v="0"/>
    <n v="1"/>
    <x v="0"/>
    <n v="144"/>
    <n v="69"/>
    <n v="232.2956992"/>
    <n v="106.36872510000001"/>
    <n v="76.885691300000005"/>
    <n v="103.4694927"/>
    <n v="11.403883629999999"/>
    <n v="1.6446726860000001"/>
    <n v="1"/>
    <n v="0"/>
    <n v="5.3437845490000004"/>
    <x v="0"/>
    <n v="0"/>
    <n v="0"/>
    <n v="0"/>
    <x v="0"/>
    <x v="1"/>
    <s v="XXXConfid"/>
  </r>
  <r>
    <n v="5190"/>
    <x v="12"/>
    <x v="0"/>
    <x v="0"/>
    <x v="1"/>
    <n v="26.703485400000002"/>
    <x v="0"/>
    <x v="439"/>
    <n v="9.7161494610000005"/>
    <n v="3.5252858420000002"/>
    <n v="7.9833313050000001"/>
    <n v="0"/>
    <x v="0"/>
    <n v="0"/>
    <n v="1"/>
    <n v="0"/>
    <x v="1"/>
    <n v="111"/>
    <n v="61"/>
    <n v="195.92684890000001"/>
    <n v="179.6834455"/>
    <n v="26.564542920000001"/>
    <n v="223.90775099999999"/>
    <n v="23.41564082"/>
    <n v="8.4180745330000004"/>
    <n v="0"/>
    <n v="1"/>
    <n v="3.0485747860000001"/>
    <x v="1"/>
    <n v="0"/>
    <n v="0"/>
    <n v="0"/>
    <x v="0"/>
    <x v="1"/>
    <s v="XXXConfid"/>
  </r>
  <r>
    <n v="5191"/>
    <x v="2"/>
    <x v="1"/>
    <x v="3"/>
    <x v="2"/>
    <n v="17.881633099999998"/>
    <x v="0"/>
    <x v="440"/>
    <n v="5.9112901210000004"/>
    <n v="7.1832426150000002"/>
    <n v="8.5906394610000003"/>
    <n v="0"/>
    <x v="0"/>
    <n v="0"/>
    <n v="0"/>
    <n v="0"/>
    <x v="1"/>
    <n v="92"/>
    <n v="80"/>
    <n v="282.60033149999998"/>
    <n v="182.47026009999999"/>
    <n v="32.894848400000001"/>
    <n v="397.5852137"/>
    <n v="18.715787110000001"/>
    <n v="9.1550157199999997"/>
    <n v="0"/>
    <n v="0"/>
    <n v="8.9665776049999995"/>
    <x v="0"/>
    <n v="1"/>
    <n v="0"/>
    <n v="0"/>
    <x v="0"/>
    <x v="0"/>
    <s v="XXXConfid"/>
  </r>
  <r>
    <n v="5192"/>
    <x v="9"/>
    <x v="0"/>
    <x v="0"/>
    <x v="0"/>
    <n v="32.363378189999999"/>
    <x v="1"/>
    <x v="441"/>
    <n v="6.9640012139999996"/>
    <n v="7.85006746"/>
    <n v="5.3719115799999999"/>
    <n v="0"/>
    <x v="0"/>
    <n v="0"/>
    <n v="0"/>
    <n v="0"/>
    <x v="0"/>
    <n v="94"/>
    <n v="80"/>
    <n v="245.9317878"/>
    <n v="61.972163510000001"/>
    <n v="65.978936750000003"/>
    <n v="365.00741649999998"/>
    <n v="8.9883387500000005"/>
    <n v="2.9549146390000001"/>
    <n v="1"/>
    <n v="0"/>
    <n v="0.79540190499999996"/>
    <x v="0"/>
    <n v="0"/>
    <n v="1"/>
    <n v="0"/>
    <x v="0"/>
    <x v="1"/>
    <s v="XXXConfid"/>
  </r>
  <r>
    <n v="5193"/>
    <x v="26"/>
    <x v="1"/>
    <x v="0"/>
    <x v="2"/>
    <n v="27.766345959999999"/>
    <x v="0"/>
    <x v="442"/>
    <n v="4.7362588150000002"/>
    <n v="7.8936248510000002"/>
    <n v="9.1463515100000006"/>
    <n v="0"/>
    <x v="0"/>
    <n v="0"/>
    <n v="0"/>
    <n v="0"/>
    <x v="0"/>
    <n v="161"/>
    <n v="109"/>
    <n v="177.4293084"/>
    <n v="131.71273289999999"/>
    <n v="30.692777400000001"/>
    <n v="118.01200609999999"/>
    <n v="15.582322250000001"/>
    <n v="9.5362529990000002"/>
    <n v="0"/>
    <n v="0"/>
    <n v="3.6223993229999998"/>
    <x v="0"/>
    <n v="1"/>
    <n v="0"/>
    <n v="0"/>
    <x v="1"/>
    <x v="0"/>
    <s v="XXXConfid"/>
  </r>
  <r>
    <n v="5194"/>
    <x v="13"/>
    <x v="0"/>
    <x v="3"/>
    <x v="0"/>
    <n v="29.584935420000001"/>
    <x v="0"/>
    <x v="443"/>
    <n v="0.96852899199999998"/>
    <n v="8.8367127110000006"/>
    <n v="6.5678430929999996"/>
    <n v="0"/>
    <x v="0"/>
    <n v="0"/>
    <n v="0"/>
    <n v="0"/>
    <x v="1"/>
    <n v="154"/>
    <n v="102"/>
    <n v="173.83144129999999"/>
    <n v="88.951209410000004"/>
    <n v="40.47608572"/>
    <n v="388.61650529999997"/>
    <n v="9.416365571"/>
    <n v="7.882552918"/>
    <n v="0"/>
    <n v="1"/>
    <n v="7.6148772400000002"/>
    <x v="1"/>
    <n v="0"/>
    <n v="1"/>
    <n v="0"/>
    <x v="0"/>
    <x v="0"/>
    <s v="XXXConfid"/>
  </r>
  <r>
    <n v="5195"/>
    <x v="9"/>
    <x v="1"/>
    <x v="3"/>
    <x v="2"/>
    <n v="32.396430279999997"/>
    <x v="0"/>
    <x v="444"/>
    <n v="4.6773935660000001"/>
    <n v="0.22022576999999999"/>
    <n v="5.7228562590000003"/>
    <n v="0"/>
    <x v="1"/>
    <n v="0"/>
    <n v="0"/>
    <n v="1"/>
    <x v="0"/>
    <n v="179"/>
    <n v="74"/>
    <n v="237.09544339999999"/>
    <n v="70.588543400000006"/>
    <n v="89.685649940000005"/>
    <n v="323.74284139999997"/>
    <n v="4.9292535119999998"/>
    <n v="2.2932476369999999"/>
    <n v="1"/>
    <n v="1"/>
    <n v="8.016928192"/>
    <x v="1"/>
    <n v="1"/>
    <n v="0"/>
    <n v="0"/>
    <x v="0"/>
    <x v="1"/>
    <s v="XXXConfid"/>
  </r>
  <r>
    <n v="5196"/>
    <x v="25"/>
    <x v="0"/>
    <x v="0"/>
    <x v="3"/>
    <n v="24.725563080000001"/>
    <x v="0"/>
    <x v="445"/>
    <n v="3.8865835560000002"/>
    <n v="5.939271851"/>
    <n v="4.3632775639999997"/>
    <n v="0"/>
    <x v="1"/>
    <n v="0"/>
    <n v="1"/>
    <n v="0"/>
    <x v="0"/>
    <n v="98"/>
    <n v="69"/>
    <n v="173.07951589999999"/>
    <n v="189.46292059999999"/>
    <n v="43.490236709999998"/>
    <n v="233.41400060000001"/>
    <n v="6.4921116440000004"/>
    <n v="1.819515872"/>
    <n v="1"/>
    <n v="0"/>
    <n v="1.9713495050000001"/>
    <x v="0"/>
    <n v="0"/>
    <n v="0"/>
    <n v="0"/>
    <x v="0"/>
    <x v="1"/>
    <s v="XXXConfid"/>
  </r>
  <r>
    <n v="5197"/>
    <x v="28"/>
    <x v="0"/>
    <x v="0"/>
    <x v="2"/>
    <n v="33.39840959"/>
    <x v="1"/>
    <x v="446"/>
    <n v="8.4978122599999999"/>
    <n v="6.6451970239999998"/>
    <n v="6.992889291"/>
    <n v="0"/>
    <x v="0"/>
    <n v="1"/>
    <n v="0"/>
    <n v="0"/>
    <x v="0"/>
    <n v="113"/>
    <n v="83"/>
    <n v="185.5898713"/>
    <n v="87.838418290000007"/>
    <n v="47.634995170000003"/>
    <n v="154.48753450000001"/>
    <n v="9.4746305819999996"/>
    <n v="5.4211226249999998"/>
    <n v="0"/>
    <n v="0"/>
    <n v="9.7114557799999996"/>
    <x v="0"/>
    <n v="0"/>
    <n v="0"/>
    <n v="0"/>
    <x v="1"/>
    <x v="0"/>
    <s v="XXXConfid"/>
  </r>
  <r>
    <n v="5198"/>
    <x v="23"/>
    <x v="0"/>
    <x v="2"/>
    <x v="2"/>
    <n v="17.162113380000001"/>
    <x v="1"/>
    <x v="447"/>
    <n v="2.0238759129999999"/>
    <n v="6.7154611080000004"/>
    <n v="7.4127136230000001"/>
    <n v="0"/>
    <x v="0"/>
    <n v="1"/>
    <n v="0"/>
    <n v="0"/>
    <x v="0"/>
    <n v="155"/>
    <n v="119"/>
    <n v="191.69404660000001"/>
    <n v="165.8115947"/>
    <n v="30.2516313"/>
    <n v="160.15901539999999"/>
    <n v="11.657815640000001"/>
    <n v="0.410475851"/>
    <n v="0"/>
    <n v="0"/>
    <n v="2.9011971239999998"/>
    <x v="1"/>
    <n v="0"/>
    <n v="0"/>
    <n v="1"/>
    <x v="0"/>
    <x v="1"/>
    <s v="XXXConfid"/>
  </r>
  <r>
    <n v="5199"/>
    <x v="17"/>
    <x v="0"/>
    <x v="3"/>
    <x v="1"/>
    <n v="26.837741059999999"/>
    <x v="0"/>
    <x v="448"/>
    <n v="9.0713440999999992"/>
    <n v="7.2374378110000004"/>
    <n v="4.6169217089999997"/>
    <n v="0"/>
    <x v="0"/>
    <n v="0"/>
    <n v="0"/>
    <n v="0"/>
    <x v="0"/>
    <n v="125"/>
    <n v="108"/>
    <n v="219.47169310000001"/>
    <n v="59.519413700000001"/>
    <n v="52.164504739999998"/>
    <n v="206.28965030000001"/>
    <n v="3.4035004099999999"/>
    <n v="1.329128302"/>
    <n v="0"/>
    <n v="1"/>
    <n v="6.7436057470000002"/>
    <x v="0"/>
    <n v="0"/>
    <n v="0"/>
    <n v="0"/>
    <x v="0"/>
    <x v="1"/>
    <s v="XXXConfid"/>
  </r>
  <r>
    <n v="5200"/>
    <x v="21"/>
    <x v="0"/>
    <x v="0"/>
    <x v="3"/>
    <n v="37.856629150000003"/>
    <x v="0"/>
    <x v="449"/>
    <n v="2.7281508639999998"/>
    <n v="6.1041719419999998"/>
    <n v="8.6309756229999994"/>
    <n v="0"/>
    <x v="0"/>
    <n v="0"/>
    <n v="1"/>
    <n v="0"/>
    <x v="1"/>
    <n v="108"/>
    <n v="103"/>
    <n v="154.77109899999999"/>
    <n v="186.05713019999999"/>
    <n v="47.771655529999997"/>
    <n v="364.46053269999999"/>
    <n v="5.1677230549999997"/>
    <n v="6.5676354410000002"/>
    <n v="0"/>
    <n v="0"/>
    <n v="6.8783273679999999"/>
    <x v="0"/>
    <n v="0"/>
    <n v="0"/>
    <n v="0"/>
    <x v="0"/>
    <x v="0"/>
    <s v="XXXConfid"/>
  </r>
  <r>
    <n v="5201"/>
    <x v="27"/>
    <x v="1"/>
    <x v="1"/>
    <x v="3"/>
    <n v="34.94099928"/>
    <x v="0"/>
    <x v="450"/>
    <n v="1.221223325"/>
    <n v="1.205711092"/>
    <n v="4.5492623989999998"/>
    <n v="0"/>
    <x v="0"/>
    <n v="0"/>
    <n v="0"/>
    <n v="0"/>
    <x v="0"/>
    <n v="107"/>
    <n v="76"/>
    <n v="268.37713359999998"/>
    <n v="170.1949371"/>
    <n v="99.257606569999993"/>
    <n v="274.20037139999999"/>
    <n v="24.14149398"/>
    <n v="4.0714265679999997"/>
    <n v="0"/>
    <n v="0"/>
    <n v="4.2985586260000002"/>
    <x v="1"/>
    <n v="0"/>
    <n v="0"/>
    <n v="0"/>
    <x v="0"/>
    <x v="0"/>
    <s v="XXXConfid"/>
  </r>
  <r>
    <n v="5202"/>
    <x v="11"/>
    <x v="1"/>
    <x v="0"/>
    <x v="3"/>
    <n v="38.573251740000003"/>
    <x v="1"/>
    <x v="451"/>
    <n v="2.2733922940000002"/>
    <n v="7.2893391970000003"/>
    <n v="9.2571381420000005"/>
    <n v="0"/>
    <x v="1"/>
    <n v="0"/>
    <n v="0"/>
    <n v="0"/>
    <x v="0"/>
    <n v="118"/>
    <n v="67"/>
    <n v="205.0207915"/>
    <n v="75.788266960000001"/>
    <n v="87.013855079999999"/>
    <n v="310.27170480000001"/>
    <n v="13.957098630000001"/>
    <n v="1.2737930040000001"/>
    <n v="0"/>
    <n v="0"/>
    <n v="2.0145310830000001"/>
    <x v="0"/>
    <n v="0"/>
    <n v="0"/>
    <n v="0"/>
    <x v="1"/>
    <x v="1"/>
    <s v="XXXConfid"/>
  </r>
  <r>
    <n v="5203"/>
    <x v="23"/>
    <x v="1"/>
    <x v="1"/>
    <x v="0"/>
    <n v="24.332169709999999"/>
    <x v="0"/>
    <x v="452"/>
    <n v="9.5510244219999993"/>
    <n v="9.4762421799999998"/>
    <n v="4.1490486349999998"/>
    <n v="1"/>
    <x v="1"/>
    <n v="0"/>
    <n v="0"/>
    <n v="0"/>
    <x v="0"/>
    <n v="172"/>
    <n v="66"/>
    <n v="172.44021319999999"/>
    <n v="51.369558410000003"/>
    <n v="38.337971940000003"/>
    <n v="354.15235189999999"/>
    <n v="20.052093540000001"/>
    <n v="0.97406100900000003"/>
    <n v="0"/>
    <n v="1"/>
    <n v="9.4259584810000003"/>
    <x v="0"/>
    <n v="0"/>
    <n v="0"/>
    <n v="0"/>
    <x v="0"/>
    <x v="1"/>
    <s v="XXXConfid"/>
  </r>
  <r>
    <n v="5204"/>
    <x v="23"/>
    <x v="0"/>
    <x v="0"/>
    <x v="0"/>
    <n v="29.402613509999998"/>
    <x v="0"/>
    <x v="453"/>
    <n v="1.191201084"/>
    <n v="6.0188920450000003"/>
    <n v="9.8423696409999994"/>
    <n v="1"/>
    <x v="1"/>
    <n v="0"/>
    <n v="0"/>
    <n v="0"/>
    <x v="0"/>
    <n v="127"/>
    <n v="84"/>
    <n v="158.79294229999999"/>
    <n v="188.84940180000001"/>
    <n v="35.376998309999998"/>
    <n v="74.112839550000004"/>
    <n v="29.79306974"/>
    <n v="5.0395190809999999"/>
    <n v="0"/>
    <n v="0"/>
    <n v="0.35724831000000001"/>
    <x v="1"/>
    <n v="1"/>
    <n v="0"/>
    <n v="0"/>
    <x v="1"/>
    <x v="0"/>
    <s v="XXXConfid"/>
  </r>
  <r>
    <n v="5205"/>
    <x v="29"/>
    <x v="1"/>
    <x v="0"/>
    <x v="1"/>
    <n v="16.450544260000001"/>
    <x v="0"/>
    <x v="454"/>
    <n v="1.071114428"/>
    <n v="7.5936413329999999"/>
    <n v="5.6846597780000003"/>
    <n v="0"/>
    <x v="0"/>
    <n v="0"/>
    <n v="0"/>
    <n v="0"/>
    <x v="0"/>
    <n v="128"/>
    <n v="110"/>
    <n v="294.6088135"/>
    <n v="91.249578270000001"/>
    <n v="67.288213200000001"/>
    <n v="354.49845249999998"/>
    <n v="8.5569723119999992"/>
    <n v="7.1649643430000003"/>
    <n v="0"/>
    <n v="1"/>
    <n v="5.0515168690000003"/>
    <x v="0"/>
    <n v="1"/>
    <n v="0"/>
    <n v="0"/>
    <x v="0"/>
    <x v="0"/>
    <s v="XXXConfid"/>
  </r>
  <r>
    <n v="5206"/>
    <x v="3"/>
    <x v="1"/>
    <x v="2"/>
    <x v="3"/>
    <n v="19.09618098"/>
    <x v="0"/>
    <x v="455"/>
    <n v="8.8093029000000005"/>
    <n v="0.37561478399999998"/>
    <n v="6.4702183690000004"/>
    <n v="1"/>
    <x v="1"/>
    <n v="0"/>
    <n v="0"/>
    <n v="0"/>
    <x v="0"/>
    <n v="129"/>
    <n v="62"/>
    <n v="191.7647341"/>
    <n v="183.2243641"/>
    <n v="64.384957110000002"/>
    <n v="278.49915069999997"/>
    <n v="11.067212550000001"/>
    <n v="5.5396694689999997"/>
    <n v="1"/>
    <n v="1"/>
    <n v="9.0272184889999991"/>
    <x v="0"/>
    <n v="0"/>
    <n v="0"/>
    <n v="0"/>
    <x v="0"/>
    <x v="1"/>
    <s v="XXXConfid"/>
  </r>
  <r>
    <n v="5207"/>
    <x v="30"/>
    <x v="0"/>
    <x v="0"/>
    <x v="2"/>
    <n v="36.908098680000002"/>
    <x v="0"/>
    <x v="456"/>
    <n v="8.5053897789999997"/>
    <n v="2.4397100350000001"/>
    <n v="8.4285692189999999"/>
    <n v="1"/>
    <x v="0"/>
    <n v="0"/>
    <n v="0"/>
    <n v="0"/>
    <x v="0"/>
    <n v="132"/>
    <n v="96"/>
    <n v="275.82125239999999"/>
    <n v="159.7639121"/>
    <n v="28.37532105"/>
    <n v="99.872237380000001"/>
    <n v="24.428450170000001"/>
    <n v="0.458264059"/>
    <n v="0"/>
    <n v="1"/>
    <n v="7.3958054310000003"/>
    <x v="0"/>
    <n v="0"/>
    <n v="0"/>
    <n v="0"/>
    <x v="0"/>
    <x v="0"/>
    <s v="XXXConfid"/>
  </r>
  <r>
    <n v="5208"/>
    <x v="4"/>
    <x v="0"/>
    <x v="0"/>
    <x v="3"/>
    <n v="26.63477907"/>
    <x v="0"/>
    <x v="457"/>
    <n v="3.0193391300000001"/>
    <n v="3.0465093250000002"/>
    <n v="5.6161058339999999"/>
    <n v="0"/>
    <x v="0"/>
    <n v="0"/>
    <n v="1"/>
    <n v="0"/>
    <x v="0"/>
    <n v="115"/>
    <n v="117"/>
    <n v="192.3562987"/>
    <n v="80.350234069999999"/>
    <n v="47.025847890000001"/>
    <n v="386.57868660000003"/>
    <n v="16.52011315"/>
    <n v="5.3801119210000001"/>
    <n v="0"/>
    <n v="1"/>
    <n v="0.86518883800000002"/>
    <x v="0"/>
    <n v="0"/>
    <n v="0"/>
    <n v="1"/>
    <x v="1"/>
    <x v="1"/>
    <s v="XXXConfid"/>
  </r>
  <r>
    <n v="5209"/>
    <x v="5"/>
    <x v="0"/>
    <x v="0"/>
    <x v="2"/>
    <n v="28.905839530000002"/>
    <x v="1"/>
    <x v="458"/>
    <n v="9.7599686569999999"/>
    <n v="0.98209722600000005"/>
    <n v="8.2936607999999996"/>
    <n v="1"/>
    <x v="1"/>
    <n v="0"/>
    <n v="0"/>
    <n v="0"/>
    <x v="0"/>
    <n v="179"/>
    <n v="104"/>
    <n v="267.73000430000002"/>
    <n v="80.599050360000007"/>
    <n v="35.666117"/>
    <n v="223.16208779999999"/>
    <n v="16.97200393"/>
    <n v="3.7084258139999999"/>
    <n v="0"/>
    <n v="0"/>
    <n v="2.9567818579999998"/>
    <x v="0"/>
    <n v="0"/>
    <n v="0"/>
    <n v="0"/>
    <x v="1"/>
    <x v="1"/>
    <s v="XXXConfid"/>
  </r>
  <r>
    <n v="5210"/>
    <x v="4"/>
    <x v="0"/>
    <x v="2"/>
    <x v="1"/>
    <n v="28.849415090000001"/>
    <x v="1"/>
    <x v="459"/>
    <n v="1.233791388"/>
    <n v="0.33455798199999998"/>
    <n v="4.512148367"/>
    <n v="0"/>
    <x v="1"/>
    <n v="0"/>
    <n v="0"/>
    <n v="0"/>
    <x v="1"/>
    <n v="128"/>
    <n v="105"/>
    <n v="204.48301420000001"/>
    <n v="111.72938000000001"/>
    <n v="88.621958039999996"/>
    <n v="384.88541029999999"/>
    <n v="6.9661003509999997"/>
    <n v="5.3856524219999997"/>
    <n v="0"/>
    <n v="0"/>
    <n v="1.534672756"/>
    <x v="1"/>
    <n v="0"/>
    <n v="0"/>
    <n v="0"/>
    <x v="0"/>
    <x v="0"/>
    <s v="XXXConfid"/>
  </r>
  <r>
    <n v="5211"/>
    <x v="25"/>
    <x v="0"/>
    <x v="2"/>
    <x v="2"/>
    <n v="17.875103039999999"/>
    <x v="0"/>
    <x v="460"/>
    <n v="9.5857692029999999"/>
    <n v="4.2660075739999996"/>
    <n v="8.2470840120000002"/>
    <n v="0"/>
    <x v="0"/>
    <n v="1"/>
    <n v="0"/>
    <n v="0"/>
    <x v="0"/>
    <n v="131"/>
    <n v="108"/>
    <n v="202.4197418"/>
    <n v="184.97482199999999"/>
    <n v="36.973033100000002"/>
    <n v="288.78818059999998"/>
    <n v="6.5920714650000001"/>
    <n v="9.572719223"/>
    <n v="0"/>
    <n v="0"/>
    <n v="8.5739330440000003"/>
    <x v="0"/>
    <n v="0"/>
    <n v="0"/>
    <n v="0"/>
    <x v="0"/>
    <x v="0"/>
    <s v="XXXConfid"/>
  </r>
  <r>
    <n v="5212"/>
    <x v="22"/>
    <x v="1"/>
    <x v="0"/>
    <x v="2"/>
    <n v="34.437056939999998"/>
    <x v="0"/>
    <x v="461"/>
    <n v="1.9561376619999999"/>
    <n v="8.1972825480000004"/>
    <n v="8.5625209380000005"/>
    <n v="0"/>
    <x v="0"/>
    <n v="0"/>
    <n v="0"/>
    <n v="0"/>
    <x v="0"/>
    <n v="149"/>
    <n v="98"/>
    <n v="234.31186220000001"/>
    <n v="135.01324489999999"/>
    <n v="83.279348450000001"/>
    <n v="209.2221371"/>
    <n v="10.164671139999999"/>
    <n v="4.110276421"/>
    <n v="1"/>
    <n v="0"/>
    <n v="0.69859079000000002"/>
    <x v="0"/>
    <n v="0"/>
    <n v="0"/>
    <n v="0"/>
    <x v="0"/>
    <x v="1"/>
    <s v="XXXConfid"/>
  </r>
  <r>
    <n v="5213"/>
    <x v="24"/>
    <x v="0"/>
    <x v="0"/>
    <x v="2"/>
    <n v="29.866989660000002"/>
    <x v="0"/>
    <x v="462"/>
    <n v="2.4778463409999998"/>
    <n v="5.6459336149999997"/>
    <n v="5.1739932890000002"/>
    <n v="0"/>
    <x v="0"/>
    <n v="1"/>
    <n v="0"/>
    <n v="0"/>
    <x v="1"/>
    <n v="133"/>
    <n v="117"/>
    <n v="273.54686190000001"/>
    <n v="102.45683750000001"/>
    <n v="70.839159260000002"/>
    <n v="67.328365739999995"/>
    <n v="13.470748739999999"/>
    <n v="7.3689278539999998"/>
    <n v="0"/>
    <n v="1"/>
    <n v="5.083846189"/>
    <x v="0"/>
    <n v="1"/>
    <n v="0"/>
    <n v="0"/>
    <x v="0"/>
    <x v="0"/>
    <s v="XXXConfid"/>
  </r>
  <r>
    <n v="5214"/>
    <x v="2"/>
    <x v="1"/>
    <x v="2"/>
    <x v="1"/>
    <n v="36.322308800000002"/>
    <x v="0"/>
    <x v="463"/>
    <n v="8.7086412919999994"/>
    <n v="5.9293892789999996"/>
    <n v="7.6691254869999996"/>
    <n v="0"/>
    <x v="0"/>
    <n v="0"/>
    <n v="0"/>
    <n v="0"/>
    <x v="0"/>
    <n v="149"/>
    <n v="61"/>
    <n v="244.18719709999999"/>
    <n v="82.906397799999993"/>
    <n v="38.464679879999998"/>
    <n v="121.7358313"/>
    <n v="21.538339780000001"/>
    <n v="1.9766409279999999"/>
    <n v="0"/>
    <n v="0"/>
    <n v="8.1453717270000006"/>
    <x v="0"/>
    <n v="1"/>
    <n v="0"/>
    <n v="0"/>
    <x v="0"/>
    <x v="0"/>
    <s v="XXXConfid"/>
  </r>
  <r>
    <n v="5215"/>
    <x v="20"/>
    <x v="0"/>
    <x v="0"/>
    <x v="0"/>
    <n v="35.651116969999997"/>
    <x v="0"/>
    <x v="464"/>
    <n v="0.12271573"/>
    <n v="1.873111411"/>
    <n v="6.8097221819999998"/>
    <n v="0"/>
    <x v="0"/>
    <n v="0"/>
    <n v="1"/>
    <n v="0"/>
    <x v="0"/>
    <n v="98"/>
    <n v="110"/>
    <n v="228.2699619"/>
    <n v="63.036546899999998"/>
    <n v="34.466492709999997"/>
    <n v="304.82525950000002"/>
    <n v="18.074329429999999"/>
    <n v="7.6905277310000004"/>
    <n v="0"/>
    <n v="0"/>
    <n v="7.5835419030000004"/>
    <x v="0"/>
    <n v="1"/>
    <n v="1"/>
    <n v="0"/>
    <x v="0"/>
    <x v="0"/>
    <s v="XXXConfid"/>
  </r>
  <r>
    <n v="5216"/>
    <x v="30"/>
    <x v="1"/>
    <x v="0"/>
    <x v="0"/>
    <n v="28.999327340000001"/>
    <x v="0"/>
    <x v="465"/>
    <n v="2.7040210760000001"/>
    <n v="2.3133053700000001"/>
    <n v="6.4890117170000003"/>
    <n v="0"/>
    <x v="0"/>
    <n v="0"/>
    <n v="1"/>
    <n v="1"/>
    <x v="0"/>
    <n v="108"/>
    <n v="90"/>
    <n v="157.13326420000001"/>
    <n v="135.31655799999999"/>
    <n v="74.137770160000002"/>
    <n v="157.64790360000001"/>
    <n v="12.30144316"/>
    <n v="3.6037557219999998"/>
    <n v="0"/>
    <n v="0"/>
    <n v="0.36627287200000003"/>
    <x v="0"/>
    <n v="0"/>
    <n v="0"/>
    <n v="0"/>
    <x v="0"/>
    <x v="1"/>
    <s v="XXXConfid"/>
  </r>
  <r>
    <n v="5217"/>
    <x v="19"/>
    <x v="1"/>
    <x v="2"/>
    <x v="2"/>
    <n v="26.257376090000001"/>
    <x v="0"/>
    <x v="466"/>
    <n v="1.742673683"/>
    <n v="3.2896979329999998"/>
    <n v="9.8519387839999997"/>
    <n v="1"/>
    <x v="1"/>
    <n v="0"/>
    <n v="1"/>
    <n v="1"/>
    <x v="0"/>
    <n v="151"/>
    <n v="60"/>
    <n v="213.3932528"/>
    <n v="107.2980337"/>
    <n v="38.951035789999999"/>
    <n v="67.830357160000005"/>
    <n v="8.5454902100000005"/>
    <n v="9.3584457860000008"/>
    <n v="0"/>
    <n v="0"/>
    <n v="4.6752720759999997"/>
    <x v="0"/>
    <n v="1"/>
    <n v="0"/>
    <n v="0"/>
    <x v="0"/>
    <x v="0"/>
    <s v="XXXConfid"/>
  </r>
  <r>
    <n v="5218"/>
    <x v="16"/>
    <x v="1"/>
    <x v="2"/>
    <x v="2"/>
    <n v="37.674149960000001"/>
    <x v="0"/>
    <x v="467"/>
    <n v="9.0315936749999999"/>
    <n v="9.2468705609999997"/>
    <n v="6.4793188949999996"/>
    <n v="0"/>
    <x v="0"/>
    <n v="0"/>
    <n v="0"/>
    <n v="0"/>
    <x v="1"/>
    <n v="159"/>
    <n v="111"/>
    <n v="208.3896743"/>
    <n v="74.567986989999994"/>
    <n v="59.343400320000001"/>
    <n v="98.138020999999995"/>
    <n v="22.02233794"/>
    <n v="8.5452654030000001"/>
    <n v="0"/>
    <n v="1"/>
    <n v="6.2502519169999999"/>
    <x v="0"/>
    <n v="0"/>
    <n v="0"/>
    <n v="0"/>
    <x v="1"/>
    <x v="0"/>
    <s v="XXXConfid"/>
  </r>
  <r>
    <n v="5219"/>
    <x v="14"/>
    <x v="0"/>
    <x v="0"/>
    <x v="2"/>
    <n v="38.483366500000002"/>
    <x v="0"/>
    <x v="468"/>
    <n v="5.7326266879999999"/>
    <n v="0.26599275300000003"/>
    <n v="8.6994257479999995"/>
    <n v="0"/>
    <x v="1"/>
    <n v="0"/>
    <n v="0"/>
    <n v="0"/>
    <x v="0"/>
    <n v="176"/>
    <n v="87"/>
    <n v="170.76616749999999"/>
    <n v="161.4663444"/>
    <n v="38.35432935"/>
    <n v="286.39109330000002"/>
    <n v="13.364326159999999"/>
    <n v="9.8399701069999992"/>
    <n v="0"/>
    <n v="0"/>
    <n v="7.1621370799999999"/>
    <x v="0"/>
    <n v="0"/>
    <n v="0"/>
    <n v="0"/>
    <x v="0"/>
    <x v="0"/>
    <s v="XXXConfid"/>
  </r>
  <r>
    <n v="5220"/>
    <x v="17"/>
    <x v="0"/>
    <x v="0"/>
    <x v="2"/>
    <n v="29.170728610000001"/>
    <x v="0"/>
    <x v="469"/>
    <n v="8.1926188999999994"/>
    <n v="6.5230676220000001"/>
    <n v="8.4231403060000005"/>
    <n v="1"/>
    <x v="0"/>
    <n v="0"/>
    <n v="0"/>
    <n v="0"/>
    <x v="0"/>
    <n v="165"/>
    <n v="93"/>
    <n v="242.7266487"/>
    <n v="95.611867230000001"/>
    <n v="73.217335989999995"/>
    <n v="388.44237879999997"/>
    <n v="20.639175569999999"/>
    <n v="5.0248577489999997"/>
    <n v="0"/>
    <n v="0"/>
    <n v="1.1608010820000001"/>
    <x v="0"/>
    <n v="0"/>
    <n v="0"/>
    <n v="1"/>
    <x v="1"/>
    <x v="0"/>
    <s v="XXXConfid"/>
  </r>
  <r>
    <n v="5221"/>
    <x v="5"/>
    <x v="1"/>
    <x v="2"/>
    <x v="2"/>
    <n v="25.691360899999999"/>
    <x v="0"/>
    <x v="470"/>
    <n v="9.0893934470000008"/>
    <n v="6.1990632999999997"/>
    <n v="8.1866260059999991"/>
    <n v="0"/>
    <x v="0"/>
    <n v="1"/>
    <n v="0"/>
    <n v="1"/>
    <x v="1"/>
    <n v="170"/>
    <n v="72"/>
    <n v="246.5165792"/>
    <n v="102.700182"/>
    <n v="99.622984340000002"/>
    <n v="66.251545949999993"/>
    <n v="22.918475669999999"/>
    <n v="7.9598865390000002"/>
    <n v="0"/>
    <n v="0"/>
    <n v="5.9675549400000003"/>
    <x v="0"/>
    <n v="0"/>
    <n v="0"/>
    <n v="1"/>
    <x v="0"/>
    <x v="0"/>
    <s v="XXXConfid"/>
  </r>
  <r>
    <n v="5222"/>
    <x v="4"/>
    <x v="0"/>
    <x v="0"/>
    <x v="2"/>
    <n v="20.590728840000001"/>
    <x v="1"/>
    <x v="471"/>
    <n v="8.4848378130000004"/>
    <n v="7.9163645220000003"/>
    <n v="5.0889674710000001"/>
    <n v="0"/>
    <x v="0"/>
    <n v="0"/>
    <n v="0"/>
    <n v="1"/>
    <x v="0"/>
    <n v="105"/>
    <n v="88"/>
    <n v="265.87905560000002"/>
    <n v="61.46153391"/>
    <n v="69.544527599999995"/>
    <n v="82.641470600000005"/>
    <n v="10.996067910000001"/>
    <n v="8.2068592860000003"/>
    <n v="0"/>
    <n v="0"/>
    <n v="8.1154447960000002"/>
    <x v="0"/>
    <n v="0"/>
    <n v="0"/>
    <n v="0"/>
    <x v="0"/>
    <x v="0"/>
    <s v="XXXConfid"/>
  </r>
  <r>
    <n v="5223"/>
    <x v="8"/>
    <x v="1"/>
    <x v="0"/>
    <x v="1"/>
    <n v="25.150157249999999"/>
    <x v="0"/>
    <x v="472"/>
    <n v="3.4129934159999999"/>
    <n v="1.4628014389999999"/>
    <n v="8.16285813"/>
    <n v="0"/>
    <x v="0"/>
    <n v="1"/>
    <n v="1"/>
    <n v="0"/>
    <x v="0"/>
    <n v="170"/>
    <n v="65"/>
    <n v="201.64027590000001"/>
    <n v="104.9721636"/>
    <n v="62.882595969999997"/>
    <n v="148.961491"/>
    <n v="14.93921503"/>
    <n v="5.6927615359999999"/>
    <n v="1"/>
    <n v="0"/>
    <n v="1.433790334"/>
    <x v="0"/>
    <n v="1"/>
    <n v="0"/>
    <n v="0"/>
    <x v="0"/>
    <x v="1"/>
    <s v="XXXConfid"/>
  </r>
  <r>
    <n v="5224"/>
    <x v="20"/>
    <x v="1"/>
    <x v="0"/>
    <x v="2"/>
    <n v="15.900701529999999"/>
    <x v="1"/>
    <x v="473"/>
    <n v="4.5892969209999999"/>
    <n v="6.3953917420000002"/>
    <n v="6.8398977780000001"/>
    <n v="0"/>
    <x v="0"/>
    <n v="0"/>
    <n v="0"/>
    <n v="0"/>
    <x v="0"/>
    <n v="124"/>
    <n v="85"/>
    <n v="159.98063099999999"/>
    <n v="76.481444699999997"/>
    <n v="64.63906704"/>
    <n v="206.93401249999999"/>
    <n v="11.11862419"/>
    <n v="3.6168252060000001"/>
    <n v="0"/>
    <n v="0"/>
    <n v="1.9977950090000001"/>
    <x v="0"/>
    <n v="0"/>
    <n v="1"/>
    <n v="0"/>
    <x v="0"/>
    <x v="1"/>
    <s v="XXXConfid"/>
  </r>
  <r>
    <n v="5225"/>
    <x v="1"/>
    <x v="0"/>
    <x v="0"/>
    <x v="1"/>
    <n v="37.639825260000002"/>
    <x v="0"/>
    <x v="474"/>
    <n v="6.2843594009999997"/>
    <n v="0.75773257800000005"/>
    <n v="5.1491907939999999"/>
    <n v="1"/>
    <x v="1"/>
    <n v="0"/>
    <n v="0"/>
    <n v="0"/>
    <x v="0"/>
    <n v="136"/>
    <n v="115"/>
    <n v="280.02908480000002"/>
    <n v="108.89236699999999"/>
    <n v="57.347727800000001"/>
    <n v="352.15488979999998"/>
    <n v="11.9678632"/>
    <n v="0.72966295299999995"/>
    <n v="0"/>
    <n v="0"/>
    <n v="8.5139470290000006"/>
    <x v="0"/>
    <n v="0"/>
    <n v="0"/>
    <n v="0"/>
    <x v="0"/>
    <x v="0"/>
    <s v="XXXConfid"/>
  </r>
  <r>
    <n v="5226"/>
    <x v="19"/>
    <x v="0"/>
    <x v="0"/>
    <x v="0"/>
    <n v="29.01586425"/>
    <x v="1"/>
    <x v="475"/>
    <n v="9.5830610010000008"/>
    <n v="0.98428842599999999"/>
    <n v="4.9579763809999999"/>
    <n v="0"/>
    <x v="0"/>
    <n v="0"/>
    <n v="0"/>
    <n v="0"/>
    <x v="0"/>
    <n v="104"/>
    <n v="85"/>
    <n v="277.87592419999999"/>
    <n v="113.2094371"/>
    <n v="88.000902449999998"/>
    <n v="241.70983709999999"/>
    <n v="12.655350520000001"/>
    <n v="1.3405104510000001"/>
    <n v="0"/>
    <n v="1"/>
    <n v="1.555423054"/>
    <x v="1"/>
    <n v="0"/>
    <n v="0"/>
    <n v="0"/>
    <x v="0"/>
    <x v="1"/>
    <s v="XXXConfid"/>
  </r>
  <r>
    <n v="5227"/>
    <x v="2"/>
    <x v="0"/>
    <x v="1"/>
    <x v="0"/>
    <n v="21.148124190000001"/>
    <x v="1"/>
    <x v="476"/>
    <n v="0.16658150499999999"/>
    <n v="5.9669729260000004"/>
    <n v="4.565363047"/>
    <n v="1"/>
    <x v="0"/>
    <n v="0"/>
    <n v="0"/>
    <n v="0"/>
    <x v="0"/>
    <n v="172"/>
    <n v="94"/>
    <n v="226.54351"/>
    <n v="134.9888219"/>
    <n v="56.840660249999999"/>
    <n v="92.268755339999998"/>
    <n v="6.3752593769999999"/>
    <n v="5.3176539780000001"/>
    <n v="1"/>
    <n v="0"/>
    <n v="6.7558560249999999"/>
    <x v="0"/>
    <n v="0"/>
    <n v="0"/>
    <n v="0"/>
    <x v="0"/>
    <x v="0"/>
    <s v="XXXConfid"/>
  </r>
  <r>
    <n v="5228"/>
    <x v="15"/>
    <x v="1"/>
    <x v="0"/>
    <x v="0"/>
    <n v="30.289430769999999"/>
    <x v="0"/>
    <x v="477"/>
    <n v="8.0764765680000004"/>
    <n v="1.002560103"/>
    <n v="8.952667795"/>
    <n v="0"/>
    <x v="0"/>
    <n v="0"/>
    <n v="0"/>
    <n v="0"/>
    <x v="0"/>
    <n v="166"/>
    <n v="78"/>
    <n v="210.83403680000001"/>
    <n v="177.32277920000001"/>
    <n v="24.836791869999999"/>
    <n v="360.02164390000002"/>
    <n v="28.27621581"/>
    <n v="6.310178069"/>
    <n v="0"/>
    <n v="0"/>
    <n v="6.8695911159999996"/>
    <x v="0"/>
    <n v="1"/>
    <n v="1"/>
    <n v="0"/>
    <x v="0"/>
    <x v="0"/>
    <s v="XXXConfid"/>
  </r>
  <r>
    <n v="5229"/>
    <x v="7"/>
    <x v="1"/>
    <x v="0"/>
    <x v="0"/>
    <n v="22.535060170000001"/>
    <x v="0"/>
    <x v="478"/>
    <n v="7.0813020509999998"/>
    <n v="3.6438860860000002"/>
    <n v="9.3355407249999995"/>
    <n v="0"/>
    <x v="0"/>
    <n v="0"/>
    <n v="1"/>
    <n v="0"/>
    <x v="0"/>
    <n v="105"/>
    <n v="83"/>
    <n v="184.74377989999999"/>
    <n v="167.566767"/>
    <n v="32.670213320000002"/>
    <n v="235.53652880000001"/>
    <n v="11.90680366"/>
    <n v="9.1986267860000002"/>
    <n v="0"/>
    <n v="0"/>
    <n v="2.935397772"/>
    <x v="0"/>
    <n v="0"/>
    <n v="0"/>
    <n v="1"/>
    <x v="0"/>
    <x v="0"/>
    <s v="XXXConfid"/>
  </r>
  <r>
    <n v="5230"/>
    <x v="17"/>
    <x v="0"/>
    <x v="0"/>
    <x v="0"/>
    <n v="32.908027089999997"/>
    <x v="1"/>
    <x v="479"/>
    <n v="0.70996250400000005"/>
    <n v="8.5894203079999993"/>
    <n v="9.4920661079999995"/>
    <n v="0"/>
    <x v="0"/>
    <n v="0"/>
    <n v="0"/>
    <n v="0"/>
    <x v="0"/>
    <n v="129"/>
    <n v="100"/>
    <n v="295.9936826"/>
    <n v="188.49516310000001"/>
    <n v="85.421994080000005"/>
    <n v="178.92161709999999"/>
    <n v="20.001257670000001"/>
    <n v="2.0491799039999998"/>
    <n v="1"/>
    <n v="0"/>
    <n v="0.26620835500000001"/>
    <x v="1"/>
    <n v="0"/>
    <n v="0"/>
    <n v="0"/>
    <x v="0"/>
    <x v="1"/>
    <s v="XXXConfid"/>
  </r>
  <r>
    <n v="5231"/>
    <x v="8"/>
    <x v="0"/>
    <x v="0"/>
    <x v="2"/>
    <n v="34.485455620000003"/>
    <x v="0"/>
    <x v="480"/>
    <n v="1.9638494099999999"/>
    <n v="3.0488925519999999"/>
    <n v="7.2224197520000004"/>
    <n v="1"/>
    <x v="0"/>
    <n v="1"/>
    <n v="0"/>
    <n v="0"/>
    <x v="0"/>
    <n v="172"/>
    <n v="113"/>
    <n v="275.02555769999998"/>
    <n v="128.0512981"/>
    <n v="81.585419700000003"/>
    <n v="215.0211553"/>
    <n v="20.91220813"/>
    <n v="7.6613233520000001"/>
    <n v="1"/>
    <n v="1"/>
    <n v="5.9904187430000002"/>
    <x v="0"/>
    <n v="0"/>
    <n v="0"/>
    <n v="0"/>
    <x v="0"/>
    <x v="1"/>
    <s v="XXXConfid"/>
  </r>
  <r>
    <n v="5232"/>
    <x v="24"/>
    <x v="1"/>
    <x v="1"/>
    <x v="2"/>
    <n v="15.36231066"/>
    <x v="0"/>
    <x v="481"/>
    <n v="8.8286011860000002"/>
    <n v="6.3005506410000001"/>
    <n v="4.723002921"/>
    <n v="0"/>
    <x v="0"/>
    <n v="0"/>
    <n v="0"/>
    <n v="0"/>
    <x v="0"/>
    <n v="158"/>
    <n v="110"/>
    <n v="202.97013799999999"/>
    <n v="161.81215570000001"/>
    <n v="38.530660259999998"/>
    <n v="335.0954539"/>
    <n v="27.088538719999999"/>
    <n v="4.4880441680000001"/>
    <n v="0"/>
    <n v="0"/>
    <n v="7.4302450919999998"/>
    <x v="0"/>
    <n v="0"/>
    <n v="0"/>
    <n v="0"/>
    <x v="0"/>
    <x v="0"/>
    <s v="XXXConfid"/>
  </r>
  <r>
    <n v="5233"/>
    <x v="27"/>
    <x v="1"/>
    <x v="2"/>
    <x v="2"/>
    <n v="21.34954492"/>
    <x v="0"/>
    <x v="482"/>
    <n v="5.3561507769999999"/>
    <n v="3.1632071590000002"/>
    <n v="5.162080102"/>
    <n v="1"/>
    <x v="0"/>
    <n v="1"/>
    <n v="0"/>
    <n v="0"/>
    <x v="0"/>
    <n v="171"/>
    <n v="96"/>
    <n v="240.15332509999999"/>
    <n v="120.66048600000001"/>
    <n v="63.767413830000002"/>
    <n v="195.24225300000001"/>
    <n v="11.90358758"/>
    <n v="5.0664964100000001"/>
    <n v="0"/>
    <n v="0"/>
    <n v="3.2244731519999998"/>
    <x v="0"/>
    <n v="0"/>
    <n v="0"/>
    <n v="0"/>
    <x v="1"/>
    <x v="0"/>
    <s v="XXXConfid"/>
  </r>
  <r>
    <n v="5234"/>
    <x v="27"/>
    <x v="0"/>
    <x v="3"/>
    <x v="2"/>
    <n v="25.838598220000002"/>
    <x v="0"/>
    <x v="483"/>
    <n v="5.4947126480000001"/>
    <n v="0.62091716699999999"/>
    <n v="8.5514636540000009"/>
    <n v="1"/>
    <x v="0"/>
    <n v="0"/>
    <n v="0"/>
    <n v="0"/>
    <x v="0"/>
    <n v="142"/>
    <n v="106"/>
    <n v="234.17835410000001"/>
    <n v="193.52836669999999"/>
    <n v="39.421351569999999"/>
    <n v="85.407452570000004"/>
    <n v="15.620772909999999"/>
    <n v="2.9695177350000002"/>
    <n v="1"/>
    <n v="0"/>
    <n v="2.8507873250000002"/>
    <x v="0"/>
    <n v="0"/>
    <n v="1"/>
    <n v="0"/>
    <x v="0"/>
    <x v="1"/>
    <s v="XXXConfid"/>
  </r>
  <r>
    <n v="5235"/>
    <x v="25"/>
    <x v="0"/>
    <x v="0"/>
    <x v="2"/>
    <n v="17.458484559999999"/>
    <x v="0"/>
    <x v="484"/>
    <n v="1.6992861349999999"/>
    <n v="0.85280664100000003"/>
    <n v="6.0968470300000002"/>
    <n v="0"/>
    <x v="0"/>
    <n v="0"/>
    <n v="0"/>
    <n v="0"/>
    <x v="0"/>
    <n v="156"/>
    <n v="107"/>
    <n v="167.5596381"/>
    <n v="84.836462789999999"/>
    <n v="86.656339579999994"/>
    <n v="162.63537669999999"/>
    <n v="22.364519619999999"/>
    <n v="5.9690309590000004"/>
    <n v="1"/>
    <n v="0"/>
    <n v="8.294354513"/>
    <x v="0"/>
    <n v="1"/>
    <n v="0"/>
    <n v="1"/>
    <x v="1"/>
    <x v="0"/>
    <s v="XXXConfid"/>
  </r>
  <r>
    <n v="5236"/>
    <x v="28"/>
    <x v="0"/>
    <x v="3"/>
    <x v="0"/>
    <n v="19.53384333"/>
    <x v="1"/>
    <x v="485"/>
    <n v="6.8571090449999996"/>
    <n v="8.9616872090000008"/>
    <n v="9.3113686189999996"/>
    <n v="0"/>
    <x v="1"/>
    <n v="0"/>
    <n v="0"/>
    <n v="0"/>
    <x v="0"/>
    <n v="160"/>
    <n v="99"/>
    <n v="242.62474259999999"/>
    <n v="103.56740449999999"/>
    <n v="33.877168410000003"/>
    <n v="296.69074239999998"/>
    <n v="5.7101762919999999"/>
    <n v="7.8307209310000001"/>
    <n v="0"/>
    <n v="0"/>
    <n v="3.8362424389999998"/>
    <x v="0"/>
    <n v="0"/>
    <n v="0"/>
    <n v="1"/>
    <x v="1"/>
    <x v="0"/>
    <s v="XXXConfid"/>
  </r>
  <r>
    <n v="5237"/>
    <x v="2"/>
    <x v="1"/>
    <x v="3"/>
    <x v="0"/>
    <n v="23.395481329999999"/>
    <x v="0"/>
    <x v="486"/>
    <n v="1.2748308719999999"/>
    <n v="3.5129026990000001"/>
    <n v="9.7074211510000001"/>
    <n v="0"/>
    <x v="0"/>
    <n v="0"/>
    <n v="1"/>
    <n v="0"/>
    <x v="0"/>
    <n v="146"/>
    <n v="93"/>
    <n v="163.55971550000001"/>
    <n v="124.9451823"/>
    <n v="36.84420368"/>
    <n v="214.3321262"/>
    <n v="6.5534721180000002"/>
    <n v="0.81508072300000001"/>
    <n v="0"/>
    <n v="0"/>
    <n v="4.629737854"/>
    <x v="0"/>
    <n v="0"/>
    <n v="0"/>
    <n v="0"/>
    <x v="0"/>
    <x v="1"/>
    <s v="XXXConfid"/>
  </r>
  <r>
    <n v="5238"/>
    <x v="21"/>
    <x v="0"/>
    <x v="0"/>
    <x v="1"/>
    <n v="16.34877659"/>
    <x v="1"/>
    <x v="487"/>
    <n v="8.1310465529999991"/>
    <n v="6.0105383080000001"/>
    <n v="5.9205033980000001"/>
    <n v="1"/>
    <x v="0"/>
    <n v="1"/>
    <n v="0"/>
    <n v="0"/>
    <x v="0"/>
    <n v="100"/>
    <n v="66"/>
    <n v="158.84267030000001"/>
    <n v="131.94186550000001"/>
    <n v="84.580041440000002"/>
    <n v="88.655199030000006"/>
    <n v="22.089828659999998"/>
    <n v="3.3653509050000001"/>
    <n v="0"/>
    <n v="0"/>
    <n v="9.0871133989999997"/>
    <x v="0"/>
    <n v="0"/>
    <n v="0"/>
    <n v="0"/>
    <x v="0"/>
    <x v="0"/>
    <s v="XXXConfid"/>
  </r>
  <r>
    <n v="5239"/>
    <x v="15"/>
    <x v="0"/>
    <x v="0"/>
    <x v="2"/>
    <n v="26.516245439999999"/>
    <x v="1"/>
    <x v="488"/>
    <n v="9.9248366249999993"/>
    <n v="8.5292223870000008"/>
    <n v="8.0432337139999994"/>
    <n v="1"/>
    <x v="0"/>
    <n v="0"/>
    <n v="1"/>
    <n v="0"/>
    <x v="1"/>
    <n v="172"/>
    <n v="113"/>
    <n v="184.98640700000001"/>
    <n v="132.93194220000001"/>
    <n v="56.765359920000002"/>
    <n v="159.7101639"/>
    <n v="2.2311962279999999"/>
    <n v="8.1212562029999997"/>
    <n v="0"/>
    <n v="0"/>
    <n v="1.9806191"/>
    <x v="0"/>
    <n v="0"/>
    <n v="0"/>
    <n v="0"/>
    <x v="0"/>
    <x v="0"/>
    <s v="XXXConfid"/>
  </r>
  <r>
    <n v="5240"/>
    <x v="20"/>
    <x v="1"/>
    <x v="2"/>
    <x v="3"/>
    <n v="30.65938916"/>
    <x v="0"/>
    <x v="489"/>
    <n v="1.27316326"/>
    <n v="3.6447612629999999"/>
    <n v="8.3050364489999993"/>
    <n v="0"/>
    <x v="0"/>
    <n v="0"/>
    <n v="0"/>
    <n v="0"/>
    <x v="0"/>
    <n v="169"/>
    <n v="103"/>
    <n v="233.22451430000001"/>
    <n v="159.59847780000001"/>
    <n v="83.406482130000001"/>
    <n v="215.9175458"/>
    <n v="7.5204935920000002"/>
    <n v="4.0354551399999998"/>
    <n v="1"/>
    <n v="1"/>
    <n v="4.3271409600000004"/>
    <x v="0"/>
    <n v="0"/>
    <n v="0"/>
    <n v="1"/>
    <x v="0"/>
    <x v="1"/>
    <s v="XXXConfid"/>
  </r>
  <r>
    <n v="5241"/>
    <x v="15"/>
    <x v="1"/>
    <x v="0"/>
    <x v="1"/>
    <n v="27.657208669999999"/>
    <x v="0"/>
    <x v="490"/>
    <n v="5.0838038179999998"/>
    <n v="5.1459635309999996"/>
    <n v="4.5605722919999998"/>
    <n v="0"/>
    <x v="0"/>
    <n v="1"/>
    <n v="0"/>
    <n v="0"/>
    <x v="0"/>
    <n v="93"/>
    <n v="119"/>
    <n v="204.40359000000001"/>
    <n v="197.8708508"/>
    <n v="73.889661489999995"/>
    <n v="110.344652"/>
    <n v="8.6399035239999993"/>
    <n v="1.066522373"/>
    <n v="0"/>
    <n v="0"/>
    <n v="0.62573443100000004"/>
    <x v="0"/>
    <n v="0"/>
    <n v="0"/>
    <n v="0"/>
    <x v="0"/>
    <x v="1"/>
    <s v="XXXConfid"/>
  </r>
  <r>
    <n v="5242"/>
    <x v="16"/>
    <x v="0"/>
    <x v="0"/>
    <x v="3"/>
    <n v="17.469964279999999"/>
    <x v="0"/>
    <x v="491"/>
    <n v="0.66334298199999997"/>
    <n v="7.3768409850000003"/>
    <n v="9.0121828690000001"/>
    <n v="0"/>
    <x v="0"/>
    <n v="0"/>
    <n v="0"/>
    <n v="1"/>
    <x v="0"/>
    <n v="144"/>
    <n v="115"/>
    <n v="226.72736409999999"/>
    <n v="76.948477330000003"/>
    <n v="31.009360210000001"/>
    <n v="237.5191767"/>
    <n v="10.92417755"/>
    <n v="0.15922509100000001"/>
    <n v="0"/>
    <n v="0"/>
    <n v="6.4820977800000001"/>
    <x v="0"/>
    <n v="1"/>
    <n v="0"/>
    <n v="0"/>
    <x v="0"/>
    <x v="0"/>
    <s v="XXXConfid"/>
  </r>
  <r>
    <n v="5243"/>
    <x v="10"/>
    <x v="1"/>
    <x v="3"/>
    <x v="2"/>
    <n v="23.396322810000001"/>
    <x v="1"/>
    <x v="492"/>
    <n v="3.9827995610000002"/>
    <n v="2.5262863339999999"/>
    <n v="5.5675162970000001"/>
    <n v="0"/>
    <x v="0"/>
    <n v="0"/>
    <n v="0"/>
    <n v="0"/>
    <x v="0"/>
    <n v="144"/>
    <n v="84"/>
    <n v="183.0430508"/>
    <n v="189.83082759999999"/>
    <n v="25.266523729999999"/>
    <n v="65.641332019999993"/>
    <n v="11.013341820000001"/>
    <n v="2.1687220439999999"/>
    <n v="0"/>
    <n v="0"/>
    <n v="3.1856048669999999"/>
    <x v="0"/>
    <n v="1"/>
    <n v="0"/>
    <n v="1"/>
    <x v="0"/>
    <x v="1"/>
    <s v="XXXConfid"/>
  </r>
  <r>
    <n v="5244"/>
    <x v="25"/>
    <x v="0"/>
    <x v="0"/>
    <x v="2"/>
    <n v="39.813041810000001"/>
    <x v="0"/>
    <x v="493"/>
    <n v="4.310288377"/>
    <n v="6.332350548"/>
    <n v="4.2454343789999998"/>
    <n v="0"/>
    <x v="0"/>
    <n v="0"/>
    <n v="0"/>
    <n v="0"/>
    <x v="1"/>
    <n v="155"/>
    <n v="65"/>
    <n v="157.02109659999999"/>
    <n v="188.8989258"/>
    <n v="21.251859400000001"/>
    <n v="68.746419889999999"/>
    <n v="20.254757770000001"/>
    <n v="1.296631584"/>
    <n v="0"/>
    <n v="0"/>
    <n v="5.6512341309999998"/>
    <x v="0"/>
    <n v="0"/>
    <n v="0"/>
    <n v="0"/>
    <x v="0"/>
    <x v="0"/>
    <s v="XXXConfid"/>
  </r>
  <r>
    <n v="5245"/>
    <x v="10"/>
    <x v="1"/>
    <x v="2"/>
    <x v="2"/>
    <n v="23.946179870000002"/>
    <x v="0"/>
    <x v="494"/>
    <n v="8.4795692089999992"/>
    <n v="9.6773247970000007"/>
    <n v="8.4552640960000005"/>
    <n v="0"/>
    <x v="1"/>
    <n v="0"/>
    <n v="0"/>
    <n v="0"/>
    <x v="0"/>
    <n v="118"/>
    <n v="83"/>
    <n v="205.38037370000001"/>
    <n v="156.4229168"/>
    <n v="46.275768759999998"/>
    <n v="304.10276979999998"/>
    <n v="2.3570135730000001"/>
    <n v="1.6070247369999999"/>
    <n v="0"/>
    <n v="0"/>
    <n v="6.6393517610000004"/>
    <x v="0"/>
    <n v="0"/>
    <n v="0"/>
    <n v="0"/>
    <x v="0"/>
    <x v="0"/>
    <s v="XXXConfid"/>
  </r>
  <r>
    <n v="5246"/>
    <x v="22"/>
    <x v="0"/>
    <x v="0"/>
    <x v="0"/>
    <n v="33.967656490000003"/>
    <x v="0"/>
    <x v="495"/>
    <n v="4.2478294820000002"/>
    <n v="0.33843104099999999"/>
    <n v="6.2332198950000004"/>
    <n v="1"/>
    <x v="0"/>
    <n v="0"/>
    <n v="0"/>
    <n v="1"/>
    <x v="0"/>
    <n v="122"/>
    <n v="92"/>
    <n v="158.22491120000001"/>
    <n v="54.348835940000001"/>
    <n v="90.054577550000005"/>
    <n v="262.34122139999999"/>
    <n v="12.215072579999999"/>
    <n v="1.8098101209999999"/>
    <n v="0"/>
    <n v="1"/>
    <n v="7.9201177060000001"/>
    <x v="0"/>
    <n v="0"/>
    <n v="0"/>
    <n v="0"/>
    <x v="0"/>
    <x v="1"/>
    <s v="XXXConfid"/>
  </r>
  <r>
    <n v="5247"/>
    <x v="18"/>
    <x v="1"/>
    <x v="0"/>
    <x v="2"/>
    <n v="36.73334011"/>
    <x v="0"/>
    <x v="496"/>
    <n v="0.73733889600000002"/>
    <n v="5.0152203210000001"/>
    <n v="4.5211397489999996"/>
    <n v="0"/>
    <x v="0"/>
    <n v="0"/>
    <n v="0"/>
    <n v="0"/>
    <x v="1"/>
    <n v="101"/>
    <n v="83"/>
    <n v="282.51582919999998"/>
    <n v="124.8920001"/>
    <n v="86.661291219999995"/>
    <n v="85.4096799"/>
    <n v="13.81213812"/>
    <n v="2.1040505650000001"/>
    <n v="0"/>
    <n v="0"/>
    <n v="2.2616595340000001"/>
    <x v="0"/>
    <n v="0"/>
    <n v="0"/>
    <n v="0"/>
    <x v="0"/>
    <x v="1"/>
    <s v="XXXConfid"/>
  </r>
  <r>
    <n v="5248"/>
    <x v="3"/>
    <x v="0"/>
    <x v="2"/>
    <x v="2"/>
    <n v="17.0679005"/>
    <x v="1"/>
    <x v="497"/>
    <n v="5.3473915879999998"/>
    <n v="6.2784261419999998"/>
    <n v="6.2643681830000002"/>
    <n v="0"/>
    <x v="0"/>
    <n v="0"/>
    <n v="0"/>
    <n v="0"/>
    <x v="0"/>
    <n v="104"/>
    <n v="92"/>
    <n v="178.45357250000001"/>
    <n v="138.15796779999999"/>
    <n v="81.643205409999993"/>
    <n v="161.78539269999999"/>
    <n v="17.723733190000001"/>
    <n v="5.7575115270000001"/>
    <n v="0"/>
    <n v="0"/>
    <n v="3.3328876260000002"/>
    <x v="0"/>
    <n v="0"/>
    <n v="0"/>
    <n v="0"/>
    <x v="1"/>
    <x v="0"/>
    <s v="XXXConfid"/>
  </r>
  <r>
    <n v="5249"/>
    <x v="26"/>
    <x v="0"/>
    <x v="0"/>
    <x v="3"/>
    <n v="27.994578130000001"/>
    <x v="1"/>
    <x v="498"/>
    <n v="0.98771054700000005"/>
    <n v="9.1529849680000002"/>
    <n v="8.1928888620000002"/>
    <n v="0"/>
    <x v="0"/>
    <n v="0"/>
    <n v="0"/>
    <n v="1"/>
    <x v="0"/>
    <n v="179"/>
    <n v="76"/>
    <n v="252.40159990000001"/>
    <n v="83.972122920000004"/>
    <n v="79.256465849999998"/>
    <n v="252.37420589999999"/>
    <n v="22.54308236"/>
    <n v="0.362216802"/>
    <n v="0"/>
    <n v="0"/>
    <n v="8.6258491320000008"/>
    <x v="0"/>
    <n v="0"/>
    <n v="1"/>
    <n v="0"/>
    <x v="0"/>
    <x v="0"/>
    <s v="XXXConfid"/>
  </r>
  <r>
    <n v="5250"/>
    <x v="10"/>
    <x v="1"/>
    <x v="2"/>
    <x v="0"/>
    <n v="31.650439510000002"/>
    <x v="0"/>
    <x v="499"/>
    <n v="2.702006194"/>
    <n v="6.9457770920000002"/>
    <n v="6.7698830189999999"/>
    <n v="1"/>
    <x v="0"/>
    <n v="0"/>
    <n v="0"/>
    <n v="0"/>
    <x v="1"/>
    <n v="110"/>
    <n v="117"/>
    <n v="161.38745410000001"/>
    <n v="96.358688639999997"/>
    <n v="91.034143029999996"/>
    <n v="208.528369"/>
    <n v="9.6664527289999995"/>
    <n v="0.83787476999999999"/>
    <n v="0"/>
    <n v="0"/>
    <n v="7.8454107869999996"/>
    <x v="1"/>
    <n v="0"/>
    <n v="0"/>
    <n v="0"/>
    <x v="1"/>
    <x v="0"/>
    <s v="XXXConfid"/>
  </r>
  <r>
    <n v="5251"/>
    <x v="0"/>
    <x v="1"/>
    <x v="0"/>
    <x v="2"/>
    <n v="19.054427260000001"/>
    <x v="1"/>
    <x v="500"/>
    <n v="6.7604444800000003"/>
    <n v="9.3569166559999992"/>
    <n v="9.9732422839999995"/>
    <n v="0"/>
    <x v="0"/>
    <n v="0"/>
    <n v="0"/>
    <n v="0"/>
    <x v="1"/>
    <n v="141"/>
    <n v="116"/>
    <n v="283.02935079999997"/>
    <n v="98.544334390000003"/>
    <n v="40.016310320000002"/>
    <n v="59.299977320000004"/>
    <n v="10.96603618"/>
    <n v="7.0740633590000002"/>
    <n v="0"/>
    <n v="0"/>
    <n v="5.4409365090000001"/>
    <x v="0"/>
    <n v="0"/>
    <n v="0"/>
    <n v="0"/>
    <x v="1"/>
    <x v="0"/>
    <s v="XXXConfid"/>
  </r>
  <r>
    <n v="5252"/>
    <x v="25"/>
    <x v="0"/>
    <x v="2"/>
    <x v="2"/>
    <n v="37.511566639999998"/>
    <x v="1"/>
    <x v="501"/>
    <n v="5.6199581109999999"/>
    <n v="6.1322398849999997"/>
    <n v="8.1378257049999991"/>
    <n v="0"/>
    <x v="0"/>
    <n v="0"/>
    <n v="0"/>
    <n v="0"/>
    <x v="0"/>
    <n v="143"/>
    <n v="115"/>
    <n v="227.98177899999999"/>
    <n v="95.413983160000001"/>
    <n v="93.149181240000004"/>
    <n v="126.3649454"/>
    <n v="1.0300177129999999"/>
    <n v="8.5027908579999991"/>
    <n v="1"/>
    <n v="1"/>
    <n v="2.0365126720000002"/>
    <x v="0"/>
    <n v="0"/>
    <n v="0"/>
    <n v="0"/>
    <x v="0"/>
    <x v="1"/>
    <s v="XXXConfid"/>
  </r>
  <r>
    <n v="5253"/>
    <x v="26"/>
    <x v="1"/>
    <x v="0"/>
    <x v="0"/>
    <n v="24.38980025"/>
    <x v="0"/>
    <x v="502"/>
    <n v="6.7546471060000002"/>
    <n v="2.6294414100000001"/>
    <n v="4.3296901270000001"/>
    <n v="1"/>
    <x v="0"/>
    <n v="0"/>
    <n v="0"/>
    <n v="0"/>
    <x v="0"/>
    <n v="166"/>
    <n v="108"/>
    <n v="220.838762"/>
    <n v="65.842100520000002"/>
    <n v="34.763691299999998"/>
    <n v="345.5615158"/>
    <n v="16.030615569999998"/>
    <n v="4.9615767999999996"/>
    <n v="0"/>
    <n v="0"/>
    <n v="1.203018634"/>
    <x v="0"/>
    <n v="0"/>
    <n v="1"/>
    <n v="0"/>
    <x v="0"/>
    <x v="1"/>
    <s v="XXXConfid"/>
  </r>
  <r>
    <n v="5254"/>
    <x v="28"/>
    <x v="0"/>
    <x v="2"/>
    <x v="0"/>
    <n v="21.151468869999999"/>
    <x v="0"/>
    <x v="503"/>
    <n v="4.5447181800000003"/>
    <n v="1.3177356570000001"/>
    <n v="6.552573786"/>
    <n v="0"/>
    <x v="0"/>
    <n v="0"/>
    <n v="1"/>
    <n v="0"/>
    <x v="0"/>
    <n v="109"/>
    <n v="70"/>
    <n v="265.63529089999997"/>
    <n v="173.6238161"/>
    <n v="46.698306850000002"/>
    <n v="86.135440380000006"/>
    <n v="13.32570589"/>
    <n v="2.5618562759999999"/>
    <n v="0"/>
    <n v="0"/>
    <n v="1.4795310420000001"/>
    <x v="1"/>
    <n v="0"/>
    <n v="0"/>
    <n v="0"/>
    <x v="0"/>
    <x v="1"/>
    <s v="XXXConfid"/>
  </r>
  <r>
    <n v="5255"/>
    <x v="4"/>
    <x v="1"/>
    <x v="0"/>
    <x v="2"/>
    <n v="39.733710139999999"/>
    <x v="1"/>
    <x v="504"/>
    <n v="0.76062868400000005"/>
    <n v="2.801780232"/>
    <n v="6.5016148009999997"/>
    <n v="0"/>
    <x v="0"/>
    <n v="0"/>
    <n v="0"/>
    <n v="0"/>
    <x v="0"/>
    <n v="124"/>
    <n v="98"/>
    <n v="266.0182428"/>
    <n v="196.89149990000001"/>
    <n v="23.72733148"/>
    <n v="228.57746700000001"/>
    <n v="14.65869286"/>
    <n v="2.1167509"/>
    <n v="0"/>
    <n v="0"/>
    <n v="3.3856123610000002"/>
    <x v="1"/>
    <n v="0"/>
    <n v="0"/>
    <n v="0"/>
    <x v="0"/>
    <x v="1"/>
    <s v="XXXConfid"/>
  </r>
  <r>
    <n v="5256"/>
    <x v="0"/>
    <x v="0"/>
    <x v="3"/>
    <x v="2"/>
    <n v="20.260630920000001"/>
    <x v="0"/>
    <x v="505"/>
    <n v="7.370079391"/>
    <n v="7.5763937739999996"/>
    <n v="4.9179153610000004"/>
    <n v="0"/>
    <x v="0"/>
    <n v="0"/>
    <n v="1"/>
    <n v="1"/>
    <x v="0"/>
    <n v="128"/>
    <n v="76"/>
    <n v="177.96352089999999"/>
    <n v="53.579577370000003"/>
    <n v="69.619206910000003"/>
    <n v="354.25817330000001"/>
    <n v="17.972518059999999"/>
    <n v="7.2385205399999997"/>
    <n v="1"/>
    <n v="0"/>
    <n v="0.21252147199999999"/>
    <x v="0"/>
    <n v="0"/>
    <n v="0"/>
    <n v="1"/>
    <x v="1"/>
    <x v="1"/>
    <s v="XXXConfid"/>
  </r>
  <r>
    <n v="5257"/>
    <x v="27"/>
    <x v="0"/>
    <x v="2"/>
    <x v="2"/>
    <n v="20.168624260000001"/>
    <x v="1"/>
    <x v="506"/>
    <n v="0.94712270499999995"/>
    <n v="1.4991405339999999"/>
    <n v="6.6741759959999998"/>
    <n v="0"/>
    <x v="1"/>
    <n v="0"/>
    <n v="0"/>
    <n v="0"/>
    <x v="0"/>
    <n v="127"/>
    <n v="95"/>
    <n v="299.30746729999998"/>
    <n v="142.8934816"/>
    <n v="41.989991949999997"/>
    <n v="97.037754759999999"/>
    <n v="23.75605796"/>
    <n v="7.6200114609999998"/>
    <n v="0"/>
    <n v="0"/>
    <n v="3.927277422"/>
    <x v="0"/>
    <n v="0"/>
    <n v="0"/>
    <n v="0"/>
    <x v="0"/>
    <x v="0"/>
    <s v="XXXConfid"/>
  </r>
  <r>
    <n v="5258"/>
    <x v="2"/>
    <x v="0"/>
    <x v="0"/>
    <x v="2"/>
    <n v="22.29231953"/>
    <x v="0"/>
    <x v="507"/>
    <n v="4.0763304710000003"/>
    <n v="5.493093386"/>
    <n v="4.7773691960000004"/>
    <n v="0"/>
    <x v="0"/>
    <n v="0"/>
    <n v="0"/>
    <n v="0"/>
    <x v="0"/>
    <n v="95"/>
    <n v="103"/>
    <n v="156.54268579999999"/>
    <n v="87.487995459999993"/>
    <n v="22.96229778"/>
    <n v="80.962719849999999"/>
    <n v="21.6714977"/>
    <n v="3.7573674339999998"/>
    <n v="0"/>
    <n v="1"/>
    <n v="0.55626801400000003"/>
    <x v="0"/>
    <n v="0"/>
    <n v="0"/>
    <n v="0"/>
    <x v="0"/>
    <x v="1"/>
    <s v="XXXConfid"/>
  </r>
  <r>
    <n v="5259"/>
    <x v="8"/>
    <x v="0"/>
    <x v="0"/>
    <x v="2"/>
    <n v="33.98519349"/>
    <x v="0"/>
    <x v="508"/>
    <n v="5.9527487020000001"/>
    <n v="6.1070706709999998"/>
    <n v="8.4989995169999997"/>
    <n v="0"/>
    <x v="0"/>
    <n v="1"/>
    <n v="1"/>
    <n v="0"/>
    <x v="0"/>
    <n v="126"/>
    <n v="118"/>
    <n v="220.99070230000001"/>
    <n v="161.83094500000001"/>
    <n v="59.389153640000004"/>
    <n v="309.53081220000001"/>
    <n v="21.72091739"/>
    <n v="7.2897353870000003"/>
    <n v="1"/>
    <n v="0"/>
    <n v="0.828479305"/>
    <x v="0"/>
    <n v="0"/>
    <n v="0"/>
    <n v="0"/>
    <x v="1"/>
    <x v="1"/>
    <s v="XXXConfid"/>
  </r>
  <r>
    <n v="5260"/>
    <x v="25"/>
    <x v="0"/>
    <x v="0"/>
    <x v="0"/>
    <n v="34.783084979999998"/>
    <x v="0"/>
    <x v="509"/>
    <n v="5.9933075589999998"/>
    <n v="9.5782230619999993"/>
    <n v="9.8212646859999992"/>
    <n v="1"/>
    <x v="0"/>
    <n v="0"/>
    <n v="1"/>
    <n v="0"/>
    <x v="0"/>
    <n v="159"/>
    <n v="112"/>
    <n v="258.96208109999998"/>
    <n v="63.709411709999998"/>
    <n v="98.552509499999999"/>
    <n v="373.85882909999998"/>
    <n v="17.80204191"/>
    <n v="6.8459058690000001"/>
    <n v="1"/>
    <n v="0"/>
    <n v="3.4177816509999999"/>
    <x v="0"/>
    <n v="0"/>
    <n v="0"/>
    <n v="0"/>
    <x v="1"/>
    <x v="1"/>
    <s v="XXXConfid"/>
  </r>
  <r>
    <n v="5261"/>
    <x v="29"/>
    <x v="0"/>
    <x v="2"/>
    <x v="2"/>
    <n v="33.003732589999998"/>
    <x v="1"/>
    <x v="510"/>
    <n v="6.680440742"/>
    <n v="5.5290748599999997"/>
    <n v="5.3442786560000002"/>
    <n v="0"/>
    <x v="0"/>
    <n v="0"/>
    <n v="0"/>
    <n v="1"/>
    <x v="0"/>
    <n v="164"/>
    <n v="103"/>
    <n v="203.35177880000001"/>
    <n v="137.03439900000001"/>
    <n v="46.667016050000001"/>
    <n v="112.2125946"/>
    <n v="6.3697873840000003"/>
    <n v="8.4158772210000006"/>
    <n v="0"/>
    <n v="1"/>
    <n v="6.064813569"/>
    <x v="0"/>
    <n v="0"/>
    <n v="0"/>
    <n v="0"/>
    <x v="0"/>
    <x v="0"/>
    <s v="XXXConfid"/>
  </r>
  <r>
    <n v="5262"/>
    <x v="19"/>
    <x v="1"/>
    <x v="0"/>
    <x v="0"/>
    <n v="34.098359469999998"/>
    <x v="0"/>
    <x v="511"/>
    <n v="3.102973735"/>
    <n v="1.316352159"/>
    <n v="8.8837373720000006"/>
    <n v="0"/>
    <x v="1"/>
    <n v="0"/>
    <n v="0"/>
    <n v="1"/>
    <x v="0"/>
    <n v="131"/>
    <n v="65"/>
    <n v="221.26613119999999"/>
    <n v="96.842578270000004"/>
    <n v="66.888722400000006"/>
    <n v="335.04354790000002"/>
    <n v="4.0266488459999996"/>
    <n v="6.5153831850000001"/>
    <n v="0"/>
    <n v="0"/>
    <n v="0.35338612699999999"/>
    <x v="0"/>
    <n v="0"/>
    <n v="0"/>
    <n v="0"/>
    <x v="0"/>
    <x v="0"/>
    <s v="XXXConfid"/>
  </r>
  <r>
    <n v="5263"/>
    <x v="20"/>
    <x v="0"/>
    <x v="2"/>
    <x v="0"/>
    <n v="27.101584819999999"/>
    <x v="0"/>
    <x v="512"/>
    <n v="7.3231181909999998"/>
    <n v="8.5017154730000009"/>
    <n v="4.2984760380000004"/>
    <n v="1"/>
    <x v="0"/>
    <n v="1"/>
    <n v="0"/>
    <n v="0"/>
    <x v="0"/>
    <n v="175"/>
    <n v="72"/>
    <n v="155.49337410000001"/>
    <n v="193.59565559999999"/>
    <n v="55.767478400000002"/>
    <n v="280.82955290000001"/>
    <n v="5.8542136180000002"/>
    <n v="6.563982362"/>
    <n v="0"/>
    <n v="0"/>
    <n v="7.3411830650000001"/>
    <x v="0"/>
    <n v="0"/>
    <n v="0"/>
    <n v="0"/>
    <x v="1"/>
    <x v="0"/>
    <s v="XXXConfid"/>
  </r>
  <r>
    <n v="5264"/>
    <x v="9"/>
    <x v="1"/>
    <x v="0"/>
    <x v="2"/>
    <n v="27.94800614"/>
    <x v="0"/>
    <x v="513"/>
    <n v="3.5518921410000002"/>
    <n v="5.770028312"/>
    <n v="8.7021335460000007"/>
    <n v="1"/>
    <x v="0"/>
    <n v="1"/>
    <n v="0"/>
    <n v="1"/>
    <x v="0"/>
    <n v="178"/>
    <n v="98"/>
    <n v="285.8753648"/>
    <n v="172.0864177"/>
    <n v="95.153810399999998"/>
    <n v="273.79905070000001"/>
    <n v="3.1551826200000002"/>
    <n v="7.720831885"/>
    <n v="0"/>
    <n v="0"/>
    <n v="8.6331423600000008"/>
    <x v="1"/>
    <n v="0"/>
    <n v="0"/>
    <n v="0"/>
    <x v="0"/>
    <x v="0"/>
    <s v="XXXConfid"/>
  </r>
  <r>
    <n v="5265"/>
    <x v="8"/>
    <x v="1"/>
    <x v="1"/>
    <x v="0"/>
    <n v="34.269800259999997"/>
    <x v="0"/>
    <x v="514"/>
    <n v="3.1721656579999999"/>
    <n v="2.4172080949999999"/>
    <n v="9.3741447109999996"/>
    <n v="0"/>
    <x v="1"/>
    <n v="1"/>
    <n v="0"/>
    <n v="0"/>
    <x v="0"/>
    <n v="178"/>
    <n v="114"/>
    <n v="298.82131559999999"/>
    <n v="100.5465265"/>
    <n v="71.703910230000005"/>
    <n v="62.253559410000001"/>
    <n v="29.515656329999999"/>
    <n v="7.6148291219999997"/>
    <n v="0"/>
    <n v="0"/>
    <n v="2.0359358940000001"/>
    <x v="1"/>
    <n v="0"/>
    <n v="0"/>
    <n v="0"/>
    <x v="0"/>
    <x v="0"/>
    <s v="XXXConfid"/>
  </r>
  <r>
    <n v="5266"/>
    <x v="16"/>
    <x v="0"/>
    <x v="0"/>
    <x v="1"/>
    <n v="20.650885420000002"/>
    <x v="0"/>
    <x v="515"/>
    <n v="8.2213330760000005"/>
    <n v="8.1211822550000008"/>
    <n v="6.6284770110000002"/>
    <n v="0"/>
    <x v="0"/>
    <n v="0"/>
    <n v="0"/>
    <n v="0"/>
    <x v="0"/>
    <n v="159"/>
    <n v="98"/>
    <n v="256.21947729999999"/>
    <n v="177.1010991"/>
    <n v="64.782853200000005"/>
    <n v="315.27326879999998"/>
    <n v="4.0632121310000002"/>
    <n v="2.5136493180000001"/>
    <n v="0"/>
    <n v="1"/>
    <n v="6.4621730550000001"/>
    <x v="0"/>
    <n v="1"/>
    <n v="0"/>
    <n v="0"/>
    <x v="0"/>
    <x v="1"/>
    <s v="XXXConfid"/>
  </r>
  <r>
    <n v="5267"/>
    <x v="9"/>
    <x v="0"/>
    <x v="3"/>
    <x v="2"/>
    <n v="36.305071650000002"/>
    <x v="1"/>
    <x v="516"/>
    <n v="1.5559329630000001"/>
    <n v="3.1716846209999998"/>
    <n v="7.8372690780000003"/>
    <n v="0"/>
    <x v="0"/>
    <n v="0"/>
    <n v="1"/>
    <n v="0"/>
    <x v="1"/>
    <n v="122"/>
    <n v="77"/>
    <n v="292.45733239999998"/>
    <n v="61.17987883"/>
    <n v="39.434241960000001"/>
    <n v="313.05278629999998"/>
    <n v="24.453358999999999"/>
    <n v="2.9652107490000001"/>
    <n v="0"/>
    <n v="1"/>
    <n v="5.5586028110000001"/>
    <x v="1"/>
    <n v="0"/>
    <n v="0"/>
    <n v="0"/>
    <x v="0"/>
    <x v="0"/>
    <s v="XXXConfid"/>
  </r>
  <r>
    <n v="5268"/>
    <x v="24"/>
    <x v="1"/>
    <x v="0"/>
    <x v="1"/>
    <n v="18.410688019999998"/>
    <x v="1"/>
    <x v="517"/>
    <n v="4.3848689490000003"/>
    <n v="8.38666965"/>
    <n v="4.6325817569999996"/>
    <n v="1"/>
    <x v="0"/>
    <n v="0"/>
    <n v="0"/>
    <n v="0"/>
    <x v="0"/>
    <n v="156"/>
    <n v="73"/>
    <n v="153.04869790000001"/>
    <n v="187.5263927"/>
    <n v="62.842311500000001"/>
    <n v="280.03989569999999"/>
    <n v="18.852109639999998"/>
    <n v="0.77807401700000001"/>
    <n v="0"/>
    <n v="0"/>
    <n v="0.47287221000000002"/>
    <x v="0"/>
    <n v="0"/>
    <n v="1"/>
    <n v="1"/>
    <x v="0"/>
    <x v="1"/>
    <s v="XXXConfid"/>
  </r>
  <r>
    <n v="5269"/>
    <x v="1"/>
    <x v="0"/>
    <x v="0"/>
    <x v="2"/>
    <n v="24.020693399999999"/>
    <x v="1"/>
    <x v="518"/>
    <n v="4.0583102149999997"/>
    <n v="4.3664824900000001"/>
    <n v="5.1789635169999997"/>
    <n v="0"/>
    <x v="0"/>
    <n v="0"/>
    <n v="0"/>
    <n v="0"/>
    <x v="0"/>
    <n v="130"/>
    <n v="61"/>
    <n v="228.92517770000001"/>
    <n v="108.7343893"/>
    <n v="87.226392320000002"/>
    <n v="57.184683759999999"/>
    <n v="3.50009557"/>
    <n v="3.7295937600000002"/>
    <n v="0"/>
    <n v="0"/>
    <n v="5.3155256370000004"/>
    <x v="1"/>
    <n v="1"/>
    <n v="0"/>
    <n v="0"/>
    <x v="1"/>
    <x v="0"/>
    <s v="XXXConfid"/>
  </r>
  <r>
    <n v="5270"/>
    <x v="12"/>
    <x v="0"/>
    <x v="0"/>
    <x v="1"/>
    <n v="16.540826030000002"/>
    <x v="1"/>
    <x v="519"/>
    <n v="7.7136657289999997"/>
    <n v="2.4951991850000002"/>
    <n v="8.8022675199999991"/>
    <n v="0"/>
    <x v="1"/>
    <n v="0"/>
    <n v="0"/>
    <n v="0"/>
    <x v="0"/>
    <n v="160"/>
    <n v="88"/>
    <n v="224.2126533"/>
    <n v="120.61864989999999"/>
    <n v="42.083419659999997"/>
    <n v="121.9459335"/>
    <n v="28.0892965"/>
    <n v="1.0242194950000001"/>
    <n v="0"/>
    <n v="0"/>
    <n v="9.1637221800000006"/>
    <x v="1"/>
    <n v="0"/>
    <n v="0"/>
    <n v="0"/>
    <x v="0"/>
    <x v="0"/>
    <s v="XXXConfid"/>
  </r>
  <r>
    <n v="5271"/>
    <x v="8"/>
    <x v="1"/>
    <x v="1"/>
    <x v="2"/>
    <n v="31.939580769999999"/>
    <x v="0"/>
    <x v="520"/>
    <n v="6.5862315990000004"/>
    <n v="8.0709495069999999"/>
    <n v="6.5249724799999997"/>
    <n v="0"/>
    <x v="0"/>
    <n v="0"/>
    <n v="1"/>
    <n v="0"/>
    <x v="0"/>
    <n v="123"/>
    <n v="94"/>
    <n v="213.61626559999999"/>
    <n v="150.61384029999999"/>
    <n v="72.485342180000004"/>
    <n v="370.92099489999998"/>
    <n v="10.90546574"/>
    <n v="8.8630775709999998"/>
    <n v="1"/>
    <n v="0"/>
    <n v="1.982821145"/>
    <x v="0"/>
    <n v="0"/>
    <n v="0"/>
    <n v="0"/>
    <x v="0"/>
    <x v="1"/>
    <s v="XXXConfid"/>
  </r>
  <r>
    <n v="5272"/>
    <x v="15"/>
    <x v="1"/>
    <x v="2"/>
    <x v="3"/>
    <n v="30.976532899999999"/>
    <x v="1"/>
    <x v="521"/>
    <n v="2.9834991930000001"/>
    <n v="5.7210826030000002"/>
    <n v="9.7578286270000003"/>
    <n v="0"/>
    <x v="0"/>
    <n v="0"/>
    <n v="1"/>
    <n v="0"/>
    <x v="0"/>
    <n v="100"/>
    <n v="88"/>
    <n v="177.5985196"/>
    <n v="86.161006200000003"/>
    <n v="70.477407650000004"/>
    <n v="211.8043577"/>
    <n v="22.818236500000001"/>
    <n v="8.7171370719999999"/>
    <n v="0"/>
    <n v="1"/>
    <n v="0.42888247699999998"/>
    <x v="1"/>
    <n v="0"/>
    <n v="0"/>
    <n v="0"/>
    <x v="1"/>
    <x v="1"/>
    <s v="XXXConfid"/>
  </r>
  <r>
    <n v="5273"/>
    <x v="1"/>
    <x v="1"/>
    <x v="0"/>
    <x v="0"/>
    <n v="31.030492219999999"/>
    <x v="1"/>
    <x v="522"/>
    <n v="8.4725269789999995"/>
    <n v="5.1678531230000004"/>
    <n v="6.7258984259999997"/>
    <n v="0"/>
    <x v="0"/>
    <n v="0"/>
    <n v="0"/>
    <n v="0"/>
    <x v="0"/>
    <n v="95"/>
    <n v="70"/>
    <n v="235.1596773"/>
    <n v="104.7659397"/>
    <n v="62.019508180000003"/>
    <n v="130.78747899999999"/>
    <n v="4.0881227000000004"/>
    <n v="9.5610697229999992"/>
    <n v="1"/>
    <n v="0"/>
    <n v="5.6200069949999998"/>
    <x v="0"/>
    <n v="0"/>
    <n v="0"/>
    <n v="0"/>
    <x v="0"/>
    <x v="0"/>
    <s v="XXXConfid"/>
  </r>
  <r>
    <n v="5274"/>
    <x v="24"/>
    <x v="0"/>
    <x v="0"/>
    <x v="0"/>
    <n v="18.318054839999999"/>
    <x v="0"/>
    <x v="523"/>
    <n v="1.054979592"/>
    <n v="5.0459039260000003"/>
    <n v="4.0041733529999997"/>
    <n v="0"/>
    <x v="0"/>
    <n v="0"/>
    <n v="1"/>
    <n v="0"/>
    <x v="0"/>
    <n v="155"/>
    <n v="98"/>
    <n v="172.00666369999999"/>
    <n v="190.52047759999999"/>
    <n v="44.708185290000003"/>
    <n v="213.50448040000001"/>
    <n v="6.0746502519999996"/>
    <n v="9.5331974870000007"/>
    <n v="0"/>
    <n v="0"/>
    <n v="9.4652518929999996"/>
    <x v="0"/>
    <n v="0"/>
    <n v="0"/>
    <n v="0"/>
    <x v="0"/>
    <x v="0"/>
    <s v="XXXConfid"/>
  </r>
  <r>
    <n v="5275"/>
    <x v="25"/>
    <x v="0"/>
    <x v="1"/>
    <x v="0"/>
    <n v="34.150320120000003"/>
    <x v="0"/>
    <x v="524"/>
    <n v="1.29305304"/>
    <n v="0.35039161800000002"/>
    <n v="6.708381513"/>
    <n v="0"/>
    <x v="0"/>
    <n v="0"/>
    <n v="0"/>
    <n v="0"/>
    <x v="0"/>
    <n v="150"/>
    <n v="92"/>
    <n v="251.58375820000001"/>
    <n v="184.30055479999999"/>
    <n v="95.370849860000007"/>
    <n v="170.15067389999999"/>
    <n v="25.003440999999999"/>
    <n v="3.2106147599999999"/>
    <n v="0"/>
    <n v="0"/>
    <n v="4.5872965130000001"/>
    <x v="0"/>
    <n v="1"/>
    <n v="0"/>
    <n v="0"/>
    <x v="0"/>
    <x v="0"/>
    <s v="XXXConfid"/>
  </r>
  <r>
    <n v="5276"/>
    <x v="23"/>
    <x v="1"/>
    <x v="0"/>
    <x v="0"/>
    <n v="32.482594349999999"/>
    <x v="0"/>
    <x v="525"/>
    <n v="4.4903513090000002"/>
    <n v="6.6663953659999997"/>
    <n v="9.8323223950000003"/>
    <n v="0"/>
    <x v="0"/>
    <n v="0"/>
    <n v="0"/>
    <n v="0"/>
    <x v="0"/>
    <n v="179"/>
    <n v="63"/>
    <n v="261.0937978"/>
    <n v="61.256068859999999"/>
    <n v="45.720886149999998"/>
    <n v="213.86613600000001"/>
    <n v="25.92937169"/>
    <n v="2.7424087039999998"/>
    <n v="1"/>
    <n v="1"/>
    <n v="3.2232646159999998"/>
    <x v="0"/>
    <n v="0"/>
    <n v="0"/>
    <n v="0"/>
    <x v="0"/>
    <x v="0"/>
    <s v="XXXConfid"/>
  </r>
  <r>
    <n v="5277"/>
    <x v="1"/>
    <x v="0"/>
    <x v="0"/>
    <x v="0"/>
    <n v="22.322334919999999"/>
    <x v="0"/>
    <x v="526"/>
    <n v="7.6300763299999996"/>
    <n v="8.7987531360000002"/>
    <n v="7.9624670139999996"/>
    <n v="0"/>
    <x v="0"/>
    <n v="1"/>
    <n v="0"/>
    <n v="0"/>
    <x v="0"/>
    <n v="131"/>
    <n v="72"/>
    <n v="289.57143359999998"/>
    <n v="77.605462059999994"/>
    <n v="51.172833019999999"/>
    <n v="283.04835750000001"/>
    <n v="7.3905333579999999"/>
    <n v="9.1683840090000004"/>
    <n v="0"/>
    <n v="0"/>
    <n v="7.9863417439999997"/>
    <x v="1"/>
    <n v="0"/>
    <n v="0"/>
    <n v="0"/>
    <x v="0"/>
    <x v="0"/>
    <s v="XXXConfid"/>
  </r>
  <r>
    <n v="5278"/>
    <x v="30"/>
    <x v="1"/>
    <x v="3"/>
    <x v="3"/>
    <n v="22.83919831"/>
    <x v="0"/>
    <x v="527"/>
    <n v="2.142998253"/>
    <n v="8.2952576409999992"/>
    <n v="6.2053295290000001"/>
    <n v="0"/>
    <x v="0"/>
    <n v="0"/>
    <n v="0"/>
    <n v="0"/>
    <x v="0"/>
    <n v="108"/>
    <n v="66"/>
    <n v="154.6597405"/>
    <n v="189.4409383"/>
    <n v="30.139041559999999"/>
    <n v="57.733282610000003"/>
    <n v="17.04793999"/>
    <n v="0.10677117799999999"/>
    <n v="0"/>
    <n v="0"/>
    <n v="9.2898224089999992"/>
    <x v="0"/>
    <n v="0"/>
    <n v="0"/>
    <n v="1"/>
    <x v="0"/>
    <x v="0"/>
    <s v="XXXConfid"/>
  </r>
  <r>
    <n v="5279"/>
    <x v="1"/>
    <x v="0"/>
    <x v="0"/>
    <x v="1"/>
    <n v="34.923732870000002"/>
    <x v="0"/>
    <x v="528"/>
    <n v="3.989190486"/>
    <n v="1.2625375809999999"/>
    <n v="4.8254812679999999"/>
    <n v="0"/>
    <x v="0"/>
    <n v="0"/>
    <n v="1"/>
    <n v="1"/>
    <x v="0"/>
    <n v="173"/>
    <n v="111"/>
    <n v="213.30626480000001"/>
    <n v="128.61407460000001"/>
    <n v="80.379390430000001"/>
    <n v="309.93473030000001"/>
    <n v="6.0052354680000004"/>
    <n v="4.9800565839999997"/>
    <n v="0"/>
    <n v="0"/>
    <n v="5.3649997320000002"/>
    <x v="0"/>
    <n v="1"/>
    <n v="0"/>
    <n v="0"/>
    <x v="0"/>
    <x v="0"/>
    <s v="XXXConfid"/>
  </r>
  <r>
    <n v="5280"/>
    <x v="5"/>
    <x v="0"/>
    <x v="2"/>
    <x v="1"/>
    <n v="30.706730820000001"/>
    <x v="0"/>
    <x v="529"/>
    <n v="7.3948359999999997"/>
    <n v="1.7833268179999999"/>
    <n v="7.1608140950000001"/>
    <n v="0"/>
    <x v="0"/>
    <n v="0"/>
    <n v="0"/>
    <n v="0"/>
    <x v="0"/>
    <n v="95"/>
    <n v="99"/>
    <n v="176.21138529999999"/>
    <n v="66.546405919999998"/>
    <n v="80.159117510000002"/>
    <n v="121.82154920000001"/>
    <n v="13.036926899999999"/>
    <n v="9.7760604149999999"/>
    <n v="0"/>
    <n v="0"/>
    <n v="5.8328524999999999E-2"/>
    <x v="0"/>
    <n v="0"/>
    <n v="0"/>
    <n v="1"/>
    <x v="0"/>
    <x v="0"/>
    <s v="XXXConfid"/>
  </r>
  <r>
    <n v="5281"/>
    <x v="22"/>
    <x v="0"/>
    <x v="0"/>
    <x v="0"/>
    <n v="34.631156930000003"/>
    <x v="1"/>
    <x v="530"/>
    <n v="1.9138445369999999"/>
    <n v="7.4077720319999996"/>
    <n v="9.2562337530000001"/>
    <n v="0"/>
    <x v="1"/>
    <n v="0"/>
    <n v="0"/>
    <n v="0"/>
    <x v="0"/>
    <n v="162"/>
    <n v="87"/>
    <n v="195.80038930000001"/>
    <n v="176.836569"/>
    <n v="30.36847109"/>
    <n v="94.512601869999997"/>
    <n v="4.2062333880000002"/>
    <n v="2.9216825499999999"/>
    <n v="0"/>
    <n v="0"/>
    <n v="4.9169064420000002"/>
    <x v="0"/>
    <n v="0"/>
    <n v="0"/>
    <n v="0"/>
    <x v="0"/>
    <x v="1"/>
    <s v="XXXConfid"/>
  </r>
  <r>
    <n v="5282"/>
    <x v="13"/>
    <x v="0"/>
    <x v="0"/>
    <x v="2"/>
    <n v="28.638932189999998"/>
    <x v="0"/>
    <x v="531"/>
    <n v="1.9936653129999999"/>
    <n v="1.309108634"/>
    <n v="4.6074837339999997"/>
    <n v="0"/>
    <x v="0"/>
    <n v="0"/>
    <n v="1"/>
    <n v="0"/>
    <x v="0"/>
    <n v="127"/>
    <n v="91"/>
    <n v="298.53968479999997"/>
    <n v="141.45775560000001"/>
    <n v="70.162788770000006"/>
    <n v="145.7646536"/>
    <n v="24.483463499999999"/>
    <n v="5.7396463950000003"/>
    <n v="0"/>
    <n v="0"/>
    <n v="7.3339451499999999"/>
    <x v="0"/>
    <n v="0"/>
    <n v="0"/>
    <n v="0"/>
    <x v="1"/>
    <x v="0"/>
    <s v="XXXConfid"/>
  </r>
  <r>
    <n v="5283"/>
    <x v="20"/>
    <x v="1"/>
    <x v="0"/>
    <x v="0"/>
    <n v="31.793916360000001"/>
    <x v="0"/>
    <x v="532"/>
    <n v="7.8243616749999996"/>
    <n v="7.6939465619999998"/>
    <n v="9.9549678099999994"/>
    <n v="0"/>
    <x v="1"/>
    <n v="0"/>
    <n v="0"/>
    <n v="0"/>
    <x v="0"/>
    <n v="95"/>
    <n v="104"/>
    <n v="165.33721639999999"/>
    <n v="173.0235102"/>
    <n v="49.517388959999998"/>
    <n v="324.11741990000002"/>
    <n v="25.84795656"/>
    <n v="6.915405582"/>
    <n v="0"/>
    <n v="1"/>
    <n v="3.5148821699999999"/>
    <x v="0"/>
    <n v="0"/>
    <n v="0"/>
    <n v="0"/>
    <x v="0"/>
    <x v="0"/>
    <s v="XXXConfid"/>
  </r>
  <r>
    <n v="5284"/>
    <x v="4"/>
    <x v="0"/>
    <x v="3"/>
    <x v="2"/>
    <n v="15.598442479999999"/>
    <x v="0"/>
    <x v="533"/>
    <n v="5.5487818759999996"/>
    <n v="9.8015911379999991"/>
    <n v="4.4129114749999996"/>
    <n v="0"/>
    <x v="0"/>
    <n v="0"/>
    <n v="0"/>
    <n v="0"/>
    <x v="0"/>
    <n v="152"/>
    <n v="89"/>
    <n v="198.19824030000001"/>
    <n v="109.9345153"/>
    <n v="81.747330590000004"/>
    <n v="166.8357867"/>
    <n v="17.493064100000002"/>
    <n v="9.204091902"/>
    <n v="1"/>
    <n v="0"/>
    <n v="7.4474319099999997"/>
    <x v="0"/>
    <n v="0"/>
    <n v="0"/>
    <n v="0"/>
    <x v="0"/>
    <x v="0"/>
    <s v="XXXConfid"/>
  </r>
  <r>
    <n v="5285"/>
    <x v="3"/>
    <x v="1"/>
    <x v="2"/>
    <x v="1"/>
    <n v="23.101025780000001"/>
    <x v="0"/>
    <x v="534"/>
    <n v="4.4413571200000002"/>
    <n v="4.2971267299999996"/>
    <n v="4.6386539029999998"/>
    <n v="0"/>
    <x v="0"/>
    <n v="0"/>
    <n v="1"/>
    <n v="0"/>
    <x v="0"/>
    <n v="177"/>
    <n v="88"/>
    <n v="255.9573"/>
    <n v="170.82558649999999"/>
    <n v="41.400127900000001"/>
    <n v="328.9542328"/>
    <n v="12.1666946"/>
    <n v="6.6663327690000003"/>
    <n v="0"/>
    <n v="0"/>
    <n v="4.8842425870000001"/>
    <x v="0"/>
    <n v="0"/>
    <n v="1"/>
    <n v="0"/>
    <x v="0"/>
    <x v="0"/>
    <s v="XXXConfid"/>
  </r>
  <r>
    <n v="5286"/>
    <x v="13"/>
    <x v="1"/>
    <x v="0"/>
    <x v="0"/>
    <n v="24.946490749999999"/>
    <x v="1"/>
    <x v="535"/>
    <n v="7.2839856000000003"/>
    <n v="6.5095505100000004"/>
    <n v="6.4302719389999998"/>
    <n v="1"/>
    <x v="0"/>
    <n v="1"/>
    <n v="0"/>
    <n v="0"/>
    <x v="0"/>
    <n v="114"/>
    <n v="107"/>
    <n v="208.34808409999999"/>
    <n v="175.60996779999999"/>
    <n v="41.426502550000002"/>
    <n v="194.4451487"/>
    <n v="28.6555885"/>
    <n v="2.6337553300000001"/>
    <n v="0"/>
    <n v="0"/>
    <n v="1.307752563"/>
    <x v="0"/>
    <n v="0"/>
    <n v="1"/>
    <n v="0"/>
    <x v="1"/>
    <x v="0"/>
    <s v="XXXConfid"/>
  </r>
  <r>
    <n v="5287"/>
    <x v="8"/>
    <x v="0"/>
    <x v="0"/>
    <x v="0"/>
    <n v="39.143949249999999"/>
    <x v="0"/>
    <x v="536"/>
    <n v="2.9748299569999999"/>
    <n v="1.93733092"/>
    <n v="4.3234790710000004"/>
    <n v="0"/>
    <x v="0"/>
    <n v="0"/>
    <n v="0"/>
    <n v="0"/>
    <x v="0"/>
    <n v="148"/>
    <n v="112"/>
    <n v="167.08592640000001"/>
    <n v="104.9801733"/>
    <n v="86.005537290000007"/>
    <n v="89.428699390000006"/>
    <n v="28.33338913"/>
    <n v="7.8790213619999996"/>
    <n v="0"/>
    <n v="0"/>
    <n v="0.89725799500000003"/>
    <x v="0"/>
    <n v="0"/>
    <n v="1"/>
    <n v="1"/>
    <x v="0"/>
    <x v="0"/>
    <s v="XXXConfid"/>
  </r>
  <r>
    <n v="5288"/>
    <x v="9"/>
    <x v="1"/>
    <x v="1"/>
    <x v="0"/>
    <n v="37.036585819999999"/>
    <x v="0"/>
    <x v="537"/>
    <n v="5.2626708400000002"/>
    <n v="3.8599357439999999"/>
    <n v="5.3072035480000004"/>
    <n v="1"/>
    <x v="0"/>
    <n v="0"/>
    <n v="0"/>
    <n v="0"/>
    <x v="0"/>
    <n v="127"/>
    <n v="100"/>
    <n v="199.09741349999999"/>
    <n v="110.4481995"/>
    <n v="55.510487949999998"/>
    <n v="195.16816420000001"/>
    <n v="13.32052453"/>
    <n v="4.4467216860000001"/>
    <n v="1"/>
    <n v="0"/>
    <n v="4.8836541479999998"/>
    <x v="0"/>
    <n v="1"/>
    <n v="0"/>
    <n v="0"/>
    <x v="0"/>
    <x v="1"/>
    <s v="XXXConfid"/>
  </r>
  <r>
    <n v="5289"/>
    <x v="1"/>
    <x v="1"/>
    <x v="0"/>
    <x v="0"/>
    <n v="37.595610639999997"/>
    <x v="0"/>
    <x v="538"/>
    <n v="6.0533612149999998"/>
    <n v="1.1240135200000001"/>
    <n v="7.4297053259999997"/>
    <n v="0"/>
    <x v="0"/>
    <n v="0"/>
    <n v="0"/>
    <n v="0"/>
    <x v="0"/>
    <n v="107"/>
    <n v="96"/>
    <n v="296.5728403"/>
    <n v="126.1664073"/>
    <n v="56.565002540000002"/>
    <n v="233.21458960000001"/>
    <n v="21.89660185"/>
    <n v="8.7197228459999998"/>
    <n v="0"/>
    <n v="0"/>
    <n v="7.8132820179999998"/>
    <x v="0"/>
    <n v="0"/>
    <n v="1"/>
    <n v="0"/>
    <x v="0"/>
    <x v="0"/>
    <s v="XXXConfid"/>
  </r>
  <r>
    <n v="5290"/>
    <x v="9"/>
    <x v="0"/>
    <x v="0"/>
    <x v="0"/>
    <n v="15.79168608"/>
    <x v="0"/>
    <x v="539"/>
    <n v="5.5266228110000002"/>
    <n v="4.376103777"/>
    <n v="4.6665687550000001"/>
    <n v="0"/>
    <x v="0"/>
    <n v="0"/>
    <n v="0"/>
    <n v="0"/>
    <x v="0"/>
    <n v="122"/>
    <n v="60"/>
    <n v="220.4244668"/>
    <n v="176.51932339999999"/>
    <n v="30.944157789999998"/>
    <n v="364.20647250000002"/>
    <n v="11.18066718"/>
    <n v="6.2357580370000001"/>
    <n v="0"/>
    <n v="0"/>
    <n v="9.0181277810000005"/>
    <x v="1"/>
    <n v="0"/>
    <n v="0"/>
    <n v="1"/>
    <x v="0"/>
    <x v="0"/>
    <s v="XXXConfid"/>
  </r>
  <r>
    <n v="5291"/>
    <x v="0"/>
    <x v="0"/>
    <x v="0"/>
    <x v="0"/>
    <n v="19.041696949999999"/>
    <x v="0"/>
    <x v="540"/>
    <n v="6.0032944109999997"/>
    <n v="8.6715201309999994"/>
    <n v="5.5155408719999999"/>
    <n v="0"/>
    <x v="0"/>
    <n v="0"/>
    <n v="0"/>
    <n v="0"/>
    <x v="0"/>
    <n v="139"/>
    <n v="99"/>
    <n v="219.51342410000001"/>
    <n v="183.36474989999999"/>
    <n v="58.650973049999997"/>
    <n v="340.22797939999998"/>
    <n v="15.34609734"/>
    <n v="1.152308839"/>
    <n v="0"/>
    <n v="0"/>
    <n v="5.0417284240000004"/>
    <x v="1"/>
    <n v="0"/>
    <n v="1"/>
    <n v="0"/>
    <x v="1"/>
    <x v="0"/>
    <s v="XXXConfid"/>
  </r>
  <r>
    <n v="5292"/>
    <x v="6"/>
    <x v="0"/>
    <x v="2"/>
    <x v="3"/>
    <n v="24.085468550000002"/>
    <x v="1"/>
    <x v="541"/>
    <n v="3.6260155740000002"/>
    <n v="3.3389930830000001"/>
    <n v="6.705386946"/>
    <n v="0"/>
    <x v="0"/>
    <n v="0"/>
    <n v="0"/>
    <n v="0"/>
    <x v="1"/>
    <n v="95"/>
    <n v="111"/>
    <n v="229.44297829999999"/>
    <n v="111.4142878"/>
    <n v="35.470446320000001"/>
    <n v="50.407193620000001"/>
    <n v="20.518647430000001"/>
    <n v="2.4548976740000001"/>
    <n v="0"/>
    <n v="0"/>
    <n v="9.9347898790000002"/>
    <x v="0"/>
    <n v="0"/>
    <n v="0"/>
    <n v="0"/>
    <x v="1"/>
    <x v="0"/>
    <s v="XXXConfid"/>
  </r>
  <r>
    <n v="5293"/>
    <x v="6"/>
    <x v="0"/>
    <x v="0"/>
    <x v="0"/>
    <n v="24.332689129999999"/>
    <x v="0"/>
    <x v="542"/>
    <n v="2.9424463759999999"/>
    <n v="2.2183910400000002"/>
    <n v="8.1406614939999997"/>
    <n v="0"/>
    <x v="0"/>
    <n v="1"/>
    <n v="0"/>
    <n v="0"/>
    <x v="0"/>
    <n v="155"/>
    <n v="109"/>
    <n v="261.75086110000001"/>
    <n v="103.6813355"/>
    <n v="38.067900620000003"/>
    <n v="255.27649740000001"/>
    <n v="19.11145548"/>
    <n v="9.1563382349999998"/>
    <n v="0"/>
    <n v="0"/>
    <n v="9.9881585709999996"/>
    <x v="0"/>
    <n v="0"/>
    <n v="0"/>
    <n v="0"/>
    <x v="1"/>
    <x v="0"/>
    <s v="XXXConfid"/>
  </r>
  <r>
    <n v="5294"/>
    <x v="6"/>
    <x v="0"/>
    <x v="2"/>
    <x v="2"/>
    <n v="35.502538129999998"/>
    <x v="0"/>
    <x v="543"/>
    <n v="1.2784622059999999"/>
    <n v="6.7504289460000004"/>
    <n v="5.9926631639999997"/>
    <n v="0"/>
    <x v="0"/>
    <n v="1"/>
    <n v="0"/>
    <n v="0"/>
    <x v="0"/>
    <n v="148"/>
    <n v="116"/>
    <n v="202.2338043"/>
    <n v="106.47699489999999"/>
    <n v="91.859073570000007"/>
    <n v="136.2864261"/>
    <n v="24.171469129999998"/>
    <n v="6.8049366090000003"/>
    <n v="0"/>
    <n v="1"/>
    <n v="7.437523466"/>
    <x v="0"/>
    <n v="1"/>
    <n v="1"/>
    <n v="0"/>
    <x v="0"/>
    <x v="0"/>
    <s v="XXXConfid"/>
  </r>
  <r>
    <n v="5295"/>
    <x v="24"/>
    <x v="0"/>
    <x v="0"/>
    <x v="1"/>
    <n v="17.92525393"/>
    <x v="1"/>
    <x v="544"/>
    <n v="1.4251079390000001"/>
    <n v="6.0632277979999998"/>
    <n v="7.6612771540000004"/>
    <n v="0"/>
    <x v="0"/>
    <n v="0"/>
    <n v="0"/>
    <n v="0"/>
    <x v="0"/>
    <n v="157"/>
    <n v="87"/>
    <n v="237.15013110000001"/>
    <n v="84.118790290000007"/>
    <n v="98.549667369999995"/>
    <n v="225.79142150000001"/>
    <n v="15.01875145"/>
    <n v="9.5516377810000002"/>
    <n v="0"/>
    <n v="0"/>
    <n v="2.374718535"/>
    <x v="0"/>
    <n v="0"/>
    <n v="0"/>
    <n v="0"/>
    <x v="1"/>
    <x v="0"/>
    <s v="XXXConfid"/>
  </r>
  <r>
    <n v="5296"/>
    <x v="5"/>
    <x v="1"/>
    <x v="0"/>
    <x v="2"/>
    <n v="27.7539829"/>
    <x v="0"/>
    <x v="545"/>
    <n v="9.6318128969999997"/>
    <n v="2.4163712259999999"/>
    <n v="7.5504566359999998"/>
    <n v="0"/>
    <x v="1"/>
    <n v="0"/>
    <n v="0"/>
    <n v="0"/>
    <x v="1"/>
    <n v="157"/>
    <n v="96"/>
    <n v="242.70373359999999"/>
    <n v="122.1862738"/>
    <n v="48.209400199999997"/>
    <n v="252.1022117"/>
    <n v="22.798806020000001"/>
    <n v="9.9018350000000002"/>
    <n v="1"/>
    <n v="0"/>
    <n v="0.462487914"/>
    <x v="0"/>
    <n v="0"/>
    <n v="0"/>
    <n v="1"/>
    <x v="1"/>
    <x v="1"/>
    <s v="XXXConfid"/>
  </r>
  <r>
    <n v="5297"/>
    <x v="20"/>
    <x v="0"/>
    <x v="2"/>
    <x v="0"/>
    <n v="30.130445309999999"/>
    <x v="0"/>
    <x v="546"/>
    <n v="6.8635688540000004"/>
    <n v="5.041910605"/>
    <n v="4.8427067900000003"/>
    <n v="0"/>
    <x v="0"/>
    <n v="0"/>
    <n v="0"/>
    <n v="0"/>
    <x v="0"/>
    <n v="166"/>
    <n v="117"/>
    <n v="250.96624689999999"/>
    <n v="143.23849440000001"/>
    <n v="43.403705989999999"/>
    <n v="137.55252110000001"/>
    <n v="26.028112329999999"/>
    <n v="4.3510830040000004"/>
    <n v="0"/>
    <n v="0"/>
    <n v="4.926554286"/>
    <x v="0"/>
    <n v="0"/>
    <n v="0"/>
    <n v="0"/>
    <x v="1"/>
    <x v="0"/>
    <s v="XXXConfid"/>
  </r>
  <r>
    <n v="5298"/>
    <x v="20"/>
    <x v="1"/>
    <x v="2"/>
    <x v="0"/>
    <n v="37.211494209999998"/>
    <x v="0"/>
    <x v="547"/>
    <n v="3.3059060069999999"/>
    <n v="6.40263486"/>
    <n v="5.6100499810000004"/>
    <n v="1"/>
    <x v="0"/>
    <n v="0"/>
    <n v="1"/>
    <n v="0"/>
    <x v="0"/>
    <n v="157"/>
    <n v="93"/>
    <n v="179.41218420000001"/>
    <n v="162.6202376"/>
    <n v="69.445890250000005"/>
    <n v="397.04039230000001"/>
    <n v="17.145797049999999"/>
    <n v="7.5137437939999998"/>
    <n v="0"/>
    <n v="0"/>
    <n v="9.7264735330000001"/>
    <x v="0"/>
    <n v="0"/>
    <n v="0"/>
    <n v="0"/>
    <x v="1"/>
    <x v="0"/>
    <s v="XXXConfid"/>
  </r>
  <r>
    <n v="5299"/>
    <x v="0"/>
    <x v="0"/>
    <x v="0"/>
    <x v="1"/>
    <n v="20.93432902"/>
    <x v="1"/>
    <x v="548"/>
    <n v="9.8461216940000007"/>
    <n v="7.7061888129999998"/>
    <n v="6.4095157919999997"/>
    <n v="0"/>
    <x v="0"/>
    <n v="0"/>
    <n v="0"/>
    <n v="0"/>
    <x v="0"/>
    <n v="100"/>
    <n v="89"/>
    <n v="249.4513455"/>
    <n v="58.878185119999998"/>
    <n v="67.115471929999998"/>
    <n v="379.21947290000003"/>
    <n v="11.487727230000001"/>
    <n v="5.5755509209999996"/>
    <n v="0"/>
    <n v="0"/>
    <n v="9.7452113699999998"/>
    <x v="0"/>
    <n v="0"/>
    <n v="0"/>
    <n v="0"/>
    <x v="0"/>
    <x v="0"/>
    <s v="XXXConfid"/>
  </r>
  <r>
    <n v="5300"/>
    <x v="4"/>
    <x v="0"/>
    <x v="2"/>
    <x v="0"/>
    <n v="31.62365462"/>
    <x v="0"/>
    <x v="549"/>
    <n v="4.6380170039999999"/>
    <n v="6.6234675999999997"/>
    <n v="6.4682099580000001"/>
    <n v="0"/>
    <x v="0"/>
    <n v="1"/>
    <n v="0"/>
    <n v="0"/>
    <x v="0"/>
    <n v="152"/>
    <n v="71"/>
    <n v="160.87887370000001"/>
    <n v="194.54503360000001"/>
    <n v="42.982197210000002"/>
    <n v="56.879788210000001"/>
    <n v="7.7894475930000002"/>
    <n v="9.5790389099999995"/>
    <n v="1"/>
    <n v="0"/>
    <n v="5.2586331250000002"/>
    <x v="0"/>
    <n v="0"/>
    <n v="0"/>
    <n v="0"/>
    <x v="0"/>
    <x v="0"/>
    <s v="XXXConfid"/>
  </r>
  <r>
    <n v="5301"/>
    <x v="30"/>
    <x v="1"/>
    <x v="0"/>
    <x v="3"/>
    <n v="26.336276049999999"/>
    <x v="0"/>
    <x v="550"/>
    <n v="4.5608896850000002"/>
    <n v="6.8757914050000002"/>
    <n v="5.7682240499999997"/>
    <n v="0"/>
    <x v="0"/>
    <n v="0"/>
    <n v="0"/>
    <n v="1"/>
    <x v="0"/>
    <n v="91"/>
    <n v="87"/>
    <n v="203.14331379999999"/>
    <n v="118.1419286"/>
    <n v="28.986975770000001"/>
    <n v="279.1353957"/>
    <n v="13.821722250000001"/>
    <n v="4.2816521769999998"/>
    <n v="0"/>
    <n v="0"/>
    <n v="9.6751923699999995"/>
    <x v="0"/>
    <n v="0"/>
    <n v="0"/>
    <n v="0"/>
    <x v="1"/>
    <x v="0"/>
    <s v="XXXConfid"/>
  </r>
  <r>
    <n v="5302"/>
    <x v="5"/>
    <x v="0"/>
    <x v="0"/>
    <x v="1"/>
    <n v="32.170070350000003"/>
    <x v="1"/>
    <x v="551"/>
    <n v="2.2834161499999999"/>
    <n v="2.9157469890000001"/>
    <n v="9.8169840179999994"/>
    <n v="0"/>
    <x v="0"/>
    <n v="0"/>
    <n v="1"/>
    <n v="0"/>
    <x v="0"/>
    <n v="116"/>
    <n v="110"/>
    <n v="193.49630189999999"/>
    <n v="117.5187572"/>
    <n v="89.285137349999999"/>
    <n v="369.58615739999999"/>
    <n v="18.375642129999999"/>
    <n v="5.164969675"/>
    <n v="0"/>
    <n v="0"/>
    <n v="5.3217095490000004"/>
    <x v="0"/>
    <n v="0"/>
    <n v="1"/>
    <n v="0"/>
    <x v="1"/>
    <x v="0"/>
    <s v="XXXConfid"/>
  </r>
  <r>
    <n v="5303"/>
    <x v="13"/>
    <x v="0"/>
    <x v="2"/>
    <x v="2"/>
    <n v="15.828332769999999"/>
    <x v="0"/>
    <x v="552"/>
    <n v="8.0097761490000003"/>
    <n v="2.3710431440000002"/>
    <n v="9.3306191589999994"/>
    <n v="0"/>
    <x v="0"/>
    <n v="0"/>
    <n v="1"/>
    <n v="0"/>
    <x v="0"/>
    <n v="101"/>
    <n v="62"/>
    <n v="254.6765403"/>
    <n v="98.877202639999993"/>
    <n v="70.879082859999997"/>
    <n v="219.8027324"/>
    <n v="23.187809250000001"/>
    <n v="7.7696512059999998"/>
    <n v="0"/>
    <n v="0"/>
    <n v="7.9070060010000001"/>
    <x v="0"/>
    <n v="0"/>
    <n v="0"/>
    <n v="0"/>
    <x v="1"/>
    <x v="0"/>
    <s v="XXXConfid"/>
  </r>
  <r>
    <n v="5304"/>
    <x v="21"/>
    <x v="1"/>
    <x v="2"/>
    <x v="2"/>
    <n v="18.234590109999999"/>
    <x v="1"/>
    <x v="553"/>
    <n v="1.3609026930000001"/>
    <n v="9.4812689550000009"/>
    <n v="8.0626919889999993"/>
    <n v="0"/>
    <x v="0"/>
    <n v="0"/>
    <n v="0"/>
    <n v="0"/>
    <x v="0"/>
    <n v="142"/>
    <n v="94"/>
    <n v="223.75468119999999"/>
    <n v="84.417251219999997"/>
    <n v="27.248175320000001"/>
    <n v="244.735277"/>
    <n v="8.5705701580000007"/>
    <n v="9.8001205710000008"/>
    <n v="0"/>
    <n v="0"/>
    <n v="5.0680587030000002"/>
    <x v="0"/>
    <n v="0"/>
    <n v="0"/>
    <n v="0"/>
    <x v="0"/>
    <x v="0"/>
    <s v="XXXConfid"/>
  </r>
  <r>
    <n v="5305"/>
    <x v="7"/>
    <x v="0"/>
    <x v="0"/>
    <x v="0"/>
    <n v="38.076026560000003"/>
    <x v="0"/>
    <x v="554"/>
    <n v="6.3623018800000004"/>
    <n v="2.8989705269999999"/>
    <n v="7.8139866119999999"/>
    <n v="1"/>
    <x v="0"/>
    <n v="0"/>
    <n v="0"/>
    <n v="0"/>
    <x v="0"/>
    <n v="115"/>
    <n v="106"/>
    <n v="173.5160727"/>
    <n v="181.7708945"/>
    <n v="58.079523700000003"/>
    <n v="198.09060590000001"/>
    <n v="28.741477159999999"/>
    <n v="2.4152755049999999"/>
    <n v="0"/>
    <n v="1"/>
    <n v="1.793616495"/>
    <x v="0"/>
    <n v="1"/>
    <n v="0"/>
    <n v="0"/>
    <x v="1"/>
    <x v="0"/>
    <s v="XXXConfid"/>
  </r>
  <r>
    <n v="5306"/>
    <x v="12"/>
    <x v="1"/>
    <x v="0"/>
    <x v="2"/>
    <n v="25.433544210000001"/>
    <x v="1"/>
    <x v="555"/>
    <n v="2.7194131609999999"/>
    <n v="0.82307594399999995"/>
    <n v="6.9076612280000003"/>
    <n v="0"/>
    <x v="0"/>
    <n v="0"/>
    <n v="0"/>
    <n v="0"/>
    <x v="0"/>
    <n v="96"/>
    <n v="72"/>
    <n v="283.78356100000002"/>
    <n v="142.41637689999999"/>
    <n v="54.886632980000002"/>
    <n v="326.87101869999998"/>
    <n v="29.55354895"/>
    <n v="6.0452041149999998"/>
    <n v="0"/>
    <n v="0"/>
    <n v="4.2655405249999996"/>
    <x v="0"/>
    <n v="0"/>
    <n v="0"/>
    <n v="1"/>
    <x v="0"/>
    <x v="0"/>
    <s v="XXXConfid"/>
  </r>
  <r>
    <n v="5307"/>
    <x v="16"/>
    <x v="1"/>
    <x v="0"/>
    <x v="0"/>
    <n v="38.374356800000001"/>
    <x v="0"/>
    <x v="556"/>
    <n v="8.2365683349999994"/>
    <n v="9.3847199999999992E-3"/>
    <n v="7.194883162"/>
    <n v="1"/>
    <x v="0"/>
    <n v="0"/>
    <n v="1"/>
    <n v="0"/>
    <x v="0"/>
    <n v="160"/>
    <n v="71"/>
    <n v="284.41477800000001"/>
    <n v="111.11747200000001"/>
    <n v="90.515569260000007"/>
    <n v="180.6943464"/>
    <n v="24.279769949999999"/>
    <n v="4.9377615629999996"/>
    <n v="0"/>
    <n v="1"/>
    <n v="2.2243608520000002"/>
    <x v="0"/>
    <n v="0"/>
    <n v="0"/>
    <n v="0"/>
    <x v="1"/>
    <x v="0"/>
    <s v="XXXConfid"/>
  </r>
  <r>
    <n v="5308"/>
    <x v="6"/>
    <x v="0"/>
    <x v="0"/>
    <x v="2"/>
    <n v="37.625889360000002"/>
    <x v="0"/>
    <x v="557"/>
    <n v="2.796639399"/>
    <n v="7.2469616480000001"/>
    <n v="5.016506347"/>
    <n v="0"/>
    <x v="0"/>
    <n v="0"/>
    <n v="0"/>
    <n v="0"/>
    <x v="0"/>
    <n v="152"/>
    <n v="102"/>
    <n v="276.31093559999999"/>
    <n v="162.7629757"/>
    <n v="74.908246030000001"/>
    <n v="90.638204290000004"/>
    <n v="14.52885485"/>
    <n v="9.4275577130000006"/>
    <n v="0"/>
    <n v="1"/>
    <n v="3.6516816919999999"/>
    <x v="0"/>
    <n v="0"/>
    <n v="0"/>
    <n v="0"/>
    <x v="0"/>
    <x v="1"/>
    <s v="XXXConfid"/>
  </r>
  <r>
    <n v="5309"/>
    <x v="19"/>
    <x v="0"/>
    <x v="0"/>
    <x v="3"/>
    <n v="33.45014536"/>
    <x v="0"/>
    <x v="558"/>
    <n v="6.9652643950000002"/>
    <n v="4.0901614879999997"/>
    <n v="9.486774402"/>
    <n v="1"/>
    <x v="0"/>
    <n v="0"/>
    <n v="1"/>
    <n v="0"/>
    <x v="0"/>
    <n v="133"/>
    <n v="102"/>
    <n v="248.73508179999999"/>
    <n v="77.197012779999994"/>
    <n v="23.924700359999999"/>
    <n v="249.44943699999999"/>
    <n v="19.33642369"/>
    <n v="8.9466421000000004E-2"/>
    <n v="0"/>
    <n v="0"/>
    <n v="4.0278663159999999"/>
    <x v="1"/>
    <n v="0"/>
    <n v="0"/>
    <n v="0"/>
    <x v="0"/>
    <x v="1"/>
    <s v="XXXConfid"/>
  </r>
  <r>
    <n v="5310"/>
    <x v="20"/>
    <x v="0"/>
    <x v="1"/>
    <x v="1"/>
    <n v="28.28206952"/>
    <x v="1"/>
    <x v="559"/>
    <n v="9.5860013439999996"/>
    <n v="6.9881446739999999"/>
    <n v="8.9622218950000008"/>
    <n v="0"/>
    <x v="0"/>
    <n v="0"/>
    <n v="1"/>
    <n v="0"/>
    <x v="0"/>
    <n v="145"/>
    <n v="112"/>
    <n v="298.24737049999999"/>
    <n v="107.72259099999999"/>
    <n v="37.990328460000001"/>
    <n v="276.47575769999997"/>
    <n v="21.750700370000001"/>
    <n v="6.7172336250000004"/>
    <n v="0"/>
    <n v="0"/>
    <n v="7.8540196099999999"/>
    <x v="0"/>
    <n v="0"/>
    <n v="0"/>
    <n v="0"/>
    <x v="0"/>
    <x v="0"/>
    <s v="XXXConfid"/>
  </r>
  <r>
    <n v="5311"/>
    <x v="16"/>
    <x v="1"/>
    <x v="0"/>
    <x v="1"/>
    <n v="33.367673590000003"/>
    <x v="0"/>
    <x v="560"/>
    <n v="2.8207836039999998"/>
    <n v="3.361158986"/>
    <n v="5.5645638740000001"/>
    <n v="0"/>
    <x v="0"/>
    <n v="0"/>
    <n v="0"/>
    <n v="0"/>
    <x v="0"/>
    <n v="124"/>
    <n v="91"/>
    <n v="154.39499430000001"/>
    <n v="140.5121753"/>
    <n v="92.628788240000006"/>
    <n v="155.22712340000001"/>
    <n v="25.40692121"/>
    <n v="7.3391935940000002"/>
    <n v="0"/>
    <n v="0"/>
    <n v="5.940063512"/>
    <x v="1"/>
    <n v="0"/>
    <n v="0"/>
    <n v="0"/>
    <x v="1"/>
    <x v="0"/>
    <s v="XXXConfid"/>
  </r>
  <r>
    <n v="5312"/>
    <x v="2"/>
    <x v="1"/>
    <x v="0"/>
    <x v="0"/>
    <n v="18.092921919999998"/>
    <x v="0"/>
    <x v="561"/>
    <n v="7.7264193710000004"/>
    <n v="0.60554989400000003"/>
    <n v="4.3280124119999996"/>
    <n v="0"/>
    <x v="0"/>
    <n v="0"/>
    <n v="0"/>
    <n v="0"/>
    <x v="0"/>
    <n v="155"/>
    <n v="111"/>
    <n v="177.87245229999999"/>
    <n v="137.3908088"/>
    <n v="23.231031099999999"/>
    <n v="287.09467339999998"/>
    <n v="11.72926346"/>
    <n v="6.2131464799999998"/>
    <n v="0"/>
    <n v="0"/>
    <n v="7.9385631270000001"/>
    <x v="0"/>
    <n v="0"/>
    <n v="0"/>
    <n v="0"/>
    <x v="0"/>
    <x v="0"/>
    <s v="XXXConfid"/>
  </r>
  <r>
    <n v="5313"/>
    <x v="29"/>
    <x v="0"/>
    <x v="0"/>
    <x v="0"/>
    <n v="21.643499309999999"/>
    <x v="0"/>
    <x v="562"/>
    <n v="6.932591457"/>
    <n v="8.1690212249999998"/>
    <n v="8.7747752719999994"/>
    <n v="0"/>
    <x v="0"/>
    <n v="0"/>
    <n v="0"/>
    <n v="1"/>
    <x v="0"/>
    <n v="141"/>
    <n v="93"/>
    <n v="272.43249259999999"/>
    <n v="142.03972640000001"/>
    <n v="58.310577600000002"/>
    <n v="241.02911019999999"/>
    <n v="20.796738220000002"/>
    <n v="3.9675979629999998"/>
    <n v="0"/>
    <n v="0"/>
    <n v="4.6499644059999996"/>
    <x v="0"/>
    <n v="0"/>
    <n v="0"/>
    <n v="0"/>
    <x v="0"/>
    <x v="1"/>
    <s v="XXXConfid"/>
  </r>
  <r>
    <n v="5314"/>
    <x v="0"/>
    <x v="1"/>
    <x v="0"/>
    <x v="1"/>
    <n v="30.593217469999999"/>
    <x v="0"/>
    <x v="563"/>
    <n v="6.3421692829999996"/>
    <n v="8.0467010630000004"/>
    <n v="9.1016211669999993"/>
    <n v="0"/>
    <x v="0"/>
    <n v="1"/>
    <n v="0"/>
    <n v="0"/>
    <x v="0"/>
    <n v="175"/>
    <n v="72"/>
    <n v="198.67076499999999"/>
    <n v="65.773583830000007"/>
    <n v="68.611648200000005"/>
    <n v="97.172478630000001"/>
    <n v="10.05664595"/>
    <n v="7.497195016"/>
    <n v="0"/>
    <n v="0"/>
    <n v="1.382654101"/>
    <x v="0"/>
    <n v="0"/>
    <n v="0"/>
    <n v="0"/>
    <x v="0"/>
    <x v="0"/>
    <s v="XXXConfid"/>
  </r>
  <r>
    <n v="5315"/>
    <x v="6"/>
    <x v="0"/>
    <x v="3"/>
    <x v="0"/>
    <n v="32.27685048"/>
    <x v="0"/>
    <x v="564"/>
    <n v="7.4707507709999996"/>
    <n v="4.3746234060000004"/>
    <n v="4.8374298209999997"/>
    <n v="0"/>
    <x v="1"/>
    <n v="1"/>
    <n v="0"/>
    <n v="0"/>
    <x v="0"/>
    <n v="98"/>
    <n v="109"/>
    <n v="167.17375860000001"/>
    <n v="174.4387303"/>
    <n v="61.587859680000001"/>
    <n v="166.40093959999999"/>
    <n v="2.165992583"/>
    <n v="5.9797687560000004"/>
    <n v="0"/>
    <n v="0"/>
    <n v="4.5475857389999996"/>
    <x v="0"/>
    <n v="0"/>
    <n v="1"/>
    <n v="0"/>
    <x v="1"/>
    <x v="0"/>
    <s v="XXXConfid"/>
  </r>
  <r>
    <n v="5316"/>
    <x v="15"/>
    <x v="1"/>
    <x v="2"/>
    <x v="0"/>
    <n v="28.743950470000001"/>
    <x v="1"/>
    <x v="565"/>
    <n v="3.4221543429999999"/>
    <n v="7.9588510000000001E-2"/>
    <n v="5.8043019840000003"/>
    <n v="1"/>
    <x v="0"/>
    <n v="0"/>
    <n v="0"/>
    <n v="0"/>
    <x v="0"/>
    <n v="145"/>
    <n v="70"/>
    <n v="188.0666324"/>
    <n v="155.0784257"/>
    <n v="82.003805929999999"/>
    <n v="67.587347710000003"/>
    <n v="7.9401918069999997"/>
    <n v="6.2218504250000004"/>
    <n v="0"/>
    <n v="0"/>
    <n v="2.5992111599999999"/>
    <x v="0"/>
    <n v="0"/>
    <n v="0"/>
    <n v="0"/>
    <x v="0"/>
    <x v="0"/>
    <s v="XXXConfid"/>
  </r>
  <r>
    <n v="5317"/>
    <x v="9"/>
    <x v="1"/>
    <x v="3"/>
    <x v="1"/>
    <n v="29.878653020000002"/>
    <x v="0"/>
    <x v="566"/>
    <n v="3.8903609979999998"/>
    <n v="6.1918431610000004"/>
    <n v="8.1289177759999998"/>
    <n v="0"/>
    <x v="1"/>
    <n v="0"/>
    <n v="0"/>
    <n v="1"/>
    <x v="0"/>
    <n v="101"/>
    <n v="101"/>
    <n v="231.9080922"/>
    <n v="110.0773705"/>
    <n v="80.758708639999995"/>
    <n v="215.98175879999999"/>
    <n v="10.716344400000001"/>
    <n v="9.8117236830000003"/>
    <n v="1"/>
    <n v="0"/>
    <n v="7.3973584360000002"/>
    <x v="0"/>
    <n v="0"/>
    <n v="0"/>
    <n v="0"/>
    <x v="0"/>
    <x v="0"/>
    <s v="XXXConfid"/>
  </r>
  <r>
    <n v="5318"/>
    <x v="23"/>
    <x v="0"/>
    <x v="3"/>
    <x v="3"/>
    <n v="29.13857921"/>
    <x v="0"/>
    <x v="567"/>
    <n v="1.632034199"/>
    <n v="1.082579894"/>
    <n v="8.8682875620000008"/>
    <n v="0"/>
    <x v="0"/>
    <n v="0"/>
    <n v="1"/>
    <n v="0"/>
    <x v="0"/>
    <n v="154"/>
    <n v="70"/>
    <n v="168.50249909999999"/>
    <n v="102.4068391"/>
    <n v="34.942501890000003"/>
    <n v="74.151072940000006"/>
    <n v="27.64416104"/>
    <n v="1.545931111"/>
    <n v="1"/>
    <n v="0"/>
    <n v="3.6609123160000001"/>
    <x v="1"/>
    <n v="0"/>
    <n v="0"/>
    <n v="0"/>
    <x v="0"/>
    <x v="0"/>
    <s v="XXXConfid"/>
  </r>
  <r>
    <n v="5319"/>
    <x v="27"/>
    <x v="0"/>
    <x v="0"/>
    <x v="2"/>
    <n v="28.163856330000002"/>
    <x v="0"/>
    <x v="568"/>
    <n v="2.025041764"/>
    <n v="8.9002726400000007"/>
    <n v="6.5057245750000003"/>
    <n v="1"/>
    <x v="0"/>
    <n v="0"/>
    <n v="0"/>
    <n v="0"/>
    <x v="1"/>
    <n v="160"/>
    <n v="104"/>
    <n v="193.85121810000001"/>
    <n v="126.4782945"/>
    <n v="82.519918039999993"/>
    <n v="349.56586650000003"/>
    <n v="0.34024481299999998"/>
    <n v="8.5460961439999998"/>
    <n v="0"/>
    <n v="0"/>
    <n v="6.6227175459999996"/>
    <x v="0"/>
    <n v="0"/>
    <n v="1"/>
    <n v="0"/>
    <x v="1"/>
    <x v="0"/>
    <s v="XXXConfid"/>
  </r>
  <r>
    <n v="5320"/>
    <x v="8"/>
    <x v="1"/>
    <x v="0"/>
    <x v="3"/>
    <n v="17.769492540000002"/>
    <x v="1"/>
    <x v="569"/>
    <n v="4.491681271"/>
    <n v="2.9761728760000001"/>
    <n v="9.5214268850000003"/>
    <n v="0"/>
    <x v="1"/>
    <n v="0"/>
    <n v="0"/>
    <n v="0"/>
    <x v="0"/>
    <n v="143"/>
    <n v="67"/>
    <n v="162.1482953"/>
    <n v="166.36262360000001"/>
    <n v="37.588451239999998"/>
    <n v="113.8607662"/>
    <n v="15.228558570000001"/>
    <n v="8.2051448639999993"/>
    <n v="1"/>
    <n v="0"/>
    <n v="9.4533337389999996"/>
    <x v="1"/>
    <n v="0"/>
    <n v="0"/>
    <n v="0"/>
    <x v="1"/>
    <x v="0"/>
    <s v="XXXConfid"/>
  </r>
  <r>
    <n v="5321"/>
    <x v="19"/>
    <x v="0"/>
    <x v="1"/>
    <x v="2"/>
    <n v="31.826953320000001"/>
    <x v="1"/>
    <x v="570"/>
    <n v="6.7252784810000001"/>
    <n v="6.5119318000000002"/>
    <n v="5.6031351159999998"/>
    <n v="1"/>
    <x v="0"/>
    <n v="1"/>
    <n v="0"/>
    <n v="1"/>
    <x v="0"/>
    <n v="96"/>
    <n v="88"/>
    <n v="175.0653001"/>
    <n v="102.1306026"/>
    <n v="22.76423501"/>
    <n v="119.8879373"/>
    <n v="4.5795891080000004"/>
    <n v="1.621487549"/>
    <n v="0"/>
    <n v="0"/>
    <n v="3.8772625359999999"/>
    <x v="0"/>
    <n v="0"/>
    <n v="0"/>
    <n v="0"/>
    <x v="1"/>
    <x v="1"/>
    <s v="XXXConfid"/>
  </r>
  <r>
    <n v="5322"/>
    <x v="8"/>
    <x v="1"/>
    <x v="0"/>
    <x v="1"/>
    <n v="23.796450320000002"/>
    <x v="0"/>
    <x v="571"/>
    <n v="2.54751671"/>
    <n v="3.983776829"/>
    <n v="9.2281805230000007"/>
    <n v="0"/>
    <x v="0"/>
    <n v="0"/>
    <n v="0"/>
    <n v="0"/>
    <x v="0"/>
    <n v="178"/>
    <n v="99"/>
    <n v="285.01511040000003"/>
    <n v="78.805923829999998"/>
    <n v="43.714624200000003"/>
    <n v="211.8062023"/>
    <n v="18.064351569999999"/>
    <n v="6.9142463210000003"/>
    <n v="0"/>
    <n v="0"/>
    <n v="3.5899557710000001"/>
    <x v="0"/>
    <n v="0"/>
    <n v="0"/>
    <n v="0"/>
    <x v="0"/>
    <x v="0"/>
    <s v="XXXConfid"/>
  </r>
  <r>
    <n v="5323"/>
    <x v="25"/>
    <x v="0"/>
    <x v="0"/>
    <x v="2"/>
    <n v="24.607810090000001"/>
    <x v="0"/>
    <x v="572"/>
    <n v="9.3654918340000002"/>
    <n v="1.1862408760000001"/>
    <n v="4.9801555960000004"/>
    <n v="1"/>
    <x v="0"/>
    <n v="0"/>
    <n v="1"/>
    <n v="0"/>
    <x v="0"/>
    <n v="91"/>
    <n v="89"/>
    <n v="202.2891071"/>
    <n v="99.360827830000005"/>
    <n v="26.920988659999999"/>
    <n v="172.5304399"/>
    <n v="27.157869609999999"/>
    <n v="2.8089372130000001"/>
    <n v="1"/>
    <n v="0"/>
    <n v="5.4803808580000002"/>
    <x v="0"/>
    <n v="0"/>
    <n v="0"/>
    <n v="0"/>
    <x v="1"/>
    <x v="0"/>
    <s v="XXXConfid"/>
  </r>
  <r>
    <n v="5324"/>
    <x v="11"/>
    <x v="1"/>
    <x v="0"/>
    <x v="0"/>
    <n v="20.543093420000002"/>
    <x v="0"/>
    <x v="573"/>
    <n v="8.7227759230000004"/>
    <n v="9.7092786219999994"/>
    <n v="8.9959109789999996"/>
    <n v="0"/>
    <x v="0"/>
    <n v="0"/>
    <n v="0"/>
    <n v="0"/>
    <x v="0"/>
    <n v="101"/>
    <n v="71"/>
    <n v="213.0928452"/>
    <n v="165.95473809999999"/>
    <n v="33.806065289999999"/>
    <n v="380.41122150000001"/>
    <n v="29.230400639999999"/>
    <n v="7.6685441289999998"/>
    <n v="0"/>
    <n v="1"/>
    <n v="3.1495122919999998"/>
    <x v="0"/>
    <n v="0"/>
    <n v="0"/>
    <n v="0"/>
    <x v="0"/>
    <x v="0"/>
    <s v="XXXConfid"/>
  </r>
  <r>
    <n v="5325"/>
    <x v="4"/>
    <x v="0"/>
    <x v="2"/>
    <x v="1"/>
    <n v="25.349937449999999"/>
    <x v="1"/>
    <x v="574"/>
    <n v="6.2383130329999998"/>
    <n v="7.6644984349999996"/>
    <n v="4.9452236389999999"/>
    <n v="1"/>
    <x v="1"/>
    <n v="0"/>
    <n v="1"/>
    <n v="0"/>
    <x v="0"/>
    <n v="169"/>
    <n v="111"/>
    <n v="299.99335250000001"/>
    <n v="64.182129279999998"/>
    <n v="51.410637129999998"/>
    <n v="164.76314790000001"/>
    <n v="28.395123430000002"/>
    <n v="2.0551292939999999"/>
    <n v="1"/>
    <n v="0"/>
    <n v="5.2683287139999999"/>
    <x v="1"/>
    <n v="1"/>
    <n v="0"/>
    <n v="0"/>
    <x v="0"/>
    <x v="0"/>
    <s v="XXXConfid"/>
  </r>
  <r>
    <n v="5326"/>
    <x v="21"/>
    <x v="0"/>
    <x v="0"/>
    <x v="0"/>
    <n v="30.269864649999999"/>
    <x v="0"/>
    <x v="575"/>
    <n v="2.4903053599999998"/>
    <n v="5.2592197929999998"/>
    <n v="8.7457440339999994"/>
    <n v="1"/>
    <x v="0"/>
    <n v="0"/>
    <n v="0"/>
    <n v="0"/>
    <x v="0"/>
    <n v="174"/>
    <n v="110"/>
    <n v="288.28858989999998"/>
    <n v="165.4493161"/>
    <n v="42.263597009999998"/>
    <n v="101.0991382"/>
    <n v="20.48985515"/>
    <n v="3.8212724420000002"/>
    <n v="0"/>
    <n v="0"/>
    <n v="1.159346556"/>
    <x v="0"/>
    <n v="0"/>
    <n v="0"/>
    <n v="1"/>
    <x v="0"/>
    <x v="1"/>
    <s v="XXXConfid"/>
  </r>
  <r>
    <n v="5327"/>
    <x v="9"/>
    <x v="0"/>
    <x v="2"/>
    <x v="0"/>
    <n v="33.74497452"/>
    <x v="1"/>
    <x v="576"/>
    <n v="0.13355914799999999"/>
    <n v="3.9734494210000002"/>
    <n v="9.8311921259999995"/>
    <n v="0"/>
    <x v="0"/>
    <n v="0"/>
    <n v="0"/>
    <n v="0"/>
    <x v="0"/>
    <n v="154"/>
    <n v="112"/>
    <n v="180.7332437"/>
    <n v="123.6517659"/>
    <n v="79.064497259999996"/>
    <n v="117.39129200000001"/>
    <n v="3.3006989889999998"/>
    <n v="0.56339245599999999"/>
    <n v="0"/>
    <n v="0"/>
    <n v="4.1282944629999996"/>
    <x v="1"/>
    <n v="0"/>
    <n v="0"/>
    <n v="0"/>
    <x v="0"/>
    <x v="1"/>
    <s v="XXXConfid"/>
  </r>
  <r>
    <n v="5328"/>
    <x v="19"/>
    <x v="1"/>
    <x v="0"/>
    <x v="2"/>
    <n v="29.153867300000002"/>
    <x v="0"/>
    <x v="577"/>
    <n v="9.8470493319999992"/>
    <n v="9.8849812159999999"/>
    <n v="9.8342245130000006"/>
    <n v="0"/>
    <x v="0"/>
    <n v="0"/>
    <n v="0"/>
    <n v="0"/>
    <x v="0"/>
    <n v="179"/>
    <n v="65"/>
    <n v="187.05899500000001"/>
    <n v="64.747390249999995"/>
    <n v="50.430956620000003"/>
    <n v="377.5507667"/>
    <n v="17.798343559999999"/>
    <n v="9.9087902900000007"/>
    <n v="0"/>
    <n v="0"/>
    <n v="6.0429553819999997"/>
    <x v="0"/>
    <n v="0"/>
    <n v="0"/>
    <n v="0"/>
    <x v="0"/>
    <x v="0"/>
    <s v="XXXConfid"/>
  </r>
  <r>
    <n v="5329"/>
    <x v="21"/>
    <x v="0"/>
    <x v="0"/>
    <x v="2"/>
    <n v="36.159578189999998"/>
    <x v="0"/>
    <x v="578"/>
    <n v="8.4831599769999997"/>
    <n v="1.1904422429999999"/>
    <n v="4.5776494830000001"/>
    <n v="0"/>
    <x v="0"/>
    <n v="1"/>
    <n v="0"/>
    <n v="0"/>
    <x v="0"/>
    <n v="174"/>
    <n v="82"/>
    <n v="197.93068769999999"/>
    <n v="177.8661171"/>
    <n v="58.333490279999999"/>
    <n v="329.77322700000002"/>
    <n v="1.9373749739999999"/>
    <n v="0.82100008000000002"/>
    <n v="0"/>
    <n v="0"/>
    <n v="4.3937571100000001"/>
    <x v="0"/>
    <n v="1"/>
    <n v="1"/>
    <n v="0"/>
    <x v="0"/>
    <x v="1"/>
    <s v="XXXConfid"/>
  </r>
  <r>
    <n v="5330"/>
    <x v="24"/>
    <x v="0"/>
    <x v="3"/>
    <x v="2"/>
    <n v="28.033997320000001"/>
    <x v="0"/>
    <x v="579"/>
    <n v="5.9401481860000001"/>
    <n v="4.6336751290000002"/>
    <n v="4.9139718019999998"/>
    <n v="0"/>
    <x v="0"/>
    <n v="0"/>
    <n v="0"/>
    <n v="0"/>
    <x v="1"/>
    <n v="134"/>
    <n v="105"/>
    <n v="178.0090802"/>
    <n v="108.4784423"/>
    <n v="60.95282744"/>
    <n v="191.9535296"/>
    <n v="7.6197591200000003"/>
    <n v="3.0715540319999999"/>
    <n v="0"/>
    <n v="0"/>
    <n v="3.5847226870000002"/>
    <x v="0"/>
    <n v="0"/>
    <n v="1"/>
    <n v="0"/>
    <x v="0"/>
    <x v="1"/>
    <s v="XXXConfid"/>
  </r>
  <r>
    <n v="5331"/>
    <x v="27"/>
    <x v="0"/>
    <x v="0"/>
    <x v="0"/>
    <n v="37.005403719999997"/>
    <x v="0"/>
    <x v="580"/>
    <n v="7.7556804450000003"/>
    <n v="6.1090433480000002"/>
    <n v="5.2509139830000002"/>
    <n v="0"/>
    <x v="0"/>
    <n v="0"/>
    <n v="1"/>
    <n v="0"/>
    <x v="0"/>
    <n v="125"/>
    <n v="61"/>
    <n v="263.76654339999999"/>
    <n v="114.4814085"/>
    <n v="63.202905510000001"/>
    <n v="121.2965863"/>
    <n v="4.3974414299999998"/>
    <n v="3.673508596"/>
    <n v="0"/>
    <n v="0"/>
    <n v="3.9517600490000002"/>
    <x v="1"/>
    <n v="0"/>
    <n v="0"/>
    <n v="0"/>
    <x v="0"/>
    <x v="1"/>
    <s v="XXXConfid"/>
  </r>
  <r>
    <n v="5332"/>
    <x v="18"/>
    <x v="0"/>
    <x v="0"/>
    <x v="2"/>
    <n v="18.758686699999998"/>
    <x v="0"/>
    <x v="581"/>
    <n v="9.1172828379999995"/>
    <n v="7.2004361509999999"/>
    <n v="6.9429160999999997"/>
    <n v="1"/>
    <x v="0"/>
    <n v="0"/>
    <n v="0"/>
    <n v="0"/>
    <x v="0"/>
    <n v="118"/>
    <n v="117"/>
    <n v="191.51222419999999"/>
    <n v="121.7973977"/>
    <n v="75.630987520000005"/>
    <n v="273.07346849999999"/>
    <n v="15.40873699"/>
    <n v="0.144451512"/>
    <n v="0"/>
    <n v="0"/>
    <n v="7.7090126039999998"/>
    <x v="1"/>
    <n v="0"/>
    <n v="0"/>
    <n v="1"/>
    <x v="0"/>
    <x v="0"/>
    <s v="XXXConfid"/>
  </r>
  <r>
    <n v="5333"/>
    <x v="6"/>
    <x v="0"/>
    <x v="0"/>
    <x v="2"/>
    <n v="28.249553809999998"/>
    <x v="0"/>
    <x v="582"/>
    <n v="7.4470088900000002"/>
    <n v="3.4248562480000002"/>
    <n v="6.0951873440000002"/>
    <n v="0"/>
    <x v="0"/>
    <n v="0"/>
    <n v="0"/>
    <n v="0"/>
    <x v="0"/>
    <n v="148"/>
    <n v="94"/>
    <n v="236.6315347"/>
    <n v="164.1916866"/>
    <n v="98.003562939999995"/>
    <n v="294.02878520000002"/>
    <n v="5.0968321750000003"/>
    <n v="5.6437660249999997"/>
    <n v="1"/>
    <n v="1"/>
    <n v="4.0306440820000002"/>
    <x v="1"/>
    <n v="0"/>
    <n v="0"/>
    <n v="0"/>
    <x v="0"/>
    <x v="1"/>
    <s v="XXXConfid"/>
  </r>
  <r>
    <n v="5334"/>
    <x v="7"/>
    <x v="0"/>
    <x v="0"/>
    <x v="0"/>
    <n v="36.213493309999997"/>
    <x v="0"/>
    <x v="583"/>
    <n v="5.360319155"/>
    <n v="4.9590761939999997"/>
    <n v="9.3908261310000007"/>
    <n v="1"/>
    <x v="0"/>
    <n v="0"/>
    <n v="0"/>
    <n v="0"/>
    <x v="0"/>
    <n v="157"/>
    <n v="87"/>
    <n v="271.21752989999999"/>
    <n v="159.6155899"/>
    <n v="80.100683919999994"/>
    <n v="237.94615880000001"/>
    <n v="6.9678913649999998"/>
    <n v="3.3298672699999998"/>
    <n v="0"/>
    <n v="0"/>
    <n v="9.7889634789999995"/>
    <x v="0"/>
    <n v="0"/>
    <n v="0"/>
    <n v="0"/>
    <x v="0"/>
    <x v="0"/>
    <s v="XXXConfid"/>
  </r>
  <r>
    <n v="5335"/>
    <x v="29"/>
    <x v="1"/>
    <x v="2"/>
    <x v="2"/>
    <n v="19.132543479999999"/>
    <x v="0"/>
    <x v="584"/>
    <n v="3.0284674620000001"/>
    <n v="0.81163011600000001"/>
    <n v="7.4644795869999996"/>
    <n v="0"/>
    <x v="0"/>
    <n v="0"/>
    <n v="1"/>
    <n v="0"/>
    <x v="0"/>
    <n v="161"/>
    <n v="71"/>
    <n v="208.42632879999999"/>
    <n v="198.1928532"/>
    <n v="86.886458739999995"/>
    <n v="261.51509920000001"/>
    <n v="10.27693803"/>
    <n v="2.081659717"/>
    <n v="0"/>
    <n v="0"/>
    <n v="3.3758175060000002"/>
    <x v="0"/>
    <n v="1"/>
    <n v="0"/>
    <n v="0"/>
    <x v="0"/>
    <x v="1"/>
    <s v="XXXConfid"/>
  </r>
  <r>
    <n v="5336"/>
    <x v="11"/>
    <x v="1"/>
    <x v="0"/>
    <x v="2"/>
    <n v="33.6897716"/>
    <x v="1"/>
    <x v="585"/>
    <n v="3.3009563900000001"/>
    <n v="3.7755011060000001"/>
    <n v="6.9781280160000003"/>
    <n v="0"/>
    <x v="0"/>
    <n v="0"/>
    <n v="0"/>
    <n v="0"/>
    <x v="0"/>
    <n v="149"/>
    <n v="80"/>
    <n v="231.6917177"/>
    <n v="169.995518"/>
    <n v="58.584836660000001"/>
    <n v="77.265699330000004"/>
    <n v="2.3130230749999998"/>
    <n v="2.9520196030000001"/>
    <n v="0"/>
    <n v="0"/>
    <n v="9.0177395540000003"/>
    <x v="0"/>
    <n v="0"/>
    <n v="1"/>
    <n v="0"/>
    <x v="1"/>
    <x v="0"/>
    <s v="XXXConfid"/>
  </r>
  <r>
    <n v="5337"/>
    <x v="6"/>
    <x v="1"/>
    <x v="0"/>
    <x v="0"/>
    <n v="19.112859"/>
    <x v="1"/>
    <x v="586"/>
    <n v="1.7900018179999999"/>
    <n v="3.1461765910000001"/>
    <n v="9.9460016220000007"/>
    <n v="1"/>
    <x v="0"/>
    <n v="0"/>
    <n v="0"/>
    <n v="0"/>
    <x v="1"/>
    <n v="125"/>
    <n v="112"/>
    <n v="179.39616240000001"/>
    <n v="198.51365519999999"/>
    <n v="76.497955579999996"/>
    <n v="256.7682216"/>
    <n v="6.0003249419999998"/>
    <n v="4.7358042310000004"/>
    <n v="0"/>
    <n v="0"/>
    <n v="8.6152507790000001"/>
    <x v="1"/>
    <n v="0"/>
    <n v="0"/>
    <n v="0"/>
    <x v="0"/>
    <x v="0"/>
    <s v="XXXConfid"/>
  </r>
  <r>
    <n v="5338"/>
    <x v="12"/>
    <x v="1"/>
    <x v="0"/>
    <x v="0"/>
    <n v="26.565388160000001"/>
    <x v="0"/>
    <x v="587"/>
    <n v="2.9916960690000001"/>
    <n v="3.9474747489999999"/>
    <n v="7.4192631880000004"/>
    <n v="1"/>
    <x v="0"/>
    <n v="0"/>
    <n v="0"/>
    <n v="0"/>
    <x v="1"/>
    <n v="136"/>
    <n v="84"/>
    <n v="274.88575559999998"/>
    <n v="63.274262"/>
    <n v="97.592122540000005"/>
    <n v="51.979390700000003"/>
    <n v="9.2775749750000003"/>
    <n v="0.86379136300000003"/>
    <n v="0"/>
    <n v="0"/>
    <n v="2.3506746430000001"/>
    <x v="0"/>
    <n v="0"/>
    <n v="0"/>
    <n v="0"/>
    <x v="1"/>
    <x v="1"/>
    <s v="XXXConfid"/>
  </r>
  <r>
    <n v="5339"/>
    <x v="4"/>
    <x v="1"/>
    <x v="2"/>
    <x v="0"/>
    <n v="26.870368169999999"/>
    <x v="0"/>
    <x v="588"/>
    <n v="3.1883607199999999"/>
    <n v="5.93660196"/>
    <n v="4.0811719010000003"/>
    <n v="0"/>
    <x v="1"/>
    <n v="0"/>
    <n v="0"/>
    <n v="0"/>
    <x v="1"/>
    <n v="133"/>
    <n v="68"/>
    <n v="192.42157760000001"/>
    <n v="61.913251850000002"/>
    <n v="79.894844980000002"/>
    <n v="91.683825760000005"/>
    <n v="4.1181802960000002"/>
    <n v="0.81209202400000002"/>
    <n v="0"/>
    <n v="0"/>
    <n v="1.4720522789999999"/>
    <x v="0"/>
    <n v="0"/>
    <n v="0"/>
    <n v="0"/>
    <x v="1"/>
    <x v="1"/>
    <s v="XXXConfid"/>
  </r>
  <r>
    <n v="5340"/>
    <x v="6"/>
    <x v="0"/>
    <x v="3"/>
    <x v="1"/>
    <n v="18.518509099999999"/>
    <x v="0"/>
    <x v="589"/>
    <n v="7.2954581279999999"/>
    <n v="5.2534807939999997"/>
    <n v="6.7200858700000001"/>
    <n v="0"/>
    <x v="0"/>
    <n v="1"/>
    <n v="0"/>
    <n v="0"/>
    <x v="0"/>
    <n v="146"/>
    <n v="99"/>
    <n v="202.38412009999999"/>
    <n v="76.236651649999999"/>
    <n v="70.309238440000001"/>
    <n v="77.046311360000004"/>
    <n v="1.596566634"/>
    <n v="0.62386781499999999"/>
    <n v="0"/>
    <n v="0"/>
    <n v="9.4615736689999999"/>
    <x v="0"/>
    <n v="0"/>
    <n v="0"/>
    <n v="0"/>
    <x v="0"/>
    <x v="0"/>
    <s v="XXXConfid"/>
  </r>
  <r>
    <n v="5341"/>
    <x v="16"/>
    <x v="0"/>
    <x v="0"/>
    <x v="2"/>
    <n v="21.245158799999999"/>
    <x v="0"/>
    <x v="590"/>
    <n v="1.3272552900000001"/>
    <n v="4.3972756530000003"/>
    <n v="9.4033816859999995"/>
    <n v="1"/>
    <x v="0"/>
    <n v="0"/>
    <n v="0"/>
    <n v="0"/>
    <x v="0"/>
    <n v="93"/>
    <n v="103"/>
    <n v="207.11731570000001"/>
    <n v="96.933667290000002"/>
    <n v="89.001752830000001"/>
    <n v="167.06405100000001"/>
    <n v="17.953653760000002"/>
    <n v="8.4541091280000007"/>
    <n v="0"/>
    <n v="0"/>
    <n v="5.8744758509999997"/>
    <x v="1"/>
    <n v="1"/>
    <n v="0"/>
    <n v="0"/>
    <x v="0"/>
    <x v="0"/>
    <s v="XXXConfid"/>
  </r>
  <r>
    <n v="5342"/>
    <x v="23"/>
    <x v="1"/>
    <x v="2"/>
    <x v="1"/>
    <n v="16.273563809999999"/>
    <x v="0"/>
    <x v="591"/>
    <n v="2.2989196029999999"/>
    <n v="1.42127194"/>
    <n v="6.4901099799999997"/>
    <n v="1"/>
    <x v="0"/>
    <n v="0"/>
    <n v="0"/>
    <n v="0"/>
    <x v="0"/>
    <n v="124"/>
    <n v="86"/>
    <n v="279.12450430000001"/>
    <n v="195.37569139999999"/>
    <n v="61.4277826"/>
    <n v="67.035810290000001"/>
    <n v="5.1158888139999998"/>
    <n v="9.0396886999999995E-2"/>
    <n v="1"/>
    <n v="0"/>
    <n v="0.48765081500000002"/>
    <x v="0"/>
    <n v="1"/>
    <n v="0"/>
    <n v="1"/>
    <x v="0"/>
    <x v="1"/>
    <s v="XXXConfid"/>
  </r>
  <r>
    <n v="5343"/>
    <x v="9"/>
    <x v="1"/>
    <x v="2"/>
    <x v="2"/>
    <n v="19.140117310000001"/>
    <x v="0"/>
    <x v="592"/>
    <n v="8.7048736170000005"/>
    <n v="1.484854224"/>
    <n v="7.202666646"/>
    <n v="1"/>
    <x v="0"/>
    <n v="0"/>
    <n v="0"/>
    <n v="0"/>
    <x v="0"/>
    <n v="109"/>
    <n v="107"/>
    <n v="165.51187340000001"/>
    <n v="51.899553490000002"/>
    <n v="43.185918209999997"/>
    <n v="278.62016440000002"/>
    <n v="25.334009129999998"/>
    <n v="2.1984524159999999"/>
    <n v="0"/>
    <n v="0"/>
    <n v="9.9065686270000004"/>
    <x v="0"/>
    <n v="0"/>
    <n v="0"/>
    <n v="0"/>
    <x v="1"/>
    <x v="0"/>
    <s v="XXXConfid"/>
  </r>
  <r>
    <n v="5344"/>
    <x v="30"/>
    <x v="1"/>
    <x v="0"/>
    <x v="0"/>
    <n v="38.768590189999998"/>
    <x v="1"/>
    <x v="593"/>
    <n v="8.2967937270000007"/>
    <n v="7.8925954300000001"/>
    <n v="5.928934012"/>
    <n v="0"/>
    <x v="0"/>
    <n v="1"/>
    <n v="0"/>
    <n v="0"/>
    <x v="1"/>
    <n v="118"/>
    <n v="81"/>
    <n v="155.85081159999999"/>
    <n v="115.25938600000001"/>
    <n v="32.70844529"/>
    <n v="152.09283189999999"/>
    <n v="25.41014766"/>
    <n v="8.6269839729999998"/>
    <n v="0"/>
    <n v="0"/>
    <n v="9.4139844640000003"/>
    <x v="0"/>
    <n v="0"/>
    <n v="0"/>
    <n v="0"/>
    <x v="1"/>
    <x v="0"/>
    <s v="XXXConfid"/>
  </r>
  <r>
    <n v="5345"/>
    <x v="22"/>
    <x v="0"/>
    <x v="1"/>
    <x v="2"/>
    <n v="23.698136659999999"/>
    <x v="0"/>
    <x v="594"/>
    <n v="6.8155471999999995E-2"/>
    <n v="0.47877198999999998"/>
    <n v="7.436167942"/>
    <n v="0"/>
    <x v="0"/>
    <n v="0"/>
    <n v="0"/>
    <n v="0"/>
    <x v="0"/>
    <n v="105"/>
    <n v="95"/>
    <n v="224.58307840000001"/>
    <n v="136.9739591"/>
    <n v="22.804461140000001"/>
    <n v="62.153589840000002"/>
    <n v="28.18208366"/>
    <n v="5.3294002259999997"/>
    <n v="0"/>
    <n v="0"/>
    <n v="1.0475107130000001"/>
    <x v="0"/>
    <n v="0"/>
    <n v="1"/>
    <n v="0"/>
    <x v="1"/>
    <x v="0"/>
    <s v="XXXConfid"/>
  </r>
  <r>
    <n v="5346"/>
    <x v="13"/>
    <x v="1"/>
    <x v="0"/>
    <x v="0"/>
    <n v="32.181717509999999"/>
    <x v="0"/>
    <x v="595"/>
    <n v="2.0475155350000001"/>
    <n v="0.203414862"/>
    <n v="8.0527603790000004"/>
    <n v="0"/>
    <x v="1"/>
    <n v="0"/>
    <n v="1"/>
    <n v="0"/>
    <x v="0"/>
    <n v="159"/>
    <n v="86"/>
    <n v="224.78265930000001"/>
    <n v="57.724344270000003"/>
    <n v="29.130505979999999"/>
    <n v="159.97151310000001"/>
    <n v="6.5878952220000002"/>
    <n v="6.6902668739999998"/>
    <n v="0"/>
    <n v="0"/>
    <n v="8.6724028210000004"/>
    <x v="0"/>
    <n v="1"/>
    <n v="0"/>
    <n v="0"/>
    <x v="0"/>
    <x v="0"/>
    <s v="XXXConfid"/>
  </r>
  <r>
    <n v="5347"/>
    <x v="27"/>
    <x v="0"/>
    <x v="0"/>
    <x v="1"/>
    <n v="39.389870700000003"/>
    <x v="0"/>
    <x v="596"/>
    <n v="0.73439681099999998"/>
    <n v="3.9574397289999999"/>
    <n v="4.919732615"/>
    <n v="1"/>
    <x v="0"/>
    <n v="1"/>
    <n v="0"/>
    <n v="0"/>
    <x v="0"/>
    <n v="108"/>
    <n v="78"/>
    <n v="180.18540469999999"/>
    <n v="170.74130969999999"/>
    <n v="75.140493879999994"/>
    <n v="346.77185709999998"/>
    <n v="8.1746813409999994"/>
    <n v="2.3862666539999999"/>
    <n v="0"/>
    <n v="0"/>
    <n v="4.3904058109999999"/>
    <x v="0"/>
    <n v="1"/>
    <n v="0"/>
    <n v="0"/>
    <x v="0"/>
    <x v="1"/>
    <s v="XXXConfid"/>
  </r>
  <r>
    <n v="5348"/>
    <x v="20"/>
    <x v="1"/>
    <x v="0"/>
    <x v="0"/>
    <n v="17.23749909"/>
    <x v="0"/>
    <x v="597"/>
    <n v="2.183490736"/>
    <n v="2.1395603680000002"/>
    <n v="9.3292861330000001"/>
    <n v="0"/>
    <x v="0"/>
    <n v="1"/>
    <n v="0"/>
    <n v="0"/>
    <x v="0"/>
    <n v="120"/>
    <n v="78"/>
    <n v="247.5802453"/>
    <n v="64.329345790000005"/>
    <n v="35.718532439999997"/>
    <n v="90.729194530000001"/>
    <n v="5.8990226339999996"/>
    <n v="6.1379258109999997"/>
    <n v="1"/>
    <n v="0"/>
    <n v="3.6606581760000001"/>
    <x v="0"/>
    <n v="0"/>
    <n v="0"/>
    <n v="0"/>
    <x v="0"/>
    <x v="1"/>
    <s v="XXXConfid"/>
  </r>
  <r>
    <n v="5349"/>
    <x v="29"/>
    <x v="0"/>
    <x v="0"/>
    <x v="2"/>
    <n v="15.083201430000001"/>
    <x v="0"/>
    <x v="598"/>
    <n v="2.551132043"/>
    <n v="3.9700682899999999"/>
    <n v="9.7934499519999996"/>
    <n v="0"/>
    <x v="0"/>
    <n v="1"/>
    <n v="1"/>
    <n v="0"/>
    <x v="0"/>
    <n v="143"/>
    <n v="106"/>
    <n v="246.17643000000001"/>
    <n v="191.5142606"/>
    <n v="52.495246809999998"/>
    <n v="177.71819160000001"/>
    <n v="3.543469682"/>
    <n v="1.0865137060000001"/>
    <n v="0"/>
    <n v="0"/>
    <n v="0.248377503"/>
    <x v="0"/>
    <n v="0"/>
    <n v="0"/>
    <n v="0"/>
    <x v="0"/>
    <x v="1"/>
    <s v="XXXConfid"/>
  </r>
  <r>
    <n v="5350"/>
    <x v="18"/>
    <x v="0"/>
    <x v="0"/>
    <x v="2"/>
    <n v="31.261029019999999"/>
    <x v="0"/>
    <x v="599"/>
    <n v="0.69459912599999996"/>
    <n v="2.6914510190000001"/>
    <n v="7.0974589010000004"/>
    <n v="0"/>
    <x v="0"/>
    <n v="0"/>
    <n v="0"/>
    <n v="0"/>
    <x v="1"/>
    <n v="138"/>
    <n v="64"/>
    <n v="175.7582396"/>
    <n v="50.480669689999999"/>
    <n v="21.704602980000001"/>
    <n v="250.74183919999999"/>
    <n v="11.78215202"/>
    <n v="8.9172664049999995"/>
    <n v="0"/>
    <n v="0"/>
    <n v="6.6511535869999996"/>
    <x v="0"/>
    <n v="0"/>
    <n v="0"/>
    <n v="0"/>
    <x v="1"/>
    <x v="0"/>
    <s v="XXXConfid"/>
  </r>
  <r>
    <n v="5351"/>
    <x v="0"/>
    <x v="0"/>
    <x v="0"/>
    <x v="2"/>
    <n v="31.27742782"/>
    <x v="1"/>
    <x v="600"/>
    <n v="5.2051330560000002"/>
    <n v="9.6285011839999992"/>
    <n v="5.4357179450000004"/>
    <n v="0"/>
    <x v="0"/>
    <n v="0"/>
    <n v="0"/>
    <n v="0"/>
    <x v="0"/>
    <n v="113"/>
    <n v="91"/>
    <n v="188.82200270000001"/>
    <n v="175.9834774"/>
    <n v="78.442782300000005"/>
    <n v="278.661768"/>
    <n v="0.52038305900000004"/>
    <n v="1.352355465"/>
    <n v="1"/>
    <n v="0"/>
    <n v="2.7845965829999999"/>
    <x v="0"/>
    <n v="0"/>
    <n v="0"/>
    <n v="0"/>
    <x v="0"/>
    <x v="1"/>
    <s v="XXXConfid"/>
  </r>
  <r>
    <n v="5352"/>
    <x v="0"/>
    <x v="1"/>
    <x v="2"/>
    <x v="0"/>
    <n v="27.860726809999999"/>
    <x v="0"/>
    <x v="601"/>
    <n v="2.9412209520000001"/>
    <n v="0.13292062099999999"/>
    <n v="8.6612088499999995"/>
    <n v="0"/>
    <x v="0"/>
    <n v="0"/>
    <n v="1"/>
    <n v="0"/>
    <x v="0"/>
    <n v="128"/>
    <n v="69"/>
    <n v="197.76795859999999"/>
    <n v="163.82147000000001"/>
    <n v="93.432670040000005"/>
    <n v="179.8823256"/>
    <n v="3.6591923120000001"/>
    <n v="7.5755504189999998"/>
    <n v="0"/>
    <n v="0"/>
    <n v="3.3717639369999999"/>
    <x v="1"/>
    <n v="0"/>
    <n v="0"/>
    <n v="0"/>
    <x v="0"/>
    <x v="0"/>
    <s v="XXXConfid"/>
  </r>
  <r>
    <n v="5353"/>
    <x v="21"/>
    <x v="1"/>
    <x v="1"/>
    <x v="0"/>
    <n v="37.01616791"/>
    <x v="0"/>
    <x v="602"/>
    <n v="3.80219014"/>
    <n v="9.5789942270000008"/>
    <n v="7.4289246020000004"/>
    <n v="0"/>
    <x v="0"/>
    <n v="0"/>
    <n v="0"/>
    <n v="0"/>
    <x v="0"/>
    <n v="172"/>
    <n v="85"/>
    <n v="250.5090045"/>
    <n v="128.05937539999999"/>
    <n v="82.048076699999996"/>
    <n v="218.94004559999999"/>
    <n v="12.69266184"/>
    <n v="0.59791645100000002"/>
    <n v="0"/>
    <n v="0"/>
    <n v="1.1680680109999999"/>
    <x v="0"/>
    <n v="0"/>
    <n v="0"/>
    <n v="0"/>
    <x v="0"/>
    <x v="1"/>
    <s v="XXXConfid"/>
  </r>
  <r>
    <n v="5354"/>
    <x v="21"/>
    <x v="1"/>
    <x v="2"/>
    <x v="0"/>
    <n v="26.53445967"/>
    <x v="0"/>
    <x v="603"/>
    <n v="3.9719466720000001"/>
    <n v="7.1020011309999997"/>
    <n v="9.7936692040000004"/>
    <n v="0"/>
    <x v="0"/>
    <n v="0"/>
    <n v="0"/>
    <n v="0"/>
    <x v="0"/>
    <n v="141"/>
    <n v="79"/>
    <n v="269.89860590000001"/>
    <n v="114.6563091"/>
    <n v="32.87768561"/>
    <n v="381.43067459999997"/>
    <n v="21.290287039999999"/>
    <n v="5.2885519690000002"/>
    <n v="0"/>
    <n v="0"/>
    <n v="7.7658380679999999"/>
    <x v="0"/>
    <n v="1"/>
    <n v="0"/>
    <n v="0"/>
    <x v="0"/>
    <x v="0"/>
    <s v="XXXConfid"/>
  </r>
  <r>
    <n v="5355"/>
    <x v="23"/>
    <x v="1"/>
    <x v="0"/>
    <x v="0"/>
    <n v="19.081942250000001"/>
    <x v="0"/>
    <x v="604"/>
    <n v="7.6181105950000001"/>
    <n v="5.4578449989999998"/>
    <n v="6.1555696620000004"/>
    <n v="0"/>
    <x v="0"/>
    <n v="0"/>
    <n v="0"/>
    <n v="0"/>
    <x v="0"/>
    <n v="159"/>
    <n v="112"/>
    <n v="207.13306919999999"/>
    <n v="103.4427165"/>
    <n v="58.796120039999998"/>
    <n v="227.9329473"/>
    <n v="21.197177549999999"/>
    <n v="8.6656826260000006"/>
    <n v="0"/>
    <n v="0"/>
    <n v="6.5195697729999997"/>
    <x v="0"/>
    <n v="0"/>
    <n v="0"/>
    <n v="0"/>
    <x v="1"/>
    <x v="0"/>
    <s v="XXXConfid"/>
  </r>
  <r>
    <n v="5356"/>
    <x v="4"/>
    <x v="0"/>
    <x v="0"/>
    <x v="2"/>
    <n v="34.064186769999999"/>
    <x v="1"/>
    <x v="605"/>
    <n v="1.5850867769999999"/>
    <n v="3.519322523"/>
    <n v="6.6078053170000004"/>
    <n v="0"/>
    <x v="0"/>
    <n v="0"/>
    <n v="0"/>
    <n v="1"/>
    <x v="0"/>
    <n v="157"/>
    <n v="113"/>
    <n v="161.61238729999999"/>
    <n v="135.2603805"/>
    <n v="28.486208090000002"/>
    <n v="132.40228089999999"/>
    <n v="27.010072539999999"/>
    <n v="5.3145656780000001"/>
    <n v="1"/>
    <n v="1"/>
    <n v="5.2325206299999998"/>
    <x v="0"/>
    <n v="0"/>
    <n v="0"/>
    <n v="0"/>
    <x v="1"/>
    <x v="0"/>
    <s v="XXXConfid"/>
  </r>
  <r>
    <n v="5357"/>
    <x v="0"/>
    <x v="1"/>
    <x v="0"/>
    <x v="1"/>
    <n v="28.187465190000001"/>
    <x v="0"/>
    <x v="606"/>
    <n v="3.6639939770000001"/>
    <n v="5.946964725"/>
    <n v="4.114202659"/>
    <n v="0"/>
    <x v="0"/>
    <n v="0"/>
    <n v="1"/>
    <n v="0"/>
    <x v="0"/>
    <n v="105"/>
    <n v="77"/>
    <n v="222.08103180000001"/>
    <n v="81.402265529999994"/>
    <n v="30.09130437"/>
    <n v="168.91648240000001"/>
    <n v="10.568237379999999"/>
    <n v="8.1667455970000002"/>
    <n v="0"/>
    <n v="0"/>
    <n v="6.6834997039999999"/>
    <x v="0"/>
    <n v="0"/>
    <n v="0"/>
    <n v="0"/>
    <x v="1"/>
    <x v="0"/>
    <s v="XXXConfid"/>
  </r>
  <r>
    <n v="5358"/>
    <x v="16"/>
    <x v="1"/>
    <x v="0"/>
    <x v="1"/>
    <n v="26.47298936"/>
    <x v="0"/>
    <x v="607"/>
    <n v="1.5875672519999999"/>
    <n v="3.575219497"/>
    <n v="5.1266960990000001"/>
    <n v="1"/>
    <x v="0"/>
    <n v="0"/>
    <n v="0"/>
    <n v="0"/>
    <x v="0"/>
    <n v="136"/>
    <n v="82"/>
    <n v="240.93928"/>
    <n v="66.247899149999995"/>
    <n v="60.039177700000003"/>
    <n v="393.10335149999997"/>
    <n v="8.9532876009999995"/>
    <n v="1.85764581"/>
    <n v="0"/>
    <n v="0"/>
    <n v="1.3854509020000001"/>
    <x v="0"/>
    <n v="0"/>
    <n v="0"/>
    <n v="0"/>
    <x v="1"/>
    <x v="1"/>
    <s v="XXXConfid"/>
  </r>
  <r>
    <n v="5359"/>
    <x v="19"/>
    <x v="0"/>
    <x v="0"/>
    <x v="2"/>
    <n v="39.753739490000001"/>
    <x v="0"/>
    <x v="608"/>
    <n v="4.8183697619999997"/>
    <n v="2.5940782790000001"/>
    <n v="5.3412259329999996"/>
    <n v="0"/>
    <x v="0"/>
    <n v="0"/>
    <n v="0"/>
    <n v="0"/>
    <x v="0"/>
    <n v="112"/>
    <n v="102"/>
    <n v="263.1727917"/>
    <n v="78.159757450000001"/>
    <n v="32.062496809999999"/>
    <n v="380.21125269999999"/>
    <n v="3.0867310539999999"/>
    <n v="6.5411104"/>
    <n v="1"/>
    <n v="1"/>
    <n v="8.7952422810000002"/>
    <x v="1"/>
    <n v="0"/>
    <n v="0"/>
    <n v="1"/>
    <x v="0"/>
    <x v="1"/>
    <s v="XXXConfid"/>
  </r>
  <r>
    <n v="5360"/>
    <x v="30"/>
    <x v="0"/>
    <x v="0"/>
    <x v="0"/>
    <n v="18.530131730000001"/>
    <x v="0"/>
    <x v="609"/>
    <n v="1.753789222"/>
    <n v="6.9386166950000003"/>
    <n v="7.3537802599999997"/>
    <n v="0"/>
    <x v="1"/>
    <n v="0"/>
    <n v="0"/>
    <n v="1"/>
    <x v="0"/>
    <n v="137"/>
    <n v="98"/>
    <n v="202.94733239999999"/>
    <n v="88.375965370000003"/>
    <n v="82.942375119999994"/>
    <n v="393.69459879999999"/>
    <n v="1.9299106699999999"/>
    <n v="5.4809836809999997"/>
    <n v="0"/>
    <n v="0"/>
    <n v="3.2194154840000002"/>
    <x v="0"/>
    <n v="0"/>
    <n v="0"/>
    <n v="1"/>
    <x v="1"/>
    <x v="0"/>
    <s v="XXXConfid"/>
  </r>
  <r>
    <n v="5361"/>
    <x v="0"/>
    <x v="1"/>
    <x v="3"/>
    <x v="1"/>
    <n v="26.256832339999999"/>
    <x v="0"/>
    <x v="610"/>
    <n v="1.317598263"/>
    <n v="9.0111621559999993"/>
    <n v="8.6966891470000007"/>
    <n v="0"/>
    <x v="0"/>
    <n v="0"/>
    <n v="0"/>
    <n v="0"/>
    <x v="0"/>
    <n v="102"/>
    <n v="117"/>
    <n v="246.40101179999999"/>
    <n v="98.516034959999999"/>
    <n v="90.630033639999994"/>
    <n v="315.75602830000003"/>
    <n v="21.928356350000001"/>
    <n v="7.3849346650000003"/>
    <n v="0"/>
    <n v="0"/>
    <n v="4.1341611760000001"/>
    <x v="0"/>
    <n v="0"/>
    <n v="1"/>
    <n v="0"/>
    <x v="0"/>
    <x v="0"/>
    <s v="XXXConfid"/>
  </r>
  <r>
    <n v="5362"/>
    <x v="13"/>
    <x v="0"/>
    <x v="0"/>
    <x v="2"/>
    <n v="20.794336569999999"/>
    <x v="1"/>
    <x v="611"/>
    <n v="5.7989500270000001"/>
    <n v="1.766842166"/>
    <n v="4.4735483980000001"/>
    <n v="0"/>
    <x v="0"/>
    <n v="0"/>
    <n v="0"/>
    <n v="0"/>
    <x v="0"/>
    <n v="143"/>
    <n v="96"/>
    <n v="237.29853539999999"/>
    <n v="57.561736359999998"/>
    <n v="48.382571499999997"/>
    <n v="187.1448638"/>
    <n v="11.40265516"/>
    <n v="7.0231767600000001"/>
    <n v="0"/>
    <n v="1"/>
    <n v="4.8510179080000002"/>
    <x v="0"/>
    <n v="0"/>
    <n v="0"/>
    <n v="0"/>
    <x v="1"/>
    <x v="1"/>
    <s v="XXXConfid"/>
  </r>
  <r>
    <n v="5363"/>
    <x v="30"/>
    <x v="1"/>
    <x v="0"/>
    <x v="1"/>
    <n v="19.10040794"/>
    <x v="1"/>
    <x v="612"/>
    <n v="7.3549869169999997"/>
    <n v="4.6085457190000003"/>
    <n v="4.7307840680000002"/>
    <n v="0"/>
    <x v="0"/>
    <n v="1"/>
    <n v="1"/>
    <n v="0"/>
    <x v="0"/>
    <n v="136"/>
    <n v="89"/>
    <n v="295.47608450000001"/>
    <n v="105.0131447"/>
    <n v="34.666186340000003"/>
    <n v="396.49338289999997"/>
    <n v="7.9962818990000004"/>
    <n v="1.2915913779999999"/>
    <n v="0"/>
    <n v="1"/>
    <n v="4.0253758199999998"/>
    <x v="0"/>
    <n v="0"/>
    <n v="1"/>
    <n v="0"/>
    <x v="0"/>
    <x v="1"/>
    <s v="XXXConfid"/>
  </r>
  <r>
    <n v="5364"/>
    <x v="27"/>
    <x v="1"/>
    <x v="2"/>
    <x v="1"/>
    <n v="29.270539719999999"/>
    <x v="0"/>
    <x v="613"/>
    <n v="7.3154842440000003"/>
    <n v="2.976618872"/>
    <n v="7.4174610679999997"/>
    <n v="1"/>
    <x v="1"/>
    <n v="0"/>
    <n v="0"/>
    <n v="0"/>
    <x v="0"/>
    <n v="139"/>
    <n v="99"/>
    <n v="172.68369369999999"/>
    <n v="138.06748899999999"/>
    <n v="42.289510040000003"/>
    <n v="306.52234049999998"/>
    <n v="4.8777932159999997"/>
    <n v="8.8728672419999999"/>
    <n v="1"/>
    <n v="0"/>
    <n v="0.77500530000000001"/>
    <x v="0"/>
    <n v="1"/>
    <n v="0"/>
    <n v="0"/>
    <x v="0"/>
    <x v="1"/>
    <s v="XXXConfid"/>
  </r>
  <r>
    <n v="5365"/>
    <x v="10"/>
    <x v="1"/>
    <x v="1"/>
    <x v="0"/>
    <n v="39.354605739999997"/>
    <x v="1"/>
    <x v="614"/>
    <n v="3.1266172800000001"/>
    <n v="6.1680832309999998"/>
    <n v="6.2206827980000003"/>
    <n v="0"/>
    <x v="0"/>
    <n v="0"/>
    <n v="0"/>
    <n v="0"/>
    <x v="0"/>
    <n v="135"/>
    <n v="66"/>
    <n v="214.926379"/>
    <n v="101.8183666"/>
    <n v="81.331849930000004"/>
    <n v="108.4770699"/>
    <n v="28.350140419999999"/>
    <n v="3.0615768120000002"/>
    <n v="0"/>
    <n v="0"/>
    <n v="7.6528507609999998"/>
    <x v="1"/>
    <n v="0"/>
    <n v="0"/>
    <n v="0"/>
    <x v="0"/>
    <x v="0"/>
    <s v="XXXConfid"/>
  </r>
  <r>
    <n v="5366"/>
    <x v="22"/>
    <x v="1"/>
    <x v="3"/>
    <x v="0"/>
    <n v="21.640730770000001"/>
    <x v="1"/>
    <x v="615"/>
    <n v="2.592465368"/>
    <n v="8.7213886550000002"/>
    <n v="5.5749364149999998"/>
    <n v="0"/>
    <x v="0"/>
    <n v="0"/>
    <n v="1"/>
    <n v="0"/>
    <x v="0"/>
    <n v="148"/>
    <n v="110"/>
    <n v="183.73736360000001"/>
    <n v="100.91306280000001"/>
    <n v="69.607255870000003"/>
    <n v="390.79640899999998"/>
    <n v="12.062542560000001"/>
    <n v="3.2627671720000002"/>
    <n v="0"/>
    <n v="0"/>
    <n v="1.5909316339999999"/>
    <x v="0"/>
    <n v="0"/>
    <n v="0"/>
    <n v="1"/>
    <x v="0"/>
    <x v="1"/>
    <s v="XXXConfid"/>
  </r>
  <r>
    <n v="5367"/>
    <x v="14"/>
    <x v="0"/>
    <x v="0"/>
    <x v="3"/>
    <n v="35.15940492"/>
    <x v="1"/>
    <x v="616"/>
    <n v="1.1582514829999999"/>
    <n v="6.0297670109999997"/>
    <n v="9.5779302749999999"/>
    <n v="1"/>
    <x v="0"/>
    <n v="0"/>
    <n v="0"/>
    <n v="0"/>
    <x v="0"/>
    <n v="148"/>
    <n v="64"/>
    <n v="214.839302"/>
    <n v="158.51128940000001"/>
    <n v="57.441473070000001"/>
    <n v="50.775339750000001"/>
    <n v="8.8564068169999999"/>
    <n v="6.6560080309999998"/>
    <n v="0"/>
    <n v="0"/>
    <n v="1.2531568790000001"/>
    <x v="0"/>
    <n v="0"/>
    <n v="0"/>
    <n v="0"/>
    <x v="1"/>
    <x v="0"/>
    <s v="XXXConfid"/>
  </r>
  <r>
    <n v="5368"/>
    <x v="19"/>
    <x v="0"/>
    <x v="0"/>
    <x v="0"/>
    <n v="20.067413049999999"/>
    <x v="0"/>
    <x v="617"/>
    <n v="8.312749105"/>
    <n v="9.0886950239999997"/>
    <n v="5.6984204829999996"/>
    <n v="0"/>
    <x v="0"/>
    <n v="0"/>
    <n v="0"/>
    <n v="0"/>
    <x v="0"/>
    <n v="174"/>
    <n v="112"/>
    <n v="197.57662959999999"/>
    <n v="82.853220350000001"/>
    <n v="35.616085769999998"/>
    <n v="222.99262730000001"/>
    <n v="20.122922989999999"/>
    <n v="4.64434287"/>
    <n v="0"/>
    <n v="0"/>
    <n v="3.1911661750000002"/>
    <x v="0"/>
    <n v="0"/>
    <n v="1"/>
    <n v="0"/>
    <x v="0"/>
    <x v="1"/>
    <s v="XXXConfid"/>
  </r>
  <r>
    <n v="5369"/>
    <x v="12"/>
    <x v="1"/>
    <x v="3"/>
    <x v="0"/>
    <n v="21.00416255"/>
    <x v="0"/>
    <x v="618"/>
    <n v="7.6185542179999999"/>
    <n v="9.5239688749999996"/>
    <n v="4.8747014980000003"/>
    <n v="0"/>
    <x v="1"/>
    <n v="1"/>
    <n v="1"/>
    <n v="0"/>
    <x v="0"/>
    <n v="148"/>
    <n v="106"/>
    <n v="292.02099500000003"/>
    <n v="58.15145175"/>
    <n v="94.087838250000004"/>
    <n v="315.50817460000002"/>
    <n v="7.11596077"/>
    <n v="4.4987974E-2"/>
    <n v="1"/>
    <n v="0"/>
    <n v="5.2441490030000004"/>
    <x v="0"/>
    <n v="0"/>
    <n v="0"/>
    <n v="0"/>
    <x v="0"/>
    <x v="1"/>
    <s v="XXXConfid"/>
  </r>
  <r>
    <n v="5370"/>
    <x v="29"/>
    <x v="0"/>
    <x v="0"/>
    <x v="2"/>
    <n v="21.945253309999998"/>
    <x v="1"/>
    <x v="619"/>
    <n v="4.0191673979999996"/>
    <n v="6.4668716440000003"/>
    <n v="5.008870935"/>
    <n v="0"/>
    <x v="1"/>
    <n v="0"/>
    <n v="0"/>
    <n v="0"/>
    <x v="0"/>
    <n v="91"/>
    <n v="109"/>
    <n v="241.68000169999999"/>
    <n v="115.6890848"/>
    <n v="57.127798919999996"/>
    <n v="54.769235090000002"/>
    <n v="15.45634694"/>
    <n v="5.8235083769999996"/>
    <n v="0"/>
    <n v="0"/>
    <n v="3.2293565800000001"/>
    <x v="0"/>
    <n v="0"/>
    <n v="0"/>
    <n v="0"/>
    <x v="0"/>
    <x v="0"/>
    <s v="XXXConfid"/>
  </r>
  <r>
    <n v="5371"/>
    <x v="12"/>
    <x v="0"/>
    <x v="2"/>
    <x v="1"/>
    <n v="17.431106329999999"/>
    <x v="1"/>
    <x v="620"/>
    <n v="3.2334391810000001"/>
    <n v="5.3594309139999998"/>
    <n v="7.1309455130000003"/>
    <n v="1"/>
    <x v="0"/>
    <n v="1"/>
    <n v="0"/>
    <n v="0"/>
    <x v="0"/>
    <n v="142"/>
    <n v="82"/>
    <n v="194.83373259999999"/>
    <n v="167.5222148"/>
    <n v="47.895120319999997"/>
    <n v="330.51774549999999"/>
    <n v="3.2569064490000001"/>
    <n v="0.49572534000000001"/>
    <n v="0"/>
    <n v="0"/>
    <n v="9.2736469999999994E-3"/>
    <x v="0"/>
    <n v="0"/>
    <n v="0"/>
    <n v="0"/>
    <x v="1"/>
    <x v="1"/>
    <s v="XXXConfid"/>
  </r>
  <r>
    <n v="5372"/>
    <x v="9"/>
    <x v="0"/>
    <x v="0"/>
    <x v="2"/>
    <n v="23.472537249999998"/>
    <x v="0"/>
    <x v="621"/>
    <n v="7.5683578860000003"/>
    <n v="3.3840274199999998"/>
    <n v="8.0790233340000004"/>
    <n v="1"/>
    <x v="0"/>
    <n v="0"/>
    <n v="1"/>
    <n v="0"/>
    <x v="0"/>
    <n v="168"/>
    <n v="64"/>
    <n v="232.09087640000001"/>
    <n v="102.755426"/>
    <n v="21.598572619999999"/>
    <n v="278.94287630000002"/>
    <n v="9.1194247439999998"/>
    <n v="3.4138755980000002"/>
    <n v="0"/>
    <n v="0"/>
    <n v="6.8271156130000001"/>
    <x v="0"/>
    <n v="1"/>
    <n v="0"/>
    <n v="0"/>
    <x v="0"/>
    <x v="0"/>
    <s v="XXXConfid"/>
  </r>
  <r>
    <n v="5373"/>
    <x v="26"/>
    <x v="0"/>
    <x v="1"/>
    <x v="0"/>
    <n v="37.500376439999997"/>
    <x v="1"/>
    <x v="622"/>
    <n v="1.4588836569999999"/>
    <n v="5.5117944830000001"/>
    <n v="5.370942361"/>
    <n v="0"/>
    <x v="0"/>
    <n v="0"/>
    <n v="0"/>
    <n v="0"/>
    <x v="1"/>
    <n v="158"/>
    <n v="67"/>
    <n v="276.15101679999998"/>
    <n v="164.2055354"/>
    <n v="84.157449110000002"/>
    <n v="346.6752535"/>
    <n v="18.229329490000001"/>
    <n v="0.93702867499999998"/>
    <n v="0"/>
    <n v="0"/>
    <n v="1.767928967"/>
    <x v="0"/>
    <n v="1"/>
    <n v="0"/>
    <n v="0"/>
    <x v="0"/>
    <x v="1"/>
    <s v="XXXConfid"/>
  </r>
  <r>
    <n v="5374"/>
    <x v="24"/>
    <x v="0"/>
    <x v="2"/>
    <x v="2"/>
    <n v="16.806670159999999"/>
    <x v="1"/>
    <x v="623"/>
    <n v="0.80136361099999998"/>
    <n v="2.5981093159999999"/>
    <n v="5.6855678349999996"/>
    <n v="1"/>
    <x v="0"/>
    <n v="0"/>
    <n v="0"/>
    <n v="0"/>
    <x v="0"/>
    <n v="124"/>
    <n v="98"/>
    <n v="245.37910389999999"/>
    <n v="85.565443689999995"/>
    <n v="82.26407202"/>
    <n v="187.3546126"/>
    <n v="4.9555543880000004"/>
    <n v="9.6203051950000003"/>
    <n v="0"/>
    <n v="0"/>
    <n v="5.9921777819999997"/>
    <x v="1"/>
    <n v="0"/>
    <n v="0"/>
    <n v="0"/>
    <x v="0"/>
    <x v="0"/>
    <s v="XXXConfid"/>
  </r>
  <r>
    <n v="5375"/>
    <x v="8"/>
    <x v="0"/>
    <x v="1"/>
    <x v="2"/>
    <n v="21.50782778"/>
    <x v="0"/>
    <x v="624"/>
    <n v="2.984279302"/>
    <n v="2.0636935479999998"/>
    <n v="6.0028021459999996"/>
    <n v="1"/>
    <x v="0"/>
    <n v="0"/>
    <n v="0"/>
    <n v="0"/>
    <x v="0"/>
    <n v="137"/>
    <n v="109"/>
    <n v="161.2646584"/>
    <n v="141.5840978"/>
    <n v="34.359604089999998"/>
    <n v="88.320755950000006"/>
    <n v="3.9559941570000001"/>
    <n v="1.1770252489999999"/>
    <n v="0"/>
    <n v="0"/>
    <n v="4.5988423850000002"/>
    <x v="0"/>
    <n v="0"/>
    <n v="0"/>
    <n v="0"/>
    <x v="0"/>
    <x v="1"/>
    <s v="XXXConfid"/>
  </r>
  <r>
    <n v="5376"/>
    <x v="10"/>
    <x v="1"/>
    <x v="2"/>
    <x v="0"/>
    <n v="24.950535009999999"/>
    <x v="0"/>
    <x v="625"/>
    <n v="4.3753742740000003"/>
    <n v="8.9419043590000005"/>
    <n v="9.605133854"/>
    <n v="0"/>
    <x v="0"/>
    <n v="0"/>
    <n v="0"/>
    <n v="0"/>
    <x v="0"/>
    <n v="146"/>
    <n v="82"/>
    <n v="275.9282978"/>
    <n v="124.299836"/>
    <n v="50.287573309999999"/>
    <n v="357.76178340000001"/>
    <n v="21.540311639999999"/>
    <n v="4.2046108029999996"/>
    <n v="1"/>
    <n v="0"/>
    <n v="6.7920336160000003"/>
    <x v="0"/>
    <n v="1"/>
    <n v="0"/>
    <n v="0"/>
    <x v="0"/>
    <x v="0"/>
    <s v="XXXConfid"/>
  </r>
  <r>
    <n v="5377"/>
    <x v="9"/>
    <x v="1"/>
    <x v="0"/>
    <x v="0"/>
    <n v="19.40309603"/>
    <x v="0"/>
    <x v="626"/>
    <n v="5.0669670790000003"/>
    <n v="9.3840221360000005"/>
    <n v="8.9004704409999995"/>
    <n v="1"/>
    <x v="0"/>
    <n v="0"/>
    <n v="0"/>
    <n v="0"/>
    <x v="0"/>
    <n v="155"/>
    <n v="73"/>
    <n v="200.02625710000001"/>
    <n v="109.51937150000001"/>
    <n v="50.490935460000003"/>
    <n v="340.15465339999997"/>
    <n v="23.062880230000001"/>
    <n v="8.9826822499999999"/>
    <n v="0"/>
    <n v="0"/>
    <n v="6.040068486"/>
    <x v="1"/>
    <n v="0"/>
    <n v="0"/>
    <n v="0"/>
    <x v="0"/>
    <x v="0"/>
    <s v="XXXConfid"/>
  </r>
  <r>
    <n v="5378"/>
    <x v="23"/>
    <x v="1"/>
    <x v="2"/>
    <x v="0"/>
    <n v="35.99250859"/>
    <x v="1"/>
    <x v="627"/>
    <n v="5.1632515740000002"/>
    <n v="8.4399828400000008"/>
    <n v="7.6502058660000003"/>
    <n v="0"/>
    <x v="0"/>
    <n v="0"/>
    <n v="0"/>
    <n v="0"/>
    <x v="0"/>
    <n v="120"/>
    <n v="79"/>
    <n v="196.251124"/>
    <n v="95.92821103"/>
    <n v="74.811562129999999"/>
    <n v="206.13074130000001"/>
    <n v="27.685561"/>
    <n v="4.636947331"/>
    <n v="0"/>
    <n v="1"/>
    <n v="6.4414657679999996"/>
    <x v="0"/>
    <n v="0"/>
    <n v="1"/>
    <n v="0"/>
    <x v="0"/>
    <x v="0"/>
    <s v="XXXConfid"/>
  </r>
  <r>
    <n v="5379"/>
    <x v="11"/>
    <x v="1"/>
    <x v="0"/>
    <x v="2"/>
    <n v="36.110651910000001"/>
    <x v="0"/>
    <x v="628"/>
    <n v="7.1085931789999997"/>
    <n v="1.4502222229999999"/>
    <n v="8.3676904059999995"/>
    <n v="0"/>
    <x v="0"/>
    <n v="0"/>
    <n v="1"/>
    <n v="0"/>
    <x v="1"/>
    <n v="94"/>
    <n v="64"/>
    <n v="227.92169960000001"/>
    <n v="165.56922040000001"/>
    <n v="39.936818680000002"/>
    <n v="344.5486191"/>
    <n v="20.290522639999999"/>
    <n v="7.4860014110000002"/>
    <n v="0"/>
    <n v="0"/>
    <n v="2.4182480960000001"/>
    <x v="1"/>
    <n v="1"/>
    <n v="0"/>
    <n v="0"/>
    <x v="1"/>
    <x v="0"/>
    <s v="XXXConfid"/>
  </r>
  <r>
    <n v="5380"/>
    <x v="16"/>
    <x v="1"/>
    <x v="0"/>
    <x v="1"/>
    <n v="36.771444160000001"/>
    <x v="0"/>
    <x v="629"/>
    <n v="4.9034221860000002"/>
    <n v="1.956200299"/>
    <n v="5.6022653050000004"/>
    <n v="0"/>
    <x v="1"/>
    <n v="0"/>
    <n v="0"/>
    <n v="0"/>
    <x v="0"/>
    <n v="132"/>
    <n v="85"/>
    <n v="215.11026649999999"/>
    <n v="109.2678006"/>
    <n v="26.697496210000001"/>
    <n v="264.75516759999999"/>
    <n v="20.071313450000002"/>
    <n v="3.6870794079999998"/>
    <n v="0"/>
    <n v="0"/>
    <n v="1.7889463139999999"/>
    <x v="1"/>
    <n v="0"/>
    <n v="1"/>
    <n v="0"/>
    <x v="1"/>
    <x v="1"/>
    <s v="XXXConfid"/>
  </r>
  <r>
    <n v="5381"/>
    <x v="21"/>
    <x v="0"/>
    <x v="0"/>
    <x v="3"/>
    <n v="37.098744099999998"/>
    <x v="0"/>
    <x v="630"/>
    <n v="9.2429896100000004"/>
    <n v="1.819284245"/>
    <n v="5.2180521579999999"/>
    <n v="1"/>
    <x v="0"/>
    <n v="0"/>
    <n v="0"/>
    <n v="0"/>
    <x v="0"/>
    <n v="144"/>
    <n v="93"/>
    <n v="172.95180329999999"/>
    <n v="181.53173229999999"/>
    <n v="59.846218559999997"/>
    <n v="284.21278239999998"/>
    <n v="8.2921364180000001"/>
    <n v="5.616830427"/>
    <n v="0"/>
    <n v="1"/>
    <n v="3.8845622450000001"/>
    <x v="0"/>
    <n v="0"/>
    <n v="0"/>
    <n v="0"/>
    <x v="1"/>
    <x v="1"/>
    <s v="XXXConfid"/>
  </r>
  <r>
    <n v="5382"/>
    <x v="6"/>
    <x v="1"/>
    <x v="0"/>
    <x v="0"/>
    <n v="39.249524549999997"/>
    <x v="0"/>
    <x v="631"/>
    <n v="7.8486838790000002"/>
    <n v="2.6273487599999998"/>
    <n v="6.1709230249999996"/>
    <n v="0"/>
    <x v="0"/>
    <n v="0"/>
    <n v="0"/>
    <n v="1"/>
    <x v="1"/>
    <n v="175"/>
    <n v="65"/>
    <n v="222.55035119999999"/>
    <n v="188.8485762"/>
    <n v="81.250174000000001"/>
    <n v="60.540844399999997"/>
    <n v="23.292386669999999"/>
    <n v="8.0064987409999997"/>
    <n v="0"/>
    <n v="0"/>
    <n v="5.4724880420000002"/>
    <x v="0"/>
    <n v="0"/>
    <n v="0"/>
    <n v="0"/>
    <x v="0"/>
    <x v="0"/>
    <s v="XXXConfid"/>
  </r>
  <r>
    <n v="5383"/>
    <x v="13"/>
    <x v="0"/>
    <x v="0"/>
    <x v="1"/>
    <n v="31.081563160000002"/>
    <x v="0"/>
    <x v="632"/>
    <n v="7.8007263870000001"/>
    <n v="9.0095034310000006"/>
    <n v="7.9495205159999998"/>
    <n v="1"/>
    <x v="0"/>
    <n v="1"/>
    <n v="0"/>
    <n v="0"/>
    <x v="0"/>
    <n v="137"/>
    <n v="79"/>
    <n v="274.88551410000002"/>
    <n v="157.15953440000001"/>
    <n v="29.92265579"/>
    <n v="77.832573269999997"/>
    <n v="28.887044379999999"/>
    <n v="3.6700177850000002"/>
    <n v="0"/>
    <n v="0"/>
    <n v="5.0724252639999996"/>
    <x v="0"/>
    <n v="0"/>
    <n v="0"/>
    <n v="0"/>
    <x v="1"/>
    <x v="0"/>
    <s v="XXXConfid"/>
  </r>
  <r>
    <n v="5384"/>
    <x v="19"/>
    <x v="1"/>
    <x v="0"/>
    <x v="2"/>
    <n v="28.063369779999999"/>
    <x v="0"/>
    <x v="633"/>
    <n v="3.6325021959999999"/>
    <n v="3.7341929789999999"/>
    <n v="7.6022445000000003"/>
    <n v="0"/>
    <x v="0"/>
    <n v="0"/>
    <n v="0"/>
    <n v="0"/>
    <x v="0"/>
    <n v="99"/>
    <n v="69"/>
    <n v="221.37375879999999"/>
    <n v="162.98278400000001"/>
    <n v="21.73520662"/>
    <n v="315.5826424"/>
    <n v="19.591129389999999"/>
    <n v="8.7855798879999991"/>
    <n v="0"/>
    <n v="0"/>
    <n v="7.6463484839999998"/>
    <x v="0"/>
    <n v="0"/>
    <n v="0"/>
    <n v="0"/>
    <x v="0"/>
    <x v="0"/>
    <s v="XXXConfid"/>
  </r>
  <r>
    <n v="5385"/>
    <x v="1"/>
    <x v="0"/>
    <x v="0"/>
    <x v="2"/>
    <n v="37.843813570000002"/>
    <x v="0"/>
    <x v="634"/>
    <n v="6.0994079189999999"/>
    <n v="3.6733803969999999"/>
    <n v="9.7158037719999992"/>
    <n v="0"/>
    <x v="0"/>
    <n v="0"/>
    <n v="0"/>
    <n v="0"/>
    <x v="0"/>
    <n v="154"/>
    <n v="119"/>
    <n v="269.82065010000002"/>
    <n v="86.443599559999996"/>
    <n v="44.157337599999998"/>
    <n v="266.06229719999999"/>
    <n v="13.99036716"/>
    <n v="1.3374292320000001"/>
    <n v="0"/>
    <n v="1"/>
    <n v="6.5996534760000003"/>
    <x v="0"/>
    <n v="1"/>
    <n v="0"/>
    <n v="0"/>
    <x v="1"/>
    <x v="1"/>
    <s v="XXXConfid"/>
  </r>
  <r>
    <n v="5386"/>
    <x v="27"/>
    <x v="1"/>
    <x v="0"/>
    <x v="2"/>
    <n v="24.572617940000001"/>
    <x v="0"/>
    <x v="635"/>
    <n v="4.0828229829999998"/>
    <n v="9.5362204689999999"/>
    <n v="8.8292033530000005"/>
    <n v="1"/>
    <x v="0"/>
    <n v="0"/>
    <n v="0"/>
    <n v="0"/>
    <x v="1"/>
    <n v="145"/>
    <n v="108"/>
    <n v="175.3414448"/>
    <n v="154.61741319999999"/>
    <n v="34.447055749999997"/>
    <n v="91.817746979999995"/>
    <n v="19.332595900000001"/>
    <n v="6.2762067899999998"/>
    <n v="0"/>
    <n v="0"/>
    <n v="5.3303522560000003"/>
    <x v="0"/>
    <n v="0"/>
    <n v="0"/>
    <n v="1"/>
    <x v="0"/>
    <x v="0"/>
    <s v="XXXConfid"/>
  </r>
  <r>
    <n v="5387"/>
    <x v="11"/>
    <x v="1"/>
    <x v="2"/>
    <x v="2"/>
    <n v="36.629490359999998"/>
    <x v="0"/>
    <x v="636"/>
    <n v="5.1349209939999998"/>
    <n v="9.0350709929999997"/>
    <n v="8.8344608030000007"/>
    <n v="0"/>
    <x v="0"/>
    <n v="0"/>
    <n v="1"/>
    <n v="0"/>
    <x v="1"/>
    <n v="121"/>
    <n v="79"/>
    <n v="156.59917580000001"/>
    <n v="73.037793010000001"/>
    <n v="99.180111269999998"/>
    <n v="173.87544969999999"/>
    <n v="23.973048899999998"/>
    <n v="2.3449322860000001"/>
    <n v="0"/>
    <n v="0"/>
    <n v="0.346125144"/>
    <x v="0"/>
    <n v="1"/>
    <n v="0"/>
    <n v="0"/>
    <x v="0"/>
    <x v="1"/>
    <s v="XXXConfid"/>
  </r>
  <r>
    <n v="5388"/>
    <x v="23"/>
    <x v="0"/>
    <x v="2"/>
    <x v="1"/>
    <n v="22.712569009999999"/>
    <x v="0"/>
    <x v="637"/>
    <n v="1.7801835479999999"/>
    <n v="2.6579888519999999"/>
    <n v="6.5318395880000004"/>
    <n v="0"/>
    <x v="0"/>
    <n v="0"/>
    <n v="0"/>
    <n v="0"/>
    <x v="0"/>
    <n v="111"/>
    <n v="106"/>
    <n v="151.72151719999999"/>
    <n v="185.61756030000001"/>
    <n v="90.594510880000001"/>
    <n v="362.66040170000002"/>
    <n v="18.138677399999999"/>
    <n v="5.9334225160000003"/>
    <n v="0"/>
    <n v="0"/>
    <n v="8.6234850729999994"/>
    <x v="0"/>
    <n v="0"/>
    <n v="0"/>
    <n v="0"/>
    <x v="1"/>
    <x v="0"/>
    <s v="XXXConfid"/>
  </r>
  <r>
    <n v="5389"/>
    <x v="21"/>
    <x v="0"/>
    <x v="0"/>
    <x v="1"/>
    <n v="39.1678511"/>
    <x v="0"/>
    <x v="638"/>
    <n v="6.0069416540000002"/>
    <n v="8.1952438220000001"/>
    <n v="8.8930013159999994"/>
    <n v="0"/>
    <x v="0"/>
    <n v="0"/>
    <n v="0"/>
    <n v="0"/>
    <x v="0"/>
    <n v="154"/>
    <n v="112"/>
    <n v="268.26985350000001"/>
    <n v="113.55000389999999"/>
    <n v="69.407034569999993"/>
    <n v="381.33338170000002"/>
    <n v="22.246201599999999"/>
    <n v="9.8061943280000001"/>
    <n v="0"/>
    <n v="0"/>
    <n v="6.2748276130000002"/>
    <x v="0"/>
    <n v="0"/>
    <n v="0"/>
    <n v="0"/>
    <x v="0"/>
    <x v="0"/>
    <s v="XXXConfid"/>
  </r>
  <r>
    <n v="5390"/>
    <x v="3"/>
    <x v="0"/>
    <x v="0"/>
    <x v="1"/>
    <n v="39.197418679999998"/>
    <x v="0"/>
    <x v="639"/>
    <n v="1.4776150850000001"/>
    <n v="6.0443325809999999"/>
    <n v="9.480324306"/>
    <n v="0"/>
    <x v="0"/>
    <n v="0"/>
    <n v="1"/>
    <n v="0"/>
    <x v="0"/>
    <n v="109"/>
    <n v="100"/>
    <n v="227.0123596"/>
    <n v="100.4176204"/>
    <n v="70.38410666"/>
    <n v="287.29425409999999"/>
    <n v="18.772870730000001"/>
    <n v="1.658482494"/>
    <n v="0"/>
    <n v="0"/>
    <n v="5.2057787080000004"/>
    <x v="0"/>
    <n v="0"/>
    <n v="1"/>
    <n v="0"/>
    <x v="1"/>
    <x v="0"/>
    <s v="XXXConfid"/>
  </r>
  <r>
    <n v="5391"/>
    <x v="4"/>
    <x v="1"/>
    <x v="2"/>
    <x v="2"/>
    <n v="34.35394668"/>
    <x v="0"/>
    <x v="640"/>
    <n v="0.97855155699999996"/>
    <n v="2.8243897420000001"/>
    <n v="7.5564869180000001"/>
    <n v="1"/>
    <x v="0"/>
    <n v="1"/>
    <n v="0"/>
    <n v="0"/>
    <x v="0"/>
    <n v="119"/>
    <n v="100"/>
    <n v="225.7545715"/>
    <n v="158.26238420000001"/>
    <n v="94.139810569999995"/>
    <n v="265.5385417"/>
    <n v="3.3482018039999999"/>
    <n v="8.8245968389999998"/>
    <n v="0"/>
    <n v="0"/>
    <n v="9.1405665159999998"/>
    <x v="0"/>
    <n v="0"/>
    <n v="0"/>
    <n v="0"/>
    <x v="1"/>
    <x v="0"/>
    <s v="XXXConfid"/>
  </r>
  <r>
    <n v="5392"/>
    <x v="3"/>
    <x v="1"/>
    <x v="0"/>
    <x v="2"/>
    <n v="31.68340147"/>
    <x v="0"/>
    <x v="641"/>
    <n v="9.5289322149999993"/>
    <n v="8.0195422040000004"/>
    <n v="7.609489612"/>
    <n v="1"/>
    <x v="0"/>
    <n v="0"/>
    <n v="0"/>
    <n v="0"/>
    <x v="0"/>
    <n v="127"/>
    <n v="61"/>
    <n v="271.04250230000002"/>
    <n v="62.489761829999999"/>
    <n v="20.577161780000001"/>
    <n v="212.8056268"/>
    <n v="21.520118369999999"/>
    <n v="5.7306065400000001"/>
    <n v="0"/>
    <n v="0"/>
    <n v="3.494863729"/>
    <x v="0"/>
    <n v="0"/>
    <n v="0"/>
    <n v="0"/>
    <x v="0"/>
    <x v="0"/>
    <s v="XXXConfid"/>
  </r>
  <r>
    <n v="5393"/>
    <x v="20"/>
    <x v="0"/>
    <x v="1"/>
    <x v="2"/>
    <n v="28.24073791"/>
    <x v="1"/>
    <x v="642"/>
    <n v="8.9197962860000004"/>
    <n v="6.8002340920000002"/>
    <n v="7.5806155080000002"/>
    <n v="0"/>
    <x v="0"/>
    <n v="0"/>
    <n v="0"/>
    <n v="1"/>
    <x v="0"/>
    <n v="152"/>
    <n v="83"/>
    <n v="234.04230150000001"/>
    <n v="147.58371579999999"/>
    <n v="91.088865740000003"/>
    <n v="310.6273812"/>
    <n v="18.130538380000001"/>
    <n v="3.8343713410000002"/>
    <n v="0"/>
    <n v="0"/>
    <n v="6.0897464640000001"/>
    <x v="0"/>
    <n v="0"/>
    <n v="0"/>
    <n v="0"/>
    <x v="0"/>
    <x v="0"/>
    <s v="XXXConfid"/>
  </r>
  <r>
    <n v="5394"/>
    <x v="9"/>
    <x v="0"/>
    <x v="2"/>
    <x v="1"/>
    <n v="23.440566090000001"/>
    <x v="1"/>
    <x v="643"/>
    <n v="3.3204338330000001"/>
    <n v="9.7916535899999992"/>
    <n v="6.2734441299999997"/>
    <n v="0"/>
    <x v="0"/>
    <n v="1"/>
    <n v="0"/>
    <n v="0"/>
    <x v="0"/>
    <n v="93"/>
    <n v="112"/>
    <n v="213.69658129999999"/>
    <n v="94.37922288"/>
    <n v="42.541999150000002"/>
    <n v="262.88857030000003"/>
    <n v="3.904252107"/>
    <n v="7.6028180450000002"/>
    <n v="0"/>
    <n v="0"/>
    <n v="1.706618433"/>
    <x v="0"/>
    <n v="0"/>
    <n v="0"/>
    <n v="0"/>
    <x v="0"/>
    <x v="0"/>
    <s v="XXXConfid"/>
  </r>
  <r>
    <n v="5395"/>
    <x v="28"/>
    <x v="1"/>
    <x v="1"/>
    <x v="0"/>
    <n v="25.89706352"/>
    <x v="0"/>
    <x v="644"/>
    <n v="5.1010153740000002"/>
    <n v="9.1135054100000001"/>
    <n v="7.8997468450000001"/>
    <n v="0"/>
    <x v="0"/>
    <n v="0"/>
    <n v="1"/>
    <n v="0"/>
    <x v="0"/>
    <n v="149"/>
    <n v="63"/>
    <n v="177.16803479999999"/>
    <n v="192.41236290000001"/>
    <n v="24.40776185"/>
    <n v="124.7341558"/>
    <n v="9.8704129720000005"/>
    <n v="7.3799355699999998"/>
    <n v="0"/>
    <n v="0"/>
    <n v="7.0810769990000004"/>
    <x v="0"/>
    <n v="0"/>
    <n v="0"/>
    <n v="0"/>
    <x v="1"/>
    <x v="0"/>
    <s v="XXXConfid"/>
  </r>
  <r>
    <n v="5396"/>
    <x v="4"/>
    <x v="1"/>
    <x v="0"/>
    <x v="2"/>
    <n v="32.393687239999998"/>
    <x v="0"/>
    <x v="645"/>
    <n v="5.0829098909999999"/>
    <n v="5.3081639300000001"/>
    <n v="4.6950770750000004"/>
    <n v="0"/>
    <x v="0"/>
    <n v="0"/>
    <n v="0"/>
    <n v="0"/>
    <x v="0"/>
    <n v="171"/>
    <n v="83"/>
    <n v="232.63610840000001"/>
    <n v="166.9876975"/>
    <n v="22.574498800000001"/>
    <n v="292.73715279999999"/>
    <n v="28.424207200000001"/>
    <n v="9.429527749"/>
    <n v="0"/>
    <n v="1"/>
    <n v="0.80507969199999996"/>
    <x v="0"/>
    <n v="0"/>
    <n v="0"/>
    <n v="0"/>
    <x v="1"/>
    <x v="0"/>
    <s v="XXXConfid"/>
  </r>
  <r>
    <n v="5397"/>
    <x v="24"/>
    <x v="0"/>
    <x v="2"/>
    <x v="2"/>
    <n v="27.315415999999999"/>
    <x v="1"/>
    <x v="646"/>
    <n v="8.7624733189999997"/>
    <n v="7.9966900949999999"/>
    <n v="7.2385010230000004"/>
    <n v="0"/>
    <x v="0"/>
    <n v="0"/>
    <n v="1"/>
    <n v="0"/>
    <x v="0"/>
    <n v="128"/>
    <n v="61"/>
    <n v="199.87129490000001"/>
    <n v="158.66715110000001"/>
    <n v="90.605897720000002"/>
    <n v="194.75437109999999"/>
    <n v="1.0731396559999999"/>
    <n v="9.2827152979999994"/>
    <n v="0"/>
    <n v="0"/>
    <n v="6.9702682960000004"/>
    <x v="1"/>
    <n v="0"/>
    <n v="0"/>
    <n v="0"/>
    <x v="1"/>
    <x v="0"/>
    <s v="XXXConfid"/>
  </r>
  <r>
    <n v="5398"/>
    <x v="4"/>
    <x v="0"/>
    <x v="1"/>
    <x v="1"/>
    <n v="35.468697079999998"/>
    <x v="0"/>
    <x v="647"/>
    <n v="1.867392596"/>
    <n v="9.6204825770000006"/>
    <n v="7.7534765510000003"/>
    <n v="0"/>
    <x v="0"/>
    <n v="0"/>
    <n v="0"/>
    <n v="0"/>
    <x v="0"/>
    <n v="109"/>
    <n v="107"/>
    <n v="165.037205"/>
    <n v="82.815212160000002"/>
    <n v="99.809436750000003"/>
    <n v="100.2668528"/>
    <n v="2.2491026949999999"/>
    <n v="3.2244216090000002"/>
    <n v="0"/>
    <n v="0"/>
    <n v="9.063700485"/>
    <x v="0"/>
    <n v="0"/>
    <n v="0"/>
    <n v="0"/>
    <x v="0"/>
    <x v="0"/>
    <s v="XXXConfid"/>
  </r>
  <r>
    <n v="5399"/>
    <x v="12"/>
    <x v="0"/>
    <x v="0"/>
    <x v="0"/>
    <n v="39.056533469999998"/>
    <x v="0"/>
    <x v="648"/>
    <n v="4.3606212920000003"/>
    <n v="1.1263331249999999"/>
    <n v="6.751384464"/>
    <n v="0"/>
    <x v="0"/>
    <n v="0"/>
    <n v="0"/>
    <n v="0"/>
    <x v="0"/>
    <n v="130"/>
    <n v="102"/>
    <n v="229.84637900000001"/>
    <n v="127.8097633"/>
    <n v="32.002287340000002"/>
    <n v="230.28741120000001"/>
    <n v="3.0903842500000001"/>
    <n v="5.5420196580000001"/>
    <n v="0"/>
    <n v="0"/>
    <n v="5.4145175349999999"/>
    <x v="1"/>
    <n v="0"/>
    <n v="0"/>
    <n v="1"/>
    <x v="0"/>
    <x v="0"/>
    <s v="XXXConfid"/>
  </r>
  <r>
    <n v="5400"/>
    <x v="29"/>
    <x v="1"/>
    <x v="0"/>
    <x v="2"/>
    <n v="39.55519382"/>
    <x v="0"/>
    <x v="649"/>
    <n v="6.4614119670000001"/>
    <n v="5.526055103"/>
    <n v="8.1805049180000005"/>
    <n v="0"/>
    <x v="0"/>
    <n v="0"/>
    <n v="0"/>
    <n v="0"/>
    <x v="0"/>
    <n v="126"/>
    <n v="74"/>
    <n v="162.5157452"/>
    <n v="168.9337008"/>
    <n v="96.211890580000002"/>
    <n v="119.7044403"/>
    <n v="11.76394213"/>
    <n v="0.737663348"/>
    <n v="0"/>
    <n v="1"/>
    <n v="3.7536217569999999"/>
    <x v="0"/>
    <n v="1"/>
    <n v="0"/>
    <n v="0"/>
    <x v="1"/>
    <x v="1"/>
    <s v="XXXConfid"/>
  </r>
  <r>
    <n v="5401"/>
    <x v="7"/>
    <x v="0"/>
    <x v="1"/>
    <x v="2"/>
    <n v="21.631578090000001"/>
    <x v="0"/>
    <x v="650"/>
    <n v="5.4454774559999999"/>
    <n v="0.224729816"/>
    <n v="8.1972256259999998"/>
    <n v="0"/>
    <x v="0"/>
    <n v="0"/>
    <n v="0"/>
    <n v="0"/>
    <x v="0"/>
    <n v="134"/>
    <n v="103"/>
    <n v="197.47443759999999"/>
    <n v="72.919643149999999"/>
    <n v="48.926622680000001"/>
    <n v="257.14249269999999"/>
    <n v="5.3286735209999998"/>
    <n v="1.1120260550000001"/>
    <n v="0"/>
    <n v="0"/>
    <n v="8.2925315249999993"/>
    <x v="1"/>
    <n v="0"/>
    <n v="0"/>
    <n v="1"/>
    <x v="0"/>
    <x v="0"/>
    <s v="XXXConfid"/>
  </r>
  <r>
    <n v="5402"/>
    <x v="10"/>
    <x v="0"/>
    <x v="3"/>
    <x v="2"/>
    <n v="28.598056540000002"/>
    <x v="1"/>
    <x v="651"/>
    <n v="7.0142528369999999"/>
    <n v="8.6990794040000008"/>
    <n v="4.7838585589999996"/>
    <n v="0"/>
    <x v="0"/>
    <n v="0"/>
    <n v="0"/>
    <n v="1"/>
    <x v="0"/>
    <n v="114"/>
    <n v="79"/>
    <n v="295.6166159"/>
    <n v="94.613954519999993"/>
    <n v="25.418134970000001"/>
    <n v="378.05373479999997"/>
    <n v="13.924037950000001"/>
    <n v="2.0109233909999999"/>
    <n v="0"/>
    <n v="0"/>
    <n v="4.7148367479999997"/>
    <x v="0"/>
    <n v="1"/>
    <n v="0"/>
    <n v="0"/>
    <x v="0"/>
    <x v="1"/>
    <s v="XXXConfid"/>
  </r>
  <r>
    <n v="5403"/>
    <x v="22"/>
    <x v="0"/>
    <x v="0"/>
    <x v="0"/>
    <n v="25.754165969999999"/>
    <x v="0"/>
    <x v="652"/>
    <n v="1.1955670780000001"/>
    <n v="1.851793209"/>
    <n v="7.5660739699999997"/>
    <n v="0"/>
    <x v="0"/>
    <n v="0"/>
    <n v="1"/>
    <n v="1"/>
    <x v="0"/>
    <n v="118"/>
    <n v="94"/>
    <n v="291.03162559999998"/>
    <n v="157.86465179999999"/>
    <n v="24.64676223"/>
    <n v="200.46200189999999"/>
    <n v="26.26117459"/>
    <n v="8.7205733439999999"/>
    <n v="0"/>
    <n v="1"/>
    <n v="6.1358602930000004"/>
    <x v="0"/>
    <n v="1"/>
    <n v="0"/>
    <n v="0"/>
    <x v="1"/>
    <x v="0"/>
    <s v="XXXConfid"/>
  </r>
  <r>
    <n v="5404"/>
    <x v="6"/>
    <x v="0"/>
    <x v="2"/>
    <x v="1"/>
    <n v="35.16915556"/>
    <x v="1"/>
    <x v="653"/>
    <n v="9.2714539840000008"/>
    <n v="1.204807695"/>
    <n v="8.1616621949999999"/>
    <n v="0"/>
    <x v="0"/>
    <n v="1"/>
    <n v="0"/>
    <n v="0"/>
    <x v="0"/>
    <n v="172"/>
    <n v="72"/>
    <n v="282.51831499999997"/>
    <n v="128.95096580000001"/>
    <n v="39.94272222"/>
    <n v="219.5135411"/>
    <n v="16.03760428"/>
    <n v="1.181058795"/>
    <n v="0"/>
    <n v="0"/>
    <n v="5.5552651150000001"/>
    <x v="1"/>
    <n v="0"/>
    <n v="0"/>
    <n v="1"/>
    <x v="1"/>
    <x v="0"/>
    <s v="XXXConfid"/>
  </r>
  <r>
    <n v="5405"/>
    <x v="20"/>
    <x v="0"/>
    <x v="1"/>
    <x v="0"/>
    <n v="16.24528153"/>
    <x v="1"/>
    <x v="654"/>
    <n v="3.144894334"/>
    <n v="0.93048376399999999"/>
    <n v="9.1614363809999997"/>
    <n v="0"/>
    <x v="0"/>
    <n v="0"/>
    <n v="0"/>
    <n v="0"/>
    <x v="0"/>
    <n v="141"/>
    <n v="87"/>
    <n v="250.38621950000001"/>
    <n v="192.9498791"/>
    <n v="66.421947430000003"/>
    <n v="108.9652723"/>
    <n v="26.532129189999999"/>
    <n v="5.4618321419999996"/>
    <n v="1"/>
    <n v="0"/>
    <n v="8.1664314949999994"/>
    <x v="0"/>
    <n v="0"/>
    <n v="0"/>
    <n v="0"/>
    <x v="0"/>
    <x v="0"/>
    <s v="XXXConfid"/>
  </r>
  <r>
    <n v="5406"/>
    <x v="7"/>
    <x v="0"/>
    <x v="2"/>
    <x v="0"/>
    <n v="30.183200750000001"/>
    <x v="0"/>
    <x v="655"/>
    <n v="6.8022202040000002"/>
    <n v="3.3657149730000002"/>
    <n v="5.185507211"/>
    <n v="1"/>
    <x v="0"/>
    <n v="0"/>
    <n v="0"/>
    <n v="0"/>
    <x v="0"/>
    <n v="126"/>
    <n v="82"/>
    <n v="232.0140165"/>
    <n v="180.22156409999999"/>
    <n v="28.93806584"/>
    <n v="253.7427562"/>
    <n v="19.219315680000001"/>
    <n v="4.4194114469999999"/>
    <n v="0"/>
    <n v="1"/>
    <n v="1.5705798609999999"/>
    <x v="0"/>
    <n v="0"/>
    <n v="0"/>
    <n v="0"/>
    <x v="0"/>
    <x v="1"/>
    <s v="XXXConfid"/>
  </r>
  <r>
    <n v="5407"/>
    <x v="19"/>
    <x v="1"/>
    <x v="0"/>
    <x v="2"/>
    <n v="22.947439840000001"/>
    <x v="1"/>
    <x v="656"/>
    <n v="1.1602962489999999"/>
    <n v="2.9298778369999998"/>
    <n v="6.7761715340000004"/>
    <n v="0"/>
    <x v="0"/>
    <n v="0"/>
    <n v="0"/>
    <n v="0"/>
    <x v="0"/>
    <n v="159"/>
    <n v="78"/>
    <n v="209.6274536"/>
    <n v="162.9940833"/>
    <n v="58.364332040000001"/>
    <n v="211.99263490000001"/>
    <n v="8.0540022370000006"/>
    <n v="2.2471485310000001"/>
    <n v="0"/>
    <n v="0"/>
    <n v="7.4252070740000002"/>
    <x v="0"/>
    <n v="0"/>
    <n v="0"/>
    <n v="0"/>
    <x v="1"/>
    <x v="0"/>
    <s v="XXXConfid"/>
  </r>
  <r>
    <n v="5408"/>
    <x v="9"/>
    <x v="1"/>
    <x v="0"/>
    <x v="2"/>
    <n v="28.603967449999999"/>
    <x v="0"/>
    <x v="657"/>
    <n v="1.5088556200000001"/>
    <n v="1.0596547169999999"/>
    <n v="9.1572486459999993"/>
    <n v="0"/>
    <x v="0"/>
    <n v="0"/>
    <n v="0"/>
    <n v="0"/>
    <x v="0"/>
    <n v="143"/>
    <n v="81"/>
    <n v="198.7435059"/>
    <n v="71.410366210000007"/>
    <n v="78.568234039999993"/>
    <n v="226.00586620000001"/>
    <n v="1.0624082779999999"/>
    <n v="2.3352270869999998"/>
    <n v="0"/>
    <n v="0"/>
    <n v="8.480285533"/>
    <x v="0"/>
    <n v="0"/>
    <n v="0"/>
    <n v="0"/>
    <x v="1"/>
    <x v="0"/>
    <s v="XXXConfid"/>
  </r>
  <r>
    <n v="5409"/>
    <x v="2"/>
    <x v="1"/>
    <x v="2"/>
    <x v="1"/>
    <n v="20.789193699999998"/>
    <x v="0"/>
    <x v="658"/>
    <n v="0.41623352400000002"/>
    <n v="8.5293931690000004"/>
    <n v="8.7483620149999997"/>
    <n v="1"/>
    <x v="0"/>
    <n v="0"/>
    <n v="0"/>
    <n v="0"/>
    <x v="0"/>
    <n v="165"/>
    <n v="99"/>
    <n v="262.90649939999997"/>
    <n v="87.607256030000002"/>
    <n v="76.881556160000002"/>
    <n v="88.850911179999997"/>
    <n v="2.719294171"/>
    <n v="9.4489890120000002"/>
    <n v="0"/>
    <n v="0"/>
    <n v="2.3692540950000001"/>
    <x v="0"/>
    <n v="0"/>
    <n v="0"/>
    <n v="0"/>
    <x v="0"/>
    <x v="0"/>
    <s v="XXXConfid"/>
  </r>
  <r>
    <n v="5410"/>
    <x v="13"/>
    <x v="0"/>
    <x v="3"/>
    <x v="1"/>
    <n v="39.266335730000002"/>
    <x v="0"/>
    <x v="659"/>
    <n v="3.0715774370000002"/>
    <n v="1.883213882"/>
    <n v="6.4616124250000002"/>
    <n v="0"/>
    <x v="1"/>
    <n v="0"/>
    <n v="0"/>
    <n v="0"/>
    <x v="0"/>
    <n v="159"/>
    <n v="112"/>
    <n v="150.80616939999999"/>
    <n v="174.0945504"/>
    <n v="86.512420509999998"/>
    <n v="108.9365529"/>
    <n v="8.3528301470000006"/>
    <n v="3.795516412"/>
    <n v="0"/>
    <n v="0"/>
    <n v="0.22774581999999999"/>
    <x v="0"/>
    <n v="0"/>
    <n v="0"/>
    <n v="0"/>
    <x v="1"/>
    <x v="1"/>
    <s v="XXXConfid"/>
  </r>
  <r>
    <n v="5411"/>
    <x v="28"/>
    <x v="1"/>
    <x v="0"/>
    <x v="2"/>
    <n v="18.333841079999999"/>
    <x v="1"/>
    <x v="660"/>
    <n v="0.37705757000000001"/>
    <n v="1.026630181"/>
    <n v="9.8477763419999995"/>
    <n v="0"/>
    <x v="0"/>
    <n v="0"/>
    <n v="0"/>
    <n v="0"/>
    <x v="0"/>
    <n v="149"/>
    <n v="99"/>
    <n v="220.44240809999999"/>
    <n v="126.495361"/>
    <n v="53.765167820000002"/>
    <n v="166.1900339"/>
    <n v="9.4001389680000003"/>
    <n v="7.789547776"/>
    <n v="0"/>
    <n v="0"/>
    <n v="7.0922040150000001"/>
    <x v="0"/>
    <n v="0"/>
    <n v="0"/>
    <n v="0"/>
    <x v="0"/>
    <x v="0"/>
    <s v="XXXConfid"/>
  </r>
  <r>
    <n v="5412"/>
    <x v="13"/>
    <x v="1"/>
    <x v="2"/>
    <x v="2"/>
    <n v="36.355211439999998"/>
    <x v="0"/>
    <x v="661"/>
    <n v="0.52891392299999995"/>
    <n v="0.920890502"/>
    <n v="4.5273495329999998"/>
    <n v="0"/>
    <x v="0"/>
    <n v="0"/>
    <n v="0"/>
    <n v="0"/>
    <x v="0"/>
    <n v="156"/>
    <n v="109"/>
    <n v="174.73837889999999"/>
    <n v="144.1205095"/>
    <n v="44.548321479999998"/>
    <n v="63.240691220000002"/>
    <n v="18.89967223"/>
    <n v="2.4830597480000001"/>
    <n v="0"/>
    <n v="0"/>
    <n v="9.5547033920000004"/>
    <x v="0"/>
    <n v="0"/>
    <n v="1"/>
    <n v="0"/>
    <x v="1"/>
    <x v="0"/>
    <s v="XXXConfid"/>
  </r>
  <r>
    <n v="5413"/>
    <x v="27"/>
    <x v="1"/>
    <x v="1"/>
    <x v="0"/>
    <n v="17.606457630000001"/>
    <x v="0"/>
    <x v="662"/>
    <n v="6.1983918979999997"/>
    <n v="6.993951891"/>
    <n v="6.8826536300000001"/>
    <n v="1"/>
    <x v="0"/>
    <n v="0"/>
    <n v="0"/>
    <n v="0"/>
    <x v="0"/>
    <n v="106"/>
    <n v="75"/>
    <n v="173.8733527"/>
    <n v="62.426932700000002"/>
    <n v="60.664124819999998"/>
    <n v="265.70813850000002"/>
    <n v="16.241396040000001"/>
    <n v="3.0161331320000002"/>
    <n v="0"/>
    <n v="0"/>
    <n v="2.4539996999999998"/>
    <x v="0"/>
    <n v="0"/>
    <n v="0"/>
    <n v="0"/>
    <x v="0"/>
    <x v="1"/>
    <s v="XXXConfid"/>
  </r>
  <r>
    <n v="5414"/>
    <x v="12"/>
    <x v="1"/>
    <x v="0"/>
    <x v="2"/>
    <n v="24.69152304"/>
    <x v="0"/>
    <x v="663"/>
    <n v="0.83378184099999997"/>
    <n v="4.985026221"/>
    <n v="8.1534151569999995"/>
    <n v="0"/>
    <x v="0"/>
    <n v="0"/>
    <n v="0"/>
    <n v="0"/>
    <x v="1"/>
    <n v="133"/>
    <n v="94"/>
    <n v="262.64378199999999"/>
    <n v="55.572143079999996"/>
    <n v="39.281973960000002"/>
    <n v="324.8515294"/>
    <n v="26.503284659999998"/>
    <n v="1.7269927060000001"/>
    <n v="0"/>
    <n v="0"/>
    <n v="8.8356239589999994"/>
    <x v="0"/>
    <n v="0"/>
    <n v="0"/>
    <n v="0"/>
    <x v="1"/>
    <x v="0"/>
    <s v="XXXConfid"/>
  </r>
  <r>
    <n v="5415"/>
    <x v="11"/>
    <x v="1"/>
    <x v="0"/>
    <x v="0"/>
    <n v="37.988682310000002"/>
    <x v="0"/>
    <x v="664"/>
    <n v="8.6611407580000002"/>
    <n v="8.2638533840000008"/>
    <n v="7.0441538240000003"/>
    <n v="0"/>
    <x v="0"/>
    <n v="0"/>
    <n v="0"/>
    <n v="0"/>
    <x v="0"/>
    <n v="163"/>
    <n v="112"/>
    <n v="201.9992499"/>
    <n v="178.92854919999999"/>
    <n v="86.808587020000004"/>
    <n v="302.30471799999998"/>
    <n v="20.73027106"/>
    <n v="7.8100766330000004"/>
    <n v="0"/>
    <n v="1"/>
    <n v="5.5518658429999999"/>
    <x v="0"/>
    <n v="0"/>
    <n v="0"/>
    <n v="0"/>
    <x v="0"/>
    <x v="0"/>
    <s v="XXXConfid"/>
  </r>
  <r>
    <n v="5416"/>
    <x v="8"/>
    <x v="0"/>
    <x v="0"/>
    <x v="0"/>
    <n v="24.47339397"/>
    <x v="1"/>
    <x v="665"/>
    <n v="5.9574901100000002"/>
    <n v="8.4218233799999993"/>
    <n v="8.4762273889999999"/>
    <n v="0"/>
    <x v="0"/>
    <n v="1"/>
    <n v="0"/>
    <n v="0"/>
    <x v="0"/>
    <n v="96"/>
    <n v="97"/>
    <n v="176.4534779"/>
    <n v="53.657805449999998"/>
    <n v="64.461641020000002"/>
    <n v="99.636436630000006"/>
    <n v="8.4870815880000006"/>
    <n v="7.2360271970000003"/>
    <n v="0"/>
    <n v="0"/>
    <n v="9.621265975"/>
    <x v="0"/>
    <n v="0"/>
    <n v="0"/>
    <n v="0"/>
    <x v="1"/>
    <x v="0"/>
    <s v="XXXConfid"/>
  </r>
  <r>
    <n v="5417"/>
    <x v="8"/>
    <x v="1"/>
    <x v="2"/>
    <x v="1"/>
    <n v="29.0197781"/>
    <x v="0"/>
    <x v="666"/>
    <n v="4.3242883330000002"/>
    <n v="8.1216601869999998"/>
    <n v="9.134045682"/>
    <n v="0"/>
    <x v="0"/>
    <n v="0"/>
    <n v="0"/>
    <n v="0"/>
    <x v="0"/>
    <n v="155"/>
    <n v="94"/>
    <n v="151.1649535"/>
    <n v="195.50468040000001"/>
    <n v="69.311216490000007"/>
    <n v="244.28198739999999"/>
    <n v="21.840504899999999"/>
    <n v="0.42550985899999999"/>
    <n v="1"/>
    <n v="0"/>
    <n v="0.42113547299999998"/>
    <x v="0"/>
    <n v="0"/>
    <n v="1"/>
    <n v="0"/>
    <x v="1"/>
    <x v="1"/>
    <s v="XXXConfid"/>
  </r>
  <r>
    <n v="5418"/>
    <x v="10"/>
    <x v="0"/>
    <x v="0"/>
    <x v="1"/>
    <n v="32.362131910000002"/>
    <x v="0"/>
    <x v="667"/>
    <n v="7.9829873649999996"/>
    <n v="7.1572729700000002"/>
    <n v="7.5281983349999999"/>
    <n v="0"/>
    <x v="0"/>
    <n v="0"/>
    <n v="0"/>
    <n v="0"/>
    <x v="0"/>
    <n v="165"/>
    <n v="87"/>
    <n v="150.09331560000001"/>
    <n v="69.067757540000002"/>
    <n v="35.440517739999997"/>
    <n v="339.04101179999998"/>
    <n v="6.7733252239999997"/>
    <n v="2.882135297"/>
    <n v="0"/>
    <n v="0"/>
    <n v="7.5791597599999996"/>
    <x v="1"/>
    <n v="0"/>
    <n v="0"/>
    <n v="0"/>
    <x v="0"/>
    <x v="0"/>
    <s v="XXXConfid"/>
  </r>
  <r>
    <n v="5419"/>
    <x v="30"/>
    <x v="1"/>
    <x v="0"/>
    <x v="2"/>
    <n v="36.897886489999998"/>
    <x v="0"/>
    <x v="668"/>
    <n v="7.8787010840000002"/>
    <n v="6.5583169310000002"/>
    <n v="9.5831790600000009"/>
    <n v="0"/>
    <x v="1"/>
    <n v="0"/>
    <n v="1"/>
    <n v="1"/>
    <x v="0"/>
    <n v="156"/>
    <n v="92"/>
    <n v="167.65854419999999"/>
    <n v="197.32252560000001"/>
    <n v="25.330286109999999"/>
    <n v="348.06304569999998"/>
    <n v="3.376888669"/>
    <n v="6.2170606470000003"/>
    <n v="0"/>
    <n v="0"/>
    <n v="2.5624829330000001"/>
    <x v="0"/>
    <n v="0"/>
    <n v="0"/>
    <n v="0"/>
    <x v="1"/>
    <x v="0"/>
    <s v="XXXConfid"/>
  </r>
  <r>
    <n v="5420"/>
    <x v="17"/>
    <x v="0"/>
    <x v="0"/>
    <x v="0"/>
    <n v="20.321096300000001"/>
    <x v="0"/>
    <x v="669"/>
    <n v="3.5190030000000001"/>
    <n v="7.6845504580000004"/>
    <n v="6.581453518"/>
    <n v="0"/>
    <x v="1"/>
    <n v="1"/>
    <n v="0"/>
    <n v="0"/>
    <x v="0"/>
    <n v="178"/>
    <n v="98"/>
    <n v="232.254368"/>
    <n v="173.43447169999999"/>
    <n v="57.50290597"/>
    <n v="92.241802879999995"/>
    <n v="23.224019370000001"/>
    <n v="8.9408716839999993"/>
    <n v="0"/>
    <n v="0"/>
    <n v="5.6681896309999997"/>
    <x v="0"/>
    <n v="0"/>
    <n v="0"/>
    <n v="0"/>
    <x v="0"/>
    <x v="0"/>
    <s v="XXXConfid"/>
  </r>
  <r>
    <n v="5421"/>
    <x v="16"/>
    <x v="1"/>
    <x v="0"/>
    <x v="2"/>
    <n v="17.89656639"/>
    <x v="0"/>
    <x v="670"/>
    <n v="1.8660100420000001"/>
    <n v="4.4740193000000001"/>
    <n v="4.8136332489999996"/>
    <n v="0"/>
    <x v="0"/>
    <n v="1"/>
    <n v="1"/>
    <n v="0"/>
    <x v="0"/>
    <n v="138"/>
    <n v="118"/>
    <n v="213.39079419999999"/>
    <n v="199.42047020000001"/>
    <n v="44.739873369999998"/>
    <n v="81.209474119999996"/>
    <n v="1.7117815190000001"/>
    <n v="5.0104558629999998"/>
    <n v="0"/>
    <n v="0"/>
    <n v="3.8162658779999998"/>
    <x v="0"/>
    <n v="1"/>
    <n v="0"/>
    <n v="0"/>
    <x v="0"/>
    <x v="0"/>
    <s v="XXXConfid"/>
  </r>
  <r>
    <n v="5422"/>
    <x v="5"/>
    <x v="1"/>
    <x v="1"/>
    <x v="0"/>
    <n v="24.353083000000002"/>
    <x v="1"/>
    <x v="671"/>
    <n v="6.6058454190000004"/>
    <n v="5.4760567289999997"/>
    <n v="6.4777478979999996"/>
    <n v="1"/>
    <x v="0"/>
    <n v="0"/>
    <n v="0"/>
    <n v="0"/>
    <x v="0"/>
    <n v="117"/>
    <n v="102"/>
    <n v="249.9471987"/>
    <n v="107.8847325"/>
    <n v="58.915115020000002"/>
    <n v="229.4041411"/>
    <n v="1.430416433"/>
    <n v="3.8533811770000002"/>
    <n v="0"/>
    <n v="0"/>
    <n v="0.71874098399999997"/>
    <x v="0"/>
    <n v="0"/>
    <n v="0"/>
    <n v="0"/>
    <x v="0"/>
    <x v="1"/>
    <s v="XXXConfid"/>
  </r>
  <r>
    <n v="5423"/>
    <x v="28"/>
    <x v="1"/>
    <x v="0"/>
    <x v="1"/>
    <n v="38.86480572"/>
    <x v="0"/>
    <x v="672"/>
    <n v="9.8933961939999993"/>
    <n v="1.7727311020000001"/>
    <n v="4.9169215480000004"/>
    <n v="1"/>
    <x v="0"/>
    <n v="0"/>
    <n v="0"/>
    <n v="0"/>
    <x v="0"/>
    <n v="170"/>
    <n v="92"/>
    <n v="173.128288"/>
    <n v="139.5099371"/>
    <n v="60.453103179999999"/>
    <n v="370.7867837"/>
    <n v="3.1045425710000001"/>
    <n v="6.1639500229999999"/>
    <n v="0"/>
    <n v="0"/>
    <n v="9.5650257829999994"/>
    <x v="0"/>
    <n v="0"/>
    <n v="1"/>
    <n v="1"/>
    <x v="1"/>
    <x v="0"/>
    <s v="XXXConfid"/>
  </r>
  <r>
    <n v="5424"/>
    <x v="15"/>
    <x v="1"/>
    <x v="0"/>
    <x v="2"/>
    <n v="26.89273214"/>
    <x v="0"/>
    <x v="673"/>
    <n v="0.74265682600000005"/>
    <n v="5.2298886859999998"/>
    <n v="5.2418657059999996"/>
    <n v="1"/>
    <x v="0"/>
    <n v="1"/>
    <n v="1"/>
    <n v="0"/>
    <x v="0"/>
    <n v="157"/>
    <n v="92"/>
    <n v="194.02536900000001"/>
    <n v="108.8284479"/>
    <n v="87.376940739999995"/>
    <n v="303.17591499999997"/>
    <n v="11.821952659999999"/>
    <n v="7.2186174809999999"/>
    <n v="0"/>
    <n v="0"/>
    <n v="8.9794007699999998"/>
    <x v="0"/>
    <n v="0"/>
    <n v="0"/>
    <n v="0"/>
    <x v="0"/>
    <x v="0"/>
    <s v="XXXConfid"/>
  </r>
  <r>
    <n v="5425"/>
    <x v="15"/>
    <x v="0"/>
    <x v="2"/>
    <x v="2"/>
    <n v="39.246131040000002"/>
    <x v="1"/>
    <x v="674"/>
    <n v="4.1582469570000002"/>
    <n v="0.361950618"/>
    <n v="7.6473468039999997"/>
    <n v="0"/>
    <x v="1"/>
    <n v="0"/>
    <n v="0"/>
    <n v="0"/>
    <x v="0"/>
    <n v="107"/>
    <n v="114"/>
    <n v="208.86629189999999"/>
    <n v="128.23038980000001"/>
    <n v="95.964332799999994"/>
    <n v="128.11130600000001"/>
    <n v="11.924516970000001"/>
    <n v="0.109276157"/>
    <n v="0"/>
    <n v="0"/>
    <n v="8.1390708719999996"/>
    <x v="1"/>
    <n v="0"/>
    <n v="0"/>
    <n v="0"/>
    <x v="0"/>
    <x v="0"/>
    <s v="XXXConfid"/>
  </r>
  <r>
    <n v="5426"/>
    <x v="27"/>
    <x v="1"/>
    <x v="2"/>
    <x v="2"/>
    <n v="28.260833009999999"/>
    <x v="1"/>
    <x v="675"/>
    <n v="6.2262024680000003"/>
    <n v="6.682308087"/>
    <n v="9.4168855970000003"/>
    <n v="0"/>
    <x v="0"/>
    <n v="0"/>
    <n v="0"/>
    <n v="0"/>
    <x v="1"/>
    <n v="106"/>
    <n v="113"/>
    <n v="176.53307580000001"/>
    <n v="134.80476049999999"/>
    <n v="43.18008056"/>
    <n v="73.967482450000006"/>
    <n v="9.3931547769999995"/>
    <n v="2.6712089090000002"/>
    <n v="1"/>
    <n v="0"/>
    <n v="0.58306323199999999"/>
    <x v="0"/>
    <n v="0"/>
    <n v="1"/>
    <n v="0"/>
    <x v="0"/>
    <x v="1"/>
    <s v="XXXConfid"/>
  </r>
  <r>
    <n v="5427"/>
    <x v="24"/>
    <x v="1"/>
    <x v="2"/>
    <x v="3"/>
    <n v="24.620868049999999"/>
    <x v="0"/>
    <x v="676"/>
    <n v="2.7219315260000001"/>
    <n v="3.6374215150000002"/>
    <n v="4.6787701669999997"/>
    <n v="1"/>
    <x v="0"/>
    <n v="0"/>
    <n v="0"/>
    <n v="0"/>
    <x v="0"/>
    <n v="126"/>
    <n v="101"/>
    <n v="265.60169359999998"/>
    <n v="134.33073469999999"/>
    <n v="41.662546149999997"/>
    <n v="348.86697880000003"/>
    <n v="8.6013372459999999"/>
    <n v="9.8571084249999998"/>
    <n v="0"/>
    <n v="0"/>
    <n v="6.8822134669999997"/>
    <x v="0"/>
    <n v="0"/>
    <n v="0"/>
    <n v="0"/>
    <x v="1"/>
    <x v="0"/>
    <s v="XXXConfid"/>
  </r>
  <r>
    <n v="5428"/>
    <x v="8"/>
    <x v="1"/>
    <x v="2"/>
    <x v="1"/>
    <n v="36.213049130000002"/>
    <x v="0"/>
    <x v="677"/>
    <n v="7.3165254109999998"/>
    <n v="3.3234496689999999"/>
    <n v="9.3999992240000001"/>
    <n v="1"/>
    <x v="0"/>
    <n v="0"/>
    <n v="0"/>
    <n v="0"/>
    <x v="0"/>
    <n v="160"/>
    <n v="71"/>
    <n v="283.18495439999998"/>
    <n v="131.30925859999999"/>
    <n v="23.417502930000001"/>
    <n v="329.50536319999998"/>
    <n v="3.392112628"/>
    <n v="3.0660102619999998"/>
    <n v="0"/>
    <n v="0"/>
    <n v="7.2894309079999999"/>
    <x v="1"/>
    <n v="0"/>
    <n v="1"/>
    <n v="0"/>
    <x v="0"/>
    <x v="0"/>
    <s v="XXXConfid"/>
  </r>
  <r>
    <n v="5429"/>
    <x v="23"/>
    <x v="1"/>
    <x v="0"/>
    <x v="0"/>
    <n v="24.621664890000002"/>
    <x v="1"/>
    <x v="678"/>
    <n v="5.7391835599999999"/>
    <n v="9.1051480009999999"/>
    <n v="4.0275446429999997"/>
    <n v="0"/>
    <x v="0"/>
    <n v="1"/>
    <n v="0"/>
    <n v="1"/>
    <x v="0"/>
    <n v="158"/>
    <n v="87"/>
    <n v="257.99222020000002"/>
    <n v="71.212922079999998"/>
    <n v="61.997042239999999"/>
    <n v="220.27682590000001"/>
    <n v="24.558960290000002"/>
    <n v="4.2504673259999999"/>
    <n v="1"/>
    <n v="0"/>
    <n v="0.43451230499999999"/>
    <x v="0"/>
    <n v="0"/>
    <n v="0"/>
    <n v="1"/>
    <x v="0"/>
    <x v="0"/>
    <s v="XXXConfid"/>
  </r>
  <r>
    <n v="5430"/>
    <x v="4"/>
    <x v="1"/>
    <x v="3"/>
    <x v="2"/>
    <n v="22.753134209999999"/>
    <x v="0"/>
    <x v="679"/>
    <n v="7.7844932570000003"/>
    <n v="9.8126433859999995"/>
    <n v="9.7991144919999993"/>
    <n v="1"/>
    <x v="0"/>
    <n v="0"/>
    <n v="0"/>
    <n v="0"/>
    <x v="0"/>
    <n v="108"/>
    <n v="83"/>
    <n v="251.2780841"/>
    <n v="74.099426809999997"/>
    <n v="98.133079649999999"/>
    <n v="291.302052"/>
    <n v="16.299103859999999"/>
    <n v="1.768146861"/>
    <n v="0"/>
    <n v="0"/>
    <n v="3.365375239"/>
    <x v="1"/>
    <n v="0"/>
    <n v="0"/>
    <n v="0"/>
    <x v="0"/>
    <x v="1"/>
    <s v="XXXConfid"/>
  </r>
  <r>
    <n v="5431"/>
    <x v="30"/>
    <x v="0"/>
    <x v="0"/>
    <x v="1"/>
    <n v="22.997286469999999"/>
    <x v="1"/>
    <x v="680"/>
    <n v="3.0451392390000001"/>
    <n v="6.8975925729999998"/>
    <n v="5.8343035009999999"/>
    <n v="0"/>
    <x v="1"/>
    <n v="0"/>
    <n v="1"/>
    <n v="0"/>
    <x v="0"/>
    <n v="159"/>
    <n v="109"/>
    <n v="156.5304744"/>
    <n v="99.387469440000004"/>
    <n v="73.478948720000005"/>
    <n v="336.72528440000002"/>
    <n v="29.795692769999999"/>
    <n v="6.9883279649999999"/>
    <n v="0"/>
    <n v="0"/>
    <n v="8.9591301399999992"/>
    <x v="1"/>
    <n v="0"/>
    <n v="1"/>
    <n v="0"/>
    <x v="0"/>
    <x v="0"/>
    <s v="XXXConfid"/>
  </r>
  <r>
    <n v="5432"/>
    <x v="25"/>
    <x v="0"/>
    <x v="0"/>
    <x v="0"/>
    <n v="26.429281320000001"/>
    <x v="0"/>
    <x v="681"/>
    <n v="8.5958793460000003"/>
    <n v="1.236304847"/>
    <n v="5.2429950359999999"/>
    <n v="0"/>
    <x v="0"/>
    <n v="1"/>
    <n v="1"/>
    <n v="0"/>
    <x v="0"/>
    <n v="163"/>
    <n v="94"/>
    <n v="182.47143840000001"/>
    <n v="124.6555086"/>
    <n v="97.14731802"/>
    <n v="289.9658349"/>
    <n v="24.380805370000001"/>
    <n v="6.1566316859999999"/>
    <n v="0"/>
    <n v="0"/>
    <n v="3.796215186"/>
    <x v="0"/>
    <n v="0"/>
    <n v="0"/>
    <n v="0"/>
    <x v="0"/>
    <x v="0"/>
    <s v="XXXConfid"/>
  </r>
  <r>
    <n v="5433"/>
    <x v="25"/>
    <x v="0"/>
    <x v="3"/>
    <x v="2"/>
    <n v="32.85177693"/>
    <x v="0"/>
    <x v="682"/>
    <n v="8.1071307069999996"/>
    <n v="5.9147966959999998"/>
    <n v="4.3853058630000001"/>
    <n v="0"/>
    <x v="0"/>
    <n v="0"/>
    <n v="0"/>
    <n v="0"/>
    <x v="0"/>
    <n v="177"/>
    <n v="72"/>
    <n v="185.3739961"/>
    <n v="173.54069329999999"/>
    <n v="78.823106199999998"/>
    <n v="139.61012299999999"/>
    <n v="24.900889660000001"/>
    <n v="8.5551020399999995"/>
    <n v="0"/>
    <n v="0"/>
    <n v="6.8079908160000002"/>
    <x v="1"/>
    <n v="0"/>
    <n v="0"/>
    <n v="0"/>
    <x v="0"/>
    <x v="0"/>
    <s v="XXXConfid"/>
  </r>
  <r>
    <n v="5434"/>
    <x v="9"/>
    <x v="1"/>
    <x v="0"/>
    <x v="2"/>
    <n v="30.281411439999999"/>
    <x v="0"/>
    <x v="683"/>
    <n v="0.37110922400000002"/>
    <n v="4.014142444"/>
    <n v="9.1653704890000007"/>
    <n v="1"/>
    <x v="0"/>
    <n v="0"/>
    <n v="0"/>
    <n v="0"/>
    <x v="0"/>
    <n v="158"/>
    <n v="93"/>
    <n v="225.3671047"/>
    <n v="64.330975039999998"/>
    <n v="32.886466830000003"/>
    <n v="69.657166279999998"/>
    <n v="18.116500429999999"/>
    <n v="4.3579263429999999"/>
    <n v="0"/>
    <n v="0"/>
    <n v="4.4907388429999999"/>
    <x v="1"/>
    <n v="0"/>
    <n v="1"/>
    <n v="0"/>
    <x v="0"/>
    <x v="1"/>
    <s v="XXXConfid"/>
  </r>
  <r>
    <n v="5435"/>
    <x v="10"/>
    <x v="1"/>
    <x v="0"/>
    <x v="0"/>
    <n v="37.84493174"/>
    <x v="0"/>
    <x v="684"/>
    <n v="4.6185350529999996"/>
    <n v="0.71759234299999997"/>
    <n v="9.2513620789999997"/>
    <n v="1"/>
    <x v="0"/>
    <n v="0"/>
    <n v="0"/>
    <n v="0"/>
    <x v="0"/>
    <n v="128"/>
    <n v="72"/>
    <n v="212.55902739999999"/>
    <n v="119.39581819999999"/>
    <n v="72.031549479999995"/>
    <n v="308.006732"/>
    <n v="8.6301006870000005"/>
    <n v="7.9225387720000002"/>
    <n v="1"/>
    <n v="0"/>
    <n v="8.4005511570000007"/>
    <x v="0"/>
    <n v="0"/>
    <n v="0"/>
    <n v="0"/>
    <x v="1"/>
    <x v="0"/>
    <s v="XXXConfid"/>
  </r>
  <r>
    <n v="5436"/>
    <x v="12"/>
    <x v="0"/>
    <x v="0"/>
    <x v="1"/>
    <n v="30.570319909999998"/>
    <x v="0"/>
    <x v="685"/>
    <n v="9.8047468640000002"/>
    <n v="1.615668903"/>
    <n v="5.8951229979999997"/>
    <n v="0"/>
    <x v="0"/>
    <n v="1"/>
    <n v="0"/>
    <n v="1"/>
    <x v="0"/>
    <n v="168"/>
    <n v="63"/>
    <n v="174.0204621"/>
    <n v="131.3091211"/>
    <n v="81.351301509999999"/>
    <n v="76.346478059999995"/>
    <n v="7.7442115310000004"/>
    <n v="1.420330656"/>
    <n v="0"/>
    <n v="0"/>
    <n v="2.821507838"/>
    <x v="1"/>
    <n v="0"/>
    <n v="0"/>
    <n v="0"/>
    <x v="1"/>
    <x v="1"/>
    <s v="XXXConfid"/>
  </r>
  <r>
    <n v="5437"/>
    <x v="13"/>
    <x v="0"/>
    <x v="1"/>
    <x v="1"/>
    <n v="16.67038848"/>
    <x v="0"/>
    <x v="686"/>
    <n v="5.767061655"/>
    <n v="5.7013881939999997"/>
    <n v="7.9481462120000002"/>
    <n v="0"/>
    <x v="0"/>
    <n v="0"/>
    <n v="0"/>
    <n v="0"/>
    <x v="0"/>
    <n v="155"/>
    <n v="109"/>
    <n v="255.2884699"/>
    <n v="100.0533951"/>
    <n v="83.124178939999993"/>
    <n v="288.10395190000003"/>
    <n v="10.87469724"/>
    <n v="2.4813539649999998"/>
    <n v="1"/>
    <n v="0"/>
    <n v="9.8598000940000006"/>
    <x v="0"/>
    <n v="0"/>
    <n v="0"/>
    <n v="0"/>
    <x v="0"/>
    <x v="1"/>
    <s v="XXXConfid"/>
  </r>
  <r>
    <n v="5438"/>
    <x v="21"/>
    <x v="0"/>
    <x v="3"/>
    <x v="0"/>
    <n v="33.750194639999997"/>
    <x v="1"/>
    <x v="687"/>
    <n v="3.6845040629999999"/>
    <n v="4.9947599970000001"/>
    <n v="4.0456977460000001"/>
    <n v="0"/>
    <x v="0"/>
    <n v="0"/>
    <n v="0"/>
    <n v="0"/>
    <x v="0"/>
    <n v="112"/>
    <n v="92"/>
    <n v="266.56944479999999"/>
    <n v="138.65123510000001"/>
    <n v="41.903019200000003"/>
    <n v="246.2843483"/>
    <n v="8.2936397250000002"/>
    <n v="5.8268096900000002"/>
    <n v="0"/>
    <n v="0"/>
    <n v="8.5709109409999993"/>
    <x v="0"/>
    <n v="0"/>
    <n v="1"/>
    <n v="0"/>
    <x v="1"/>
    <x v="0"/>
    <s v="XXXConfid"/>
  </r>
  <r>
    <n v="5439"/>
    <x v="16"/>
    <x v="1"/>
    <x v="0"/>
    <x v="3"/>
    <n v="28.184035099999999"/>
    <x v="1"/>
    <x v="688"/>
    <n v="6.8599873259999997"/>
    <n v="9.4602757349999997"/>
    <n v="4.9649096320000004"/>
    <n v="0"/>
    <x v="0"/>
    <n v="0"/>
    <n v="0"/>
    <n v="0"/>
    <x v="0"/>
    <n v="122"/>
    <n v="108"/>
    <n v="222.99276399999999"/>
    <n v="157.1628197"/>
    <n v="32.309802859999998"/>
    <n v="327.36774409999998"/>
    <n v="19.866800909999998"/>
    <n v="0.43368298199999999"/>
    <n v="0"/>
    <n v="0"/>
    <n v="7.4636327309999997"/>
    <x v="1"/>
    <n v="1"/>
    <n v="0"/>
    <n v="0"/>
    <x v="0"/>
    <x v="0"/>
    <s v="XXXConfid"/>
  </r>
  <r>
    <n v="5440"/>
    <x v="25"/>
    <x v="0"/>
    <x v="0"/>
    <x v="2"/>
    <n v="38.422158179999997"/>
    <x v="0"/>
    <x v="689"/>
    <n v="5.028042825"/>
    <n v="6.0400483459999998"/>
    <n v="7.3572788999999998"/>
    <n v="1"/>
    <x v="0"/>
    <n v="0"/>
    <n v="0"/>
    <n v="0"/>
    <x v="0"/>
    <n v="126"/>
    <n v="103"/>
    <n v="295.23387819999999"/>
    <n v="94.619283300000006"/>
    <n v="25.662206619999999"/>
    <n v="335.52109239999999"/>
    <n v="1.512254124"/>
    <n v="1.3210891000000001E-2"/>
    <n v="0"/>
    <n v="1"/>
    <n v="8.9503178850000005"/>
    <x v="0"/>
    <n v="0"/>
    <n v="0"/>
    <n v="0"/>
    <x v="1"/>
    <x v="1"/>
    <s v="XXXConfid"/>
  </r>
  <r>
    <n v="5441"/>
    <x v="5"/>
    <x v="1"/>
    <x v="0"/>
    <x v="2"/>
    <n v="16.549106340000002"/>
    <x v="0"/>
    <x v="690"/>
    <n v="3.0407998639999998"/>
    <n v="4.5620292689999999"/>
    <n v="9.3540955389999993"/>
    <n v="1"/>
    <x v="0"/>
    <n v="0"/>
    <n v="0"/>
    <n v="0"/>
    <x v="0"/>
    <n v="125"/>
    <n v="115"/>
    <n v="160.72188310000001"/>
    <n v="198.23681629999999"/>
    <n v="62.00156157"/>
    <n v="297.85382390000001"/>
    <n v="28.264100339999999"/>
    <n v="1.396571193"/>
    <n v="0"/>
    <n v="0"/>
    <n v="7.3408075540000004"/>
    <x v="0"/>
    <n v="0"/>
    <n v="0"/>
    <n v="1"/>
    <x v="0"/>
    <x v="0"/>
    <s v="XXXConfid"/>
  </r>
  <r>
    <n v="5442"/>
    <x v="19"/>
    <x v="0"/>
    <x v="0"/>
    <x v="2"/>
    <n v="23.91447531"/>
    <x v="0"/>
    <x v="691"/>
    <n v="5.7237578600000001"/>
    <n v="1.5254750029999999"/>
    <n v="7.5969081259999998"/>
    <n v="0"/>
    <x v="0"/>
    <n v="0"/>
    <n v="0"/>
    <n v="0"/>
    <x v="0"/>
    <n v="171"/>
    <n v="93"/>
    <n v="171.9836166"/>
    <n v="92.389541120000004"/>
    <n v="71.281771860000006"/>
    <n v="397.50377570000001"/>
    <n v="24.061540010000002"/>
    <n v="9.1669694909999997"/>
    <n v="1"/>
    <n v="0"/>
    <n v="1.865378191"/>
    <x v="0"/>
    <n v="0"/>
    <n v="0"/>
    <n v="0"/>
    <x v="0"/>
    <x v="0"/>
    <s v="XXXConfid"/>
  </r>
  <r>
    <n v="5443"/>
    <x v="8"/>
    <x v="0"/>
    <x v="1"/>
    <x v="3"/>
    <n v="27.671508150000001"/>
    <x v="1"/>
    <x v="692"/>
    <n v="5.871060419"/>
    <n v="4.0101997239999996"/>
    <n v="5.2894497640000004"/>
    <n v="0"/>
    <x v="0"/>
    <n v="0"/>
    <n v="1"/>
    <n v="0"/>
    <x v="0"/>
    <n v="132"/>
    <n v="66"/>
    <n v="271.49166680000002"/>
    <n v="189.17494199999999"/>
    <n v="53.86645102"/>
    <n v="263.79517129999999"/>
    <n v="13.570432690000001"/>
    <n v="1.148149334"/>
    <n v="1"/>
    <n v="0"/>
    <n v="7.2264003959999998"/>
    <x v="0"/>
    <n v="1"/>
    <n v="0"/>
    <n v="0"/>
    <x v="0"/>
    <x v="1"/>
    <s v="XXXConfid"/>
  </r>
  <r>
    <n v="5444"/>
    <x v="25"/>
    <x v="0"/>
    <x v="1"/>
    <x v="0"/>
    <n v="38.491257500000003"/>
    <x v="0"/>
    <x v="693"/>
    <n v="1.4527030409999999"/>
    <n v="6.4689861349999997"/>
    <n v="8.2569499969999995"/>
    <n v="1"/>
    <x v="0"/>
    <n v="0"/>
    <n v="0"/>
    <n v="1"/>
    <x v="0"/>
    <n v="176"/>
    <n v="98"/>
    <n v="268.15397419999999"/>
    <n v="194.88429719999999"/>
    <n v="75.715972300000004"/>
    <n v="379.50268699999998"/>
    <n v="8.0269026809999993"/>
    <n v="6.4251581990000002"/>
    <n v="0"/>
    <n v="0"/>
    <n v="9.6044240970000008"/>
    <x v="1"/>
    <n v="0"/>
    <n v="0"/>
    <n v="0"/>
    <x v="1"/>
    <x v="0"/>
    <s v="XXXConfid"/>
  </r>
  <r>
    <n v="5445"/>
    <x v="27"/>
    <x v="0"/>
    <x v="2"/>
    <x v="1"/>
    <n v="26.321606039999999"/>
    <x v="1"/>
    <x v="694"/>
    <n v="5.3780945349999998"/>
    <n v="7.9502423569999996"/>
    <n v="6.7128860220000002"/>
    <n v="0"/>
    <x v="0"/>
    <n v="0"/>
    <n v="0"/>
    <n v="0"/>
    <x v="0"/>
    <n v="118"/>
    <n v="116"/>
    <n v="297.51161869999999"/>
    <n v="105.68840059999999"/>
    <n v="76.667641399999994"/>
    <n v="369.12544559999998"/>
    <n v="12.190165690000001"/>
    <n v="0.759109005"/>
    <n v="0"/>
    <n v="0"/>
    <n v="4.7210674490000004"/>
    <x v="0"/>
    <n v="0"/>
    <n v="0"/>
    <n v="0"/>
    <x v="0"/>
    <x v="1"/>
    <s v="XXXConfid"/>
  </r>
  <r>
    <n v="5446"/>
    <x v="29"/>
    <x v="1"/>
    <x v="3"/>
    <x v="0"/>
    <n v="32.97168413"/>
    <x v="0"/>
    <x v="695"/>
    <n v="7.6046375999999999E-2"/>
    <n v="6.6362214980000003"/>
    <n v="5.8107003529999997"/>
    <n v="0"/>
    <x v="0"/>
    <n v="0"/>
    <n v="0"/>
    <n v="0"/>
    <x v="0"/>
    <n v="163"/>
    <n v="103"/>
    <n v="235.4490265"/>
    <n v="60.712751179999998"/>
    <n v="78.084268170000001"/>
    <n v="177.28417490000001"/>
    <n v="4.7648545560000004"/>
    <n v="7.1407315259999997"/>
    <n v="1"/>
    <n v="0"/>
    <n v="2.5575491069999998"/>
    <x v="0"/>
    <n v="1"/>
    <n v="0"/>
    <n v="0"/>
    <x v="0"/>
    <x v="1"/>
    <s v="XXXConfid"/>
  </r>
  <r>
    <n v="5447"/>
    <x v="10"/>
    <x v="1"/>
    <x v="1"/>
    <x v="1"/>
    <n v="34.800934140000003"/>
    <x v="1"/>
    <x v="696"/>
    <n v="3.8227943550000001"/>
    <n v="9.7218961890000006"/>
    <n v="8.6804793920000005"/>
    <n v="1"/>
    <x v="0"/>
    <n v="0"/>
    <n v="1"/>
    <n v="0"/>
    <x v="0"/>
    <n v="127"/>
    <n v="87"/>
    <n v="294.63935830000003"/>
    <n v="113.9750334"/>
    <n v="32.679695670000001"/>
    <n v="274.87182369999999"/>
    <n v="3.9031722809999998"/>
    <n v="8.67966339"/>
    <n v="0"/>
    <n v="0"/>
    <n v="6.1351197519999996"/>
    <x v="0"/>
    <n v="0"/>
    <n v="0"/>
    <n v="0"/>
    <x v="0"/>
    <x v="0"/>
    <s v="XXXConfid"/>
  </r>
  <r>
    <n v="5448"/>
    <x v="4"/>
    <x v="0"/>
    <x v="2"/>
    <x v="0"/>
    <n v="36.955286440000002"/>
    <x v="1"/>
    <x v="697"/>
    <n v="6.0563090759999998"/>
    <n v="8.0892986760000003"/>
    <n v="4.2708694659999997"/>
    <n v="0"/>
    <x v="0"/>
    <n v="0"/>
    <n v="0"/>
    <n v="0"/>
    <x v="0"/>
    <n v="146"/>
    <n v="85"/>
    <n v="238.02864740000001"/>
    <n v="58.733127500000002"/>
    <n v="31.950794649999999"/>
    <n v="250.99500169999999"/>
    <n v="28.812950399999998"/>
    <n v="8.7946879150000008"/>
    <n v="0"/>
    <n v="0"/>
    <n v="9.8611254230000007"/>
    <x v="0"/>
    <n v="0"/>
    <n v="0"/>
    <n v="0"/>
    <x v="1"/>
    <x v="0"/>
    <s v="XXXConfid"/>
  </r>
  <r>
    <n v="5449"/>
    <x v="2"/>
    <x v="1"/>
    <x v="0"/>
    <x v="2"/>
    <n v="27.043863309999999"/>
    <x v="0"/>
    <x v="698"/>
    <n v="4.6368388449999998"/>
    <n v="7.9072157470000004"/>
    <n v="6.8539535730000001"/>
    <n v="0"/>
    <x v="0"/>
    <n v="0"/>
    <n v="0"/>
    <n v="0"/>
    <x v="0"/>
    <n v="92"/>
    <n v="113"/>
    <n v="229.4883725"/>
    <n v="66.690713149999993"/>
    <n v="96.337756310000003"/>
    <n v="290.91262690000002"/>
    <n v="3.5216964609999999"/>
    <n v="6.2597024230000002"/>
    <n v="0"/>
    <n v="0"/>
    <n v="7.7274479610000002"/>
    <x v="0"/>
    <n v="0"/>
    <n v="1"/>
    <n v="0"/>
    <x v="1"/>
    <x v="0"/>
    <s v="XXXConfid"/>
  </r>
  <r>
    <n v="5450"/>
    <x v="30"/>
    <x v="1"/>
    <x v="0"/>
    <x v="2"/>
    <n v="25.78635633"/>
    <x v="0"/>
    <x v="699"/>
    <n v="6.3757264999999999"/>
    <n v="6.7079609939999996"/>
    <n v="5.9148462149999999"/>
    <n v="1"/>
    <x v="0"/>
    <n v="0"/>
    <n v="0"/>
    <n v="0"/>
    <x v="0"/>
    <n v="138"/>
    <n v="70"/>
    <n v="230.33055350000001"/>
    <n v="118.9500496"/>
    <n v="47.977977670000001"/>
    <n v="234.88808220000001"/>
    <n v="23.234738449999998"/>
    <n v="6.3112008020000001"/>
    <n v="0"/>
    <n v="0"/>
    <n v="1.1531659009999999"/>
    <x v="0"/>
    <n v="0"/>
    <n v="0"/>
    <n v="0"/>
    <x v="0"/>
    <x v="0"/>
    <s v="XXXConfid"/>
  </r>
  <r>
    <n v="5451"/>
    <x v="4"/>
    <x v="1"/>
    <x v="0"/>
    <x v="3"/>
    <n v="30.45176476"/>
    <x v="0"/>
    <x v="700"/>
    <n v="7.7757586270000001"/>
    <n v="9.9712041350000007"/>
    <n v="6.7292436259999997"/>
    <n v="0"/>
    <x v="0"/>
    <n v="1"/>
    <n v="1"/>
    <n v="0"/>
    <x v="0"/>
    <n v="97"/>
    <n v="89"/>
    <n v="245.76871550000001"/>
    <n v="99.515682209999994"/>
    <n v="53.403507670000003"/>
    <n v="148.23549650000001"/>
    <n v="5.5719050330000002"/>
    <n v="0.45417976300000001"/>
    <n v="1"/>
    <n v="0"/>
    <n v="9.3577973560000007"/>
    <x v="0"/>
    <n v="0"/>
    <n v="0"/>
    <n v="0"/>
    <x v="0"/>
    <x v="1"/>
    <s v="XXXConfid"/>
  </r>
  <r>
    <n v="5452"/>
    <x v="1"/>
    <x v="1"/>
    <x v="0"/>
    <x v="0"/>
    <n v="35.628103899999999"/>
    <x v="0"/>
    <x v="701"/>
    <n v="6.3516153170000003"/>
    <n v="9.8557147450000002"/>
    <n v="7.8965653429999998"/>
    <n v="0"/>
    <x v="0"/>
    <n v="0"/>
    <n v="0"/>
    <n v="0"/>
    <x v="0"/>
    <n v="123"/>
    <n v="72"/>
    <n v="150.28701409999999"/>
    <n v="163.42498610000001"/>
    <n v="58.714097700000003"/>
    <n v="362.67855509999998"/>
    <n v="17.692156650000001"/>
    <n v="4.0992173760000004"/>
    <n v="0"/>
    <n v="0"/>
    <n v="2.2672122350000001"/>
    <x v="0"/>
    <n v="0"/>
    <n v="0"/>
    <n v="0"/>
    <x v="0"/>
    <x v="1"/>
    <s v="XXXConfid"/>
  </r>
  <r>
    <n v="5453"/>
    <x v="25"/>
    <x v="1"/>
    <x v="0"/>
    <x v="1"/>
    <n v="26.33154983"/>
    <x v="1"/>
    <x v="702"/>
    <n v="8.1068373349999998"/>
    <n v="7.3378083849999998"/>
    <n v="9.1163925890000002"/>
    <n v="0"/>
    <x v="1"/>
    <n v="0"/>
    <n v="0"/>
    <n v="1"/>
    <x v="1"/>
    <n v="164"/>
    <n v="76"/>
    <n v="165.64372510000001"/>
    <n v="142.56054449999999"/>
    <n v="35.509842849999998"/>
    <n v="98.965447019999999"/>
    <n v="26.468628249999998"/>
    <n v="0.24059536500000001"/>
    <n v="0"/>
    <n v="0"/>
    <n v="1.8905914770000001"/>
    <x v="1"/>
    <n v="1"/>
    <n v="0"/>
    <n v="0"/>
    <x v="1"/>
    <x v="0"/>
    <s v="XXXConfid"/>
  </r>
  <r>
    <n v="5454"/>
    <x v="30"/>
    <x v="1"/>
    <x v="0"/>
    <x v="0"/>
    <n v="17.81150637"/>
    <x v="0"/>
    <x v="703"/>
    <n v="5.6329956440000002"/>
    <n v="4.6047068879999999"/>
    <n v="8.9109862169999996"/>
    <n v="0"/>
    <x v="0"/>
    <n v="0"/>
    <n v="0"/>
    <n v="0"/>
    <x v="0"/>
    <n v="177"/>
    <n v="104"/>
    <n v="202.8646316"/>
    <n v="131.10571709999999"/>
    <n v="60.365624869999998"/>
    <n v="372.35321479999999"/>
    <n v="19.877864500000001"/>
    <n v="9.9279452599999995"/>
    <n v="1"/>
    <n v="0"/>
    <n v="0.79548014700000003"/>
    <x v="0"/>
    <n v="0"/>
    <n v="0"/>
    <n v="0"/>
    <x v="0"/>
    <x v="1"/>
    <s v="XXXConfid"/>
  </r>
  <r>
    <n v="5455"/>
    <x v="29"/>
    <x v="0"/>
    <x v="3"/>
    <x v="0"/>
    <n v="21.993101079999999"/>
    <x v="0"/>
    <x v="704"/>
    <n v="6.2425635069999998"/>
    <n v="5.063303887"/>
    <n v="7.2598683910000004"/>
    <n v="1"/>
    <x v="0"/>
    <n v="0"/>
    <n v="0"/>
    <n v="0"/>
    <x v="0"/>
    <n v="160"/>
    <n v="83"/>
    <n v="215.32118209999999"/>
    <n v="122.47805649999999"/>
    <n v="73.24972339"/>
    <n v="185.96684830000001"/>
    <n v="27.823852800000001"/>
    <n v="6.10056405"/>
    <n v="0"/>
    <n v="0"/>
    <n v="2.706906402"/>
    <x v="0"/>
    <n v="0"/>
    <n v="1"/>
    <n v="1"/>
    <x v="0"/>
    <x v="0"/>
    <s v="XXXConfid"/>
  </r>
  <r>
    <n v="5456"/>
    <x v="23"/>
    <x v="0"/>
    <x v="0"/>
    <x v="1"/>
    <n v="32.435847860000003"/>
    <x v="0"/>
    <x v="705"/>
    <n v="8.1914094439999996"/>
    <n v="9.3417302469999992"/>
    <n v="5.4085481800000004"/>
    <n v="0"/>
    <x v="0"/>
    <n v="0"/>
    <n v="0"/>
    <n v="0"/>
    <x v="0"/>
    <n v="158"/>
    <n v="79"/>
    <n v="197.6010564"/>
    <n v="165.44460290000001"/>
    <n v="47.170095240000002"/>
    <n v="313.24480310000001"/>
    <n v="19.473588589999999"/>
    <n v="5.9540013739999997"/>
    <n v="1"/>
    <n v="0"/>
    <n v="7.5418617460000004"/>
    <x v="1"/>
    <n v="0"/>
    <n v="0"/>
    <n v="0"/>
    <x v="1"/>
    <x v="0"/>
    <s v="XXXConfid"/>
  </r>
  <r>
    <n v="5457"/>
    <x v="14"/>
    <x v="0"/>
    <x v="0"/>
    <x v="3"/>
    <n v="32.744496230000003"/>
    <x v="0"/>
    <x v="706"/>
    <n v="4.8379644519999996"/>
    <n v="8.2901956959999996"/>
    <n v="6.7552384490000001"/>
    <n v="0"/>
    <x v="0"/>
    <n v="0"/>
    <n v="0"/>
    <n v="0"/>
    <x v="0"/>
    <n v="149"/>
    <n v="80"/>
    <n v="236.58264059999999"/>
    <n v="186.60948909999999"/>
    <n v="62.377184499999998"/>
    <n v="51.472924110000001"/>
    <n v="1.0797059369999999"/>
    <n v="8.9869880589999998"/>
    <n v="0"/>
    <n v="0"/>
    <n v="8.6874690989999994"/>
    <x v="0"/>
    <n v="0"/>
    <n v="0"/>
    <n v="0"/>
    <x v="0"/>
    <x v="0"/>
    <s v="XXXConfid"/>
  </r>
  <r>
    <n v="5458"/>
    <x v="28"/>
    <x v="0"/>
    <x v="0"/>
    <x v="0"/>
    <n v="21.302150919999999"/>
    <x v="0"/>
    <x v="707"/>
    <n v="1.994534391"/>
    <n v="9.3820429070000007"/>
    <n v="4.4474259949999997"/>
    <n v="0"/>
    <x v="0"/>
    <n v="1"/>
    <n v="0"/>
    <n v="0"/>
    <x v="1"/>
    <n v="109"/>
    <n v="79"/>
    <n v="211.9522225"/>
    <n v="72.261560329999995"/>
    <n v="73.636724330000007"/>
    <n v="121.9813157"/>
    <n v="28.01870207"/>
    <n v="0.15763941100000001"/>
    <n v="1"/>
    <n v="0"/>
    <n v="3.7797200200000001"/>
    <x v="0"/>
    <n v="0"/>
    <n v="1"/>
    <n v="0"/>
    <x v="0"/>
    <x v="0"/>
    <s v="XXXConfid"/>
  </r>
  <r>
    <n v="5459"/>
    <x v="13"/>
    <x v="1"/>
    <x v="2"/>
    <x v="0"/>
    <n v="26.31393783"/>
    <x v="0"/>
    <x v="708"/>
    <n v="8.6231436499999994"/>
    <n v="4.027419504"/>
    <n v="6.7343559439999998"/>
    <n v="0"/>
    <x v="0"/>
    <n v="0"/>
    <n v="0"/>
    <n v="0"/>
    <x v="1"/>
    <n v="151"/>
    <n v="73"/>
    <n v="197.73095739999999"/>
    <n v="173.16787249999999"/>
    <n v="91.573271590000004"/>
    <n v="370.68297269999999"/>
    <n v="3.765232406"/>
    <n v="7.4046311359999999"/>
    <n v="0"/>
    <n v="0"/>
    <n v="9.1247595809999993"/>
    <x v="0"/>
    <n v="0"/>
    <n v="1"/>
    <n v="0"/>
    <x v="0"/>
    <x v="0"/>
    <s v="XXXConfid"/>
  </r>
  <r>
    <n v="5460"/>
    <x v="25"/>
    <x v="0"/>
    <x v="2"/>
    <x v="2"/>
    <n v="28.204418019999999"/>
    <x v="0"/>
    <x v="709"/>
    <n v="6.8769261200000003"/>
    <n v="3.9563551659999998"/>
    <n v="9.3000568099999992"/>
    <n v="1"/>
    <x v="0"/>
    <n v="0"/>
    <n v="0"/>
    <n v="0"/>
    <x v="0"/>
    <n v="114"/>
    <n v="60"/>
    <n v="293.4534357"/>
    <n v="142.6835026"/>
    <n v="58.784749820000002"/>
    <n v="117.95005"/>
    <n v="26.837096429999999"/>
    <n v="3.1225540110000001"/>
    <n v="1"/>
    <n v="0"/>
    <n v="4.8018017569999998"/>
    <x v="1"/>
    <n v="0"/>
    <n v="0"/>
    <n v="0"/>
    <x v="1"/>
    <x v="0"/>
    <s v="XXXConfid"/>
  </r>
  <r>
    <n v="5461"/>
    <x v="26"/>
    <x v="0"/>
    <x v="2"/>
    <x v="0"/>
    <n v="36.970869970000003"/>
    <x v="0"/>
    <x v="710"/>
    <n v="3.556075903"/>
    <n v="9.8229543170000007"/>
    <n v="8.0999045219999992"/>
    <n v="0"/>
    <x v="0"/>
    <n v="0"/>
    <n v="1"/>
    <n v="0"/>
    <x v="0"/>
    <n v="141"/>
    <n v="103"/>
    <n v="192.95242730000001"/>
    <n v="183.491038"/>
    <n v="47.097402240000001"/>
    <n v="227.71174329999999"/>
    <n v="29.118817100000001"/>
    <n v="3.2427551289999998"/>
    <n v="0"/>
    <n v="1"/>
    <n v="6.4843649880000003"/>
    <x v="0"/>
    <n v="0"/>
    <n v="0"/>
    <n v="0"/>
    <x v="1"/>
    <x v="0"/>
    <s v="XXXConfid"/>
  </r>
  <r>
    <n v="5462"/>
    <x v="23"/>
    <x v="0"/>
    <x v="0"/>
    <x v="1"/>
    <n v="20.352157609999999"/>
    <x v="0"/>
    <x v="711"/>
    <n v="3.3767856279999999"/>
    <n v="1.736764443"/>
    <n v="7.6335714819999998"/>
    <n v="0"/>
    <x v="0"/>
    <n v="0"/>
    <n v="1"/>
    <n v="0"/>
    <x v="0"/>
    <n v="123"/>
    <n v="77"/>
    <n v="191.2156569"/>
    <n v="108.13445919999999"/>
    <n v="62.648791019999997"/>
    <n v="232.6874929"/>
    <n v="21.986095169999999"/>
    <n v="4.4966839590000003"/>
    <n v="0"/>
    <n v="0"/>
    <n v="6.7474434759999999"/>
    <x v="0"/>
    <n v="0"/>
    <n v="1"/>
    <n v="0"/>
    <x v="1"/>
    <x v="0"/>
    <s v="XXXConfid"/>
  </r>
  <r>
    <n v="5463"/>
    <x v="19"/>
    <x v="1"/>
    <x v="1"/>
    <x v="0"/>
    <n v="19.639042369999999"/>
    <x v="0"/>
    <x v="712"/>
    <n v="0.233413224"/>
    <n v="0.36195683000000001"/>
    <n v="7.7773919400000002"/>
    <n v="1"/>
    <x v="0"/>
    <n v="0"/>
    <n v="0"/>
    <n v="0"/>
    <x v="1"/>
    <n v="94"/>
    <n v="116"/>
    <n v="181.7575889"/>
    <n v="99.535077119999997"/>
    <n v="72.346402280000007"/>
    <n v="121.9414814"/>
    <n v="17.558363419999999"/>
    <n v="9.7189986049999995"/>
    <n v="0"/>
    <n v="0"/>
    <n v="5.6529481219999997"/>
    <x v="1"/>
    <n v="0"/>
    <n v="0"/>
    <n v="0"/>
    <x v="0"/>
    <x v="0"/>
    <s v="XXXConfid"/>
  </r>
  <r>
    <n v="5464"/>
    <x v="23"/>
    <x v="0"/>
    <x v="2"/>
    <x v="1"/>
    <n v="36.891899430000002"/>
    <x v="0"/>
    <x v="713"/>
    <n v="5.7381103629999997"/>
    <n v="8.9703361919999995"/>
    <n v="4.1264668410000001"/>
    <n v="0"/>
    <x v="0"/>
    <n v="0"/>
    <n v="0"/>
    <n v="0"/>
    <x v="0"/>
    <n v="131"/>
    <n v="78"/>
    <n v="225.16772"/>
    <n v="183.34302589999999"/>
    <n v="93.717852559999997"/>
    <n v="60.173529240000001"/>
    <n v="29.17135815"/>
    <n v="1.9654867309999999"/>
    <n v="0"/>
    <n v="0"/>
    <n v="3.3539806799999998"/>
    <x v="0"/>
    <n v="0"/>
    <n v="1"/>
    <n v="0"/>
    <x v="0"/>
    <x v="0"/>
    <s v="XXXConfid"/>
  </r>
  <r>
    <n v="5465"/>
    <x v="3"/>
    <x v="0"/>
    <x v="2"/>
    <x v="2"/>
    <n v="23.43573593"/>
    <x v="1"/>
    <x v="714"/>
    <n v="7.0328187199999999"/>
    <n v="5.3982230419999997"/>
    <n v="7.0673410270000003"/>
    <n v="0"/>
    <x v="0"/>
    <n v="0"/>
    <n v="0"/>
    <n v="1"/>
    <x v="0"/>
    <n v="172"/>
    <n v="98"/>
    <n v="295.69502640000002"/>
    <n v="183.18929199999999"/>
    <n v="51.377774049999999"/>
    <n v="68.967142769999995"/>
    <n v="16.856673619999999"/>
    <n v="4.6034999719999998"/>
    <n v="1"/>
    <n v="1"/>
    <n v="4.5609551230000003"/>
    <x v="0"/>
    <n v="0"/>
    <n v="1"/>
    <n v="1"/>
    <x v="0"/>
    <x v="1"/>
    <s v="XXXConfid"/>
  </r>
  <r>
    <n v="5466"/>
    <x v="26"/>
    <x v="1"/>
    <x v="0"/>
    <x v="2"/>
    <n v="34.092306659999998"/>
    <x v="0"/>
    <x v="715"/>
    <n v="3.0173926510000002"/>
    <n v="6.7634576480000002"/>
    <n v="9.4306943259999994"/>
    <n v="1"/>
    <x v="0"/>
    <n v="1"/>
    <n v="0"/>
    <n v="0"/>
    <x v="1"/>
    <n v="139"/>
    <n v="61"/>
    <n v="223.98044719999999"/>
    <n v="86.911747869999999"/>
    <n v="75.13527981"/>
    <n v="136.8212494"/>
    <n v="4.8978626350000001"/>
    <n v="1.719080189"/>
    <n v="1"/>
    <n v="0"/>
    <n v="5.6028166730000004"/>
    <x v="0"/>
    <n v="0"/>
    <n v="0"/>
    <n v="0"/>
    <x v="1"/>
    <x v="1"/>
    <s v="XXXConfid"/>
  </r>
  <r>
    <n v="5467"/>
    <x v="21"/>
    <x v="1"/>
    <x v="0"/>
    <x v="2"/>
    <n v="38.585181470000002"/>
    <x v="0"/>
    <x v="716"/>
    <n v="3.033236375"/>
    <n v="1.0697932379999999"/>
    <n v="4.3891604239999999"/>
    <n v="0"/>
    <x v="0"/>
    <n v="0"/>
    <n v="0"/>
    <n v="0"/>
    <x v="0"/>
    <n v="92"/>
    <n v="61"/>
    <n v="229.0994053"/>
    <n v="176.49159760000001"/>
    <n v="69.259290149999998"/>
    <n v="350.59377790000002"/>
    <n v="5.6676994619999999"/>
    <n v="7.5543244559999998"/>
    <n v="0"/>
    <n v="0"/>
    <n v="7.4673580919999996"/>
    <x v="0"/>
    <n v="0"/>
    <n v="0"/>
    <n v="0"/>
    <x v="1"/>
    <x v="0"/>
    <s v="XXXConfid"/>
  </r>
  <r>
    <n v="5468"/>
    <x v="22"/>
    <x v="1"/>
    <x v="0"/>
    <x v="1"/>
    <n v="28.93242403"/>
    <x v="0"/>
    <x v="717"/>
    <n v="3.336305393"/>
    <n v="7.4608927100000004"/>
    <n v="4.0870755760000002"/>
    <n v="0"/>
    <x v="0"/>
    <n v="0"/>
    <n v="0"/>
    <n v="0"/>
    <x v="0"/>
    <n v="174"/>
    <n v="113"/>
    <n v="259.69480670000002"/>
    <n v="119.3379687"/>
    <n v="78.972259739999998"/>
    <n v="262.0734842"/>
    <n v="24.304739470000001"/>
    <n v="8.6450732949999995"/>
    <n v="1"/>
    <n v="0"/>
    <n v="6.3893777319999998"/>
    <x v="1"/>
    <n v="1"/>
    <n v="0"/>
    <n v="0"/>
    <x v="0"/>
    <x v="0"/>
    <s v="XXXConfid"/>
  </r>
  <r>
    <n v="5469"/>
    <x v="9"/>
    <x v="1"/>
    <x v="3"/>
    <x v="1"/>
    <n v="33.81700807"/>
    <x v="0"/>
    <x v="718"/>
    <n v="4.7204114300000004"/>
    <n v="2.0040431600000002"/>
    <n v="9.7422673920000005"/>
    <n v="0"/>
    <x v="0"/>
    <n v="0"/>
    <n v="0"/>
    <n v="0"/>
    <x v="1"/>
    <n v="139"/>
    <n v="111"/>
    <n v="255.7621594"/>
    <n v="175.32346949999999"/>
    <n v="81.204856930000005"/>
    <n v="264.46813129999998"/>
    <n v="20.625684540000002"/>
    <n v="3.4203437920000002"/>
    <n v="0"/>
    <n v="1"/>
    <n v="9.1795584100000003"/>
    <x v="1"/>
    <n v="1"/>
    <n v="0"/>
    <n v="0"/>
    <x v="0"/>
    <x v="1"/>
    <s v="XXXConfid"/>
  </r>
  <r>
    <n v="5470"/>
    <x v="9"/>
    <x v="1"/>
    <x v="0"/>
    <x v="2"/>
    <n v="35.655671290000001"/>
    <x v="0"/>
    <x v="719"/>
    <n v="8.337642292"/>
    <n v="3.5302234389999998"/>
    <n v="7.4293677870000003"/>
    <n v="0"/>
    <x v="0"/>
    <n v="0"/>
    <n v="0"/>
    <n v="0"/>
    <x v="0"/>
    <n v="171"/>
    <n v="108"/>
    <n v="155.89909080000001"/>
    <n v="134.65288129999999"/>
    <n v="94.396586729999996"/>
    <n v="347.67489640000002"/>
    <n v="13.361237239999999"/>
    <n v="4.5360467079999998"/>
    <n v="0"/>
    <n v="0"/>
    <n v="9.0981282809999993"/>
    <x v="0"/>
    <n v="0"/>
    <n v="0"/>
    <n v="0"/>
    <x v="1"/>
    <x v="0"/>
    <s v="XXXConfid"/>
  </r>
  <r>
    <n v="5471"/>
    <x v="5"/>
    <x v="0"/>
    <x v="0"/>
    <x v="1"/>
    <n v="39.304123150000002"/>
    <x v="0"/>
    <x v="720"/>
    <n v="3.2865493649999999"/>
    <n v="4.8056009990000002"/>
    <n v="4.0256837320000001"/>
    <n v="0"/>
    <x v="0"/>
    <n v="0"/>
    <n v="0"/>
    <n v="0"/>
    <x v="0"/>
    <n v="158"/>
    <n v="72"/>
    <n v="233.17227890000001"/>
    <n v="177.85625519999999"/>
    <n v="64.863804250000001"/>
    <n v="58.233308579999999"/>
    <n v="8.9117625409999999"/>
    <n v="1.5156422919999999"/>
    <n v="1"/>
    <n v="0"/>
    <n v="8.5738289840000004"/>
    <x v="0"/>
    <n v="0"/>
    <n v="0"/>
    <n v="0"/>
    <x v="0"/>
    <x v="1"/>
    <s v="XXXConfid"/>
  </r>
  <r>
    <n v="5472"/>
    <x v="19"/>
    <x v="1"/>
    <x v="0"/>
    <x v="0"/>
    <n v="20.361775380000001"/>
    <x v="1"/>
    <x v="721"/>
    <n v="9.0576728180000003"/>
    <n v="7.4561660439999997"/>
    <n v="5.7657598959999996"/>
    <n v="0"/>
    <x v="0"/>
    <n v="0"/>
    <n v="0"/>
    <n v="1"/>
    <x v="0"/>
    <n v="114"/>
    <n v="79"/>
    <n v="242.73628099999999"/>
    <n v="171.4521479"/>
    <n v="65.123366200000007"/>
    <n v="257.43891159999998"/>
    <n v="5.0279857520000002"/>
    <n v="6.0782416489999997"/>
    <n v="1"/>
    <n v="0"/>
    <n v="7.6443935290000002"/>
    <x v="0"/>
    <n v="1"/>
    <n v="0"/>
    <n v="1"/>
    <x v="0"/>
    <x v="0"/>
    <s v="XXXConfid"/>
  </r>
  <r>
    <n v="5473"/>
    <x v="29"/>
    <x v="0"/>
    <x v="3"/>
    <x v="0"/>
    <n v="24.44409052"/>
    <x v="0"/>
    <x v="722"/>
    <n v="6.3260358879999998"/>
    <n v="3.6941401539999998"/>
    <n v="7.1527209660000004"/>
    <n v="0"/>
    <x v="1"/>
    <n v="0"/>
    <n v="1"/>
    <n v="0"/>
    <x v="0"/>
    <n v="95"/>
    <n v="87"/>
    <n v="191.6732988"/>
    <n v="125.6547573"/>
    <n v="97.253490869999993"/>
    <n v="180.0261629"/>
    <n v="21.47001307"/>
    <n v="4.5888921299999996"/>
    <n v="1"/>
    <n v="1"/>
    <n v="6.847663442"/>
    <x v="1"/>
    <n v="0"/>
    <n v="0"/>
    <n v="0"/>
    <x v="0"/>
    <x v="1"/>
    <s v="XXXConfid"/>
  </r>
  <r>
    <n v="5474"/>
    <x v="20"/>
    <x v="1"/>
    <x v="0"/>
    <x v="2"/>
    <n v="24.70625008"/>
    <x v="0"/>
    <x v="723"/>
    <n v="6.3984129919999999"/>
    <n v="9.7940841410000008"/>
    <n v="7.8424023749999998"/>
    <n v="0"/>
    <x v="0"/>
    <n v="0"/>
    <n v="0"/>
    <n v="0"/>
    <x v="0"/>
    <n v="172"/>
    <n v="85"/>
    <n v="185.97069310000001"/>
    <n v="155.07016340000001"/>
    <n v="86.691022489999995"/>
    <n v="225.41486499999999"/>
    <n v="25.71487707"/>
    <n v="8.1067204830000001"/>
    <n v="0"/>
    <n v="0"/>
    <n v="0.78256213100000005"/>
    <x v="0"/>
    <n v="0"/>
    <n v="0"/>
    <n v="0"/>
    <x v="0"/>
    <x v="0"/>
    <s v="XXXConfid"/>
  </r>
  <r>
    <n v="5475"/>
    <x v="0"/>
    <x v="1"/>
    <x v="0"/>
    <x v="2"/>
    <n v="15.73882839"/>
    <x v="0"/>
    <x v="724"/>
    <n v="6.4303753889999999"/>
    <n v="4.982461958"/>
    <n v="9.9662272680000008"/>
    <n v="0"/>
    <x v="0"/>
    <n v="0"/>
    <n v="0"/>
    <n v="0"/>
    <x v="0"/>
    <n v="100"/>
    <n v="114"/>
    <n v="251.2079899"/>
    <n v="81.03046123"/>
    <n v="75.784430169999993"/>
    <n v="355.50478559999999"/>
    <n v="2.264790783"/>
    <n v="9.3695736319999998"/>
    <n v="0"/>
    <n v="0"/>
    <n v="6.5170068260000003"/>
    <x v="1"/>
    <n v="0"/>
    <n v="0"/>
    <n v="0"/>
    <x v="0"/>
    <x v="0"/>
    <s v="XXXConfid"/>
  </r>
  <r>
    <n v="5476"/>
    <x v="17"/>
    <x v="1"/>
    <x v="3"/>
    <x v="0"/>
    <n v="27.415037770000001"/>
    <x v="1"/>
    <x v="725"/>
    <n v="3.4964605350000002"/>
    <n v="3.1098886939999999"/>
    <n v="4.9783102120000002"/>
    <n v="0"/>
    <x v="0"/>
    <n v="0"/>
    <n v="0"/>
    <n v="0"/>
    <x v="0"/>
    <n v="97"/>
    <n v="65"/>
    <n v="159.9874236"/>
    <n v="170.30703170000001"/>
    <n v="44.786601789999999"/>
    <n v="116.9002788"/>
    <n v="25.43421653"/>
    <n v="6.0298336939999997"/>
    <n v="0"/>
    <n v="1"/>
    <n v="1.2659285680000001"/>
    <x v="1"/>
    <n v="0"/>
    <n v="0"/>
    <n v="0"/>
    <x v="0"/>
    <x v="0"/>
    <s v="XXXConfid"/>
  </r>
  <r>
    <n v="5477"/>
    <x v="0"/>
    <x v="0"/>
    <x v="0"/>
    <x v="1"/>
    <n v="35.095895169999999"/>
    <x v="0"/>
    <x v="726"/>
    <n v="6.0441970549999997"/>
    <n v="4.9673476140000004"/>
    <n v="4.030861518"/>
    <n v="0"/>
    <x v="0"/>
    <n v="0"/>
    <n v="0"/>
    <n v="0"/>
    <x v="0"/>
    <n v="132"/>
    <n v="61"/>
    <n v="278.81210929999997"/>
    <n v="167.86632560000001"/>
    <n v="21.482308830000001"/>
    <n v="302.7945952"/>
    <n v="24.707986429999998"/>
    <n v="9.260822181"/>
    <n v="1"/>
    <n v="0"/>
    <n v="2.1461416359999999"/>
    <x v="0"/>
    <n v="0"/>
    <n v="0"/>
    <n v="1"/>
    <x v="0"/>
    <x v="0"/>
    <s v="XXXConfid"/>
  </r>
  <r>
    <n v="5478"/>
    <x v="28"/>
    <x v="1"/>
    <x v="0"/>
    <x v="2"/>
    <n v="27.975875080000002"/>
    <x v="0"/>
    <x v="727"/>
    <n v="7.7704233230000002"/>
    <n v="0.68952723900000001"/>
    <n v="9.4477860580000002"/>
    <n v="0"/>
    <x v="1"/>
    <n v="0"/>
    <n v="0"/>
    <n v="1"/>
    <x v="1"/>
    <n v="150"/>
    <n v="86"/>
    <n v="246.1119879"/>
    <n v="154.14713739999999"/>
    <n v="94.13859257"/>
    <n v="240.42613660000001"/>
    <n v="29.57384557"/>
    <n v="3.7543535769999998"/>
    <n v="0"/>
    <n v="1"/>
    <n v="3.3789463469999999"/>
    <x v="0"/>
    <n v="1"/>
    <n v="0"/>
    <n v="1"/>
    <x v="0"/>
    <x v="0"/>
    <s v="XXXConfid"/>
  </r>
  <r>
    <n v="5479"/>
    <x v="4"/>
    <x v="0"/>
    <x v="2"/>
    <x v="1"/>
    <n v="26.516683489999998"/>
    <x v="1"/>
    <x v="728"/>
    <n v="3.9788786489999999"/>
    <n v="9.273995974"/>
    <n v="4.2193140549999999"/>
    <n v="0"/>
    <x v="0"/>
    <n v="0"/>
    <n v="0"/>
    <n v="0"/>
    <x v="0"/>
    <n v="125"/>
    <n v="67"/>
    <n v="249.77268960000001"/>
    <n v="80.1817487"/>
    <n v="64.643244969999998"/>
    <n v="285.62703470000002"/>
    <n v="5.5158061859999998"/>
    <n v="9.294665299"/>
    <n v="0"/>
    <n v="0"/>
    <n v="1.6933995799999999"/>
    <x v="0"/>
    <n v="0"/>
    <n v="0"/>
    <n v="0"/>
    <x v="1"/>
    <x v="0"/>
    <s v="XXXConfid"/>
  </r>
  <r>
    <n v="5480"/>
    <x v="30"/>
    <x v="1"/>
    <x v="0"/>
    <x v="2"/>
    <n v="24.855343210000001"/>
    <x v="0"/>
    <x v="729"/>
    <n v="7.4825919999999997E-3"/>
    <n v="3.2712515400000002"/>
    <n v="5.9967068000000001"/>
    <n v="0"/>
    <x v="0"/>
    <n v="0"/>
    <n v="0"/>
    <n v="0"/>
    <x v="0"/>
    <n v="103"/>
    <n v="78"/>
    <n v="160.696471"/>
    <n v="78.173155649999998"/>
    <n v="65.49314382"/>
    <n v="135.0623521"/>
    <n v="25.517725899999999"/>
    <n v="1.1175595890000001"/>
    <n v="1"/>
    <n v="0"/>
    <n v="5.7942924260000002"/>
    <x v="0"/>
    <n v="0"/>
    <n v="0"/>
    <n v="0"/>
    <x v="0"/>
    <x v="0"/>
    <s v="XXXConfid"/>
  </r>
  <r>
    <n v="5481"/>
    <x v="29"/>
    <x v="1"/>
    <x v="0"/>
    <x v="0"/>
    <n v="15.39256314"/>
    <x v="0"/>
    <x v="730"/>
    <n v="6.6488382000000001"/>
    <n v="7.6966661839999997"/>
    <n v="6.6009143000000003"/>
    <n v="0"/>
    <x v="0"/>
    <n v="0"/>
    <n v="0"/>
    <n v="1"/>
    <x v="0"/>
    <n v="167"/>
    <n v="70"/>
    <n v="195.04855670000001"/>
    <n v="137.98652419999999"/>
    <n v="20.36677074"/>
    <n v="313.2637929"/>
    <n v="1.0294338270000001"/>
    <n v="6.4172424039999996"/>
    <n v="1"/>
    <n v="0"/>
    <n v="7.6030818699999996"/>
    <x v="0"/>
    <n v="0"/>
    <n v="0"/>
    <n v="0"/>
    <x v="0"/>
    <x v="0"/>
    <s v="XXXConfid"/>
  </r>
  <r>
    <n v="5482"/>
    <x v="10"/>
    <x v="1"/>
    <x v="0"/>
    <x v="2"/>
    <n v="39.56507526"/>
    <x v="1"/>
    <x v="731"/>
    <n v="2.3120303799999999"/>
    <n v="7.2457996209999997"/>
    <n v="8.1002379179999995"/>
    <n v="1"/>
    <x v="0"/>
    <n v="0"/>
    <n v="0"/>
    <n v="0"/>
    <x v="0"/>
    <n v="93"/>
    <n v="104"/>
    <n v="246.93651840000001"/>
    <n v="158.53670890000001"/>
    <n v="55.546714450000003"/>
    <n v="275.68353489999998"/>
    <n v="2.5003842430000001"/>
    <n v="1.7628445960000001"/>
    <n v="1"/>
    <n v="0"/>
    <n v="4.8778463240000001"/>
    <x v="0"/>
    <n v="0"/>
    <n v="0"/>
    <n v="0"/>
    <x v="1"/>
    <x v="1"/>
    <s v="XXXConfid"/>
  </r>
  <r>
    <n v="5483"/>
    <x v="1"/>
    <x v="0"/>
    <x v="0"/>
    <x v="2"/>
    <n v="24.891551150000002"/>
    <x v="0"/>
    <x v="732"/>
    <n v="7.3985607419999999"/>
    <n v="9.2026075120000002"/>
    <n v="6.3253697449999997"/>
    <n v="0"/>
    <x v="0"/>
    <n v="0"/>
    <n v="1"/>
    <n v="0"/>
    <x v="0"/>
    <n v="137"/>
    <n v="100"/>
    <n v="160.3471883"/>
    <n v="77.629083850000001"/>
    <n v="65.386165129999995"/>
    <n v="399.23971080000001"/>
    <n v="13.75577579"/>
    <n v="2.6023864539999999"/>
    <n v="0"/>
    <n v="0"/>
    <n v="5.5264572320000003"/>
    <x v="0"/>
    <n v="0"/>
    <n v="0"/>
    <n v="0"/>
    <x v="0"/>
    <x v="0"/>
    <s v="XXXConfid"/>
  </r>
  <r>
    <n v="5484"/>
    <x v="3"/>
    <x v="1"/>
    <x v="0"/>
    <x v="2"/>
    <n v="36.837756839999997"/>
    <x v="0"/>
    <x v="733"/>
    <n v="4.1382210519999996"/>
    <n v="6.4791417720000002"/>
    <n v="6.0350179879999999"/>
    <n v="0"/>
    <x v="1"/>
    <n v="0"/>
    <n v="0"/>
    <n v="0"/>
    <x v="0"/>
    <n v="93"/>
    <n v="105"/>
    <n v="250.0456246"/>
    <n v="161.86613840000001"/>
    <n v="72.381134200000005"/>
    <n v="290.9956876"/>
    <n v="22.521865309999999"/>
    <n v="4.6213121189999997"/>
    <n v="0"/>
    <n v="0"/>
    <n v="8.3507581809999998"/>
    <x v="0"/>
    <n v="0"/>
    <n v="0"/>
    <n v="0"/>
    <x v="1"/>
    <x v="0"/>
    <s v="XXXConfid"/>
  </r>
  <r>
    <n v="5485"/>
    <x v="1"/>
    <x v="1"/>
    <x v="2"/>
    <x v="2"/>
    <n v="31.391050740000001"/>
    <x v="0"/>
    <x v="734"/>
    <n v="3.5721545620000001"/>
    <n v="7.0518920209999996"/>
    <n v="5.2098917599999996"/>
    <n v="0"/>
    <x v="0"/>
    <n v="0"/>
    <n v="0"/>
    <n v="0"/>
    <x v="0"/>
    <n v="147"/>
    <n v="92"/>
    <n v="204.13997209999999"/>
    <n v="64.447335760000001"/>
    <n v="78.896253049999999"/>
    <n v="52.363812750000001"/>
    <n v="1.270189829"/>
    <n v="5.6094856660000003"/>
    <n v="1"/>
    <n v="0"/>
    <n v="8.5386025270000001"/>
    <x v="0"/>
    <n v="0"/>
    <n v="0"/>
    <n v="0"/>
    <x v="0"/>
    <x v="0"/>
    <s v="XXXConfid"/>
  </r>
  <r>
    <n v="5486"/>
    <x v="23"/>
    <x v="0"/>
    <x v="2"/>
    <x v="1"/>
    <n v="27.560757800000001"/>
    <x v="0"/>
    <x v="735"/>
    <n v="8.7630628149999996"/>
    <n v="4.5810850189999996"/>
    <n v="4.0658516520000001"/>
    <n v="0"/>
    <x v="0"/>
    <n v="1"/>
    <n v="1"/>
    <n v="0"/>
    <x v="0"/>
    <n v="130"/>
    <n v="100"/>
    <n v="284.83460280000003"/>
    <n v="54.49364817"/>
    <n v="96.518412319999996"/>
    <n v="315.04069820000001"/>
    <n v="23.80296276"/>
    <n v="9.3304096639999994"/>
    <n v="0"/>
    <n v="0"/>
    <n v="8.0158201239999993"/>
    <x v="1"/>
    <n v="0"/>
    <n v="0"/>
    <n v="0"/>
    <x v="0"/>
    <x v="0"/>
    <s v="XXXConfid"/>
  </r>
  <r>
    <n v="5487"/>
    <x v="7"/>
    <x v="1"/>
    <x v="3"/>
    <x v="2"/>
    <n v="32.113585329999999"/>
    <x v="0"/>
    <x v="736"/>
    <n v="9.314859513"/>
    <n v="7.7900503629999998"/>
    <n v="5.4993598969999997"/>
    <n v="0"/>
    <x v="0"/>
    <n v="0"/>
    <n v="0"/>
    <n v="0"/>
    <x v="1"/>
    <n v="172"/>
    <n v="88"/>
    <n v="247.0032349"/>
    <n v="113.0754481"/>
    <n v="58.70557874"/>
    <n v="235.17478389999999"/>
    <n v="0.53052090500000004"/>
    <n v="2.7289646279999999"/>
    <n v="0"/>
    <n v="0"/>
    <n v="4.5128406290000003"/>
    <x v="0"/>
    <n v="0"/>
    <n v="0"/>
    <n v="0"/>
    <x v="0"/>
    <x v="1"/>
    <s v="XXXConfid"/>
  </r>
  <r>
    <n v="5488"/>
    <x v="20"/>
    <x v="1"/>
    <x v="0"/>
    <x v="0"/>
    <n v="39.420030529999998"/>
    <x v="0"/>
    <x v="737"/>
    <n v="6.4966411019999999"/>
    <n v="3.0822251860000001"/>
    <n v="8.4112355230000002"/>
    <n v="0"/>
    <x v="0"/>
    <n v="0"/>
    <n v="0"/>
    <n v="0"/>
    <x v="0"/>
    <n v="131"/>
    <n v="116"/>
    <n v="215.59298820000001"/>
    <n v="175.96788380000001"/>
    <n v="78.125508109999998"/>
    <n v="285.95875000000001"/>
    <n v="23.474379549999998"/>
    <n v="4.9459244880000002"/>
    <n v="1"/>
    <n v="0"/>
    <n v="4.9832849420000001"/>
    <x v="0"/>
    <n v="1"/>
    <n v="0"/>
    <n v="0"/>
    <x v="0"/>
    <x v="1"/>
    <s v="XXXConfid"/>
  </r>
  <r>
    <n v="5489"/>
    <x v="13"/>
    <x v="0"/>
    <x v="1"/>
    <x v="2"/>
    <n v="20.46461901"/>
    <x v="0"/>
    <x v="738"/>
    <n v="6.7467556049999997"/>
    <n v="6.1614992639999997"/>
    <n v="4.4157404160000002"/>
    <n v="1"/>
    <x v="0"/>
    <n v="0"/>
    <n v="0"/>
    <n v="0"/>
    <x v="0"/>
    <n v="98"/>
    <n v="93"/>
    <n v="272.2745797"/>
    <n v="68.996603930000006"/>
    <n v="79.771646090000004"/>
    <n v="172.9778919"/>
    <n v="2.605391665"/>
    <n v="7.7028651950000002"/>
    <n v="0"/>
    <n v="0"/>
    <n v="4.6808993579999996"/>
    <x v="1"/>
    <n v="1"/>
    <n v="0"/>
    <n v="0"/>
    <x v="1"/>
    <x v="0"/>
    <s v="XXXConfid"/>
  </r>
  <r>
    <n v="5490"/>
    <x v="24"/>
    <x v="1"/>
    <x v="0"/>
    <x v="2"/>
    <n v="23.936826889999999"/>
    <x v="0"/>
    <x v="739"/>
    <n v="9.5564170419999996"/>
    <n v="7.9371011539999996"/>
    <n v="9.6946155249999997"/>
    <n v="0"/>
    <x v="0"/>
    <n v="1"/>
    <n v="0"/>
    <n v="0"/>
    <x v="0"/>
    <n v="168"/>
    <n v="69"/>
    <n v="289.60593319999998"/>
    <n v="163.749594"/>
    <n v="92.915063329999995"/>
    <n v="169.27734749999999"/>
    <n v="22.006860750000001"/>
    <n v="4.0205590400000002"/>
    <n v="0"/>
    <n v="0"/>
    <n v="2.226535642"/>
    <x v="1"/>
    <n v="1"/>
    <n v="0"/>
    <n v="0"/>
    <x v="0"/>
    <x v="1"/>
    <s v="XXXConfid"/>
  </r>
  <r>
    <n v="5491"/>
    <x v="29"/>
    <x v="0"/>
    <x v="2"/>
    <x v="1"/>
    <n v="29.21111153"/>
    <x v="0"/>
    <x v="740"/>
    <n v="1.431181136"/>
    <n v="9.4190591930000007"/>
    <n v="7.8629411940000002"/>
    <n v="1"/>
    <x v="0"/>
    <n v="1"/>
    <n v="1"/>
    <n v="0"/>
    <x v="0"/>
    <n v="110"/>
    <n v="88"/>
    <n v="219.8278526"/>
    <n v="167.2805256"/>
    <n v="47.010241520000001"/>
    <n v="375.10443629999997"/>
    <n v="18.945887720000002"/>
    <n v="0.18175485299999999"/>
    <n v="0"/>
    <n v="0"/>
    <n v="0.80303249200000004"/>
    <x v="0"/>
    <n v="0"/>
    <n v="0"/>
    <n v="0"/>
    <x v="1"/>
    <x v="1"/>
    <s v="XXXConfid"/>
  </r>
  <r>
    <n v="5492"/>
    <x v="3"/>
    <x v="0"/>
    <x v="0"/>
    <x v="1"/>
    <n v="37.001613929999998"/>
    <x v="1"/>
    <x v="741"/>
    <n v="2.928012872"/>
    <n v="6.4936416550000002"/>
    <n v="6.6937645090000002"/>
    <n v="0"/>
    <x v="0"/>
    <n v="0"/>
    <n v="0"/>
    <n v="0"/>
    <x v="0"/>
    <n v="148"/>
    <n v="82"/>
    <n v="199.70172109999999"/>
    <n v="192.43287649999999"/>
    <n v="35.658872119999998"/>
    <n v="200.76411300000001"/>
    <n v="12.445867959999999"/>
    <n v="1.3298245280000001"/>
    <n v="0"/>
    <n v="0"/>
    <n v="0.19649075799999999"/>
    <x v="0"/>
    <n v="0"/>
    <n v="0"/>
    <n v="0"/>
    <x v="0"/>
    <x v="1"/>
    <s v="XXXConfid"/>
  </r>
  <r>
    <n v="5493"/>
    <x v="9"/>
    <x v="1"/>
    <x v="1"/>
    <x v="2"/>
    <n v="32.701408870000002"/>
    <x v="1"/>
    <x v="742"/>
    <n v="0.56879206999999998"/>
    <n v="2.6384199119999998"/>
    <n v="7.2237212939999997"/>
    <n v="0"/>
    <x v="0"/>
    <n v="0"/>
    <n v="0"/>
    <n v="0"/>
    <x v="0"/>
    <n v="105"/>
    <n v="69"/>
    <n v="292.62416259999998"/>
    <n v="108.890541"/>
    <n v="87.394493609999998"/>
    <n v="143.02802220000001"/>
    <n v="8.6776961349999997"/>
    <n v="1.5312500120000001"/>
    <n v="0"/>
    <n v="0"/>
    <n v="4.9723966480000001"/>
    <x v="0"/>
    <n v="0"/>
    <n v="0"/>
    <n v="0"/>
    <x v="1"/>
    <x v="1"/>
    <s v="XXXConfid"/>
  </r>
  <r>
    <n v="5494"/>
    <x v="12"/>
    <x v="0"/>
    <x v="2"/>
    <x v="2"/>
    <n v="30.25292322"/>
    <x v="0"/>
    <x v="743"/>
    <n v="1.855722385"/>
    <n v="1.987109993"/>
    <n v="5.658122434"/>
    <n v="1"/>
    <x v="0"/>
    <n v="0"/>
    <n v="1"/>
    <n v="0"/>
    <x v="0"/>
    <n v="132"/>
    <n v="69"/>
    <n v="192.527738"/>
    <n v="184.52126670000001"/>
    <n v="50.338365009999997"/>
    <n v="363.6255008"/>
    <n v="2.2440926719999998"/>
    <n v="0.54891681800000003"/>
    <n v="0"/>
    <n v="1"/>
    <n v="8.6784392889999999"/>
    <x v="0"/>
    <n v="0"/>
    <n v="1"/>
    <n v="0"/>
    <x v="1"/>
    <x v="1"/>
    <s v="XXXConfid"/>
  </r>
  <r>
    <n v="5495"/>
    <x v="0"/>
    <x v="1"/>
    <x v="2"/>
    <x v="2"/>
    <n v="30.007211380000001"/>
    <x v="0"/>
    <x v="744"/>
    <n v="5.8403256389999996"/>
    <n v="4.345578712"/>
    <n v="8.4850785450000004"/>
    <n v="1"/>
    <x v="0"/>
    <n v="0"/>
    <n v="1"/>
    <n v="0"/>
    <x v="0"/>
    <n v="111"/>
    <n v="91"/>
    <n v="203.18269939999999"/>
    <n v="79.185847089999996"/>
    <n v="58.121203659999999"/>
    <n v="66.293081259999994"/>
    <n v="23.17460256"/>
    <n v="8.668178095"/>
    <n v="1"/>
    <n v="0"/>
    <n v="7.825099346"/>
    <x v="0"/>
    <n v="0"/>
    <n v="0"/>
    <n v="0"/>
    <x v="0"/>
    <x v="0"/>
    <s v="XXXConfid"/>
  </r>
  <r>
    <n v="5496"/>
    <x v="3"/>
    <x v="0"/>
    <x v="0"/>
    <x v="3"/>
    <n v="22.527503809999999"/>
    <x v="0"/>
    <x v="745"/>
    <n v="8.1409842159999997"/>
    <n v="4.4935591229999998"/>
    <n v="9.0619019640000005"/>
    <n v="1"/>
    <x v="0"/>
    <n v="0"/>
    <n v="0"/>
    <n v="0"/>
    <x v="0"/>
    <n v="96"/>
    <n v="86"/>
    <n v="250.42548880000001"/>
    <n v="118.87911579999999"/>
    <n v="93.321769750000001"/>
    <n v="299.50662929999999"/>
    <n v="14.10336498"/>
    <n v="6.042354724"/>
    <n v="0"/>
    <n v="0"/>
    <n v="2.2185311649999999"/>
    <x v="0"/>
    <n v="0"/>
    <n v="0"/>
    <n v="0"/>
    <x v="0"/>
    <x v="0"/>
    <s v="XXXConfid"/>
  </r>
  <r>
    <n v="5497"/>
    <x v="5"/>
    <x v="1"/>
    <x v="0"/>
    <x v="2"/>
    <n v="32.256294789999998"/>
    <x v="0"/>
    <x v="746"/>
    <n v="2.9125211819999999"/>
    <n v="2.804585629"/>
    <n v="7.3270646819999996"/>
    <n v="0"/>
    <x v="0"/>
    <n v="0"/>
    <n v="1"/>
    <n v="1"/>
    <x v="0"/>
    <n v="141"/>
    <n v="76"/>
    <n v="242.9309701"/>
    <n v="87.769959180000001"/>
    <n v="29.09843742"/>
    <n v="314.78005450000001"/>
    <n v="19.33257974"/>
    <n v="8.8439960119999999"/>
    <n v="0"/>
    <n v="0"/>
    <n v="4.075043151"/>
    <x v="0"/>
    <n v="0"/>
    <n v="0"/>
    <n v="0"/>
    <x v="0"/>
    <x v="0"/>
    <s v="XXXConfid"/>
  </r>
  <r>
    <n v="5498"/>
    <x v="2"/>
    <x v="1"/>
    <x v="0"/>
    <x v="2"/>
    <n v="19.74514293"/>
    <x v="0"/>
    <x v="747"/>
    <n v="2.195243058"/>
    <n v="6.4350574519999997"/>
    <n v="9.8667405440000007"/>
    <n v="0"/>
    <x v="0"/>
    <n v="0"/>
    <n v="0"/>
    <n v="0"/>
    <x v="1"/>
    <n v="94"/>
    <n v="81"/>
    <n v="189.43098710000001"/>
    <n v="188.41849350000001"/>
    <n v="85.109383089999994"/>
    <n v="265.3270326"/>
    <n v="23.924553339999999"/>
    <n v="7.4964522340000004"/>
    <n v="0"/>
    <n v="0"/>
    <n v="8.0654924379999997"/>
    <x v="0"/>
    <n v="0"/>
    <n v="1"/>
    <n v="0"/>
    <x v="0"/>
    <x v="0"/>
    <s v="XXXConfid"/>
  </r>
  <r>
    <n v="5499"/>
    <x v="23"/>
    <x v="1"/>
    <x v="0"/>
    <x v="2"/>
    <n v="16.192446919999998"/>
    <x v="0"/>
    <x v="748"/>
    <n v="9.8030972359999993"/>
    <n v="3.198016473"/>
    <n v="6.2150065259999998"/>
    <n v="0"/>
    <x v="0"/>
    <n v="0"/>
    <n v="0"/>
    <n v="0"/>
    <x v="0"/>
    <n v="116"/>
    <n v="80"/>
    <n v="226.18817429999999"/>
    <n v="52.253749200000001"/>
    <n v="76.242922289999996"/>
    <n v="264.69236169999999"/>
    <n v="18.89651053"/>
    <n v="6.2241641019999996"/>
    <n v="0"/>
    <n v="0"/>
    <n v="9.6054470159999994"/>
    <x v="1"/>
    <n v="0"/>
    <n v="1"/>
    <n v="1"/>
    <x v="1"/>
    <x v="0"/>
    <s v="XXXConfid"/>
  </r>
  <r>
    <n v="5500"/>
    <x v="2"/>
    <x v="1"/>
    <x v="2"/>
    <x v="3"/>
    <n v="15.01465919"/>
    <x v="1"/>
    <x v="749"/>
    <n v="1.380751761"/>
    <n v="9.5051107540000004"/>
    <n v="7.1069352600000002"/>
    <n v="1"/>
    <x v="0"/>
    <n v="0"/>
    <n v="1"/>
    <n v="0"/>
    <x v="0"/>
    <n v="178"/>
    <n v="103"/>
    <n v="279.96799820000001"/>
    <n v="72.825245420000002"/>
    <n v="33.953173030000002"/>
    <n v="322.40401780000002"/>
    <n v="3.25924419"/>
    <n v="5.9779076560000002"/>
    <n v="0"/>
    <n v="1"/>
    <n v="5.7604551160000002"/>
    <x v="1"/>
    <n v="1"/>
    <n v="0"/>
    <n v="1"/>
    <x v="1"/>
    <x v="0"/>
    <s v="XXXConfid"/>
  </r>
  <r>
    <n v="5501"/>
    <x v="21"/>
    <x v="0"/>
    <x v="2"/>
    <x v="1"/>
    <n v="38.794054520000003"/>
    <x v="0"/>
    <x v="750"/>
    <n v="4.3091755149999997"/>
    <n v="1.1802848560000001"/>
    <n v="8.2712235700000001"/>
    <n v="0"/>
    <x v="0"/>
    <n v="0"/>
    <n v="0"/>
    <n v="0"/>
    <x v="1"/>
    <n v="159"/>
    <n v="89"/>
    <n v="242.8104376"/>
    <n v="66.912805820000003"/>
    <n v="76.524750310000002"/>
    <n v="235.77111970000001"/>
    <n v="20.099776980000001"/>
    <n v="5.1493457080000002"/>
    <n v="0"/>
    <n v="1"/>
    <n v="6.2318009879999998"/>
    <x v="0"/>
    <n v="0"/>
    <n v="1"/>
    <n v="0"/>
    <x v="0"/>
    <x v="0"/>
    <s v="XXXConfid"/>
  </r>
  <r>
    <n v="5502"/>
    <x v="19"/>
    <x v="1"/>
    <x v="0"/>
    <x v="2"/>
    <n v="25.041241169999999"/>
    <x v="0"/>
    <x v="751"/>
    <n v="1.829636646"/>
    <n v="8.6954308470000008"/>
    <n v="9.7546191800000006"/>
    <n v="0"/>
    <x v="0"/>
    <n v="0"/>
    <n v="0"/>
    <n v="0"/>
    <x v="0"/>
    <n v="94"/>
    <n v="61"/>
    <n v="260.15071449999999"/>
    <n v="197.44342639999999"/>
    <n v="89.781613210000003"/>
    <n v="308.71442189999999"/>
    <n v="29.67972688"/>
    <n v="3.569658354"/>
    <n v="0"/>
    <n v="0"/>
    <n v="8.5151122319999999"/>
    <x v="0"/>
    <n v="0"/>
    <n v="0"/>
    <n v="0"/>
    <x v="0"/>
    <x v="0"/>
    <s v="XXXConfid"/>
  </r>
  <r>
    <n v="5503"/>
    <x v="7"/>
    <x v="0"/>
    <x v="0"/>
    <x v="1"/>
    <n v="31.560152460000001"/>
    <x v="0"/>
    <x v="752"/>
    <n v="3.3540291189999998"/>
    <n v="5.4787169699999998"/>
    <n v="5.477017096"/>
    <n v="0"/>
    <x v="0"/>
    <n v="1"/>
    <n v="0"/>
    <n v="0"/>
    <x v="0"/>
    <n v="95"/>
    <n v="99"/>
    <n v="291.6046212"/>
    <n v="157.7920326"/>
    <n v="44.492538799999998"/>
    <n v="123.0024777"/>
    <n v="19.56184077"/>
    <n v="6.8268871100000004"/>
    <n v="0"/>
    <n v="0"/>
    <n v="2.0908654809999998"/>
    <x v="0"/>
    <n v="0"/>
    <n v="0"/>
    <n v="0"/>
    <x v="1"/>
    <x v="0"/>
    <s v="XXXConfid"/>
  </r>
  <r>
    <n v="5504"/>
    <x v="14"/>
    <x v="1"/>
    <x v="0"/>
    <x v="1"/>
    <n v="15.602047410000001"/>
    <x v="0"/>
    <x v="753"/>
    <n v="8.3854426919999998"/>
    <n v="7.3784271920000002"/>
    <n v="6.502649227"/>
    <n v="0"/>
    <x v="0"/>
    <n v="0"/>
    <n v="0"/>
    <n v="0"/>
    <x v="0"/>
    <n v="174"/>
    <n v="97"/>
    <n v="289.74379959999999"/>
    <n v="188.62308479999999"/>
    <n v="59.014525220000003"/>
    <n v="213.99253350000001"/>
    <n v="11.846065660000001"/>
    <n v="6.7450146310000001"/>
    <n v="0"/>
    <n v="0"/>
    <n v="5.4756190089999999"/>
    <x v="0"/>
    <n v="1"/>
    <n v="0"/>
    <n v="0"/>
    <x v="0"/>
    <x v="0"/>
    <s v="XXXConfid"/>
  </r>
  <r>
    <n v="5505"/>
    <x v="6"/>
    <x v="0"/>
    <x v="1"/>
    <x v="2"/>
    <n v="36.875358630000001"/>
    <x v="1"/>
    <x v="754"/>
    <n v="3.2374678370000001"/>
    <n v="5.4125807290000001"/>
    <n v="7.7130079130000002"/>
    <n v="0"/>
    <x v="1"/>
    <n v="1"/>
    <n v="0"/>
    <n v="1"/>
    <x v="0"/>
    <n v="118"/>
    <n v="95"/>
    <n v="264.32885659999999"/>
    <n v="54.114787929999999"/>
    <n v="36.024718200000002"/>
    <n v="251.9454633"/>
    <n v="14.46900044"/>
    <n v="3.0419757629999999"/>
    <n v="0"/>
    <n v="0"/>
    <n v="3.8933781249999999"/>
    <x v="0"/>
    <n v="0"/>
    <n v="0"/>
    <n v="1"/>
    <x v="1"/>
    <x v="1"/>
    <s v="XXXConfid"/>
  </r>
  <r>
    <n v="5506"/>
    <x v="14"/>
    <x v="0"/>
    <x v="2"/>
    <x v="0"/>
    <n v="23.455673399999998"/>
    <x v="1"/>
    <x v="755"/>
    <n v="8.7076443399999999"/>
    <n v="8.8439538409999994"/>
    <n v="8.3841529260000005"/>
    <n v="0"/>
    <x v="0"/>
    <n v="0"/>
    <n v="0"/>
    <n v="0"/>
    <x v="0"/>
    <n v="158"/>
    <n v="118"/>
    <n v="224.78137720000001"/>
    <n v="100.5312392"/>
    <n v="53.01973804"/>
    <n v="189.20965079999999"/>
    <n v="7.1816183960000002"/>
    <n v="3.8726980819999999"/>
    <n v="0"/>
    <n v="0"/>
    <n v="2.374253655"/>
    <x v="1"/>
    <n v="0"/>
    <n v="0"/>
    <n v="1"/>
    <x v="0"/>
    <x v="1"/>
    <s v="XXXConfid"/>
  </r>
  <r>
    <n v="5507"/>
    <x v="12"/>
    <x v="1"/>
    <x v="0"/>
    <x v="0"/>
    <n v="15.94476407"/>
    <x v="0"/>
    <x v="756"/>
    <n v="5.3020467770000002"/>
    <n v="7.6834478910000001"/>
    <n v="8.047429481"/>
    <n v="0"/>
    <x v="0"/>
    <n v="0"/>
    <n v="0"/>
    <n v="0"/>
    <x v="0"/>
    <n v="106"/>
    <n v="77"/>
    <n v="163.98073049999999"/>
    <n v="106.0544939"/>
    <n v="68.136119519999994"/>
    <n v="370.9198672"/>
    <n v="22.835553149999999"/>
    <n v="4.2650992130000001"/>
    <n v="0"/>
    <n v="1"/>
    <n v="6.0650706950000002"/>
    <x v="0"/>
    <n v="0"/>
    <n v="0"/>
    <n v="0"/>
    <x v="1"/>
    <x v="0"/>
    <s v="XXXConfid"/>
  </r>
  <r>
    <n v="5508"/>
    <x v="4"/>
    <x v="1"/>
    <x v="0"/>
    <x v="1"/>
    <n v="25.642368919999999"/>
    <x v="1"/>
    <x v="757"/>
    <n v="7.249333569"/>
    <n v="2.2800236869999999"/>
    <n v="4.879250721"/>
    <n v="1"/>
    <x v="1"/>
    <n v="0"/>
    <n v="0"/>
    <n v="0"/>
    <x v="0"/>
    <n v="91"/>
    <n v="90"/>
    <n v="172.8343687"/>
    <n v="191.8941117"/>
    <n v="36.13791458"/>
    <n v="250.1509983"/>
    <n v="21.16376704"/>
    <n v="5.5991205900000001"/>
    <n v="0"/>
    <n v="0"/>
    <n v="4.4244162749999996"/>
    <x v="0"/>
    <n v="0"/>
    <n v="1"/>
    <n v="0"/>
    <x v="1"/>
    <x v="0"/>
    <s v="XXXConfid"/>
  </r>
  <r>
    <n v="5509"/>
    <x v="15"/>
    <x v="0"/>
    <x v="2"/>
    <x v="0"/>
    <n v="19.04599876"/>
    <x v="1"/>
    <x v="758"/>
    <n v="2.0654659280000001"/>
    <n v="2.7921357590000002"/>
    <n v="7.769561693"/>
    <n v="1"/>
    <x v="0"/>
    <n v="0"/>
    <n v="1"/>
    <n v="0"/>
    <x v="0"/>
    <n v="162"/>
    <n v="76"/>
    <n v="279.47851179999998"/>
    <n v="53.133837560000003"/>
    <n v="86.663158920000001"/>
    <n v="54.096594809999999"/>
    <n v="18.497432369999999"/>
    <n v="4.719586756"/>
    <n v="0"/>
    <n v="0"/>
    <n v="8.0693988119999993"/>
    <x v="1"/>
    <n v="0"/>
    <n v="0"/>
    <n v="0"/>
    <x v="1"/>
    <x v="0"/>
    <s v="XXXConfid"/>
  </r>
  <r>
    <n v="5510"/>
    <x v="15"/>
    <x v="1"/>
    <x v="0"/>
    <x v="3"/>
    <n v="36.391950850000001"/>
    <x v="1"/>
    <x v="759"/>
    <n v="7.6210745429999998"/>
    <n v="8.6498056259999991"/>
    <n v="8.6394335350000002"/>
    <n v="0"/>
    <x v="0"/>
    <n v="1"/>
    <n v="0"/>
    <n v="0"/>
    <x v="0"/>
    <n v="137"/>
    <n v="119"/>
    <n v="260.83172610000003"/>
    <n v="197.47861570000001"/>
    <n v="52.119677680000002"/>
    <n v="276.32655770000002"/>
    <n v="12.94355923"/>
    <n v="7.8268499650000001"/>
    <n v="0"/>
    <n v="0"/>
    <n v="3.1611080130000002"/>
    <x v="1"/>
    <n v="0"/>
    <n v="0"/>
    <n v="0"/>
    <x v="0"/>
    <x v="0"/>
    <s v="XXXConfid"/>
  </r>
  <r>
    <n v="5511"/>
    <x v="29"/>
    <x v="1"/>
    <x v="3"/>
    <x v="2"/>
    <n v="31.514395350000001"/>
    <x v="0"/>
    <x v="760"/>
    <n v="6.5540619600000003"/>
    <n v="6.0099915629999998"/>
    <n v="7.6731245110000001"/>
    <n v="0"/>
    <x v="0"/>
    <n v="0"/>
    <n v="1"/>
    <n v="0"/>
    <x v="1"/>
    <n v="126"/>
    <n v="105"/>
    <n v="160.03090929999999"/>
    <n v="51.529391840000002"/>
    <n v="47.792165249999996"/>
    <n v="271.31953670000001"/>
    <n v="19.308645160000001"/>
    <n v="8.6349516919999996"/>
    <n v="0"/>
    <n v="0"/>
    <n v="1.203135727"/>
    <x v="0"/>
    <n v="0"/>
    <n v="0"/>
    <n v="1"/>
    <x v="0"/>
    <x v="0"/>
    <s v="XXXConfid"/>
  </r>
  <r>
    <n v="5512"/>
    <x v="3"/>
    <x v="0"/>
    <x v="0"/>
    <x v="2"/>
    <n v="21.900204540000001"/>
    <x v="1"/>
    <x v="761"/>
    <n v="2.3492650089999998"/>
    <n v="1.6721895499999999"/>
    <n v="8.9571114329999997"/>
    <n v="0"/>
    <x v="0"/>
    <n v="0"/>
    <n v="0"/>
    <n v="0"/>
    <x v="0"/>
    <n v="97"/>
    <n v="88"/>
    <n v="198.5846287"/>
    <n v="54.688174349999997"/>
    <n v="35.004660059999999"/>
    <n v="395.2048916"/>
    <n v="25.659106080000001"/>
    <n v="7.4177150569999997"/>
    <n v="0"/>
    <n v="0"/>
    <n v="4.587075553"/>
    <x v="0"/>
    <n v="0"/>
    <n v="0"/>
    <n v="0"/>
    <x v="1"/>
    <x v="0"/>
    <s v="XXXConfid"/>
  </r>
  <r>
    <n v="5513"/>
    <x v="4"/>
    <x v="1"/>
    <x v="0"/>
    <x v="2"/>
    <n v="22.30305224"/>
    <x v="1"/>
    <x v="762"/>
    <n v="4.4079542979999999"/>
    <n v="1.348487872"/>
    <n v="5.2857737230000001"/>
    <n v="0"/>
    <x v="1"/>
    <n v="0"/>
    <n v="0"/>
    <n v="0"/>
    <x v="0"/>
    <n v="167"/>
    <n v="71"/>
    <n v="285.620183"/>
    <n v="145.27579259999999"/>
    <n v="61.974668280000003"/>
    <n v="194.22910490000001"/>
    <n v="24.363516570000002"/>
    <n v="4.0523631790000003"/>
    <n v="0"/>
    <n v="0"/>
    <n v="1.233570579"/>
    <x v="0"/>
    <n v="0"/>
    <n v="0"/>
    <n v="0"/>
    <x v="0"/>
    <x v="0"/>
    <s v="XXXConfid"/>
  </r>
  <r>
    <n v="5514"/>
    <x v="16"/>
    <x v="1"/>
    <x v="2"/>
    <x v="2"/>
    <n v="16.608253220000002"/>
    <x v="1"/>
    <x v="763"/>
    <n v="6.6063944140000004"/>
    <n v="2.406855813"/>
    <n v="8.8523208239999995"/>
    <n v="0"/>
    <x v="0"/>
    <n v="0"/>
    <n v="0"/>
    <n v="0"/>
    <x v="0"/>
    <n v="94"/>
    <n v="65"/>
    <n v="158.96434919999999"/>
    <n v="62.788601739999997"/>
    <n v="70.804354759999995"/>
    <n v="272.6667984"/>
    <n v="24.719183990000001"/>
    <n v="9.810493245"/>
    <n v="0"/>
    <n v="0"/>
    <n v="0.85296043300000002"/>
    <x v="0"/>
    <n v="1"/>
    <n v="0"/>
    <n v="0"/>
    <x v="0"/>
    <x v="0"/>
    <s v="XXXConfid"/>
  </r>
  <r>
    <n v="5515"/>
    <x v="16"/>
    <x v="1"/>
    <x v="0"/>
    <x v="0"/>
    <n v="18.573514759999998"/>
    <x v="0"/>
    <x v="764"/>
    <n v="0.167872826"/>
    <n v="8.9383439950000003"/>
    <n v="6.9306282550000002"/>
    <n v="0"/>
    <x v="0"/>
    <n v="0"/>
    <n v="0"/>
    <n v="0"/>
    <x v="0"/>
    <n v="179"/>
    <n v="109"/>
    <n v="262.03698370000001"/>
    <n v="134.46347420000001"/>
    <n v="54.888755170000003"/>
    <n v="120.2432854"/>
    <n v="26.597183869999999"/>
    <n v="1.937335781"/>
    <n v="0"/>
    <n v="1"/>
    <n v="0.42835749699999998"/>
    <x v="1"/>
    <n v="1"/>
    <n v="0"/>
    <n v="0"/>
    <x v="0"/>
    <x v="0"/>
    <s v="XXXConfid"/>
  </r>
  <r>
    <n v="5516"/>
    <x v="4"/>
    <x v="1"/>
    <x v="1"/>
    <x v="2"/>
    <n v="36.010701070000003"/>
    <x v="1"/>
    <x v="765"/>
    <n v="0.82677551900000001"/>
    <n v="2.1137052249999999"/>
    <n v="9.8505564349999997"/>
    <n v="1"/>
    <x v="0"/>
    <n v="0"/>
    <n v="1"/>
    <n v="0"/>
    <x v="0"/>
    <n v="120"/>
    <n v="94"/>
    <n v="156.92957960000001"/>
    <n v="87.089363759999998"/>
    <n v="34.108384710000003"/>
    <n v="324.55153380000002"/>
    <n v="10.009077319999999"/>
    <n v="6.7927405160000003"/>
    <n v="0"/>
    <n v="0"/>
    <n v="8.5052737720000007"/>
    <x v="0"/>
    <n v="1"/>
    <n v="0"/>
    <n v="0"/>
    <x v="0"/>
    <x v="0"/>
    <s v="XXXConfid"/>
  </r>
  <r>
    <n v="5517"/>
    <x v="27"/>
    <x v="1"/>
    <x v="2"/>
    <x v="2"/>
    <n v="31.41405494"/>
    <x v="0"/>
    <x v="766"/>
    <n v="9.252042522"/>
    <n v="0.93793297099999995"/>
    <n v="4.9784606480000004"/>
    <n v="1"/>
    <x v="0"/>
    <n v="0"/>
    <n v="1"/>
    <n v="1"/>
    <x v="0"/>
    <n v="113"/>
    <n v="104"/>
    <n v="259.99431490000001"/>
    <n v="84.986499780000003"/>
    <n v="67.633233189999999"/>
    <n v="284.21717260000003"/>
    <n v="29.974262119999999"/>
    <n v="0.88523601200000002"/>
    <n v="0"/>
    <n v="1"/>
    <n v="8.6385407440000002"/>
    <x v="0"/>
    <n v="0"/>
    <n v="0"/>
    <n v="0"/>
    <x v="0"/>
    <x v="0"/>
    <s v="XXXConfid"/>
  </r>
  <r>
    <n v="5518"/>
    <x v="25"/>
    <x v="1"/>
    <x v="0"/>
    <x v="2"/>
    <n v="20.449736130000002"/>
    <x v="0"/>
    <x v="767"/>
    <n v="7.4512365569999996"/>
    <n v="0.168797638"/>
    <n v="5.1641434740000003"/>
    <n v="0"/>
    <x v="0"/>
    <n v="0"/>
    <n v="0"/>
    <n v="0"/>
    <x v="1"/>
    <n v="165"/>
    <n v="87"/>
    <n v="266.67678110000003"/>
    <n v="177.8258884"/>
    <n v="60.497620019999999"/>
    <n v="290.41399580000001"/>
    <n v="12.78063989"/>
    <n v="6.7668203800000004"/>
    <n v="1"/>
    <n v="1"/>
    <n v="6.7169557590000002"/>
    <x v="0"/>
    <n v="0"/>
    <n v="0"/>
    <n v="1"/>
    <x v="0"/>
    <x v="1"/>
    <s v="XXXConfid"/>
  </r>
  <r>
    <n v="5519"/>
    <x v="8"/>
    <x v="1"/>
    <x v="2"/>
    <x v="1"/>
    <n v="20.359342689999998"/>
    <x v="1"/>
    <x v="768"/>
    <n v="8.7479612430000007"/>
    <n v="6.2972510430000002"/>
    <n v="5.9074850059999999"/>
    <n v="0"/>
    <x v="0"/>
    <n v="1"/>
    <n v="0"/>
    <n v="0"/>
    <x v="0"/>
    <n v="149"/>
    <n v="99"/>
    <n v="245.71127670000001"/>
    <n v="181.7666773"/>
    <n v="87.460860049999994"/>
    <n v="354.59392170000001"/>
    <n v="28.199525529999999"/>
    <n v="3.9579043139999999"/>
    <n v="0"/>
    <n v="0"/>
    <n v="7.458042292"/>
    <x v="0"/>
    <n v="0"/>
    <n v="0"/>
    <n v="0"/>
    <x v="0"/>
    <x v="0"/>
    <s v="XXXConfid"/>
  </r>
  <r>
    <n v="5520"/>
    <x v="27"/>
    <x v="0"/>
    <x v="2"/>
    <x v="1"/>
    <n v="19.384607389999999"/>
    <x v="0"/>
    <x v="769"/>
    <n v="1.2821595880000001"/>
    <n v="7.2629374210000002"/>
    <n v="8.4140829190000002"/>
    <n v="0"/>
    <x v="0"/>
    <n v="1"/>
    <n v="0"/>
    <n v="0"/>
    <x v="0"/>
    <n v="113"/>
    <n v="102"/>
    <n v="232.10202889999999"/>
    <n v="67.575043379999997"/>
    <n v="99.959494250000006"/>
    <n v="149.5753593"/>
    <n v="5.9561313650000001"/>
    <n v="0.28153439699999999"/>
    <n v="0"/>
    <n v="0"/>
    <n v="2.0389154070000002"/>
    <x v="0"/>
    <n v="0"/>
    <n v="0"/>
    <n v="0"/>
    <x v="0"/>
    <x v="1"/>
    <s v="XXXConfid"/>
  </r>
  <r>
    <n v="5521"/>
    <x v="18"/>
    <x v="1"/>
    <x v="2"/>
    <x v="0"/>
    <n v="36.413230660000004"/>
    <x v="0"/>
    <x v="770"/>
    <n v="2.543226856"/>
    <n v="7.2747184530000002"/>
    <n v="9.6174263799999995"/>
    <n v="0"/>
    <x v="0"/>
    <n v="0"/>
    <n v="0"/>
    <n v="0"/>
    <x v="0"/>
    <n v="107"/>
    <n v="76"/>
    <n v="260.24148680000002"/>
    <n v="194.8005517"/>
    <n v="44.951809679999997"/>
    <n v="79.229903370000002"/>
    <n v="7.8936522570000003"/>
    <n v="4.9745390450000002"/>
    <n v="0"/>
    <n v="0"/>
    <n v="8.5997032279999992"/>
    <x v="0"/>
    <n v="0"/>
    <n v="0"/>
    <n v="0"/>
    <x v="0"/>
    <x v="0"/>
    <s v="XXXConfid"/>
  </r>
  <r>
    <n v="5522"/>
    <x v="25"/>
    <x v="0"/>
    <x v="0"/>
    <x v="0"/>
    <n v="27.768114629999999"/>
    <x v="0"/>
    <x v="771"/>
    <n v="5.5301832099999997"/>
    <n v="9.8963322550000008"/>
    <n v="8.0297104749999999"/>
    <n v="0"/>
    <x v="0"/>
    <n v="0"/>
    <n v="0"/>
    <n v="0"/>
    <x v="0"/>
    <n v="123"/>
    <n v="93"/>
    <n v="244.6620992"/>
    <n v="80.038143919999996"/>
    <n v="29.669260399999999"/>
    <n v="151.62146849999999"/>
    <n v="11.060085369999999"/>
    <n v="9.29258205"/>
    <n v="0"/>
    <n v="0"/>
    <n v="4.5124436330000002"/>
    <x v="0"/>
    <n v="0"/>
    <n v="0"/>
    <n v="1"/>
    <x v="0"/>
    <x v="0"/>
    <s v="XXXConfid"/>
  </r>
  <r>
    <n v="5523"/>
    <x v="26"/>
    <x v="0"/>
    <x v="0"/>
    <x v="2"/>
    <n v="31.456892539999998"/>
    <x v="0"/>
    <x v="772"/>
    <n v="9.2180849620000007"/>
    <n v="7.4213033900000003"/>
    <n v="9.3053028330000007"/>
    <n v="0"/>
    <x v="0"/>
    <n v="0"/>
    <n v="0"/>
    <n v="0"/>
    <x v="0"/>
    <n v="159"/>
    <n v="107"/>
    <n v="212.6162033"/>
    <n v="187.62236010000001"/>
    <n v="35.343168540000001"/>
    <n v="163.1345743"/>
    <n v="28.8965836"/>
    <n v="9.6825762040000001"/>
    <n v="0"/>
    <n v="0"/>
    <n v="4.128420921"/>
    <x v="0"/>
    <n v="0"/>
    <n v="0"/>
    <n v="0"/>
    <x v="0"/>
    <x v="0"/>
    <s v="XXXConfid"/>
  </r>
  <r>
    <n v="5524"/>
    <x v="0"/>
    <x v="0"/>
    <x v="1"/>
    <x v="0"/>
    <n v="29.016299969999999"/>
    <x v="0"/>
    <x v="773"/>
    <n v="4.1806857959999997"/>
    <n v="5.6356633990000002"/>
    <n v="7.8552856719999999"/>
    <n v="0"/>
    <x v="1"/>
    <n v="0"/>
    <n v="0"/>
    <n v="0"/>
    <x v="0"/>
    <n v="112"/>
    <n v="93"/>
    <n v="174.85363580000001"/>
    <n v="135.44439019999999"/>
    <n v="24.267021140000001"/>
    <n v="314.17582040000002"/>
    <n v="13.24999757"/>
    <n v="6.5904814299999996"/>
    <n v="0"/>
    <n v="0"/>
    <n v="5.7119590489999998"/>
    <x v="0"/>
    <n v="0"/>
    <n v="0"/>
    <n v="0"/>
    <x v="0"/>
    <x v="0"/>
    <s v="XXXConfid"/>
  </r>
  <r>
    <n v="5525"/>
    <x v="30"/>
    <x v="0"/>
    <x v="0"/>
    <x v="2"/>
    <n v="35.881290290000003"/>
    <x v="1"/>
    <x v="774"/>
    <n v="7.1183264350000002"/>
    <n v="0.38031085199999998"/>
    <n v="4.2365571649999998"/>
    <n v="0"/>
    <x v="0"/>
    <n v="1"/>
    <n v="0"/>
    <n v="0"/>
    <x v="0"/>
    <n v="99"/>
    <n v="71"/>
    <n v="235.00894940000001"/>
    <n v="59.310916659999997"/>
    <n v="43.34620975"/>
    <n v="355.89238330000001"/>
    <n v="11.77050618"/>
    <n v="3.751170219"/>
    <n v="0"/>
    <n v="0"/>
    <n v="8.0788245369999991"/>
    <x v="0"/>
    <n v="0"/>
    <n v="0"/>
    <n v="0"/>
    <x v="0"/>
    <x v="0"/>
    <s v="XXXConfid"/>
  </r>
  <r>
    <n v="5526"/>
    <x v="25"/>
    <x v="0"/>
    <x v="0"/>
    <x v="1"/>
    <n v="37.435133950000001"/>
    <x v="1"/>
    <x v="775"/>
    <n v="7.0631048200000004"/>
    <n v="3.6186888740000001"/>
    <n v="8.0102759219999999"/>
    <n v="0"/>
    <x v="0"/>
    <n v="0"/>
    <n v="0"/>
    <n v="0"/>
    <x v="0"/>
    <n v="126"/>
    <n v="79"/>
    <n v="200.4641719"/>
    <n v="89.469602089999995"/>
    <n v="66.038439870000005"/>
    <n v="290.4754226"/>
    <n v="23.312552920000002"/>
    <n v="6.9431066819999998"/>
    <n v="0"/>
    <n v="1"/>
    <n v="0.554090796"/>
    <x v="1"/>
    <n v="0"/>
    <n v="0"/>
    <n v="0"/>
    <x v="1"/>
    <x v="1"/>
    <s v="XXXConfid"/>
  </r>
  <r>
    <n v="5527"/>
    <x v="11"/>
    <x v="1"/>
    <x v="0"/>
    <x v="0"/>
    <n v="24.032400150000001"/>
    <x v="0"/>
    <x v="776"/>
    <n v="2.6594761710000001"/>
    <n v="7.4818254749999999"/>
    <n v="7.1598461220000003"/>
    <n v="0"/>
    <x v="0"/>
    <n v="0"/>
    <n v="0"/>
    <n v="0"/>
    <x v="0"/>
    <n v="98"/>
    <n v="116"/>
    <n v="237.87340560000001"/>
    <n v="192.11191779999999"/>
    <n v="59.235561590000003"/>
    <n v="306.21813450000002"/>
    <n v="18.490568060000001"/>
    <n v="2.2739957959999999"/>
    <n v="0"/>
    <n v="0"/>
    <n v="7.8059962860000001"/>
    <x v="0"/>
    <n v="0"/>
    <n v="0"/>
    <n v="0"/>
    <x v="0"/>
    <x v="0"/>
    <s v="XXXConfid"/>
  </r>
  <r>
    <n v="5528"/>
    <x v="29"/>
    <x v="1"/>
    <x v="3"/>
    <x v="0"/>
    <n v="15.387135900000001"/>
    <x v="0"/>
    <x v="777"/>
    <n v="0.325180576"/>
    <n v="2.2403106190000002"/>
    <n v="6.2533437330000003"/>
    <n v="0"/>
    <x v="0"/>
    <n v="0"/>
    <n v="0"/>
    <n v="0"/>
    <x v="0"/>
    <n v="97"/>
    <n v="61"/>
    <n v="284.1578414"/>
    <n v="68.865279659999999"/>
    <n v="33.995828670000002"/>
    <n v="60.95197512"/>
    <n v="28.876218340000001"/>
    <n v="3.1365690800000001"/>
    <n v="0"/>
    <n v="0"/>
    <n v="3.733342978"/>
    <x v="0"/>
    <n v="0"/>
    <n v="0"/>
    <n v="1"/>
    <x v="0"/>
    <x v="0"/>
    <s v="XXXConfid"/>
  </r>
  <r>
    <n v="5529"/>
    <x v="24"/>
    <x v="1"/>
    <x v="1"/>
    <x v="2"/>
    <n v="17.519976620000001"/>
    <x v="0"/>
    <x v="778"/>
    <n v="7.9031417519999998"/>
    <n v="2.9050008319999998"/>
    <n v="7.5375535129999998"/>
    <n v="1"/>
    <x v="0"/>
    <n v="1"/>
    <n v="0"/>
    <n v="0"/>
    <x v="0"/>
    <n v="113"/>
    <n v="115"/>
    <n v="255.50351420000001"/>
    <n v="193.26183080000001"/>
    <n v="44.71710358"/>
    <n v="109.8626853"/>
    <n v="3.2878678890000002"/>
    <n v="0.94791879800000001"/>
    <n v="0"/>
    <n v="0"/>
    <n v="7.7507930089999997"/>
    <x v="1"/>
    <n v="1"/>
    <n v="1"/>
    <n v="0"/>
    <x v="0"/>
    <x v="0"/>
    <s v="XXXConfid"/>
  </r>
  <r>
    <n v="5530"/>
    <x v="15"/>
    <x v="1"/>
    <x v="0"/>
    <x v="0"/>
    <n v="30.0318845"/>
    <x v="0"/>
    <x v="779"/>
    <n v="0.32825500000000002"/>
    <n v="7.8581717539999998"/>
    <n v="4.1493399210000002"/>
    <n v="0"/>
    <x v="0"/>
    <n v="0"/>
    <n v="0"/>
    <n v="0"/>
    <x v="0"/>
    <n v="163"/>
    <n v="76"/>
    <n v="298.31169410000001"/>
    <n v="157.1528988"/>
    <n v="99.52083915"/>
    <n v="128.43181749999999"/>
    <n v="14.025034659999999"/>
    <n v="5.3960531229999997"/>
    <n v="1"/>
    <n v="0"/>
    <n v="4.0722633989999997"/>
    <x v="0"/>
    <n v="1"/>
    <n v="1"/>
    <n v="0"/>
    <x v="0"/>
    <x v="1"/>
    <s v="XXXConfid"/>
  </r>
  <r>
    <n v="5531"/>
    <x v="3"/>
    <x v="0"/>
    <x v="3"/>
    <x v="2"/>
    <n v="28.15596133"/>
    <x v="0"/>
    <x v="780"/>
    <n v="6.5355927019999998"/>
    <n v="1.3164521280000001"/>
    <n v="9.6205904629999992"/>
    <n v="1"/>
    <x v="0"/>
    <n v="0"/>
    <n v="0"/>
    <n v="0"/>
    <x v="0"/>
    <n v="139"/>
    <n v="86"/>
    <n v="228.0382242"/>
    <n v="53.219276860000001"/>
    <n v="69.10025795"/>
    <n v="288.41894029999997"/>
    <n v="20.610337260000001"/>
    <n v="5.5668733760000002"/>
    <n v="0"/>
    <n v="0"/>
    <n v="0.23293793900000001"/>
    <x v="0"/>
    <n v="0"/>
    <n v="0"/>
    <n v="0"/>
    <x v="1"/>
    <x v="0"/>
    <s v="XXXConfid"/>
  </r>
  <r>
    <n v="5532"/>
    <x v="19"/>
    <x v="0"/>
    <x v="0"/>
    <x v="3"/>
    <n v="30.187345520000001"/>
    <x v="0"/>
    <x v="781"/>
    <n v="0.170942858"/>
    <n v="4.1429805630000001"/>
    <n v="5.5738755600000003"/>
    <n v="0"/>
    <x v="1"/>
    <n v="0"/>
    <n v="0"/>
    <n v="0"/>
    <x v="0"/>
    <n v="133"/>
    <n v="64"/>
    <n v="186.55611049999999"/>
    <n v="150.3223749"/>
    <n v="99.412017199999994"/>
    <n v="92.198373959999998"/>
    <n v="26.85964268"/>
    <n v="6.2003661000000001"/>
    <n v="1"/>
    <n v="0"/>
    <n v="9.7807390779999999"/>
    <x v="1"/>
    <n v="0"/>
    <n v="0"/>
    <n v="1"/>
    <x v="0"/>
    <x v="0"/>
    <s v="XXXConfid"/>
  </r>
  <r>
    <n v="5533"/>
    <x v="14"/>
    <x v="1"/>
    <x v="1"/>
    <x v="0"/>
    <n v="24.82246146"/>
    <x v="0"/>
    <x v="782"/>
    <n v="5.8042730059999998"/>
    <n v="1.4746932269999999"/>
    <n v="7.059890384"/>
    <n v="0"/>
    <x v="0"/>
    <n v="0"/>
    <n v="0"/>
    <n v="0"/>
    <x v="0"/>
    <n v="177"/>
    <n v="85"/>
    <n v="192.0477296"/>
    <n v="173.2517062"/>
    <n v="52.517667119999999"/>
    <n v="381.39941260000001"/>
    <n v="15.74875845"/>
    <n v="6.5653208960000002"/>
    <n v="0"/>
    <n v="0"/>
    <n v="7.255715479"/>
    <x v="1"/>
    <n v="0"/>
    <n v="0"/>
    <n v="0"/>
    <x v="1"/>
    <x v="0"/>
    <s v="XXXConfid"/>
  </r>
  <r>
    <n v="5534"/>
    <x v="25"/>
    <x v="0"/>
    <x v="0"/>
    <x v="0"/>
    <n v="24.043876050000001"/>
    <x v="1"/>
    <x v="783"/>
    <n v="3.2608203150000001"/>
    <n v="1.6846319599999999"/>
    <n v="8.4267117169999999"/>
    <n v="0"/>
    <x v="1"/>
    <n v="0"/>
    <n v="0"/>
    <n v="0"/>
    <x v="0"/>
    <n v="164"/>
    <n v="102"/>
    <n v="174.6422944"/>
    <n v="174.6397145"/>
    <n v="54.425690279999998"/>
    <n v="273.9446916"/>
    <n v="25.803516640000002"/>
    <n v="9.8910897339999995"/>
    <n v="0"/>
    <n v="1"/>
    <n v="1.9857778150000001"/>
    <x v="0"/>
    <n v="0"/>
    <n v="0"/>
    <n v="0"/>
    <x v="0"/>
    <x v="0"/>
    <s v="XXXConfid"/>
  </r>
  <r>
    <n v="5535"/>
    <x v="25"/>
    <x v="0"/>
    <x v="3"/>
    <x v="0"/>
    <n v="37.204794210000003"/>
    <x v="1"/>
    <x v="784"/>
    <n v="0.83447744300000004"/>
    <n v="7.4084334610000004"/>
    <n v="8.9101758190000009"/>
    <n v="0"/>
    <x v="0"/>
    <n v="0"/>
    <n v="0"/>
    <n v="0"/>
    <x v="0"/>
    <n v="129"/>
    <n v="112"/>
    <n v="218.89888389999999"/>
    <n v="61.511821400000002"/>
    <n v="82.9622861"/>
    <n v="146.18202679999999"/>
    <n v="0.59467157100000001"/>
    <n v="7.6161622170000003"/>
    <n v="0"/>
    <n v="0"/>
    <n v="7.9486890030000001"/>
    <x v="0"/>
    <n v="0"/>
    <n v="0"/>
    <n v="1"/>
    <x v="0"/>
    <x v="0"/>
    <s v="XXXConfid"/>
  </r>
  <r>
    <n v="5536"/>
    <x v="9"/>
    <x v="0"/>
    <x v="2"/>
    <x v="3"/>
    <n v="32.647740579999997"/>
    <x v="0"/>
    <x v="785"/>
    <n v="7.6221478139999999"/>
    <n v="5.413394534"/>
    <n v="4.6821570970000002"/>
    <n v="1"/>
    <x v="0"/>
    <n v="0"/>
    <n v="0"/>
    <n v="0"/>
    <x v="0"/>
    <n v="158"/>
    <n v="82"/>
    <n v="223.12650389999999"/>
    <n v="148.50370710000001"/>
    <n v="86.55221324"/>
    <n v="192.55170559999999"/>
    <n v="11.84075561"/>
    <n v="9.7497729060000005"/>
    <n v="1"/>
    <n v="0"/>
    <n v="4.8207995920000002"/>
    <x v="0"/>
    <n v="0"/>
    <n v="0"/>
    <n v="0"/>
    <x v="1"/>
    <x v="1"/>
    <s v="XXXConfid"/>
  </r>
  <r>
    <n v="5537"/>
    <x v="19"/>
    <x v="0"/>
    <x v="0"/>
    <x v="1"/>
    <n v="39.351574030000002"/>
    <x v="1"/>
    <x v="786"/>
    <n v="5.0919963179999996"/>
    <n v="3.8605242739999999"/>
    <n v="7.55973177"/>
    <n v="1"/>
    <x v="0"/>
    <n v="0"/>
    <n v="0"/>
    <n v="1"/>
    <x v="0"/>
    <n v="118"/>
    <n v="67"/>
    <n v="204.2746195"/>
    <n v="109.9529825"/>
    <n v="64.416620550000005"/>
    <n v="135.3755578"/>
    <n v="17.668939399999999"/>
    <n v="7.7813447609999997"/>
    <n v="0"/>
    <n v="0"/>
    <n v="1.905696297"/>
    <x v="0"/>
    <n v="0"/>
    <n v="0"/>
    <n v="0"/>
    <x v="1"/>
    <x v="0"/>
    <s v="XXXConfid"/>
  </r>
  <r>
    <n v="5538"/>
    <x v="26"/>
    <x v="1"/>
    <x v="0"/>
    <x v="2"/>
    <n v="32.175640880000003"/>
    <x v="0"/>
    <x v="787"/>
    <n v="0.99434569500000003"/>
    <n v="1.328887304"/>
    <n v="8.3339223980000003"/>
    <n v="0"/>
    <x v="0"/>
    <n v="0"/>
    <n v="0"/>
    <n v="0"/>
    <x v="0"/>
    <n v="126"/>
    <n v="117"/>
    <n v="154.5483241"/>
    <n v="73.579802509999993"/>
    <n v="43.172602910000002"/>
    <n v="149.8881504"/>
    <n v="25.457998589999999"/>
    <n v="1.6744923410000001"/>
    <n v="0"/>
    <n v="0"/>
    <n v="8.2869415370000006"/>
    <x v="0"/>
    <n v="0"/>
    <n v="0"/>
    <n v="0"/>
    <x v="0"/>
    <x v="0"/>
    <s v="XXXConfid"/>
  </r>
  <r>
    <n v="5539"/>
    <x v="5"/>
    <x v="1"/>
    <x v="0"/>
    <x v="0"/>
    <n v="33.382006629999999"/>
    <x v="1"/>
    <x v="788"/>
    <n v="0.26861701700000001"/>
    <n v="2.1006547580000001"/>
    <n v="9.3276689949999998"/>
    <n v="1"/>
    <x v="0"/>
    <n v="0"/>
    <n v="0"/>
    <n v="0"/>
    <x v="0"/>
    <n v="124"/>
    <n v="60"/>
    <n v="168.96457860000001"/>
    <n v="99.429772400000004"/>
    <n v="32.87428353"/>
    <n v="188.97932470000001"/>
    <n v="8.7727927389999998"/>
    <n v="0.11537284"/>
    <n v="0"/>
    <n v="0"/>
    <n v="9.7760728619999995"/>
    <x v="0"/>
    <n v="0"/>
    <n v="0"/>
    <n v="0"/>
    <x v="0"/>
    <x v="0"/>
    <s v="XXXConfid"/>
  </r>
  <r>
    <n v="5540"/>
    <x v="11"/>
    <x v="1"/>
    <x v="0"/>
    <x v="2"/>
    <n v="34.519868029999998"/>
    <x v="0"/>
    <x v="789"/>
    <n v="1.3934941599999999"/>
    <n v="7.9639289729999998"/>
    <n v="9.1243038379999994"/>
    <n v="0"/>
    <x v="0"/>
    <n v="0"/>
    <n v="0"/>
    <n v="0"/>
    <x v="1"/>
    <n v="163"/>
    <n v="68"/>
    <n v="293.59814269999998"/>
    <n v="51.89008381"/>
    <n v="66.057586799999996"/>
    <n v="72.958872639999996"/>
    <n v="22.957793200000001"/>
    <n v="0.50390286900000003"/>
    <n v="0"/>
    <n v="0"/>
    <n v="6.6721466500000002"/>
    <x v="1"/>
    <n v="0"/>
    <n v="0"/>
    <n v="0"/>
    <x v="0"/>
    <x v="0"/>
    <s v="XXXConfid"/>
  </r>
  <r>
    <n v="5541"/>
    <x v="8"/>
    <x v="1"/>
    <x v="1"/>
    <x v="2"/>
    <n v="36.236456050000001"/>
    <x v="0"/>
    <x v="790"/>
    <n v="4.8839645200000001"/>
    <n v="9.9229341739999999"/>
    <n v="4.1126434620000003"/>
    <n v="0"/>
    <x v="0"/>
    <n v="0"/>
    <n v="0"/>
    <n v="0"/>
    <x v="0"/>
    <n v="107"/>
    <n v="82"/>
    <n v="259.46603470000002"/>
    <n v="81.708375790000005"/>
    <n v="84.868934949999996"/>
    <n v="276.31392840000001"/>
    <n v="6.7346191539999998"/>
    <n v="8.5414567819999991"/>
    <n v="0"/>
    <n v="0"/>
    <n v="4.6066667749999999"/>
    <x v="0"/>
    <n v="1"/>
    <n v="0"/>
    <n v="0"/>
    <x v="0"/>
    <x v="0"/>
    <s v="XXXConfid"/>
  </r>
  <r>
    <n v="5542"/>
    <x v="27"/>
    <x v="1"/>
    <x v="0"/>
    <x v="0"/>
    <n v="26.195589770000002"/>
    <x v="0"/>
    <x v="791"/>
    <n v="3.6344091930000002"/>
    <n v="9.0272045809999995"/>
    <n v="5.1375904190000004"/>
    <n v="0"/>
    <x v="1"/>
    <n v="0"/>
    <n v="0"/>
    <n v="0"/>
    <x v="0"/>
    <n v="175"/>
    <n v="61"/>
    <n v="151.20961700000001"/>
    <n v="124.49267690000001"/>
    <n v="45.436766599999999"/>
    <n v="260.01603239999997"/>
    <n v="13.560872079999999"/>
    <n v="3.2164595349999998"/>
    <n v="0"/>
    <n v="0"/>
    <n v="2.3428362709999999"/>
    <x v="0"/>
    <n v="1"/>
    <n v="1"/>
    <n v="0"/>
    <x v="1"/>
    <x v="1"/>
    <s v="XXXConfid"/>
  </r>
  <r>
    <n v="5543"/>
    <x v="25"/>
    <x v="1"/>
    <x v="0"/>
    <x v="2"/>
    <n v="39.653212480000001"/>
    <x v="0"/>
    <x v="792"/>
    <n v="2.39369392"/>
    <n v="4.3382713070000003"/>
    <n v="6.5579828039999999"/>
    <n v="0"/>
    <x v="0"/>
    <n v="0"/>
    <n v="1"/>
    <n v="0"/>
    <x v="0"/>
    <n v="175"/>
    <n v="87"/>
    <n v="230.95521780000001"/>
    <n v="143.4647454"/>
    <n v="25.99376805"/>
    <n v="72.60970777"/>
    <n v="0.14866088"/>
    <n v="4.7928628010000001"/>
    <n v="1"/>
    <n v="0"/>
    <n v="9.4325325479999993"/>
    <x v="1"/>
    <n v="0"/>
    <n v="0"/>
    <n v="0"/>
    <x v="0"/>
    <x v="1"/>
    <s v="XXXConfid"/>
  </r>
  <r>
    <n v="5544"/>
    <x v="12"/>
    <x v="0"/>
    <x v="2"/>
    <x v="0"/>
    <n v="32.991687720000002"/>
    <x v="0"/>
    <x v="793"/>
    <n v="2.590615138"/>
    <n v="2.8104713960000001"/>
    <n v="4.3262247130000002"/>
    <n v="0"/>
    <x v="0"/>
    <n v="0"/>
    <n v="1"/>
    <n v="0"/>
    <x v="1"/>
    <n v="178"/>
    <n v="68"/>
    <n v="237.3165946"/>
    <n v="191.8991226"/>
    <n v="44.3327405"/>
    <n v="212.69504190000001"/>
    <n v="8.5971596399999992"/>
    <n v="3.8406201389999999"/>
    <n v="0"/>
    <n v="0"/>
    <n v="5.9095903160000001"/>
    <x v="0"/>
    <n v="0"/>
    <n v="0"/>
    <n v="0"/>
    <x v="0"/>
    <x v="0"/>
    <s v="XXXConfid"/>
  </r>
  <r>
    <n v="5545"/>
    <x v="14"/>
    <x v="1"/>
    <x v="0"/>
    <x v="0"/>
    <n v="38.271172389999997"/>
    <x v="1"/>
    <x v="794"/>
    <n v="0.60432521500000003"/>
    <n v="4.3637833920000002"/>
    <n v="6.2224529459999998"/>
    <n v="0"/>
    <x v="0"/>
    <n v="0"/>
    <n v="0"/>
    <n v="0"/>
    <x v="0"/>
    <n v="91"/>
    <n v="117"/>
    <n v="151.37493330000001"/>
    <n v="53.505468890000003"/>
    <n v="24.85551719"/>
    <n v="111.0504667"/>
    <n v="19.937905789999999"/>
    <n v="4.309946235"/>
    <n v="0"/>
    <n v="0"/>
    <n v="9.906226556"/>
    <x v="0"/>
    <n v="1"/>
    <n v="0"/>
    <n v="0"/>
    <x v="1"/>
    <x v="0"/>
    <s v="XXXConfid"/>
  </r>
  <r>
    <n v="5546"/>
    <x v="7"/>
    <x v="1"/>
    <x v="0"/>
    <x v="2"/>
    <n v="18.609226410000002"/>
    <x v="0"/>
    <x v="795"/>
    <n v="0.15403140400000001"/>
    <n v="6.3284492300000004"/>
    <n v="5.2582983780000001"/>
    <n v="0"/>
    <x v="0"/>
    <n v="0"/>
    <n v="0"/>
    <n v="0"/>
    <x v="0"/>
    <n v="91"/>
    <n v="85"/>
    <n v="227.1592776"/>
    <n v="101.0597779"/>
    <n v="39.882584829999999"/>
    <n v="202.59922520000001"/>
    <n v="8.2391406679999992"/>
    <n v="3.5936547650000001"/>
    <n v="0"/>
    <n v="0"/>
    <n v="7.3574085470000004"/>
    <x v="0"/>
    <n v="0"/>
    <n v="0"/>
    <n v="0"/>
    <x v="1"/>
    <x v="0"/>
    <s v="XXXConfid"/>
  </r>
  <r>
    <n v="5547"/>
    <x v="20"/>
    <x v="0"/>
    <x v="0"/>
    <x v="2"/>
    <n v="31.003762049999999"/>
    <x v="0"/>
    <x v="796"/>
    <n v="0.15895922800000001"/>
    <n v="0.40248718500000003"/>
    <n v="4.6795873520000004"/>
    <n v="0"/>
    <x v="0"/>
    <n v="0"/>
    <n v="0"/>
    <n v="0"/>
    <x v="0"/>
    <n v="172"/>
    <n v="68"/>
    <n v="223.2163893"/>
    <n v="79.564119109999993"/>
    <n v="48.978041769999997"/>
    <n v="158.30273829999999"/>
    <n v="3.463961801"/>
    <n v="4.1048689170000001"/>
    <n v="0"/>
    <n v="0"/>
    <n v="8.2139517350000002"/>
    <x v="0"/>
    <n v="0"/>
    <n v="1"/>
    <n v="0"/>
    <x v="1"/>
    <x v="0"/>
    <s v="XXXConfid"/>
  </r>
  <r>
    <n v="5548"/>
    <x v="6"/>
    <x v="0"/>
    <x v="3"/>
    <x v="2"/>
    <n v="19.462017370000002"/>
    <x v="1"/>
    <x v="797"/>
    <n v="8.3150568059999994"/>
    <n v="2.623017726"/>
    <n v="9.537957295"/>
    <n v="0"/>
    <x v="0"/>
    <n v="0"/>
    <n v="0"/>
    <n v="0"/>
    <x v="0"/>
    <n v="101"/>
    <n v="85"/>
    <n v="152.3025452"/>
    <n v="61.823446070000003"/>
    <n v="82.633680170000005"/>
    <n v="367.83273129999998"/>
    <n v="3.5118564299999999"/>
    <n v="9.4151095359999992"/>
    <n v="1"/>
    <n v="0"/>
    <n v="7.7304687830000001"/>
    <x v="0"/>
    <n v="0"/>
    <n v="0"/>
    <n v="0"/>
    <x v="0"/>
    <x v="0"/>
    <s v="XXXConfid"/>
  </r>
  <r>
    <n v="5549"/>
    <x v="14"/>
    <x v="0"/>
    <x v="2"/>
    <x v="0"/>
    <n v="22.602947990000001"/>
    <x v="0"/>
    <x v="798"/>
    <n v="7.0775255460000004"/>
    <n v="9.5383924820000008"/>
    <n v="9.9940791489999992"/>
    <n v="0"/>
    <x v="0"/>
    <n v="0"/>
    <n v="0"/>
    <n v="0"/>
    <x v="0"/>
    <n v="130"/>
    <n v="118"/>
    <n v="163.12603469999999"/>
    <n v="92.046765309999998"/>
    <n v="38.022674139999999"/>
    <n v="223.26011489999999"/>
    <n v="8.9558459900000003"/>
    <n v="6.0622270560000002"/>
    <n v="0"/>
    <n v="0"/>
    <n v="3.0521375059999998"/>
    <x v="0"/>
    <n v="0"/>
    <n v="0"/>
    <n v="0"/>
    <x v="1"/>
    <x v="0"/>
    <s v="XXXConfid"/>
  </r>
  <r>
    <n v="5550"/>
    <x v="12"/>
    <x v="0"/>
    <x v="3"/>
    <x v="2"/>
    <n v="24.10719199"/>
    <x v="0"/>
    <x v="799"/>
    <n v="8.5974050559999995"/>
    <n v="6.1796955669999996"/>
    <n v="9.3878430319999993"/>
    <n v="1"/>
    <x v="1"/>
    <n v="0"/>
    <n v="1"/>
    <n v="1"/>
    <x v="0"/>
    <n v="121"/>
    <n v="61"/>
    <n v="235.08941229999999"/>
    <n v="158.66968550000001"/>
    <n v="67.532504970000005"/>
    <n v="261.44593650000002"/>
    <n v="5.404077483"/>
    <n v="7.6883603620000001"/>
    <n v="0"/>
    <n v="0"/>
    <n v="6.4326892469999999"/>
    <x v="0"/>
    <n v="0"/>
    <n v="0"/>
    <n v="0"/>
    <x v="0"/>
    <x v="0"/>
    <s v="XXXConfid"/>
  </r>
  <r>
    <n v="5551"/>
    <x v="9"/>
    <x v="0"/>
    <x v="0"/>
    <x v="1"/>
    <n v="18.94546231"/>
    <x v="0"/>
    <x v="800"/>
    <n v="3.5216251079999998"/>
    <n v="8.3781765709999991"/>
    <n v="4.5263548650000001"/>
    <n v="0"/>
    <x v="0"/>
    <n v="0"/>
    <n v="0"/>
    <n v="0"/>
    <x v="0"/>
    <n v="136"/>
    <n v="96"/>
    <n v="175.7372038"/>
    <n v="102.9214027"/>
    <n v="68.33926443"/>
    <n v="327.48468580000002"/>
    <n v="2.1934522360000002"/>
    <n v="1.908095635"/>
    <n v="0"/>
    <n v="0"/>
    <n v="4.3429075480000003"/>
    <x v="1"/>
    <n v="0"/>
    <n v="1"/>
    <n v="0"/>
    <x v="0"/>
    <x v="1"/>
    <s v="XXXConfid"/>
  </r>
  <r>
    <n v="5552"/>
    <x v="18"/>
    <x v="1"/>
    <x v="0"/>
    <x v="1"/>
    <n v="31.934714629999998"/>
    <x v="0"/>
    <x v="801"/>
    <n v="8.9259803410000007"/>
    <n v="4.1582008909999999"/>
    <n v="7.5088823339999999"/>
    <n v="0"/>
    <x v="0"/>
    <n v="0"/>
    <n v="0"/>
    <n v="1"/>
    <x v="0"/>
    <n v="133"/>
    <n v="118"/>
    <n v="280.98689139999999"/>
    <n v="94.68404683"/>
    <n v="60.947858959999998"/>
    <n v="219.97606479999999"/>
    <n v="3.2726968329999999"/>
    <n v="4.9214768219999998"/>
    <n v="0"/>
    <n v="0"/>
    <n v="8.254852734"/>
    <x v="0"/>
    <n v="0"/>
    <n v="1"/>
    <n v="0"/>
    <x v="0"/>
    <x v="0"/>
    <s v="XXXConfid"/>
  </r>
  <r>
    <n v="5553"/>
    <x v="19"/>
    <x v="1"/>
    <x v="0"/>
    <x v="0"/>
    <n v="17.009942980000002"/>
    <x v="0"/>
    <x v="802"/>
    <n v="3.6058569579999999"/>
    <n v="4.9315685780000003"/>
    <n v="4.5157410249999996"/>
    <n v="0"/>
    <x v="0"/>
    <n v="0"/>
    <n v="1"/>
    <n v="0"/>
    <x v="0"/>
    <n v="94"/>
    <n v="62"/>
    <n v="273.61870019999998"/>
    <n v="165.14040539999999"/>
    <n v="47.259753619999998"/>
    <n v="280.15094060000001"/>
    <n v="10.362395490000001"/>
    <n v="7.5619589029999998"/>
    <n v="0"/>
    <n v="0"/>
    <n v="1.0647052589999999"/>
    <x v="1"/>
    <n v="0"/>
    <n v="0"/>
    <n v="0"/>
    <x v="0"/>
    <x v="0"/>
    <s v="XXXConfid"/>
  </r>
  <r>
    <n v="5554"/>
    <x v="26"/>
    <x v="1"/>
    <x v="0"/>
    <x v="0"/>
    <n v="39.88691232"/>
    <x v="1"/>
    <x v="803"/>
    <n v="8.3421155680000005"/>
    <n v="6.9722797090000004"/>
    <n v="4.4120605089999998"/>
    <n v="0"/>
    <x v="0"/>
    <n v="0"/>
    <n v="0"/>
    <n v="0"/>
    <x v="0"/>
    <n v="166"/>
    <n v="96"/>
    <n v="151.25061539999999"/>
    <n v="151.23572110000001"/>
    <n v="25.898988509999999"/>
    <n v="118.9659115"/>
    <n v="10.55016876"/>
    <n v="2.1781332689999999"/>
    <n v="0"/>
    <n v="0"/>
    <n v="7.5572305489999998"/>
    <x v="1"/>
    <n v="0"/>
    <n v="0"/>
    <n v="0"/>
    <x v="0"/>
    <x v="0"/>
    <s v="XXXConfid"/>
  </r>
  <r>
    <n v="5555"/>
    <x v="23"/>
    <x v="0"/>
    <x v="2"/>
    <x v="0"/>
    <n v="21.641752780000001"/>
    <x v="0"/>
    <x v="804"/>
    <n v="2.7147022920000001"/>
    <n v="5.1251347579999997"/>
    <n v="6.7710657169999999"/>
    <n v="0"/>
    <x v="0"/>
    <n v="0"/>
    <n v="0"/>
    <n v="0"/>
    <x v="0"/>
    <n v="119"/>
    <n v="99"/>
    <n v="283.39533180000001"/>
    <n v="193.31333330000001"/>
    <n v="22.467444669999999"/>
    <n v="325.96568550000001"/>
    <n v="12.92096143"/>
    <n v="2.9823281549999998"/>
    <n v="0"/>
    <n v="0"/>
    <n v="1.807717142"/>
    <x v="0"/>
    <n v="0"/>
    <n v="1"/>
    <n v="1"/>
    <x v="0"/>
    <x v="0"/>
    <s v="XXXConfid"/>
  </r>
  <r>
    <n v="5556"/>
    <x v="5"/>
    <x v="0"/>
    <x v="0"/>
    <x v="0"/>
    <n v="30.323499529999999"/>
    <x v="1"/>
    <x v="805"/>
    <n v="5.9278056020000003"/>
    <n v="3.601730941"/>
    <n v="8.6787268550000007"/>
    <n v="0"/>
    <x v="0"/>
    <n v="1"/>
    <n v="0"/>
    <n v="0"/>
    <x v="0"/>
    <n v="91"/>
    <n v="66"/>
    <n v="196.4405611"/>
    <n v="191.2522175"/>
    <n v="46.007617330000002"/>
    <n v="342.83644629999998"/>
    <n v="3.408015325"/>
    <n v="7.659399552"/>
    <n v="0"/>
    <n v="0"/>
    <n v="1.78036993"/>
    <x v="0"/>
    <n v="0"/>
    <n v="1"/>
    <n v="0"/>
    <x v="0"/>
    <x v="0"/>
    <s v="XXXConfid"/>
  </r>
  <r>
    <n v="5557"/>
    <x v="21"/>
    <x v="1"/>
    <x v="3"/>
    <x v="2"/>
    <n v="35.186547169999997"/>
    <x v="0"/>
    <x v="806"/>
    <n v="3.2804647930000002"/>
    <n v="7.2476921680000004"/>
    <n v="9.8441618260000006"/>
    <n v="0"/>
    <x v="0"/>
    <n v="0"/>
    <n v="0"/>
    <n v="0"/>
    <x v="1"/>
    <n v="119"/>
    <n v="91"/>
    <n v="260.19474100000002"/>
    <n v="95.595925519999994"/>
    <n v="90.160572700000003"/>
    <n v="237.78313940000001"/>
    <n v="27.232200729999999"/>
    <n v="4.9758158479999999"/>
    <n v="0"/>
    <n v="0"/>
    <n v="9.0057020909999999"/>
    <x v="0"/>
    <n v="0"/>
    <n v="1"/>
    <n v="0"/>
    <x v="1"/>
    <x v="0"/>
    <s v="XXXConfid"/>
  </r>
  <r>
    <n v="5558"/>
    <x v="18"/>
    <x v="1"/>
    <x v="3"/>
    <x v="2"/>
    <n v="25.091602269999999"/>
    <x v="0"/>
    <x v="807"/>
    <n v="8.4758054180000002"/>
    <n v="2.0943366330000002"/>
    <n v="5.685428398"/>
    <n v="0"/>
    <x v="0"/>
    <n v="0"/>
    <n v="1"/>
    <n v="0"/>
    <x v="0"/>
    <n v="129"/>
    <n v="65"/>
    <n v="297.59454190000002"/>
    <n v="175.81176719999999"/>
    <n v="99.770308159999999"/>
    <n v="207.29865599999999"/>
    <n v="19.241614370000001"/>
    <n v="9.7310074170000007"/>
    <n v="1"/>
    <n v="0"/>
    <n v="9.5011040300000005"/>
    <x v="0"/>
    <n v="0"/>
    <n v="0"/>
    <n v="0"/>
    <x v="1"/>
    <x v="0"/>
    <s v="XXXConfid"/>
  </r>
  <r>
    <n v="5559"/>
    <x v="17"/>
    <x v="0"/>
    <x v="0"/>
    <x v="2"/>
    <n v="17.46762644"/>
    <x v="0"/>
    <x v="808"/>
    <n v="7.8511176919999999"/>
    <n v="5.0516453749999997"/>
    <n v="5.2005308530000001"/>
    <n v="0"/>
    <x v="0"/>
    <n v="0"/>
    <n v="1"/>
    <n v="0"/>
    <x v="0"/>
    <n v="178"/>
    <n v="86"/>
    <n v="165.85153539999999"/>
    <n v="98.736633999999995"/>
    <n v="86.744697059999993"/>
    <n v="83.005943360000003"/>
    <n v="0.136895662"/>
    <n v="1.7349944850000001"/>
    <n v="0"/>
    <n v="1"/>
    <n v="3.809385598"/>
    <x v="0"/>
    <n v="0"/>
    <n v="0"/>
    <n v="1"/>
    <x v="0"/>
    <x v="1"/>
    <s v="XXXConfid"/>
  </r>
  <r>
    <n v="5560"/>
    <x v="5"/>
    <x v="1"/>
    <x v="0"/>
    <x v="1"/>
    <n v="17.993190070000001"/>
    <x v="0"/>
    <x v="809"/>
    <n v="3.6042254310000001"/>
    <n v="6.3162379460000002"/>
    <n v="6.4516505730000002"/>
    <n v="0"/>
    <x v="1"/>
    <n v="0"/>
    <n v="0"/>
    <n v="0"/>
    <x v="0"/>
    <n v="149"/>
    <n v="68"/>
    <n v="224.08943650000001"/>
    <n v="142.06038229999999"/>
    <n v="33.126215180000003"/>
    <n v="396.40847239999999"/>
    <n v="25.050983680000002"/>
    <n v="1.7855278429999999"/>
    <n v="0"/>
    <n v="1"/>
    <n v="3.3347807660000002"/>
    <x v="1"/>
    <n v="0"/>
    <n v="0"/>
    <n v="0"/>
    <x v="0"/>
    <x v="0"/>
    <s v="XXXConfid"/>
  </r>
  <r>
    <n v="5561"/>
    <x v="7"/>
    <x v="0"/>
    <x v="0"/>
    <x v="0"/>
    <n v="30.17393869"/>
    <x v="0"/>
    <x v="810"/>
    <n v="7.2766863930000003"/>
    <n v="5.1609068809999998"/>
    <n v="6.219263765"/>
    <n v="0"/>
    <x v="0"/>
    <n v="0"/>
    <n v="1"/>
    <n v="0"/>
    <x v="0"/>
    <n v="139"/>
    <n v="87"/>
    <n v="237.62161080000001"/>
    <n v="147.33027319999999"/>
    <n v="27.212928730000002"/>
    <n v="346.06397240000001"/>
    <n v="18.568193409999999"/>
    <n v="3.3176156890000001"/>
    <n v="0"/>
    <n v="0"/>
    <n v="2.808470416"/>
    <x v="0"/>
    <n v="0"/>
    <n v="0"/>
    <n v="0"/>
    <x v="0"/>
    <x v="1"/>
    <s v="XXXConfid"/>
  </r>
  <r>
    <n v="5562"/>
    <x v="22"/>
    <x v="0"/>
    <x v="0"/>
    <x v="2"/>
    <n v="28.985337359999999"/>
    <x v="0"/>
    <x v="811"/>
    <n v="2.8261548470000002"/>
    <n v="3.1004701899999998"/>
    <n v="8.2053705870000009"/>
    <n v="0"/>
    <x v="0"/>
    <n v="0"/>
    <n v="0"/>
    <n v="0"/>
    <x v="0"/>
    <n v="122"/>
    <n v="115"/>
    <n v="198.4233165"/>
    <n v="182.65097069999999"/>
    <n v="55.275631439999998"/>
    <n v="186.51311630000001"/>
    <n v="6.5012843189999998"/>
    <n v="6.0906902519999999"/>
    <n v="0"/>
    <n v="0"/>
    <n v="7.6326282220000001"/>
    <x v="0"/>
    <n v="1"/>
    <n v="1"/>
    <n v="0"/>
    <x v="0"/>
    <x v="0"/>
    <s v="XXXConfid"/>
  </r>
  <r>
    <n v="5563"/>
    <x v="11"/>
    <x v="0"/>
    <x v="0"/>
    <x v="1"/>
    <n v="19.159830039999999"/>
    <x v="0"/>
    <x v="812"/>
    <n v="4.6373083990000001"/>
    <n v="9.4041542509999996"/>
    <n v="5.6647261990000004"/>
    <n v="0"/>
    <x v="0"/>
    <n v="0"/>
    <n v="0"/>
    <n v="0"/>
    <x v="0"/>
    <n v="99"/>
    <n v="62"/>
    <n v="189.9527908"/>
    <n v="51.762943960000001"/>
    <n v="54.518334580000001"/>
    <n v="336.71397949999999"/>
    <n v="1.3223048770000001"/>
    <n v="3.8506405109999999"/>
    <n v="0"/>
    <n v="0"/>
    <n v="6.8544166210000004"/>
    <x v="1"/>
    <n v="1"/>
    <n v="0"/>
    <n v="0"/>
    <x v="0"/>
    <x v="0"/>
    <s v="XXXConfid"/>
  </r>
  <r>
    <n v="5564"/>
    <x v="4"/>
    <x v="0"/>
    <x v="2"/>
    <x v="0"/>
    <n v="25.183469769999999"/>
    <x v="0"/>
    <x v="813"/>
    <n v="7.9826878639999999"/>
    <n v="9.4082933529999995"/>
    <n v="9.6998531529999994"/>
    <n v="0"/>
    <x v="0"/>
    <n v="0"/>
    <n v="0"/>
    <n v="0"/>
    <x v="0"/>
    <n v="172"/>
    <n v="61"/>
    <n v="184.0261864"/>
    <n v="57.56881096"/>
    <n v="63.356444189999998"/>
    <n v="290.26728379999997"/>
    <n v="29.473767930000001"/>
    <n v="8.3403521719999993"/>
    <n v="0"/>
    <n v="0"/>
    <n v="4.6853715139999998"/>
    <x v="0"/>
    <n v="0"/>
    <n v="0"/>
    <n v="1"/>
    <x v="1"/>
    <x v="0"/>
    <s v="XXXConfid"/>
  </r>
  <r>
    <n v="5565"/>
    <x v="16"/>
    <x v="1"/>
    <x v="0"/>
    <x v="0"/>
    <n v="28.762638209999999"/>
    <x v="0"/>
    <x v="814"/>
    <n v="5.2918095310000002"/>
    <n v="5.8272285610000001"/>
    <n v="9.947026352"/>
    <n v="1"/>
    <x v="1"/>
    <n v="0"/>
    <n v="0"/>
    <n v="0"/>
    <x v="0"/>
    <n v="116"/>
    <n v="93"/>
    <n v="189.2056087"/>
    <n v="120.01843340000001"/>
    <n v="33.662953440000003"/>
    <n v="397.95436310000002"/>
    <n v="6.6879335830000004"/>
    <n v="3.957927363"/>
    <n v="1"/>
    <n v="0"/>
    <n v="3.7581309200000002"/>
    <x v="0"/>
    <n v="1"/>
    <n v="0"/>
    <n v="0"/>
    <x v="0"/>
    <x v="1"/>
    <s v="XXXConfid"/>
  </r>
  <r>
    <n v="5566"/>
    <x v="8"/>
    <x v="1"/>
    <x v="0"/>
    <x v="0"/>
    <n v="38.982275770000001"/>
    <x v="0"/>
    <x v="815"/>
    <n v="2.5540787709999999"/>
    <n v="4.4146535690000004"/>
    <n v="4.514756427"/>
    <n v="1"/>
    <x v="0"/>
    <n v="0"/>
    <n v="1"/>
    <n v="0"/>
    <x v="0"/>
    <n v="121"/>
    <n v="80"/>
    <n v="178.061779"/>
    <n v="69.899791050000005"/>
    <n v="63.575891030000001"/>
    <n v="70.975085219999997"/>
    <n v="13.785085369999999"/>
    <n v="1.9600698030000001"/>
    <n v="0"/>
    <n v="0"/>
    <n v="7.4839983569999999"/>
    <x v="0"/>
    <n v="0"/>
    <n v="1"/>
    <n v="1"/>
    <x v="1"/>
    <x v="0"/>
    <s v="XXXConfid"/>
  </r>
  <r>
    <n v="5567"/>
    <x v="22"/>
    <x v="0"/>
    <x v="1"/>
    <x v="3"/>
    <n v="23.132154180000001"/>
    <x v="0"/>
    <x v="816"/>
    <n v="7.9949147219999999"/>
    <n v="0.69812023099999998"/>
    <n v="9.9724990840000007"/>
    <n v="0"/>
    <x v="0"/>
    <n v="0"/>
    <n v="0"/>
    <n v="0"/>
    <x v="1"/>
    <n v="130"/>
    <n v="100"/>
    <n v="190.32209739999999"/>
    <n v="144.81288259999999"/>
    <n v="41.236228580000002"/>
    <n v="374.06522919999998"/>
    <n v="3.6934965069999999"/>
    <n v="6.0433897439999997"/>
    <n v="1"/>
    <n v="1"/>
    <n v="5.5123029849999998"/>
    <x v="0"/>
    <n v="1"/>
    <n v="0"/>
    <n v="0"/>
    <x v="0"/>
    <x v="1"/>
    <s v="XXXConfid"/>
  </r>
  <r>
    <n v="5568"/>
    <x v="28"/>
    <x v="1"/>
    <x v="0"/>
    <x v="1"/>
    <n v="21.32353239"/>
    <x v="1"/>
    <x v="817"/>
    <n v="9.3155047159999995"/>
    <n v="0.94451480300000001"/>
    <n v="4.2308325919999996"/>
    <n v="0"/>
    <x v="0"/>
    <n v="0"/>
    <n v="0"/>
    <n v="0"/>
    <x v="0"/>
    <n v="130"/>
    <n v="114"/>
    <n v="282.566259"/>
    <n v="128.77486289999999"/>
    <n v="28.031254069999999"/>
    <n v="262.92995439999999"/>
    <n v="12.014900989999999"/>
    <n v="1.57685838"/>
    <n v="0"/>
    <n v="0"/>
    <n v="2.7205431849999999"/>
    <x v="0"/>
    <n v="0"/>
    <n v="0"/>
    <n v="0"/>
    <x v="0"/>
    <x v="1"/>
    <s v="XXXConfid"/>
  </r>
  <r>
    <n v="5569"/>
    <x v="2"/>
    <x v="0"/>
    <x v="0"/>
    <x v="1"/>
    <n v="23.7114498"/>
    <x v="0"/>
    <x v="818"/>
    <n v="3.2839146289999999"/>
    <n v="0.57283433699999997"/>
    <n v="4.8462238339999999"/>
    <n v="0"/>
    <x v="0"/>
    <n v="0"/>
    <n v="0"/>
    <n v="0"/>
    <x v="0"/>
    <n v="163"/>
    <n v="113"/>
    <n v="269.5939995"/>
    <n v="193.83028419999999"/>
    <n v="78.269245100000006"/>
    <n v="328.50129500000003"/>
    <n v="0.48045222599999998"/>
    <n v="3.9372731060000001"/>
    <n v="1"/>
    <n v="1"/>
    <n v="7.1683349959999996"/>
    <x v="0"/>
    <n v="0"/>
    <n v="0"/>
    <n v="0"/>
    <x v="0"/>
    <x v="1"/>
    <s v="XXXConfid"/>
  </r>
  <r>
    <n v="5570"/>
    <x v="1"/>
    <x v="0"/>
    <x v="0"/>
    <x v="2"/>
    <n v="18.891134600000001"/>
    <x v="0"/>
    <x v="819"/>
    <n v="9.9314147740000003"/>
    <n v="6.4759607079999997"/>
    <n v="8.8650566929999997"/>
    <n v="1"/>
    <x v="1"/>
    <n v="0"/>
    <n v="0"/>
    <n v="0"/>
    <x v="0"/>
    <n v="102"/>
    <n v="90"/>
    <n v="251.5321442"/>
    <n v="122.935283"/>
    <n v="76.677320320000007"/>
    <n v="129.657758"/>
    <n v="5.0360919739999996"/>
    <n v="5.5518584100000004"/>
    <n v="1"/>
    <n v="1"/>
    <n v="0.50325367899999995"/>
    <x v="0"/>
    <n v="0"/>
    <n v="1"/>
    <n v="0"/>
    <x v="0"/>
    <x v="1"/>
    <s v="XXXConfid"/>
  </r>
  <r>
    <n v="5571"/>
    <x v="5"/>
    <x v="0"/>
    <x v="0"/>
    <x v="1"/>
    <n v="25.39152649"/>
    <x v="0"/>
    <x v="820"/>
    <n v="9.5493687079999994"/>
    <n v="1.7744176250000001"/>
    <n v="7.9516809390000001"/>
    <n v="0"/>
    <x v="1"/>
    <n v="1"/>
    <n v="1"/>
    <n v="0"/>
    <x v="0"/>
    <n v="121"/>
    <n v="117"/>
    <n v="226.34661389999999"/>
    <n v="142.6508704"/>
    <n v="23.460324870000001"/>
    <n v="153.9097131"/>
    <n v="11.96887182"/>
    <n v="4.0016938660000001"/>
    <n v="0"/>
    <n v="0"/>
    <n v="4.9181456260000003"/>
    <x v="0"/>
    <n v="0"/>
    <n v="0"/>
    <n v="0"/>
    <x v="0"/>
    <x v="1"/>
    <s v="XXXConfid"/>
  </r>
  <r>
    <n v="5572"/>
    <x v="11"/>
    <x v="0"/>
    <x v="3"/>
    <x v="2"/>
    <n v="21.448119770000002"/>
    <x v="0"/>
    <x v="821"/>
    <n v="2.982531491"/>
    <n v="8.9470552399999992"/>
    <n v="8.5087511550000006"/>
    <n v="0"/>
    <x v="0"/>
    <n v="1"/>
    <n v="0"/>
    <n v="0"/>
    <x v="0"/>
    <n v="106"/>
    <n v="104"/>
    <n v="257.8304023"/>
    <n v="164.69917839999999"/>
    <n v="21.104898240000001"/>
    <n v="306.79714799999999"/>
    <n v="21.564911599999999"/>
    <n v="9.1131111610000008"/>
    <n v="0"/>
    <n v="0"/>
    <n v="2.6131940729999998"/>
    <x v="0"/>
    <n v="0"/>
    <n v="0"/>
    <n v="1"/>
    <x v="0"/>
    <x v="0"/>
    <s v="XXXConfid"/>
  </r>
  <r>
    <n v="5573"/>
    <x v="12"/>
    <x v="1"/>
    <x v="0"/>
    <x v="0"/>
    <n v="21.318756239999999"/>
    <x v="0"/>
    <x v="822"/>
    <n v="9.7920697600000004"/>
    <n v="9.0992095249999991"/>
    <n v="7.5844891140000001"/>
    <n v="0"/>
    <x v="0"/>
    <n v="0"/>
    <n v="1"/>
    <n v="0"/>
    <x v="0"/>
    <n v="150"/>
    <n v="114"/>
    <n v="259.76690839999998"/>
    <n v="197.31365510000001"/>
    <n v="26.488223059999999"/>
    <n v="199.3472447"/>
    <n v="25.54135088"/>
    <n v="4.7763273220000002"/>
    <n v="0"/>
    <n v="0"/>
    <n v="2.8269972559999998"/>
    <x v="0"/>
    <n v="0"/>
    <n v="1"/>
    <n v="1"/>
    <x v="0"/>
    <x v="0"/>
    <s v="XXXConfid"/>
  </r>
  <r>
    <n v="5574"/>
    <x v="10"/>
    <x v="0"/>
    <x v="3"/>
    <x v="2"/>
    <n v="30.353960699999998"/>
    <x v="0"/>
    <x v="823"/>
    <n v="3.9687673480000001"/>
    <n v="3.0518625089999998"/>
    <n v="8.2810383000000005"/>
    <n v="1"/>
    <x v="0"/>
    <n v="0"/>
    <n v="0"/>
    <n v="0"/>
    <x v="0"/>
    <n v="137"/>
    <n v="116"/>
    <n v="284.86906629999999"/>
    <n v="56.968633429999997"/>
    <n v="23.091354129999999"/>
    <n v="133.78927580000001"/>
    <n v="13.286116549999999"/>
    <n v="4.8871548560000004"/>
    <n v="1"/>
    <n v="0"/>
    <n v="1.740445171"/>
    <x v="1"/>
    <n v="0"/>
    <n v="1"/>
    <n v="0"/>
    <x v="1"/>
    <x v="1"/>
    <s v="XXXConfid"/>
  </r>
  <r>
    <n v="5575"/>
    <x v="22"/>
    <x v="0"/>
    <x v="0"/>
    <x v="2"/>
    <n v="31.98690676"/>
    <x v="1"/>
    <x v="824"/>
    <n v="9.0988014110000002"/>
    <n v="8.9274298240000007"/>
    <n v="6.458848648"/>
    <n v="0"/>
    <x v="0"/>
    <n v="0"/>
    <n v="0"/>
    <n v="0"/>
    <x v="1"/>
    <n v="109"/>
    <n v="72"/>
    <n v="172.79841210000001"/>
    <n v="60.758547180000001"/>
    <n v="76.039751379999998"/>
    <n v="364.64915880000001"/>
    <n v="5.732509018"/>
    <n v="1.8268879840000001"/>
    <n v="0"/>
    <n v="0"/>
    <n v="8.9849252429999993"/>
    <x v="0"/>
    <n v="0"/>
    <n v="0"/>
    <n v="0"/>
    <x v="0"/>
    <x v="0"/>
    <s v="XXXConfid"/>
  </r>
  <r>
    <n v="5576"/>
    <x v="20"/>
    <x v="1"/>
    <x v="0"/>
    <x v="2"/>
    <n v="24.837208"/>
    <x v="1"/>
    <x v="825"/>
    <n v="3.4823893589999999"/>
    <n v="0.893831759"/>
    <n v="9.1006180350000001"/>
    <n v="0"/>
    <x v="0"/>
    <n v="0"/>
    <n v="1"/>
    <n v="0"/>
    <x v="0"/>
    <n v="179"/>
    <n v="101"/>
    <n v="267.56728040000002"/>
    <n v="57.542251380000003"/>
    <n v="82.61935081"/>
    <n v="88.311528420000002"/>
    <n v="23.21590123"/>
    <n v="5.0987089980000002"/>
    <n v="0"/>
    <n v="0"/>
    <n v="6.5472795929999998"/>
    <x v="1"/>
    <n v="0"/>
    <n v="0"/>
    <n v="0"/>
    <x v="0"/>
    <x v="0"/>
    <s v="XXXConfid"/>
  </r>
  <r>
    <n v="5577"/>
    <x v="25"/>
    <x v="0"/>
    <x v="0"/>
    <x v="2"/>
    <n v="20.396169539999999"/>
    <x v="1"/>
    <x v="826"/>
    <n v="6.9184675889999996"/>
    <n v="5.5006857489999996"/>
    <n v="6.3674501729999999"/>
    <n v="1"/>
    <x v="0"/>
    <n v="1"/>
    <n v="0"/>
    <n v="0"/>
    <x v="1"/>
    <n v="92"/>
    <n v="71"/>
    <n v="236.3004756"/>
    <n v="112.6295602"/>
    <n v="61.59331555"/>
    <n v="150.90188019999999"/>
    <n v="28.278129249999999"/>
    <n v="7.6604525280000004"/>
    <n v="0"/>
    <n v="0"/>
    <n v="9.6086697099999991"/>
    <x v="0"/>
    <n v="0"/>
    <n v="0"/>
    <n v="0"/>
    <x v="0"/>
    <x v="0"/>
    <s v="XXXConfid"/>
  </r>
  <r>
    <n v="5578"/>
    <x v="5"/>
    <x v="0"/>
    <x v="2"/>
    <x v="3"/>
    <n v="36.707294930000003"/>
    <x v="0"/>
    <x v="827"/>
    <n v="4.6438683129999996"/>
    <n v="6.8129112340000004"/>
    <n v="7.4955854649999996"/>
    <n v="0"/>
    <x v="0"/>
    <n v="0"/>
    <n v="0"/>
    <n v="0"/>
    <x v="0"/>
    <n v="134"/>
    <n v="114"/>
    <n v="201.6062876"/>
    <n v="64.963004470000001"/>
    <n v="31.41029399"/>
    <n v="397.07544899999999"/>
    <n v="28.518102720000002"/>
    <n v="0.68962506599999995"/>
    <n v="0"/>
    <n v="0"/>
    <n v="3.3915379419999998"/>
    <x v="0"/>
    <n v="0"/>
    <n v="0"/>
    <n v="0"/>
    <x v="0"/>
    <x v="0"/>
    <s v="XXXConfid"/>
  </r>
  <r>
    <n v="5579"/>
    <x v="16"/>
    <x v="1"/>
    <x v="0"/>
    <x v="2"/>
    <n v="39.677200020000001"/>
    <x v="1"/>
    <x v="828"/>
    <n v="8.8617711339999996"/>
    <n v="2.1075936990000002"/>
    <n v="9.3621587460000004"/>
    <n v="0"/>
    <x v="0"/>
    <n v="0"/>
    <n v="0"/>
    <n v="1"/>
    <x v="0"/>
    <n v="124"/>
    <n v="83"/>
    <n v="225.19982440000001"/>
    <n v="156.38869099999999"/>
    <n v="78.991033770000001"/>
    <n v="83.364092670000005"/>
    <n v="9.1682859830000005"/>
    <n v="5.2041420770000002"/>
    <n v="0"/>
    <n v="0"/>
    <n v="3.9054729730000002"/>
    <x v="0"/>
    <n v="0"/>
    <n v="0"/>
    <n v="0"/>
    <x v="0"/>
    <x v="0"/>
    <s v="XXXConfid"/>
  </r>
  <r>
    <n v="5580"/>
    <x v="13"/>
    <x v="0"/>
    <x v="2"/>
    <x v="2"/>
    <n v="27.641953449999999"/>
    <x v="0"/>
    <x v="829"/>
    <n v="3.502091504"/>
    <n v="5.1940094649999997"/>
    <n v="5.709645214"/>
    <n v="0"/>
    <x v="0"/>
    <n v="0"/>
    <n v="0"/>
    <n v="0"/>
    <x v="0"/>
    <n v="166"/>
    <n v="111"/>
    <n v="294.864194"/>
    <n v="57.436292180000002"/>
    <n v="47.123769160000002"/>
    <n v="353.95015160000003"/>
    <n v="8.0180010409999998"/>
    <n v="0.42572849000000001"/>
    <n v="0"/>
    <n v="0"/>
    <n v="1.200800138"/>
    <x v="0"/>
    <n v="0"/>
    <n v="0"/>
    <n v="0"/>
    <x v="1"/>
    <x v="1"/>
    <s v="XXXConfid"/>
  </r>
  <r>
    <n v="5581"/>
    <x v="27"/>
    <x v="1"/>
    <x v="2"/>
    <x v="2"/>
    <n v="31.445223370000001"/>
    <x v="1"/>
    <x v="830"/>
    <n v="7.8630647720000004"/>
    <n v="3.1283344309999999"/>
    <n v="6.1694728559999996"/>
    <n v="1"/>
    <x v="0"/>
    <n v="1"/>
    <n v="0"/>
    <n v="0"/>
    <x v="0"/>
    <n v="94"/>
    <n v="116"/>
    <n v="195.8592773"/>
    <n v="58.537932670000004"/>
    <n v="97.91030481"/>
    <n v="272.69974059999998"/>
    <n v="10.71626904"/>
    <n v="1.310870159"/>
    <n v="1"/>
    <n v="1"/>
    <n v="4.2402085310000004"/>
    <x v="1"/>
    <n v="0"/>
    <n v="0"/>
    <n v="0"/>
    <x v="0"/>
    <x v="1"/>
    <s v="XXXConfid"/>
  </r>
  <r>
    <n v="5582"/>
    <x v="23"/>
    <x v="0"/>
    <x v="0"/>
    <x v="2"/>
    <n v="38.184738379999999"/>
    <x v="0"/>
    <x v="831"/>
    <n v="0.63965395199999997"/>
    <n v="9.1934728289999992"/>
    <n v="7.7100047150000002"/>
    <n v="1"/>
    <x v="0"/>
    <n v="0"/>
    <n v="1"/>
    <n v="0"/>
    <x v="0"/>
    <n v="155"/>
    <n v="103"/>
    <n v="241.4194555"/>
    <n v="77.236073140000002"/>
    <n v="40.48349176"/>
    <n v="105.38839160000001"/>
    <n v="29.03265871"/>
    <n v="8.3184327909999993"/>
    <n v="0"/>
    <n v="0"/>
    <n v="9.5648698349999997"/>
    <x v="0"/>
    <n v="0"/>
    <n v="0"/>
    <n v="0"/>
    <x v="1"/>
    <x v="0"/>
    <s v="XXXConfid"/>
  </r>
  <r>
    <n v="5583"/>
    <x v="20"/>
    <x v="0"/>
    <x v="0"/>
    <x v="0"/>
    <n v="39.159497190000003"/>
    <x v="0"/>
    <x v="832"/>
    <n v="7.234938616"/>
    <n v="9.3514312690000008"/>
    <n v="6.1879864820000003"/>
    <n v="0"/>
    <x v="0"/>
    <n v="0"/>
    <n v="1"/>
    <n v="0"/>
    <x v="0"/>
    <n v="101"/>
    <n v="76"/>
    <n v="248.7888208"/>
    <n v="166.0238736"/>
    <n v="93.991903239999999"/>
    <n v="369.2032997"/>
    <n v="7.98654112"/>
    <n v="9.9146443029999993"/>
    <n v="1"/>
    <n v="0"/>
    <n v="3.6595162409999999"/>
    <x v="0"/>
    <n v="0"/>
    <n v="0"/>
    <n v="0"/>
    <x v="1"/>
    <x v="1"/>
    <s v="XXXConfid"/>
  </r>
  <r>
    <n v="5584"/>
    <x v="8"/>
    <x v="1"/>
    <x v="1"/>
    <x v="0"/>
    <n v="16.784411590000001"/>
    <x v="0"/>
    <x v="833"/>
    <n v="3.0433050229999998"/>
    <n v="5.7197032969999997"/>
    <n v="6.4203292679999997"/>
    <n v="0"/>
    <x v="0"/>
    <n v="0"/>
    <n v="0"/>
    <n v="0"/>
    <x v="0"/>
    <n v="124"/>
    <n v="61"/>
    <n v="197.64077030000001"/>
    <n v="118.4614577"/>
    <n v="61.170212159999998"/>
    <n v="105.64823920000001"/>
    <n v="29.286210740000001"/>
    <n v="7.2360738449999999"/>
    <n v="0"/>
    <n v="0"/>
    <n v="9.5169143589999994"/>
    <x v="0"/>
    <n v="0"/>
    <n v="0"/>
    <n v="0"/>
    <x v="1"/>
    <x v="0"/>
    <s v="XXXConfid"/>
  </r>
  <r>
    <n v="5585"/>
    <x v="9"/>
    <x v="0"/>
    <x v="3"/>
    <x v="1"/>
    <n v="21.64361676"/>
    <x v="0"/>
    <x v="834"/>
    <n v="4.1231593929999999"/>
    <n v="5.0760873169999998"/>
    <n v="7.3256777529999999"/>
    <n v="0"/>
    <x v="1"/>
    <n v="0"/>
    <n v="1"/>
    <n v="0"/>
    <x v="0"/>
    <n v="167"/>
    <n v="87"/>
    <n v="185.00362029999999"/>
    <n v="158.2832367"/>
    <n v="32.976576049999998"/>
    <n v="181.4249677"/>
    <n v="19.849069910000001"/>
    <n v="4.5221610710000002"/>
    <n v="1"/>
    <n v="0"/>
    <n v="7.4444425949999999"/>
    <x v="1"/>
    <n v="0"/>
    <n v="0"/>
    <n v="0"/>
    <x v="1"/>
    <x v="1"/>
    <s v="XXXConfid"/>
  </r>
  <r>
    <n v="5586"/>
    <x v="30"/>
    <x v="1"/>
    <x v="2"/>
    <x v="3"/>
    <n v="33.498509839999997"/>
    <x v="0"/>
    <x v="835"/>
    <n v="3.5075780440000002"/>
    <n v="5.4562988370000003"/>
    <n v="8.8988886520000001"/>
    <n v="0"/>
    <x v="0"/>
    <n v="0"/>
    <n v="1"/>
    <n v="0"/>
    <x v="1"/>
    <n v="152"/>
    <n v="111"/>
    <n v="157.16473239999999"/>
    <n v="122.0596056"/>
    <n v="28.909851759999999"/>
    <n v="144.4351905"/>
    <n v="20.252129010000001"/>
    <n v="0.80986306299999999"/>
    <n v="0"/>
    <n v="0"/>
    <n v="2.6000394450000002"/>
    <x v="0"/>
    <n v="1"/>
    <n v="0"/>
    <n v="0"/>
    <x v="0"/>
    <x v="1"/>
    <s v="XXXConfid"/>
  </r>
  <r>
    <n v="5587"/>
    <x v="27"/>
    <x v="0"/>
    <x v="3"/>
    <x v="1"/>
    <n v="22.546745770000001"/>
    <x v="1"/>
    <x v="836"/>
    <n v="5.6758076559999999"/>
    <n v="5.1265860329999997"/>
    <n v="4.9031813629999998"/>
    <n v="0"/>
    <x v="0"/>
    <n v="0"/>
    <n v="0"/>
    <n v="0"/>
    <x v="0"/>
    <n v="112"/>
    <n v="69"/>
    <n v="195.0641282"/>
    <n v="116.1384609"/>
    <n v="28.02698097"/>
    <n v="257.44054319999998"/>
    <n v="4.6041981410000004"/>
    <n v="2.3132160590000002"/>
    <n v="0"/>
    <n v="0"/>
    <n v="1.5136810650000001"/>
    <x v="1"/>
    <n v="0"/>
    <n v="1"/>
    <n v="0"/>
    <x v="0"/>
    <x v="1"/>
    <s v="XXXConfid"/>
  </r>
  <r>
    <n v="5588"/>
    <x v="4"/>
    <x v="1"/>
    <x v="0"/>
    <x v="0"/>
    <n v="23.748673159999999"/>
    <x v="0"/>
    <x v="837"/>
    <n v="2.6102472730000001"/>
    <n v="1.555613108"/>
    <n v="7.4019583009999996"/>
    <n v="0"/>
    <x v="0"/>
    <n v="0"/>
    <n v="1"/>
    <n v="0"/>
    <x v="1"/>
    <n v="95"/>
    <n v="117"/>
    <n v="241.17801360000001"/>
    <n v="115.7600015"/>
    <n v="89.300017650000001"/>
    <n v="91.029610390000002"/>
    <n v="22.057503050000001"/>
    <n v="8.5226419480000004"/>
    <n v="0"/>
    <n v="0"/>
    <n v="1.672422656"/>
    <x v="0"/>
    <n v="0"/>
    <n v="0"/>
    <n v="0"/>
    <x v="0"/>
    <x v="0"/>
    <s v="XXXConfid"/>
  </r>
  <r>
    <n v="5589"/>
    <x v="8"/>
    <x v="1"/>
    <x v="0"/>
    <x v="2"/>
    <n v="19.69848919"/>
    <x v="0"/>
    <x v="838"/>
    <n v="5.718099456"/>
    <n v="3.0961243199999999"/>
    <n v="5.7582210790000001"/>
    <n v="1"/>
    <x v="0"/>
    <n v="0"/>
    <n v="0"/>
    <n v="0"/>
    <x v="1"/>
    <n v="131"/>
    <n v="109"/>
    <n v="188.3450071"/>
    <n v="138.2616548"/>
    <n v="42.881063849999997"/>
    <n v="219.0060426"/>
    <n v="13.272431149999999"/>
    <n v="3.3049446009999999"/>
    <n v="0"/>
    <n v="0"/>
    <n v="3.8444140550000001"/>
    <x v="0"/>
    <n v="0"/>
    <n v="0"/>
    <n v="0"/>
    <x v="0"/>
    <x v="1"/>
    <s v="XXXConfid"/>
  </r>
  <r>
    <n v="5590"/>
    <x v="14"/>
    <x v="1"/>
    <x v="0"/>
    <x v="1"/>
    <n v="20.588861730000001"/>
    <x v="0"/>
    <x v="839"/>
    <n v="1.167892589"/>
    <n v="3.145930849"/>
    <n v="8.7467501110000008"/>
    <n v="0"/>
    <x v="0"/>
    <n v="0"/>
    <n v="1"/>
    <n v="1"/>
    <x v="0"/>
    <n v="128"/>
    <n v="113"/>
    <n v="222.547258"/>
    <n v="132.4646625"/>
    <n v="42.760409439999997"/>
    <n v="177.07576649999999"/>
    <n v="0.21622717"/>
    <n v="5.6949819440000002"/>
    <n v="0"/>
    <n v="0"/>
    <n v="7.7730421090000004"/>
    <x v="1"/>
    <n v="0"/>
    <n v="0"/>
    <n v="0"/>
    <x v="0"/>
    <x v="0"/>
    <s v="XXXConfid"/>
  </r>
  <r>
    <n v="5591"/>
    <x v="23"/>
    <x v="1"/>
    <x v="0"/>
    <x v="2"/>
    <n v="38.401575399999999"/>
    <x v="0"/>
    <x v="840"/>
    <n v="1.6264870769999999"/>
    <n v="1.270711787"/>
    <n v="4.0967728320000001"/>
    <n v="0"/>
    <x v="0"/>
    <n v="0"/>
    <n v="0"/>
    <n v="0"/>
    <x v="0"/>
    <n v="166"/>
    <n v="107"/>
    <n v="223.255934"/>
    <n v="135.66143529999999"/>
    <n v="86.719837780000006"/>
    <n v="236.71546069999999"/>
    <n v="7.8761287510000004"/>
    <n v="8.2826155999999997"/>
    <n v="0"/>
    <n v="0"/>
    <n v="3.9162369240000001"/>
    <x v="0"/>
    <n v="0"/>
    <n v="0"/>
    <n v="0"/>
    <x v="0"/>
    <x v="0"/>
    <s v="XXXConfid"/>
  </r>
  <r>
    <n v="5592"/>
    <x v="2"/>
    <x v="0"/>
    <x v="2"/>
    <x v="0"/>
    <n v="35.571391839999997"/>
    <x v="0"/>
    <x v="841"/>
    <n v="3.0129048690000002"/>
    <n v="6.6050020759999999"/>
    <n v="4.652771252"/>
    <n v="0"/>
    <x v="0"/>
    <n v="0"/>
    <n v="0"/>
    <n v="0"/>
    <x v="0"/>
    <n v="166"/>
    <n v="93"/>
    <n v="196.36524499999999"/>
    <n v="66.983659239999994"/>
    <n v="60.006009470000002"/>
    <n v="95.094971709999996"/>
    <n v="7.526364042"/>
    <n v="2.4379770060000001"/>
    <n v="1"/>
    <n v="1"/>
    <n v="6.3749033620000004"/>
    <x v="0"/>
    <n v="0"/>
    <n v="0"/>
    <n v="0"/>
    <x v="0"/>
    <x v="1"/>
    <s v="XXXConfid"/>
  </r>
  <r>
    <n v="5593"/>
    <x v="12"/>
    <x v="1"/>
    <x v="2"/>
    <x v="0"/>
    <n v="33.828105559999997"/>
    <x v="0"/>
    <x v="842"/>
    <n v="8.6285683239999997"/>
    <n v="1.805586321"/>
    <n v="8.9717468720000006"/>
    <n v="0"/>
    <x v="0"/>
    <n v="0"/>
    <n v="0"/>
    <n v="0"/>
    <x v="0"/>
    <n v="93"/>
    <n v="69"/>
    <n v="268.22966889999998"/>
    <n v="196.20818940000001"/>
    <n v="26.10845548"/>
    <n v="115.6004022"/>
    <n v="5.8270990459999998"/>
    <n v="3.546436645"/>
    <n v="0"/>
    <n v="0"/>
    <n v="3.2038976940000001"/>
    <x v="0"/>
    <n v="0"/>
    <n v="0"/>
    <n v="0"/>
    <x v="0"/>
    <x v="0"/>
    <s v="XXXConfid"/>
  </r>
  <r>
    <n v="5594"/>
    <x v="24"/>
    <x v="1"/>
    <x v="0"/>
    <x v="1"/>
    <n v="36.995692640000001"/>
    <x v="0"/>
    <x v="843"/>
    <n v="1.6837140129999999"/>
    <n v="4.2729147660000004"/>
    <n v="4.8398117459999996"/>
    <n v="0"/>
    <x v="0"/>
    <n v="1"/>
    <n v="0"/>
    <n v="0"/>
    <x v="0"/>
    <n v="131"/>
    <n v="75"/>
    <n v="211.3778848"/>
    <n v="113.79414629999999"/>
    <n v="45.76072447"/>
    <n v="276.80445090000001"/>
    <n v="4.8130416010000001"/>
    <n v="8.6233333489999993"/>
    <n v="0"/>
    <n v="0"/>
    <n v="7.795510717"/>
    <x v="0"/>
    <n v="0"/>
    <n v="0"/>
    <n v="0"/>
    <x v="0"/>
    <x v="0"/>
    <s v="XXXConfid"/>
  </r>
  <r>
    <n v="5595"/>
    <x v="7"/>
    <x v="1"/>
    <x v="0"/>
    <x v="1"/>
    <n v="24.573966290000001"/>
    <x v="1"/>
    <x v="844"/>
    <n v="2.4695155560000002"/>
    <n v="7.1578009319999998"/>
    <n v="7.7391941089999996"/>
    <n v="0"/>
    <x v="1"/>
    <n v="0"/>
    <n v="0"/>
    <n v="0"/>
    <x v="0"/>
    <n v="177"/>
    <n v="61"/>
    <n v="273.7867531"/>
    <n v="140.33476619999999"/>
    <n v="35.84912156"/>
    <n v="287.18474889999999"/>
    <n v="5.6269916149999997"/>
    <n v="8.5450381350000004"/>
    <n v="0"/>
    <n v="0"/>
    <n v="8.8356831049999993"/>
    <x v="0"/>
    <n v="0"/>
    <n v="0"/>
    <n v="0"/>
    <x v="0"/>
    <x v="0"/>
    <s v="XXXConfid"/>
  </r>
  <r>
    <n v="5596"/>
    <x v="7"/>
    <x v="1"/>
    <x v="0"/>
    <x v="1"/>
    <n v="19.74882393"/>
    <x v="0"/>
    <x v="845"/>
    <n v="7.0851732089999997"/>
    <n v="4.8992507769999998"/>
    <n v="9.9143308280000007"/>
    <n v="0"/>
    <x v="0"/>
    <n v="0"/>
    <n v="0"/>
    <n v="0"/>
    <x v="0"/>
    <n v="105"/>
    <n v="70"/>
    <n v="233.7421847"/>
    <n v="146.93876130000001"/>
    <n v="26.704387449999999"/>
    <n v="95.209197250000003"/>
    <n v="10.84886532"/>
    <n v="5.1188612449999997"/>
    <n v="0"/>
    <n v="0"/>
    <n v="1.1785405229999999"/>
    <x v="0"/>
    <n v="1"/>
    <n v="0"/>
    <n v="0"/>
    <x v="0"/>
    <x v="0"/>
    <s v="XXXConfid"/>
  </r>
  <r>
    <n v="5597"/>
    <x v="2"/>
    <x v="1"/>
    <x v="0"/>
    <x v="2"/>
    <n v="34.807910679999999"/>
    <x v="0"/>
    <x v="846"/>
    <n v="1.863212933"/>
    <n v="1.3415737640000001"/>
    <n v="4.5267836260000003"/>
    <n v="0"/>
    <x v="1"/>
    <n v="0"/>
    <n v="0"/>
    <n v="0"/>
    <x v="1"/>
    <n v="178"/>
    <n v="83"/>
    <n v="285.12188170000002"/>
    <n v="183.20696040000001"/>
    <n v="21.834650669999998"/>
    <n v="207.54586330000001"/>
    <n v="2.7949116950000001"/>
    <n v="0.13832914700000001"/>
    <n v="1"/>
    <n v="0"/>
    <n v="3.601583212"/>
    <x v="0"/>
    <n v="0"/>
    <n v="0"/>
    <n v="0"/>
    <x v="0"/>
    <x v="1"/>
    <s v="XXXConfid"/>
  </r>
  <r>
    <n v="5598"/>
    <x v="5"/>
    <x v="0"/>
    <x v="0"/>
    <x v="2"/>
    <n v="15.439005939999999"/>
    <x v="0"/>
    <x v="847"/>
    <n v="9.2242551059999993"/>
    <n v="5.1896852229999997"/>
    <n v="7.8284966699999998"/>
    <n v="0"/>
    <x v="0"/>
    <n v="1"/>
    <n v="0"/>
    <n v="0"/>
    <x v="0"/>
    <n v="105"/>
    <n v="114"/>
    <n v="291.41308950000001"/>
    <n v="158.84393919999999"/>
    <n v="30.099717980000001"/>
    <n v="57.564866969999997"/>
    <n v="10.18937116"/>
    <n v="5.0764034860000002"/>
    <n v="0"/>
    <n v="1"/>
    <n v="8.3328843470000002"/>
    <x v="0"/>
    <n v="0"/>
    <n v="0"/>
    <n v="0"/>
    <x v="0"/>
    <x v="0"/>
    <s v="XXXConfid"/>
  </r>
  <r>
    <n v="5599"/>
    <x v="29"/>
    <x v="1"/>
    <x v="1"/>
    <x v="0"/>
    <n v="17.536596039999999"/>
    <x v="1"/>
    <x v="848"/>
    <n v="6.777515212"/>
    <n v="7.3576041080000003"/>
    <n v="7.4204345209999998"/>
    <n v="0"/>
    <x v="0"/>
    <n v="0"/>
    <n v="1"/>
    <n v="0"/>
    <x v="1"/>
    <n v="136"/>
    <n v="113"/>
    <n v="264.74737759999999"/>
    <n v="167.2086798"/>
    <n v="28.053378370000001"/>
    <n v="345.65058649999997"/>
    <n v="2.6961097469999999"/>
    <n v="5.1437044209999998"/>
    <n v="1"/>
    <n v="0"/>
    <n v="5.5330675170000001"/>
    <x v="0"/>
    <n v="0"/>
    <n v="0"/>
    <n v="0"/>
    <x v="0"/>
    <x v="0"/>
    <s v="XXXConfid"/>
  </r>
  <r>
    <n v="5600"/>
    <x v="6"/>
    <x v="1"/>
    <x v="3"/>
    <x v="3"/>
    <n v="20.61487159"/>
    <x v="0"/>
    <x v="849"/>
    <n v="8.1060018280000001"/>
    <n v="8.6650399609999997"/>
    <n v="7.3384424810000004"/>
    <n v="0"/>
    <x v="1"/>
    <n v="0"/>
    <n v="0"/>
    <n v="0"/>
    <x v="0"/>
    <n v="96"/>
    <n v="63"/>
    <n v="203.92784330000001"/>
    <n v="143.48902530000001"/>
    <n v="65.549714140000006"/>
    <n v="327.9045797"/>
    <n v="12.47331962"/>
    <n v="0.28998825299999997"/>
    <n v="1"/>
    <n v="0"/>
    <n v="9.0757157399999997"/>
    <x v="1"/>
    <n v="1"/>
    <n v="0"/>
    <n v="0"/>
    <x v="0"/>
    <x v="1"/>
    <s v="XXXConfid"/>
  </r>
  <r>
    <n v="5601"/>
    <x v="19"/>
    <x v="1"/>
    <x v="1"/>
    <x v="0"/>
    <n v="25.610546889999998"/>
    <x v="1"/>
    <x v="850"/>
    <n v="7.4570675890000002"/>
    <n v="3.2347405710000001"/>
    <n v="6.2549081690000001"/>
    <n v="0"/>
    <x v="0"/>
    <n v="0"/>
    <n v="0"/>
    <n v="0"/>
    <x v="0"/>
    <n v="169"/>
    <n v="91"/>
    <n v="194.45739019999999"/>
    <n v="74.608696399999999"/>
    <n v="41.591576439999997"/>
    <n v="86.650869180000001"/>
    <n v="11.82126805"/>
    <n v="8.7535311880000002"/>
    <n v="0"/>
    <n v="0"/>
    <n v="9.0483025020000003"/>
    <x v="0"/>
    <n v="0"/>
    <n v="0"/>
    <n v="0"/>
    <x v="0"/>
    <x v="0"/>
    <s v="XXXConfid"/>
  </r>
  <r>
    <n v="5602"/>
    <x v="29"/>
    <x v="1"/>
    <x v="0"/>
    <x v="3"/>
    <n v="24.49061343"/>
    <x v="0"/>
    <x v="851"/>
    <n v="7.6927134380000002"/>
    <n v="8.3194625450000004"/>
    <n v="9.2928561090000006"/>
    <n v="0"/>
    <x v="0"/>
    <n v="0"/>
    <n v="0"/>
    <n v="0"/>
    <x v="1"/>
    <n v="116"/>
    <n v="94"/>
    <n v="257.10954090000001"/>
    <n v="71.533544239999998"/>
    <n v="34.987171099999998"/>
    <n v="69.340904010000003"/>
    <n v="14.569870140000001"/>
    <n v="0.16620916999999999"/>
    <n v="0"/>
    <n v="0"/>
    <n v="3.365505969"/>
    <x v="0"/>
    <n v="0"/>
    <n v="0"/>
    <n v="0"/>
    <x v="1"/>
    <x v="1"/>
    <s v="XXXConfid"/>
  </r>
  <r>
    <n v="5603"/>
    <x v="28"/>
    <x v="1"/>
    <x v="2"/>
    <x v="2"/>
    <n v="16.83496821"/>
    <x v="0"/>
    <x v="852"/>
    <n v="4.352272181"/>
    <n v="3.4320550710000002"/>
    <n v="7.3614591709999999"/>
    <n v="0"/>
    <x v="0"/>
    <n v="0"/>
    <n v="0"/>
    <n v="0"/>
    <x v="0"/>
    <n v="126"/>
    <n v="112"/>
    <n v="270.45705720000001"/>
    <n v="149.6579486"/>
    <n v="60.246282170000001"/>
    <n v="250.12543249999999"/>
    <n v="12.399831649999999"/>
    <n v="6.265783506"/>
    <n v="0"/>
    <n v="0"/>
    <n v="1.611704244"/>
    <x v="0"/>
    <n v="0"/>
    <n v="0"/>
    <n v="0"/>
    <x v="0"/>
    <x v="0"/>
    <s v="XXXConfid"/>
  </r>
  <r>
    <n v="5604"/>
    <x v="5"/>
    <x v="0"/>
    <x v="2"/>
    <x v="1"/>
    <n v="33.326818199999998"/>
    <x v="0"/>
    <x v="853"/>
    <n v="8.4526437740000002"/>
    <n v="1.7878178280000001"/>
    <n v="9.8369893780000002"/>
    <n v="0"/>
    <x v="0"/>
    <n v="0"/>
    <n v="0"/>
    <n v="0"/>
    <x v="0"/>
    <n v="122"/>
    <n v="115"/>
    <n v="179.10633050000001"/>
    <n v="61.24647195"/>
    <n v="31.087327330000001"/>
    <n v="170.99585039999999"/>
    <n v="15.3850649"/>
    <n v="9.54979449"/>
    <n v="0"/>
    <n v="0"/>
    <n v="7.5484809149999998"/>
    <x v="0"/>
    <n v="1"/>
    <n v="0"/>
    <n v="0"/>
    <x v="0"/>
    <x v="0"/>
    <s v="XXXConfid"/>
  </r>
  <r>
    <n v="5605"/>
    <x v="16"/>
    <x v="0"/>
    <x v="2"/>
    <x v="2"/>
    <n v="39.34440695"/>
    <x v="0"/>
    <x v="854"/>
    <n v="3.4531561229999999"/>
    <n v="6.707847192"/>
    <n v="4.613364496"/>
    <n v="0"/>
    <x v="0"/>
    <n v="0"/>
    <n v="0"/>
    <n v="0"/>
    <x v="0"/>
    <n v="106"/>
    <n v="86"/>
    <n v="289.63129370000001"/>
    <n v="91.091653919999999"/>
    <n v="43.0342992"/>
    <n v="98.989290460000007"/>
    <n v="8.8402858349999995"/>
    <n v="3.3158542190000002"/>
    <n v="0"/>
    <n v="0"/>
    <n v="7.0364279090000004"/>
    <x v="0"/>
    <n v="0"/>
    <n v="0"/>
    <n v="1"/>
    <x v="0"/>
    <x v="0"/>
    <s v="XXXConfid"/>
  </r>
  <r>
    <n v="5606"/>
    <x v="21"/>
    <x v="1"/>
    <x v="2"/>
    <x v="2"/>
    <n v="28.10865428"/>
    <x v="1"/>
    <x v="855"/>
    <n v="1.2168690289999999"/>
    <n v="0.28464849800000003"/>
    <n v="7.1538219789999999"/>
    <n v="0"/>
    <x v="0"/>
    <n v="0"/>
    <n v="0"/>
    <n v="0"/>
    <x v="0"/>
    <n v="140"/>
    <n v="90"/>
    <n v="156.23229710000001"/>
    <n v="130.83269139999999"/>
    <n v="42.176147950000001"/>
    <n v="231.19831020000001"/>
    <n v="6.3209152130000001"/>
    <n v="0.21793179900000001"/>
    <n v="0"/>
    <n v="0"/>
    <n v="0.25142972600000002"/>
    <x v="0"/>
    <n v="0"/>
    <n v="0"/>
    <n v="0"/>
    <x v="0"/>
    <x v="1"/>
    <s v="XXXConfid"/>
  </r>
  <r>
    <n v="5607"/>
    <x v="25"/>
    <x v="0"/>
    <x v="2"/>
    <x v="2"/>
    <n v="34.797125880000003"/>
    <x v="1"/>
    <x v="856"/>
    <n v="0.29600094999999998"/>
    <n v="7.9334591919999999"/>
    <n v="5.6304483630000002"/>
    <n v="0"/>
    <x v="0"/>
    <n v="0"/>
    <n v="1"/>
    <n v="0"/>
    <x v="0"/>
    <n v="122"/>
    <n v="75"/>
    <n v="271.42925930000001"/>
    <n v="55.037262230000003"/>
    <n v="73.879429979999998"/>
    <n v="374.55552890000001"/>
    <n v="18.49614785"/>
    <n v="3.4758732480000001"/>
    <n v="0"/>
    <n v="0"/>
    <n v="4.9327759589999998"/>
    <x v="0"/>
    <n v="0"/>
    <n v="0"/>
    <n v="0"/>
    <x v="0"/>
    <x v="1"/>
    <s v="XXXConfid"/>
  </r>
  <r>
    <n v="5608"/>
    <x v="1"/>
    <x v="0"/>
    <x v="0"/>
    <x v="1"/>
    <n v="23.581751140000001"/>
    <x v="0"/>
    <x v="857"/>
    <n v="1.322464514"/>
    <n v="8.7586927469999996"/>
    <n v="9.2629993590000002"/>
    <n v="0"/>
    <x v="0"/>
    <n v="0"/>
    <n v="0"/>
    <n v="0"/>
    <x v="0"/>
    <n v="170"/>
    <n v="71"/>
    <n v="218.70793950000001"/>
    <n v="82.859077299999996"/>
    <n v="95.334895209999999"/>
    <n v="310.31278709999998"/>
    <n v="27.648573370000001"/>
    <n v="9.7000734570000002"/>
    <n v="1"/>
    <n v="0"/>
    <n v="5.1571900490000004"/>
    <x v="0"/>
    <n v="1"/>
    <n v="0"/>
    <n v="0"/>
    <x v="1"/>
    <x v="0"/>
    <s v="XXXConfid"/>
  </r>
  <r>
    <n v="5609"/>
    <x v="10"/>
    <x v="0"/>
    <x v="0"/>
    <x v="0"/>
    <n v="29.023326860000001"/>
    <x v="0"/>
    <x v="858"/>
    <n v="1.7766127839999999"/>
    <n v="2.9845462980000002"/>
    <n v="5.3463666810000001"/>
    <n v="0"/>
    <x v="1"/>
    <n v="0"/>
    <n v="0"/>
    <n v="0"/>
    <x v="0"/>
    <n v="113"/>
    <n v="67"/>
    <n v="252.74554079999999"/>
    <n v="115.720962"/>
    <n v="87.470662309999994"/>
    <n v="69.666749370000005"/>
    <n v="8.0870810290000001"/>
    <n v="3.3999545179999999"/>
    <n v="0"/>
    <n v="0"/>
    <n v="7.6055838979999999"/>
    <x v="0"/>
    <n v="0"/>
    <n v="0"/>
    <n v="0"/>
    <x v="1"/>
    <x v="0"/>
    <s v="XXXConfid"/>
  </r>
  <r>
    <n v="5610"/>
    <x v="14"/>
    <x v="1"/>
    <x v="0"/>
    <x v="1"/>
    <n v="22.497557"/>
    <x v="0"/>
    <x v="859"/>
    <n v="5.78429343"/>
    <n v="8.0763642240000006"/>
    <n v="9.3824534830000008"/>
    <n v="0"/>
    <x v="0"/>
    <n v="1"/>
    <n v="0"/>
    <n v="1"/>
    <x v="0"/>
    <n v="125"/>
    <n v="87"/>
    <n v="197.11209579999999"/>
    <n v="122.6616148"/>
    <n v="48.887345969999998"/>
    <n v="382.55013389999999"/>
    <n v="9.69431084"/>
    <n v="4.2197768570000003"/>
    <n v="0"/>
    <n v="1"/>
    <n v="9.0523561279999996"/>
    <x v="0"/>
    <n v="0"/>
    <n v="0"/>
    <n v="0"/>
    <x v="1"/>
    <x v="1"/>
    <s v="XXXConfid"/>
  </r>
  <r>
    <n v="5611"/>
    <x v="16"/>
    <x v="0"/>
    <x v="3"/>
    <x v="0"/>
    <n v="16.080043539999998"/>
    <x v="1"/>
    <x v="860"/>
    <n v="9.9745951900000005"/>
    <n v="6.019738362"/>
    <n v="8.1826900309999999"/>
    <n v="0"/>
    <x v="0"/>
    <n v="0"/>
    <n v="0"/>
    <n v="0"/>
    <x v="0"/>
    <n v="134"/>
    <n v="72"/>
    <n v="172.61802449999999"/>
    <n v="86.856775729999995"/>
    <n v="36.663517499999998"/>
    <n v="343.47922999999997"/>
    <n v="7.0685289960000004"/>
    <n v="9.1306471929999997"/>
    <n v="0"/>
    <n v="0"/>
    <n v="0.56699347499999997"/>
    <x v="0"/>
    <n v="0"/>
    <n v="0"/>
    <n v="0"/>
    <x v="0"/>
    <x v="0"/>
    <s v="XXXConfid"/>
  </r>
  <r>
    <n v="5612"/>
    <x v="13"/>
    <x v="1"/>
    <x v="0"/>
    <x v="0"/>
    <n v="29.187863050000001"/>
    <x v="1"/>
    <x v="861"/>
    <n v="8.7595699630000006"/>
    <n v="6.3643019489999997"/>
    <n v="6.2311431380000002"/>
    <n v="0"/>
    <x v="1"/>
    <n v="0"/>
    <n v="0"/>
    <n v="0"/>
    <x v="0"/>
    <n v="158"/>
    <n v="117"/>
    <n v="292.33781699999997"/>
    <n v="125.4296298"/>
    <n v="82.865449530000006"/>
    <n v="295.68220969999999"/>
    <n v="6.6277415020000001"/>
    <n v="7.5213578920000002"/>
    <n v="1"/>
    <n v="0"/>
    <n v="5.1936830719999998"/>
    <x v="1"/>
    <n v="0"/>
    <n v="0"/>
    <n v="0"/>
    <x v="1"/>
    <x v="0"/>
    <s v="XXXConfid"/>
  </r>
  <r>
    <n v="5613"/>
    <x v="14"/>
    <x v="1"/>
    <x v="0"/>
    <x v="2"/>
    <n v="33.146393639999999"/>
    <x v="1"/>
    <x v="862"/>
    <n v="8.8390570559999997"/>
    <n v="9.7275580089999991"/>
    <n v="9.8125837780000005"/>
    <n v="0"/>
    <x v="0"/>
    <n v="1"/>
    <n v="1"/>
    <n v="0"/>
    <x v="0"/>
    <n v="151"/>
    <n v="73"/>
    <n v="179.3642882"/>
    <n v="110.7038391"/>
    <n v="59.806474180000002"/>
    <n v="201.08224010000001"/>
    <n v="0.92015519300000004"/>
    <n v="6.244299796"/>
    <n v="1"/>
    <n v="0"/>
    <n v="6.2818079879999997"/>
    <x v="0"/>
    <n v="0"/>
    <n v="0"/>
    <n v="0"/>
    <x v="0"/>
    <x v="0"/>
    <s v="XXXConfid"/>
  </r>
  <r>
    <n v="5614"/>
    <x v="14"/>
    <x v="1"/>
    <x v="1"/>
    <x v="2"/>
    <n v="35.262498280000003"/>
    <x v="0"/>
    <x v="863"/>
    <n v="4.6395831139999997"/>
    <n v="2.5649498199999998"/>
    <n v="9.366482886"/>
    <n v="1"/>
    <x v="0"/>
    <n v="0"/>
    <n v="0"/>
    <n v="0"/>
    <x v="1"/>
    <n v="155"/>
    <n v="66"/>
    <n v="186.93528749999999"/>
    <n v="100.6388067"/>
    <n v="20.725533219999999"/>
    <n v="366.18653740000002"/>
    <n v="24.46083329"/>
    <n v="6.0700056670000002"/>
    <n v="0"/>
    <n v="1"/>
    <n v="4.8153020089999998"/>
    <x v="0"/>
    <n v="0"/>
    <n v="0"/>
    <n v="0"/>
    <x v="1"/>
    <x v="0"/>
    <s v="XXXConfid"/>
  </r>
  <r>
    <n v="5615"/>
    <x v="23"/>
    <x v="1"/>
    <x v="0"/>
    <x v="2"/>
    <n v="19.89732944"/>
    <x v="0"/>
    <x v="864"/>
    <n v="4.640694173"/>
    <n v="2.5867669539999998"/>
    <n v="8.5706426039999997"/>
    <n v="0"/>
    <x v="0"/>
    <n v="0"/>
    <n v="0"/>
    <n v="1"/>
    <x v="0"/>
    <n v="96"/>
    <n v="64"/>
    <n v="266.3371831"/>
    <n v="122.2937603"/>
    <n v="99.200345459999994"/>
    <n v="119.86166710000001"/>
    <n v="27.007129849999998"/>
    <n v="4.7547975039999999"/>
    <n v="0"/>
    <n v="1"/>
    <n v="5.1917709900000002"/>
    <x v="0"/>
    <n v="0"/>
    <n v="1"/>
    <n v="0"/>
    <x v="1"/>
    <x v="0"/>
    <s v="XXXConfid"/>
  </r>
  <r>
    <n v="5616"/>
    <x v="1"/>
    <x v="1"/>
    <x v="0"/>
    <x v="2"/>
    <n v="37.887695520000001"/>
    <x v="0"/>
    <x v="865"/>
    <n v="3.9306918149999999"/>
    <n v="5.7317883800000002"/>
    <n v="8.2221966109999993"/>
    <n v="0"/>
    <x v="0"/>
    <n v="1"/>
    <n v="1"/>
    <n v="0"/>
    <x v="0"/>
    <n v="156"/>
    <n v="115"/>
    <n v="285.62362430000002"/>
    <n v="110.19603240000001"/>
    <n v="87.735298720000003"/>
    <n v="121.88560459999999"/>
    <n v="17.439512229999998"/>
    <n v="8.4903649080000001"/>
    <n v="1"/>
    <n v="1"/>
    <n v="9.7478756830000002"/>
    <x v="0"/>
    <n v="0"/>
    <n v="0"/>
    <n v="0"/>
    <x v="1"/>
    <x v="1"/>
    <s v="XXXConfid"/>
  </r>
  <r>
    <n v="5617"/>
    <x v="20"/>
    <x v="0"/>
    <x v="0"/>
    <x v="0"/>
    <n v="24.274355499999999"/>
    <x v="1"/>
    <x v="866"/>
    <n v="6.3209071589999999"/>
    <n v="5.228418403"/>
    <n v="8.4516717490000008"/>
    <n v="0"/>
    <x v="0"/>
    <n v="0"/>
    <n v="1"/>
    <n v="1"/>
    <x v="0"/>
    <n v="106"/>
    <n v="116"/>
    <n v="209.26470520000001"/>
    <n v="88.621165259999998"/>
    <n v="47.897604479999998"/>
    <n v="370.89363880000002"/>
    <n v="28.709078009999999"/>
    <n v="8.7977408100000005"/>
    <n v="0"/>
    <n v="0"/>
    <n v="1.513743732"/>
    <x v="0"/>
    <n v="0"/>
    <n v="0"/>
    <n v="0"/>
    <x v="0"/>
    <x v="0"/>
    <s v="XXXConfid"/>
  </r>
  <r>
    <n v="5618"/>
    <x v="1"/>
    <x v="0"/>
    <x v="2"/>
    <x v="1"/>
    <n v="24.010200569999999"/>
    <x v="0"/>
    <x v="867"/>
    <n v="6.8044514879999998"/>
    <n v="9.9480008830000006"/>
    <n v="7.1966753749999999"/>
    <n v="1"/>
    <x v="0"/>
    <n v="0"/>
    <n v="0"/>
    <n v="0"/>
    <x v="0"/>
    <n v="114"/>
    <n v="87"/>
    <n v="228.31115019999999"/>
    <n v="77.220360580000005"/>
    <n v="95.69161536"/>
    <n v="370.31769700000001"/>
    <n v="2.2556833790000002"/>
    <n v="0.51278762099999997"/>
    <n v="0"/>
    <n v="0"/>
    <n v="2.2680048890000002"/>
    <x v="1"/>
    <n v="0"/>
    <n v="0"/>
    <n v="0"/>
    <x v="0"/>
    <x v="1"/>
    <s v="XXXConfid"/>
  </r>
  <r>
    <n v="5619"/>
    <x v="4"/>
    <x v="0"/>
    <x v="1"/>
    <x v="2"/>
    <n v="15.11697111"/>
    <x v="0"/>
    <x v="868"/>
    <n v="6.549381E-2"/>
    <n v="6.8321369240000003"/>
    <n v="5.1101819900000001"/>
    <n v="1"/>
    <x v="0"/>
    <n v="0"/>
    <n v="0"/>
    <n v="0"/>
    <x v="0"/>
    <n v="135"/>
    <n v="102"/>
    <n v="178.55451500000001"/>
    <n v="182.87499629999999"/>
    <n v="94.079137079999995"/>
    <n v="350.91352669999998"/>
    <n v="23.384717129999999"/>
    <n v="0.123298612"/>
    <n v="0"/>
    <n v="0"/>
    <n v="0.45558014499999999"/>
    <x v="0"/>
    <n v="0"/>
    <n v="0"/>
    <n v="0"/>
    <x v="0"/>
    <x v="1"/>
    <s v="XXXConfid"/>
  </r>
  <r>
    <n v="5620"/>
    <x v="8"/>
    <x v="0"/>
    <x v="1"/>
    <x v="2"/>
    <n v="32.554940389999999"/>
    <x v="1"/>
    <x v="869"/>
    <n v="6.3325827739999996"/>
    <n v="9.2471023330000008"/>
    <n v="6.0009001230000001"/>
    <n v="1"/>
    <x v="0"/>
    <n v="0"/>
    <n v="0"/>
    <n v="0"/>
    <x v="0"/>
    <n v="140"/>
    <n v="116"/>
    <n v="180.811398"/>
    <n v="110.6208005"/>
    <n v="84.045340609999997"/>
    <n v="217.79654489999999"/>
    <n v="18.5728483"/>
    <n v="1.1243536279999999"/>
    <n v="1"/>
    <n v="0"/>
    <n v="7.997850412"/>
    <x v="0"/>
    <n v="0"/>
    <n v="0"/>
    <n v="0"/>
    <x v="0"/>
    <x v="1"/>
    <s v="XXXConfid"/>
  </r>
  <r>
    <n v="5621"/>
    <x v="30"/>
    <x v="1"/>
    <x v="2"/>
    <x v="0"/>
    <n v="26.817028019999999"/>
    <x v="0"/>
    <x v="870"/>
    <n v="2.998869257"/>
    <n v="5.8863953689999997"/>
    <n v="6.9331187119999997"/>
    <n v="0"/>
    <x v="0"/>
    <n v="0"/>
    <n v="1"/>
    <n v="0"/>
    <x v="0"/>
    <n v="163"/>
    <n v="114"/>
    <n v="170.95694270000001"/>
    <n v="131.54731090000001"/>
    <n v="73.352989840000006"/>
    <n v="106.07969199999999"/>
    <n v="10.86238586"/>
    <n v="4.7877802410000001"/>
    <n v="1"/>
    <n v="0"/>
    <n v="8.7867878840000007"/>
    <x v="0"/>
    <n v="0"/>
    <n v="0"/>
    <n v="1"/>
    <x v="1"/>
    <x v="1"/>
    <s v="XXXConfid"/>
  </r>
  <r>
    <n v="5622"/>
    <x v="13"/>
    <x v="0"/>
    <x v="0"/>
    <x v="1"/>
    <n v="22.075186200000001"/>
    <x v="1"/>
    <x v="871"/>
    <n v="2.1944159490000001"/>
    <n v="0.61226404800000001"/>
    <n v="4.2468762169999996"/>
    <n v="0"/>
    <x v="0"/>
    <n v="0"/>
    <n v="0"/>
    <n v="0"/>
    <x v="0"/>
    <n v="175"/>
    <n v="107"/>
    <n v="256.85875190000002"/>
    <n v="157.33442729999999"/>
    <n v="80.032508300000003"/>
    <n v="382.71015840000001"/>
    <n v="24.921632970000001"/>
    <n v="7.616932308"/>
    <n v="0"/>
    <n v="0"/>
    <n v="8.0444458119999993"/>
    <x v="0"/>
    <n v="0"/>
    <n v="0"/>
    <n v="0"/>
    <x v="1"/>
    <x v="0"/>
    <s v="XXXConfid"/>
  </r>
  <r>
    <n v="5623"/>
    <x v="12"/>
    <x v="0"/>
    <x v="0"/>
    <x v="2"/>
    <n v="38.934491010000002"/>
    <x v="0"/>
    <x v="872"/>
    <n v="2.1229378200000002"/>
    <n v="5.0592344889999996"/>
    <n v="7.4194237870000004"/>
    <n v="0"/>
    <x v="0"/>
    <n v="0"/>
    <n v="0"/>
    <n v="0"/>
    <x v="0"/>
    <n v="162"/>
    <n v="71"/>
    <n v="169.7065546"/>
    <n v="115.107862"/>
    <n v="63.281310210000001"/>
    <n v="222.2233622"/>
    <n v="24.19849116"/>
    <n v="1.366725551"/>
    <n v="0"/>
    <n v="0"/>
    <n v="1.318267989"/>
    <x v="0"/>
    <n v="0"/>
    <n v="1"/>
    <n v="0"/>
    <x v="1"/>
    <x v="0"/>
    <s v="XXXConfid"/>
  </r>
  <r>
    <n v="5624"/>
    <x v="9"/>
    <x v="1"/>
    <x v="0"/>
    <x v="2"/>
    <n v="18.902473400000002"/>
    <x v="1"/>
    <x v="873"/>
    <n v="6.6321441910000001"/>
    <n v="3.7359222230000002"/>
    <n v="5.2224631800000001"/>
    <n v="0"/>
    <x v="0"/>
    <n v="0"/>
    <n v="0"/>
    <n v="0"/>
    <x v="0"/>
    <n v="117"/>
    <n v="85"/>
    <n v="173.33653989999999"/>
    <n v="168.8860171"/>
    <n v="77.801323530000005"/>
    <n v="334.57582159999998"/>
    <n v="22.686805629999999"/>
    <n v="2.5662809150000001"/>
    <n v="0"/>
    <n v="0"/>
    <n v="0.28981512999999998"/>
    <x v="0"/>
    <n v="0"/>
    <n v="0"/>
    <n v="0"/>
    <x v="0"/>
    <x v="1"/>
    <s v="XXXConfid"/>
  </r>
  <r>
    <n v="5625"/>
    <x v="16"/>
    <x v="0"/>
    <x v="2"/>
    <x v="1"/>
    <n v="39.291922599999999"/>
    <x v="1"/>
    <x v="874"/>
    <n v="8.4993684999999999E-2"/>
    <n v="0.88833097999999999"/>
    <n v="7.7992536960000001"/>
    <n v="1"/>
    <x v="0"/>
    <n v="0"/>
    <n v="1"/>
    <n v="0"/>
    <x v="1"/>
    <n v="101"/>
    <n v="106"/>
    <n v="198.58683020000001"/>
    <n v="83.245525689999994"/>
    <n v="69.244114699999997"/>
    <n v="236.89150559999999"/>
    <n v="29.323470449999999"/>
    <n v="8.746283987"/>
    <n v="0"/>
    <n v="0"/>
    <n v="6.0507391159999999"/>
    <x v="0"/>
    <n v="0"/>
    <n v="0"/>
    <n v="0"/>
    <x v="0"/>
    <x v="0"/>
    <s v="XXXConfid"/>
  </r>
  <r>
    <n v="5626"/>
    <x v="14"/>
    <x v="1"/>
    <x v="0"/>
    <x v="2"/>
    <n v="25.298461979999999"/>
    <x v="1"/>
    <x v="875"/>
    <n v="4.5405487000000001E-2"/>
    <n v="3.1180529469999998"/>
    <n v="7.4895479619999996"/>
    <n v="0"/>
    <x v="0"/>
    <n v="0"/>
    <n v="1"/>
    <n v="0"/>
    <x v="0"/>
    <n v="153"/>
    <n v="100"/>
    <n v="200.24604840000001"/>
    <n v="66.599978440000001"/>
    <n v="42.778207790000003"/>
    <n v="283.82780150000002"/>
    <n v="17.117807679999999"/>
    <n v="7.8560783670000003"/>
    <n v="1"/>
    <n v="0"/>
    <n v="8.5377645659999999"/>
    <x v="0"/>
    <n v="0"/>
    <n v="0"/>
    <n v="0"/>
    <x v="0"/>
    <x v="0"/>
    <s v="XXXConfid"/>
  </r>
  <r>
    <n v="5627"/>
    <x v="26"/>
    <x v="1"/>
    <x v="3"/>
    <x v="2"/>
    <n v="17.052367149999998"/>
    <x v="0"/>
    <x v="876"/>
    <n v="8.2563502589999995"/>
    <n v="8.4191474890000002"/>
    <n v="9.9289281129999996"/>
    <n v="0"/>
    <x v="0"/>
    <n v="0"/>
    <n v="1"/>
    <n v="0"/>
    <x v="1"/>
    <n v="147"/>
    <n v="107"/>
    <n v="172.46879749999999"/>
    <n v="133.37470949999999"/>
    <n v="85.827401300000005"/>
    <n v="392.8094289"/>
    <n v="2.9960181619999999"/>
    <n v="8.8618723339999992"/>
    <n v="0"/>
    <n v="0"/>
    <n v="7.1491900470000003"/>
    <x v="0"/>
    <n v="0"/>
    <n v="0"/>
    <n v="0"/>
    <x v="0"/>
    <x v="0"/>
    <s v="XXXConfid"/>
  </r>
  <r>
    <n v="5628"/>
    <x v="20"/>
    <x v="1"/>
    <x v="0"/>
    <x v="2"/>
    <n v="36.485391270000001"/>
    <x v="0"/>
    <x v="877"/>
    <n v="9.5793657999999997"/>
    <n v="0.43539202700000001"/>
    <n v="8.7271113039999992"/>
    <n v="1"/>
    <x v="0"/>
    <n v="1"/>
    <n v="0"/>
    <n v="0"/>
    <x v="1"/>
    <n v="128"/>
    <n v="87"/>
    <n v="212.57581579999999"/>
    <n v="98.530725840000002"/>
    <n v="35.305101020000002"/>
    <n v="369.57514980000002"/>
    <n v="1.3071676830000001"/>
    <n v="2.7733326869999999"/>
    <n v="0"/>
    <n v="0"/>
    <n v="8.3089028260000006"/>
    <x v="0"/>
    <n v="0"/>
    <n v="0"/>
    <n v="0"/>
    <x v="1"/>
    <x v="0"/>
    <s v="XXXConfid"/>
  </r>
  <r>
    <n v="5629"/>
    <x v="26"/>
    <x v="0"/>
    <x v="0"/>
    <x v="2"/>
    <n v="30.43738798"/>
    <x v="0"/>
    <x v="878"/>
    <n v="4.6627722279999997"/>
    <n v="2.7659947800000002"/>
    <n v="8.8994432739999993"/>
    <n v="0"/>
    <x v="0"/>
    <n v="1"/>
    <n v="0"/>
    <n v="0"/>
    <x v="1"/>
    <n v="115"/>
    <n v="77"/>
    <n v="223.36371560000001"/>
    <n v="135.45459959999999"/>
    <n v="30.850018840000001"/>
    <n v="119.2259749"/>
    <n v="18.132099889999999"/>
    <n v="8.0399905809999996"/>
    <n v="0"/>
    <n v="0"/>
    <n v="4.3334937189999998"/>
    <x v="0"/>
    <n v="1"/>
    <n v="0"/>
    <n v="0"/>
    <x v="0"/>
    <x v="0"/>
    <s v="XXXConfid"/>
  </r>
  <r>
    <n v="5630"/>
    <x v="28"/>
    <x v="1"/>
    <x v="0"/>
    <x v="2"/>
    <n v="34.964886200000002"/>
    <x v="1"/>
    <x v="879"/>
    <n v="8.5045557939999998"/>
    <n v="7.2948919009999997"/>
    <n v="5.9659277299999998"/>
    <n v="0"/>
    <x v="0"/>
    <n v="0"/>
    <n v="0"/>
    <n v="1"/>
    <x v="0"/>
    <n v="170"/>
    <n v="95"/>
    <n v="265.61595410000001"/>
    <n v="179.03235570000001"/>
    <n v="80.980819629999999"/>
    <n v="114.2877962"/>
    <n v="8.4090879170000008"/>
    <n v="0.60083737800000003"/>
    <n v="0"/>
    <n v="1"/>
    <n v="1.692318448"/>
    <x v="1"/>
    <n v="0"/>
    <n v="0"/>
    <n v="0"/>
    <x v="1"/>
    <x v="1"/>
    <s v="XXXConfid"/>
  </r>
  <r>
    <n v="5631"/>
    <x v="19"/>
    <x v="0"/>
    <x v="2"/>
    <x v="0"/>
    <n v="29.726810749999999"/>
    <x v="1"/>
    <x v="880"/>
    <n v="4.605987753"/>
    <n v="7.8715264610000002"/>
    <n v="7.9152387290000004"/>
    <n v="1"/>
    <x v="0"/>
    <n v="0"/>
    <n v="0"/>
    <n v="0"/>
    <x v="0"/>
    <n v="110"/>
    <n v="62"/>
    <n v="152.96664849999999"/>
    <n v="144.79395700000001"/>
    <n v="68.263173190000003"/>
    <n v="100.7961159"/>
    <n v="26.253987110000001"/>
    <n v="6.0884525040000002"/>
    <n v="1"/>
    <n v="0"/>
    <n v="9.1057914970000002"/>
    <x v="0"/>
    <n v="0"/>
    <n v="0"/>
    <n v="0"/>
    <x v="0"/>
    <x v="0"/>
    <s v="XXXConfid"/>
  </r>
  <r>
    <n v="5632"/>
    <x v="19"/>
    <x v="1"/>
    <x v="0"/>
    <x v="2"/>
    <n v="16.752573269999999"/>
    <x v="0"/>
    <x v="881"/>
    <n v="6.1113112359999997"/>
    <n v="1.0396233859999999"/>
    <n v="7.8433703079999999"/>
    <n v="1"/>
    <x v="0"/>
    <n v="1"/>
    <n v="1"/>
    <n v="0"/>
    <x v="0"/>
    <n v="124"/>
    <n v="85"/>
    <n v="272.72993389999999"/>
    <n v="127.14936059999999"/>
    <n v="52.559825119999999"/>
    <n v="189.50728369999999"/>
    <n v="16.474893940000001"/>
    <n v="8.4384474219999994"/>
    <n v="0"/>
    <n v="0"/>
    <n v="0.45182267999999998"/>
    <x v="0"/>
    <n v="0"/>
    <n v="0"/>
    <n v="0"/>
    <x v="1"/>
    <x v="0"/>
    <s v="XXXConfid"/>
  </r>
  <r>
    <n v="5633"/>
    <x v="14"/>
    <x v="1"/>
    <x v="0"/>
    <x v="2"/>
    <n v="38.793424379999998"/>
    <x v="1"/>
    <x v="882"/>
    <n v="9.7959055880000001"/>
    <n v="1.528207139"/>
    <n v="6.3914988470000003"/>
    <n v="0"/>
    <x v="0"/>
    <n v="0"/>
    <n v="0"/>
    <n v="0"/>
    <x v="0"/>
    <n v="126"/>
    <n v="102"/>
    <n v="265.89201050000003"/>
    <n v="189.4505336"/>
    <n v="60.901142389999997"/>
    <n v="125.4911929"/>
    <n v="23.90878472"/>
    <n v="2.3415895280000001"/>
    <n v="0"/>
    <n v="0"/>
    <n v="7.861270974"/>
    <x v="0"/>
    <n v="0"/>
    <n v="0"/>
    <n v="0"/>
    <x v="0"/>
    <x v="0"/>
    <s v="XXXConfid"/>
  </r>
  <r>
    <n v="5634"/>
    <x v="9"/>
    <x v="0"/>
    <x v="0"/>
    <x v="1"/>
    <n v="39.586924029999999"/>
    <x v="1"/>
    <x v="883"/>
    <n v="8.032769665"/>
    <n v="3.5552200599999999"/>
    <n v="7.297674561"/>
    <n v="1"/>
    <x v="1"/>
    <n v="1"/>
    <n v="1"/>
    <n v="0"/>
    <x v="1"/>
    <n v="143"/>
    <n v="95"/>
    <n v="291.35160819999999"/>
    <n v="169.5193629"/>
    <n v="92.984577459999997"/>
    <n v="210.19290849999999"/>
    <n v="13.74513879"/>
    <n v="0.82229542099999997"/>
    <n v="0"/>
    <n v="0"/>
    <n v="2.2875237460000002"/>
    <x v="0"/>
    <n v="0"/>
    <n v="1"/>
    <n v="0"/>
    <x v="0"/>
    <x v="1"/>
    <s v="XXXConfid"/>
  </r>
  <r>
    <n v="5635"/>
    <x v="7"/>
    <x v="0"/>
    <x v="0"/>
    <x v="2"/>
    <n v="26.420234300000001"/>
    <x v="1"/>
    <x v="884"/>
    <n v="5.3659657420000002"/>
    <n v="2.5310013219999998"/>
    <n v="9.7934830660000003"/>
    <n v="0"/>
    <x v="0"/>
    <n v="0"/>
    <n v="0"/>
    <n v="0"/>
    <x v="0"/>
    <n v="146"/>
    <n v="103"/>
    <n v="177.6643272"/>
    <n v="107.32570749999999"/>
    <n v="88.302536759999995"/>
    <n v="200.04583109999999"/>
    <n v="1.4591881499999999"/>
    <n v="7.4635287330000004"/>
    <n v="0"/>
    <n v="0"/>
    <n v="2.6714765429999998"/>
    <x v="0"/>
    <n v="0"/>
    <n v="0"/>
    <n v="0"/>
    <x v="0"/>
    <x v="0"/>
    <s v="XXXConfid"/>
  </r>
  <r>
    <n v="5636"/>
    <x v="3"/>
    <x v="1"/>
    <x v="0"/>
    <x v="1"/>
    <n v="29.165875939999999"/>
    <x v="1"/>
    <x v="885"/>
    <n v="6.1254153499999999"/>
    <n v="0.97527925900000001"/>
    <n v="7.4765511010000001"/>
    <n v="0"/>
    <x v="0"/>
    <n v="0"/>
    <n v="0"/>
    <n v="0"/>
    <x v="0"/>
    <n v="107"/>
    <n v="94"/>
    <n v="239.44127660000001"/>
    <n v="67.088339959999999"/>
    <n v="27.106158520000001"/>
    <n v="269.69484030000001"/>
    <n v="27.892066580000002"/>
    <n v="6.3788062940000003"/>
    <n v="0"/>
    <n v="0"/>
    <n v="3.703407393"/>
    <x v="0"/>
    <n v="0"/>
    <n v="0"/>
    <n v="0"/>
    <x v="1"/>
    <x v="0"/>
    <s v="XXXConfid"/>
  </r>
  <r>
    <n v="5637"/>
    <x v="15"/>
    <x v="1"/>
    <x v="2"/>
    <x v="2"/>
    <n v="36.331549189999997"/>
    <x v="0"/>
    <x v="886"/>
    <n v="3.7343779659999998"/>
    <n v="6.2663523339999996"/>
    <n v="4.406295278"/>
    <n v="0"/>
    <x v="0"/>
    <n v="0"/>
    <n v="0"/>
    <n v="0"/>
    <x v="0"/>
    <n v="141"/>
    <n v="84"/>
    <n v="286.96647180000002"/>
    <n v="105.5165231"/>
    <n v="24.631933020000002"/>
    <n v="106.04024889999999"/>
    <n v="18.411694950000001"/>
    <n v="0.66706632600000004"/>
    <n v="0"/>
    <n v="0"/>
    <n v="5.3336984510000001"/>
    <x v="1"/>
    <n v="1"/>
    <n v="0"/>
    <n v="0"/>
    <x v="1"/>
    <x v="0"/>
    <s v="XXXConfid"/>
  </r>
  <r>
    <n v="5638"/>
    <x v="9"/>
    <x v="1"/>
    <x v="0"/>
    <x v="2"/>
    <n v="34.218724289999997"/>
    <x v="0"/>
    <x v="887"/>
    <n v="2.9727799660000001"/>
    <n v="2.8048903460000001"/>
    <n v="9.0119379899999998"/>
    <n v="1"/>
    <x v="0"/>
    <n v="0"/>
    <n v="0"/>
    <n v="0"/>
    <x v="0"/>
    <n v="128"/>
    <n v="64"/>
    <n v="201.4100842"/>
    <n v="148.1704944"/>
    <n v="71.605762330000005"/>
    <n v="367.05729689999998"/>
    <n v="11.21316702"/>
    <n v="9.6363526400000001"/>
    <n v="1"/>
    <n v="0"/>
    <n v="8.8103838539999995"/>
    <x v="0"/>
    <n v="0"/>
    <n v="1"/>
    <n v="1"/>
    <x v="1"/>
    <x v="0"/>
    <s v="XXXConfid"/>
  </r>
  <r>
    <n v="5639"/>
    <x v="13"/>
    <x v="1"/>
    <x v="0"/>
    <x v="2"/>
    <n v="29.592164050000001"/>
    <x v="0"/>
    <x v="888"/>
    <n v="1.2662405489999999"/>
    <n v="0.54971246900000004"/>
    <n v="4.778164093"/>
    <n v="0"/>
    <x v="0"/>
    <n v="0"/>
    <n v="1"/>
    <n v="0"/>
    <x v="0"/>
    <n v="148"/>
    <n v="85"/>
    <n v="261.50955329999999"/>
    <n v="77.968239429999997"/>
    <n v="54.72808672"/>
    <n v="219.69239880000001"/>
    <n v="10.00286176"/>
    <n v="2.5627586120000001"/>
    <n v="1"/>
    <n v="0"/>
    <n v="2.4076632419999999"/>
    <x v="0"/>
    <n v="0"/>
    <n v="0"/>
    <n v="1"/>
    <x v="0"/>
    <x v="1"/>
    <s v="XXXConfid"/>
  </r>
  <r>
    <n v="5640"/>
    <x v="8"/>
    <x v="1"/>
    <x v="0"/>
    <x v="2"/>
    <n v="23.855642549999999"/>
    <x v="1"/>
    <x v="889"/>
    <n v="1.4560800380000001"/>
    <n v="4.5669215510000001"/>
    <n v="6.6299450340000003"/>
    <n v="0"/>
    <x v="0"/>
    <n v="0"/>
    <n v="0"/>
    <n v="0"/>
    <x v="0"/>
    <n v="133"/>
    <n v="108"/>
    <n v="180.3943975"/>
    <n v="116.5864086"/>
    <n v="37.666529310000001"/>
    <n v="138.99673999999999"/>
    <n v="29.88009851"/>
    <n v="2.8231876470000001"/>
    <n v="0"/>
    <n v="0"/>
    <n v="3.574841605"/>
    <x v="0"/>
    <n v="1"/>
    <n v="1"/>
    <n v="0"/>
    <x v="1"/>
    <x v="0"/>
    <s v="XXXConfid"/>
  </r>
  <r>
    <n v="5641"/>
    <x v="24"/>
    <x v="0"/>
    <x v="3"/>
    <x v="2"/>
    <n v="39.890864649999997"/>
    <x v="1"/>
    <x v="890"/>
    <n v="2.248635406"/>
    <n v="9.4221535139999997"/>
    <n v="7.8917243189999997"/>
    <n v="0"/>
    <x v="0"/>
    <n v="0"/>
    <n v="1"/>
    <n v="0"/>
    <x v="0"/>
    <n v="153"/>
    <n v="65"/>
    <n v="259.06280989999999"/>
    <n v="185.35790729999999"/>
    <n v="61.560331400000003"/>
    <n v="361.88224270000001"/>
    <n v="28.78487144"/>
    <n v="4.9033788129999998"/>
    <n v="0"/>
    <n v="0"/>
    <n v="4.4752529259999996"/>
    <x v="0"/>
    <n v="0"/>
    <n v="1"/>
    <n v="1"/>
    <x v="0"/>
    <x v="0"/>
    <s v="XXXConfid"/>
  </r>
  <r>
    <n v="5642"/>
    <x v="29"/>
    <x v="1"/>
    <x v="0"/>
    <x v="0"/>
    <n v="24.556434230000001"/>
    <x v="0"/>
    <x v="891"/>
    <n v="2.1370429949999998"/>
    <n v="3.7413814689999998"/>
    <n v="4.3033592379999996"/>
    <n v="0"/>
    <x v="0"/>
    <n v="0"/>
    <n v="0"/>
    <n v="0"/>
    <x v="0"/>
    <n v="93"/>
    <n v="105"/>
    <n v="279.2572955"/>
    <n v="95.696889200000001"/>
    <n v="21.258956049999998"/>
    <n v="194.438469"/>
    <n v="17.063198620000001"/>
    <n v="0.86261420700000002"/>
    <n v="0"/>
    <n v="0"/>
    <n v="2.438237225"/>
    <x v="0"/>
    <n v="0"/>
    <n v="0"/>
    <n v="0"/>
    <x v="1"/>
    <x v="1"/>
    <s v="XXXConfid"/>
  </r>
  <r>
    <n v="5643"/>
    <x v="12"/>
    <x v="1"/>
    <x v="2"/>
    <x v="2"/>
    <n v="15.676665249999999"/>
    <x v="0"/>
    <x v="892"/>
    <n v="4.1624512259999999"/>
    <n v="3.0072804579999999"/>
    <n v="4.8078145369999996"/>
    <n v="0"/>
    <x v="1"/>
    <n v="0"/>
    <n v="0"/>
    <n v="0"/>
    <x v="1"/>
    <n v="140"/>
    <n v="76"/>
    <n v="226.2371081"/>
    <n v="57.203454999999998"/>
    <n v="61.816821150000003"/>
    <n v="179.69835359999999"/>
    <n v="17.217987220000001"/>
    <n v="4.8735095959999999"/>
    <n v="1"/>
    <n v="1"/>
    <n v="8.3401698960000008"/>
    <x v="0"/>
    <n v="0"/>
    <n v="0"/>
    <n v="0"/>
    <x v="0"/>
    <x v="1"/>
    <s v="XXXConfid"/>
  </r>
  <r>
    <n v="5644"/>
    <x v="12"/>
    <x v="1"/>
    <x v="2"/>
    <x v="0"/>
    <n v="37.661600020000002"/>
    <x v="0"/>
    <x v="893"/>
    <n v="4.6145911689999997"/>
    <n v="1.4959806520000001"/>
    <n v="8.5250681860000004"/>
    <n v="0"/>
    <x v="0"/>
    <n v="0"/>
    <n v="0"/>
    <n v="0"/>
    <x v="0"/>
    <n v="146"/>
    <n v="109"/>
    <n v="251.35151529999999"/>
    <n v="164.3759355"/>
    <n v="72.226356429999996"/>
    <n v="146.31682660000001"/>
    <n v="22.339113640000001"/>
    <n v="8.1777104339999998"/>
    <n v="0"/>
    <n v="0"/>
    <n v="9.1054697759999996"/>
    <x v="1"/>
    <n v="1"/>
    <n v="0"/>
    <n v="0"/>
    <x v="1"/>
    <x v="0"/>
    <s v="XXXConfid"/>
  </r>
  <r>
    <n v="5645"/>
    <x v="29"/>
    <x v="0"/>
    <x v="0"/>
    <x v="3"/>
    <n v="20.742475599999999"/>
    <x v="0"/>
    <x v="894"/>
    <n v="6.1402434469999996"/>
    <n v="6.6114846820000004"/>
    <n v="5.7779118250000003"/>
    <n v="0"/>
    <x v="0"/>
    <n v="1"/>
    <n v="0"/>
    <n v="0"/>
    <x v="1"/>
    <n v="155"/>
    <n v="73"/>
    <n v="169.24126989999999"/>
    <n v="119.86707389999999"/>
    <n v="96.417590669999996"/>
    <n v="66.427127080000005"/>
    <n v="4.5458836959999998"/>
    <n v="5.6462710999999999"/>
    <n v="0"/>
    <n v="0"/>
    <n v="5.9174846619999997"/>
    <x v="0"/>
    <n v="0"/>
    <n v="0"/>
    <n v="0"/>
    <x v="0"/>
    <x v="0"/>
    <s v="XXXConfid"/>
  </r>
  <r>
    <n v="5646"/>
    <x v="25"/>
    <x v="1"/>
    <x v="3"/>
    <x v="1"/>
    <n v="23.27442568"/>
    <x v="0"/>
    <x v="895"/>
    <n v="4.4746743609999999"/>
    <n v="7.253036818"/>
    <n v="5.8112742449999999"/>
    <n v="0"/>
    <x v="0"/>
    <n v="1"/>
    <n v="1"/>
    <n v="0"/>
    <x v="1"/>
    <n v="116"/>
    <n v="94"/>
    <n v="285.57458170000001"/>
    <n v="59.097919220000001"/>
    <n v="27.918711460000001"/>
    <n v="164.99184930000001"/>
    <n v="7.2209413629999997"/>
    <n v="1.8011203069999999"/>
    <n v="0"/>
    <n v="1"/>
    <n v="2.5067363970000001"/>
    <x v="0"/>
    <n v="0"/>
    <n v="0"/>
    <n v="0"/>
    <x v="0"/>
    <x v="1"/>
    <s v="XXXConfid"/>
  </r>
  <r>
    <n v="5647"/>
    <x v="10"/>
    <x v="1"/>
    <x v="0"/>
    <x v="2"/>
    <n v="35.693481660000003"/>
    <x v="1"/>
    <x v="896"/>
    <n v="3.1214378260000002"/>
    <n v="7.8086021429999999"/>
    <n v="7.0145812569999997"/>
    <n v="1"/>
    <x v="0"/>
    <n v="1"/>
    <n v="0"/>
    <n v="1"/>
    <x v="0"/>
    <n v="144"/>
    <n v="61"/>
    <n v="276.99802099999999"/>
    <n v="85.254701089999998"/>
    <n v="28.804612299999999"/>
    <n v="109.7575509"/>
    <n v="20.57918102"/>
    <n v="6.7187843799999998"/>
    <n v="0"/>
    <n v="0"/>
    <n v="0.115679694"/>
    <x v="1"/>
    <n v="0"/>
    <n v="1"/>
    <n v="0"/>
    <x v="0"/>
    <x v="0"/>
    <s v="XXXConfid"/>
  </r>
  <r>
    <n v="5648"/>
    <x v="8"/>
    <x v="1"/>
    <x v="0"/>
    <x v="0"/>
    <n v="30.844795009999999"/>
    <x v="1"/>
    <x v="897"/>
    <n v="8.7601646449999997"/>
    <n v="1.0070421009999999"/>
    <n v="6.4818198960000002"/>
    <n v="0"/>
    <x v="0"/>
    <n v="0"/>
    <n v="0"/>
    <n v="0"/>
    <x v="0"/>
    <n v="116"/>
    <n v="95"/>
    <n v="249.6073379"/>
    <n v="56.007762900000003"/>
    <n v="77.895487630000005"/>
    <n v="313.1832647"/>
    <n v="13.01739257"/>
    <n v="1.38533861"/>
    <n v="1"/>
    <n v="0"/>
    <n v="1.4196979350000001"/>
    <x v="0"/>
    <n v="1"/>
    <n v="0"/>
    <n v="0"/>
    <x v="0"/>
    <x v="1"/>
    <s v="XXXConfid"/>
  </r>
  <r>
    <n v="5649"/>
    <x v="17"/>
    <x v="1"/>
    <x v="0"/>
    <x v="0"/>
    <n v="33.71578495"/>
    <x v="0"/>
    <x v="898"/>
    <n v="2.8790898230000002"/>
    <n v="5.3155901339999998"/>
    <n v="4.6777680669999997"/>
    <n v="0"/>
    <x v="0"/>
    <n v="0"/>
    <n v="0"/>
    <n v="0"/>
    <x v="1"/>
    <n v="151"/>
    <n v="89"/>
    <n v="293.04821770000001"/>
    <n v="101.90186319999999"/>
    <n v="92.32822419"/>
    <n v="128.2755009"/>
    <n v="14.915309349999999"/>
    <n v="3.2126752879999998"/>
    <n v="1"/>
    <n v="0"/>
    <n v="7.2462349499999998"/>
    <x v="0"/>
    <n v="0"/>
    <n v="0"/>
    <n v="0"/>
    <x v="0"/>
    <x v="1"/>
    <s v="XXXConfid"/>
  </r>
  <r>
    <n v="5650"/>
    <x v="6"/>
    <x v="0"/>
    <x v="0"/>
    <x v="2"/>
    <n v="15.646296250000001"/>
    <x v="0"/>
    <x v="899"/>
    <n v="3.0428633550000002"/>
    <n v="5.0796244189999999"/>
    <n v="9.4852918339999999"/>
    <n v="0"/>
    <x v="0"/>
    <n v="0"/>
    <n v="0"/>
    <n v="1"/>
    <x v="1"/>
    <n v="144"/>
    <n v="118"/>
    <n v="222.09707330000001"/>
    <n v="122.2665195"/>
    <n v="72.160371029999993"/>
    <n v="336.53001289999997"/>
    <n v="6.9723300549999996"/>
    <n v="5.3247681269999996"/>
    <n v="0"/>
    <n v="0"/>
    <n v="1.8435227890000001"/>
    <x v="1"/>
    <n v="1"/>
    <n v="0"/>
    <n v="1"/>
    <x v="1"/>
    <x v="0"/>
    <s v="XXXConfid"/>
  </r>
  <r>
    <n v="5651"/>
    <x v="9"/>
    <x v="0"/>
    <x v="0"/>
    <x v="2"/>
    <n v="31.83738305"/>
    <x v="1"/>
    <x v="900"/>
    <n v="0.49471089699999998"/>
    <n v="1.7149803219999999"/>
    <n v="6.6047862779999997"/>
    <n v="0"/>
    <x v="0"/>
    <n v="0"/>
    <n v="0"/>
    <n v="0"/>
    <x v="0"/>
    <n v="114"/>
    <n v="101"/>
    <n v="255.6072053"/>
    <n v="66.757834990000006"/>
    <n v="84.792723449999997"/>
    <n v="133.3397118"/>
    <n v="3.5729476"/>
    <n v="5.2684881040000002"/>
    <n v="0"/>
    <n v="0"/>
    <n v="8.657178472"/>
    <x v="0"/>
    <n v="0"/>
    <n v="0"/>
    <n v="0"/>
    <x v="0"/>
    <x v="0"/>
    <s v="XXXConfid"/>
  </r>
  <r>
    <n v="5652"/>
    <x v="30"/>
    <x v="1"/>
    <x v="1"/>
    <x v="0"/>
    <n v="37.264146189999998"/>
    <x v="1"/>
    <x v="901"/>
    <n v="1.2160856840000001"/>
    <n v="5.1857386060000001"/>
    <n v="7.8745729869999996"/>
    <n v="1"/>
    <x v="0"/>
    <n v="0"/>
    <n v="0"/>
    <n v="0"/>
    <x v="0"/>
    <n v="165"/>
    <n v="114"/>
    <n v="270.87786399999999"/>
    <n v="85.671091290000007"/>
    <n v="97.031122440000004"/>
    <n v="76.031700599999994"/>
    <n v="28.085507719999999"/>
    <n v="4.8944055430000004"/>
    <n v="0"/>
    <n v="0"/>
    <n v="0.25775342499999998"/>
    <x v="1"/>
    <n v="0"/>
    <n v="0"/>
    <n v="0"/>
    <x v="1"/>
    <x v="0"/>
    <s v="XXXConfid"/>
  </r>
  <r>
    <n v="5653"/>
    <x v="30"/>
    <x v="1"/>
    <x v="0"/>
    <x v="2"/>
    <n v="39.946321300000001"/>
    <x v="1"/>
    <x v="902"/>
    <n v="6.1234421980000002"/>
    <n v="5.1739899359999999"/>
    <n v="6.7059424050000001"/>
    <n v="0"/>
    <x v="0"/>
    <n v="0"/>
    <n v="0"/>
    <n v="0"/>
    <x v="0"/>
    <n v="105"/>
    <n v="101"/>
    <n v="193.62944730000001"/>
    <n v="168.24791099999999"/>
    <n v="41.79292323"/>
    <n v="356.00019839999999"/>
    <n v="8.1331509339999997"/>
    <n v="9.4957828479999993"/>
    <n v="0"/>
    <n v="0"/>
    <n v="3.391826359"/>
    <x v="0"/>
    <n v="0"/>
    <n v="0"/>
    <n v="1"/>
    <x v="0"/>
    <x v="0"/>
    <s v="XXXConfid"/>
  </r>
  <r>
    <n v="5654"/>
    <x v="29"/>
    <x v="0"/>
    <x v="0"/>
    <x v="2"/>
    <n v="22.594230769999999"/>
    <x v="1"/>
    <x v="903"/>
    <n v="9.5318024309999991"/>
    <n v="0.336387822"/>
    <n v="6.2497800080000001"/>
    <n v="0"/>
    <x v="0"/>
    <n v="1"/>
    <n v="0"/>
    <n v="0"/>
    <x v="1"/>
    <n v="120"/>
    <n v="100"/>
    <n v="153.70334639999999"/>
    <n v="197.1230683"/>
    <n v="36.567191909999998"/>
    <n v="58.332638269999997"/>
    <n v="26.98084493"/>
    <n v="4.8035963910000001"/>
    <n v="0"/>
    <n v="0"/>
    <n v="0.123688011"/>
    <x v="0"/>
    <n v="0"/>
    <n v="0"/>
    <n v="0"/>
    <x v="0"/>
    <x v="0"/>
    <s v="XXXConfid"/>
  </r>
  <r>
    <n v="5655"/>
    <x v="0"/>
    <x v="0"/>
    <x v="0"/>
    <x v="0"/>
    <n v="26.765088179999999"/>
    <x v="0"/>
    <x v="904"/>
    <n v="2.6398072319999999"/>
    <n v="1.8235946629999999"/>
    <n v="7.0313146079999997"/>
    <n v="0"/>
    <x v="0"/>
    <n v="0"/>
    <n v="0"/>
    <n v="1"/>
    <x v="0"/>
    <n v="113"/>
    <n v="105"/>
    <n v="165.1271682"/>
    <n v="61.824464339999999"/>
    <n v="95.010716959999996"/>
    <n v="208.49329230000001"/>
    <n v="23.282533919999999"/>
    <n v="7.2108807949999996"/>
    <n v="0"/>
    <n v="0"/>
    <n v="1.36253954"/>
    <x v="0"/>
    <n v="0"/>
    <n v="0"/>
    <n v="0"/>
    <x v="0"/>
    <x v="0"/>
    <s v="XXXConfid"/>
  </r>
  <r>
    <n v="5656"/>
    <x v="27"/>
    <x v="1"/>
    <x v="2"/>
    <x v="0"/>
    <n v="34.531493679999997"/>
    <x v="0"/>
    <x v="905"/>
    <n v="9.1748586690000007"/>
    <n v="1.6566690550000001"/>
    <n v="8.791682776"/>
    <n v="1"/>
    <x v="0"/>
    <n v="0"/>
    <n v="1"/>
    <n v="0"/>
    <x v="0"/>
    <n v="125"/>
    <n v="111"/>
    <n v="185.30992430000001"/>
    <n v="76.333761859999996"/>
    <n v="35.979580949999999"/>
    <n v="64.997849299999999"/>
    <n v="1.9300162999999999"/>
    <n v="4.9904714009999998"/>
    <n v="0"/>
    <n v="0"/>
    <n v="9.8560800190000002"/>
    <x v="0"/>
    <n v="0"/>
    <n v="0"/>
    <n v="0"/>
    <x v="0"/>
    <x v="0"/>
    <s v="XXXConfid"/>
  </r>
  <r>
    <n v="5657"/>
    <x v="20"/>
    <x v="0"/>
    <x v="2"/>
    <x v="0"/>
    <n v="25.82664793"/>
    <x v="0"/>
    <x v="906"/>
    <n v="7.7764637920000004"/>
    <n v="6.0328944470000003"/>
    <n v="5.8477171139999999"/>
    <n v="0"/>
    <x v="0"/>
    <n v="0"/>
    <n v="0"/>
    <n v="1"/>
    <x v="0"/>
    <n v="91"/>
    <n v="75"/>
    <n v="193.7725575"/>
    <n v="75.085588479999998"/>
    <n v="75.190316210000006"/>
    <n v="316.28273430000002"/>
    <n v="19.833222419999998"/>
    <n v="4.9615512610000003"/>
    <n v="1"/>
    <n v="0"/>
    <n v="7.5049815649999996"/>
    <x v="0"/>
    <n v="0"/>
    <n v="0"/>
    <n v="0"/>
    <x v="0"/>
    <x v="1"/>
    <s v="XXXConfid"/>
  </r>
  <r>
    <n v="5658"/>
    <x v="13"/>
    <x v="0"/>
    <x v="0"/>
    <x v="1"/>
    <n v="34.361158949999997"/>
    <x v="0"/>
    <x v="907"/>
    <n v="8.7568977799999992"/>
    <n v="1.9939763999999999E-2"/>
    <n v="4.680026668"/>
    <n v="0"/>
    <x v="0"/>
    <n v="0"/>
    <n v="0"/>
    <n v="1"/>
    <x v="0"/>
    <n v="103"/>
    <n v="85"/>
    <n v="160.20257860000001"/>
    <n v="103.7288157"/>
    <n v="53.670003880000003"/>
    <n v="132.0995312"/>
    <n v="5.5096853020000003"/>
    <n v="5.9303475690000003"/>
    <n v="1"/>
    <n v="0"/>
    <n v="3.9325660020000002"/>
    <x v="1"/>
    <n v="0"/>
    <n v="0"/>
    <n v="1"/>
    <x v="0"/>
    <x v="1"/>
    <s v="XXXConfid"/>
  </r>
  <r>
    <n v="5659"/>
    <x v="27"/>
    <x v="0"/>
    <x v="3"/>
    <x v="0"/>
    <n v="29.692774450000002"/>
    <x v="0"/>
    <x v="908"/>
    <n v="4.766424282"/>
    <n v="8.469109563"/>
    <n v="6.2256284989999999"/>
    <n v="0"/>
    <x v="0"/>
    <n v="0"/>
    <n v="1"/>
    <n v="0"/>
    <x v="0"/>
    <n v="90"/>
    <n v="73"/>
    <n v="262.07636580000002"/>
    <n v="70.196330680000003"/>
    <n v="96.487820290000002"/>
    <n v="90.425431919999994"/>
    <n v="7.730986744"/>
    <n v="6.1660351689999997"/>
    <n v="0"/>
    <n v="0"/>
    <n v="3.0065278379999998"/>
    <x v="0"/>
    <n v="1"/>
    <n v="0"/>
    <n v="0"/>
    <x v="0"/>
    <x v="0"/>
    <s v="XXXConfid"/>
  </r>
  <r>
    <n v="5660"/>
    <x v="16"/>
    <x v="0"/>
    <x v="0"/>
    <x v="0"/>
    <n v="37.462553059999998"/>
    <x v="0"/>
    <x v="909"/>
    <n v="5.0166042400000004"/>
    <n v="8.7008933010000007"/>
    <n v="6.8353198739999996"/>
    <n v="0"/>
    <x v="0"/>
    <n v="1"/>
    <n v="0"/>
    <n v="0"/>
    <x v="0"/>
    <n v="159"/>
    <n v="102"/>
    <n v="206.62697420000001"/>
    <n v="117.30881789999999"/>
    <n v="79.607343310000005"/>
    <n v="59.388072659999999"/>
    <n v="10.53255395"/>
    <n v="2.8909599510000001"/>
    <n v="1"/>
    <n v="0"/>
    <n v="0.85728246200000002"/>
    <x v="0"/>
    <n v="0"/>
    <n v="0"/>
    <n v="0"/>
    <x v="0"/>
    <x v="1"/>
    <s v="XXXConfid"/>
  </r>
  <r>
    <n v="5661"/>
    <x v="17"/>
    <x v="1"/>
    <x v="0"/>
    <x v="1"/>
    <n v="31.44336895"/>
    <x v="0"/>
    <x v="910"/>
    <n v="2.177701221"/>
    <n v="1.8528621970000001"/>
    <n v="4.5261710830000004"/>
    <n v="0"/>
    <x v="0"/>
    <n v="0"/>
    <n v="0"/>
    <n v="0"/>
    <x v="0"/>
    <n v="102"/>
    <n v="91"/>
    <n v="272.87772790000002"/>
    <n v="154.8441521"/>
    <n v="49.424421219999999"/>
    <n v="61.184205609999999"/>
    <n v="10.378895050000001"/>
    <n v="8.7885232270000007"/>
    <n v="0"/>
    <n v="0"/>
    <n v="5.8645744180000001"/>
    <x v="1"/>
    <n v="0"/>
    <n v="1"/>
    <n v="0"/>
    <x v="0"/>
    <x v="0"/>
    <s v="XXXConfid"/>
  </r>
  <r>
    <n v="5662"/>
    <x v="17"/>
    <x v="1"/>
    <x v="0"/>
    <x v="2"/>
    <n v="37.695125509999997"/>
    <x v="1"/>
    <x v="911"/>
    <n v="0.71313561299999995"/>
    <n v="7.6357471200000004"/>
    <n v="4.111105212"/>
    <n v="0"/>
    <x v="0"/>
    <n v="0"/>
    <n v="0"/>
    <n v="0"/>
    <x v="0"/>
    <n v="147"/>
    <n v="86"/>
    <n v="177.84965779999999"/>
    <n v="62.493275339999997"/>
    <n v="45.220254130000001"/>
    <n v="355.08174969999999"/>
    <n v="1.3365787769999999"/>
    <n v="4.5467616389999996"/>
    <n v="1"/>
    <n v="1"/>
    <n v="1.8782213189999999"/>
    <x v="0"/>
    <n v="1"/>
    <n v="0"/>
    <n v="0"/>
    <x v="0"/>
    <x v="1"/>
    <s v="XXXConfid"/>
  </r>
  <r>
    <n v="5663"/>
    <x v="16"/>
    <x v="0"/>
    <x v="3"/>
    <x v="2"/>
    <n v="27.981423549999999"/>
    <x v="0"/>
    <x v="912"/>
    <n v="5.6049438040000004"/>
    <n v="2.004545077"/>
    <n v="8.8753513959999992"/>
    <n v="0"/>
    <x v="0"/>
    <n v="0"/>
    <n v="0"/>
    <n v="1"/>
    <x v="0"/>
    <n v="114"/>
    <n v="70"/>
    <n v="287.7851953"/>
    <n v="140.76279919999999"/>
    <n v="58.621193480000002"/>
    <n v="305.26455750000002"/>
    <n v="6.8477496880000004"/>
    <n v="9.7344558180000007"/>
    <n v="0"/>
    <n v="0"/>
    <n v="3.687826432"/>
    <x v="0"/>
    <n v="0"/>
    <n v="0"/>
    <n v="0"/>
    <x v="0"/>
    <x v="0"/>
    <s v="XXXConfid"/>
  </r>
  <r>
    <n v="5664"/>
    <x v="14"/>
    <x v="0"/>
    <x v="3"/>
    <x v="2"/>
    <n v="28.491775369999999"/>
    <x v="0"/>
    <x v="913"/>
    <n v="1.367840385"/>
    <n v="0.41350572499999999"/>
    <n v="8.1780186700000002"/>
    <n v="0"/>
    <x v="0"/>
    <n v="0"/>
    <n v="0"/>
    <n v="0"/>
    <x v="0"/>
    <n v="142"/>
    <n v="79"/>
    <n v="153.66368969999999"/>
    <n v="160.32385300000001"/>
    <n v="36.695315059999999"/>
    <n v="117.979957"/>
    <n v="28.11834825"/>
    <n v="1.267763827"/>
    <n v="0"/>
    <n v="0"/>
    <n v="0.65606079799999995"/>
    <x v="1"/>
    <n v="1"/>
    <n v="0"/>
    <n v="0"/>
    <x v="0"/>
    <x v="0"/>
    <s v="XXXConfid"/>
  </r>
  <r>
    <n v="5665"/>
    <x v="21"/>
    <x v="0"/>
    <x v="1"/>
    <x v="0"/>
    <n v="33.000152880000002"/>
    <x v="1"/>
    <x v="914"/>
    <n v="1.4604485920000001"/>
    <n v="2.978052173"/>
    <n v="7.3244757590000003"/>
    <n v="0"/>
    <x v="0"/>
    <n v="0"/>
    <n v="1"/>
    <n v="0"/>
    <x v="0"/>
    <n v="133"/>
    <n v="114"/>
    <n v="289.89073150000002"/>
    <n v="105.10222039999999"/>
    <n v="89.778289830000006"/>
    <n v="160.72068229999999"/>
    <n v="0.44353128800000002"/>
    <n v="1.3242879599999999"/>
    <n v="0"/>
    <n v="0"/>
    <n v="9.8942210599999996"/>
    <x v="0"/>
    <n v="0"/>
    <n v="0"/>
    <n v="0"/>
    <x v="0"/>
    <x v="0"/>
    <s v="XXXConfid"/>
  </r>
  <r>
    <n v="5666"/>
    <x v="18"/>
    <x v="1"/>
    <x v="3"/>
    <x v="1"/>
    <n v="31.569574129999999"/>
    <x v="1"/>
    <x v="915"/>
    <n v="2.8733657099999999"/>
    <n v="8.7128373870000004"/>
    <n v="8.7925081039999995"/>
    <n v="0"/>
    <x v="0"/>
    <n v="0"/>
    <n v="0"/>
    <n v="0"/>
    <x v="1"/>
    <n v="153"/>
    <n v="81"/>
    <n v="215.79255119999999"/>
    <n v="104.5323021"/>
    <n v="94.145527720000004"/>
    <n v="239.2292372"/>
    <n v="8.3405698820000005"/>
    <n v="6.0320894310000002"/>
    <n v="0"/>
    <n v="0"/>
    <n v="2.6354892900000002"/>
    <x v="0"/>
    <n v="0"/>
    <n v="0"/>
    <n v="0"/>
    <x v="0"/>
    <x v="0"/>
    <s v="XXXConfid"/>
  </r>
  <r>
    <n v="5667"/>
    <x v="13"/>
    <x v="0"/>
    <x v="0"/>
    <x v="2"/>
    <n v="29.02900868"/>
    <x v="0"/>
    <x v="916"/>
    <n v="8.5938680329999997"/>
    <n v="9.8712030360000007"/>
    <n v="5.1051509939999997"/>
    <n v="1"/>
    <x v="0"/>
    <n v="0"/>
    <n v="0"/>
    <n v="0"/>
    <x v="0"/>
    <n v="166"/>
    <n v="115"/>
    <n v="162.69596780000001"/>
    <n v="138.9105911"/>
    <n v="93.129303010000001"/>
    <n v="243.9998942"/>
    <n v="26.41934122"/>
    <n v="9.0135686499999998"/>
    <n v="0"/>
    <n v="0"/>
    <n v="1.287866237"/>
    <x v="0"/>
    <n v="0"/>
    <n v="0"/>
    <n v="0"/>
    <x v="0"/>
    <x v="0"/>
    <s v="XXXConfid"/>
  </r>
  <r>
    <n v="5668"/>
    <x v="4"/>
    <x v="1"/>
    <x v="2"/>
    <x v="2"/>
    <n v="18.765744900000001"/>
    <x v="0"/>
    <x v="917"/>
    <n v="7.3885593739999997"/>
    <n v="2.7470047320000002"/>
    <n v="7.9090071909999997"/>
    <n v="0"/>
    <x v="1"/>
    <n v="0"/>
    <n v="1"/>
    <n v="0"/>
    <x v="1"/>
    <n v="178"/>
    <n v="101"/>
    <n v="272.16067800000002"/>
    <n v="56.25433958"/>
    <n v="82.494621230000007"/>
    <n v="54.925879690000002"/>
    <n v="2.5163485379999999"/>
    <n v="2.4184838649999998"/>
    <n v="0"/>
    <n v="0"/>
    <n v="2.734100674"/>
    <x v="1"/>
    <n v="1"/>
    <n v="0"/>
    <n v="0"/>
    <x v="0"/>
    <x v="1"/>
    <s v="XXXConfid"/>
  </r>
  <r>
    <n v="5669"/>
    <x v="13"/>
    <x v="1"/>
    <x v="0"/>
    <x v="2"/>
    <n v="24.902348289999999"/>
    <x v="0"/>
    <x v="918"/>
    <n v="7.1879363500000002"/>
    <n v="5.3677974409999996"/>
    <n v="5.1091179340000004"/>
    <n v="0"/>
    <x v="0"/>
    <n v="0"/>
    <n v="0"/>
    <n v="0"/>
    <x v="0"/>
    <n v="145"/>
    <n v="75"/>
    <n v="273.42137179999997"/>
    <n v="74.360123079999994"/>
    <n v="25.949395819999999"/>
    <n v="218.7528117"/>
    <n v="21.033887020000002"/>
    <n v="1.023155829"/>
    <n v="0"/>
    <n v="0"/>
    <n v="0.360584285"/>
    <x v="0"/>
    <n v="0"/>
    <n v="0"/>
    <n v="0"/>
    <x v="0"/>
    <x v="1"/>
    <s v="XXXConfid"/>
  </r>
  <r>
    <n v="5670"/>
    <x v="28"/>
    <x v="0"/>
    <x v="0"/>
    <x v="0"/>
    <n v="34.24205044"/>
    <x v="0"/>
    <x v="919"/>
    <n v="5.7671850390000001"/>
    <n v="5.4514785669999997"/>
    <n v="7.3025732689999998"/>
    <n v="0"/>
    <x v="0"/>
    <n v="1"/>
    <n v="0"/>
    <n v="0"/>
    <x v="0"/>
    <n v="98"/>
    <n v="98"/>
    <n v="241.14105839999999"/>
    <n v="77.207165750000001"/>
    <n v="55.467841829999998"/>
    <n v="380.74575399999998"/>
    <n v="14.34756891"/>
    <n v="0.618501407"/>
    <n v="0"/>
    <n v="0"/>
    <n v="1.5809308520000001"/>
    <x v="0"/>
    <n v="1"/>
    <n v="0"/>
    <n v="0"/>
    <x v="0"/>
    <x v="1"/>
    <s v="XXXConfid"/>
  </r>
  <r>
    <n v="5671"/>
    <x v="30"/>
    <x v="0"/>
    <x v="1"/>
    <x v="1"/>
    <n v="21.93667443"/>
    <x v="1"/>
    <x v="920"/>
    <n v="5.9605308770000001"/>
    <n v="4.362338469"/>
    <n v="6.9676242029999997"/>
    <n v="1"/>
    <x v="0"/>
    <n v="0"/>
    <n v="0"/>
    <n v="0"/>
    <x v="0"/>
    <n v="174"/>
    <n v="114"/>
    <n v="256.00592390000003"/>
    <n v="82.213549040000004"/>
    <n v="64.960248489999998"/>
    <n v="277.57602120000001"/>
    <n v="8.7783733240000004"/>
    <n v="8.9903023389999994"/>
    <n v="0"/>
    <n v="0"/>
    <n v="7.6759445419999999"/>
    <x v="0"/>
    <n v="0"/>
    <n v="0"/>
    <n v="0"/>
    <x v="0"/>
    <x v="0"/>
    <s v="XXXConfid"/>
  </r>
  <r>
    <n v="5672"/>
    <x v="12"/>
    <x v="1"/>
    <x v="0"/>
    <x v="1"/>
    <n v="15.21478941"/>
    <x v="0"/>
    <x v="921"/>
    <n v="4.9073511329999997"/>
    <n v="7.6684351709999996"/>
    <n v="9.8612982759999994"/>
    <n v="1"/>
    <x v="0"/>
    <n v="0"/>
    <n v="1"/>
    <n v="0"/>
    <x v="0"/>
    <n v="99"/>
    <n v="95"/>
    <n v="250.7271537"/>
    <n v="192.97196890000001"/>
    <n v="29.70384258"/>
    <n v="309.79675209999999"/>
    <n v="12.400720959999999"/>
    <n v="8.6385931449999998"/>
    <n v="0"/>
    <n v="0"/>
    <n v="7.4189920120000004"/>
    <x v="1"/>
    <n v="0"/>
    <n v="0"/>
    <n v="0"/>
    <x v="1"/>
    <x v="0"/>
    <s v="XXXConfid"/>
  </r>
  <r>
    <n v="5673"/>
    <x v="19"/>
    <x v="1"/>
    <x v="0"/>
    <x v="0"/>
    <n v="18.60876743"/>
    <x v="0"/>
    <x v="922"/>
    <n v="4.39337965"/>
    <n v="6.123152041"/>
    <n v="4.995846706"/>
    <n v="0"/>
    <x v="0"/>
    <n v="0"/>
    <n v="0"/>
    <n v="0"/>
    <x v="0"/>
    <n v="152"/>
    <n v="73"/>
    <n v="243.24329789999999"/>
    <n v="80.531848100000005"/>
    <n v="22.26697227"/>
    <n v="146.27890629999999"/>
    <n v="10.00651656"/>
    <n v="2.2115736570000002"/>
    <n v="0"/>
    <n v="0"/>
    <n v="1.1118863000000001"/>
    <x v="0"/>
    <n v="0"/>
    <n v="0"/>
    <n v="0"/>
    <x v="0"/>
    <x v="1"/>
    <s v="XXXConfid"/>
  </r>
  <r>
    <n v="5674"/>
    <x v="23"/>
    <x v="0"/>
    <x v="0"/>
    <x v="3"/>
    <n v="36.618332189999997"/>
    <x v="0"/>
    <x v="923"/>
    <n v="8.0138970070000006"/>
    <n v="7.596331878"/>
    <n v="4.5402650290000004"/>
    <n v="0"/>
    <x v="0"/>
    <n v="0"/>
    <n v="0"/>
    <n v="0"/>
    <x v="1"/>
    <n v="152"/>
    <n v="75"/>
    <n v="200.28902429999999"/>
    <n v="109.7789695"/>
    <n v="72.015654949999998"/>
    <n v="382.91825599999999"/>
    <n v="1.7583754730000001"/>
    <n v="1.6485194809999999"/>
    <n v="0"/>
    <n v="0"/>
    <n v="4.2186997450000003"/>
    <x v="1"/>
    <n v="1"/>
    <n v="0"/>
    <n v="0"/>
    <x v="0"/>
    <x v="1"/>
    <s v="XXXConfid"/>
  </r>
  <r>
    <n v="5675"/>
    <x v="15"/>
    <x v="1"/>
    <x v="3"/>
    <x v="1"/>
    <n v="25.97754462"/>
    <x v="1"/>
    <x v="924"/>
    <n v="9.3926215929999994"/>
    <n v="9.7300766620000001"/>
    <n v="4.5727122539999998"/>
    <n v="0"/>
    <x v="0"/>
    <n v="1"/>
    <n v="1"/>
    <n v="0"/>
    <x v="0"/>
    <n v="125"/>
    <n v="84"/>
    <n v="214.59722389999999"/>
    <n v="76.455472869999994"/>
    <n v="30.005039650000001"/>
    <n v="60.045582170000003"/>
    <n v="2.7831357190000001"/>
    <n v="7.4432982560000003"/>
    <n v="1"/>
    <n v="0"/>
    <n v="1.628547207"/>
    <x v="0"/>
    <n v="0"/>
    <n v="0"/>
    <n v="1"/>
    <x v="0"/>
    <x v="1"/>
    <s v="XXXConfid"/>
  </r>
  <r>
    <n v="5676"/>
    <x v="6"/>
    <x v="0"/>
    <x v="2"/>
    <x v="2"/>
    <n v="19.133419310000001"/>
    <x v="1"/>
    <x v="925"/>
    <n v="2.8742758410000002"/>
    <n v="6.2363401850000004"/>
    <n v="7.7421315540000002"/>
    <n v="0"/>
    <x v="0"/>
    <n v="0"/>
    <n v="0"/>
    <n v="0"/>
    <x v="0"/>
    <n v="101"/>
    <n v="61"/>
    <n v="263.26939879999998"/>
    <n v="73.214050020000002"/>
    <n v="49.62285061"/>
    <n v="161.71355940000001"/>
    <n v="24.014534579999999"/>
    <n v="7.3601583960000001"/>
    <n v="1"/>
    <n v="0"/>
    <n v="5.5939775259999998"/>
    <x v="0"/>
    <n v="0"/>
    <n v="0"/>
    <n v="1"/>
    <x v="1"/>
    <x v="0"/>
    <s v="XXXConfid"/>
  </r>
  <r>
    <n v="5677"/>
    <x v="24"/>
    <x v="0"/>
    <x v="0"/>
    <x v="0"/>
    <n v="17.07227541"/>
    <x v="0"/>
    <x v="926"/>
    <n v="1.329593496"/>
    <n v="1.325693362"/>
    <n v="9.0184549379999996"/>
    <n v="0"/>
    <x v="1"/>
    <n v="0"/>
    <n v="0"/>
    <n v="0"/>
    <x v="0"/>
    <n v="171"/>
    <n v="81"/>
    <n v="198.142897"/>
    <n v="137.8860679"/>
    <n v="23.4699414"/>
    <n v="117.43172610000001"/>
    <n v="10.68223731"/>
    <n v="2.7446460780000002"/>
    <n v="0"/>
    <n v="0"/>
    <n v="6.730764025"/>
    <x v="0"/>
    <n v="0"/>
    <n v="0"/>
    <n v="1"/>
    <x v="0"/>
    <x v="0"/>
    <s v="XXXConfid"/>
  </r>
  <r>
    <n v="5678"/>
    <x v="15"/>
    <x v="1"/>
    <x v="1"/>
    <x v="1"/>
    <n v="17.36880142"/>
    <x v="0"/>
    <x v="927"/>
    <n v="8.3534974159999997"/>
    <n v="5.6450100860000001"/>
    <n v="7.1285005940000001"/>
    <n v="0"/>
    <x v="0"/>
    <n v="0"/>
    <n v="0"/>
    <n v="0"/>
    <x v="0"/>
    <n v="113"/>
    <n v="66"/>
    <n v="213.4194281"/>
    <n v="101.9586482"/>
    <n v="52.66948953"/>
    <n v="177.03998390000001"/>
    <n v="23.003491660000002"/>
    <n v="1.9709980410000001"/>
    <n v="1"/>
    <n v="0"/>
    <n v="8.0489900290000005"/>
    <x v="0"/>
    <n v="1"/>
    <n v="0"/>
    <n v="0"/>
    <x v="0"/>
    <x v="1"/>
    <s v="XXXConfid"/>
  </r>
  <r>
    <n v="5679"/>
    <x v="16"/>
    <x v="1"/>
    <x v="0"/>
    <x v="0"/>
    <n v="15.008851180000001"/>
    <x v="0"/>
    <x v="928"/>
    <n v="5.8631324109999996"/>
    <n v="7.920967525"/>
    <n v="7.6147662599999997"/>
    <n v="1"/>
    <x v="0"/>
    <n v="0"/>
    <n v="0"/>
    <n v="1"/>
    <x v="0"/>
    <n v="155"/>
    <n v="89"/>
    <n v="161.46372160000001"/>
    <n v="171.6720081"/>
    <n v="38.675117389999997"/>
    <n v="88.619725740000007"/>
    <n v="27.869323569999999"/>
    <n v="6.426548758"/>
    <n v="0"/>
    <n v="1"/>
    <n v="4.1572105419999996"/>
    <x v="1"/>
    <n v="0"/>
    <n v="0"/>
    <n v="1"/>
    <x v="0"/>
    <x v="0"/>
    <s v="XXXConfid"/>
  </r>
  <r>
    <n v="5680"/>
    <x v="8"/>
    <x v="1"/>
    <x v="3"/>
    <x v="0"/>
    <n v="38.857451670000003"/>
    <x v="0"/>
    <x v="929"/>
    <n v="7.1283696760000002"/>
    <n v="2.1766953689999999"/>
    <n v="5.9650327819999998"/>
    <n v="0"/>
    <x v="1"/>
    <n v="1"/>
    <n v="0"/>
    <n v="0"/>
    <x v="0"/>
    <n v="99"/>
    <n v="84"/>
    <n v="241.95638059999999"/>
    <n v="190.92506059999999"/>
    <n v="53.5458724"/>
    <n v="274.98304000000002"/>
    <n v="25.629225730000002"/>
    <n v="5.2904844889999998"/>
    <n v="0"/>
    <n v="0"/>
    <n v="4.1166326700000004"/>
    <x v="0"/>
    <n v="0"/>
    <n v="0"/>
    <n v="1"/>
    <x v="0"/>
    <x v="0"/>
    <s v="XXXConfid"/>
  </r>
  <r>
    <n v="5681"/>
    <x v="22"/>
    <x v="1"/>
    <x v="2"/>
    <x v="1"/>
    <n v="19.116536029999999"/>
    <x v="0"/>
    <x v="930"/>
    <n v="9.9289243660000004"/>
    <n v="6.7050191400000001"/>
    <n v="4.4693268740000001"/>
    <n v="1"/>
    <x v="0"/>
    <n v="0"/>
    <n v="0"/>
    <n v="0"/>
    <x v="1"/>
    <n v="107"/>
    <n v="67"/>
    <n v="231.7081421"/>
    <n v="94.740385579999995"/>
    <n v="80.568882680000002"/>
    <n v="137.6942425"/>
    <n v="22.132635279999999"/>
    <n v="1.735927137"/>
    <n v="0"/>
    <n v="1"/>
    <n v="6.2665099050000004"/>
    <x v="0"/>
    <n v="0"/>
    <n v="0"/>
    <n v="0"/>
    <x v="0"/>
    <x v="1"/>
    <s v="XXXConfid"/>
  </r>
  <r>
    <n v="5682"/>
    <x v="3"/>
    <x v="0"/>
    <x v="0"/>
    <x v="0"/>
    <n v="36.48870711"/>
    <x v="1"/>
    <x v="931"/>
    <n v="1.4225274830000001"/>
    <n v="4.49142435"/>
    <n v="8.5178795800000007"/>
    <n v="0"/>
    <x v="1"/>
    <n v="0"/>
    <n v="1"/>
    <n v="0"/>
    <x v="0"/>
    <n v="112"/>
    <n v="66"/>
    <n v="246.60157040000001"/>
    <n v="168.82982999999999"/>
    <n v="72.073544659999996"/>
    <n v="88.509627100000003"/>
    <n v="28.623769150000001"/>
    <n v="3.2361521610000001"/>
    <n v="1"/>
    <n v="0"/>
    <n v="2.2847484580000001"/>
    <x v="0"/>
    <n v="0"/>
    <n v="0"/>
    <n v="1"/>
    <x v="1"/>
    <x v="0"/>
    <s v="XXXConfid"/>
  </r>
  <r>
    <n v="5683"/>
    <x v="12"/>
    <x v="1"/>
    <x v="1"/>
    <x v="1"/>
    <n v="39.771381949999999"/>
    <x v="0"/>
    <x v="932"/>
    <n v="0.37238156"/>
    <n v="1.906936076"/>
    <n v="4.834506159"/>
    <n v="0"/>
    <x v="0"/>
    <n v="0"/>
    <n v="0"/>
    <n v="0"/>
    <x v="0"/>
    <n v="97"/>
    <n v="78"/>
    <n v="266.64222940000002"/>
    <n v="156.35441890000001"/>
    <n v="71.424739059999993"/>
    <n v="308.89340470000002"/>
    <n v="21.675606179999999"/>
    <n v="3.2931751870000001"/>
    <n v="1"/>
    <n v="1"/>
    <n v="5.0800345589999996"/>
    <x v="0"/>
    <n v="0"/>
    <n v="0"/>
    <n v="0"/>
    <x v="0"/>
    <x v="1"/>
    <s v="XXXConfid"/>
  </r>
  <r>
    <n v="5684"/>
    <x v="12"/>
    <x v="1"/>
    <x v="0"/>
    <x v="1"/>
    <n v="35.195904380000002"/>
    <x v="1"/>
    <x v="933"/>
    <n v="9.5135023010000008"/>
    <n v="5.6945499850000001"/>
    <n v="7.5384249519999997"/>
    <n v="0"/>
    <x v="0"/>
    <n v="0"/>
    <n v="0"/>
    <n v="0"/>
    <x v="0"/>
    <n v="143"/>
    <n v="91"/>
    <n v="258.46653049999998"/>
    <n v="179.38409300000001"/>
    <n v="34.596063350000001"/>
    <n v="56.076615140000001"/>
    <n v="5.1596783589999999"/>
    <n v="9.1156297169999991"/>
    <n v="0"/>
    <n v="0"/>
    <n v="6.8654597859999997"/>
    <x v="1"/>
    <n v="1"/>
    <n v="0"/>
    <n v="0"/>
    <x v="1"/>
    <x v="0"/>
    <s v="XXXConfid"/>
  </r>
  <r>
    <n v="5685"/>
    <x v="9"/>
    <x v="0"/>
    <x v="0"/>
    <x v="2"/>
    <n v="28.903315580000001"/>
    <x v="1"/>
    <x v="934"/>
    <n v="8.6696123380000003"/>
    <n v="4.018128237"/>
    <n v="8.2397903980000002"/>
    <n v="0"/>
    <x v="0"/>
    <n v="0"/>
    <n v="1"/>
    <n v="0"/>
    <x v="0"/>
    <n v="177"/>
    <n v="74"/>
    <n v="243.3711323"/>
    <n v="105.742705"/>
    <n v="40.2323922"/>
    <n v="376.85388870000003"/>
    <n v="25.164930120000001"/>
    <n v="1.5451503950000001"/>
    <n v="0"/>
    <n v="0"/>
    <n v="0.71070389499999997"/>
    <x v="0"/>
    <n v="0"/>
    <n v="0"/>
    <n v="0"/>
    <x v="0"/>
    <x v="0"/>
    <s v="XXXConfid"/>
  </r>
  <r>
    <n v="5686"/>
    <x v="16"/>
    <x v="1"/>
    <x v="0"/>
    <x v="2"/>
    <n v="31.206759630000001"/>
    <x v="0"/>
    <x v="935"/>
    <n v="4.1407125999999996"/>
    <n v="6.8566933189999997"/>
    <n v="5.8713958709999998"/>
    <n v="1"/>
    <x v="1"/>
    <n v="0"/>
    <n v="0"/>
    <n v="0"/>
    <x v="0"/>
    <n v="141"/>
    <n v="102"/>
    <n v="193.06194959999999"/>
    <n v="157.03641379999999"/>
    <n v="71.545220459999996"/>
    <n v="210.46518599999999"/>
    <n v="27.547577310000001"/>
    <n v="2.9651889749999998"/>
    <n v="1"/>
    <n v="0"/>
    <n v="4.8781354060000002"/>
    <x v="0"/>
    <n v="0"/>
    <n v="0"/>
    <n v="0"/>
    <x v="0"/>
    <x v="0"/>
    <s v="XXXConfid"/>
  </r>
  <r>
    <n v="5687"/>
    <x v="15"/>
    <x v="0"/>
    <x v="0"/>
    <x v="2"/>
    <n v="19.41193496"/>
    <x v="1"/>
    <x v="936"/>
    <n v="4.0744343970000001"/>
    <n v="2.309486777"/>
    <n v="6.4338053039999998"/>
    <n v="0"/>
    <x v="0"/>
    <n v="0"/>
    <n v="0"/>
    <n v="0"/>
    <x v="1"/>
    <n v="121"/>
    <n v="116"/>
    <n v="223.028143"/>
    <n v="196.2532789"/>
    <n v="49.608147680000002"/>
    <n v="309.06154340000001"/>
    <n v="26.480491690000001"/>
    <n v="6.1823603289999998"/>
    <n v="0"/>
    <n v="0"/>
    <n v="5.2007445629999998"/>
    <x v="0"/>
    <n v="0"/>
    <n v="0"/>
    <n v="0"/>
    <x v="1"/>
    <x v="0"/>
    <s v="XXXConfid"/>
  </r>
  <r>
    <n v="5688"/>
    <x v="1"/>
    <x v="0"/>
    <x v="2"/>
    <x v="3"/>
    <n v="39.570099310000003"/>
    <x v="0"/>
    <x v="937"/>
    <n v="5.7120136009999998"/>
    <n v="1.026137941"/>
    <n v="4.6702439069999997"/>
    <n v="0"/>
    <x v="0"/>
    <n v="0"/>
    <n v="0"/>
    <n v="0"/>
    <x v="0"/>
    <n v="155"/>
    <n v="99"/>
    <n v="161.7045493"/>
    <n v="112.3017344"/>
    <n v="81.535761300000004"/>
    <n v="316.72485999999998"/>
    <n v="9.3279219710000003"/>
    <n v="0.29348976500000001"/>
    <n v="0"/>
    <n v="0"/>
    <n v="1.3072952870000001"/>
    <x v="0"/>
    <n v="0"/>
    <n v="0"/>
    <n v="0"/>
    <x v="1"/>
    <x v="1"/>
    <s v="XXXConfid"/>
  </r>
  <r>
    <n v="5689"/>
    <x v="6"/>
    <x v="1"/>
    <x v="3"/>
    <x v="1"/>
    <n v="29.713679880000001"/>
    <x v="0"/>
    <x v="938"/>
    <n v="7.9775364890000002"/>
    <n v="7.9942426580000001"/>
    <n v="7.7085447360000003"/>
    <n v="0"/>
    <x v="0"/>
    <n v="0"/>
    <n v="0"/>
    <n v="0"/>
    <x v="1"/>
    <n v="131"/>
    <n v="61"/>
    <n v="297.91115120000001"/>
    <n v="67.150979620000001"/>
    <n v="69.872270510000007"/>
    <n v="88.121843440000006"/>
    <n v="15.86590844"/>
    <n v="1.861679603"/>
    <n v="0"/>
    <n v="0"/>
    <n v="5.7545722220000002"/>
    <x v="0"/>
    <n v="0"/>
    <n v="0"/>
    <n v="0"/>
    <x v="0"/>
    <x v="0"/>
    <s v="XXXConfid"/>
  </r>
  <r>
    <n v="5690"/>
    <x v="19"/>
    <x v="1"/>
    <x v="0"/>
    <x v="0"/>
    <n v="15.57344084"/>
    <x v="1"/>
    <x v="939"/>
    <n v="8.890187353"/>
    <n v="1.633909319"/>
    <n v="4.7598635189999996"/>
    <n v="0"/>
    <x v="0"/>
    <n v="0"/>
    <n v="0"/>
    <n v="0"/>
    <x v="0"/>
    <n v="141"/>
    <n v="79"/>
    <n v="157.6712665"/>
    <n v="115.63813020000001"/>
    <n v="72.584126139999995"/>
    <n v="102.33978689999999"/>
    <n v="22.933524989999999"/>
    <n v="4.9610565830000004"/>
    <n v="0"/>
    <n v="1"/>
    <n v="9.2579570760000003"/>
    <x v="1"/>
    <n v="0"/>
    <n v="1"/>
    <n v="0"/>
    <x v="0"/>
    <x v="1"/>
    <s v="XXXConfid"/>
  </r>
  <r>
    <n v="5691"/>
    <x v="8"/>
    <x v="0"/>
    <x v="1"/>
    <x v="1"/>
    <n v="27.04086714"/>
    <x v="0"/>
    <x v="940"/>
    <n v="4.0614453660000001"/>
    <n v="2.8768602030000001"/>
    <n v="4.0160667820000002"/>
    <n v="0"/>
    <x v="0"/>
    <n v="0"/>
    <n v="0"/>
    <n v="0"/>
    <x v="1"/>
    <n v="163"/>
    <n v="80"/>
    <n v="225.27684740000001"/>
    <n v="84.920610080000003"/>
    <n v="81.516183780000006"/>
    <n v="300.93695559999998"/>
    <n v="26.583843890000001"/>
    <n v="2.5125970830000002"/>
    <n v="0"/>
    <n v="0"/>
    <n v="3.8098339000000001"/>
    <x v="0"/>
    <n v="0"/>
    <n v="0"/>
    <n v="0"/>
    <x v="0"/>
    <x v="0"/>
    <s v="XXXConfid"/>
  </r>
  <r>
    <n v="5692"/>
    <x v="3"/>
    <x v="0"/>
    <x v="0"/>
    <x v="1"/>
    <n v="33.93177326"/>
    <x v="0"/>
    <x v="941"/>
    <n v="7.1212779709999996"/>
    <n v="9.812899217"/>
    <n v="8.6650806229999997"/>
    <n v="1"/>
    <x v="0"/>
    <n v="0"/>
    <n v="0"/>
    <n v="1"/>
    <x v="0"/>
    <n v="113"/>
    <n v="74"/>
    <n v="286.69464729999999"/>
    <n v="105.25190139999999"/>
    <n v="57.524687470000003"/>
    <n v="287.96812210000002"/>
    <n v="9.6380565750000002"/>
    <n v="4.2077559559999997"/>
    <n v="0"/>
    <n v="0"/>
    <n v="4.6725184139999998"/>
    <x v="0"/>
    <n v="0"/>
    <n v="1"/>
    <n v="1"/>
    <x v="0"/>
    <x v="1"/>
    <s v="XXXConfid"/>
  </r>
  <r>
    <n v="5693"/>
    <x v="22"/>
    <x v="1"/>
    <x v="3"/>
    <x v="2"/>
    <n v="25.39042624"/>
    <x v="1"/>
    <x v="942"/>
    <n v="4.2016210139999997"/>
    <n v="0.35273278800000002"/>
    <n v="9.5545171490000005"/>
    <n v="0"/>
    <x v="0"/>
    <n v="0"/>
    <n v="0"/>
    <n v="0"/>
    <x v="1"/>
    <n v="125"/>
    <n v="97"/>
    <n v="188.59251560000001"/>
    <n v="141.16957479999999"/>
    <n v="42.467538509999997"/>
    <n v="319.9641512"/>
    <n v="27.866768090000001"/>
    <n v="7.3140596259999997"/>
    <n v="0"/>
    <n v="1"/>
    <n v="3.4026945190000002"/>
    <x v="1"/>
    <n v="1"/>
    <n v="0"/>
    <n v="0"/>
    <x v="0"/>
    <x v="0"/>
    <s v="XXXConfid"/>
  </r>
  <r>
    <n v="5694"/>
    <x v="23"/>
    <x v="1"/>
    <x v="3"/>
    <x v="0"/>
    <n v="34.18425775"/>
    <x v="1"/>
    <x v="943"/>
    <n v="2.2661057420000001"/>
    <n v="5.4245950279999997"/>
    <n v="9.2933290149999994"/>
    <n v="0"/>
    <x v="0"/>
    <n v="0"/>
    <n v="0"/>
    <n v="1"/>
    <x v="0"/>
    <n v="104"/>
    <n v="67"/>
    <n v="212.8764668"/>
    <n v="62.506358810000002"/>
    <n v="53.621193699999999"/>
    <n v="247.0110324"/>
    <n v="9.5476923120000006"/>
    <n v="3.0730857440000001"/>
    <n v="0"/>
    <n v="0"/>
    <n v="1.7107549049999999"/>
    <x v="0"/>
    <n v="0"/>
    <n v="0"/>
    <n v="1"/>
    <x v="0"/>
    <x v="1"/>
    <s v="XXXConfid"/>
  </r>
  <r>
    <n v="5695"/>
    <x v="27"/>
    <x v="0"/>
    <x v="0"/>
    <x v="3"/>
    <n v="36.412321660000003"/>
    <x v="0"/>
    <x v="944"/>
    <n v="9.5037436280000005"/>
    <n v="5.8738989850000003"/>
    <n v="4.0527661989999997"/>
    <n v="0"/>
    <x v="0"/>
    <n v="1"/>
    <n v="0"/>
    <n v="0"/>
    <x v="0"/>
    <n v="125"/>
    <n v="115"/>
    <n v="164.67869580000001"/>
    <n v="86.784001610000004"/>
    <n v="40.170172639999997"/>
    <n v="344.2135303"/>
    <n v="18.447719840000001"/>
    <n v="3.042037444"/>
    <n v="0"/>
    <n v="0"/>
    <n v="0.45609760900000001"/>
    <x v="0"/>
    <n v="0"/>
    <n v="0"/>
    <n v="0"/>
    <x v="0"/>
    <x v="1"/>
    <s v="XXXConfid"/>
  </r>
  <r>
    <n v="5696"/>
    <x v="24"/>
    <x v="1"/>
    <x v="2"/>
    <x v="1"/>
    <n v="17.615689419999999"/>
    <x v="0"/>
    <x v="945"/>
    <n v="3.4664690999999999"/>
    <n v="9.9518364419999994"/>
    <n v="8.1013741980000002"/>
    <n v="0"/>
    <x v="0"/>
    <n v="1"/>
    <n v="1"/>
    <n v="0"/>
    <x v="0"/>
    <n v="138"/>
    <n v="90"/>
    <n v="184.54404779999999"/>
    <n v="75.725926619999996"/>
    <n v="57.864055720000003"/>
    <n v="259.06716590000002"/>
    <n v="6.1093921370000004"/>
    <n v="7.3633167049999999"/>
    <n v="0"/>
    <n v="0"/>
    <n v="8.4980426409999996"/>
    <x v="0"/>
    <n v="0"/>
    <n v="0"/>
    <n v="0"/>
    <x v="0"/>
    <x v="0"/>
    <s v="XXXConfid"/>
  </r>
  <r>
    <n v="5697"/>
    <x v="16"/>
    <x v="0"/>
    <x v="0"/>
    <x v="1"/>
    <n v="37.883828200000004"/>
    <x v="0"/>
    <x v="946"/>
    <n v="5.0370432440000004"/>
    <n v="3.2814904949999999"/>
    <n v="7.9775235650000003"/>
    <n v="0"/>
    <x v="0"/>
    <n v="0"/>
    <n v="1"/>
    <n v="0"/>
    <x v="0"/>
    <n v="137"/>
    <n v="82"/>
    <n v="272.04603150000003"/>
    <n v="120.21789680000001"/>
    <n v="91.014457649999997"/>
    <n v="358.44192859999998"/>
    <n v="20.947233270000002"/>
    <n v="6.7891603040000001"/>
    <n v="0"/>
    <n v="0"/>
    <n v="4.3493039790000001"/>
    <x v="0"/>
    <n v="0"/>
    <n v="0"/>
    <n v="1"/>
    <x v="1"/>
    <x v="0"/>
    <s v="XXXConfid"/>
  </r>
  <r>
    <n v="5698"/>
    <x v="5"/>
    <x v="1"/>
    <x v="2"/>
    <x v="2"/>
    <n v="28.145541059999999"/>
    <x v="0"/>
    <x v="947"/>
    <n v="9.362816037"/>
    <n v="6.891955705"/>
    <n v="4.2378872049999998"/>
    <n v="0"/>
    <x v="1"/>
    <n v="0"/>
    <n v="1"/>
    <n v="0"/>
    <x v="0"/>
    <n v="138"/>
    <n v="99"/>
    <n v="177.51930709999999"/>
    <n v="57.718498019999998"/>
    <n v="54.902245149999999"/>
    <n v="183.7520342"/>
    <n v="1.3388358819999999"/>
    <n v="9.5625624279999997"/>
    <n v="1"/>
    <n v="0"/>
    <n v="2.5403606289999998"/>
    <x v="0"/>
    <n v="0"/>
    <n v="0"/>
    <n v="0"/>
    <x v="1"/>
    <x v="1"/>
    <s v="XXXConfid"/>
  </r>
  <r>
    <n v="5699"/>
    <x v="21"/>
    <x v="1"/>
    <x v="0"/>
    <x v="2"/>
    <n v="25.476537619999998"/>
    <x v="1"/>
    <x v="948"/>
    <n v="4.4634894899999997"/>
    <n v="5.9442527399999996"/>
    <n v="4.4438304019999997"/>
    <n v="0"/>
    <x v="0"/>
    <n v="0"/>
    <n v="0"/>
    <n v="0"/>
    <x v="0"/>
    <n v="97"/>
    <n v="101"/>
    <n v="212.18868660000001"/>
    <n v="75.927203289999994"/>
    <n v="95.269493449999999"/>
    <n v="265.60337049999998"/>
    <n v="12.69456628"/>
    <n v="4.5736992699999997"/>
    <n v="0"/>
    <n v="0"/>
    <n v="3.5633741990000001"/>
    <x v="1"/>
    <n v="0"/>
    <n v="0"/>
    <n v="0"/>
    <x v="0"/>
    <x v="1"/>
    <s v="XXXConfid"/>
  </r>
  <r>
    <n v="5700"/>
    <x v="16"/>
    <x v="0"/>
    <x v="0"/>
    <x v="0"/>
    <n v="16.496328810000001"/>
    <x v="0"/>
    <x v="949"/>
    <n v="3.9746519020000002"/>
    <n v="6.461333904"/>
    <n v="4.409469112"/>
    <n v="1"/>
    <x v="0"/>
    <n v="0"/>
    <n v="0"/>
    <n v="0"/>
    <x v="0"/>
    <n v="155"/>
    <n v="81"/>
    <n v="159.98075600000001"/>
    <n v="103.1295696"/>
    <n v="52.30439698"/>
    <n v="74.414248790000002"/>
    <n v="4.862269607"/>
    <n v="2.4714083260000002"/>
    <n v="0"/>
    <n v="0"/>
    <n v="9.788455763"/>
    <x v="0"/>
    <n v="0"/>
    <n v="0"/>
    <n v="0"/>
    <x v="0"/>
    <x v="0"/>
    <s v="XXXConfid"/>
  </r>
  <r>
    <n v="5701"/>
    <x v="16"/>
    <x v="0"/>
    <x v="0"/>
    <x v="2"/>
    <n v="39.56128124"/>
    <x v="0"/>
    <x v="950"/>
    <n v="8.1323157479999999"/>
    <n v="4.1975911579999998"/>
    <n v="4.4210609410000004"/>
    <n v="0"/>
    <x v="0"/>
    <n v="0"/>
    <n v="0"/>
    <n v="0"/>
    <x v="0"/>
    <n v="167"/>
    <n v="108"/>
    <n v="236.72325950000001"/>
    <n v="184.988698"/>
    <n v="26.124722729999998"/>
    <n v="326.54575089999997"/>
    <n v="24.609459829999999"/>
    <n v="4.0114649169999996"/>
    <n v="0"/>
    <n v="1"/>
    <n v="6.5011764469999997"/>
    <x v="0"/>
    <n v="0"/>
    <n v="0"/>
    <n v="0"/>
    <x v="1"/>
    <x v="0"/>
    <s v="XXXConfid"/>
  </r>
  <r>
    <n v="5702"/>
    <x v="29"/>
    <x v="1"/>
    <x v="0"/>
    <x v="2"/>
    <n v="27.27634952"/>
    <x v="0"/>
    <x v="951"/>
    <n v="5.8121133760000001"/>
    <n v="1.806704874"/>
    <n v="8.1671130680000008"/>
    <n v="0"/>
    <x v="0"/>
    <n v="0"/>
    <n v="1"/>
    <n v="0"/>
    <x v="0"/>
    <n v="124"/>
    <n v="90"/>
    <n v="251.387125"/>
    <n v="197.9718982"/>
    <n v="96.818711800000003"/>
    <n v="219.0958803"/>
    <n v="13.13793519"/>
    <n v="3.911621126"/>
    <n v="0"/>
    <n v="0"/>
    <n v="5.4688830289999997"/>
    <x v="0"/>
    <n v="0"/>
    <n v="0"/>
    <n v="0"/>
    <x v="1"/>
    <x v="0"/>
    <s v="XXXConfid"/>
  </r>
  <r>
    <n v="5703"/>
    <x v="26"/>
    <x v="1"/>
    <x v="3"/>
    <x v="0"/>
    <n v="36.722635680000003"/>
    <x v="0"/>
    <x v="952"/>
    <n v="2.608986319"/>
    <n v="0.48846909399999999"/>
    <n v="4.0558604660000004"/>
    <n v="0"/>
    <x v="0"/>
    <n v="0"/>
    <n v="0"/>
    <n v="1"/>
    <x v="0"/>
    <n v="169"/>
    <n v="105"/>
    <n v="185.62844799999999"/>
    <n v="138.9720863"/>
    <n v="96.029707369999997"/>
    <n v="67.020645959999996"/>
    <n v="12.34649353"/>
    <n v="8.1353236320000004"/>
    <n v="0"/>
    <n v="1"/>
    <n v="7.0390784269999997"/>
    <x v="0"/>
    <n v="0"/>
    <n v="1"/>
    <n v="0"/>
    <x v="1"/>
    <x v="0"/>
    <s v="XXXConfid"/>
  </r>
  <r>
    <n v="5704"/>
    <x v="5"/>
    <x v="1"/>
    <x v="2"/>
    <x v="0"/>
    <n v="16.04367362"/>
    <x v="0"/>
    <x v="953"/>
    <n v="5.9760351719999996"/>
    <n v="5.5019371220000002"/>
    <n v="5.2909650609999996"/>
    <n v="1"/>
    <x v="0"/>
    <n v="0"/>
    <n v="0"/>
    <n v="0"/>
    <x v="0"/>
    <n v="164"/>
    <n v="97"/>
    <n v="291.4902811"/>
    <n v="139.78890659999999"/>
    <n v="21.722791229999999"/>
    <n v="259.2474813"/>
    <n v="11.488354899999999"/>
    <n v="3.1336846270000001"/>
    <n v="0"/>
    <n v="0"/>
    <n v="5.6540178990000003"/>
    <x v="0"/>
    <n v="0"/>
    <n v="0"/>
    <n v="0"/>
    <x v="1"/>
    <x v="0"/>
    <s v="XXXConfid"/>
  </r>
  <r>
    <n v="5705"/>
    <x v="16"/>
    <x v="1"/>
    <x v="0"/>
    <x v="0"/>
    <n v="18.5079198"/>
    <x v="0"/>
    <x v="954"/>
    <n v="7.1546711529999998"/>
    <n v="0.126794923"/>
    <n v="4.4921518469999997"/>
    <n v="0"/>
    <x v="0"/>
    <n v="0"/>
    <n v="0"/>
    <n v="0"/>
    <x v="0"/>
    <n v="98"/>
    <n v="70"/>
    <n v="290.21300710000003"/>
    <n v="69.287161119999993"/>
    <n v="66.975314909999994"/>
    <n v="178.0563531"/>
    <n v="20.822000750000001"/>
    <n v="8.6675213600000003"/>
    <n v="0"/>
    <n v="0"/>
    <n v="1.19668386"/>
    <x v="0"/>
    <n v="0"/>
    <n v="0"/>
    <n v="0"/>
    <x v="1"/>
    <x v="0"/>
    <s v="XXXConfid"/>
  </r>
  <r>
    <n v="5706"/>
    <x v="6"/>
    <x v="0"/>
    <x v="1"/>
    <x v="0"/>
    <n v="31.35492004"/>
    <x v="0"/>
    <x v="955"/>
    <n v="8.0855699029999997"/>
    <n v="6.2464856170000003"/>
    <n v="6.4286060840000001"/>
    <n v="1"/>
    <x v="0"/>
    <n v="0"/>
    <n v="0"/>
    <n v="0"/>
    <x v="0"/>
    <n v="116"/>
    <n v="67"/>
    <n v="294.74104060000002"/>
    <n v="153.2194997"/>
    <n v="36.080977240000003"/>
    <n v="360.45810010000002"/>
    <n v="13.79776526"/>
    <n v="6.0175213129999996"/>
    <n v="0"/>
    <n v="0"/>
    <n v="7.9491668950000003"/>
    <x v="0"/>
    <n v="0"/>
    <n v="0"/>
    <n v="0"/>
    <x v="0"/>
    <x v="0"/>
    <s v="XXXConfid"/>
  </r>
  <r>
    <n v="5707"/>
    <x v="23"/>
    <x v="0"/>
    <x v="0"/>
    <x v="3"/>
    <n v="28.933154739999999"/>
    <x v="0"/>
    <x v="956"/>
    <n v="6.0134166789999997"/>
    <n v="2.9999443609999998"/>
    <n v="7.330923887"/>
    <n v="0"/>
    <x v="1"/>
    <n v="0"/>
    <n v="1"/>
    <n v="0"/>
    <x v="0"/>
    <n v="106"/>
    <n v="98"/>
    <n v="157.2117307"/>
    <n v="109.2902328"/>
    <n v="30.061112420000001"/>
    <n v="326.63387490000002"/>
    <n v="13.02629087"/>
    <n v="2.767562952"/>
    <n v="0"/>
    <n v="0"/>
    <n v="6.9438967549999999"/>
    <x v="0"/>
    <n v="0"/>
    <n v="0"/>
    <n v="0"/>
    <x v="0"/>
    <x v="0"/>
    <s v="XXXConfid"/>
  </r>
  <r>
    <n v="5708"/>
    <x v="4"/>
    <x v="1"/>
    <x v="0"/>
    <x v="2"/>
    <n v="34.141863319999999"/>
    <x v="0"/>
    <x v="957"/>
    <n v="4.7099808789999997"/>
    <n v="2.2602794739999998"/>
    <n v="7.7568716569999996"/>
    <n v="1"/>
    <x v="1"/>
    <n v="0"/>
    <n v="0"/>
    <n v="0"/>
    <x v="0"/>
    <n v="126"/>
    <n v="69"/>
    <n v="284.39982680000003"/>
    <n v="187.7178681"/>
    <n v="76.204952730000002"/>
    <n v="121.3975458"/>
    <n v="1.926449978"/>
    <n v="4.3311709699999996"/>
    <n v="1"/>
    <n v="0"/>
    <n v="8.3868877449999992"/>
    <x v="0"/>
    <n v="0"/>
    <n v="0"/>
    <n v="0"/>
    <x v="0"/>
    <x v="1"/>
    <s v="XXXConfid"/>
  </r>
  <r>
    <n v="5709"/>
    <x v="8"/>
    <x v="1"/>
    <x v="0"/>
    <x v="2"/>
    <n v="32.933030850000002"/>
    <x v="0"/>
    <x v="958"/>
    <n v="3.9604689830000002"/>
    <n v="0.69486911799999995"/>
    <n v="5.0442205429999998"/>
    <n v="1"/>
    <x v="0"/>
    <n v="0"/>
    <n v="0"/>
    <n v="0"/>
    <x v="0"/>
    <n v="157"/>
    <n v="109"/>
    <n v="165.6412622"/>
    <n v="87.911907279999994"/>
    <n v="42.808678499999999"/>
    <n v="123.76415280000001"/>
    <n v="14.194315639999999"/>
    <n v="3.1632433290000002"/>
    <n v="0"/>
    <n v="0"/>
    <n v="3.1722981880000001"/>
    <x v="0"/>
    <n v="0"/>
    <n v="0"/>
    <n v="1"/>
    <x v="0"/>
    <x v="1"/>
    <s v="XXXConfid"/>
  </r>
  <r>
    <n v="5710"/>
    <x v="22"/>
    <x v="0"/>
    <x v="0"/>
    <x v="2"/>
    <n v="27.17538528"/>
    <x v="0"/>
    <x v="959"/>
    <n v="1.935304615"/>
    <n v="3.019487239"/>
    <n v="5.479943274"/>
    <n v="0"/>
    <x v="0"/>
    <n v="1"/>
    <n v="0"/>
    <n v="0"/>
    <x v="0"/>
    <n v="130"/>
    <n v="106"/>
    <n v="287.35082010000002"/>
    <n v="96.466257100000007"/>
    <n v="91.895500949999999"/>
    <n v="74.548090639999998"/>
    <n v="6.7347295899999997"/>
    <n v="7.013687139"/>
    <n v="0"/>
    <n v="1"/>
    <n v="8.0019895999999999"/>
    <x v="0"/>
    <n v="1"/>
    <n v="0"/>
    <n v="0"/>
    <x v="0"/>
    <x v="0"/>
    <s v="XXXConfid"/>
  </r>
  <r>
    <n v="5711"/>
    <x v="10"/>
    <x v="1"/>
    <x v="0"/>
    <x v="0"/>
    <n v="30.14182718"/>
    <x v="1"/>
    <x v="960"/>
    <n v="0.81014078199999995"/>
    <n v="9.129962162"/>
    <n v="7.0624617860000001"/>
    <n v="0"/>
    <x v="0"/>
    <n v="0"/>
    <n v="0"/>
    <n v="0"/>
    <x v="0"/>
    <n v="156"/>
    <n v="78"/>
    <n v="166.7109615"/>
    <n v="176.3749995"/>
    <n v="54.576648589999998"/>
    <n v="250.63979259999999"/>
    <n v="4.9812850790000001"/>
    <n v="4.3415243490000002"/>
    <n v="0"/>
    <n v="0"/>
    <n v="9.4625664050000005"/>
    <x v="0"/>
    <n v="0"/>
    <n v="0"/>
    <n v="0"/>
    <x v="1"/>
    <x v="0"/>
    <s v="XXXConfid"/>
  </r>
  <r>
    <n v="5712"/>
    <x v="29"/>
    <x v="0"/>
    <x v="0"/>
    <x v="2"/>
    <n v="16.35061104"/>
    <x v="0"/>
    <x v="961"/>
    <n v="5.1930411779999996"/>
    <n v="7.8107213900000003"/>
    <n v="4.1201192259999999"/>
    <n v="0"/>
    <x v="0"/>
    <n v="0"/>
    <n v="0"/>
    <n v="1"/>
    <x v="0"/>
    <n v="165"/>
    <n v="102"/>
    <n v="215.33959870000001"/>
    <n v="173.44649140000001"/>
    <n v="74.414486789999998"/>
    <n v="360.78288129999999"/>
    <n v="14.67671241"/>
    <n v="3.1426646809999998"/>
    <n v="0"/>
    <n v="1"/>
    <n v="0.19430284"/>
    <x v="0"/>
    <n v="0"/>
    <n v="0"/>
    <n v="0"/>
    <x v="0"/>
    <x v="1"/>
    <s v="XXXConfid"/>
  </r>
  <r>
    <n v="5713"/>
    <x v="21"/>
    <x v="1"/>
    <x v="0"/>
    <x v="2"/>
    <n v="21.698636780000001"/>
    <x v="0"/>
    <x v="962"/>
    <n v="4.2399943679999996"/>
    <n v="0.62272847099999995"/>
    <n v="8.1947515499999994"/>
    <n v="0"/>
    <x v="0"/>
    <n v="0"/>
    <n v="0"/>
    <n v="0"/>
    <x v="0"/>
    <n v="161"/>
    <n v="77"/>
    <n v="200.95194190000001"/>
    <n v="134.96819690000001"/>
    <n v="90.330295219999996"/>
    <n v="340.02562380000001"/>
    <n v="6.2891767500000002"/>
    <n v="2.853424907"/>
    <n v="0"/>
    <n v="0"/>
    <n v="0.33166969600000001"/>
    <x v="0"/>
    <n v="0"/>
    <n v="1"/>
    <n v="0"/>
    <x v="0"/>
    <x v="1"/>
    <s v="XXXConfid"/>
  </r>
  <r>
    <n v="5714"/>
    <x v="1"/>
    <x v="0"/>
    <x v="0"/>
    <x v="0"/>
    <n v="26.461299539999999"/>
    <x v="0"/>
    <x v="963"/>
    <n v="4.8013568119999999"/>
    <n v="1.4835060120000001"/>
    <n v="6.238171768"/>
    <n v="0"/>
    <x v="0"/>
    <n v="0"/>
    <n v="1"/>
    <n v="0"/>
    <x v="0"/>
    <n v="159"/>
    <n v="63"/>
    <n v="157.80565240000001"/>
    <n v="101.638328"/>
    <n v="53.226103469999998"/>
    <n v="267.81576260000003"/>
    <n v="7.1099738610000003"/>
    <n v="4.1705268420000001"/>
    <n v="0"/>
    <n v="0"/>
    <n v="3.284764011"/>
    <x v="0"/>
    <n v="0"/>
    <n v="0"/>
    <n v="1"/>
    <x v="0"/>
    <x v="1"/>
    <s v="XXXConfid"/>
  </r>
  <r>
    <n v="5715"/>
    <x v="29"/>
    <x v="1"/>
    <x v="1"/>
    <x v="0"/>
    <n v="28.251751259999999"/>
    <x v="0"/>
    <x v="964"/>
    <n v="2.4126982290000001"/>
    <n v="0.83942423300000002"/>
    <n v="7.6838956190000003"/>
    <n v="1"/>
    <x v="0"/>
    <n v="0"/>
    <n v="0"/>
    <n v="0"/>
    <x v="0"/>
    <n v="115"/>
    <n v="90"/>
    <n v="192.81540759999999"/>
    <n v="151.62104439999999"/>
    <n v="46.277300339999996"/>
    <n v="357.63620909999997"/>
    <n v="13.510722579999999"/>
    <n v="8.5520119080000008"/>
    <n v="0"/>
    <n v="0"/>
    <n v="5.3074980140000001"/>
    <x v="0"/>
    <n v="1"/>
    <n v="0"/>
    <n v="0"/>
    <x v="0"/>
    <x v="0"/>
    <s v="XXXConfid"/>
  </r>
  <r>
    <n v="5716"/>
    <x v="7"/>
    <x v="1"/>
    <x v="2"/>
    <x v="0"/>
    <n v="37.217633679999999"/>
    <x v="0"/>
    <x v="965"/>
    <n v="7.3658720940000002"/>
    <n v="5.1115040580000004"/>
    <n v="8.0997551609999991"/>
    <n v="0"/>
    <x v="0"/>
    <n v="1"/>
    <n v="0"/>
    <n v="0"/>
    <x v="0"/>
    <n v="174"/>
    <n v="60"/>
    <n v="164.5122681"/>
    <n v="125.89327780000001"/>
    <n v="50.197339239999998"/>
    <n v="90.878772310000002"/>
    <n v="11.653116239999999"/>
    <n v="3.5895909439999998"/>
    <n v="0"/>
    <n v="1"/>
    <n v="0.38800145899999999"/>
    <x v="0"/>
    <n v="0"/>
    <n v="0"/>
    <n v="0"/>
    <x v="0"/>
    <x v="1"/>
    <s v="XXXConfid"/>
  </r>
  <r>
    <n v="5717"/>
    <x v="6"/>
    <x v="0"/>
    <x v="3"/>
    <x v="0"/>
    <n v="32.282174699999999"/>
    <x v="0"/>
    <x v="966"/>
    <n v="2.414595469"/>
    <n v="3.819780733"/>
    <n v="7.7847265329999997"/>
    <n v="0"/>
    <x v="0"/>
    <n v="0"/>
    <n v="0"/>
    <n v="0"/>
    <x v="0"/>
    <n v="136"/>
    <n v="95"/>
    <n v="274.23981980000002"/>
    <n v="66.135060899999999"/>
    <n v="94.734011600000002"/>
    <n v="76.170644589999995"/>
    <n v="8.7065786989999996"/>
    <n v="4.3557155700000001"/>
    <n v="0"/>
    <n v="0"/>
    <n v="6.3529220930000001"/>
    <x v="0"/>
    <n v="0"/>
    <n v="0"/>
    <n v="0"/>
    <x v="1"/>
    <x v="0"/>
    <s v="XXXConfid"/>
  </r>
  <r>
    <n v="5718"/>
    <x v="28"/>
    <x v="0"/>
    <x v="0"/>
    <x v="2"/>
    <n v="22.03161132"/>
    <x v="0"/>
    <x v="967"/>
    <n v="6.9631311849999999"/>
    <n v="9.4653765530000005"/>
    <n v="5.5959078130000002"/>
    <n v="1"/>
    <x v="0"/>
    <n v="0"/>
    <n v="1"/>
    <n v="0"/>
    <x v="1"/>
    <n v="130"/>
    <n v="65"/>
    <n v="189.84811120000001"/>
    <n v="90.391722079999994"/>
    <n v="21.941119740000001"/>
    <n v="110.5412357"/>
    <n v="25.519035939999998"/>
    <n v="2.0039667309999998"/>
    <n v="0"/>
    <n v="0"/>
    <n v="9.4556134590000003"/>
    <x v="0"/>
    <n v="0"/>
    <n v="0"/>
    <n v="1"/>
    <x v="0"/>
    <x v="0"/>
    <s v="XXXConfid"/>
  </r>
  <r>
    <n v="5719"/>
    <x v="1"/>
    <x v="1"/>
    <x v="1"/>
    <x v="2"/>
    <n v="38.866212480000002"/>
    <x v="0"/>
    <x v="968"/>
    <n v="9.8696965589999994"/>
    <n v="4.3700383890000003"/>
    <n v="6.8998456309999998"/>
    <n v="0"/>
    <x v="1"/>
    <n v="1"/>
    <n v="0"/>
    <n v="0"/>
    <x v="0"/>
    <n v="111"/>
    <n v="117"/>
    <n v="273.07199000000003"/>
    <n v="193.6953824"/>
    <n v="28.369517630000001"/>
    <n v="129.1780071"/>
    <n v="14.11692796"/>
    <n v="0.106858091"/>
    <n v="0"/>
    <n v="0"/>
    <n v="1.7179200379999999"/>
    <x v="0"/>
    <n v="0"/>
    <n v="0"/>
    <n v="0"/>
    <x v="0"/>
    <x v="1"/>
    <s v="XXXConfid"/>
  </r>
  <r>
    <n v="5720"/>
    <x v="10"/>
    <x v="0"/>
    <x v="0"/>
    <x v="1"/>
    <n v="31.10909367"/>
    <x v="0"/>
    <x v="969"/>
    <n v="5.1576889509999999"/>
    <n v="7.7273449129999996"/>
    <n v="8.7373820569999996"/>
    <n v="1"/>
    <x v="0"/>
    <n v="0"/>
    <n v="0"/>
    <n v="0"/>
    <x v="0"/>
    <n v="108"/>
    <n v="87"/>
    <n v="160.74137909999999"/>
    <n v="123.1649625"/>
    <n v="55.928025239999997"/>
    <n v="381.78904019999999"/>
    <n v="20.69084913"/>
    <n v="8.3106360259999992"/>
    <n v="0"/>
    <n v="0"/>
    <n v="5.2144978630000001"/>
    <x v="0"/>
    <n v="0"/>
    <n v="0"/>
    <n v="0"/>
    <x v="0"/>
    <x v="0"/>
    <s v="XXXConfid"/>
  </r>
  <r>
    <n v="5721"/>
    <x v="17"/>
    <x v="0"/>
    <x v="1"/>
    <x v="1"/>
    <n v="29.032199330000001"/>
    <x v="1"/>
    <x v="970"/>
    <n v="3.7349921400000001"/>
    <n v="2.316498368"/>
    <n v="6.5435449920000002"/>
    <n v="0"/>
    <x v="0"/>
    <n v="0"/>
    <n v="0"/>
    <n v="0"/>
    <x v="0"/>
    <n v="131"/>
    <n v="119"/>
    <n v="236.8840366"/>
    <n v="146.830198"/>
    <n v="52.41565275"/>
    <n v="122.78239960000001"/>
    <n v="5.5196912239999998"/>
    <n v="7.5469813080000003"/>
    <n v="0"/>
    <n v="0"/>
    <n v="5.3393080279999996"/>
    <x v="0"/>
    <n v="0"/>
    <n v="0"/>
    <n v="1"/>
    <x v="1"/>
    <x v="0"/>
    <s v="XXXConfid"/>
  </r>
  <r>
    <n v="5722"/>
    <x v="21"/>
    <x v="0"/>
    <x v="3"/>
    <x v="1"/>
    <n v="28.46700191"/>
    <x v="0"/>
    <x v="971"/>
    <n v="0.97355274000000003"/>
    <n v="2.2029881410000001"/>
    <n v="9.8133377690000003"/>
    <n v="0"/>
    <x v="1"/>
    <n v="1"/>
    <n v="0"/>
    <n v="0"/>
    <x v="0"/>
    <n v="136"/>
    <n v="98"/>
    <n v="183.84400099999999"/>
    <n v="63.436933500000002"/>
    <n v="25.247454650000002"/>
    <n v="280.2464549"/>
    <n v="15.347676290000001"/>
    <n v="3.4183946999999999"/>
    <n v="1"/>
    <n v="0"/>
    <n v="5.5310400460000002"/>
    <x v="0"/>
    <n v="0"/>
    <n v="0"/>
    <n v="1"/>
    <x v="0"/>
    <x v="1"/>
    <s v="XXXConfid"/>
  </r>
  <r>
    <n v="5723"/>
    <x v="26"/>
    <x v="0"/>
    <x v="0"/>
    <x v="1"/>
    <n v="34.046496480000002"/>
    <x v="0"/>
    <x v="972"/>
    <n v="1.89303004"/>
    <n v="7.6422680879999998"/>
    <n v="4.5943910810000004"/>
    <n v="0"/>
    <x v="0"/>
    <n v="0"/>
    <n v="0"/>
    <n v="0"/>
    <x v="0"/>
    <n v="131"/>
    <n v="75"/>
    <n v="226.4072443"/>
    <n v="122.0727093"/>
    <n v="77.088027940000003"/>
    <n v="126.87256360000001"/>
    <n v="7.7050186319999998"/>
    <n v="9.5209883309999999"/>
    <n v="1"/>
    <n v="0"/>
    <n v="3.9820075940000002"/>
    <x v="0"/>
    <n v="0"/>
    <n v="0"/>
    <n v="0"/>
    <x v="1"/>
    <x v="1"/>
    <s v="XXXConfid"/>
  </r>
  <r>
    <n v="5724"/>
    <x v="28"/>
    <x v="1"/>
    <x v="2"/>
    <x v="2"/>
    <n v="37.541797699999996"/>
    <x v="1"/>
    <x v="973"/>
    <n v="7.5594509140000001"/>
    <n v="1.0108284970000001"/>
    <n v="7.8903985280000004"/>
    <n v="1"/>
    <x v="1"/>
    <n v="0"/>
    <n v="0"/>
    <n v="0"/>
    <x v="0"/>
    <n v="157"/>
    <n v="115"/>
    <n v="234.20746389999999"/>
    <n v="97.677400289999994"/>
    <n v="59.768237499999998"/>
    <n v="380.29284139999999"/>
    <n v="4.7779938"/>
    <n v="9.0936214779999993"/>
    <n v="0"/>
    <n v="0"/>
    <n v="6.9508294209999999"/>
    <x v="0"/>
    <n v="1"/>
    <n v="0"/>
    <n v="0"/>
    <x v="1"/>
    <x v="0"/>
    <s v="XXXConfid"/>
  </r>
  <r>
    <n v="5725"/>
    <x v="30"/>
    <x v="1"/>
    <x v="2"/>
    <x v="3"/>
    <n v="18.61935051"/>
    <x v="0"/>
    <x v="974"/>
    <n v="4.1433826290000004"/>
    <n v="6.3809688610000004"/>
    <n v="9.9885876689999993"/>
    <n v="0"/>
    <x v="1"/>
    <n v="0"/>
    <n v="0"/>
    <n v="0"/>
    <x v="0"/>
    <n v="178"/>
    <n v="79"/>
    <n v="217.5553084"/>
    <n v="159.6917861"/>
    <n v="83.024042519999995"/>
    <n v="76.565677390000005"/>
    <n v="22.924615840000001"/>
    <n v="3.6885939219999999"/>
    <n v="0"/>
    <n v="0"/>
    <n v="4.22352068"/>
    <x v="0"/>
    <n v="0"/>
    <n v="0"/>
    <n v="0"/>
    <x v="1"/>
    <x v="1"/>
    <s v="XXXConfid"/>
  </r>
  <r>
    <n v="5726"/>
    <x v="29"/>
    <x v="0"/>
    <x v="0"/>
    <x v="2"/>
    <n v="39.992767460000003"/>
    <x v="0"/>
    <x v="975"/>
    <n v="2.885512802"/>
    <n v="6.5196030629999999"/>
    <n v="6.8061570729999996"/>
    <n v="0"/>
    <x v="0"/>
    <n v="0"/>
    <n v="0"/>
    <n v="0"/>
    <x v="0"/>
    <n v="165"/>
    <n v="117"/>
    <n v="279.3821423"/>
    <n v="127.0339587"/>
    <n v="76.754231360000006"/>
    <n v="271.01467509999998"/>
    <n v="10.57931975"/>
    <n v="2.248835669"/>
    <n v="0"/>
    <n v="0"/>
    <n v="2.9550347989999999"/>
    <x v="1"/>
    <n v="0"/>
    <n v="0"/>
    <n v="0"/>
    <x v="0"/>
    <x v="1"/>
    <s v="XXXConfid"/>
  </r>
  <r>
    <n v="5727"/>
    <x v="23"/>
    <x v="0"/>
    <x v="2"/>
    <x v="2"/>
    <n v="38.636679129999997"/>
    <x v="0"/>
    <x v="976"/>
    <n v="4.1189064230000003"/>
    <n v="4.6216640130000002"/>
    <n v="6.3171631780000004"/>
    <n v="0"/>
    <x v="1"/>
    <n v="1"/>
    <n v="1"/>
    <n v="0"/>
    <x v="0"/>
    <n v="178"/>
    <n v="61"/>
    <n v="237.61518430000001"/>
    <n v="194.8401102"/>
    <n v="56.772796630000002"/>
    <n v="309.62000510000001"/>
    <n v="0.79289239600000005"/>
    <n v="6.4051957509999999"/>
    <n v="0"/>
    <n v="0"/>
    <n v="3.852631191"/>
    <x v="1"/>
    <n v="0"/>
    <n v="0"/>
    <n v="0"/>
    <x v="0"/>
    <x v="0"/>
    <s v="XXXConfid"/>
  </r>
  <r>
    <n v="5728"/>
    <x v="27"/>
    <x v="0"/>
    <x v="0"/>
    <x v="1"/>
    <n v="19.095537449999998"/>
    <x v="0"/>
    <x v="977"/>
    <n v="0.370271038"/>
    <n v="4.1254690160000003"/>
    <n v="5.113516218"/>
    <n v="0"/>
    <x v="0"/>
    <n v="1"/>
    <n v="0"/>
    <n v="0"/>
    <x v="0"/>
    <n v="171"/>
    <n v="115"/>
    <n v="202.3034371"/>
    <n v="128.55587389999999"/>
    <n v="67.648836509999995"/>
    <n v="119.3343544"/>
    <n v="4.9507166460000001"/>
    <n v="3.1804027320000001"/>
    <n v="0"/>
    <n v="0"/>
    <n v="4.426613906"/>
    <x v="0"/>
    <n v="0"/>
    <n v="0"/>
    <n v="1"/>
    <x v="1"/>
    <x v="1"/>
    <s v="XXXConfid"/>
  </r>
  <r>
    <n v="5729"/>
    <x v="0"/>
    <x v="0"/>
    <x v="0"/>
    <x v="2"/>
    <n v="19.060665019999998"/>
    <x v="0"/>
    <x v="978"/>
    <n v="9.2901821150000004"/>
    <n v="6.1555336260000004"/>
    <n v="8.4729292520000001"/>
    <n v="0"/>
    <x v="0"/>
    <n v="0"/>
    <n v="0"/>
    <n v="0"/>
    <x v="0"/>
    <n v="160"/>
    <n v="83"/>
    <n v="297.50515769999998"/>
    <n v="187.7576842"/>
    <n v="87.351365619999996"/>
    <n v="154.62245060000001"/>
    <n v="10.811238700000001"/>
    <n v="9.0136864489999997"/>
    <n v="1"/>
    <n v="0"/>
    <n v="6.1662832779999999"/>
    <x v="0"/>
    <n v="0"/>
    <n v="0"/>
    <n v="1"/>
    <x v="1"/>
    <x v="0"/>
    <s v="XXXConfid"/>
  </r>
  <r>
    <n v="5730"/>
    <x v="5"/>
    <x v="0"/>
    <x v="3"/>
    <x v="0"/>
    <n v="32.881834810000001"/>
    <x v="0"/>
    <x v="979"/>
    <n v="4.9358786859999997"/>
    <n v="2.5231348950000001"/>
    <n v="6.6223998890000004"/>
    <n v="0"/>
    <x v="0"/>
    <n v="0"/>
    <n v="0"/>
    <n v="1"/>
    <x v="0"/>
    <n v="152"/>
    <n v="91"/>
    <n v="239.1017061"/>
    <n v="163.8863399"/>
    <n v="68.252159419999998"/>
    <n v="395.25756510000002"/>
    <n v="23.691203600000001"/>
    <n v="3.6569252759999999"/>
    <n v="1"/>
    <n v="0"/>
    <n v="6.0360376579999997"/>
    <x v="1"/>
    <n v="0"/>
    <n v="1"/>
    <n v="0"/>
    <x v="1"/>
    <x v="1"/>
    <s v="XXXConfid"/>
  </r>
  <r>
    <n v="5731"/>
    <x v="5"/>
    <x v="0"/>
    <x v="2"/>
    <x v="2"/>
    <n v="21.353191720000002"/>
    <x v="1"/>
    <x v="980"/>
    <n v="9.5195685910000005"/>
    <n v="1.4332338E-2"/>
    <n v="4.0115378809999998"/>
    <n v="0"/>
    <x v="0"/>
    <n v="1"/>
    <n v="0"/>
    <n v="0"/>
    <x v="0"/>
    <n v="153"/>
    <n v="100"/>
    <n v="173.80966380000001"/>
    <n v="93.444260139999997"/>
    <n v="74.283465890000002"/>
    <n v="270.6991026"/>
    <n v="25.874203040000001"/>
    <n v="7.4236961570000002"/>
    <n v="0"/>
    <n v="0"/>
    <n v="1.947524606"/>
    <x v="0"/>
    <n v="0"/>
    <n v="0"/>
    <n v="1"/>
    <x v="0"/>
    <x v="0"/>
    <s v="XXXConfid"/>
  </r>
  <r>
    <n v="5732"/>
    <x v="18"/>
    <x v="0"/>
    <x v="0"/>
    <x v="2"/>
    <n v="37.931855069999997"/>
    <x v="0"/>
    <x v="981"/>
    <n v="2.9016221180000001"/>
    <n v="1.637303961"/>
    <n v="5.875851903"/>
    <n v="1"/>
    <x v="0"/>
    <n v="0"/>
    <n v="0"/>
    <n v="0"/>
    <x v="0"/>
    <n v="177"/>
    <n v="62"/>
    <n v="228.50704719999999"/>
    <n v="50.793086549999998"/>
    <n v="40.716017200000003"/>
    <n v="98.059871079999994"/>
    <n v="15.23045945"/>
    <n v="3.721456667"/>
    <n v="0"/>
    <n v="0"/>
    <n v="3.9627794239999998"/>
    <x v="0"/>
    <n v="1"/>
    <n v="0"/>
    <n v="1"/>
    <x v="0"/>
    <x v="1"/>
    <s v="XXXConfid"/>
  </r>
  <r>
    <n v="5733"/>
    <x v="22"/>
    <x v="1"/>
    <x v="0"/>
    <x v="0"/>
    <n v="34.020749019999997"/>
    <x v="0"/>
    <x v="982"/>
    <n v="0.57771974999999998"/>
    <n v="1.8460914719999999"/>
    <n v="6.3731434330000001"/>
    <n v="0"/>
    <x v="1"/>
    <n v="0"/>
    <n v="0"/>
    <n v="0"/>
    <x v="0"/>
    <n v="144"/>
    <n v="98"/>
    <n v="180.1926125"/>
    <n v="175.65710039999999"/>
    <n v="39.101219989999997"/>
    <n v="390.16222950000002"/>
    <n v="29.503828609999999"/>
    <n v="4.8240683329999996"/>
    <n v="1"/>
    <n v="1"/>
    <n v="2.172921541"/>
    <x v="0"/>
    <n v="0"/>
    <n v="0"/>
    <n v="0"/>
    <x v="0"/>
    <x v="1"/>
    <s v="XXXConfid"/>
  </r>
  <r>
    <n v="5734"/>
    <x v="4"/>
    <x v="0"/>
    <x v="0"/>
    <x v="1"/>
    <n v="33.929723660000001"/>
    <x v="1"/>
    <x v="983"/>
    <n v="5.8224222709999998"/>
    <n v="7.6026069549999997"/>
    <n v="8.4406095860000008"/>
    <n v="0"/>
    <x v="0"/>
    <n v="1"/>
    <n v="1"/>
    <n v="0"/>
    <x v="1"/>
    <n v="125"/>
    <n v="117"/>
    <n v="241.0246224"/>
    <n v="195.62668489999999"/>
    <n v="37.037869749999999"/>
    <n v="274.32199209999999"/>
    <n v="16.955433530000001"/>
    <n v="2.191386504"/>
    <n v="0"/>
    <n v="0"/>
    <n v="3.9782653560000001"/>
    <x v="1"/>
    <n v="0"/>
    <n v="0"/>
    <n v="0"/>
    <x v="1"/>
    <x v="1"/>
    <s v="XXXConfid"/>
  </r>
  <r>
    <n v="5735"/>
    <x v="7"/>
    <x v="1"/>
    <x v="0"/>
    <x v="2"/>
    <n v="15.413378659999999"/>
    <x v="0"/>
    <x v="984"/>
    <n v="1.806219555"/>
    <n v="5.9024054110000002"/>
    <n v="6.487225048"/>
    <n v="0"/>
    <x v="0"/>
    <n v="0"/>
    <n v="0"/>
    <n v="0"/>
    <x v="0"/>
    <n v="110"/>
    <n v="91"/>
    <n v="244.18873830000001"/>
    <n v="76.359956830000002"/>
    <n v="42.050442990000001"/>
    <n v="172.36797920000001"/>
    <n v="10.424356919999999"/>
    <n v="9.3957391250000004"/>
    <n v="0"/>
    <n v="0"/>
    <n v="8.5156309619999995"/>
    <x v="0"/>
    <n v="0"/>
    <n v="1"/>
    <n v="1"/>
    <x v="0"/>
    <x v="0"/>
    <s v="XXXConfid"/>
  </r>
  <r>
    <n v="5736"/>
    <x v="21"/>
    <x v="0"/>
    <x v="0"/>
    <x v="1"/>
    <n v="19.661953189999998"/>
    <x v="1"/>
    <x v="985"/>
    <n v="3.093671617"/>
    <n v="5.1416192140000003"/>
    <n v="6.476166546"/>
    <n v="0"/>
    <x v="1"/>
    <n v="0"/>
    <n v="0"/>
    <n v="0"/>
    <x v="1"/>
    <n v="143"/>
    <n v="66"/>
    <n v="201.60935380000001"/>
    <n v="143.0019442"/>
    <n v="40.258055710000001"/>
    <n v="170.4348856"/>
    <n v="3.5990278679999999"/>
    <n v="2.4322339560000001"/>
    <n v="0"/>
    <n v="0"/>
    <n v="3.4648164549999998"/>
    <x v="0"/>
    <n v="0"/>
    <n v="0"/>
    <n v="1"/>
    <x v="1"/>
    <x v="1"/>
    <s v="XXXConfid"/>
  </r>
  <r>
    <n v="5737"/>
    <x v="30"/>
    <x v="1"/>
    <x v="0"/>
    <x v="0"/>
    <n v="37.397709419999998"/>
    <x v="1"/>
    <x v="986"/>
    <n v="8.2080958939999995"/>
    <n v="7.710565066"/>
    <n v="6.2711102539999999"/>
    <n v="0"/>
    <x v="0"/>
    <n v="0"/>
    <n v="0"/>
    <n v="0"/>
    <x v="1"/>
    <n v="104"/>
    <n v="111"/>
    <n v="228.7273185"/>
    <n v="135.0222918"/>
    <n v="51.566017969999997"/>
    <n v="382.40656280000002"/>
    <n v="28.481850690000002"/>
    <n v="4.7543725339999998"/>
    <n v="0"/>
    <n v="0"/>
    <n v="7.9312457949999997"/>
    <x v="0"/>
    <n v="0"/>
    <n v="1"/>
    <n v="1"/>
    <x v="0"/>
    <x v="0"/>
    <s v="XXXConfid"/>
  </r>
  <r>
    <n v="5738"/>
    <x v="9"/>
    <x v="0"/>
    <x v="2"/>
    <x v="2"/>
    <n v="19.095327309999998"/>
    <x v="0"/>
    <x v="987"/>
    <n v="1.287352294"/>
    <n v="5.5389868690000004"/>
    <n v="6.098727888"/>
    <n v="0"/>
    <x v="0"/>
    <n v="0"/>
    <n v="1"/>
    <n v="0"/>
    <x v="0"/>
    <n v="95"/>
    <n v="88"/>
    <n v="203.35416910000001"/>
    <n v="145.3380789"/>
    <n v="32.896476079999999"/>
    <n v="345.31934799999999"/>
    <n v="16.153098289999999"/>
    <n v="6.6036044670000003"/>
    <n v="0"/>
    <n v="0"/>
    <n v="1.935884328"/>
    <x v="1"/>
    <n v="0"/>
    <n v="1"/>
    <n v="0"/>
    <x v="1"/>
    <x v="0"/>
    <s v="XXXConfid"/>
  </r>
  <r>
    <n v="5739"/>
    <x v="4"/>
    <x v="1"/>
    <x v="2"/>
    <x v="0"/>
    <n v="35.035341340000002"/>
    <x v="0"/>
    <x v="988"/>
    <n v="3.0036837759999999"/>
    <n v="4.196461115"/>
    <n v="5.8695354489999998"/>
    <n v="0"/>
    <x v="0"/>
    <n v="0"/>
    <n v="0"/>
    <n v="1"/>
    <x v="0"/>
    <n v="116"/>
    <n v="97"/>
    <n v="154.88783240000001"/>
    <n v="110.890641"/>
    <n v="40.04523485"/>
    <n v="61.532256349999997"/>
    <n v="7.0898505700000003"/>
    <n v="5.2722781249999997"/>
    <n v="0"/>
    <n v="0"/>
    <n v="3.5592738609999999"/>
    <x v="0"/>
    <n v="0"/>
    <n v="0"/>
    <n v="0"/>
    <x v="0"/>
    <x v="0"/>
    <s v="XXXConfid"/>
  </r>
  <r>
    <n v="5740"/>
    <x v="19"/>
    <x v="1"/>
    <x v="0"/>
    <x v="2"/>
    <n v="25.817568789999999"/>
    <x v="1"/>
    <x v="989"/>
    <n v="6.8596663710000003"/>
    <n v="2.9918685859999998"/>
    <n v="6.8708668389999996"/>
    <n v="0"/>
    <x v="0"/>
    <n v="0"/>
    <n v="0"/>
    <n v="0"/>
    <x v="0"/>
    <n v="171"/>
    <n v="67"/>
    <n v="282.2693501"/>
    <n v="150.64026680000001"/>
    <n v="86.279669620000007"/>
    <n v="297.29478119999999"/>
    <n v="29.040473670000001"/>
    <n v="8.1649214449999992"/>
    <n v="0"/>
    <n v="0"/>
    <n v="5.0975852259999996"/>
    <x v="0"/>
    <n v="1"/>
    <n v="0"/>
    <n v="0"/>
    <x v="0"/>
    <x v="0"/>
    <s v="XXXConfid"/>
  </r>
  <r>
    <n v="5741"/>
    <x v="4"/>
    <x v="0"/>
    <x v="1"/>
    <x v="1"/>
    <n v="37.658946780000001"/>
    <x v="1"/>
    <x v="990"/>
    <n v="2.467033297"/>
    <n v="4.0800881889999996"/>
    <n v="4.023446571"/>
    <n v="0"/>
    <x v="0"/>
    <n v="0"/>
    <n v="0"/>
    <n v="0"/>
    <x v="0"/>
    <n v="170"/>
    <n v="74"/>
    <n v="255.7622709"/>
    <n v="77.953873299999998"/>
    <n v="38.405535909999998"/>
    <n v="334.53332879999999"/>
    <n v="20.835337110000001"/>
    <n v="2.1980039699999998"/>
    <n v="1"/>
    <n v="1"/>
    <n v="1.160163864"/>
    <x v="0"/>
    <n v="1"/>
    <n v="0"/>
    <n v="0"/>
    <x v="0"/>
    <x v="1"/>
    <s v="XXXConfid"/>
  </r>
  <r>
    <n v="5742"/>
    <x v="26"/>
    <x v="1"/>
    <x v="2"/>
    <x v="1"/>
    <n v="18.532037800000001"/>
    <x v="0"/>
    <x v="991"/>
    <n v="2.3810066399999998"/>
    <n v="4.4187647349999999"/>
    <n v="4.4575093209999999"/>
    <n v="0"/>
    <x v="0"/>
    <n v="0"/>
    <n v="1"/>
    <n v="0"/>
    <x v="0"/>
    <n v="101"/>
    <n v="107"/>
    <n v="274.17522159999999"/>
    <n v="78.399635720000006"/>
    <n v="26.184034960000002"/>
    <n v="135.4925495"/>
    <n v="9.4786727699999993"/>
    <n v="1.362078857"/>
    <n v="1"/>
    <n v="1"/>
    <n v="4.5269626809999997"/>
    <x v="1"/>
    <n v="0"/>
    <n v="0"/>
    <n v="0"/>
    <x v="0"/>
    <x v="1"/>
    <s v="XXXConfid"/>
  </r>
  <r>
    <n v="5743"/>
    <x v="28"/>
    <x v="0"/>
    <x v="1"/>
    <x v="2"/>
    <n v="20.496300300000001"/>
    <x v="0"/>
    <x v="992"/>
    <n v="7.4554337530000003"/>
    <n v="7.577291862"/>
    <n v="4.7872683580000004"/>
    <n v="0"/>
    <x v="0"/>
    <n v="1"/>
    <n v="0"/>
    <n v="0"/>
    <x v="0"/>
    <n v="160"/>
    <n v="92"/>
    <n v="278.38382309999997"/>
    <n v="179.0230985"/>
    <n v="36.607436370000002"/>
    <n v="388.26897509999998"/>
    <n v="12.50117708"/>
    <n v="3.2106313179999999"/>
    <n v="0"/>
    <n v="0"/>
    <n v="6.4976507010000004"/>
    <x v="0"/>
    <n v="0"/>
    <n v="0"/>
    <n v="0"/>
    <x v="0"/>
    <x v="0"/>
    <s v="XXXConfid"/>
  </r>
  <r>
    <n v="5744"/>
    <x v="1"/>
    <x v="0"/>
    <x v="0"/>
    <x v="1"/>
    <n v="21.404464489999999"/>
    <x v="0"/>
    <x v="993"/>
    <n v="9.5506667319999998"/>
    <n v="4.7520642860000004"/>
    <n v="9.2051381960000001"/>
    <n v="0"/>
    <x v="1"/>
    <n v="1"/>
    <n v="0"/>
    <n v="0"/>
    <x v="0"/>
    <n v="91"/>
    <n v="78"/>
    <n v="257.1942153"/>
    <n v="128.9791476"/>
    <n v="61.556871739999998"/>
    <n v="342.68064659999999"/>
    <n v="19.72135909"/>
    <n v="1.9218196519999999"/>
    <n v="1"/>
    <n v="0"/>
    <n v="6.3320084200000002"/>
    <x v="0"/>
    <n v="0"/>
    <n v="0"/>
    <n v="1"/>
    <x v="0"/>
    <x v="1"/>
    <s v="XXXConfid"/>
  </r>
  <r>
    <n v="5745"/>
    <x v="29"/>
    <x v="1"/>
    <x v="1"/>
    <x v="0"/>
    <n v="36.463747929999997"/>
    <x v="1"/>
    <x v="994"/>
    <n v="2.5732991709999999"/>
    <n v="4.4260831469999999"/>
    <n v="7.688932275"/>
    <n v="1"/>
    <x v="1"/>
    <n v="0"/>
    <n v="0"/>
    <n v="0"/>
    <x v="0"/>
    <n v="130"/>
    <n v="76"/>
    <n v="243.75431080000001"/>
    <n v="128.2053535"/>
    <n v="61.867109859999999"/>
    <n v="348.18301279999997"/>
    <n v="11.43185085"/>
    <n v="9.9864103130000004"/>
    <n v="0"/>
    <n v="0"/>
    <n v="4.2893688399999998"/>
    <x v="0"/>
    <n v="0"/>
    <n v="0"/>
    <n v="0"/>
    <x v="1"/>
    <x v="0"/>
    <s v="XXXConfid"/>
  </r>
  <r>
    <n v="5746"/>
    <x v="21"/>
    <x v="0"/>
    <x v="0"/>
    <x v="0"/>
    <n v="34.183661720000003"/>
    <x v="1"/>
    <x v="995"/>
    <n v="6.2484714349999999"/>
    <n v="9.1409088290000007"/>
    <n v="5.414084527"/>
    <n v="1"/>
    <x v="0"/>
    <n v="1"/>
    <n v="0"/>
    <n v="0"/>
    <x v="0"/>
    <n v="169"/>
    <n v="119"/>
    <n v="159.04697060000001"/>
    <n v="75.383975109999994"/>
    <n v="71.57851531"/>
    <n v="112.81436669999999"/>
    <n v="15.68480941"/>
    <n v="5.8136226549999996"/>
    <n v="0"/>
    <n v="0"/>
    <n v="9.1582939569999997"/>
    <x v="1"/>
    <n v="0"/>
    <n v="1"/>
    <n v="0"/>
    <x v="0"/>
    <x v="0"/>
    <s v="XXXConfid"/>
  </r>
  <r>
    <n v="5747"/>
    <x v="17"/>
    <x v="0"/>
    <x v="1"/>
    <x v="2"/>
    <n v="32.980090660000002"/>
    <x v="0"/>
    <x v="996"/>
    <n v="7.427898828"/>
    <n v="2.2808092179999999"/>
    <n v="9.8153332790000007"/>
    <n v="0"/>
    <x v="0"/>
    <n v="0"/>
    <n v="0"/>
    <n v="0"/>
    <x v="0"/>
    <n v="98"/>
    <n v="95"/>
    <n v="248.2277847"/>
    <n v="183.34066899999999"/>
    <n v="76.83993572"/>
    <n v="252.4347813"/>
    <n v="13.331885979999999"/>
    <n v="4.0440848059999999"/>
    <n v="0"/>
    <n v="0"/>
    <n v="8.7974153990000001"/>
    <x v="0"/>
    <n v="0"/>
    <n v="0"/>
    <n v="0"/>
    <x v="0"/>
    <x v="0"/>
    <s v="XXXConfid"/>
  </r>
  <r>
    <n v="5748"/>
    <x v="23"/>
    <x v="0"/>
    <x v="3"/>
    <x v="0"/>
    <n v="23.125277390000001"/>
    <x v="0"/>
    <x v="997"/>
    <n v="8.7404920789999991"/>
    <n v="4.9427649300000001"/>
    <n v="9.8823719560000001"/>
    <n v="0"/>
    <x v="0"/>
    <n v="0"/>
    <n v="0"/>
    <n v="0"/>
    <x v="0"/>
    <n v="144"/>
    <n v="118"/>
    <n v="258.79868950000002"/>
    <n v="181.66180449999999"/>
    <n v="76.00910082"/>
    <n v="217.65240660000001"/>
    <n v="27.097930080000001"/>
    <n v="4.4970704E-2"/>
    <n v="0"/>
    <n v="1"/>
    <n v="5.1689555120000001"/>
    <x v="0"/>
    <n v="0"/>
    <n v="1"/>
    <n v="1"/>
    <x v="0"/>
    <x v="0"/>
    <s v="XXXConfid"/>
  </r>
  <r>
    <n v="5749"/>
    <x v="16"/>
    <x v="0"/>
    <x v="0"/>
    <x v="2"/>
    <n v="36.571734509999999"/>
    <x v="1"/>
    <x v="998"/>
    <n v="2.5352187650000002"/>
    <n v="6.4440340669999996"/>
    <n v="7.2667398629999997"/>
    <n v="0"/>
    <x v="1"/>
    <n v="0"/>
    <n v="0"/>
    <n v="0"/>
    <x v="0"/>
    <n v="179"/>
    <n v="112"/>
    <n v="228.1585173"/>
    <n v="180.7575545"/>
    <n v="30.084911819999999"/>
    <n v="99.142246979999996"/>
    <n v="4.0527290110000003"/>
    <n v="9.0179700050000005"/>
    <n v="0"/>
    <n v="0"/>
    <n v="5.4725855829999999"/>
    <x v="0"/>
    <n v="0"/>
    <n v="0"/>
    <n v="0"/>
    <x v="1"/>
    <x v="0"/>
    <s v="XXXConfid"/>
  </r>
  <r>
    <n v="5750"/>
    <x v="14"/>
    <x v="0"/>
    <x v="0"/>
    <x v="0"/>
    <n v="17.84494583"/>
    <x v="0"/>
    <x v="999"/>
    <n v="1.112711886"/>
    <n v="2.2178759459999999"/>
    <n v="8.1433181260000005"/>
    <n v="1"/>
    <x v="0"/>
    <n v="0"/>
    <n v="1"/>
    <n v="0"/>
    <x v="1"/>
    <n v="178"/>
    <n v="80"/>
    <n v="221.10207500000001"/>
    <n v="139.7654981"/>
    <n v="76.956141220000006"/>
    <n v="165.62525350000001"/>
    <n v="5.2534069419999998"/>
    <n v="5.7049702919999996"/>
    <n v="0"/>
    <n v="1"/>
    <n v="7.0535018230000004"/>
    <x v="1"/>
    <n v="0"/>
    <n v="1"/>
    <n v="0"/>
    <x v="1"/>
    <x v="0"/>
    <s v="XXXConfid"/>
  </r>
  <r>
    <n v="5751"/>
    <x v="2"/>
    <x v="1"/>
    <x v="2"/>
    <x v="1"/>
    <n v="31.53181623"/>
    <x v="1"/>
    <x v="1000"/>
    <n v="6.7273991610000001"/>
    <n v="4.8832579809999999"/>
    <n v="9.5997625820000003"/>
    <n v="0"/>
    <x v="0"/>
    <n v="0"/>
    <n v="0"/>
    <n v="0"/>
    <x v="1"/>
    <n v="130"/>
    <n v="77"/>
    <n v="224.85991329999999"/>
    <n v="53.19280071"/>
    <n v="57.19533904"/>
    <n v="80.254646769999994"/>
    <n v="16.981203090000001"/>
    <n v="3.3211423930000001"/>
    <n v="0"/>
    <n v="0"/>
    <n v="3.1356840880000001"/>
    <x v="0"/>
    <n v="0"/>
    <n v="0"/>
    <n v="0"/>
    <x v="0"/>
    <x v="1"/>
    <s v="XXXConfid"/>
  </r>
  <r>
    <n v="5752"/>
    <x v="15"/>
    <x v="0"/>
    <x v="0"/>
    <x v="2"/>
    <n v="15.418517400000001"/>
    <x v="0"/>
    <x v="1001"/>
    <n v="2.1636229550000001"/>
    <n v="0.30176903399999999"/>
    <n v="8.1496869590000003"/>
    <n v="0"/>
    <x v="0"/>
    <n v="0"/>
    <n v="1"/>
    <n v="0"/>
    <x v="1"/>
    <n v="160"/>
    <n v="66"/>
    <n v="259.3286367"/>
    <n v="83.183130969999993"/>
    <n v="83.917988710000003"/>
    <n v="282.94431150000003"/>
    <n v="19.270930459999999"/>
    <n v="4.3096418930000002"/>
    <n v="0"/>
    <n v="0"/>
    <n v="4.4198182250000002"/>
    <x v="0"/>
    <n v="0"/>
    <n v="0"/>
    <n v="0"/>
    <x v="0"/>
    <x v="1"/>
    <s v="XXXConfid"/>
  </r>
  <r>
    <n v="5753"/>
    <x v="2"/>
    <x v="1"/>
    <x v="0"/>
    <x v="0"/>
    <n v="16.13957589"/>
    <x v="1"/>
    <x v="1002"/>
    <n v="7.085733565"/>
    <n v="3.0518254090000001"/>
    <n v="6.9685457340000001"/>
    <n v="0"/>
    <x v="0"/>
    <n v="0"/>
    <n v="0"/>
    <n v="0"/>
    <x v="1"/>
    <n v="171"/>
    <n v="109"/>
    <n v="262.24893889999998"/>
    <n v="179.96826999999999"/>
    <n v="56.761896239999999"/>
    <n v="99.487430939999996"/>
    <n v="7.417484537"/>
    <n v="1.8034881899999999"/>
    <n v="0"/>
    <n v="0"/>
    <n v="7.3570997519999999"/>
    <x v="0"/>
    <n v="0"/>
    <n v="0"/>
    <n v="0"/>
    <x v="0"/>
    <x v="0"/>
    <s v="XXXConfid"/>
  </r>
  <r>
    <n v="5754"/>
    <x v="21"/>
    <x v="0"/>
    <x v="0"/>
    <x v="1"/>
    <n v="35.395997080000001"/>
    <x v="1"/>
    <x v="1003"/>
    <n v="8.3589915159999997"/>
    <n v="5.2663094499999996"/>
    <n v="8.4790370020000001"/>
    <n v="1"/>
    <x v="0"/>
    <n v="0"/>
    <n v="0"/>
    <n v="0"/>
    <x v="0"/>
    <n v="113"/>
    <n v="103"/>
    <n v="170.56059099999999"/>
    <n v="155.9103538"/>
    <n v="55.584678689999997"/>
    <n v="398.27744250000001"/>
    <n v="5.3821308339999998"/>
    <n v="0.432688346"/>
    <n v="0"/>
    <n v="0"/>
    <n v="4.3814955409999996"/>
    <x v="0"/>
    <n v="0"/>
    <n v="0"/>
    <n v="0"/>
    <x v="1"/>
    <x v="1"/>
    <s v="XXXConfid"/>
  </r>
  <r>
    <n v="5755"/>
    <x v="28"/>
    <x v="0"/>
    <x v="0"/>
    <x v="0"/>
    <n v="20.28754919"/>
    <x v="0"/>
    <x v="1004"/>
    <n v="2.4487121209999998"/>
    <n v="8.6504027719999996"/>
    <n v="8.1884695749999992"/>
    <n v="0"/>
    <x v="0"/>
    <n v="0"/>
    <n v="0"/>
    <n v="0"/>
    <x v="0"/>
    <n v="157"/>
    <n v="83"/>
    <n v="274.70023850000001"/>
    <n v="79.390208599999994"/>
    <n v="62.281481399999997"/>
    <n v="59.234157109999998"/>
    <n v="25.92965152"/>
    <n v="0.93369486099999999"/>
    <n v="0"/>
    <n v="0"/>
    <n v="1.6094004129999999"/>
    <x v="1"/>
    <n v="0"/>
    <n v="0"/>
    <n v="0"/>
    <x v="0"/>
    <x v="0"/>
    <s v="XXXConfid"/>
  </r>
  <r>
    <n v="5756"/>
    <x v="9"/>
    <x v="1"/>
    <x v="2"/>
    <x v="2"/>
    <n v="19.151933960000001"/>
    <x v="0"/>
    <x v="1005"/>
    <n v="6.3239895260000001"/>
    <n v="8.6228265880000006"/>
    <n v="7.8509191080000003"/>
    <n v="0"/>
    <x v="0"/>
    <n v="0"/>
    <n v="0"/>
    <n v="1"/>
    <x v="0"/>
    <n v="130"/>
    <n v="78"/>
    <n v="271.82465910000002"/>
    <n v="182.8115359"/>
    <n v="50.034535730000002"/>
    <n v="58.450621349999999"/>
    <n v="5.090295223"/>
    <n v="4.7126469069999999"/>
    <n v="0"/>
    <n v="0"/>
    <n v="8.4355557690000005"/>
    <x v="0"/>
    <n v="1"/>
    <n v="0"/>
    <n v="0"/>
    <x v="0"/>
    <x v="0"/>
    <s v="XXXConfid"/>
  </r>
  <r>
    <n v="5757"/>
    <x v="9"/>
    <x v="1"/>
    <x v="0"/>
    <x v="2"/>
    <n v="29.514923849999999"/>
    <x v="0"/>
    <x v="1006"/>
    <n v="8.0066921850000004"/>
    <n v="8.7325859189999999"/>
    <n v="8.3444234930000007"/>
    <n v="0"/>
    <x v="0"/>
    <n v="0"/>
    <n v="0"/>
    <n v="1"/>
    <x v="0"/>
    <n v="143"/>
    <n v="115"/>
    <n v="228.2852772"/>
    <n v="84.530433430000002"/>
    <n v="67.736093920000002"/>
    <n v="116.1536526"/>
    <n v="9.0606506830000004"/>
    <n v="8.5893200489999995"/>
    <n v="0"/>
    <n v="0"/>
    <n v="7.8769612459999996"/>
    <x v="0"/>
    <n v="0"/>
    <n v="0"/>
    <n v="0"/>
    <x v="0"/>
    <x v="0"/>
    <s v="XXXConfid"/>
  </r>
  <r>
    <n v="5758"/>
    <x v="0"/>
    <x v="1"/>
    <x v="2"/>
    <x v="2"/>
    <n v="34.07861758"/>
    <x v="0"/>
    <x v="1007"/>
    <n v="6.1499628900000003"/>
    <n v="0.28787810699999999"/>
    <n v="8.1672249360000002"/>
    <n v="0"/>
    <x v="1"/>
    <n v="1"/>
    <n v="0"/>
    <n v="0"/>
    <x v="0"/>
    <n v="95"/>
    <n v="82"/>
    <n v="174.9081534"/>
    <n v="196.00674799999999"/>
    <n v="63.775049330000002"/>
    <n v="248.67987310000001"/>
    <n v="18.899705520000001"/>
    <n v="4.5859887549999998"/>
    <n v="0"/>
    <n v="0"/>
    <n v="1.9823996269999999"/>
    <x v="0"/>
    <n v="0"/>
    <n v="0"/>
    <n v="0"/>
    <x v="0"/>
    <x v="1"/>
    <s v="XXXConfid"/>
  </r>
  <r>
    <n v="5759"/>
    <x v="0"/>
    <x v="0"/>
    <x v="0"/>
    <x v="2"/>
    <n v="38.313392919999998"/>
    <x v="0"/>
    <x v="1008"/>
    <n v="8.7420104960000007"/>
    <n v="5.1486246319999998"/>
    <n v="7.7667169989999998"/>
    <n v="0"/>
    <x v="0"/>
    <n v="0"/>
    <n v="1"/>
    <n v="0"/>
    <x v="0"/>
    <n v="98"/>
    <n v="80"/>
    <n v="240.8322905"/>
    <n v="129.64557070000001"/>
    <n v="21.959315140000001"/>
    <n v="172.41182280000001"/>
    <n v="7.0318614679999998"/>
    <n v="9.9021680679999999"/>
    <n v="0"/>
    <n v="0"/>
    <n v="1.264265121"/>
    <x v="0"/>
    <n v="0"/>
    <n v="0"/>
    <n v="1"/>
    <x v="1"/>
    <x v="0"/>
    <s v="XXXConfid"/>
  </r>
  <r>
    <n v="5760"/>
    <x v="13"/>
    <x v="0"/>
    <x v="2"/>
    <x v="2"/>
    <n v="22.319695230000001"/>
    <x v="0"/>
    <x v="1009"/>
    <n v="3.2116446239999998"/>
    <n v="3.329025803"/>
    <n v="4.0026286600000001"/>
    <n v="0"/>
    <x v="0"/>
    <n v="0"/>
    <n v="0"/>
    <n v="0"/>
    <x v="0"/>
    <n v="174"/>
    <n v="96"/>
    <n v="247.79138850000001"/>
    <n v="132.89011769999999"/>
    <n v="26.844305240000001"/>
    <n v="347.97669259999998"/>
    <n v="10.50667765"/>
    <n v="3.8755829419999999"/>
    <n v="0"/>
    <n v="0"/>
    <n v="9.4473698620000004"/>
    <x v="0"/>
    <n v="0"/>
    <n v="0"/>
    <n v="0"/>
    <x v="0"/>
    <x v="0"/>
    <s v="XXXConfid"/>
  </r>
  <r>
    <n v="5761"/>
    <x v="23"/>
    <x v="0"/>
    <x v="2"/>
    <x v="1"/>
    <n v="18.212283930000002"/>
    <x v="0"/>
    <x v="1010"/>
    <n v="7.7582659769999998"/>
    <n v="9.241053848"/>
    <n v="9.3080763189999995"/>
    <n v="0"/>
    <x v="1"/>
    <n v="0"/>
    <n v="0"/>
    <n v="0"/>
    <x v="0"/>
    <n v="156"/>
    <n v="90"/>
    <n v="208.0671371"/>
    <n v="71.388438859999994"/>
    <n v="28.771571949999998"/>
    <n v="242.25877410000001"/>
    <n v="17.086306789999998"/>
    <n v="7.7993881920000003"/>
    <n v="0"/>
    <n v="0"/>
    <n v="8.2081363580000009"/>
    <x v="0"/>
    <n v="0"/>
    <n v="1"/>
    <n v="0"/>
    <x v="0"/>
    <x v="0"/>
    <s v="XXXConfid"/>
  </r>
  <r>
    <n v="5762"/>
    <x v="11"/>
    <x v="1"/>
    <x v="1"/>
    <x v="1"/>
    <n v="33.513325260000002"/>
    <x v="0"/>
    <x v="1011"/>
    <n v="2.0299248080000001"/>
    <n v="9.1528176939999994"/>
    <n v="9.2522754250000006"/>
    <n v="0"/>
    <x v="0"/>
    <n v="0"/>
    <n v="0"/>
    <n v="0"/>
    <x v="0"/>
    <n v="152"/>
    <n v="71"/>
    <n v="192.88200610000001"/>
    <n v="78.618514759999996"/>
    <n v="50.47950161"/>
    <n v="285.41614049999998"/>
    <n v="23.361106490000001"/>
    <n v="7.8965235079999996"/>
    <n v="1"/>
    <n v="0"/>
    <n v="8.8664038519999995"/>
    <x v="0"/>
    <n v="0"/>
    <n v="0"/>
    <n v="0"/>
    <x v="0"/>
    <x v="0"/>
    <s v="XXXConfid"/>
  </r>
  <r>
    <n v="5763"/>
    <x v="14"/>
    <x v="0"/>
    <x v="2"/>
    <x v="2"/>
    <n v="23.49726888"/>
    <x v="0"/>
    <x v="1012"/>
    <n v="4.8404453030000001"/>
    <n v="7.3618534640000002"/>
    <n v="9.6547308679999997"/>
    <n v="0"/>
    <x v="0"/>
    <n v="1"/>
    <n v="1"/>
    <n v="0"/>
    <x v="1"/>
    <n v="148"/>
    <n v="64"/>
    <n v="200.34215739999999"/>
    <n v="55.818590139999998"/>
    <n v="65.243600029999996"/>
    <n v="105.75737479999999"/>
    <n v="19.282548460000001"/>
    <n v="7.0313169200000001"/>
    <n v="0"/>
    <n v="0"/>
    <n v="0.44745802000000001"/>
    <x v="0"/>
    <n v="1"/>
    <n v="0"/>
    <n v="1"/>
    <x v="0"/>
    <x v="0"/>
    <s v="XXXConfid"/>
  </r>
  <r>
    <n v="5764"/>
    <x v="23"/>
    <x v="0"/>
    <x v="0"/>
    <x v="2"/>
    <n v="36.580376870000002"/>
    <x v="1"/>
    <x v="1013"/>
    <n v="3.460983374"/>
    <n v="2.0788989770000001"/>
    <n v="9.5307790449999992"/>
    <n v="0"/>
    <x v="0"/>
    <n v="1"/>
    <n v="0"/>
    <n v="0"/>
    <x v="0"/>
    <n v="178"/>
    <n v="99"/>
    <n v="279.56263389999998"/>
    <n v="106.0773674"/>
    <n v="21.393759750000001"/>
    <n v="120.269203"/>
    <n v="5.0623512000000002E-2"/>
    <n v="3.1090116409999999"/>
    <n v="0"/>
    <n v="0"/>
    <n v="2.2590810320000001"/>
    <x v="0"/>
    <n v="1"/>
    <n v="0"/>
    <n v="0"/>
    <x v="0"/>
    <x v="1"/>
    <s v="XXXConfid"/>
  </r>
  <r>
    <n v="5765"/>
    <x v="8"/>
    <x v="1"/>
    <x v="2"/>
    <x v="2"/>
    <n v="36.279747260000001"/>
    <x v="0"/>
    <x v="1014"/>
    <n v="0.36249448000000001"/>
    <n v="3.7541548429999998"/>
    <n v="5.1321713029999998"/>
    <n v="1"/>
    <x v="0"/>
    <n v="0"/>
    <n v="1"/>
    <n v="0"/>
    <x v="0"/>
    <n v="151"/>
    <n v="104"/>
    <n v="210.21216000000001"/>
    <n v="59.607548510000001"/>
    <n v="65.140252910000001"/>
    <n v="256.12428920000002"/>
    <n v="9.1495160500000008"/>
    <n v="2.8031209619999999"/>
    <n v="0"/>
    <n v="0"/>
    <n v="8.8030774649999994"/>
    <x v="0"/>
    <n v="0"/>
    <n v="0"/>
    <n v="0"/>
    <x v="1"/>
    <x v="0"/>
    <s v="XXXConfid"/>
  </r>
  <r>
    <n v="5766"/>
    <x v="11"/>
    <x v="1"/>
    <x v="0"/>
    <x v="1"/>
    <n v="20.791489110000001"/>
    <x v="0"/>
    <x v="1015"/>
    <n v="5.68028932"/>
    <n v="1.3613751439999999"/>
    <n v="7.3895510030000002"/>
    <n v="1"/>
    <x v="0"/>
    <n v="0"/>
    <n v="1"/>
    <n v="0"/>
    <x v="0"/>
    <n v="154"/>
    <n v="93"/>
    <n v="299.87325870000001"/>
    <n v="164.45264779999999"/>
    <n v="62.757366840000003"/>
    <n v="80.48509267"/>
    <n v="4.8241010989999999"/>
    <n v="8.9818480150000006"/>
    <n v="0"/>
    <n v="0"/>
    <n v="9.1918974559999995"/>
    <x v="1"/>
    <n v="1"/>
    <n v="0"/>
    <n v="0"/>
    <x v="0"/>
    <x v="0"/>
    <s v="XXXConfid"/>
  </r>
  <r>
    <n v="5767"/>
    <x v="2"/>
    <x v="1"/>
    <x v="0"/>
    <x v="1"/>
    <n v="30.200088950000001"/>
    <x v="0"/>
    <x v="1016"/>
    <n v="1.314587446"/>
    <n v="1.703070981"/>
    <n v="4.9156509210000001"/>
    <n v="1"/>
    <x v="0"/>
    <n v="1"/>
    <n v="0"/>
    <n v="0"/>
    <x v="0"/>
    <n v="161"/>
    <n v="70"/>
    <n v="221.2844432"/>
    <n v="133.20298500000001"/>
    <n v="65.021532590000007"/>
    <n v="346.43823839999999"/>
    <n v="5.8365226950000002"/>
    <n v="5.8803675650000002"/>
    <n v="0"/>
    <n v="0"/>
    <n v="8.0070664350000005"/>
    <x v="0"/>
    <n v="0"/>
    <n v="0"/>
    <n v="0"/>
    <x v="0"/>
    <x v="0"/>
    <s v="XXXConfid"/>
  </r>
  <r>
    <n v="5768"/>
    <x v="23"/>
    <x v="0"/>
    <x v="0"/>
    <x v="0"/>
    <n v="28.58619564"/>
    <x v="1"/>
    <x v="1017"/>
    <n v="4.8849487390000004"/>
    <n v="3.452544498"/>
    <n v="4.8927648970000002"/>
    <n v="0"/>
    <x v="0"/>
    <n v="0"/>
    <n v="0"/>
    <n v="0"/>
    <x v="1"/>
    <n v="155"/>
    <n v="103"/>
    <n v="218.6703942"/>
    <n v="135.35312669999999"/>
    <n v="38.056622490000002"/>
    <n v="76.438842059999999"/>
    <n v="16.087511670000001"/>
    <n v="8.9841578749999993"/>
    <n v="0"/>
    <n v="0"/>
    <n v="9.016823209"/>
    <x v="1"/>
    <n v="0"/>
    <n v="0"/>
    <n v="0"/>
    <x v="1"/>
    <x v="0"/>
    <s v="XXXConfid"/>
  </r>
  <r>
    <n v="5769"/>
    <x v="26"/>
    <x v="1"/>
    <x v="0"/>
    <x v="1"/>
    <n v="34.641073069999997"/>
    <x v="0"/>
    <x v="1018"/>
    <n v="2.4734794240000002"/>
    <n v="5.2805837369999997"/>
    <n v="9.0150893249999999"/>
    <n v="0"/>
    <x v="0"/>
    <n v="0"/>
    <n v="0"/>
    <n v="0"/>
    <x v="0"/>
    <n v="97"/>
    <n v="77"/>
    <n v="264.95066250000002"/>
    <n v="192.41918699999999"/>
    <n v="78.655414449999995"/>
    <n v="242.2251377"/>
    <n v="9.994136653"/>
    <n v="7.1914809589999997"/>
    <n v="0"/>
    <n v="0"/>
    <n v="3.3890562100000001"/>
    <x v="0"/>
    <n v="0"/>
    <n v="0"/>
    <n v="0"/>
    <x v="0"/>
    <x v="0"/>
    <s v="XXXConfid"/>
  </r>
  <r>
    <n v="5770"/>
    <x v="11"/>
    <x v="0"/>
    <x v="2"/>
    <x v="0"/>
    <n v="29.6840507"/>
    <x v="1"/>
    <x v="1019"/>
    <n v="3.4264987950000001"/>
    <n v="5.6993048999999997E-2"/>
    <n v="8.2411177510000009"/>
    <n v="0"/>
    <x v="0"/>
    <n v="0"/>
    <n v="0"/>
    <n v="0"/>
    <x v="0"/>
    <n v="136"/>
    <n v="71"/>
    <n v="296.16436010000001"/>
    <n v="72.324030820000004"/>
    <n v="42.844311699999999"/>
    <n v="52.38714092"/>
    <n v="5.7320697640000002"/>
    <n v="0.9154274"/>
    <n v="0"/>
    <n v="0"/>
    <n v="7.5502631100000004"/>
    <x v="1"/>
    <n v="0"/>
    <n v="0"/>
    <n v="0"/>
    <x v="1"/>
    <x v="0"/>
    <s v="XXXConfid"/>
  </r>
  <r>
    <n v="5771"/>
    <x v="12"/>
    <x v="0"/>
    <x v="0"/>
    <x v="2"/>
    <n v="19.102705029999999"/>
    <x v="0"/>
    <x v="1020"/>
    <n v="6.2688811610000004"/>
    <n v="7.275461688"/>
    <n v="8.4372263180000004"/>
    <n v="0"/>
    <x v="0"/>
    <n v="0"/>
    <n v="0"/>
    <n v="1"/>
    <x v="0"/>
    <n v="159"/>
    <n v="116"/>
    <n v="213.8261473"/>
    <n v="142.6921648"/>
    <n v="22.834412390000001"/>
    <n v="319.7679286"/>
    <n v="16.467844750000001"/>
    <n v="4.039392039"/>
    <n v="0"/>
    <n v="0"/>
    <n v="2.6879011799999999"/>
    <x v="0"/>
    <n v="0"/>
    <n v="0"/>
    <n v="0"/>
    <x v="0"/>
    <x v="1"/>
    <s v="XXXConfid"/>
  </r>
  <r>
    <n v="5772"/>
    <x v="26"/>
    <x v="1"/>
    <x v="0"/>
    <x v="1"/>
    <n v="37.767887350000002"/>
    <x v="1"/>
    <x v="1021"/>
    <n v="3.616017E-3"/>
    <n v="9.1897143420000003"/>
    <n v="9.0086487989999995"/>
    <n v="0"/>
    <x v="0"/>
    <n v="0"/>
    <n v="0"/>
    <n v="0"/>
    <x v="0"/>
    <n v="138"/>
    <n v="86"/>
    <n v="196.96385570000001"/>
    <n v="97.598435989999999"/>
    <n v="90.409942419999993"/>
    <n v="213.23992999999999"/>
    <n v="17.710214189999999"/>
    <n v="8.2840143000000005E-2"/>
    <n v="0"/>
    <n v="0"/>
    <n v="6.651332869"/>
    <x v="1"/>
    <n v="0"/>
    <n v="0"/>
    <n v="0"/>
    <x v="1"/>
    <x v="0"/>
    <s v="XXXConfid"/>
  </r>
  <r>
    <n v="5773"/>
    <x v="29"/>
    <x v="0"/>
    <x v="3"/>
    <x v="0"/>
    <n v="22.189841789999999"/>
    <x v="0"/>
    <x v="1022"/>
    <n v="6.8585801340000003"/>
    <n v="1.0190578619999999"/>
    <n v="8.9051493159999993"/>
    <n v="0"/>
    <x v="0"/>
    <n v="0"/>
    <n v="0"/>
    <n v="0"/>
    <x v="0"/>
    <n v="106"/>
    <n v="104"/>
    <n v="226.86842999999999"/>
    <n v="124.284707"/>
    <n v="95.169845640000005"/>
    <n v="332.31892749999997"/>
    <n v="8.7263992150000007"/>
    <n v="9.4865897140000008"/>
    <n v="0"/>
    <n v="0"/>
    <n v="4.9645139370000004"/>
    <x v="1"/>
    <n v="0"/>
    <n v="0"/>
    <n v="0"/>
    <x v="0"/>
    <x v="0"/>
    <s v="XXXConfid"/>
  </r>
  <r>
    <n v="5774"/>
    <x v="11"/>
    <x v="0"/>
    <x v="0"/>
    <x v="0"/>
    <n v="20.611454380000001"/>
    <x v="0"/>
    <x v="1023"/>
    <n v="2.8958246320000001"/>
    <n v="3.167206594"/>
    <n v="7.6059058019999997"/>
    <n v="0"/>
    <x v="0"/>
    <n v="0"/>
    <n v="0"/>
    <n v="0"/>
    <x v="0"/>
    <n v="154"/>
    <n v="60"/>
    <n v="216.90048229999999"/>
    <n v="78.749791970000004"/>
    <n v="54.379147719999999"/>
    <n v="292.24520189999998"/>
    <n v="0.59650095800000003"/>
    <n v="7.253108707"/>
    <n v="0"/>
    <n v="0"/>
    <n v="6.3035979099999997"/>
    <x v="0"/>
    <n v="0"/>
    <n v="1"/>
    <n v="0"/>
    <x v="1"/>
    <x v="0"/>
    <s v="XXXConfid"/>
  </r>
  <r>
    <n v="5775"/>
    <x v="23"/>
    <x v="1"/>
    <x v="0"/>
    <x v="0"/>
    <n v="27.19134575"/>
    <x v="1"/>
    <x v="1024"/>
    <n v="8.5094329299999991"/>
    <n v="8.5522178879999995"/>
    <n v="8.3670900639999992"/>
    <n v="1"/>
    <x v="0"/>
    <n v="0"/>
    <n v="0"/>
    <n v="0"/>
    <x v="0"/>
    <n v="179"/>
    <n v="70"/>
    <n v="283.90813450000002"/>
    <n v="145.19458520000001"/>
    <n v="32.256335370000002"/>
    <n v="311.63991049999998"/>
    <n v="8.0568976140000004"/>
    <n v="4.4380885069999998"/>
    <n v="1"/>
    <n v="0"/>
    <n v="9.2988411020000008"/>
    <x v="1"/>
    <n v="0"/>
    <n v="0"/>
    <n v="0"/>
    <x v="1"/>
    <x v="1"/>
    <s v="XXXConfid"/>
  </r>
  <r>
    <n v="5776"/>
    <x v="15"/>
    <x v="1"/>
    <x v="2"/>
    <x v="2"/>
    <n v="27.39097976"/>
    <x v="1"/>
    <x v="1025"/>
    <n v="8.0542284669999997"/>
    <n v="8.9948766540000005"/>
    <n v="4.809943327"/>
    <n v="1"/>
    <x v="0"/>
    <n v="0"/>
    <n v="0"/>
    <n v="0"/>
    <x v="0"/>
    <n v="90"/>
    <n v="101"/>
    <n v="219.7869938"/>
    <n v="159.46138490000001"/>
    <n v="32.585876249999998"/>
    <n v="294.32231439999998"/>
    <n v="17.98382368"/>
    <n v="8.9819685160000002"/>
    <n v="0"/>
    <n v="0"/>
    <n v="0.90130807800000001"/>
    <x v="0"/>
    <n v="0"/>
    <n v="0"/>
    <n v="0"/>
    <x v="1"/>
    <x v="0"/>
    <s v="XXXConfid"/>
  </r>
  <r>
    <n v="5777"/>
    <x v="20"/>
    <x v="1"/>
    <x v="0"/>
    <x v="1"/>
    <n v="28.685528640000001"/>
    <x v="1"/>
    <x v="1026"/>
    <n v="3.0803433330000001"/>
    <n v="2.0055034549999999"/>
    <n v="8.4616384999999994"/>
    <n v="0"/>
    <x v="0"/>
    <n v="0"/>
    <n v="0"/>
    <n v="0"/>
    <x v="1"/>
    <n v="102"/>
    <n v="100"/>
    <n v="206.76181940000001"/>
    <n v="179.7400136"/>
    <n v="27.1464441"/>
    <n v="137.27447090000001"/>
    <n v="29.32927278"/>
    <n v="3.640151929"/>
    <n v="1"/>
    <n v="0"/>
    <n v="4.2974443850000004"/>
    <x v="0"/>
    <n v="1"/>
    <n v="0"/>
    <n v="0"/>
    <x v="1"/>
    <x v="0"/>
    <s v="XXXConfid"/>
  </r>
  <r>
    <n v="5778"/>
    <x v="28"/>
    <x v="1"/>
    <x v="3"/>
    <x v="2"/>
    <n v="32.423659170000001"/>
    <x v="0"/>
    <x v="1027"/>
    <n v="3.582617113"/>
    <n v="9.4810882250000006"/>
    <n v="5.9571654770000002"/>
    <n v="0"/>
    <x v="0"/>
    <n v="1"/>
    <n v="0"/>
    <n v="0"/>
    <x v="0"/>
    <n v="99"/>
    <n v="112"/>
    <n v="257.53828040000002"/>
    <n v="128.6603063"/>
    <n v="24.565067450000001"/>
    <n v="85.191802719999998"/>
    <n v="6.7154100049999998"/>
    <n v="2.4998174789999998"/>
    <n v="0"/>
    <n v="1"/>
    <n v="0.38773349899999998"/>
    <x v="0"/>
    <n v="0"/>
    <n v="0"/>
    <n v="0"/>
    <x v="0"/>
    <x v="1"/>
    <s v="XXXConfid"/>
  </r>
  <r>
    <n v="5779"/>
    <x v="23"/>
    <x v="0"/>
    <x v="0"/>
    <x v="0"/>
    <n v="20.913638039999999"/>
    <x v="0"/>
    <x v="1028"/>
    <n v="7.1042896799999999"/>
    <n v="0.68539699700000001"/>
    <n v="4.32344537"/>
    <n v="0"/>
    <x v="0"/>
    <n v="0"/>
    <n v="1"/>
    <n v="0"/>
    <x v="0"/>
    <n v="129"/>
    <n v="89"/>
    <n v="230.31302919999999"/>
    <n v="88.544387479999997"/>
    <n v="53.918323379999997"/>
    <n v="397.98210899999998"/>
    <n v="9.5347642910000001"/>
    <n v="2.14228124"/>
    <n v="0"/>
    <n v="0"/>
    <n v="7.0805450150000002"/>
    <x v="0"/>
    <n v="0"/>
    <n v="0"/>
    <n v="0"/>
    <x v="1"/>
    <x v="0"/>
    <s v="XXXConfid"/>
  </r>
  <r>
    <n v="5780"/>
    <x v="7"/>
    <x v="1"/>
    <x v="0"/>
    <x v="0"/>
    <n v="18.378521679999999"/>
    <x v="0"/>
    <x v="1029"/>
    <n v="2.022351848"/>
    <n v="8.8445358219999992"/>
    <n v="7.9908313770000001"/>
    <n v="0"/>
    <x v="0"/>
    <n v="0"/>
    <n v="0"/>
    <n v="0"/>
    <x v="0"/>
    <n v="178"/>
    <n v="107"/>
    <n v="196.3483793"/>
    <n v="140.70340849999999"/>
    <n v="65.97793763"/>
    <n v="240.37639519999999"/>
    <n v="7.8071728790000003"/>
    <n v="3.5863602989999999"/>
    <n v="0"/>
    <n v="0"/>
    <n v="0.32074583600000001"/>
    <x v="0"/>
    <n v="0"/>
    <n v="0"/>
    <n v="0"/>
    <x v="0"/>
    <x v="1"/>
    <s v="XXXConfid"/>
  </r>
  <r>
    <n v="5781"/>
    <x v="17"/>
    <x v="1"/>
    <x v="0"/>
    <x v="2"/>
    <n v="17.242977419999999"/>
    <x v="0"/>
    <x v="1030"/>
    <n v="5.0817496479999997"/>
    <n v="1.959823249"/>
    <n v="6.1228461440000004"/>
    <n v="1"/>
    <x v="0"/>
    <n v="1"/>
    <n v="0"/>
    <n v="1"/>
    <x v="0"/>
    <n v="128"/>
    <n v="110"/>
    <n v="246.233588"/>
    <n v="154.86837410000001"/>
    <n v="39.06170419"/>
    <n v="258.32898519999998"/>
    <n v="23.451928089999999"/>
    <n v="2.9876064740000001"/>
    <n v="1"/>
    <n v="0"/>
    <n v="1.070992964"/>
    <x v="1"/>
    <n v="0"/>
    <n v="0"/>
    <n v="0"/>
    <x v="0"/>
    <x v="1"/>
    <s v="XXXConfid"/>
  </r>
  <r>
    <n v="5782"/>
    <x v="7"/>
    <x v="0"/>
    <x v="2"/>
    <x v="2"/>
    <n v="16.716257949999999"/>
    <x v="1"/>
    <x v="1031"/>
    <n v="5.4814412920000004"/>
    <n v="1.5707012899999999"/>
    <n v="6.992348496"/>
    <n v="0"/>
    <x v="0"/>
    <n v="0"/>
    <n v="0"/>
    <n v="0"/>
    <x v="0"/>
    <n v="162"/>
    <n v="61"/>
    <n v="175.94626239999999"/>
    <n v="65.089056339999999"/>
    <n v="28.032714989999999"/>
    <n v="78.382073840000004"/>
    <n v="13.869680280000001"/>
    <n v="3.4698250559999999"/>
    <n v="0"/>
    <n v="0"/>
    <n v="0.226098875"/>
    <x v="1"/>
    <n v="0"/>
    <n v="0"/>
    <n v="0"/>
    <x v="1"/>
    <x v="1"/>
    <s v="XXXConfid"/>
  </r>
  <r>
    <n v="5783"/>
    <x v="11"/>
    <x v="1"/>
    <x v="3"/>
    <x v="1"/>
    <n v="30.677631290000001"/>
    <x v="0"/>
    <x v="1032"/>
    <n v="2.068110817"/>
    <n v="7.2052855730000003"/>
    <n v="4.8226324260000002"/>
    <n v="0"/>
    <x v="0"/>
    <n v="0"/>
    <n v="0"/>
    <n v="0"/>
    <x v="0"/>
    <n v="168"/>
    <n v="118"/>
    <n v="213.12296019999999"/>
    <n v="127.8324743"/>
    <n v="21.767351990000002"/>
    <n v="179.53827870000001"/>
    <n v="18.522431709999999"/>
    <n v="6.197277133"/>
    <n v="0"/>
    <n v="0"/>
    <n v="1.0730169389999999"/>
    <x v="0"/>
    <n v="0"/>
    <n v="0"/>
    <n v="0"/>
    <x v="0"/>
    <x v="0"/>
    <s v="XXXConfid"/>
  </r>
  <r>
    <n v="5784"/>
    <x v="24"/>
    <x v="1"/>
    <x v="1"/>
    <x v="2"/>
    <n v="17.860838600000001"/>
    <x v="0"/>
    <x v="1033"/>
    <n v="9.9840895409999995"/>
    <n v="9.859825185"/>
    <n v="9.3352217769999992"/>
    <n v="0"/>
    <x v="0"/>
    <n v="0"/>
    <n v="0"/>
    <n v="0"/>
    <x v="1"/>
    <n v="179"/>
    <n v="110"/>
    <n v="169.8809498"/>
    <n v="146.526115"/>
    <n v="36.397692509999999"/>
    <n v="160.34474539999999"/>
    <n v="0.63155311000000003"/>
    <n v="7.3575039469999997"/>
    <n v="1"/>
    <n v="0"/>
    <n v="4.0509805270000001"/>
    <x v="0"/>
    <n v="0"/>
    <n v="0"/>
    <n v="1"/>
    <x v="0"/>
    <x v="1"/>
    <s v="XXXConfid"/>
  </r>
  <r>
    <n v="5785"/>
    <x v="21"/>
    <x v="0"/>
    <x v="2"/>
    <x v="2"/>
    <n v="22.35299981"/>
    <x v="1"/>
    <x v="1034"/>
    <n v="4.2356145139999999"/>
    <n v="0.47705189799999997"/>
    <n v="8.1356783089999993"/>
    <n v="0"/>
    <x v="0"/>
    <n v="0"/>
    <n v="0"/>
    <n v="0"/>
    <x v="1"/>
    <n v="119"/>
    <n v="74"/>
    <n v="258.4925647"/>
    <n v="183.19091499999999"/>
    <n v="51.230823430000001"/>
    <n v="73.151242479999993"/>
    <n v="11.971789940000001"/>
    <n v="9.72354466"/>
    <n v="0"/>
    <n v="0"/>
    <n v="0.45941943200000002"/>
    <x v="0"/>
    <n v="0"/>
    <n v="0"/>
    <n v="0"/>
    <x v="0"/>
    <x v="0"/>
    <s v="XXXConfid"/>
  </r>
  <r>
    <n v="5786"/>
    <x v="26"/>
    <x v="0"/>
    <x v="2"/>
    <x v="1"/>
    <n v="26.448074999999999"/>
    <x v="0"/>
    <x v="1035"/>
    <n v="0.146201944"/>
    <n v="1.6076886370000001"/>
    <n v="8.6816323549999996"/>
    <n v="0"/>
    <x v="0"/>
    <n v="0"/>
    <n v="0"/>
    <n v="0"/>
    <x v="0"/>
    <n v="102"/>
    <n v="96"/>
    <n v="283.96829869999999"/>
    <n v="185.33509129999999"/>
    <n v="30.570131780000001"/>
    <n v="362.01743329999999"/>
    <n v="13.14036022"/>
    <n v="7.3502130210000001"/>
    <n v="0"/>
    <n v="0"/>
    <n v="2.9933504879999999"/>
    <x v="1"/>
    <n v="0"/>
    <n v="0"/>
    <n v="0"/>
    <x v="0"/>
    <x v="0"/>
    <s v="XXXConfid"/>
  </r>
  <r>
    <n v="5787"/>
    <x v="18"/>
    <x v="1"/>
    <x v="0"/>
    <x v="1"/>
    <n v="29.494055209999999"/>
    <x v="1"/>
    <x v="1036"/>
    <n v="3.1857295000000001E-2"/>
    <n v="8.0121526250000006"/>
    <n v="8.9500390920000008"/>
    <n v="0"/>
    <x v="0"/>
    <n v="0"/>
    <n v="0"/>
    <n v="0"/>
    <x v="0"/>
    <n v="131"/>
    <n v="82"/>
    <n v="290.16893290000002"/>
    <n v="50.707076839999999"/>
    <n v="91.087492569999995"/>
    <n v="62.783873579999998"/>
    <n v="10.87354339"/>
    <n v="3.3434244"/>
    <n v="0"/>
    <n v="0"/>
    <n v="4.9926791919999998"/>
    <x v="0"/>
    <n v="0"/>
    <n v="0"/>
    <n v="0"/>
    <x v="1"/>
    <x v="1"/>
    <s v="XXXConfid"/>
  </r>
  <r>
    <n v="5788"/>
    <x v="1"/>
    <x v="1"/>
    <x v="0"/>
    <x v="2"/>
    <n v="20.103385299999999"/>
    <x v="1"/>
    <x v="1037"/>
    <n v="4.8974355369999998"/>
    <n v="3.7972213479999999"/>
    <n v="4.6081490240000003"/>
    <n v="0"/>
    <x v="1"/>
    <n v="0"/>
    <n v="1"/>
    <n v="0"/>
    <x v="0"/>
    <n v="113"/>
    <n v="79"/>
    <n v="265.39405349999998"/>
    <n v="171.80038719999999"/>
    <n v="66.033815579999995"/>
    <n v="256.62415929999997"/>
    <n v="6.5548925499999999"/>
    <n v="4.0888697130000002"/>
    <n v="0"/>
    <n v="0"/>
    <n v="0.75184991300000004"/>
    <x v="0"/>
    <n v="0"/>
    <n v="0"/>
    <n v="0"/>
    <x v="0"/>
    <x v="1"/>
    <s v="XXXConfid"/>
  </r>
  <r>
    <n v="5789"/>
    <x v="19"/>
    <x v="0"/>
    <x v="0"/>
    <x v="2"/>
    <n v="36.684196640000003"/>
    <x v="0"/>
    <x v="1038"/>
    <n v="2.9216237789999999"/>
    <n v="4.6147520599999998"/>
    <n v="5.0523667010000004"/>
    <n v="0"/>
    <x v="0"/>
    <n v="0"/>
    <n v="0"/>
    <n v="0"/>
    <x v="0"/>
    <n v="166"/>
    <n v="81"/>
    <n v="185.6688901"/>
    <n v="172.21725960000001"/>
    <n v="95.818336239999994"/>
    <n v="84.970379559999998"/>
    <n v="28.03760823"/>
    <n v="5.8692554049999996"/>
    <n v="0"/>
    <n v="0"/>
    <n v="7.1349431069999998"/>
    <x v="0"/>
    <n v="0"/>
    <n v="0"/>
    <n v="0"/>
    <x v="1"/>
    <x v="0"/>
    <s v="XXXConfid"/>
  </r>
  <r>
    <n v="5790"/>
    <x v="12"/>
    <x v="0"/>
    <x v="0"/>
    <x v="0"/>
    <n v="18.338968600000001"/>
    <x v="0"/>
    <x v="1039"/>
    <n v="5.7724516389999998"/>
    <n v="0.158466787"/>
    <n v="5.541778388"/>
    <n v="0"/>
    <x v="0"/>
    <n v="0"/>
    <n v="0"/>
    <n v="0"/>
    <x v="0"/>
    <n v="101"/>
    <n v="64"/>
    <n v="191.43532039999999"/>
    <n v="86.305985620000001"/>
    <n v="65.36671561"/>
    <n v="195.22674670000001"/>
    <n v="6.6120820629999999"/>
    <n v="1.756336254"/>
    <n v="0"/>
    <n v="0"/>
    <n v="9.6736837009999999"/>
    <x v="0"/>
    <n v="0"/>
    <n v="0"/>
    <n v="1"/>
    <x v="0"/>
    <x v="0"/>
    <s v="XXXConfid"/>
  </r>
  <r>
    <n v="5791"/>
    <x v="16"/>
    <x v="0"/>
    <x v="0"/>
    <x v="0"/>
    <n v="16.79765042"/>
    <x v="0"/>
    <x v="1040"/>
    <n v="3.0696323780000001"/>
    <n v="2.3446114429999998"/>
    <n v="5.5287841909999997"/>
    <n v="1"/>
    <x v="0"/>
    <n v="0"/>
    <n v="0"/>
    <n v="0"/>
    <x v="0"/>
    <n v="178"/>
    <n v="96"/>
    <n v="284.4901079"/>
    <n v="117.6806282"/>
    <n v="41.927229330000003"/>
    <n v="307.1792039"/>
    <n v="5.534362346"/>
    <n v="6.2290632629999996"/>
    <n v="0"/>
    <n v="0"/>
    <n v="1.579782894"/>
    <x v="0"/>
    <n v="0"/>
    <n v="0"/>
    <n v="0"/>
    <x v="0"/>
    <x v="0"/>
    <s v="XXXConfid"/>
  </r>
  <r>
    <n v="5792"/>
    <x v="18"/>
    <x v="0"/>
    <x v="3"/>
    <x v="0"/>
    <n v="16.44610209"/>
    <x v="1"/>
    <x v="1041"/>
    <n v="5.4171421640000004"/>
    <n v="2.9414924789999999"/>
    <n v="7.0198342699999996"/>
    <n v="0"/>
    <x v="0"/>
    <n v="1"/>
    <n v="0"/>
    <n v="0"/>
    <x v="0"/>
    <n v="166"/>
    <n v="108"/>
    <n v="255.1120008"/>
    <n v="154.34743169999999"/>
    <n v="88.985105450000006"/>
    <n v="67.668919470000006"/>
    <n v="12.586794530000001"/>
    <n v="8.5759073089999998"/>
    <n v="0"/>
    <n v="1"/>
    <n v="5.6166979299999999"/>
    <x v="0"/>
    <n v="0"/>
    <n v="0"/>
    <n v="0"/>
    <x v="0"/>
    <x v="0"/>
    <s v="XXXConfid"/>
  </r>
  <r>
    <n v="5793"/>
    <x v="25"/>
    <x v="1"/>
    <x v="1"/>
    <x v="1"/>
    <n v="16.522670789999999"/>
    <x v="0"/>
    <x v="1042"/>
    <n v="9.3004175369999995"/>
    <n v="8.1654801710000005"/>
    <n v="9.5357709610000008"/>
    <n v="0"/>
    <x v="0"/>
    <n v="0"/>
    <n v="1"/>
    <n v="0"/>
    <x v="0"/>
    <n v="176"/>
    <n v="79"/>
    <n v="208.06291100000001"/>
    <n v="58.561343129999997"/>
    <n v="63.60239103"/>
    <n v="54.564326049999998"/>
    <n v="5.901941066"/>
    <n v="0.48285221"/>
    <n v="0"/>
    <n v="0"/>
    <n v="1.0168805729999999"/>
    <x v="0"/>
    <n v="0"/>
    <n v="0"/>
    <n v="0"/>
    <x v="1"/>
    <x v="1"/>
    <s v="XXXConfid"/>
  </r>
  <r>
    <n v="5794"/>
    <x v="28"/>
    <x v="1"/>
    <x v="0"/>
    <x v="2"/>
    <n v="33.912976569999998"/>
    <x v="0"/>
    <x v="1043"/>
    <n v="2.9700154790000002"/>
    <n v="0.58963203200000003"/>
    <n v="6.3556376769999998"/>
    <n v="0"/>
    <x v="1"/>
    <n v="0"/>
    <n v="1"/>
    <n v="0"/>
    <x v="0"/>
    <n v="141"/>
    <n v="88"/>
    <n v="183.54952080000001"/>
    <n v="117.9592971"/>
    <n v="49.934299770000003"/>
    <n v="177.89818700000001"/>
    <n v="10.212344180000001"/>
    <n v="3.938134797"/>
    <n v="1"/>
    <n v="0"/>
    <n v="2.076634425"/>
    <x v="0"/>
    <n v="0"/>
    <n v="0"/>
    <n v="0"/>
    <x v="1"/>
    <x v="1"/>
    <s v="XXXConfid"/>
  </r>
  <r>
    <n v="5795"/>
    <x v="29"/>
    <x v="0"/>
    <x v="0"/>
    <x v="0"/>
    <n v="18.408830609999999"/>
    <x v="0"/>
    <x v="1044"/>
    <n v="5.9226996740000004"/>
    <n v="6.3375220929999996"/>
    <n v="4.271995091"/>
    <n v="0"/>
    <x v="0"/>
    <n v="0"/>
    <n v="0"/>
    <n v="0"/>
    <x v="0"/>
    <n v="124"/>
    <n v="83"/>
    <n v="227.01598419999999"/>
    <n v="90.472462300000004"/>
    <n v="54.713506440000003"/>
    <n v="104.0936037"/>
    <n v="12.76986593"/>
    <n v="8.7964419350000007"/>
    <n v="0"/>
    <n v="0"/>
    <n v="4.0326260559999998"/>
    <x v="1"/>
    <n v="0"/>
    <n v="0"/>
    <n v="0"/>
    <x v="0"/>
    <x v="0"/>
    <s v="XXXConfid"/>
  </r>
  <r>
    <n v="5796"/>
    <x v="20"/>
    <x v="0"/>
    <x v="2"/>
    <x v="2"/>
    <n v="37.368763809999997"/>
    <x v="1"/>
    <x v="1045"/>
    <n v="8.8183681529999998"/>
    <n v="2.738859905"/>
    <n v="6.0587217410000003"/>
    <n v="0"/>
    <x v="0"/>
    <n v="0"/>
    <n v="0"/>
    <n v="1"/>
    <x v="1"/>
    <n v="179"/>
    <n v="86"/>
    <n v="235.4160349"/>
    <n v="194.60674109999999"/>
    <n v="43.67360489"/>
    <n v="291.47800749999999"/>
    <n v="12.417217089999999"/>
    <n v="1.323688097"/>
    <n v="0"/>
    <n v="0"/>
    <n v="2.222495586"/>
    <x v="0"/>
    <n v="0"/>
    <n v="0"/>
    <n v="0"/>
    <x v="1"/>
    <x v="1"/>
    <s v="XXXConfid"/>
  </r>
  <r>
    <n v="5797"/>
    <x v="5"/>
    <x v="1"/>
    <x v="0"/>
    <x v="1"/>
    <n v="19.57423421"/>
    <x v="1"/>
    <x v="1046"/>
    <n v="5.7164596870000004"/>
    <n v="5.1414334039999998"/>
    <n v="5.0503918380000004"/>
    <n v="1"/>
    <x v="0"/>
    <n v="0"/>
    <n v="1"/>
    <n v="0"/>
    <x v="0"/>
    <n v="160"/>
    <n v="119"/>
    <n v="154.96538290000001"/>
    <n v="137.46378630000001"/>
    <n v="29.659372390000001"/>
    <n v="262.90619700000002"/>
    <n v="15.829414229999999"/>
    <n v="0.261233088"/>
    <n v="1"/>
    <n v="0"/>
    <n v="4.1297746740000001"/>
    <x v="0"/>
    <n v="0"/>
    <n v="0"/>
    <n v="1"/>
    <x v="1"/>
    <x v="1"/>
    <s v="XXXConfid"/>
  </r>
  <r>
    <n v="5798"/>
    <x v="21"/>
    <x v="1"/>
    <x v="0"/>
    <x v="2"/>
    <n v="22.075957259999999"/>
    <x v="0"/>
    <x v="1047"/>
    <n v="8.8383609019999998"/>
    <n v="5.4221841729999998"/>
    <n v="6.6642508889999998"/>
    <n v="0"/>
    <x v="0"/>
    <n v="1"/>
    <n v="0"/>
    <n v="0"/>
    <x v="0"/>
    <n v="102"/>
    <n v="67"/>
    <n v="270.41542989999999"/>
    <n v="99.625806060000002"/>
    <n v="89.244262989999996"/>
    <n v="358.15429460000001"/>
    <n v="7.3805306770000003"/>
    <n v="3.1184388589999998"/>
    <n v="0"/>
    <n v="0"/>
    <n v="6.6173097590000003"/>
    <x v="1"/>
    <n v="0"/>
    <n v="0"/>
    <n v="0"/>
    <x v="0"/>
    <x v="0"/>
    <s v="XXXConfid"/>
  </r>
  <r>
    <n v="5799"/>
    <x v="3"/>
    <x v="0"/>
    <x v="2"/>
    <x v="2"/>
    <n v="18.147812590000001"/>
    <x v="0"/>
    <x v="1048"/>
    <n v="5.2830945070000004"/>
    <n v="7.0916972569999999"/>
    <n v="4.1203690450000003"/>
    <n v="0"/>
    <x v="0"/>
    <n v="0"/>
    <n v="1"/>
    <n v="0"/>
    <x v="0"/>
    <n v="126"/>
    <n v="99"/>
    <n v="277.82253159999999"/>
    <n v="157.91938289999999"/>
    <n v="76.468442339999996"/>
    <n v="173.32410229999999"/>
    <n v="0.45370851000000001"/>
    <n v="0.24694955399999999"/>
    <n v="0"/>
    <n v="0"/>
    <n v="8.8806677999999994"/>
    <x v="1"/>
    <n v="0"/>
    <n v="0"/>
    <n v="0"/>
    <x v="1"/>
    <x v="0"/>
    <s v="XXXConfid"/>
  </r>
  <r>
    <n v="5800"/>
    <x v="29"/>
    <x v="0"/>
    <x v="2"/>
    <x v="3"/>
    <n v="31.43090419"/>
    <x v="0"/>
    <x v="1049"/>
    <n v="7.1087247590000002"/>
    <n v="5.3286097100000003"/>
    <n v="4.9775380580000004"/>
    <n v="0"/>
    <x v="0"/>
    <n v="0"/>
    <n v="0"/>
    <n v="0"/>
    <x v="0"/>
    <n v="150"/>
    <n v="90"/>
    <n v="239.5683698"/>
    <n v="105.7220092"/>
    <n v="73.973409579999995"/>
    <n v="130.98625559999999"/>
    <n v="19.411824859999999"/>
    <n v="0.88035515799999997"/>
    <n v="0"/>
    <n v="0"/>
    <n v="7.8054101469999999"/>
    <x v="0"/>
    <n v="0"/>
    <n v="0"/>
    <n v="0"/>
    <x v="0"/>
    <x v="0"/>
    <s v="XXXConfid"/>
  </r>
  <r>
    <n v="5801"/>
    <x v="21"/>
    <x v="1"/>
    <x v="0"/>
    <x v="2"/>
    <n v="30.165852099999999"/>
    <x v="0"/>
    <x v="1050"/>
    <n v="1.0911691139999999"/>
    <n v="8.3325970960000006"/>
    <n v="8.8476937289999995"/>
    <n v="0"/>
    <x v="0"/>
    <n v="0"/>
    <n v="0"/>
    <n v="0"/>
    <x v="1"/>
    <n v="155"/>
    <n v="77"/>
    <n v="183.82528110000001"/>
    <n v="139.75128269999999"/>
    <n v="96.520525809999995"/>
    <n v="240.82501479999999"/>
    <n v="25.162277230000001"/>
    <n v="5.9705799219999998"/>
    <n v="0"/>
    <n v="0"/>
    <n v="8.5456251089999995"/>
    <x v="0"/>
    <n v="0"/>
    <n v="1"/>
    <n v="0"/>
    <x v="1"/>
    <x v="0"/>
    <s v="XXXConfid"/>
  </r>
  <r>
    <n v="5802"/>
    <x v="29"/>
    <x v="0"/>
    <x v="0"/>
    <x v="2"/>
    <n v="21.467452470000001"/>
    <x v="0"/>
    <x v="1051"/>
    <n v="1.238351813"/>
    <n v="1.4865366289999999"/>
    <n v="9.0669725270000008"/>
    <n v="0"/>
    <x v="1"/>
    <n v="0"/>
    <n v="1"/>
    <n v="0"/>
    <x v="0"/>
    <n v="146"/>
    <n v="78"/>
    <n v="236.49759549999999"/>
    <n v="129.97471239999999"/>
    <n v="79.561982740000005"/>
    <n v="343.07506990000002"/>
    <n v="21.291915400000001"/>
    <n v="1.4715945539999999"/>
    <n v="0"/>
    <n v="1"/>
    <n v="6.6924300749999999"/>
    <x v="0"/>
    <n v="0"/>
    <n v="0"/>
    <n v="0"/>
    <x v="1"/>
    <x v="1"/>
    <s v="XXXConfid"/>
  </r>
  <r>
    <n v="5803"/>
    <x v="8"/>
    <x v="1"/>
    <x v="2"/>
    <x v="2"/>
    <n v="22.787551050000001"/>
    <x v="1"/>
    <x v="1052"/>
    <n v="3.8633113570000002"/>
    <n v="5.5479671389999998"/>
    <n v="6.1866201189999996"/>
    <n v="0"/>
    <x v="0"/>
    <n v="0"/>
    <n v="0"/>
    <n v="0"/>
    <x v="0"/>
    <n v="158"/>
    <n v="78"/>
    <n v="165.01882459999999"/>
    <n v="97.994174869999995"/>
    <n v="81.061537869999995"/>
    <n v="160.5135003"/>
    <n v="23.190142099999999"/>
    <n v="9.3562184550000005"/>
    <n v="0"/>
    <n v="0"/>
    <n v="7.8589104909999996"/>
    <x v="1"/>
    <n v="1"/>
    <n v="0"/>
    <n v="0"/>
    <x v="0"/>
    <x v="0"/>
    <s v="XXXConfid"/>
  </r>
  <r>
    <n v="5804"/>
    <x v="22"/>
    <x v="1"/>
    <x v="1"/>
    <x v="0"/>
    <n v="38.5549277"/>
    <x v="0"/>
    <x v="1053"/>
    <n v="3.509199765"/>
    <n v="8.2463221620000002"/>
    <n v="4.325691978"/>
    <n v="0"/>
    <x v="0"/>
    <n v="0"/>
    <n v="0"/>
    <n v="0"/>
    <x v="0"/>
    <n v="173"/>
    <n v="109"/>
    <n v="178.84420280000001"/>
    <n v="137.69867210000001"/>
    <n v="96.649226060000004"/>
    <n v="313.8115057"/>
    <n v="28.184766669999998"/>
    <n v="8.886196537"/>
    <n v="0"/>
    <n v="0"/>
    <n v="7.0926483640000004"/>
    <x v="1"/>
    <n v="0"/>
    <n v="1"/>
    <n v="0"/>
    <x v="0"/>
    <x v="0"/>
    <s v="XXXConfid"/>
  </r>
  <r>
    <n v="5805"/>
    <x v="0"/>
    <x v="0"/>
    <x v="2"/>
    <x v="2"/>
    <n v="27.3695071"/>
    <x v="1"/>
    <x v="1054"/>
    <n v="6.2979909699999999"/>
    <n v="2.5416895199999998"/>
    <n v="6.0715542930000002"/>
    <n v="0"/>
    <x v="0"/>
    <n v="0"/>
    <n v="1"/>
    <n v="0"/>
    <x v="0"/>
    <n v="145"/>
    <n v="111"/>
    <n v="172.1529702"/>
    <n v="158.36703729999999"/>
    <n v="48.618220090000001"/>
    <n v="102.22880120000001"/>
    <n v="26.544767759999999"/>
    <n v="1.065793537"/>
    <n v="0"/>
    <n v="1"/>
    <n v="9.6817875650000005"/>
    <x v="0"/>
    <n v="1"/>
    <n v="0"/>
    <n v="0"/>
    <x v="0"/>
    <x v="0"/>
    <s v="XXXConfid"/>
  </r>
  <r>
    <n v="5806"/>
    <x v="22"/>
    <x v="0"/>
    <x v="2"/>
    <x v="3"/>
    <n v="30.51846681"/>
    <x v="0"/>
    <x v="1055"/>
    <n v="0.117940512"/>
    <n v="5.7335149980000004"/>
    <n v="6.0587119820000002"/>
    <n v="0"/>
    <x v="0"/>
    <n v="1"/>
    <n v="0"/>
    <n v="0"/>
    <x v="0"/>
    <n v="92"/>
    <n v="108"/>
    <n v="262.03165660000002"/>
    <n v="64.420338770000001"/>
    <n v="91.653168039999997"/>
    <n v="70.709872469999993"/>
    <n v="1.010833308"/>
    <n v="5.9025440930000004"/>
    <n v="0"/>
    <n v="0"/>
    <n v="5.809759026"/>
    <x v="0"/>
    <n v="1"/>
    <n v="0"/>
    <n v="0"/>
    <x v="0"/>
    <x v="0"/>
    <s v="XXXConfid"/>
  </r>
  <r>
    <n v="5807"/>
    <x v="19"/>
    <x v="0"/>
    <x v="0"/>
    <x v="2"/>
    <n v="19.866024589999999"/>
    <x v="0"/>
    <x v="1056"/>
    <n v="7.033730577"/>
    <n v="3.7885476210000002"/>
    <n v="6.5331080430000004"/>
    <n v="1"/>
    <x v="0"/>
    <n v="0"/>
    <n v="0"/>
    <n v="0"/>
    <x v="1"/>
    <n v="107"/>
    <n v="83"/>
    <n v="283.66631310000002"/>
    <n v="161.51320480000001"/>
    <n v="81.575382050000002"/>
    <n v="87.241845310000002"/>
    <n v="8.869196852"/>
    <n v="6.5022314569999997"/>
    <n v="0"/>
    <n v="1"/>
    <n v="6.2134544370000002"/>
    <x v="0"/>
    <n v="1"/>
    <n v="1"/>
    <n v="0"/>
    <x v="0"/>
    <x v="0"/>
    <s v="XXXConfid"/>
  </r>
  <r>
    <n v="5808"/>
    <x v="12"/>
    <x v="0"/>
    <x v="0"/>
    <x v="1"/>
    <n v="30.63079828"/>
    <x v="0"/>
    <x v="1057"/>
    <n v="4.7596636849999996"/>
    <n v="2.5044499459999998"/>
    <n v="6.7348931910000003"/>
    <n v="0"/>
    <x v="0"/>
    <n v="0"/>
    <n v="1"/>
    <n v="0"/>
    <x v="0"/>
    <n v="114"/>
    <n v="103"/>
    <n v="195.46204130000001"/>
    <n v="100.43195299999999"/>
    <n v="56.996020569999999"/>
    <n v="308.16054279999997"/>
    <n v="11.77646695"/>
    <n v="4.4682891720000004"/>
    <n v="1"/>
    <n v="0"/>
    <n v="6.2989364090000004"/>
    <x v="0"/>
    <n v="0"/>
    <n v="1"/>
    <n v="0"/>
    <x v="0"/>
    <x v="1"/>
    <s v="XXXConfid"/>
  </r>
  <r>
    <n v="5809"/>
    <x v="13"/>
    <x v="1"/>
    <x v="2"/>
    <x v="2"/>
    <n v="33.855823399999998"/>
    <x v="0"/>
    <x v="1058"/>
    <n v="2.018051791"/>
    <n v="2.404296532"/>
    <n v="6.7453399090000001"/>
    <n v="0"/>
    <x v="0"/>
    <n v="0"/>
    <n v="0"/>
    <n v="0"/>
    <x v="1"/>
    <n v="103"/>
    <n v="116"/>
    <n v="274.6588203"/>
    <n v="106.9374981"/>
    <n v="74.586184380000006"/>
    <n v="77.78107661"/>
    <n v="26.154998979999998"/>
    <n v="5.8154005040000003"/>
    <n v="0"/>
    <n v="0"/>
    <n v="5.2032224500000002"/>
    <x v="0"/>
    <n v="0"/>
    <n v="0"/>
    <n v="0"/>
    <x v="0"/>
    <x v="0"/>
    <s v="XXXConfid"/>
  </r>
  <r>
    <n v="5810"/>
    <x v="19"/>
    <x v="1"/>
    <x v="0"/>
    <x v="2"/>
    <n v="39.040851910000001"/>
    <x v="1"/>
    <x v="1059"/>
    <n v="0.26244686499999997"/>
    <n v="5.666450116"/>
    <n v="8.8083822989999998"/>
    <n v="0"/>
    <x v="0"/>
    <n v="0"/>
    <n v="1"/>
    <n v="0"/>
    <x v="0"/>
    <n v="122"/>
    <n v="112"/>
    <n v="205.89270780000001"/>
    <n v="182.12652159999999"/>
    <n v="63.132241980000003"/>
    <n v="167.38281269999999"/>
    <n v="28.57503414"/>
    <n v="0.97930339200000005"/>
    <n v="0"/>
    <n v="1"/>
    <n v="7.0853291240000003"/>
    <x v="0"/>
    <n v="0"/>
    <n v="0"/>
    <n v="0"/>
    <x v="0"/>
    <x v="0"/>
    <s v="XXXConfid"/>
  </r>
  <r>
    <n v="5811"/>
    <x v="6"/>
    <x v="1"/>
    <x v="0"/>
    <x v="0"/>
    <n v="21.6484132"/>
    <x v="0"/>
    <x v="1060"/>
    <n v="5.8118666189999999"/>
    <n v="9.3547981819999997"/>
    <n v="7.8813201460000002"/>
    <n v="1"/>
    <x v="0"/>
    <n v="0"/>
    <n v="0"/>
    <n v="0"/>
    <x v="0"/>
    <n v="120"/>
    <n v="110"/>
    <n v="164.37154100000001"/>
    <n v="64.847713010000007"/>
    <n v="44.090236160000003"/>
    <n v="202.0529095"/>
    <n v="10.216098000000001"/>
    <n v="6.6618350929999997"/>
    <n v="0"/>
    <n v="0"/>
    <n v="7.3822120560000002"/>
    <x v="0"/>
    <n v="0"/>
    <n v="0"/>
    <n v="0"/>
    <x v="0"/>
    <x v="0"/>
    <s v="XXXConfid"/>
  </r>
  <r>
    <n v="5812"/>
    <x v="24"/>
    <x v="0"/>
    <x v="0"/>
    <x v="2"/>
    <n v="38.89768772"/>
    <x v="1"/>
    <x v="1061"/>
    <n v="9.2259832470000003"/>
    <n v="8.9785799980000007"/>
    <n v="6.1337584119999997"/>
    <n v="0"/>
    <x v="0"/>
    <n v="0"/>
    <n v="0"/>
    <n v="0"/>
    <x v="0"/>
    <n v="94"/>
    <n v="75"/>
    <n v="238.56198900000001"/>
    <n v="126.3340001"/>
    <n v="75.991068639999995"/>
    <n v="117.4575289"/>
    <n v="7.9310318559999997"/>
    <n v="5.8185929940000003"/>
    <n v="1"/>
    <n v="0"/>
    <n v="6.994549729"/>
    <x v="0"/>
    <n v="0"/>
    <n v="0"/>
    <n v="1"/>
    <x v="0"/>
    <x v="0"/>
    <s v="XXXConfid"/>
  </r>
  <r>
    <n v="5813"/>
    <x v="2"/>
    <x v="0"/>
    <x v="0"/>
    <x v="0"/>
    <n v="16.327314640000001"/>
    <x v="0"/>
    <x v="1062"/>
    <n v="1.1519125859999999"/>
    <n v="7.1713602410000004"/>
    <n v="9.6891580909999995"/>
    <n v="1"/>
    <x v="0"/>
    <n v="0"/>
    <n v="0"/>
    <n v="1"/>
    <x v="0"/>
    <n v="145"/>
    <n v="112"/>
    <n v="269.51196119999997"/>
    <n v="84.567949870000007"/>
    <n v="57.748423629999998"/>
    <n v="108.7584179"/>
    <n v="20.474487669999998"/>
    <n v="0.92173598700000003"/>
    <n v="0"/>
    <n v="1"/>
    <n v="4.217613525"/>
    <x v="1"/>
    <n v="0"/>
    <n v="0"/>
    <n v="0"/>
    <x v="0"/>
    <x v="1"/>
    <s v="XXXConfid"/>
  </r>
  <r>
    <n v="5814"/>
    <x v="8"/>
    <x v="0"/>
    <x v="3"/>
    <x v="0"/>
    <n v="20.835175849999999"/>
    <x v="0"/>
    <x v="1063"/>
    <n v="9.6602464070000007"/>
    <n v="3.5237477359999998"/>
    <n v="9.387795573"/>
    <n v="0"/>
    <x v="0"/>
    <n v="0"/>
    <n v="0"/>
    <n v="0"/>
    <x v="0"/>
    <n v="101"/>
    <n v="79"/>
    <n v="281.54821939999999"/>
    <n v="128.49668270000001"/>
    <n v="37.998856029999999"/>
    <n v="242.41516350000001"/>
    <n v="18.040191889999999"/>
    <n v="4.9718343530000002"/>
    <n v="0"/>
    <n v="0"/>
    <n v="7.1279817909999998"/>
    <x v="0"/>
    <n v="0"/>
    <n v="1"/>
    <n v="0"/>
    <x v="1"/>
    <x v="0"/>
    <s v="XXXConfid"/>
  </r>
  <r>
    <n v="5815"/>
    <x v="8"/>
    <x v="1"/>
    <x v="0"/>
    <x v="2"/>
    <n v="22.268722189999998"/>
    <x v="0"/>
    <x v="1064"/>
    <n v="7.5509883750000002"/>
    <n v="8.4270048549999998"/>
    <n v="9.9892280610000004"/>
    <n v="0"/>
    <x v="0"/>
    <n v="0"/>
    <n v="1"/>
    <n v="0"/>
    <x v="0"/>
    <n v="138"/>
    <n v="84"/>
    <n v="278.1356692"/>
    <n v="196.87378649999999"/>
    <n v="92.334773499999997"/>
    <n v="363.15035899999998"/>
    <n v="6.6781638130000003"/>
    <n v="0.628552271"/>
    <n v="0"/>
    <n v="0"/>
    <n v="2.11534333"/>
    <x v="1"/>
    <n v="0"/>
    <n v="0"/>
    <n v="0"/>
    <x v="0"/>
    <x v="1"/>
    <s v="XXXConfid"/>
  </r>
  <r>
    <n v="5816"/>
    <x v="30"/>
    <x v="1"/>
    <x v="2"/>
    <x v="2"/>
    <n v="20.454361550000002"/>
    <x v="0"/>
    <x v="1065"/>
    <n v="8.4392694680000009"/>
    <n v="0.84864074499999997"/>
    <n v="8.1594154159999999"/>
    <n v="1"/>
    <x v="0"/>
    <n v="1"/>
    <n v="0"/>
    <n v="0"/>
    <x v="1"/>
    <n v="102"/>
    <n v="98"/>
    <n v="294.51434760000001"/>
    <n v="126.6444625"/>
    <n v="79.064598149999995"/>
    <n v="273.8767105"/>
    <n v="22.280123939999999"/>
    <n v="9.4500383279999998"/>
    <n v="1"/>
    <n v="0"/>
    <n v="4.9399857970000003"/>
    <x v="1"/>
    <n v="0"/>
    <n v="0"/>
    <n v="0"/>
    <x v="1"/>
    <x v="1"/>
    <s v="XXXConfid"/>
  </r>
  <r>
    <n v="5817"/>
    <x v="19"/>
    <x v="1"/>
    <x v="2"/>
    <x v="0"/>
    <n v="35.92431311"/>
    <x v="0"/>
    <x v="1066"/>
    <n v="2.3830730560000002"/>
    <n v="7.3308241580000004"/>
    <n v="5.4463407630000003"/>
    <n v="1"/>
    <x v="0"/>
    <n v="0"/>
    <n v="0"/>
    <n v="0"/>
    <x v="0"/>
    <n v="112"/>
    <n v="107"/>
    <n v="189.73845489999999"/>
    <n v="152.6535897"/>
    <n v="23.072342089999999"/>
    <n v="126.9560263"/>
    <n v="13.734742689999999"/>
    <n v="9.4398716930000006"/>
    <n v="1"/>
    <n v="0"/>
    <n v="3.290852777"/>
    <x v="0"/>
    <n v="0"/>
    <n v="0"/>
    <n v="1"/>
    <x v="1"/>
    <x v="1"/>
    <s v="XXXConfid"/>
  </r>
  <r>
    <n v="5818"/>
    <x v="12"/>
    <x v="0"/>
    <x v="0"/>
    <x v="0"/>
    <n v="31.819828359999999"/>
    <x v="1"/>
    <x v="1067"/>
    <n v="1.915778282"/>
    <n v="6.3427756019999997"/>
    <n v="8.2815232230000007"/>
    <n v="0"/>
    <x v="0"/>
    <n v="0"/>
    <n v="0"/>
    <n v="0"/>
    <x v="0"/>
    <n v="156"/>
    <n v="101"/>
    <n v="213.6020479"/>
    <n v="137.62355109999999"/>
    <n v="41.800621909999997"/>
    <n v="159.76490759999999"/>
    <n v="18.479598679999999"/>
    <n v="5.8097274820000004"/>
    <n v="0"/>
    <n v="0"/>
    <n v="5.7637987239999999"/>
    <x v="1"/>
    <n v="0"/>
    <n v="0"/>
    <n v="0"/>
    <x v="0"/>
    <x v="0"/>
    <s v="XXXConfid"/>
  </r>
  <r>
    <n v="5819"/>
    <x v="25"/>
    <x v="0"/>
    <x v="2"/>
    <x v="3"/>
    <n v="29.70817254"/>
    <x v="1"/>
    <x v="1068"/>
    <n v="4.8568512439999996"/>
    <n v="6.9785892250000003"/>
    <n v="9.4202744920000008"/>
    <n v="0"/>
    <x v="0"/>
    <n v="0"/>
    <n v="0"/>
    <n v="0"/>
    <x v="0"/>
    <n v="131"/>
    <n v="111"/>
    <n v="204.68651019999999"/>
    <n v="179.6681845"/>
    <n v="37.882713090000003"/>
    <n v="359.12188129999998"/>
    <n v="4.4297125360000003"/>
    <n v="2.8942883639999999"/>
    <n v="1"/>
    <n v="0"/>
    <n v="6.7021598559999997"/>
    <x v="1"/>
    <n v="0"/>
    <n v="0"/>
    <n v="0"/>
    <x v="1"/>
    <x v="0"/>
    <s v="XXXConfid"/>
  </r>
  <r>
    <n v="5820"/>
    <x v="4"/>
    <x v="1"/>
    <x v="3"/>
    <x v="0"/>
    <n v="38.404101689999997"/>
    <x v="1"/>
    <x v="1069"/>
    <n v="1.681373631"/>
    <n v="2.8147392569999998"/>
    <n v="9.7589619570000004"/>
    <n v="0"/>
    <x v="0"/>
    <n v="0"/>
    <n v="0"/>
    <n v="0"/>
    <x v="0"/>
    <n v="146"/>
    <n v="100"/>
    <n v="285.15313250000003"/>
    <n v="87.637033860000003"/>
    <n v="96.648652220000002"/>
    <n v="104.995025"/>
    <n v="11.478552880000001"/>
    <n v="0.56683664499999997"/>
    <n v="0"/>
    <n v="0"/>
    <n v="2.5571318170000001"/>
    <x v="0"/>
    <n v="0"/>
    <n v="0"/>
    <n v="0"/>
    <x v="0"/>
    <x v="1"/>
    <s v="XXXConfid"/>
  </r>
  <r>
    <n v="5821"/>
    <x v="16"/>
    <x v="0"/>
    <x v="0"/>
    <x v="2"/>
    <n v="29.582267949999999"/>
    <x v="0"/>
    <x v="1070"/>
    <n v="1.3464474470000001"/>
    <n v="4.0966369790000003"/>
    <n v="9.8123118819999995"/>
    <n v="0"/>
    <x v="0"/>
    <n v="1"/>
    <n v="1"/>
    <n v="0"/>
    <x v="0"/>
    <n v="129"/>
    <n v="97"/>
    <n v="280.37757859999999"/>
    <n v="150.06266009999999"/>
    <n v="93.321013640000004"/>
    <n v="248.8004296"/>
    <n v="23.909209220000001"/>
    <n v="3.6102404030000002"/>
    <n v="0"/>
    <n v="0"/>
    <n v="1.483019667"/>
    <x v="0"/>
    <n v="1"/>
    <n v="0"/>
    <n v="0"/>
    <x v="0"/>
    <x v="1"/>
    <s v="XXXConfid"/>
  </r>
  <r>
    <n v="5822"/>
    <x v="9"/>
    <x v="1"/>
    <x v="0"/>
    <x v="2"/>
    <n v="26.642632379999998"/>
    <x v="0"/>
    <x v="1071"/>
    <n v="4.1429584510000002"/>
    <n v="6.7372150250000002"/>
    <n v="7.8576184939999996"/>
    <n v="1"/>
    <x v="0"/>
    <n v="0"/>
    <n v="0"/>
    <n v="0"/>
    <x v="0"/>
    <n v="175"/>
    <n v="63"/>
    <n v="278.57603890000001"/>
    <n v="64.603553730000002"/>
    <n v="74.1286001"/>
    <n v="386.77617980000002"/>
    <n v="23.919602749999999"/>
    <n v="9.9646707419999991"/>
    <n v="0"/>
    <n v="0"/>
    <n v="7.0075810000000001"/>
    <x v="0"/>
    <n v="0"/>
    <n v="1"/>
    <n v="0"/>
    <x v="0"/>
    <x v="0"/>
    <s v="XXXConfid"/>
  </r>
  <r>
    <n v="5823"/>
    <x v="5"/>
    <x v="1"/>
    <x v="0"/>
    <x v="2"/>
    <n v="37.542634409999998"/>
    <x v="1"/>
    <x v="1072"/>
    <n v="0.72834365700000003"/>
    <n v="0.50898781999999998"/>
    <n v="8.6003822359999997"/>
    <n v="0"/>
    <x v="0"/>
    <n v="0"/>
    <n v="0"/>
    <n v="0"/>
    <x v="0"/>
    <n v="99"/>
    <n v="76"/>
    <n v="172.47393790000001"/>
    <n v="185.22554460000001"/>
    <n v="37.251099949999997"/>
    <n v="65.865057089999993"/>
    <n v="3.9389072180000002"/>
    <n v="1.076111797"/>
    <n v="0"/>
    <n v="1"/>
    <n v="2.318807498"/>
    <x v="0"/>
    <n v="0"/>
    <n v="0"/>
    <n v="0"/>
    <x v="0"/>
    <x v="1"/>
    <s v="XXXConfid"/>
  </r>
  <r>
    <n v="5824"/>
    <x v="6"/>
    <x v="1"/>
    <x v="2"/>
    <x v="2"/>
    <n v="16.563268359999999"/>
    <x v="0"/>
    <x v="1073"/>
    <n v="9.1536186340000008"/>
    <n v="9.4028034199999997"/>
    <n v="6.5963895709999996"/>
    <n v="1"/>
    <x v="0"/>
    <n v="0"/>
    <n v="1"/>
    <n v="0"/>
    <x v="0"/>
    <n v="167"/>
    <n v="69"/>
    <n v="294.3576607"/>
    <n v="75.129636700000006"/>
    <n v="31.419492989999998"/>
    <n v="237.09518360000001"/>
    <n v="24.53054667"/>
    <n v="5.8326122170000003"/>
    <n v="1"/>
    <n v="0"/>
    <n v="4.092609597"/>
    <x v="0"/>
    <n v="0"/>
    <n v="0"/>
    <n v="0"/>
    <x v="0"/>
    <x v="0"/>
    <s v="XXXConfid"/>
  </r>
  <r>
    <n v="5825"/>
    <x v="23"/>
    <x v="0"/>
    <x v="0"/>
    <x v="2"/>
    <n v="16.16653316"/>
    <x v="0"/>
    <x v="1074"/>
    <n v="7.9927672660000004"/>
    <n v="1.635169198"/>
    <n v="5.3706512990000004"/>
    <n v="0"/>
    <x v="0"/>
    <n v="0"/>
    <n v="0"/>
    <n v="0"/>
    <x v="0"/>
    <n v="154"/>
    <n v="98"/>
    <n v="233.52910600000001"/>
    <n v="112.74586189999999"/>
    <n v="47.484785119999998"/>
    <n v="100.89594719999999"/>
    <n v="1.683278761"/>
    <n v="6.8677688359999998"/>
    <n v="0"/>
    <n v="0"/>
    <n v="4.7192528410000003"/>
    <x v="0"/>
    <n v="0"/>
    <n v="0"/>
    <n v="0"/>
    <x v="0"/>
    <x v="0"/>
    <s v="XXXConfid"/>
  </r>
  <r>
    <n v="5826"/>
    <x v="28"/>
    <x v="0"/>
    <x v="0"/>
    <x v="3"/>
    <n v="28.269817740000001"/>
    <x v="0"/>
    <x v="1075"/>
    <n v="7.3906588309999997"/>
    <n v="3.0882428069999999"/>
    <n v="9.9157322180000005"/>
    <n v="0"/>
    <x v="0"/>
    <n v="0"/>
    <n v="0"/>
    <n v="0"/>
    <x v="0"/>
    <n v="151"/>
    <n v="92"/>
    <n v="271.06580559999998"/>
    <n v="128.8526966"/>
    <n v="50.195758009999999"/>
    <n v="199.97124489999999"/>
    <n v="22.775010859999998"/>
    <n v="5.088038676"/>
    <n v="1"/>
    <n v="0"/>
    <n v="1.7818214960000001"/>
    <x v="0"/>
    <n v="0"/>
    <n v="0"/>
    <n v="0"/>
    <x v="1"/>
    <x v="1"/>
    <s v="XXXConfid"/>
  </r>
  <r>
    <n v="5827"/>
    <x v="5"/>
    <x v="0"/>
    <x v="0"/>
    <x v="0"/>
    <n v="19.83768933"/>
    <x v="0"/>
    <x v="1076"/>
    <n v="2.8244232139999998"/>
    <n v="2.5412344E-2"/>
    <n v="4.0462424400000003"/>
    <n v="0"/>
    <x v="0"/>
    <n v="0"/>
    <n v="0"/>
    <n v="0"/>
    <x v="0"/>
    <n v="173"/>
    <n v="93"/>
    <n v="216.40037670000001"/>
    <n v="85.801749549999997"/>
    <n v="26.625406160000001"/>
    <n v="120.01675419999999"/>
    <n v="19.285324620000001"/>
    <n v="9.0722165439999998"/>
    <n v="1"/>
    <n v="0"/>
    <n v="8.7898398190000009"/>
    <x v="1"/>
    <n v="0"/>
    <n v="0"/>
    <n v="0"/>
    <x v="0"/>
    <x v="0"/>
    <s v="XXXConfid"/>
  </r>
  <r>
    <n v="5828"/>
    <x v="6"/>
    <x v="1"/>
    <x v="0"/>
    <x v="3"/>
    <n v="31.144745239999999"/>
    <x v="0"/>
    <x v="1077"/>
    <n v="5.4659373660000004"/>
    <n v="3.3855545889999998"/>
    <n v="9.9976272650000002"/>
    <n v="1"/>
    <x v="1"/>
    <n v="1"/>
    <n v="0"/>
    <n v="0"/>
    <x v="0"/>
    <n v="147"/>
    <n v="109"/>
    <n v="190.57276719999999"/>
    <n v="67.48637918"/>
    <n v="55.662174929999999"/>
    <n v="96.470362750000007"/>
    <n v="6.8473890290000003"/>
    <n v="9.2463517779999993"/>
    <n v="1"/>
    <n v="0"/>
    <n v="1.814942343"/>
    <x v="0"/>
    <n v="0"/>
    <n v="0"/>
    <n v="0"/>
    <x v="0"/>
    <x v="1"/>
    <s v="XXXConfid"/>
  </r>
  <r>
    <n v="5829"/>
    <x v="9"/>
    <x v="0"/>
    <x v="0"/>
    <x v="0"/>
    <n v="15.95574216"/>
    <x v="0"/>
    <x v="1078"/>
    <n v="2.5757141790000002"/>
    <n v="3.813081688"/>
    <n v="6.0874653920000004"/>
    <n v="0"/>
    <x v="0"/>
    <n v="0"/>
    <n v="0"/>
    <n v="0"/>
    <x v="0"/>
    <n v="172"/>
    <n v="65"/>
    <n v="288.46558370000002"/>
    <n v="102.1074943"/>
    <n v="44.603784910000002"/>
    <n v="81.348206200000007"/>
    <n v="16.963830080000001"/>
    <n v="8.0368512699999997"/>
    <n v="1"/>
    <n v="0"/>
    <n v="9.3033462629999999"/>
    <x v="0"/>
    <n v="1"/>
    <n v="0"/>
    <n v="0"/>
    <x v="0"/>
    <x v="0"/>
    <s v="XXXConfid"/>
  </r>
  <r>
    <n v="5830"/>
    <x v="26"/>
    <x v="1"/>
    <x v="0"/>
    <x v="1"/>
    <n v="25.853357150000001"/>
    <x v="0"/>
    <x v="1079"/>
    <n v="5.1979955689999997"/>
    <n v="9.8090906459999996"/>
    <n v="6.7552854670000002"/>
    <n v="1"/>
    <x v="0"/>
    <n v="0"/>
    <n v="0"/>
    <n v="0"/>
    <x v="0"/>
    <n v="162"/>
    <n v="82"/>
    <n v="152.3657771"/>
    <n v="152.63651909999999"/>
    <n v="67.121277739999996"/>
    <n v="110.1888318"/>
    <n v="14.84362059"/>
    <n v="5.0212723820000003"/>
    <n v="0"/>
    <n v="0"/>
    <n v="9.5665901350000002"/>
    <x v="0"/>
    <n v="1"/>
    <n v="0"/>
    <n v="0"/>
    <x v="0"/>
    <x v="0"/>
    <s v="XXXConfid"/>
  </r>
  <r>
    <n v="5831"/>
    <x v="18"/>
    <x v="0"/>
    <x v="1"/>
    <x v="2"/>
    <n v="16.639650339999999"/>
    <x v="1"/>
    <x v="1080"/>
    <n v="6.3407302290000001"/>
    <n v="2.6750360409999998"/>
    <n v="8.9686567959999994"/>
    <n v="0"/>
    <x v="0"/>
    <n v="1"/>
    <n v="0"/>
    <n v="0"/>
    <x v="0"/>
    <n v="137"/>
    <n v="60"/>
    <n v="258.31540919999998"/>
    <n v="56.706196540000001"/>
    <n v="90.148566750000001"/>
    <n v="231.4216563"/>
    <n v="20.225527169999999"/>
    <n v="7.3899167950000004"/>
    <n v="0"/>
    <n v="0"/>
    <n v="8.637830804"/>
    <x v="0"/>
    <n v="0"/>
    <n v="0"/>
    <n v="0"/>
    <x v="0"/>
    <x v="0"/>
    <s v="XXXConfid"/>
  </r>
  <r>
    <n v="5832"/>
    <x v="6"/>
    <x v="0"/>
    <x v="0"/>
    <x v="2"/>
    <n v="39.785205670000003"/>
    <x v="0"/>
    <x v="1081"/>
    <n v="7.1795285189999998"/>
    <n v="6.9352878709999999"/>
    <n v="8.7446479499999992"/>
    <n v="1"/>
    <x v="0"/>
    <n v="1"/>
    <n v="1"/>
    <n v="1"/>
    <x v="0"/>
    <n v="129"/>
    <n v="95"/>
    <n v="206.73458869999999"/>
    <n v="56.540947889999998"/>
    <n v="53.131430549999997"/>
    <n v="265.29092559999998"/>
    <n v="28.864956920000001"/>
    <n v="6.5656698369999997"/>
    <n v="0"/>
    <n v="0"/>
    <n v="8.8044511199999995"/>
    <x v="0"/>
    <n v="1"/>
    <n v="0"/>
    <n v="1"/>
    <x v="0"/>
    <x v="0"/>
    <s v="XXXConfid"/>
  </r>
  <r>
    <n v="5833"/>
    <x v="14"/>
    <x v="1"/>
    <x v="0"/>
    <x v="1"/>
    <n v="33.631664710000003"/>
    <x v="0"/>
    <x v="1082"/>
    <n v="1.153522589"/>
    <n v="4.2654493990000004"/>
    <n v="8.3779590519999996"/>
    <n v="0"/>
    <x v="0"/>
    <n v="0"/>
    <n v="0"/>
    <n v="0"/>
    <x v="1"/>
    <n v="158"/>
    <n v="98"/>
    <n v="168.03369739999999"/>
    <n v="173.1652421"/>
    <n v="73.882823569999999"/>
    <n v="95.574450940000006"/>
    <n v="17.039333930000002"/>
    <n v="3.0332542610000002"/>
    <n v="1"/>
    <n v="1"/>
    <n v="7.8471107760000001"/>
    <x v="0"/>
    <n v="1"/>
    <n v="1"/>
    <n v="0"/>
    <x v="1"/>
    <x v="1"/>
    <s v="XXXConfid"/>
  </r>
  <r>
    <n v="5834"/>
    <x v="6"/>
    <x v="0"/>
    <x v="0"/>
    <x v="2"/>
    <n v="16.578893740000002"/>
    <x v="1"/>
    <x v="1083"/>
    <n v="0.98107557099999998"/>
    <n v="2.7670143629999999"/>
    <n v="9.0932975640000002"/>
    <n v="0"/>
    <x v="0"/>
    <n v="1"/>
    <n v="0"/>
    <n v="0"/>
    <x v="0"/>
    <n v="162"/>
    <n v="68"/>
    <n v="218.27551679999999"/>
    <n v="185.4657694"/>
    <n v="77.607251980000001"/>
    <n v="371.76812899999999"/>
    <n v="6.5165611490000002"/>
    <n v="7.1992103600000004"/>
    <n v="0"/>
    <n v="0"/>
    <n v="1.5112653620000001"/>
    <x v="1"/>
    <n v="0"/>
    <n v="0"/>
    <n v="0"/>
    <x v="0"/>
    <x v="0"/>
    <s v="XXXConfid"/>
  </r>
  <r>
    <n v="5835"/>
    <x v="1"/>
    <x v="0"/>
    <x v="0"/>
    <x v="1"/>
    <n v="18.152684229999998"/>
    <x v="1"/>
    <x v="1084"/>
    <n v="2.820820748"/>
    <n v="3.438817378"/>
    <n v="7.2835912809999996"/>
    <n v="0"/>
    <x v="0"/>
    <n v="1"/>
    <n v="0"/>
    <n v="0"/>
    <x v="0"/>
    <n v="168"/>
    <n v="67"/>
    <n v="217.8966236"/>
    <n v="174.3710404"/>
    <n v="83.172082689999996"/>
    <n v="298.03375749999998"/>
    <n v="21.220404129999999"/>
    <n v="1.3793981120000001"/>
    <n v="1"/>
    <n v="0"/>
    <n v="9.5661014959999999"/>
    <x v="0"/>
    <n v="0"/>
    <n v="0"/>
    <n v="1"/>
    <x v="1"/>
    <x v="1"/>
    <s v="XXXConfid"/>
  </r>
  <r>
    <n v="5836"/>
    <x v="24"/>
    <x v="1"/>
    <x v="0"/>
    <x v="0"/>
    <n v="33.488401279999998"/>
    <x v="0"/>
    <x v="1085"/>
    <n v="3.860445924"/>
    <n v="4.2102478169999999"/>
    <n v="8.8380696420000007"/>
    <n v="0"/>
    <x v="0"/>
    <n v="1"/>
    <n v="0"/>
    <n v="0"/>
    <x v="0"/>
    <n v="124"/>
    <n v="60"/>
    <n v="152.4302812"/>
    <n v="65.582898270000001"/>
    <n v="59.14218133"/>
    <n v="85.900570349999995"/>
    <n v="7.0374919440000001"/>
    <n v="9.2438582599999997"/>
    <n v="1"/>
    <n v="0"/>
    <n v="1.5506746259999999"/>
    <x v="0"/>
    <n v="0"/>
    <n v="0"/>
    <n v="0"/>
    <x v="1"/>
    <x v="1"/>
    <s v="XXXConfid"/>
  </r>
  <r>
    <n v="5837"/>
    <x v="27"/>
    <x v="1"/>
    <x v="0"/>
    <x v="0"/>
    <n v="18.956117089999999"/>
    <x v="0"/>
    <x v="1086"/>
    <n v="1.9556261420000001"/>
    <n v="7.5762097170000002"/>
    <n v="7.9719795849999997"/>
    <n v="0"/>
    <x v="0"/>
    <n v="0"/>
    <n v="0"/>
    <n v="1"/>
    <x v="0"/>
    <n v="177"/>
    <n v="102"/>
    <n v="155.44992920000001"/>
    <n v="148.70124530000001"/>
    <n v="21.0519812"/>
    <n v="305.4924244"/>
    <n v="1.474253322"/>
    <n v="5.4082297050000001"/>
    <n v="0"/>
    <n v="0"/>
    <n v="5.7455331589999998"/>
    <x v="0"/>
    <n v="0"/>
    <n v="0"/>
    <n v="0"/>
    <x v="0"/>
    <x v="0"/>
    <s v="XXXConfid"/>
  </r>
  <r>
    <n v="5838"/>
    <x v="30"/>
    <x v="1"/>
    <x v="0"/>
    <x v="1"/>
    <n v="26.225097300000002"/>
    <x v="0"/>
    <x v="1087"/>
    <n v="3.7952258959999998"/>
    <n v="6.6323903700000004"/>
    <n v="7.5596492719999997"/>
    <n v="0"/>
    <x v="0"/>
    <n v="0"/>
    <n v="0"/>
    <n v="0"/>
    <x v="0"/>
    <n v="133"/>
    <n v="60"/>
    <n v="280.46205479999998"/>
    <n v="90.326297339999996"/>
    <n v="23.695923400000002"/>
    <n v="373.75698590000002"/>
    <n v="18.46661993"/>
    <n v="4.9346637910000002"/>
    <n v="0"/>
    <n v="1"/>
    <n v="2.2122466300000001"/>
    <x v="0"/>
    <n v="0"/>
    <n v="1"/>
    <n v="0"/>
    <x v="0"/>
    <x v="1"/>
    <s v="XXXConfid"/>
  </r>
  <r>
    <n v="5839"/>
    <x v="23"/>
    <x v="1"/>
    <x v="3"/>
    <x v="2"/>
    <n v="33.041568570000003"/>
    <x v="1"/>
    <x v="1088"/>
    <n v="4.5934859350000004"/>
    <n v="3.8464331020000002"/>
    <n v="5.0268535700000001"/>
    <n v="0"/>
    <x v="1"/>
    <n v="0"/>
    <n v="0"/>
    <n v="1"/>
    <x v="0"/>
    <n v="177"/>
    <n v="76"/>
    <n v="214.57238179999999"/>
    <n v="70.713237280000001"/>
    <n v="64.638082650000001"/>
    <n v="301.7353511"/>
    <n v="27.93358623"/>
    <n v="5.3165224679999996"/>
    <n v="0"/>
    <n v="0"/>
    <n v="1.7549399809999999"/>
    <x v="1"/>
    <n v="0"/>
    <n v="0"/>
    <n v="0"/>
    <x v="1"/>
    <x v="0"/>
    <s v="XXXConfid"/>
  </r>
  <r>
    <n v="5840"/>
    <x v="9"/>
    <x v="0"/>
    <x v="0"/>
    <x v="1"/>
    <n v="39.981532629999997"/>
    <x v="1"/>
    <x v="1089"/>
    <n v="2.0689717650000001"/>
    <n v="0.61663832100000004"/>
    <n v="5.02220713"/>
    <n v="0"/>
    <x v="0"/>
    <n v="0"/>
    <n v="0"/>
    <n v="0"/>
    <x v="0"/>
    <n v="147"/>
    <n v="95"/>
    <n v="244.78562500000001"/>
    <n v="52.516214300000001"/>
    <n v="89.637135099999995"/>
    <n v="206.33543370000001"/>
    <n v="20.736273359999998"/>
    <n v="2.1854232869999999"/>
    <n v="0"/>
    <n v="1"/>
    <n v="5.492566493"/>
    <x v="0"/>
    <n v="0"/>
    <n v="0"/>
    <n v="0"/>
    <x v="0"/>
    <x v="1"/>
    <s v="XXXConfid"/>
  </r>
  <r>
    <n v="5841"/>
    <x v="25"/>
    <x v="1"/>
    <x v="0"/>
    <x v="3"/>
    <n v="18.670685899999999"/>
    <x v="1"/>
    <x v="1090"/>
    <n v="7.1854873819999998"/>
    <n v="6.1238225679999996"/>
    <n v="4.5578780319999996"/>
    <n v="1"/>
    <x v="0"/>
    <n v="0"/>
    <n v="0"/>
    <n v="0"/>
    <x v="0"/>
    <n v="103"/>
    <n v="117"/>
    <n v="151.56035869999999"/>
    <n v="160.85017569999999"/>
    <n v="79.396950619999998"/>
    <n v="87.974573599999999"/>
    <n v="18.94762893"/>
    <n v="8.6688555899999997"/>
    <n v="0"/>
    <n v="0"/>
    <n v="0.68510393400000003"/>
    <x v="0"/>
    <n v="0"/>
    <n v="1"/>
    <n v="1"/>
    <x v="1"/>
    <x v="0"/>
    <s v="XXXConfid"/>
  </r>
  <r>
    <n v="5842"/>
    <x v="26"/>
    <x v="1"/>
    <x v="0"/>
    <x v="2"/>
    <n v="36.86551412"/>
    <x v="1"/>
    <x v="1091"/>
    <n v="1.4504042610000001"/>
    <n v="2.6983849690000001"/>
    <n v="4.3268624510000002"/>
    <n v="0"/>
    <x v="1"/>
    <n v="0"/>
    <n v="0"/>
    <n v="0"/>
    <x v="0"/>
    <n v="135"/>
    <n v="113"/>
    <n v="274.94166419999999"/>
    <n v="130.7838452"/>
    <n v="39.937116549999999"/>
    <n v="151.8234846"/>
    <n v="20.609784959999999"/>
    <n v="4.2501071789999996"/>
    <n v="0"/>
    <n v="0"/>
    <n v="0.60726713300000001"/>
    <x v="0"/>
    <n v="0"/>
    <n v="0"/>
    <n v="0"/>
    <x v="0"/>
    <x v="1"/>
    <s v="XXXConfid"/>
  </r>
  <r>
    <n v="5843"/>
    <x v="18"/>
    <x v="0"/>
    <x v="2"/>
    <x v="1"/>
    <n v="28.53732385"/>
    <x v="0"/>
    <x v="1092"/>
    <n v="2.7167062510000002"/>
    <n v="8.4814050810000001"/>
    <n v="5.0852291699999999"/>
    <n v="1"/>
    <x v="0"/>
    <n v="0"/>
    <n v="0"/>
    <n v="0"/>
    <x v="0"/>
    <n v="171"/>
    <n v="107"/>
    <n v="283.72926849999999"/>
    <n v="63.163852460000001"/>
    <n v="91.177931470000004"/>
    <n v="128.39649130000001"/>
    <n v="4.8028558459999999"/>
    <n v="7.230152758"/>
    <n v="1"/>
    <n v="0"/>
    <n v="3.420683683"/>
    <x v="1"/>
    <n v="1"/>
    <n v="0"/>
    <n v="0"/>
    <x v="0"/>
    <x v="1"/>
    <s v="XXXConfid"/>
  </r>
  <r>
    <n v="5844"/>
    <x v="19"/>
    <x v="0"/>
    <x v="0"/>
    <x v="2"/>
    <n v="28.16820513"/>
    <x v="0"/>
    <x v="1093"/>
    <n v="8.3164916889999994"/>
    <n v="5.8823618660000001"/>
    <n v="8.5075446469999996"/>
    <n v="0"/>
    <x v="0"/>
    <n v="0"/>
    <n v="0"/>
    <n v="0"/>
    <x v="0"/>
    <n v="155"/>
    <n v="79"/>
    <n v="174.41886840000001"/>
    <n v="168.55546090000001"/>
    <n v="27.793530749999999"/>
    <n v="147.14948369999999"/>
    <n v="27.776368479999999"/>
    <n v="0.57660159300000002"/>
    <n v="0"/>
    <n v="0"/>
    <n v="7.0916236770000003"/>
    <x v="1"/>
    <n v="0"/>
    <n v="0"/>
    <n v="1"/>
    <x v="0"/>
    <x v="0"/>
    <s v="XXXConfid"/>
  </r>
  <r>
    <n v="5845"/>
    <x v="7"/>
    <x v="1"/>
    <x v="2"/>
    <x v="2"/>
    <n v="31.59946205"/>
    <x v="0"/>
    <x v="1094"/>
    <n v="3.6660861800000002"/>
    <n v="1.49817183"/>
    <n v="8.9552810330000003"/>
    <n v="0"/>
    <x v="0"/>
    <n v="0"/>
    <n v="1"/>
    <n v="0"/>
    <x v="1"/>
    <n v="116"/>
    <n v="111"/>
    <n v="193.4888914"/>
    <n v="133.42077409999999"/>
    <n v="31.543369930000001"/>
    <n v="55.753216780000002"/>
    <n v="18.313405159999999"/>
    <n v="8.9000618589999991"/>
    <n v="0"/>
    <n v="0"/>
    <n v="4.68877788"/>
    <x v="1"/>
    <n v="0"/>
    <n v="0"/>
    <n v="0"/>
    <x v="0"/>
    <x v="0"/>
    <s v="XXXConfid"/>
  </r>
  <r>
    <n v="5846"/>
    <x v="14"/>
    <x v="0"/>
    <x v="2"/>
    <x v="3"/>
    <n v="25.522232979999998"/>
    <x v="0"/>
    <x v="1095"/>
    <n v="4.1493218599999997"/>
    <n v="9.6059634030000005"/>
    <n v="5.2356914830000001"/>
    <n v="0"/>
    <x v="0"/>
    <n v="0"/>
    <n v="0"/>
    <n v="0"/>
    <x v="0"/>
    <n v="128"/>
    <n v="112"/>
    <n v="239.08415149999999"/>
    <n v="137.3918827"/>
    <n v="23.909988680000001"/>
    <n v="164.0381309"/>
    <n v="11.67128918"/>
    <n v="0.29820263499999999"/>
    <n v="1"/>
    <n v="0"/>
    <n v="5.5904172770000002"/>
    <x v="0"/>
    <n v="0"/>
    <n v="0"/>
    <n v="0"/>
    <x v="1"/>
    <x v="1"/>
    <s v="XXXConfid"/>
  </r>
  <r>
    <n v="5847"/>
    <x v="2"/>
    <x v="0"/>
    <x v="0"/>
    <x v="0"/>
    <n v="30.536551020000001"/>
    <x v="1"/>
    <x v="1096"/>
    <n v="6.7664580699999997"/>
    <n v="7.6540958559999996"/>
    <n v="9.6957088119999995"/>
    <n v="0"/>
    <x v="0"/>
    <n v="0"/>
    <n v="0"/>
    <n v="0"/>
    <x v="0"/>
    <n v="131"/>
    <n v="102"/>
    <n v="273.98754969999999"/>
    <n v="163.3838341"/>
    <n v="91.305108939999997"/>
    <n v="274.55799730000001"/>
    <n v="3.4688134129999999"/>
    <n v="6.8708006360000002"/>
    <n v="0"/>
    <n v="0"/>
    <n v="7.7926618000000003E-2"/>
    <x v="1"/>
    <n v="0"/>
    <n v="1"/>
    <n v="0"/>
    <x v="0"/>
    <x v="0"/>
    <s v="XXXConfid"/>
  </r>
  <r>
    <n v="5848"/>
    <x v="17"/>
    <x v="0"/>
    <x v="3"/>
    <x v="2"/>
    <n v="22.737871810000001"/>
    <x v="0"/>
    <x v="1097"/>
    <n v="1.298887374"/>
    <n v="6.0023694059999997"/>
    <n v="8.8745244329999995"/>
    <n v="0"/>
    <x v="0"/>
    <n v="1"/>
    <n v="0"/>
    <n v="0"/>
    <x v="0"/>
    <n v="170"/>
    <n v="107"/>
    <n v="207.37803410000001"/>
    <n v="191.5228079"/>
    <n v="40.62273648"/>
    <n v="397.45980100000003"/>
    <n v="18.45852932"/>
    <n v="1.503948219"/>
    <n v="0"/>
    <n v="0"/>
    <n v="1.327958228"/>
    <x v="0"/>
    <n v="0"/>
    <n v="1"/>
    <n v="0"/>
    <x v="0"/>
    <x v="1"/>
    <s v="XXXConfid"/>
  </r>
  <r>
    <n v="5849"/>
    <x v="24"/>
    <x v="0"/>
    <x v="0"/>
    <x v="3"/>
    <n v="33.100063380000002"/>
    <x v="0"/>
    <x v="1098"/>
    <n v="3.1839237169999999"/>
    <n v="8.6148856770000002"/>
    <n v="6.5865690910000003"/>
    <n v="0"/>
    <x v="0"/>
    <n v="0"/>
    <n v="1"/>
    <n v="0"/>
    <x v="0"/>
    <n v="148"/>
    <n v="105"/>
    <n v="282.38916110000002"/>
    <n v="153.84999680000001"/>
    <n v="64.180794930000005"/>
    <n v="77.337257149999999"/>
    <n v="5.0701016470000004"/>
    <n v="1.3983046299999999"/>
    <n v="0"/>
    <n v="0"/>
    <n v="3.953945772"/>
    <x v="0"/>
    <n v="0"/>
    <n v="0"/>
    <n v="0"/>
    <x v="0"/>
    <x v="1"/>
    <s v="XXXConfid"/>
  </r>
  <r>
    <n v="5850"/>
    <x v="10"/>
    <x v="1"/>
    <x v="0"/>
    <x v="0"/>
    <n v="22.530796339999998"/>
    <x v="0"/>
    <x v="1099"/>
    <n v="0.42659981400000002"/>
    <n v="3.1891744430000002"/>
    <n v="6.4607849379999998"/>
    <n v="1"/>
    <x v="1"/>
    <n v="0"/>
    <n v="0"/>
    <n v="0"/>
    <x v="0"/>
    <n v="119"/>
    <n v="110"/>
    <n v="293.21678120000001"/>
    <n v="179.3301088"/>
    <n v="25.205443129999999"/>
    <n v="359.90212209999999"/>
    <n v="16.04121284"/>
    <n v="6.5174035400000001"/>
    <n v="0"/>
    <n v="1"/>
    <n v="7.4021549000000002"/>
    <x v="0"/>
    <n v="0"/>
    <n v="0"/>
    <n v="0"/>
    <x v="0"/>
    <x v="0"/>
    <s v="XXXConfid"/>
  </r>
  <r>
    <n v="5851"/>
    <x v="3"/>
    <x v="1"/>
    <x v="0"/>
    <x v="1"/>
    <n v="19.006600970000001"/>
    <x v="0"/>
    <x v="1100"/>
    <n v="5.075776641"/>
    <n v="9.8259888419999992"/>
    <n v="8.0214003389999995"/>
    <n v="0"/>
    <x v="0"/>
    <n v="0"/>
    <n v="0"/>
    <n v="0"/>
    <x v="1"/>
    <n v="133"/>
    <n v="65"/>
    <n v="158.56091079999999"/>
    <n v="186.18355510000001"/>
    <n v="71.371265070000007"/>
    <n v="373.73130900000001"/>
    <n v="17.38781054"/>
    <n v="0.26423800200000003"/>
    <n v="1"/>
    <n v="1"/>
    <n v="3.1764592989999998"/>
    <x v="1"/>
    <n v="0"/>
    <n v="0"/>
    <n v="0"/>
    <x v="0"/>
    <x v="1"/>
    <s v="XXXConfid"/>
  </r>
  <r>
    <n v="5852"/>
    <x v="11"/>
    <x v="0"/>
    <x v="2"/>
    <x v="3"/>
    <n v="15.036742869999999"/>
    <x v="0"/>
    <x v="1101"/>
    <n v="6.3467619769999999"/>
    <n v="8.2653429670000005"/>
    <n v="6.6932803730000003"/>
    <n v="1"/>
    <x v="0"/>
    <n v="0"/>
    <n v="0"/>
    <n v="0"/>
    <x v="1"/>
    <n v="165"/>
    <n v="63"/>
    <n v="176.24823430000001"/>
    <n v="134.39722800000001"/>
    <n v="27.709003280000001"/>
    <n v="263.61558250000002"/>
    <n v="26.094094760000001"/>
    <n v="0.57489152600000004"/>
    <n v="0"/>
    <n v="0"/>
    <n v="3.925575298"/>
    <x v="0"/>
    <n v="1"/>
    <n v="0"/>
    <n v="0"/>
    <x v="0"/>
    <x v="0"/>
    <s v="XXXConfid"/>
  </r>
  <r>
    <n v="5853"/>
    <x v="17"/>
    <x v="0"/>
    <x v="0"/>
    <x v="1"/>
    <n v="18.511034160000001"/>
    <x v="0"/>
    <x v="1102"/>
    <n v="0.866151122"/>
    <n v="8.7330592229999997"/>
    <n v="5.2478488040000002"/>
    <n v="0"/>
    <x v="0"/>
    <n v="0"/>
    <n v="0"/>
    <n v="0"/>
    <x v="0"/>
    <n v="100"/>
    <n v="88"/>
    <n v="194.89787190000001"/>
    <n v="86.866930060000001"/>
    <n v="93.724951079999997"/>
    <n v="360.4463806"/>
    <n v="3.7330891839999998"/>
    <n v="5.1948532409999997"/>
    <n v="0"/>
    <n v="0"/>
    <n v="9.1647321579999996"/>
    <x v="0"/>
    <n v="0"/>
    <n v="1"/>
    <n v="0"/>
    <x v="0"/>
    <x v="0"/>
    <s v="XXXConfid"/>
  </r>
  <r>
    <n v="5854"/>
    <x v="15"/>
    <x v="1"/>
    <x v="2"/>
    <x v="2"/>
    <n v="33.888174079999999"/>
    <x v="0"/>
    <x v="1103"/>
    <n v="0.49590610299999999"/>
    <n v="1.7130441670000001"/>
    <n v="8.5800771289999993"/>
    <n v="1"/>
    <x v="0"/>
    <n v="0"/>
    <n v="0"/>
    <n v="0"/>
    <x v="0"/>
    <n v="163"/>
    <n v="107"/>
    <n v="230.65840209999999"/>
    <n v="50.282301789999998"/>
    <n v="96.100995330000003"/>
    <n v="238.18279670000001"/>
    <n v="21.341298869999999"/>
    <n v="6.07955413"/>
    <n v="0"/>
    <n v="0"/>
    <n v="2.6139754819999999"/>
    <x v="0"/>
    <n v="1"/>
    <n v="1"/>
    <n v="0"/>
    <x v="0"/>
    <x v="0"/>
    <s v="XXXConfid"/>
  </r>
  <r>
    <n v="5855"/>
    <x v="1"/>
    <x v="1"/>
    <x v="3"/>
    <x v="1"/>
    <n v="39.475496890000002"/>
    <x v="0"/>
    <x v="1104"/>
    <n v="3.2235543739999999"/>
    <n v="4.4701234530000002"/>
    <n v="4.1266430390000002"/>
    <n v="1"/>
    <x v="1"/>
    <n v="0"/>
    <n v="0"/>
    <n v="1"/>
    <x v="0"/>
    <n v="156"/>
    <n v="104"/>
    <n v="243.9576907"/>
    <n v="182.8121787"/>
    <n v="56.842004289999998"/>
    <n v="114.8952273"/>
    <n v="2.186023923"/>
    <n v="9.6497436709999995"/>
    <n v="0"/>
    <n v="0"/>
    <n v="3.8643121690000002"/>
    <x v="1"/>
    <n v="0"/>
    <n v="0"/>
    <n v="0"/>
    <x v="1"/>
    <x v="0"/>
    <s v="XXXConfid"/>
  </r>
  <r>
    <n v="5856"/>
    <x v="17"/>
    <x v="0"/>
    <x v="0"/>
    <x v="2"/>
    <n v="34.831028459999999"/>
    <x v="1"/>
    <x v="1105"/>
    <n v="5.4413388469999999"/>
    <n v="6.3055991459999996"/>
    <n v="6.2528025090000003"/>
    <n v="0"/>
    <x v="0"/>
    <n v="0"/>
    <n v="0"/>
    <n v="0"/>
    <x v="0"/>
    <n v="130"/>
    <n v="111"/>
    <n v="210.8274175"/>
    <n v="122.0368359"/>
    <n v="97.288151670000005"/>
    <n v="364.94748920000001"/>
    <n v="14.184208870000001"/>
    <n v="0.78345913"/>
    <n v="1"/>
    <n v="0"/>
    <n v="0.34897803700000002"/>
    <x v="0"/>
    <n v="0"/>
    <n v="1"/>
    <n v="0"/>
    <x v="0"/>
    <x v="1"/>
    <s v="XXXConfid"/>
  </r>
  <r>
    <n v="5857"/>
    <x v="29"/>
    <x v="0"/>
    <x v="0"/>
    <x v="0"/>
    <n v="36.42352039"/>
    <x v="1"/>
    <x v="1106"/>
    <n v="5.0146809509999999"/>
    <n v="2.5881067259999999"/>
    <n v="7.1327355460000001"/>
    <n v="0"/>
    <x v="0"/>
    <n v="0"/>
    <n v="0"/>
    <n v="0"/>
    <x v="0"/>
    <n v="105"/>
    <n v="117"/>
    <n v="292.22575929999999"/>
    <n v="87.451488530000006"/>
    <n v="25.763397680000001"/>
    <n v="148.97639559999999"/>
    <n v="12.488671849999999"/>
    <n v="4.672691564"/>
    <n v="0"/>
    <n v="0"/>
    <n v="1.4962340430000001"/>
    <x v="1"/>
    <n v="0"/>
    <n v="0"/>
    <n v="0"/>
    <x v="0"/>
    <x v="1"/>
    <s v="XXXConfid"/>
  </r>
  <r>
    <n v="5858"/>
    <x v="13"/>
    <x v="0"/>
    <x v="2"/>
    <x v="2"/>
    <n v="19.787231370000001"/>
    <x v="0"/>
    <x v="1107"/>
    <n v="4.2304767019999998"/>
    <n v="0.87324109599999999"/>
    <n v="8.8561476460000002"/>
    <n v="0"/>
    <x v="0"/>
    <n v="0"/>
    <n v="0"/>
    <n v="0"/>
    <x v="0"/>
    <n v="146"/>
    <n v="95"/>
    <n v="210.76200449999999"/>
    <n v="167.87198960000001"/>
    <n v="71.526276679999995"/>
    <n v="75.68873619"/>
    <n v="28.705550410000001"/>
    <n v="3.1798335049999999"/>
    <n v="0"/>
    <n v="1"/>
    <n v="8.1360637459999996"/>
    <x v="0"/>
    <n v="0"/>
    <n v="1"/>
    <n v="0"/>
    <x v="0"/>
    <x v="0"/>
    <s v="XXXConfid"/>
  </r>
  <r>
    <n v="5859"/>
    <x v="5"/>
    <x v="1"/>
    <x v="0"/>
    <x v="2"/>
    <n v="18.739307019999998"/>
    <x v="1"/>
    <x v="1108"/>
    <n v="1.597147828"/>
    <n v="7.331074063"/>
    <n v="5.1212835649999997"/>
    <n v="1"/>
    <x v="1"/>
    <n v="0"/>
    <n v="0"/>
    <n v="0"/>
    <x v="0"/>
    <n v="123"/>
    <n v="64"/>
    <n v="192.635524"/>
    <n v="74.209438689999999"/>
    <n v="56.426707360000002"/>
    <n v="376.78583279999998"/>
    <n v="5.3827533729999999"/>
    <n v="2.198884053"/>
    <n v="0"/>
    <n v="0"/>
    <n v="7.8920972220000003"/>
    <x v="1"/>
    <n v="1"/>
    <n v="0"/>
    <n v="1"/>
    <x v="0"/>
    <x v="0"/>
    <s v="XXXConfid"/>
  </r>
  <r>
    <n v="5860"/>
    <x v="16"/>
    <x v="1"/>
    <x v="0"/>
    <x v="2"/>
    <n v="31.438417959999999"/>
    <x v="1"/>
    <x v="1109"/>
    <n v="4.0346496539999999"/>
    <n v="7.4383149580000003"/>
    <n v="4.6045472519999997"/>
    <n v="0"/>
    <x v="0"/>
    <n v="0"/>
    <n v="0"/>
    <n v="0"/>
    <x v="0"/>
    <n v="135"/>
    <n v="81"/>
    <n v="269.38302620000002"/>
    <n v="125.58040130000001"/>
    <n v="75.147740389999996"/>
    <n v="140.43400460000001"/>
    <n v="2.4324254939999999"/>
    <n v="7.8784733290000002"/>
    <n v="1"/>
    <n v="0"/>
    <n v="2.118578699"/>
    <x v="1"/>
    <n v="0"/>
    <n v="0"/>
    <n v="1"/>
    <x v="0"/>
    <x v="1"/>
    <s v="XXXConfid"/>
  </r>
  <r>
    <n v="5861"/>
    <x v="20"/>
    <x v="0"/>
    <x v="0"/>
    <x v="0"/>
    <n v="25.657662290000001"/>
    <x v="0"/>
    <x v="1110"/>
    <n v="0.38304995800000002"/>
    <n v="8.3143103459999992"/>
    <n v="6.4987952760000001"/>
    <n v="0"/>
    <x v="0"/>
    <n v="1"/>
    <n v="0"/>
    <n v="0"/>
    <x v="0"/>
    <n v="102"/>
    <n v="100"/>
    <n v="291.322993"/>
    <n v="179.4777488"/>
    <n v="68.066211710000005"/>
    <n v="56.237787910000002"/>
    <n v="15.99753756"/>
    <n v="8.5573273170000004"/>
    <n v="0"/>
    <n v="1"/>
    <n v="0.40325616600000003"/>
    <x v="0"/>
    <n v="0"/>
    <n v="0"/>
    <n v="1"/>
    <x v="0"/>
    <x v="1"/>
    <s v="XXXConfid"/>
  </r>
  <r>
    <n v="5862"/>
    <x v="12"/>
    <x v="1"/>
    <x v="2"/>
    <x v="3"/>
    <n v="35.351722359999997"/>
    <x v="0"/>
    <x v="1111"/>
    <n v="7.3260758060000004"/>
    <n v="9.9056366709999999"/>
    <n v="5.6178327960000001"/>
    <n v="0"/>
    <x v="0"/>
    <n v="0"/>
    <n v="0"/>
    <n v="0"/>
    <x v="0"/>
    <n v="148"/>
    <n v="66"/>
    <n v="188.12432079999999"/>
    <n v="90.276471259999994"/>
    <n v="94.539432140000002"/>
    <n v="298.17119810000003"/>
    <n v="1.854267273"/>
    <n v="4.4254482999999997E-2"/>
    <n v="0"/>
    <n v="0"/>
    <n v="3.8365612210000002"/>
    <x v="0"/>
    <n v="0"/>
    <n v="0"/>
    <n v="0"/>
    <x v="0"/>
    <x v="0"/>
    <s v="XXXConfid"/>
  </r>
  <r>
    <n v="5863"/>
    <x v="6"/>
    <x v="1"/>
    <x v="2"/>
    <x v="1"/>
    <n v="16.928147020000001"/>
    <x v="0"/>
    <x v="1112"/>
    <n v="1.68319928"/>
    <n v="7.519703539"/>
    <n v="9.6190218349999999"/>
    <n v="0"/>
    <x v="0"/>
    <n v="0"/>
    <n v="0"/>
    <n v="0"/>
    <x v="0"/>
    <n v="119"/>
    <n v="101"/>
    <n v="220.90493280000001"/>
    <n v="84.105259500000003"/>
    <n v="54.7302064"/>
    <n v="223.7703794"/>
    <n v="11.5223412"/>
    <n v="7.6847638979999999"/>
    <n v="0"/>
    <n v="0"/>
    <n v="8.6519758800000002"/>
    <x v="1"/>
    <n v="0"/>
    <n v="0"/>
    <n v="0"/>
    <x v="0"/>
    <x v="0"/>
    <s v="XXXConfid"/>
  </r>
  <r>
    <n v="5864"/>
    <x v="30"/>
    <x v="0"/>
    <x v="0"/>
    <x v="3"/>
    <n v="27.97558819"/>
    <x v="1"/>
    <x v="1113"/>
    <n v="2.382476993"/>
    <n v="5.82760152"/>
    <n v="8.3254881259999998"/>
    <n v="1"/>
    <x v="0"/>
    <n v="0"/>
    <n v="0"/>
    <n v="0"/>
    <x v="0"/>
    <n v="160"/>
    <n v="112"/>
    <n v="166.49604729999999"/>
    <n v="64.68141301"/>
    <n v="85.424236500000006"/>
    <n v="190.11038400000001"/>
    <n v="23.422957629999999"/>
    <n v="2.5768020730000001"/>
    <n v="0"/>
    <n v="0"/>
    <n v="1.3613741829999999"/>
    <x v="0"/>
    <n v="0"/>
    <n v="0"/>
    <n v="1"/>
    <x v="0"/>
    <x v="1"/>
    <s v="XXXConfid"/>
  </r>
  <r>
    <n v="5865"/>
    <x v="7"/>
    <x v="0"/>
    <x v="0"/>
    <x v="2"/>
    <n v="23.47298138"/>
    <x v="0"/>
    <x v="1114"/>
    <n v="4.9358693909999998"/>
    <n v="4.6944088209999997"/>
    <n v="7.6536405260000002"/>
    <n v="0"/>
    <x v="0"/>
    <n v="0"/>
    <n v="0"/>
    <n v="0"/>
    <x v="1"/>
    <n v="174"/>
    <n v="96"/>
    <n v="177.498122"/>
    <n v="82.294851379999997"/>
    <n v="86.040039100000001"/>
    <n v="364.6524513"/>
    <n v="19.790129740000001"/>
    <n v="3.0770367940000001"/>
    <n v="1"/>
    <n v="0"/>
    <n v="1.764188044"/>
    <x v="0"/>
    <n v="1"/>
    <n v="1"/>
    <n v="0"/>
    <x v="0"/>
    <x v="1"/>
    <s v="XXXConfid"/>
  </r>
  <r>
    <n v="5866"/>
    <x v="4"/>
    <x v="0"/>
    <x v="0"/>
    <x v="0"/>
    <n v="36.150106340000001"/>
    <x v="0"/>
    <x v="1115"/>
    <n v="8.1480271369999997"/>
    <n v="8.7245913940000008"/>
    <n v="5.9032659010000001"/>
    <n v="0"/>
    <x v="0"/>
    <n v="1"/>
    <n v="0"/>
    <n v="0"/>
    <x v="0"/>
    <n v="132"/>
    <n v="63"/>
    <n v="281.79736889999998"/>
    <n v="79.95381682"/>
    <n v="96.403303390000005"/>
    <n v="203.17720829999999"/>
    <n v="3.4627562219999999"/>
    <n v="2.1792036050000001"/>
    <n v="0"/>
    <n v="0"/>
    <n v="5.9392367090000002"/>
    <x v="0"/>
    <n v="0"/>
    <n v="0"/>
    <n v="0"/>
    <x v="0"/>
    <x v="0"/>
    <s v="XXXConfid"/>
  </r>
  <r>
    <n v="5867"/>
    <x v="25"/>
    <x v="0"/>
    <x v="0"/>
    <x v="3"/>
    <n v="23.204059839999999"/>
    <x v="1"/>
    <x v="1116"/>
    <n v="4.7919728209999999"/>
    <n v="8.2301378520000004"/>
    <n v="4.7074044180000003"/>
    <n v="1"/>
    <x v="0"/>
    <n v="0"/>
    <n v="1"/>
    <n v="0"/>
    <x v="0"/>
    <n v="170"/>
    <n v="114"/>
    <n v="267.35644200000002"/>
    <n v="113.4480484"/>
    <n v="70.389622869999997"/>
    <n v="134.09030849999999"/>
    <n v="17.907147470000002"/>
    <n v="9.7741716380000003"/>
    <n v="0"/>
    <n v="0"/>
    <n v="6.5037315710000003"/>
    <x v="1"/>
    <n v="0"/>
    <n v="1"/>
    <n v="0"/>
    <x v="1"/>
    <x v="0"/>
    <s v="XXXConfid"/>
  </r>
  <r>
    <n v="5868"/>
    <x v="28"/>
    <x v="0"/>
    <x v="1"/>
    <x v="1"/>
    <n v="27.346796699999999"/>
    <x v="0"/>
    <x v="1117"/>
    <n v="3.8826056269999998"/>
    <n v="0.79325736199999997"/>
    <n v="6.9244819939999998"/>
    <n v="0"/>
    <x v="0"/>
    <n v="0"/>
    <n v="0"/>
    <n v="0"/>
    <x v="0"/>
    <n v="148"/>
    <n v="99"/>
    <n v="164.53607790000001"/>
    <n v="70.056984970000002"/>
    <n v="61.203781919999997"/>
    <n v="142.65950179999999"/>
    <n v="1.811943716"/>
    <n v="4.0204988750000004"/>
    <n v="1"/>
    <n v="0"/>
    <n v="0.64475187599999995"/>
    <x v="1"/>
    <n v="0"/>
    <n v="0"/>
    <n v="0"/>
    <x v="0"/>
    <x v="1"/>
    <s v="XXXConfid"/>
  </r>
  <r>
    <n v="5869"/>
    <x v="13"/>
    <x v="0"/>
    <x v="2"/>
    <x v="1"/>
    <n v="21.022234959999999"/>
    <x v="1"/>
    <x v="1118"/>
    <n v="7.075594315"/>
    <n v="6.7922239729999996"/>
    <n v="8.2225657590000001"/>
    <n v="0"/>
    <x v="0"/>
    <n v="0"/>
    <n v="0"/>
    <n v="0"/>
    <x v="1"/>
    <n v="154"/>
    <n v="90"/>
    <n v="263.55840030000002"/>
    <n v="191.95515119999999"/>
    <n v="64.382144550000007"/>
    <n v="264.90156789999997"/>
    <n v="19.960056219999998"/>
    <n v="9.7349540589999997"/>
    <n v="1"/>
    <n v="1"/>
    <n v="9.3136242070000002"/>
    <x v="0"/>
    <n v="1"/>
    <n v="0"/>
    <n v="0"/>
    <x v="1"/>
    <x v="1"/>
    <s v="XXXConfid"/>
  </r>
  <r>
    <n v="5870"/>
    <x v="15"/>
    <x v="0"/>
    <x v="3"/>
    <x v="0"/>
    <n v="34.880516489999998"/>
    <x v="0"/>
    <x v="1119"/>
    <n v="5.7895989339999998"/>
    <n v="7.2836377460000001"/>
    <n v="5.5836332139999998"/>
    <n v="0"/>
    <x v="0"/>
    <n v="0"/>
    <n v="1"/>
    <n v="0"/>
    <x v="0"/>
    <n v="135"/>
    <n v="94"/>
    <n v="184.18918780000001"/>
    <n v="71.326922100000004"/>
    <n v="69.628595520000005"/>
    <n v="98.958036000000007"/>
    <n v="10.063447549999999"/>
    <n v="2.9372172490000001"/>
    <n v="1"/>
    <n v="0"/>
    <n v="1.7348960470000001"/>
    <x v="1"/>
    <n v="1"/>
    <n v="0"/>
    <n v="0"/>
    <x v="1"/>
    <x v="1"/>
    <s v="XXXConfid"/>
  </r>
  <r>
    <n v="5871"/>
    <x v="18"/>
    <x v="0"/>
    <x v="0"/>
    <x v="2"/>
    <n v="27.318820989999999"/>
    <x v="0"/>
    <x v="1120"/>
    <n v="2.5949560169999999"/>
    <n v="5.9061360690000004"/>
    <n v="7.8621186500000002"/>
    <n v="0"/>
    <x v="0"/>
    <n v="0"/>
    <n v="0"/>
    <n v="0"/>
    <x v="0"/>
    <n v="141"/>
    <n v="119"/>
    <n v="299.95999139999998"/>
    <n v="120.9186579"/>
    <n v="90.372018100000005"/>
    <n v="388.87605330000002"/>
    <n v="22.654543319999998"/>
    <n v="2.5189998309999999"/>
    <n v="0"/>
    <n v="0"/>
    <n v="3.6998661620000002"/>
    <x v="0"/>
    <n v="0"/>
    <n v="0"/>
    <n v="0"/>
    <x v="1"/>
    <x v="1"/>
    <s v="XXXConfid"/>
  </r>
  <r>
    <n v="5872"/>
    <x v="21"/>
    <x v="1"/>
    <x v="0"/>
    <x v="2"/>
    <n v="24.383659829999999"/>
    <x v="0"/>
    <x v="1121"/>
    <n v="6.1216583419999999"/>
    <n v="5.9414093159999997"/>
    <n v="9.5695761860000008"/>
    <n v="0"/>
    <x v="0"/>
    <n v="0"/>
    <n v="1"/>
    <n v="0"/>
    <x v="0"/>
    <n v="179"/>
    <n v="83"/>
    <n v="237.39100010000001"/>
    <n v="97.174962640000004"/>
    <n v="54.744011309999998"/>
    <n v="203.57515000000001"/>
    <n v="4.7313063440000001"/>
    <n v="4.7150018989999998"/>
    <n v="0"/>
    <n v="0"/>
    <n v="7.4967346729999997"/>
    <x v="0"/>
    <n v="0"/>
    <n v="0"/>
    <n v="0"/>
    <x v="0"/>
    <x v="0"/>
    <s v="XXXConfid"/>
  </r>
  <r>
    <n v="5873"/>
    <x v="23"/>
    <x v="1"/>
    <x v="0"/>
    <x v="1"/>
    <n v="26.391519259999999"/>
    <x v="0"/>
    <x v="1122"/>
    <n v="7.250125809"/>
    <n v="1.529778992"/>
    <n v="7.9241547140000002"/>
    <n v="0"/>
    <x v="1"/>
    <n v="0"/>
    <n v="1"/>
    <n v="0"/>
    <x v="0"/>
    <n v="97"/>
    <n v="92"/>
    <n v="179.84295760000001"/>
    <n v="53.05530435"/>
    <n v="91.245374429999998"/>
    <n v="106.3618616"/>
    <n v="21.837919599999999"/>
    <n v="5.1088197629999996"/>
    <n v="0"/>
    <n v="0"/>
    <n v="4.6258941660000001"/>
    <x v="0"/>
    <n v="0"/>
    <n v="1"/>
    <n v="0"/>
    <x v="0"/>
    <x v="0"/>
    <s v="XXXConfid"/>
  </r>
  <r>
    <n v="5874"/>
    <x v="20"/>
    <x v="0"/>
    <x v="2"/>
    <x v="0"/>
    <n v="32.391648889999999"/>
    <x v="0"/>
    <x v="1123"/>
    <n v="9.4453212059999991"/>
    <n v="9.7806542329999999"/>
    <n v="9.4507193580000006"/>
    <n v="0"/>
    <x v="1"/>
    <n v="1"/>
    <n v="0"/>
    <n v="0"/>
    <x v="1"/>
    <n v="103"/>
    <n v="76"/>
    <n v="248.1327095"/>
    <n v="85.334832809999995"/>
    <n v="68.376287660000003"/>
    <n v="238.42300130000001"/>
    <n v="20.252415280000001"/>
    <n v="2.1064596830000002"/>
    <n v="0"/>
    <n v="1"/>
    <n v="3.4669394960000002"/>
    <x v="1"/>
    <n v="0"/>
    <n v="0"/>
    <n v="0"/>
    <x v="1"/>
    <x v="1"/>
    <s v="XXXConfid"/>
  </r>
  <r>
    <n v="5875"/>
    <x v="18"/>
    <x v="1"/>
    <x v="0"/>
    <x v="1"/>
    <n v="34.776853209999999"/>
    <x v="0"/>
    <x v="1124"/>
    <n v="1.19892193"/>
    <n v="7.4959144100000001"/>
    <n v="5.6331701079999998"/>
    <n v="0"/>
    <x v="0"/>
    <n v="0"/>
    <n v="0"/>
    <n v="0"/>
    <x v="0"/>
    <n v="116"/>
    <n v="67"/>
    <n v="156.71445009999999"/>
    <n v="93.095474069999995"/>
    <n v="35.633482979999997"/>
    <n v="335.61919410000002"/>
    <n v="13.83246632"/>
    <n v="4.5007850390000002"/>
    <n v="0"/>
    <n v="0"/>
    <n v="4.2606637950000001"/>
    <x v="0"/>
    <n v="1"/>
    <n v="0"/>
    <n v="0"/>
    <x v="0"/>
    <x v="1"/>
    <s v="XXXConfid"/>
  </r>
  <r>
    <n v="5876"/>
    <x v="18"/>
    <x v="1"/>
    <x v="0"/>
    <x v="0"/>
    <n v="29.703145889999998"/>
    <x v="0"/>
    <x v="1125"/>
    <n v="3.9527713040000001"/>
    <n v="5.384789563"/>
    <n v="4.1372663420000002"/>
    <n v="0"/>
    <x v="0"/>
    <n v="0"/>
    <n v="1"/>
    <n v="0"/>
    <x v="0"/>
    <n v="176"/>
    <n v="73"/>
    <n v="232.18587840000001"/>
    <n v="156.36840309999999"/>
    <n v="52.880541200000003"/>
    <n v="374.2136443"/>
    <n v="10.565030480000001"/>
    <n v="5.0841759480000004"/>
    <n v="0"/>
    <n v="0"/>
    <n v="0.204207374"/>
    <x v="0"/>
    <n v="0"/>
    <n v="0"/>
    <n v="0"/>
    <x v="0"/>
    <x v="0"/>
    <s v="XXXConfid"/>
  </r>
  <r>
    <n v="5877"/>
    <x v="22"/>
    <x v="1"/>
    <x v="2"/>
    <x v="2"/>
    <n v="38.783661909999999"/>
    <x v="0"/>
    <x v="1126"/>
    <n v="5.5008505569999997"/>
    <n v="7.906368681"/>
    <n v="9.0071513569999997"/>
    <n v="0"/>
    <x v="0"/>
    <n v="1"/>
    <n v="0"/>
    <n v="0"/>
    <x v="0"/>
    <n v="132"/>
    <n v="97"/>
    <n v="224.5631133"/>
    <n v="128.37042550000001"/>
    <n v="39.164703930000002"/>
    <n v="261.6221903"/>
    <n v="17.88854615"/>
    <n v="9.6393953139999997"/>
    <n v="0"/>
    <n v="0"/>
    <n v="1.2075714259999999"/>
    <x v="0"/>
    <n v="0"/>
    <n v="0"/>
    <n v="0"/>
    <x v="0"/>
    <x v="0"/>
    <s v="XXXConfid"/>
  </r>
  <r>
    <n v="5878"/>
    <x v="12"/>
    <x v="1"/>
    <x v="0"/>
    <x v="2"/>
    <n v="31.249795389999999"/>
    <x v="0"/>
    <x v="1127"/>
    <n v="3.31399424"/>
    <n v="4.5841862869999996"/>
    <n v="7.326688549"/>
    <n v="0"/>
    <x v="0"/>
    <n v="0"/>
    <n v="0"/>
    <n v="0"/>
    <x v="0"/>
    <n v="164"/>
    <n v="93"/>
    <n v="218.83801740000001"/>
    <n v="100.796226"/>
    <n v="60.746098580000002"/>
    <n v="291.88971709999998"/>
    <n v="19.525487170000002"/>
    <n v="9.0088883999999994E-2"/>
    <n v="0"/>
    <n v="1"/>
    <n v="9.7404887989999995"/>
    <x v="1"/>
    <n v="0"/>
    <n v="1"/>
    <n v="0"/>
    <x v="0"/>
    <x v="1"/>
    <s v="XXXConfid"/>
  </r>
  <r>
    <n v="5879"/>
    <x v="6"/>
    <x v="0"/>
    <x v="0"/>
    <x v="2"/>
    <n v="39.230289970000001"/>
    <x v="0"/>
    <x v="1128"/>
    <n v="9.1498407460000006"/>
    <n v="3.2967167860000002"/>
    <n v="8.5149848860000006"/>
    <n v="1"/>
    <x v="0"/>
    <n v="1"/>
    <n v="0"/>
    <n v="0"/>
    <x v="1"/>
    <n v="122"/>
    <n v="78"/>
    <n v="185.85419540000001"/>
    <n v="84.722701569999998"/>
    <n v="94.351733170000003"/>
    <n v="246.6997178"/>
    <n v="7.3289710719999999"/>
    <n v="3.824757596"/>
    <n v="0"/>
    <n v="0"/>
    <n v="1.879659534"/>
    <x v="1"/>
    <n v="0"/>
    <n v="0"/>
    <n v="0"/>
    <x v="0"/>
    <x v="1"/>
    <s v="XXXConfid"/>
  </r>
  <r>
    <n v="5880"/>
    <x v="25"/>
    <x v="1"/>
    <x v="0"/>
    <x v="3"/>
    <n v="38.921136959999998"/>
    <x v="0"/>
    <x v="1129"/>
    <n v="3.8746607970000002"/>
    <n v="4.228029995"/>
    <n v="4.1123391490000003"/>
    <n v="1"/>
    <x v="0"/>
    <n v="0"/>
    <n v="0"/>
    <n v="0"/>
    <x v="1"/>
    <n v="168"/>
    <n v="77"/>
    <n v="156.10421339999999"/>
    <n v="151.91587190000001"/>
    <n v="79.694436049999993"/>
    <n v="323.40202299999999"/>
    <n v="6.1128794329999998"/>
    <n v="0.179332254"/>
    <n v="0"/>
    <n v="0"/>
    <n v="1.3042170580000001"/>
    <x v="0"/>
    <n v="0"/>
    <n v="1"/>
    <n v="0"/>
    <x v="0"/>
    <x v="1"/>
    <s v="XXXConfid"/>
  </r>
  <r>
    <n v="5881"/>
    <x v="22"/>
    <x v="0"/>
    <x v="2"/>
    <x v="0"/>
    <n v="29.21659739"/>
    <x v="0"/>
    <x v="1130"/>
    <n v="8.0049512820000004"/>
    <n v="4.2766416109999996"/>
    <n v="7.6417214849999997"/>
    <n v="0"/>
    <x v="0"/>
    <n v="0"/>
    <n v="0"/>
    <n v="0"/>
    <x v="0"/>
    <n v="124"/>
    <n v="118"/>
    <n v="295.21427629999999"/>
    <n v="175.59987910000001"/>
    <n v="61.726493740000002"/>
    <n v="62.163080319999999"/>
    <n v="28.463207000000001"/>
    <n v="1.9576381490000001"/>
    <n v="0"/>
    <n v="0"/>
    <n v="4.0301343349999996"/>
    <x v="0"/>
    <n v="0"/>
    <n v="0"/>
    <n v="0"/>
    <x v="0"/>
    <x v="0"/>
    <s v="XXXConfid"/>
  </r>
  <r>
    <n v="5882"/>
    <x v="19"/>
    <x v="1"/>
    <x v="0"/>
    <x v="0"/>
    <n v="15.50108782"/>
    <x v="1"/>
    <x v="1131"/>
    <n v="0.89680971799999998"/>
    <n v="5.7360757800000002"/>
    <n v="4.5577551820000002"/>
    <n v="0"/>
    <x v="0"/>
    <n v="0"/>
    <n v="0"/>
    <n v="0"/>
    <x v="0"/>
    <n v="107"/>
    <n v="73"/>
    <n v="228.3366503"/>
    <n v="166.1481981"/>
    <n v="67.831312580000002"/>
    <n v="211.94615139999999"/>
    <n v="13.441206790000001"/>
    <n v="5.2323514830000004"/>
    <n v="1"/>
    <n v="0"/>
    <n v="8.459600579"/>
    <x v="0"/>
    <n v="0"/>
    <n v="0"/>
    <n v="0"/>
    <x v="0"/>
    <x v="0"/>
    <s v="XXXConfid"/>
  </r>
  <r>
    <n v="5883"/>
    <x v="11"/>
    <x v="1"/>
    <x v="0"/>
    <x v="0"/>
    <n v="25.13816641"/>
    <x v="0"/>
    <x v="1132"/>
    <n v="2.0154986039999998"/>
    <n v="5.8946600230000001"/>
    <n v="5.0205963349999996"/>
    <n v="1"/>
    <x v="0"/>
    <n v="0"/>
    <n v="0"/>
    <n v="0"/>
    <x v="1"/>
    <n v="161"/>
    <n v="108"/>
    <n v="217.1193126"/>
    <n v="193.51554669999999"/>
    <n v="28.490798529999999"/>
    <n v="139.13217549999999"/>
    <n v="22.272739810000001"/>
    <n v="5.0104412580000002"/>
    <n v="0"/>
    <n v="0"/>
    <n v="9.3345999870000007"/>
    <x v="1"/>
    <n v="1"/>
    <n v="0"/>
    <n v="0"/>
    <x v="0"/>
    <x v="0"/>
    <s v="XXXConfid"/>
  </r>
  <r>
    <n v="5884"/>
    <x v="26"/>
    <x v="0"/>
    <x v="0"/>
    <x v="1"/>
    <n v="21.09402029"/>
    <x v="1"/>
    <x v="1133"/>
    <n v="9.4727557670000007"/>
    <n v="5.9959284850000003"/>
    <n v="8.2031883650000008"/>
    <n v="0"/>
    <x v="0"/>
    <n v="0"/>
    <n v="0"/>
    <n v="0"/>
    <x v="0"/>
    <n v="101"/>
    <n v="99"/>
    <n v="268.5659632"/>
    <n v="82.165854449999998"/>
    <n v="32.298498520000003"/>
    <n v="356.37481930000001"/>
    <n v="0.84704719500000003"/>
    <n v="9.4027671850000001"/>
    <n v="0"/>
    <n v="0"/>
    <n v="9.1775045150000008"/>
    <x v="0"/>
    <n v="0"/>
    <n v="0"/>
    <n v="0"/>
    <x v="1"/>
    <x v="0"/>
    <s v="XXXConfid"/>
  </r>
  <r>
    <n v="5885"/>
    <x v="30"/>
    <x v="0"/>
    <x v="2"/>
    <x v="1"/>
    <n v="38.672147649999999"/>
    <x v="1"/>
    <x v="1134"/>
    <n v="8.3896348459999999"/>
    <n v="7.9168962150000004"/>
    <n v="8.9411076440000006"/>
    <n v="0"/>
    <x v="1"/>
    <n v="0"/>
    <n v="0"/>
    <n v="0"/>
    <x v="0"/>
    <n v="135"/>
    <n v="74"/>
    <n v="267.65789699999999"/>
    <n v="104.2564991"/>
    <n v="56.72684392"/>
    <n v="340.11148359999999"/>
    <n v="1.828090856"/>
    <n v="3.160073132"/>
    <n v="0"/>
    <n v="1"/>
    <n v="5.6310097959999998"/>
    <x v="0"/>
    <n v="0"/>
    <n v="0"/>
    <n v="0"/>
    <x v="1"/>
    <x v="1"/>
    <s v="XXXConfid"/>
  </r>
  <r>
    <n v="5886"/>
    <x v="22"/>
    <x v="0"/>
    <x v="0"/>
    <x v="2"/>
    <n v="37.752963209999997"/>
    <x v="0"/>
    <x v="1135"/>
    <n v="3.718347171"/>
    <n v="0.73530362400000004"/>
    <n v="9.005092071"/>
    <n v="1"/>
    <x v="0"/>
    <n v="0"/>
    <n v="0"/>
    <n v="0"/>
    <x v="1"/>
    <n v="160"/>
    <n v="105"/>
    <n v="296.59004650000003"/>
    <n v="196.04243170000001"/>
    <n v="89.180166249999999"/>
    <n v="215.26285949999999"/>
    <n v="14.42362234"/>
    <n v="3.0725357209999999"/>
    <n v="0"/>
    <n v="1"/>
    <n v="8.6297206709999994"/>
    <x v="0"/>
    <n v="0"/>
    <n v="0"/>
    <n v="0"/>
    <x v="0"/>
    <x v="1"/>
    <s v="XXXConfid"/>
  </r>
  <r>
    <n v="5887"/>
    <x v="12"/>
    <x v="1"/>
    <x v="0"/>
    <x v="0"/>
    <n v="30.968971620000001"/>
    <x v="0"/>
    <x v="1136"/>
    <n v="9.4932897829999998"/>
    <n v="9.1982482910000005"/>
    <n v="5.1821053209999999"/>
    <n v="0"/>
    <x v="0"/>
    <n v="0"/>
    <n v="0"/>
    <n v="0"/>
    <x v="1"/>
    <n v="132"/>
    <n v="79"/>
    <n v="219.7039059"/>
    <n v="143.6289463"/>
    <n v="85.808774959999994"/>
    <n v="62.124012180000001"/>
    <n v="14.41513664"/>
    <n v="4.926870504"/>
    <n v="1"/>
    <n v="0"/>
    <n v="2.1894509260000001"/>
    <x v="0"/>
    <n v="0"/>
    <n v="0"/>
    <n v="1"/>
    <x v="0"/>
    <x v="1"/>
    <s v="XXXConfid"/>
  </r>
  <r>
    <n v="5888"/>
    <x v="0"/>
    <x v="0"/>
    <x v="2"/>
    <x v="0"/>
    <n v="20.04849595"/>
    <x v="0"/>
    <x v="1137"/>
    <n v="8.3965277870000001"/>
    <n v="0.53495521800000001"/>
    <n v="7.1066540070000004"/>
    <n v="0"/>
    <x v="0"/>
    <n v="0"/>
    <n v="0"/>
    <n v="0"/>
    <x v="0"/>
    <n v="170"/>
    <n v="93"/>
    <n v="205.14537490000001"/>
    <n v="83.175188250000005"/>
    <n v="88.397167039999999"/>
    <n v="187.87052009999999"/>
    <n v="12.598222959999999"/>
    <n v="4.751611284"/>
    <n v="1"/>
    <n v="1"/>
    <n v="2.688877261"/>
    <x v="0"/>
    <n v="0"/>
    <n v="0"/>
    <n v="0"/>
    <x v="1"/>
    <x v="1"/>
    <s v="XXXConfid"/>
  </r>
  <r>
    <n v="5889"/>
    <x v="15"/>
    <x v="0"/>
    <x v="3"/>
    <x v="2"/>
    <n v="25.225890289999999"/>
    <x v="0"/>
    <x v="1138"/>
    <n v="3.7245362320000002"/>
    <n v="0.90155138999999995"/>
    <n v="4.3182979179999998"/>
    <n v="1"/>
    <x v="0"/>
    <n v="0"/>
    <n v="1"/>
    <n v="0"/>
    <x v="0"/>
    <n v="178"/>
    <n v="81"/>
    <n v="262.52217560000003"/>
    <n v="99.842178430000004"/>
    <n v="65.936673769999999"/>
    <n v="265.51233860000002"/>
    <n v="4.7020886539999998"/>
    <n v="5.486046376"/>
    <n v="0"/>
    <n v="0"/>
    <n v="1.925054528"/>
    <x v="0"/>
    <n v="0"/>
    <n v="0"/>
    <n v="0"/>
    <x v="0"/>
    <x v="0"/>
    <s v="XXXConfid"/>
  </r>
  <r>
    <n v="5890"/>
    <x v="29"/>
    <x v="1"/>
    <x v="0"/>
    <x v="3"/>
    <n v="26.146748370000001"/>
    <x v="1"/>
    <x v="1139"/>
    <n v="7.9209401960000001"/>
    <n v="6.7540695819999996"/>
    <n v="5.6567773570000002"/>
    <n v="0"/>
    <x v="1"/>
    <n v="0"/>
    <n v="0"/>
    <n v="0"/>
    <x v="0"/>
    <n v="93"/>
    <n v="60"/>
    <n v="185.3727131"/>
    <n v="127.9838148"/>
    <n v="41.905927869999999"/>
    <n v="113.03682879999999"/>
    <n v="19.489750140000002"/>
    <n v="5.4390010719999999"/>
    <n v="0"/>
    <n v="1"/>
    <n v="5.0856854580000004"/>
    <x v="0"/>
    <n v="0"/>
    <n v="0"/>
    <n v="0"/>
    <x v="0"/>
    <x v="0"/>
    <s v="XXXConfid"/>
  </r>
  <r>
    <n v="5891"/>
    <x v="8"/>
    <x v="0"/>
    <x v="0"/>
    <x v="2"/>
    <n v="15.12577334"/>
    <x v="1"/>
    <x v="1140"/>
    <n v="5.9177435200000001"/>
    <n v="2.1731602460000001"/>
    <n v="8.8709117850000005"/>
    <n v="0"/>
    <x v="0"/>
    <n v="0"/>
    <n v="0"/>
    <n v="1"/>
    <x v="0"/>
    <n v="108"/>
    <n v="60"/>
    <n v="159.98743300000001"/>
    <n v="115.4724587"/>
    <n v="86.10620394"/>
    <n v="235.77972990000001"/>
    <n v="6.9938445969999998"/>
    <n v="3.4219239099999998"/>
    <n v="0"/>
    <n v="0"/>
    <n v="4.0344418019999999"/>
    <x v="0"/>
    <n v="1"/>
    <n v="0"/>
    <n v="0"/>
    <x v="0"/>
    <x v="1"/>
    <s v="XXXConfid"/>
  </r>
  <r>
    <n v="5892"/>
    <x v="13"/>
    <x v="1"/>
    <x v="2"/>
    <x v="3"/>
    <n v="20.611186320000002"/>
    <x v="1"/>
    <x v="1141"/>
    <n v="1.027081949"/>
    <n v="9.3555183100000008"/>
    <n v="9.5472376150000002"/>
    <n v="1"/>
    <x v="0"/>
    <n v="0"/>
    <n v="0"/>
    <n v="0"/>
    <x v="0"/>
    <n v="146"/>
    <n v="100"/>
    <n v="161.14405980000001"/>
    <n v="172.1811051"/>
    <n v="81.639434030000004"/>
    <n v="54.731465819999997"/>
    <n v="4.7936787000000002E-2"/>
    <n v="7.5398184480000001"/>
    <n v="0"/>
    <n v="0"/>
    <n v="9.6576972300000001"/>
    <x v="0"/>
    <n v="1"/>
    <n v="0"/>
    <n v="0"/>
    <x v="1"/>
    <x v="0"/>
    <s v="XXXConfid"/>
  </r>
  <r>
    <n v="5893"/>
    <x v="26"/>
    <x v="0"/>
    <x v="1"/>
    <x v="1"/>
    <n v="34.025880739999998"/>
    <x v="0"/>
    <x v="1142"/>
    <n v="2.3159227690000002"/>
    <n v="8.9030144539999991"/>
    <n v="8.039241123"/>
    <n v="0"/>
    <x v="1"/>
    <n v="0"/>
    <n v="0"/>
    <n v="0"/>
    <x v="0"/>
    <n v="100"/>
    <n v="113"/>
    <n v="270.85274939999999"/>
    <n v="160.15882070000001"/>
    <n v="47.37956835"/>
    <n v="55.874684070000001"/>
    <n v="26.53850473"/>
    <n v="1.352099103"/>
    <n v="0"/>
    <n v="0"/>
    <n v="1.6592318420000001"/>
    <x v="0"/>
    <n v="0"/>
    <n v="0"/>
    <n v="0"/>
    <x v="0"/>
    <x v="0"/>
    <s v="XXXConfid"/>
  </r>
  <r>
    <n v="5894"/>
    <x v="20"/>
    <x v="1"/>
    <x v="2"/>
    <x v="2"/>
    <n v="21.35075024"/>
    <x v="0"/>
    <x v="1143"/>
    <n v="1.0545024919999999"/>
    <n v="8.3177226859999998"/>
    <n v="6.1676843110000004"/>
    <n v="0"/>
    <x v="0"/>
    <n v="0"/>
    <n v="0"/>
    <n v="0"/>
    <x v="0"/>
    <n v="154"/>
    <n v="94"/>
    <n v="172.0343604"/>
    <n v="172.86342859999999"/>
    <n v="45.560935379999997"/>
    <n v="55.661300140000002"/>
    <n v="4.0560528299999996"/>
    <n v="3.8728688189999998"/>
    <n v="1"/>
    <n v="0"/>
    <n v="8.1136143060000006"/>
    <x v="0"/>
    <n v="0"/>
    <n v="0"/>
    <n v="1"/>
    <x v="0"/>
    <x v="1"/>
    <s v="XXXConfid"/>
  </r>
  <r>
    <n v="5895"/>
    <x v="30"/>
    <x v="0"/>
    <x v="2"/>
    <x v="0"/>
    <n v="20.645601289999998"/>
    <x v="1"/>
    <x v="1144"/>
    <n v="5.4804271269999996"/>
    <n v="1.7345653000000001"/>
    <n v="9.5618903209999999"/>
    <n v="0"/>
    <x v="0"/>
    <n v="0"/>
    <n v="0"/>
    <n v="0"/>
    <x v="0"/>
    <n v="169"/>
    <n v="108"/>
    <n v="235.2696909"/>
    <n v="95.600562030000006"/>
    <n v="97.681892469999994"/>
    <n v="118.3743491"/>
    <n v="12.73602369"/>
    <n v="0.31389472899999998"/>
    <n v="1"/>
    <n v="0"/>
    <n v="0.63259746500000003"/>
    <x v="0"/>
    <n v="0"/>
    <n v="0"/>
    <n v="0"/>
    <x v="1"/>
    <x v="1"/>
    <s v="XXXConfid"/>
  </r>
  <r>
    <n v="5896"/>
    <x v="22"/>
    <x v="1"/>
    <x v="3"/>
    <x v="0"/>
    <n v="17.46786135"/>
    <x v="0"/>
    <x v="1145"/>
    <n v="1.4252862690000001"/>
    <n v="1.54122084"/>
    <n v="7.2526588859999999"/>
    <n v="0"/>
    <x v="0"/>
    <n v="0"/>
    <n v="0"/>
    <n v="0"/>
    <x v="0"/>
    <n v="92"/>
    <n v="93"/>
    <n v="168.64555680000001"/>
    <n v="101.8291323"/>
    <n v="99.135207179999995"/>
    <n v="347.8405492"/>
    <n v="25.540863340000001"/>
    <n v="7.486328415"/>
    <n v="0"/>
    <n v="0"/>
    <n v="1.37346565"/>
    <x v="0"/>
    <n v="0"/>
    <n v="0"/>
    <n v="0"/>
    <x v="0"/>
    <x v="0"/>
    <s v="XXXConfid"/>
  </r>
  <r>
    <n v="5897"/>
    <x v="25"/>
    <x v="0"/>
    <x v="0"/>
    <x v="2"/>
    <n v="37.410002630000001"/>
    <x v="0"/>
    <x v="1146"/>
    <n v="1.6393849469999999"/>
    <n v="8.9109411670000007"/>
    <n v="4.0376474470000003"/>
    <n v="0"/>
    <x v="0"/>
    <n v="0"/>
    <n v="1"/>
    <n v="0"/>
    <x v="0"/>
    <n v="132"/>
    <n v="82"/>
    <n v="242.9943241"/>
    <n v="141.68209229999999"/>
    <n v="33.880568799999999"/>
    <n v="172.2398278"/>
    <n v="27.741767629999998"/>
    <n v="5.286593248"/>
    <n v="0"/>
    <n v="0"/>
    <n v="1.9765589100000001"/>
    <x v="1"/>
    <n v="0"/>
    <n v="0"/>
    <n v="0"/>
    <x v="0"/>
    <x v="0"/>
    <s v="XXXConfid"/>
  </r>
  <r>
    <n v="5898"/>
    <x v="29"/>
    <x v="1"/>
    <x v="1"/>
    <x v="1"/>
    <n v="24.332592630000001"/>
    <x v="1"/>
    <x v="1147"/>
    <n v="5.982200916"/>
    <n v="9.3172326949999995"/>
    <n v="4.2058787359999998"/>
    <n v="0"/>
    <x v="0"/>
    <n v="0"/>
    <n v="0"/>
    <n v="0"/>
    <x v="0"/>
    <n v="148"/>
    <n v="62"/>
    <n v="223.86103560000001"/>
    <n v="68.361353030000004"/>
    <n v="76.594017350000001"/>
    <n v="122.0557355"/>
    <n v="27.19296336"/>
    <n v="6.2617596769999997"/>
    <n v="0"/>
    <n v="1"/>
    <n v="2.5729967720000002"/>
    <x v="0"/>
    <n v="0"/>
    <n v="1"/>
    <n v="1"/>
    <x v="1"/>
    <x v="0"/>
    <s v="XXXConfid"/>
  </r>
  <r>
    <n v="5899"/>
    <x v="30"/>
    <x v="0"/>
    <x v="0"/>
    <x v="1"/>
    <n v="37.826892800000003"/>
    <x v="0"/>
    <x v="1148"/>
    <n v="7.8504621319999996"/>
    <n v="9.5018757469999997"/>
    <n v="4.1338157569999998"/>
    <n v="0"/>
    <x v="0"/>
    <n v="0"/>
    <n v="0"/>
    <n v="0"/>
    <x v="0"/>
    <n v="135"/>
    <n v="111"/>
    <n v="165.5916943"/>
    <n v="100.6880977"/>
    <n v="56.941250799999999"/>
    <n v="331.96538140000001"/>
    <n v="12.99292253"/>
    <n v="4.9186564339999999"/>
    <n v="0"/>
    <n v="1"/>
    <n v="5.3516709650000003"/>
    <x v="0"/>
    <n v="0"/>
    <n v="0"/>
    <n v="0"/>
    <x v="0"/>
    <x v="1"/>
    <s v="XXXConfid"/>
  </r>
  <r>
    <n v="5900"/>
    <x v="30"/>
    <x v="0"/>
    <x v="0"/>
    <x v="2"/>
    <n v="28.22919572"/>
    <x v="0"/>
    <x v="1149"/>
    <n v="5.2236276439999996"/>
    <n v="3.253397885"/>
    <n v="9.892412942"/>
    <n v="1"/>
    <x v="1"/>
    <n v="0"/>
    <n v="0"/>
    <n v="0"/>
    <x v="0"/>
    <n v="140"/>
    <n v="107"/>
    <n v="239.27466250000001"/>
    <n v="188.93617710000001"/>
    <n v="63.092161660000002"/>
    <n v="385.07681700000001"/>
    <n v="1.144140532"/>
    <n v="8.2008802569999997"/>
    <n v="0"/>
    <n v="0"/>
    <n v="6.7166503210000004"/>
    <x v="0"/>
    <n v="0"/>
    <n v="1"/>
    <n v="1"/>
    <x v="0"/>
    <x v="0"/>
    <s v="XXXConfid"/>
  </r>
  <r>
    <n v="5901"/>
    <x v="14"/>
    <x v="0"/>
    <x v="0"/>
    <x v="2"/>
    <n v="37.172190620000002"/>
    <x v="0"/>
    <x v="1150"/>
    <n v="9.0207666530000008"/>
    <n v="5.8337594729999998"/>
    <n v="6.3567459050000004"/>
    <n v="0"/>
    <x v="0"/>
    <n v="0"/>
    <n v="1"/>
    <n v="1"/>
    <x v="0"/>
    <n v="156"/>
    <n v="61"/>
    <n v="257.72795819999999"/>
    <n v="116.5745897"/>
    <n v="98.619820160000003"/>
    <n v="125.7330098"/>
    <n v="21.818110699999998"/>
    <n v="0.16320765000000001"/>
    <n v="0"/>
    <n v="1"/>
    <n v="6.6036096649999996"/>
    <x v="0"/>
    <n v="0"/>
    <n v="0"/>
    <n v="0"/>
    <x v="0"/>
    <x v="1"/>
    <s v="XXXConfid"/>
  </r>
  <r>
    <n v="5902"/>
    <x v="24"/>
    <x v="0"/>
    <x v="1"/>
    <x v="2"/>
    <n v="32.738246760000003"/>
    <x v="1"/>
    <x v="1151"/>
    <n v="9.0958844190000008"/>
    <n v="9.2641496280000002"/>
    <n v="7.2333359469999996"/>
    <n v="0"/>
    <x v="0"/>
    <n v="0"/>
    <n v="1"/>
    <n v="0"/>
    <x v="0"/>
    <n v="122"/>
    <n v="78"/>
    <n v="289.02842079999999"/>
    <n v="163.07328380000001"/>
    <n v="70.056354170000006"/>
    <n v="309.40109890000002"/>
    <n v="9.4115680229999992"/>
    <n v="2.5650035839999998"/>
    <n v="0"/>
    <n v="0"/>
    <n v="9.0305594940000002"/>
    <x v="0"/>
    <n v="0"/>
    <n v="0"/>
    <n v="0"/>
    <x v="0"/>
    <x v="0"/>
    <s v="XXXConfid"/>
  </r>
  <r>
    <n v="5903"/>
    <x v="6"/>
    <x v="0"/>
    <x v="2"/>
    <x v="0"/>
    <n v="16.635013699999998"/>
    <x v="1"/>
    <x v="1152"/>
    <n v="3.0490848220000002"/>
    <n v="5.7522157749999998"/>
    <n v="4.6477188030000001"/>
    <n v="0"/>
    <x v="1"/>
    <n v="0"/>
    <n v="1"/>
    <n v="0"/>
    <x v="0"/>
    <n v="146"/>
    <n v="81"/>
    <n v="184.78251549999999"/>
    <n v="168.07724870000001"/>
    <n v="45.101959979999997"/>
    <n v="376.90236950000002"/>
    <n v="14.39247494"/>
    <n v="3.7747033679999999"/>
    <n v="1"/>
    <n v="0"/>
    <n v="7.9045719209999996"/>
    <x v="0"/>
    <n v="0"/>
    <n v="0"/>
    <n v="1"/>
    <x v="0"/>
    <x v="1"/>
    <s v="XXXConfid"/>
  </r>
  <r>
    <n v="5904"/>
    <x v="21"/>
    <x v="0"/>
    <x v="0"/>
    <x v="3"/>
    <n v="31.932509769999999"/>
    <x v="0"/>
    <x v="1153"/>
    <n v="2.423888855"/>
    <n v="3.3077945199999998"/>
    <n v="8.1149063080000001"/>
    <n v="1"/>
    <x v="0"/>
    <n v="0"/>
    <n v="0"/>
    <n v="0"/>
    <x v="0"/>
    <n v="103"/>
    <n v="62"/>
    <n v="199.5132491"/>
    <n v="126.96366949999999"/>
    <n v="93.598776119999997"/>
    <n v="198.33553520000001"/>
    <n v="2.2593197909999998"/>
    <n v="9.6648870979999995"/>
    <n v="0"/>
    <n v="0"/>
    <n v="0.27378124300000001"/>
    <x v="0"/>
    <n v="0"/>
    <n v="0"/>
    <n v="0"/>
    <x v="0"/>
    <x v="0"/>
    <s v="XXXConfid"/>
  </r>
  <r>
    <n v="5905"/>
    <x v="25"/>
    <x v="1"/>
    <x v="0"/>
    <x v="2"/>
    <n v="25.66211745"/>
    <x v="0"/>
    <x v="1154"/>
    <n v="8.1079864849999996"/>
    <n v="2.8924635950000002"/>
    <n v="6.8314220580000002"/>
    <n v="0"/>
    <x v="1"/>
    <n v="0"/>
    <n v="1"/>
    <n v="1"/>
    <x v="0"/>
    <n v="138"/>
    <n v="97"/>
    <n v="234.3184905"/>
    <n v="189.62027359999999"/>
    <n v="59.438575110000002"/>
    <n v="201.42835729999999"/>
    <n v="4.7539610039999998"/>
    <n v="2.0740423720000001"/>
    <n v="0"/>
    <n v="0"/>
    <n v="9.3056348880000002"/>
    <x v="0"/>
    <n v="0"/>
    <n v="0"/>
    <n v="0"/>
    <x v="0"/>
    <x v="0"/>
    <s v="XXXConfid"/>
  </r>
  <r>
    <n v="5906"/>
    <x v="8"/>
    <x v="0"/>
    <x v="1"/>
    <x v="0"/>
    <n v="26.876564439999999"/>
    <x v="0"/>
    <x v="1155"/>
    <n v="4.5646835079999999"/>
    <n v="0.67683885300000002"/>
    <n v="7.947561833"/>
    <n v="0"/>
    <x v="0"/>
    <n v="0"/>
    <n v="0"/>
    <n v="0"/>
    <x v="1"/>
    <n v="157"/>
    <n v="94"/>
    <n v="209.2224957"/>
    <n v="161.05795019999999"/>
    <n v="41.673596680000003"/>
    <n v="134.08048239999999"/>
    <n v="19.557859059999998"/>
    <n v="0.53791909299999996"/>
    <n v="0"/>
    <n v="1"/>
    <n v="5.0383819430000001"/>
    <x v="0"/>
    <n v="0"/>
    <n v="0"/>
    <n v="0"/>
    <x v="1"/>
    <x v="1"/>
    <s v="XXXConfid"/>
  </r>
  <r>
    <n v="5907"/>
    <x v="6"/>
    <x v="0"/>
    <x v="2"/>
    <x v="0"/>
    <n v="33.815624190000001"/>
    <x v="0"/>
    <x v="1156"/>
    <n v="8.6001142860000002"/>
    <n v="2.4212314859999999"/>
    <n v="5.5952598809999996"/>
    <n v="0"/>
    <x v="0"/>
    <n v="0"/>
    <n v="0"/>
    <n v="0"/>
    <x v="0"/>
    <n v="120"/>
    <n v="91"/>
    <n v="198.0091084"/>
    <n v="148.9516351"/>
    <n v="99.958358029999999"/>
    <n v="284.24492420000001"/>
    <n v="3.0410856329999998"/>
    <n v="4.379486913"/>
    <n v="0"/>
    <n v="0"/>
    <n v="0.200898207"/>
    <x v="1"/>
    <n v="0"/>
    <n v="0"/>
    <n v="0"/>
    <x v="0"/>
    <x v="1"/>
    <s v="XXXConfid"/>
  </r>
  <r>
    <n v="5908"/>
    <x v="29"/>
    <x v="1"/>
    <x v="0"/>
    <x v="0"/>
    <n v="22.130445210000001"/>
    <x v="1"/>
    <x v="1157"/>
    <n v="4.6793704299999996"/>
    <n v="9.6913344529999996"/>
    <n v="7.5043516759999997"/>
    <n v="0"/>
    <x v="0"/>
    <n v="1"/>
    <n v="0"/>
    <n v="1"/>
    <x v="0"/>
    <n v="117"/>
    <n v="103"/>
    <n v="226.50959649999999"/>
    <n v="108.6938402"/>
    <n v="48.445742099999997"/>
    <n v="76.508618339999998"/>
    <n v="23.078754780000001"/>
    <n v="3.5450147479999998"/>
    <n v="0"/>
    <n v="1"/>
    <n v="1.2834670589999999"/>
    <x v="0"/>
    <n v="0"/>
    <n v="0"/>
    <n v="0"/>
    <x v="1"/>
    <x v="1"/>
    <s v="XXXConfid"/>
  </r>
  <r>
    <n v="5909"/>
    <x v="24"/>
    <x v="0"/>
    <x v="0"/>
    <x v="2"/>
    <n v="15.622737730000001"/>
    <x v="0"/>
    <x v="1158"/>
    <n v="4.5779781420000001"/>
    <n v="8.3610734820000001"/>
    <n v="6.8956734150000001"/>
    <n v="0"/>
    <x v="0"/>
    <n v="0"/>
    <n v="0"/>
    <n v="0"/>
    <x v="1"/>
    <n v="160"/>
    <n v="68"/>
    <n v="280.78464330000003"/>
    <n v="194.57016300000001"/>
    <n v="66.724589050000006"/>
    <n v="229.64410459999999"/>
    <n v="22.704201000000001"/>
    <n v="4.0891750330000001"/>
    <n v="1"/>
    <n v="0"/>
    <n v="3.3189131889999999"/>
    <x v="1"/>
    <n v="0"/>
    <n v="0"/>
    <n v="0"/>
    <x v="1"/>
    <x v="1"/>
    <s v="XXXConfid"/>
  </r>
  <r>
    <n v="5910"/>
    <x v="24"/>
    <x v="1"/>
    <x v="2"/>
    <x v="1"/>
    <n v="26.341456950000001"/>
    <x v="0"/>
    <x v="1159"/>
    <n v="1.0160872460000001"/>
    <n v="5.7080315910000001"/>
    <n v="9.3250182620000004"/>
    <n v="0"/>
    <x v="0"/>
    <n v="0"/>
    <n v="0"/>
    <n v="0"/>
    <x v="0"/>
    <n v="176"/>
    <n v="77"/>
    <n v="210.94903640000001"/>
    <n v="58.11051063"/>
    <n v="96.681849900000003"/>
    <n v="206.73335220000001"/>
    <n v="14.48864071"/>
    <n v="7.3078508299999996"/>
    <n v="0"/>
    <n v="0"/>
    <n v="6.8007028419999997"/>
    <x v="1"/>
    <n v="0"/>
    <n v="0"/>
    <n v="0"/>
    <x v="1"/>
    <x v="0"/>
    <s v="XXXConfid"/>
  </r>
  <r>
    <n v="5911"/>
    <x v="6"/>
    <x v="0"/>
    <x v="2"/>
    <x v="1"/>
    <n v="38.646316380000002"/>
    <x v="1"/>
    <x v="1160"/>
    <n v="4.439511027"/>
    <n v="1.144277215"/>
    <n v="5.390840936"/>
    <n v="1"/>
    <x v="0"/>
    <n v="0"/>
    <n v="0"/>
    <n v="0"/>
    <x v="0"/>
    <n v="114"/>
    <n v="70"/>
    <n v="185.04659380000001"/>
    <n v="56.671156420000003"/>
    <n v="35.654052499999999"/>
    <n v="290.8476718"/>
    <n v="5.6408879330000001"/>
    <n v="9.9484506479999997"/>
    <n v="0"/>
    <n v="0"/>
    <n v="5.7926292569999998"/>
    <x v="0"/>
    <n v="1"/>
    <n v="0"/>
    <n v="0"/>
    <x v="0"/>
    <x v="0"/>
    <s v="XXXConfid"/>
  </r>
  <r>
    <n v="5912"/>
    <x v="18"/>
    <x v="1"/>
    <x v="0"/>
    <x v="3"/>
    <n v="21.757781699999999"/>
    <x v="0"/>
    <x v="1161"/>
    <n v="4.7891751989999998"/>
    <n v="5.793956691"/>
    <n v="5.2082453209999997"/>
    <n v="0"/>
    <x v="0"/>
    <n v="0"/>
    <n v="0"/>
    <n v="0"/>
    <x v="1"/>
    <n v="104"/>
    <n v="80"/>
    <n v="215.4807155"/>
    <n v="113.1478073"/>
    <n v="28.748470350000002"/>
    <n v="297.84941659999998"/>
    <n v="9.8608888409999995"/>
    <n v="6.8736292060000004"/>
    <n v="0"/>
    <n v="0"/>
    <n v="3.7674204210000002"/>
    <x v="0"/>
    <n v="0"/>
    <n v="0"/>
    <n v="0"/>
    <x v="0"/>
    <x v="0"/>
    <s v="XXXConfid"/>
  </r>
  <r>
    <n v="5913"/>
    <x v="12"/>
    <x v="0"/>
    <x v="3"/>
    <x v="3"/>
    <n v="17.760098259999999"/>
    <x v="0"/>
    <x v="1162"/>
    <n v="0.92728388299999998"/>
    <n v="6.691980118"/>
    <n v="9.5397826769999998"/>
    <n v="1"/>
    <x v="1"/>
    <n v="1"/>
    <n v="0"/>
    <n v="0"/>
    <x v="0"/>
    <n v="111"/>
    <n v="70"/>
    <n v="231.55129350000001"/>
    <n v="131.34665910000001"/>
    <n v="39.79213566"/>
    <n v="349.54960299999999"/>
    <n v="21.718570190000001"/>
    <n v="8.2601759109999993"/>
    <n v="1"/>
    <n v="0"/>
    <n v="7.5589325900000004"/>
    <x v="1"/>
    <n v="0"/>
    <n v="0"/>
    <n v="0"/>
    <x v="0"/>
    <x v="0"/>
    <s v="XXXConfid"/>
  </r>
  <r>
    <n v="5914"/>
    <x v="3"/>
    <x v="0"/>
    <x v="2"/>
    <x v="0"/>
    <n v="36.643043339999998"/>
    <x v="0"/>
    <x v="1163"/>
    <n v="7.8230758490000003"/>
    <n v="9.9491342439999997"/>
    <n v="6.0924421000000004"/>
    <n v="0"/>
    <x v="1"/>
    <n v="0"/>
    <n v="0"/>
    <n v="0"/>
    <x v="0"/>
    <n v="163"/>
    <n v="64"/>
    <n v="290.16255380000001"/>
    <n v="123.63836259999999"/>
    <n v="41.707286910000001"/>
    <n v="260.5270822"/>
    <n v="5.5130302020000004"/>
    <n v="4.0455063630000003"/>
    <n v="0"/>
    <n v="0"/>
    <n v="7.9041854039999997"/>
    <x v="0"/>
    <n v="0"/>
    <n v="0"/>
    <n v="1"/>
    <x v="1"/>
    <x v="0"/>
    <s v="XXXConfid"/>
  </r>
  <r>
    <n v="5915"/>
    <x v="29"/>
    <x v="0"/>
    <x v="0"/>
    <x v="2"/>
    <n v="23.233030379999999"/>
    <x v="1"/>
    <x v="1164"/>
    <n v="8.5115468520000004"/>
    <n v="8.4495644579999993"/>
    <n v="7.0429354420000001"/>
    <n v="0"/>
    <x v="0"/>
    <n v="0"/>
    <n v="0"/>
    <n v="1"/>
    <x v="1"/>
    <n v="90"/>
    <n v="71"/>
    <n v="218.60006079999999"/>
    <n v="149.42026190000001"/>
    <n v="79.969877280000006"/>
    <n v="308.1331083"/>
    <n v="3.534329831"/>
    <n v="0.15577835500000001"/>
    <n v="1"/>
    <n v="0"/>
    <n v="3.800974047"/>
    <x v="0"/>
    <n v="1"/>
    <n v="0"/>
    <n v="0"/>
    <x v="1"/>
    <x v="1"/>
    <s v="XXXConfid"/>
  </r>
  <r>
    <n v="5916"/>
    <x v="17"/>
    <x v="1"/>
    <x v="0"/>
    <x v="3"/>
    <n v="35.005273789999997"/>
    <x v="1"/>
    <x v="1165"/>
    <n v="1.924373522"/>
    <n v="5.5214367109999998"/>
    <n v="4.4831766149999996"/>
    <n v="0"/>
    <x v="1"/>
    <n v="0"/>
    <n v="0"/>
    <n v="0"/>
    <x v="0"/>
    <n v="135"/>
    <n v="76"/>
    <n v="201.2698015"/>
    <n v="107.8424663"/>
    <n v="31.520927220000001"/>
    <n v="331.69290860000001"/>
    <n v="0.85865612099999999"/>
    <n v="3.5621722340000002"/>
    <n v="0"/>
    <n v="0"/>
    <n v="7.1311068930000001"/>
    <x v="0"/>
    <n v="0"/>
    <n v="0"/>
    <n v="1"/>
    <x v="1"/>
    <x v="0"/>
    <s v="XXXConfid"/>
  </r>
  <r>
    <n v="5917"/>
    <x v="1"/>
    <x v="0"/>
    <x v="0"/>
    <x v="2"/>
    <n v="19.697406839999999"/>
    <x v="0"/>
    <x v="1166"/>
    <n v="7.0710063219999997"/>
    <n v="4.9810977669999996"/>
    <n v="6.2291402659999999"/>
    <n v="0"/>
    <x v="0"/>
    <n v="0"/>
    <n v="0"/>
    <n v="0"/>
    <x v="1"/>
    <n v="94"/>
    <n v="85"/>
    <n v="188.16763130000001"/>
    <n v="167.71019630000001"/>
    <n v="66.143607990000007"/>
    <n v="106.9458101"/>
    <n v="24.171436740000001"/>
    <n v="8.0598957559999995"/>
    <n v="0"/>
    <n v="0"/>
    <n v="7.2933328240000002"/>
    <x v="0"/>
    <n v="0"/>
    <n v="0"/>
    <n v="0"/>
    <x v="0"/>
    <x v="0"/>
    <s v="XXXConfid"/>
  </r>
  <r>
    <n v="5918"/>
    <x v="21"/>
    <x v="0"/>
    <x v="0"/>
    <x v="0"/>
    <n v="24.89422965"/>
    <x v="1"/>
    <x v="1167"/>
    <n v="8.9404782960000002"/>
    <n v="0.66207030700000002"/>
    <n v="6.4399115629999999"/>
    <n v="0"/>
    <x v="0"/>
    <n v="0"/>
    <n v="0"/>
    <n v="0"/>
    <x v="0"/>
    <n v="117"/>
    <n v="106"/>
    <n v="232.86077800000001"/>
    <n v="97.670220299999997"/>
    <n v="27.653310059999999"/>
    <n v="300.89674330000003"/>
    <n v="18.740605160000001"/>
    <n v="8.4896470439999998"/>
    <n v="0"/>
    <n v="0"/>
    <n v="5.0171533730000002"/>
    <x v="1"/>
    <n v="0"/>
    <n v="0"/>
    <n v="0"/>
    <x v="0"/>
    <x v="0"/>
    <s v="XXXConfid"/>
  </r>
  <r>
    <n v="5919"/>
    <x v="20"/>
    <x v="1"/>
    <x v="0"/>
    <x v="2"/>
    <n v="18.669188949999999"/>
    <x v="1"/>
    <x v="1168"/>
    <n v="2.9951388959999998"/>
    <n v="8.0485759720000001"/>
    <n v="7.2752132229999997"/>
    <n v="1"/>
    <x v="0"/>
    <n v="0"/>
    <n v="1"/>
    <n v="0"/>
    <x v="0"/>
    <n v="176"/>
    <n v="97"/>
    <n v="161.8340087"/>
    <n v="84.123423119999998"/>
    <n v="94.79558462"/>
    <n v="208.91061619999999"/>
    <n v="5.7542403819999999"/>
    <n v="6.4292824059999996"/>
    <n v="0"/>
    <n v="0"/>
    <n v="3.285361682"/>
    <x v="0"/>
    <n v="0"/>
    <n v="1"/>
    <n v="0"/>
    <x v="1"/>
    <x v="0"/>
    <s v="XXXConfid"/>
  </r>
  <r>
    <n v="5920"/>
    <x v="16"/>
    <x v="1"/>
    <x v="2"/>
    <x v="0"/>
    <n v="35.808564310000001"/>
    <x v="0"/>
    <x v="1169"/>
    <n v="7.115039425"/>
    <n v="2.2804062090000001"/>
    <n v="4.512002249"/>
    <n v="0"/>
    <x v="0"/>
    <n v="1"/>
    <n v="0"/>
    <n v="1"/>
    <x v="0"/>
    <n v="136"/>
    <n v="114"/>
    <n v="172.5686097"/>
    <n v="108.76039729999999"/>
    <n v="54.36696379"/>
    <n v="264.15721910000002"/>
    <n v="5.1325628139999999"/>
    <n v="7.010756615"/>
    <n v="0"/>
    <n v="0"/>
    <n v="5.7967655770000004"/>
    <x v="0"/>
    <n v="0"/>
    <n v="0"/>
    <n v="0"/>
    <x v="1"/>
    <x v="0"/>
    <s v="XXXConfid"/>
  </r>
  <r>
    <n v="5921"/>
    <x v="7"/>
    <x v="0"/>
    <x v="0"/>
    <x v="2"/>
    <n v="35.410911830000003"/>
    <x v="0"/>
    <x v="1170"/>
    <n v="6.3799481269999996"/>
    <n v="4.8256870510000001"/>
    <n v="9.7033026200000005"/>
    <n v="0"/>
    <x v="0"/>
    <n v="0"/>
    <n v="1"/>
    <n v="0"/>
    <x v="0"/>
    <n v="115"/>
    <n v="118"/>
    <n v="167.50083140000001"/>
    <n v="60.739577859999997"/>
    <n v="80.04001925"/>
    <n v="391.90934879999998"/>
    <n v="23.485596009999998"/>
    <n v="8.1167037079999993"/>
    <n v="0"/>
    <n v="0"/>
    <n v="1.330155279"/>
    <x v="0"/>
    <n v="0"/>
    <n v="0"/>
    <n v="0"/>
    <x v="0"/>
    <x v="0"/>
    <s v="XXXConfid"/>
  </r>
  <r>
    <n v="5922"/>
    <x v="18"/>
    <x v="1"/>
    <x v="0"/>
    <x v="2"/>
    <n v="22.420318730000002"/>
    <x v="1"/>
    <x v="1171"/>
    <n v="0.96365752299999996"/>
    <n v="6.6867815090000002"/>
    <n v="9.2641355230000002"/>
    <n v="0"/>
    <x v="0"/>
    <n v="0"/>
    <n v="0"/>
    <n v="0"/>
    <x v="0"/>
    <n v="134"/>
    <n v="67"/>
    <n v="154.11592099999999"/>
    <n v="137.7890778"/>
    <n v="80.911250580000001"/>
    <n v="243.5683118"/>
    <n v="11.14145244"/>
    <n v="7.0597636970000002"/>
    <n v="1"/>
    <n v="0"/>
    <n v="6.1326580130000004"/>
    <x v="0"/>
    <n v="0"/>
    <n v="0"/>
    <n v="0"/>
    <x v="0"/>
    <x v="0"/>
    <s v="XXXConfid"/>
  </r>
  <r>
    <n v="5923"/>
    <x v="29"/>
    <x v="0"/>
    <x v="3"/>
    <x v="0"/>
    <n v="26.699664559999999"/>
    <x v="0"/>
    <x v="1172"/>
    <n v="6.6507478620000002"/>
    <n v="2.205635612"/>
    <n v="7.4501834660000004"/>
    <n v="0"/>
    <x v="0"/>
    <n v="0"/>
    <n v="1"/>
    <n v="0"/>
    <x v="0"/>
    <n v="126"/>
    <n v="101"/>
    <n v="272.34420460000001"/>
    <n v="133.20281969999999"/>
    <n v="69.494945119999997"/>
    <n v="77.684283710000003"/>
    <n v="28.064821819999999"/>
    <n v="3.0025591540000001"/>
    <n v="0"/>
    <n v="0"/>
    <n v="4.8803082529999999"/>
    <x v="1"/>
    <n v="0"/>
    <n v="1"/>
    <n v="0"/>
    <x v="0"/>
    <x v="0"/>
    <s v="XXXConfid"/>
  </r>
  <r>
    <n v="5924"/>
    <x v="17"/>
    <x v="1"/>
    <x v="0"/>
    <x v="1"/>
    <n v="27.899536609999998"/>
    <x v="1"/>
    <x v="1173"/>
    <n v="2.3382893180000002"/>
    <n v="7.6751985520000003"/>
    <n v="7.023875694"/>
    <n v="0"/>
    <x v="0"/>
    <n v="0"/>
    <n v="0"/>
    <n v="0"/>
    <x v="0"/>
    <n v="152"/>
    <n v="69"/>
    <n v="221.16542820000001"/>
    <n v="127.452883"/>
    <n v="27.941473930000001"/>
    <n v="226.268823"/>
    <n v="2.055363689"/>
    <n v="8.1556549199999999"/>
    <n v="1"/>
    <n v="0"/>
    <n v="4.5395337189999996"/>
    <x v="0"/>
    <n v="0"/>
    <n v="0"/>
    <n v="0"/>
    <x v="0"/>
    <x v="1"/>
    <s v="XXXConfid"/>
  </r>
  <r>
    <n v="5925"/>
    <x v="19"/>
    <x v="0"/>
    <x v="1"/>
    <x v="3"/>
    <n v="15.13526061"/>
    <x v="0"/>
    <x v="1174"/>
    <n v="2.3362629510000001"/>
    <n v="2.830787827"/>
    <n v="8.4083377650000006"/>
    <n v="0"/>
    <x v="0"/>
    <n v="0"/>
    <n v="1"/>
    <n v="1"/>
    <x v="0"/>
    <n v="109"/>
    <n v="86"/>
    <n v="164.01303519999999"/>
    <n v="169.4470417"/>
    <n v="88.360341070000004"/>
    <n v="330.20412670000002"/>
    <n v="7.0796199980000001"/>
    <n v="7.0032105930000004"/>
    <n v="0"/>
    <n v="1"/>
    <n v="6.682458295"/>
    <x v="0"/>
    <n v="0"/>
    <n v="0"/>
    <n v="0"/>
    <x v="0"/>
    <x v="0"/>
    <s v="XXXConfid"/>
  </r>
  <r>
    <n v="5926"/>
    <x v="26"/>
    <x v="1"/>
    <x v="0"/>
    <x v="1"/>
    <n v="35.78376944"/>
    <x v="0"/>
    <x v="1175"/>
    <n v="0.21103507199999999"/>
    <n v="7.6910217359999997"/>
    <n v="7.718967417"/>
    <n v="1"/>
    <x v="1"/>
    <n v="0"/>
    <n v="0"/>
    <n v="0"/>
    <x v="0"/>
    <n v="155"/>
    <n v="90"/>
    <n v="183.2384088"/>
    <n v="196.6235719"/>
    <n v="71.494177640000004"/>
    <n v="283.29317379999998"/>
    <n v="17.47886373"/>
    <n v="1.371721824"/>
    <n v="0"/>
    <n v="0"/>
    <n v="4.7831255910000001"/>
    <x v="1"/>
    <n v="1"/>
    <n v="0"/>
    <n v="0"/>
    <x v="0"/>
    <x v="1"/>
    <s v="XXXConfid"/>
  </r>
  <r>
    <n v="5927"/>
    <x v="20"/>
    <x v="0"/>
    <x v="0"/>
    <x v="0"/>
    <n v="38.653960740000002"/>
    <x v="0"/>
    <x v="1176"/>
    <n v="5.5286180390000004"/>
    <n v="3.7786550449999998"/>
    <n v="6.3818766269999996"/>
    <n v="0"/>
    <x v="0"/>
    <n v="0"/>
    <n v="0"/>
    <n v="0"/>
    <x v="0"/>
    <n v="112"/>
    <n v="78"/>
    <n v="240.67871600000001"/>
    <n v="191.6031826"/>
    <n v="28.329151679999999"/>
    <n v="156.6833403"/>
    <n v="27.568163819999999"/>
    <n v="7.9733914910000001"/>
    <n v="1"/>
    <n v="0"/>
    <n v="7.0332746620000002"/>
    <x v="1"/>
    <n v="0"/>
    <n v="0"/>
    <n v="1"/>
    <x v="0"/>
    <x v="0"/>
    <s v="XXXConfid"/>
  </r>
  <r>
    <n v="5928"/>
    <x v="5"/>
    <x v="0"/>
    <x v="2"/>
    <x v="2"/>
    <n v="37.823583589999998"/>
    <x v="0"/>
    <x v="1177"/>
    <n v="9.3655829149999992"/>
    <n v="9.2708643009999996"/>
    <n v="5.9759564550000004"/>
    <n v="0"/>
    <x v="0"/>
    <n v="0"/>
    <n v="0"/>
    <n v="0"/>
    <x v="1"/>
    <n v="126"/>
    <n v="116"/>
    <n v="150.57569549999999"/>
    <n v="123.2660552"/>
    <n v="85.509126600000002"/>
    <n v="132.67012489999999"/>
    <n v="16.042137910000001"/>
    <n v="0.44859336399999999"/>
    <n v="1"/>
    <n v="0"/>
    <n v="3.9685096199999998"/>
    <x v="0"/>
    <n v="0"/>
    <n v="0"/>
    <n v="0"/>
    <x v="1"/>
    <x v="1"/>
    <s v="XXXConfid"/>
  </r>
  <r>
    <n v="5929"/>
    <x v="11"/>
    <x v="0"/>
    <x v="0"/>
    <x v="0"/>
    <n v="16.176673919999999"/>
    <x v="1"/>
    <x v="1178"/>
    <n v="2.0180256559999998"/>
    <n v="9.9045190319999996"/>
    <n v="5.4563618050000002"/>
    <n v="0"/>
    <x v="0"/>
    <n v="0"/>
    <n v="1"/>
    <n v="0"/>
    <x v="0"/>
    <n v="150"/>
    <n v="73"/>
    <n v="225.166572"/>
    <n v="118.75280290000001"/>
    <n v="73.823503500000001"/>
    <n v="292.66373929999997"/>
    <n v="23.656692209999999"/>
    <n v="6.4573929110000003"/>
    <n v="0"/>
    <n v="0"/>
    <n v="8.7054749999999999"/>
    <x v="0"/>
    <n v="0"/>
    <n v="0"/>
    <n v="0"/>
    <x v="0"/>
    <x v="0"/>
    <s v="XXXConfid"/>
  </r>
  <r>
    <n v="5930"/>
    <x v="14"/>
    <x v="0"/>
    <x v="1"/>
    <x v="1"/>
    <n v="18.841829520000001"/>
    <x v="0"/>
    <x v="1179"/>
    <n v="0.73402877600000005"/>
    <n v="5.882590092"/>
    <n v="7.551695058"/>
    <n v="1"/>
    <x v="0"/>
    <n v="0"/>
    <n v="1"/>
    <n v="0"/>
    <x v="1"/>
    <n v="174"/>
    <n v="117"/>
    <n v="257.62620449999997"/>
    <n v="61.061060249999997"/>
    <n v="84.274040290000002"/>
    <n v="199.4595831"/>
    <n v="21.736110199999999"/>
    <n v="1.6702009010000001"/>
    <n v="0"/>
    <n v="0"/>
    <n v="9.1734992020000004"/>
    <x v="0"/>
    <n v="0"/>
    <n v="0"/>
    <n v="0"/>
    <x v="0"/>
    <x v="0"/>
    <s v="XXXConfid"/>
  </r>
  <r>
    <n v="5931"/>
    <x v="28"/>
    <x v="0"/>
    <x v="0"/>
    <x v="1"/>
    <n v="39.145917060000002"/>
    <x v="0"/>
    <x v="1180"/>
    <n v="6.1126492969999999"/>
    <n v="6.5409524750000001"/>
    <n v="5.2016875679999997"/>
    <n v="0"/>
    <x v="0"/>
    <n v="0"/>
    <n v="0"/>
    <n v="0"/>
    <x v="0"/>
    <n v="109"/>
    <n v="70"/>
    <n v="258.04370440000002"/>
    <n v="183.46319740000001"/>
    <n v="73.095818510000001"/>
    <n v="132.5468687"/>
    <n v="21.395494540000001"/>
    <n v="5.7719104469999998"/>
    <n v="0"/>
    <n v="0"/>
    <n v="7.6263594919999997"/>
    <x v="0"/>
    <n v="0"/>
    <n v="1"/>
    <n v="0"/>
    <x v="1"/>
    <x v="0"/>
    <s v="XXXConfid"/>
  </r>
  <r>
    <n v="5932"/>
    <x v="24"/>
    <x v="0"/>
    <x v="2"/>
    <x v="0"/>
    <n v="33.398578839999999"/>
    <x v="1"/>
    <x v="1181"/>
    <n v="8.4636154940000008"/>
    <n v="4.5511540530000003"/>
    <n v="9.7344281979999998"/>
    <n v="0"/>
    <x v="0"/>
    <n v="0"/>
    <n v="0"/>
    <n v="0"/>
    <x v="0"/>
    <n v="119"/>
    <n v="103"/>
    <n v="182.11516309999999"/>
    <n v="190.28335050000001"/>
    <n v="88.676357420000002"/>
    <n v="110.0147947"/>
    <n v="20.117844940000001"/>
    <n v="7.3005607450000003"/>
    <n v="1"/>
    <n v="0"/>
    <n v="1.3727632519999999"/>
    <x v="1"/>
    <n v="0"/>
    <n v="0"/>
    <n v="0"/>
    <x v="0"/>
    <x v="1"/>
    <s v="XXXConfid"/>
  </r>
  <r>
    <n v="5933"/>
    <x v="5"/>
    <x v="1"/>
    <x v="0"/>
    <x v="2"/>
    <n v="27.754224090000001"/>
    <x v="0"/>
    <x v="1182"/>
    <n v="8.8664467820000006"/>
    <n v="0.26945118699999998"/>
    <n v="4.5625226919999999"/>
    <n v="0"/>
    <x v="0"/>
    <n v="0"/>
    <n v="0"/>
    <n v="0"/>
    <x v="0"/>
    <n v="143"/>
    <n v="103"/>
    <n v="281.13742780000001"/>
    <n v="167.1511347"/>
    <n v="73.505698879999997"/>
    <n v="254.42551069999999"/>
    <n v="4.1760463330000004"/>
    <n v="5.211284977"/>
    <n v="0"/>
    <n v="0"/>
    <n v="6.4600640069999997"/>
    <x v="0"/>
    <n v="0"/>
    <n v="0"/>
    <n v="1"/>
    <x v="1"/>
    <x v="0"/>
    <s v="XXXConfid"/>
  </r>
  <r>
    <n v="5934"/>
    <x v="30"/>
    <x v="0"/>
    <x v="3"/>
    <x v="2"/>
    <n v="20.27953394"/>
    <x v="0"/>
    <x v="1183"/>
    <n v="4.5466520209999999"/>
    <n v="2.465867324"/>
    <n v="9.4835355069999991"/>
    <n v="0"/>
    <x v="0"/>
    <n v="0"/>
    <n v="1"/>
    <n v="0"/>
    <x v="1"/>
    <n v="135"/>
    <n v="75"/>
    <n v="154.30720439999999"/>
    <n v="99.283449649999994"/>
    <n v="83.308129399999999"/>
    <n v="201.16225299999999"/>
    <n v="26.863965239999999"/>
    <n v="9.9348408680000002"/>
    <n v="0"/>
    <n v="0"/>
    <n v="9.6832866269999993"/>
    <x v="0"/>
    <n v="0"/>
    <n v="0"/>
    <n v="0"/>
    <x v="1"/>
    <x v="0"/>
    <s v="XXXConfid"/>
  </r>
  <r>
    <n v="5935"/>
    <x v="12"/>
    <x v="1"/>
    <x v="3"/>
    <x v="0"/>
    <n v="29.762713340000001"/>
    <x v="1"/>
    <x v="1184"/>
    <n v="0.11301469"/>
    <n v="1.1326316279999999"/>
    <n v="6.042252092"/>
    <n v="0"/>
    <x v="0"/>
    <n v="1"/>
    <n v="0"/>
    <n v="0"/>
    <x v="0"/>
    <n v="139"/>
    <n v="114"/>
    <n v="281.11788780000001"/>
    <n v="147.9664617"/>
    <n v="82.330835320000006"/>
    <n v="369.66801079999999"/>
    <n v="20.388631950000001"/>
    <n v="9.2064247419999994"/>
    <n v="0"/>
    <n v="0"/>
    <n v="5.2438143889999997"/>
    <x v="0"/>
    <n v="0"/>
    <n v="0"/>
    <n v="0"/>
    <x v="0"/>
    <x v="0"/>
    <s v="XXXConfid"/>
  </r>
  <r>
    <n v="5936"/>
    <x v="15"/>
    <x v="1"/>
    <x v="2"/>
    <x v="1"/>
    <n v="22.238430699999999"/>
    <x v="0"/>
    <x v="1185"/>
    <n v="4.7317209130000002"/>
    <n v="6.9307513070000004"/>
    <n v="6.6384120629999996"/>
    <n v="0"/>
    <x v="0"/>
    <n v="0"/>
    <n v="0"/>
    <n v="0"/>
    <x v="0"/>
    <n v="101"/>
    <n v="73"/>
    <n v="187.49473589999999"/>
    <n v="97.148591089999996"/>
    <n v="43.840148659999997"/>
    <n v="342.5445272"/>
    <n v="6.0317937849999996"/>
    <n v="8.4598215989999996"/>
    <n v="0"/>
    <n v="0"/>
    <n v="8.20340296"/>
    <x v="1"/>
    <n v="0"/>
    <n v="0"/>
    <n v="0"/>
    <x v="0"/>
    <x v="0"/>
    <s v="XXXConfid"/>
  </r>
  <r>
    <n v="5937"/>
    <x v="20"/>
    <x v="0"/>
    <x v="2"/>
    <x v="2"/>
    <n v="29.424341829999999"/>
    <x v="1"/>
    <x v="1186"/>
    <n v="7.5434247140000004"/>
    <n v="7.4667419309999996"/>
    <n v="7.3693536919999998"/>
    <n v="0"/>
    <x v="0"/>
    <n v="0"/>
    <n v="1"/>
    <n v="0"/>
    <x v="0"/>
    <n v="149"/>
    <n v="61"/>
    <n v="270.20952690000001"/>
    <n v="89.169719689999994"/>
    <n v="23.338156210000001"/>
    <n v="73.102849489999997"/>
    <n v="25.87706837"/>
    <n v="0.51413040700000001"/>
    <n v="0"/>
    <n v="0"/>
    <n v="7.887459818"/>
    <x v="0"/>
    <n v="0"/>
    <n v="0"/>
    <n v="1"/>
    <x v="0"/>
    <x v="0"/>
    <s v="XXXConfid"/>
  </r>
  <r>
    <n v="5938"/>
    <x v="11"/>
    <x v="1"/>
    <x v="3"/>
    <x v="1"/>
    <n v="32.644782710000001"/>
    <x v="0"/>
    <x v="1187"/>
    <n v="5.7282519839999999"/>
    <n v="6.0570053350000004"/>
    <n v="9.7471198529999992"/>
    <n v="0"/>
    <x v="0"/>
    <n v="0"/>
    <n v="0"/>
    <n v="0"/>
    <x v="0"/>
    <n v="146"/>
    <n v="76"/>
    <n v="188.71222650000001"/>
    <n v="143.13106819999999"/>
    <n v="77.294512929999996"/>
    <n v="312.1293751"/>
    <n v="13.073383189999999"/>
    <n v="7.7289499939999997"/>
    <n v="0"/>
    <n v="0"/>
    <n v="7.2892642289999996"/>
    <x v="0"/>
    <n v="0"/>
    <n v="0"/>
    <n v="0"/>
    <x v="0"/>
    <x v="0"/>
    <s v="XXXConfid"/>
  </r>
  <r>
    <n v="5939"/>
    <x v="13"/>
    <x v="0"/>
    <x v="0"/>
    <x v="3"/>
    <n v="19.429885469999999"/>
    <x v="0"/>
    <x v="1188"/>
    <n v="9.811099531"/>
    <n v="1.82182993"/>
    <n v="6.4392540399999998"/>
    <n v="1"/>
    <x v="0"/>
    <n v="0"/>
    <n v="0"/>
    <n v="0"/>
    <x v="0"/>
    <n v="98"/>
    <n v="66"/>
    <n v="221.3485823"/>
    <n v="172.2940557"/>
    <n v="45.89668958"/>
    <n v="280.06827779999998"/>
    <n v="4.5728962529999997"/>
    <n v="9.8107190489999994"/>
    <n v="0"/>
    <n v="0"/>
    <n v="8.6879832799999992"/>
    <x v="0"/>
    <n v="1"/>
    <n v="0"/>
    <n v="0"/>
    <x v="0"/>
    <x v="0"/>
    <s v="XXXConfid"/>
  </r>
  <r>
    <n v="5940"/>
    <x v="1"/>
    <x v="1"/>
    <x v="0"/>
    <x v="1"/>
    <n v="39.22186653"/>
    <x v="0"/>
    <x v="1189"/>
    <n v="0.73777015800000001"/>
    <n v="8.6807789040000003"/>
    <n v="6.3972665290000004"/>
    <n v="1"/>
    <x v="0"/>
    <n v="0"/>
    <n v="0"/>
    <n v="0"/>
    <x v="0"/>
    <n v="137"/>
    <n v="90"/>
    <n v="235.02803739999999"/>
    <n v="165.99429610000001"/>
    <n v="76.135545239999999"/>
    <n v="68.866390109999998"/>
    <n v="25.583536809999998"/>
    <n v="6.9580984209999999"/>
    <n v="1"/>
    <n v="0"/>
    <n v="1.108889996"/>
    <x v="1"/>
    <n v="0"/>
    <n v="1"/>
    <n v="0"/>
    <x v="0"/>
    <x v="0"/>
    <s v="XXXConfid"/>
  </r>
  <r>
    <n v="5941"/>
    <x v="29"/>
    <x v="0"/>
    <x v="0"/>
    <x v="1"/>
    <n v="32.034020580000004"/>
    <x v="0"/>
    <x v="1190"/>
    <n v="3.3996382289999998"/>
    <n v="7.0503014860000004"/>
    <n v="5.5951350529999999"/>
    <n v="0"/>
    <x v="0"/>
    <n v="0"/>
    <n v="0"/>
    <n v="1"/>
    <x v="0"/>
    <n v="175"/>
    <n v="97"/>
    <n v="227.59233130000001"/>
    <n v="57.771204900000001"/>
    <n v="55.295074450000001"/>
    <n v="86.847975869999999"/>
    <n v="6.3469106760000003"/>
    <n v="4.1157859779999999"/>
    <n v="1"/>
    <n v="0"/>
    <n v="8.837766835"/>
    <x v="0"/>
    <n v="0"/>
    <n v="0"/>
    <n v="0"/>
    <x v="0"/>
    <x v="1"/>
    <s v="XXXConfid"/>
  </r>
  <r>
    <n v="5942"/>
    <x v="16"/>
    <x v="1"/>
    <x v="3"/>
    <x v="2"/>
    <n v="33.544355799999998"/>
    <x v="1"/>
    <x v="1191"/>
    <n v="8.5972802690000005"/>
    <n v="5.3742315300000003"/>
    <n v="4.2476372370000002"/>
    <n v="0"/>
    <x v="0"/>
    <n v="0"/>
    <n v="0"/>
    <n v="0"/>
    <x v="1"/>
    <n v="121"/>
    <n v="81"/>
    <n v="262.75308100000001"/>
    <n v="143.8606609"/>
    <n v="35.455163779999999"/>
    <n v="340.9109914"/>
    <n v="9.2697145499999998"/>
    <n v="3.2654159780000001"/>
    <n v="1"/>
    <n v="0"/>
    <n v="1.9646408"/>
    <x v="0"/>
    <n v="1"/>
    <n v="1"/>
    <n v="0"/>
    <x v="0"/>
    <x v="1"/>
    <s v="XXXConfid"/>
  </r>
  <r>
    <n v="5943"/>
    <x v="24"/>
    <x v="0"/>
    <x v="0"/>
    <x v="2"/>
    <n v="34.981654859999999"/>
    <x v="1"/>
    <x v="1192"/>
    <n v="0.58836057100000005"/>
    <n v="8.156804803"/>
    <n v="4.4630557370000004"/>
    <n v="0"/>
    <x v="0"/>
    <n v="0"/>
    <n v="0"/>
    <n v="0"/>
    <x v="0"/>
    <n v="95"/>
    <n v="70"/>
    <n v="230.2122257"/>
    <n v="90.313046029999995"/>
    <n v="59.624254030000003"/>
    <n v="153.31577830000001"/>
    <n v="21.048955880000001"/>
    <n v="9.5702130620000005"/>
    <n v="0"/>
    <n v="1"/>
    <n v="1.1598653560000001"/>
    <x v="0"/>
    <n v="0"/>
    <n v="0"/>
    <n v="0"/>
    <x v="1"/>
    <x v="1"/>
    <s v="XXXConfid"/>
  </r>
  <r>
    <n v="5944"/>
    <x v="4"/>
    <x v="1"/>
    <x v="0"/>
    <x v="3"/>
    <n v="36.226700139999998"/>
    <x v="0"/>
    <x v="1193"/>
    <n v="7.695098014"/>
    <n v="2.486258576"/>
    <n v="9.7531868040000003"/>
    <n v="0"/>
    <x v="0"/>
    <n v="0"/>
    <n v="0"/>
    <n v="0"/>
    <x v="0"/>
    <n v="157"/>
    <n v="67"/>
    <n v="175.0711905"/>
    <n v="129.6770764"/>
    <n v="66.237186910000005"/>
    <n v="393.2359702"/>
    <n v="7.0265809819999996"/>
    <n v="8.2624597790000003"/>
    <n v="1"/>
    <n v="0"/>
    <n v="5.8478963789999998"/>
    <x v="0"/>
    <n v="0"/>
    <n v="1"/>
    <n v="0"/>
    <x v="0"/>
    <x v="0"/>
    <s v="XXXConfid"/>
  </r>
  <r>
    <n v="5945"/>
    <x v="17"/>
    <x v="1"/>
    <x v="0"/>
    <x v="1"/>
    <n v="26.262025000000001"/>
    <x v="1"/>
    <x v="1194"/>
    <n v="1.3983138900000001"/>
    <n v="3.5240056709999998"/>
    <n v="4.57443708"/>
    <n v="0"/>
    <x v="0"/>
    <n v="1"/>
    <n v="0"/>
    <n v="0"/>
    <x v="0"/>
    <n v="174"/>
    <n v="97"/>
    <n v="201.26239509999999"/>
    <n v="64.213246799999993"/>
    <n v="73.332562640000006"/>
    <n v="399.94186159999998"/>
    <n v="5.3968255740000002"/>
    <n v="6.2831295059999999"/>
    <n v="0"/>
    <n v="0"/>
    <n v="4.3617505699999999"/>
    <x v="1"/>
    <n v="0"/>
    <n v="0"/>
    <n v="1"/>
    <x v="0"/>
    <x v="0"/>
    <s v="XXXConfid"/>
  </r>
  <r>
    <n v="5946"/>
    <x v="13"/>
    <x v="0"/>
    <x v="0"/>
    <x v="0"/>
    <n v="37.706252079999999"/>
    <x v="1"/>
    <x v="1195"/>
    <n v="1.716515405"/>
    <n v="3.4805921359999998"/>
    <n v="6.8517281570000002"/>
    <n v="0"/>
    <x v="0"/>
    <n v="1"/>
    <n v="0"/>
    <n v="1"/>
    <x v="0"/>
    <n v="130"/>
    <n v="70"/>
    <n v="243.84999959999999"/>
    <n v="145.10717890000001"/>
    <n v="31.624026740000001"/>
    <n v="326.90545170000001"/>
    <n v="21.915695790000001"/>
    <n v="1.82669763"/>
    <n v="1"/>
    <n v="0"/>
    <n v="6.9670859000000002E-2"/>
    <x v="0"/>
    <n v="1"/>
    <n v="1"/>
    <n v="0"/>
    <x v="1"/>
    <x v="1"/>
    <s v="XXXConfid"/>
  </r>
  <r>
    <n v="5947"/>
    <x v="29"/>
    <x v="0"/>
    <x v="2"/>
    <x v="2"/>
    <n v="35.634927840000003"/>
    <x v="1"/>
    <x v="1196"/>
    <n v="0.81160378799999999"/>
    <n v="2.3082227249999998"/>
    <n v="8.3548143859999993"/>
    <n v="0"/>
    <x v="0"/>
    <n v="0"/>
    <n v="0"/>
    <n v="0"/>
    <x v="0"/>
    <n v="129"/>
    <n v="64"/>
    <n v="193.78357360000001"/>
    <n v="139.4176669"/>
    <n v="58.617036040000002"/>
    <n v="83.541114930000006"/>
    <n v="26.278260549999999"/>
    <n v="0.83512801699999994"/>
    <n v="1"/>
    <n v="0"/>
    <n v="0.27286159199999999"/>
    <x v="1"/>
    <n v="0"/>
    <n v="0"/>
    <n v="0"/>
    <x v="0"/>
    <x v="0"/>
    <s v="XXXConfid"/>
  </r>
  <r>
    <n v="5948"/>
    <x v="0"/>
    <x v="0"/>
    <x v="0"/>
    <x v="2"/>
    <n v="29.106537429999999"/>
    <x v="0"/>
    <x v="1197"/>
    <n v="1.018447713"/>
    <n v="1.665721837"/>
    <n v="5.5424660660000002"/>
    <n v="1"/>
    <x v="0"/>
    <n v="0"/>
    <n v="1"/>
    <n v="0"/>
    <x v="0"/>
    <n v="147"/>
    <n v="104"/>
    <n v="236.31693999999999"/>
    <n v="90.070211749999999"/>
    <n v="53.69387785"/>
    <n v="176.68571919999999"/>
    <n v="27.98369838"/>
    <n v="1.1020435850000001"/>
    <n v="1"/>
    <n v="0"/>
    <n v="9.6476778779999997"/>
    <x v="0"/>
    <n v="0"/>
    <n v="0"/>
    <n v="0"/>
    <x v="0"/>
    <x v="0"/>
    <s v="XXXConfid"/>
  </r>
  <r>
    <n v="5949"/>
    <x v="20"/>
    <x v="1"/>
    <x v="0"/>
    <x v="0"/>
    <n v="36.157146089999998"/>
    <x v="0"/>
    <x v="1198"/>
    <n v="6.3740821649999999"/>
    <n v="2.1803584360000001"/>
    <n v="4.529523298"/>
    <n v="0"/>
    <x v="0"/>
    <n v="0"/>
    <n v="1"/>
    <n v="0"/>
    <x v="1"/>
    <n v="102"/>
    <n v="96"/>
    <n v="152.7183502"/>
    <n v="76.572084899999993"/>
    <n v="73.042439490000007"/>
    <n v="60.119292440000002"/>
    <n v="23.27886161"/>
    <n v="8.8179617659999998"/>
    <n v="0"/>
    <n v="0"/>
    <n v="4.1138781089999998"/>
    <x v="0"/>
    <n v="0"/>
    <n v="0"/>
    <n v="0"/>
    <x v="0"/>
    <x v="0"/>
    <s v="XXXConfid"/>
  </r>
  <r>
    <n v="5950"/>
    <x v="15"/>
    <x v="0"/>
    <x v="1"/>
    <x v="1"/>
    <n v="26.44541894"/>
    <x v="0"/>
    <x v="1199"/>
    <n v="9.9874294129999992"/>
    <n v="8.9203321199999994"/>
    <n v="7.3138090179999997"/>
    <n v="0"/>
    <x v="0"/>
    <n v="1"/>
    <n v="1"/>
    <n v="0"/>
    <x v="0"/>
    <n v="116"/>
    <n v="62"/>
    <n v="237.81668389999999"/>
    <n v="109.28554010000001"/>
    <n v="55.545738210000003"/>
    <n v="264.15482739999999"/>
    <n v="22.512455240000001"/>
    <n v="6.5576048489999996"/>
    <n v="0"/>
    <n v="0"/>
    <n v="0.12904643099999999"/>
    <x v="0"/>
    <n v="0"/>
    <n v="0"/>
    <n v="0"/>
    <x v="0"/>
    <x v="0"/>
    <s v="XXXConfid"/>
  </r>
  <r>
    <n v="5951"/>
    <x v="7"/>
    <x v="1"/>
    <x v="3"/>
    <x v="0"/>
    <n v="31.434118959999999"/>
    <x v="0"/>
    <x v="1200"/>
    <n v="6.7402199530000004"/>
    <n v="3.9568870450000002"/>
    <n v="4.9117712679999999"/>
    <n v="0"/>
    <x v="0"/>
    <n v="0"/>
    <n v="0"/>
    <n v="0"/>
    <x v="1"/>
    <n v="105"/>
    <n v="106"/>
    <n v="190.64118189999999"/>
    <n v="189.69840049999999"/>
    <n v="74.679947630000001"/>
    <n v="175.5944724"/>
    <n v="4.0078054449999998"/>
    <n v="4.3239728800000004"/>
    <n v="0"/>
    <n v="0"/>
    <n v="0.222219254"/>
    <x v="0"/>
    <n v="0"/>
    <n v="0"/>
    <n v="0"/>
    <x v="1"/>
    <x v="1"/>
    <s v="XXXConfid"/>
  </r>
  <r>
    <n v="5952"/>
    <x v="15"/>
    <x v="0"/>
    <x v="0"/>
    <x v="2"/>
    <n v="18.097366099999999"/>
    <x v="1"/>
    <x v="1201"/>
    <n v="4.5476291570000003"/>
    <n v="3.0827866070000001"/>
    <n v="8.4129151229999994"/>
    <n v="0"/>
    <x v="0"/>
    <n v="1"/>
    <n v="1"/>
    <n v="0"/>
    <x v="0"/>
    <n v="118"/>
    <n v="85"/>
    <n v="254.76125690000001"/>
    <n v="53.752666359999999"/>
    <n v="98.067009069999997"/>
    <n v="145.19979330000001"/>
    <n v="22.492262589999999"/>
    <n v="3.6097183369999999"/>
    <n v="1"/>
    <n v="0"/>
    <n v="6.0218824030000002"/>
    <x v="0"/>
    <n v="0"/>
    <n v="0"/>
    <n v="0"/>
    <x v="0"/>
    <x v="1"/>
    <s v="XXXConfid"/>
  </r>
  <r>
    <n v="5953"/>
    <x v="0"/>
    <x v="0"/>
    <x v="0"/>
    <x v="0"/>
    <n v="28.308589319999999"/>
    <x v="0"/>
    <x v="1202"/>
    <n v="7.4406115030000004"/>
    <n v="3.4821222089999999"/>
    <n v="4.9092975220000001"/>
    <n v="0"/>
    <x v="0"/>
    <n v="0"/>
    <n v="0"/>
    <n v="0"/>
    <x v="0"/>
    <n v="137"/>
    <n v="103"/>
    <n v="240.5821732"/>
    <n v="171.40075289999999"/>
    <n v="74.224530799999997"/>
    <n v="342.88177200000001"/>
    <n v="11.77132136"/>
    <n v="8.7709671849999999"/>
    <n v="0"/>
    <n v="1"/>
    <n v="0.69736125500000001"/>
    <x v="0"/>
    <n v="1"/>
    <n v="1"/>
    <n v="0"/>
    <x v="0"/>
    <x v="1"/>
    <s v="XXXConfid"/>
  </r>
  <r>
    <n v="5954"/>
    <x v="10"/>
    <x v="0"/>
    <x v="2"/>
    <x v="2"/>
    <n v="17.121973199999999"/>
    <x v="0"/>
    <x v="1203"/>
    <n v="2.9924437300000002"/>
    <n v="0.62959049700000003"/>
    <n v="6.2433473389999996"/>
    <n v="0"/>
    <x v="0"/>
    <n v="0"/>
    <n v="1"/>
    <n v="0"/>
    <x v="0"/>
    <n v="109"/>
    <n v="68"/>
    <n v="163.93803890000001"/>
    <n v="184.56087170000001"/>
    <n v="83.628662509999998"/>
    <n v="140.80274489999999"/>
    <n v="15.556633189999999"/>
    <n v="0.64350762500000003"/>
    <n v="0"/>
    <n v="0"/>
    <n v="1.2731287769999999"/>
    <x v="1"/>
    <n v="0"/>
    <n v="0"/>
    <n v="0"/>
    <x v="0"/>
    <x v="1"/>
    <s v="XXXConfid"/>
  </r>
  <r>
    <n v="5955"/>
    <x v="19"/>
    <x v="1"/>
    <x v="0"/>
    <x v="0"/>
    <n v="15.98940906"/>
    <x v="0"/>
    <x v="1204"/>
    <n v="5.1796534999999997"/>
    <n v="6.5933595089999999"/>
    <n v="9.5162018939999999"/>
    <n v="0"/>
    <x v="0"/>
    <n v="0"/>
    <n v="0"/>
    <n v="0"/>
    <x v="0"/>
    <n v="160"/>
    <n v="97"/>
    <n v="223.2035362"/>
    <n v="162.6635273"/>
    <n v="93.375660280000005"/>
    <n v="386.5422471"/>
    <n v="0.88083052299999998"/>
    <n v="5.6255745800000003"/>
    <n v="0"/>
    <n v="0"/>
    <n v="6.3913012729999998"/>
    <x v="1"/>
    <n v="1"/>
    <n v="0"/>
    <n v="0"/>
    <x v="0"/>
    <x v="0"/>
    <s v="XXXConfid"/>
  </r>
  <r>
    <n v="5956"/>
    <x v="9"/>
    <x v="1"/>
    <x v="0"/>
    <x v="0"/>
    <n v="33.803922210000003"/>
    <x v="0"/>
    <x v="1205"/>
    <n v="6.1694039759999999"/>
    <n v="9.1791507259999996"/>
    <n v="4.8650537910000002"/>
    <n v="0"/>
    <x v="0"/>
    <n v="0"/>
    <n v="0"/>
    <n v="0"/>
    <x v="0"/>
    <n v="138"/>
    <n v="73"/>
    <n v="238.85389069999999"/>
    <n v="55.31405419"/>
    <n v="32.214314289999997"/>
    <n v="191.5684569"/>
    <n v="6.9075417400000001"/>
    <n v="4.0101647170000003"/>
    <n v="1"/>
    <n v="0"/>
    <n v="4.3173193689999998"/>
    <x v="0"/>
    <n v="0"/>
    <n v="0"/>
    <n v="0"/>
    <x v="0"/>
    <x v="1"/>
    <s v="XXXConfid"/>
  </r>
  <r>
    <n v="5957"/>
    <x v="13"/>
    <x v="0"/>
    <x v="0"/>
    <x v="0"/>
    <n v="17.318461280000001"/>
    <x v="0"/>
    <x v="1206"/>
    <n v="5.4535916289999999"/>
    <n v="7.4157852010000003"/>
    <n v="8.2551631780000001"/>
    <n v="0"/>
    <x v="0"/>
    <n v="0"/>
    <n v="0"/>
    <n v="0"/>
    <x v="1"/>
    <n v="147"/>
    <n v="102"/>
    <n v="256.29984259999998"/>
    <n v="148.69561110000001"/>
    <n v="45.96101779"/>
    <n v="309.6213411"/>
    <n v="6.7190217890000001"/>
    <n v="0.85554132500000002"/>
    <n v="0"/>
    <n v="0"/>
    <n v="0.158084792"/>
    <x v="0"/>
    <n v="0"/>
    <n v="0"/>
    <n v="1"/>
    <x v="1"/>
    <x v="1"/>
    <s v="XXXConfid"/>
  </r>
  <r>
    <n v="5958"/>
    <x v="25"/>
    <x v="1"/>
    <x v="3"/>
    <x v="2"/>
    <n v="21.13083499"/>
    <x v="0"/>
    <x v="1207"/>
    <n v="4.3223675760000004"/>
    <n v="7.2325689759999996"/>
    <n v="7.0492754079999997"/>
    <n v="1"/>
    <x v="1"/>
    <n v="0"/>
    <n v="0"/>
    <n v="0"/>
    <x v="0"/>
    <n v="158"/>
    <n v="84"/>
    <n v="222.13325280000001"/>
    <n v="157.9372042"/>
    <n v="54.399351109999998"/>
    <n v="363.65146770000001"/>
    <n v="0.89008141699999999"/>
    <n v="8.9622688779999997"/>
    <n v="0"/>
    <n v="0"/>
    <n v="9.0466321290000007"/>
    <x v="0"/>
    <n v="1"/>
    <n v="1"/>
    <n v="0"/>
    <x v="0"/>
    <x v="0"/>
    <s v="XXXConfid"/>
  </r>
  <r>
    <n v="5959"/>
    <x v="27"/>
    <x v="1"/>
    <x v="0"/>
    <x v="2"/>
    <n v="28.05664294"/>
    <x v="0"/>
    <x v="1208"/>
    <n v="2.4194046230000001"/>
    <n v="4.0582107929999998"/>
    <n v="4.2822349989999999"/>
    <n v="0"/>
    <x v="0"/>
    <n v="0"/>
    <n v="0"/>
    <n v="0"/>
    <x v="0"/>
    <n v="96"/>
    <n v="89"/>
    <n v="270.93816770000001"/>
    <n v="124.43806259999999"/>
    <n v="87.548898230000006"/>
    <n v="390.74443609999997"/>
    <n v="24.473548439999998"/>
    <n v="5.9968993949999998"/>
    <n v="0"/>
    <n v="0"/>
    <n v="0.44332356099999998"/>
    <x v="0"/>
    <n v="0"/>
    <n v="0"/>
    <n v="0"/>
    <x v="0"/>
    <x v="0"/>
    <s v="XXXConfid"/>
  </r>
  <r>
    <n v="5960"/>
    <x v="6"/>
    <x v="0"/>
    <x v="2"/>
    <x v="0"/>
    <n v="30.646710980000002"/>
    <x v="0"/>
    <x v="1209"/>
    <n v="0.76801642699999995"/>
    <n v="4.9780134800000004"/>
    <n v="7.7157350339999997"/>
    <n v="0"/>
    <x v="1"/>
    <n v="1"/>
    <n v="0"/>
    <n v="0"/>
    <x v="0"/>
    <n v="124"/>
    <n v="79"/>
    <n v="223.57069720000001"/>
    <n v="173.57051240000001"/>
    <n v="77.862054939999993"/>
    <n v="292.08899300000002"/>
    <n v="11.253828329999999"/>
    <n v="3.5952376209999999"/>
    <n v="0"/>
    <n v="0"/>
    <n v="6.9336657859999997"/>
    <x v="0"/>
    <n v="0"/>
    <n v="0"/>
    <n v="0"/>
    <x v="0"/>
    <x v="0"/>
    <s v="XXXConfid"/>
  </r>
  <r>
    <n v="5961"/>
    <x v="3"/>
    <x v="1"/>
    <x v="1"/>
    <x v="2"/>
    <n v="29.127289399999999"/>
    <x v="1"/>
    <x v="1210"/>
    <n v="2.967214529"/>
    <n v="0.489960585"/>
    <n v="9.4725240579999994"/>
    <n v="0"/>
    <x v="0"/>
    <n v="0"/>
    <n v="0"/>
    <n v="1"/>
    <x v="0"/>
    <n v="108"/>
    <n v="74"/>
    <n v="160.41748659999999"/>
    <n v="149.68714019999999"/>
    <n v="66.679181600000007"/>
    <n v="53.381024459999999"/>
    <n v="21.584927159999999"/>
    <n v="8.6222766929999999"/>
    <n v="0"/>
    <n v="0"/>
    <n v="9.7549243830000005"/>
    <x v="0"/>
    <n v="0"/>
    <n v="0"/>
    <n v="0"/>
    <x v="0"/>
    <x v="0"/>
    <s v="XXXConfid"/>
  </r>
  <r>
    <n v="5962"/>
    <x v="25"/>
    <x v="0"/>
    <x v="1"/>
    <x v="2"/>
    <n v="18.651894049999999"/>
    <x v="0"/>
    <x v="1211"/>
    <n v="4.1549603529999999"/>
    <n v="1.183301089"/>
    <n v="6.5482357770000004"/>
    <n v="0"/>
    <x v="0"/>
    <n v="0"/>
    <n v="0"/>
    <n v="0"/>
    <x v="1"/>
    <n v="148"/>
    <n v="93"/>
    <n v="213.21727899999999"/>
    <n v="153.14696660000001"/>
    <n v="29.583266299999998"/>
    <n v="213.6733553"/>
    <n v="21.45888467"/>
    <n v="4.7146384579999996"/>
    <n v="0"/>
    <n v="0"/>
    <n v="2.9572651570000001"/>
    <x v="0"/>
    <n v="0"/>
    <n v="0"/>
    <n v="0"/>
    <x v="0"/>
    <x v="1"/>
    <s v="XXXConfid"/>
  </r>
  <r>
    <n v="5963"/>
    <x v="27"/>
    <x v="0"/>
    <x v="0"/>
    <x v="2"/>
    <n v="22.446831360000001"/>
    <x v="0"/>
    <x v="1212"/>
    <n v="8.6387590559999996"/>
    <n v="8.0707595649999995"/>
    <n v="6.3674779580000003"/>
    <n v="1"/>
    <x v="0"/>
    <n v="0"/>
    <n v="1"/>
    <n v="0"/>
    <x v="1"/>
    <n v="116"/>
    <n v="114"/>
    <n v="281.69339129999997"/>
    <n v="114.473145"/>
    <n v="44.047506599999998"/>
    <n v="251.3504921"/>
    <n v="22.769377370000001"/>
    <n v="6.0938222900000003"/>
    <n v="0"/>
    <n v="0"/>
    <n v="9.8996323569999998"/>
    <x v="0"/>
    <n v="1"/>
    <n v="1"/>
    <n v="0"/>
    <x v="0"/>
    <x v="0"/>
    <s v="XXXConfid"/>
  </r>
  <r>
    <n v="5964"/>
    <x v="15"/>
    <x v="0"/>
    <x v="3"/>
    <x v="1"/>
    <n v="39.742730559999998"/>
    <x v="0"/>
    <x v="1213"/>
    <n v="9.5050220999999997"/>
    <n v="2.2820570149999999"/>
    <n v="6.5999382969999996"/>
    <n v="1"/>
    <x v="0"/>
    <n v="1"/>
    <n v="0"/>
    <n v="0"/>
    <x v="1"/>
    <n v="100"/>
    <n v="87"/>
    <n v="151.5013026"/>
    <n v="191.47864509999999"/>
    <n v="41.494131940000003"/>
    <n v="206.4223571"/>
    <n v="18.614748720000001"/>
    <n v="8.6325623969999992"/>
    <n v="0"/>
    <n v="0"/>
    <n v="7.4519155819999998"/>
    <x v="0"/>
    <n v="0"/>
    <n v="1"/>
    <n v="1"/>
    <x v="0"/>
    <x v="0"/>
    <s v="XXXConfid"/>
  </r>
  <r>
    <n v="5965"/>
    <x v="7"/>
    <x v="0"/>
    <x v="0"/>
    <x v="0"/>
    <n v="29.167872849999998"/>
    <x v="1"/>
    <x v="1214"/>
    <n v="9.4552592489999991"/>
    <n v="2.0577606510000002"/>
    <n v="7.5999143829999998"/>
    <n v="0"/>
    <x v="0"/>
    <n v="0"/>
    <n v="0"/>
    <n v="0"/>
    <x v="0"/>
    <n v="123"/>
    <n v="111"/>
    <n v="205.0364189"/>
    <n v="73.797576120000002"/>
    <n v="72.224169360000005"/>
    <n v="329.83264830000002"/>
    <n v="12.515014069999999"/>
    <n v="9.0232771239999998"/>
    <n v="0"/>
    <n v="0"/>
    <n v="1.1077879580000001"/>
    <x v="1"/>
    <n v="0"/>
    <n v="0"/>
    <n v="0"/>
    <x v="1"/>
    <x v="0"/>
    <s v="XXXConfid"/>
  </r>
  <r>
    <n v="5966"/>
    <x v="2"/>
    <x v="0"/>
    <x v="0"/>
    <x v="0"/>
    <n v="18.27291713"/>
    <x v="0"/>
    <x v="1215"/>
    <n v="3.4587786020000002"/>
    <n v="1.300884486"/>
    <n v="8.5729779940000004"/>
    <n v="0"/>
    <x v="0"/>
    <n v="1"/>
    <n v="0"/>
    <n v="0"/>
    <x v="1"/>
    <n v="131"/>
    <n v="90"/>
    <n v="289.96215460000002"/>
    <n v="98.954356720000007"/>
    <n v="20.795812909999999"/>
    <n v="331.95797579999999"/>
    <n v="1.5144841259999999"/>
    <n v="7.5069452009999997"/>
    <n v="0"/>
    <n v="0"/>
    <n v="2.819746619"/>
    <x v="0"/>
    <n v="1"/>
    <n v="0"/>
    <n v="0"/>
    <x v="0"/>
    <x v="0"/>
    <s v="XXXConfid"/>
  </r>
  <r>
    <n v="5967"/>
    <x v="19"/>
    <x v="1"/>
    <x v="0"/>
    <x v="0"/>
    <n v="23.281202830000002"/>
    <x v="0"/>
    <x v="1216"/>
    <n v="8.0468653119999995"/>
    <n v="6.295028523"/>
    <n v="5.739142459"/>
    <n v="1"/>
    <x v="0"/>
    <n v="1"/>
    <n v="1"/>
    <n v="0"/>
    <x v="0"/>
    <n v="127"/>
    <n v="88"/>
    <n v="298.64232399999997"/>
    <n v="154.31514010000001"/>
    <n v="30.35624992"/>
    <n v="186.27175339999999"/>
    <n v="23.52205769"/>
    <n v="8.4091999200000007"/>
    <n v="0"/>
    <n v="1"/>
    <n v="2.903518016"/>
    <x v="0"/>
    <n v="0"/>
    <n v="0"/>
    <n v="0"/>
    <x v="1"/>
    <x v="1"/>
    <s v="XXXConfid"/>
  </r>
  <r>
    <n v="5968"/>
    <x v="8"/>
    <x v="0"/>
    <x v="2"/>
    <x v="0"/>
    <n v="34.151186340000002"/>
    <x v="0"/>
    <x v="1217"/>
    <n v="6.4728539080000003"/>
    <n v="0.10886146400000001"/>
    <n v="5.5563611660000003"/>
    <n v="0"/>
    <x v="0"/>
    <n v="0"/>
    <n v="0"/>
    <n v="0"/>
    <x v="0"/>
    <n v="108"/>
    <n v="92"/>
    <n v="159.18211500000001"/>
    <n v="94.352809030000003"/>
    <n v="51.081084169999997"/>
    <n v="156.68182160000001"/>
    <n v="10.41684658"/>
    <n v="5.2328624789999996"/>
    <n v="1"/>
    <n v="0"/>
    <n v="0.32678436799999999"/>
    <x v="0"/>
    <n v="0"/>
    <n v="0"/>
    <n v="0"/>
    <x v="1"/>
    <x v="1"/>
    <s v="XXXConfid"/>
  </r>
  <r>
    <n v="5969"/>
    <x v="3"/>
    <x v="1"/>
    <x v="0"/>
    <x v="2"/>
    <n v="35.617320999999997"/>
    <x v="0"/>
    <x v="1218"/>
    <n v="7.8730654109999998"/>
    <n v="9.9680273069999998"/>
    <n v="4.2583412310000002"/>
    <n v="1"/>
    <x v="0"/>
    <n v="0"/>
    <n v="0"/>
    <n v="0"/>
    <x v="0"/>
    <n v="136"/>
    <n v="71"/>
    <n v="157.85081120000001"/>
    <n v="51.818724510000003"/>
    <n v="83.583295509999999"/>
    <n v="292.60287160000001"/>
    <n v="15.24457265"/>
    <n v="2.7639142190000001"/>
    <n v="0"/>
    <n v="0"/>
    <n v="3.1534649999999997E-2"/>
    <x v="0"/>
    <n v="1"/>
    <n v="0"/>
    <n v="0"/>
    <x v="0"/>
    <x v="1"/>
    <s v="XXXConfid"/>
  </r>
  <r>
    <n v="5970"/>
    <x v="18"/>
    <x v="0"/>
    <x v="0"/>
    <x v="0"/>
    <n v="27.54984305"/>
    <x v="1"/>
    <x v="1219"/>
    <n v="9.445662403"/>
    <n v="1.2097080629999999"/>
    <n v="8.0891406949999993"/>
    <n v="0"/>
    <x v="1"/>
    <n v="1"/>
    <n v="0"/>
    <n v="0"/>
    <x v="0"/>
    <n v="122"/>
    <n v="76"/>
    <n v="237.58956910000001"/>
    <n v="61.50950486"/>
    <n v="33.51699507"/>
    <n v="173.0058267"/>
    <n v="9.0451013590000002"/>
    <n v="5.6238441689999998"/>
    <n v="1"/>
    <n v="0"/>
    <n v="9.3063269290000008"/>
    <x v="1"/>
    <n v="0"/>
    <n v="0"/>
    <n v="0"/>
    <x v="0"/>
    <x v="0"/>
    <s v="XXXConfid"/>
  </r>
  <r>
    <n v="5971"/>
    <x v="27"/>
    <x v="0"/>
    <x v="2"/>
    <x v="1"/>
    <n v="15.44593456"/>
    <x v="0"/>
    <x v="1220"/>
    <n v="4.4304958880000003"/>
    <n v="7.1214583779999998"/>
    <n v="6.9453276879999999"/>
    <n v="0"/>
    <x v="0"/>
    <n v="0"/>
    <n v="0"/>
    <n v="0"/>
    <x v="0"/>
    <n v="108"/>
    <n v="71"/>
    <n v="237.25282150000001"/>
    <n v="88.405295850000002"/>
    <n v="23.97185142"/>
    <n v="357.55932739999997"/>
    <n v="18.24646766"/>
    <n v="7.5231647070000003"/>
    <n v="0"/>
    <n v="0"/>
    <n v="1.3460230719999999"/>
    <x v="0"/>
    <n v="1"/>
    <n v="0"/>
    <n v="0"/>
    <x v="0"/>
    <x v="0"/>
    <s v="XXXConfid"/>
  </r>
  <r>
    <n v="5972"/>
    <x v="26"/>
    <x v="1"/>
    <x v="0"/>
    <x v="2"/>
    <n v="37.580587909999998"/>
    <x v="1"/>
    <x v="1221"/>
    <n v="5.5168819190000002"/>
    <n v="4.6991096460000001"/>
    <n v="8.1955224569999992"/>
    <n v="0"/>
    <x v="0"/>
    <n v="0"/>
    <n v="1"/>
    <n v="0"/>
    <x v="1"/>
    <n v="94"/>
    <n v="107"/>
    <n v="227.77859280000001"/>
    <n v="83.011514009999999"/>
    <n v="63.702437869999997"/>
    <n v="340.78124309999998"/>
    <n v="20.621814130000001"/>
    <n v="8.9880803730000007"/>
    <n v="0"/>
    <n v="0"/>
    <n v="0.82290158599999996"/>
    <x v="0"/>
    <n v="0"/>
    <n v="0"/>
    <n v="0"/>
    <x v="1"/>
    <x v="0"/>
    <s v="XXXConfid"/>
  </r>
  <r>
    <n v="5973"/>
    <x v="19"/>
    <x v="1"/>
    <x v="2"/>
    <x v="0"/>
    <n v="29.997110190000001"/>
    <x v="0"/>
    <x v="1222"/>
    <n v="4.7789180809999996"/>
    <n v="8.9729896999999994"/>
    <n v="9.5984726360000003"/>
    <n v="0"/>
    <x v="0"/>
    <n v="0"/>
    <n v="0"/>
    <n v="1"/>
    <x v="1"/>
    <n v="166"/>
    <n v="71"/>
    <n v="183.4151889"/>
    <n v="73.694911270000006"/>
    <n v="74.878869399999999"/>
    <n v="383.3081128"/>
    <n v="15.630686900000001"/>
    <n v="7.0850204899999998"/>
    <n v="0"/>
    <n v="0"/>
    <n v="7.7762723000000006E-2"/>
    <x v="0"/>
    <n v="1"/>
    <n v="0"/>
    <n v="1"/>
    <x v="1"/>
    <x v="0"/>
    <s v="XXXConfid"/>
  </r>
  <r>
    <n v="5974"/>
    <x v="9"/>
    <x v="1"/>
    <x v="0"/>
    <x v="2"/>
    <n v="17.120425489999999"/>
    <x v="1"/>
    <x v="1223"/>
    <n v="3.6088288199999998"/>
    <n v="9.3764423370000003"/>
    <n v="7.6390948679999999"/>
    <n v="0"/>
    <x v="0"/>
    <n v="0"/>
    <n v="0"/>
    <n v="0"/>
    <x v="0"/>
    <n v="177"/>
    <n v="94"/>
    <n v="206.6290214"/>
    <n v="122.2330755"/>
    <n v="66.281162080000001"/>
    <n v="328.67235460000001"/>
    <n v="24.595710260000001"/>
    <n v="8.5073174399999996"/>
    <n v="1"/>
    <n v="0"/>
    <n v="0.15415599499999999"/>
    <x v="0"/>
    <n v="1"/>
    <n v="0"/>
    <n v="0"/>
    <x v="0"/>
    <x v="0"/>
    <s v="XXXConfid"/>
  </r>
  <r>
    <n v="5975"/>
    <x v="16"/>
    <x v="1"/>
    <x v="2"/>
    <x v="2"/>
    <n v="33.605398530000002"/>
    <x v="0"/>
    <x v="1224"/>
    <n v="1.203149944"/>
    <n v="2.6263743740000001"/>
    <n v="9.0217911280000003"/>
    <n v="0"/>
    <x v="0"/>
    <n v="0"/>
    <n v="0"/>
    <n v="0"/>
    <x v="1"/>
    <n v="97"/>
    <n v="79"/>
    <n v="242.9759249"/>
    <n v="82.512262089999993"/>
    <n v="96.850196449999999"/>
    <n v="250.95484250000001"/>
    <n v="19.477694490000001"/>
    <n v="4.807729385"/>
    <n v="0"/>
    <n v="0"/>
    <n v="1.5625625219999999"/>
    <x v="0"/>
    <n v="0"/>
    <n v="0"/>
    <n v="0"/>
    <x v="0"/>
    <x v="1"/>
    <s v="XXXConfid"/>
  </r>
  <r>
    <n v="5976"/>
    <x v="1"/>
    <x v="0"/>
    <x v="0"/>
    <x v="0"/>
    <n v="34.738421629999998"/>
    <x v="0"/>
    <x v="1225"/>
    <n v="3.7419268140000002"/>
    <n v="3.6615390209999998"/>
    <n v="8.9124255740000002"/>
    <n v="0"/>
    <x v="0"/>
    <n v="0"/>
    <n v="0"/>
    <n v="0"/>
    <x v="0"/>
    <n v="127"/>
    <n v="63"/>
    <n v="199.26010020000001"/>
    <n v="92.513155409999996"/>
    <n v="20.015124830000001"/>
    <n v="252.42440619999999"/>
    <n v="22.943276409999999"/>
    <n v="1.812661928"/>
    <n v="1"/>
    <n v="0"/>
    <n v="3.185135217"/>
    <x v="0"/>
    <n v="0"/>
    <n v="1"/>
    <n v="0"/>
    <x v="1"/>
    <x v="1"/>
    <s v="XXXConfid"/>
  </r>
  <r>
    <n v="5977"/>
    <x v="17"/>
    <x v="1"/>
    <x v="0"/>
    <x v="1"/>
    <n v="27.722781860000001"/>
    <x v="0"/>
    <x v="1226"/>
    <n v="1.138478425"/>
    <n v="9.9548793419999999"/>
    <n v="9.4080204890000001"/>
    <n v="0"/>
    <x v="0"/>
    <n v="0"/>
    <n v="0"/>
    <n v="0"/>
    <x v="0"/>
    <n v="114"/>
    <n v="85"/>
    <n v="224.3907231"/>
    <n v="139.1525129"/>
    <n v="99.414299679999999"/>
    <n v="383.10163899999998"/>
    <n v="13.32295085"/>
    <n v="3.7795542219999998"/>
    <n v="1"/>
    <n v="1"/>
    <n v="0.178830458"/>
    <x v="0"/>
    <n v="1"/>
    <n v="0"/>
    <n v="0"/>
    <x v="0"/>
    <x v="1"/>
    <s v="XXXConfid"/>
  </r>
  <r>
    <n v="5978"/>
    <x v="9"/>
    <x v="1"/>
    <x v="0"/>
    <x v="2"/>
    <n v="33.684210370000002"/>
    <x v="0"/>
    <x v="1227"/>
    <n v="1.15998252"/>
    <n v="4.150396894"/>
    <n v="4.8310040079999998"/>
    <n v="1"/>
    <x v="0"/>
    <n v="0"/>
    <n v="1"/>
    <n v="0"/>
    <x v="0"/>
    <n v="106"/>
    <n v="117"/>
    <n v="203.02379980000001"/>
    <n v="137.36314640000001"/>
    <n v="26.230514230000001"/>
    <n v="287.47237569999999"/>
    <n v="21.428678519999998"/>
    <n v="4.9881714070000003"/>
    <n v="0"/>
    <n v="1"/>
    <n v="5.3067964510000003"/>
    <x v="0"/>
    <n v="0"/>
    <n v="0"/>
    <n v="0"/>
    <x v="1"/>
    <x v="1"/>
    <s v="XXXConfid"/>
  </r>
  <r>
    <n v="5979"/>
    <x v="22"/>
    <x v="0"/>
    <x v="0"/>
    <x v="2"/>
    <n v="24.347999909999999"/>
    <x v="0"/>
    <x v="1228"/>
    <n v="7.9658319000000004"/>
    <n v="0.401367205"/>
    <n v="9.2073556159999992"/>
    <n v="0"/>
    <x v="0"/>
    <n v="0"/>
    <n v="0"/>
    <n v="0"/>
    <x v="0"/>
    <n v="153"/>
    <n v="75"/>
    <n v="187.19042719999999"/>
    <n v="160.47542659999999"/>
    <n v="79.887056540000003"/>
    <n v="294.4655042"/>
    <n v="8.0890813460000004"/>
    <n v="1.078269253"/>
    <n v="0"/>
    <n v="1"/>
    <n v="5.299855269"/>
    <x v="1"/>
    <n v="0"/>
    <n v="0"/>
    <n v="0"/>
    <x v="0"/>
    <x v="1"/>
    <s v="XXXConfid"/>
  </r>
  <r>
    <n v="5980"/>
    <x v="29"/>
    <x v="0"/>
    <x v="0"/>
    <x v="1"/>
    <n v="28.726188449999999"/>
    <x v="1"/>
    <x v="1229"/>
    <n v="1.7902295100000001"/>
    <n v="0.227697236"/>
    <n v="8.0343863720000002"/>
    <n v="0"/>
    <x v="0"/>
    <n v="0"/>
    <n v="0"/>
    <n v="0"/>
    <x v="1"/>
    <n v="135"/>
    <n v="95"/>
    <n v="158.9575341"/>
    <n v="103.6981033"/>
    <n v="97.58854341"/>
    <n v="302.45766379999998"/>
    <n v="6.7442618940000001"/>
    <n v="1.352301175"/>
    <n v="1"/>
    <n v="0"/>
    <n v="1.655345939"/>
    <x v="0"/>
    <n v="0"/>
    <n v="0"/>
    <n v="0"/>
    <x v="1"/>
    <x v="1"/>
    <s v="XXXConfid"/>
  </r>
  <r>
    <n v="5981"/>
    <x v="1"/>
    <x v="1"/>
    <x v="3"/>
    <x v="2"/>
    <n v="32.606676870000001"/>
    <x v="1"/>
    <x v="1230"/>
    <n v="7.1298104479999997"/>
    <n v="6.6870034089999999"/>
    <n v="4.5266343329999996"/>
    <n v="1"/>
    <x v="0"/>
    <n v="0"/>
    <n v="0"/>
    <n v="0"/>
    <x v="0"/>
    <n v="171"/>
    <n v="85"/>
    <n v="261.87312739999999"/>
    <n v="116.4494608"/>
    <n v="26.74705101"/>
    <n v="180.48081020000001"/>
    <n v="29.711720809999999"/>
    <n v="2.4465904350000001"/>
    <n v="0"/>
    <n v="0"/>
    <n v="4.6932895119999998"/>
    <x v="0"/>
    <n v="0"/>
    <n v="0"/>
    <n v="0"/>
    <x v="0"/>
    <x v="0"/>
    <s v="XXXConfid"/>
  </r>
  <r>
    <n v="5982"/>
    <x v="9"/>
    <x v="1"/>
    <x v="1"/>
    <x v="2"/>
    <n v="36.155836239999999"/>
    <x v="0"/>
    <x v="1231"/>
    <n v="1.1510199109999999"/>
    <n v="8.0220638809999993"/>
    <n v="9.701672576"/>
    <n v="1"/>
    <x v="0"/>
    <n v="0"/>
    <n v="0"/>
    <n v="0"/>
    <x v="0"/>
    <n v="117"/>
    <n v="92"/>
    <n v="293.39308460000001"/>
    <n v="164.76172209999999"/>
    <n v="87.934024919999999"/>
    <n v="398.1913462"/>
    <n v="20.38109824"/>
    <n v="2.654941429"/>
    <n v="0"/>
    <n v="0"/>
    <n v="2.114122815"/>
    <x v="0"/>
    <n v="1"/>
    <n v="0"/>
    <n v="0"/>
    <x v="0"/>
    <x v="1"/>
    <s v="XXXConfid"/>
  </r>
  <r>
    <n v="5983"/>
    <x v="26"/>
    <x v="1"/>
    <x v="2"/>
    <x v="3"/>
    <n v="21.05249448"/>
    <x v="0"/>
    <x v="1232"/>
    <n v="3.0277459649999998"/>
    <n v="5.2142207809999999"/>
    <n v="6.4773605830000003"/>
    <n v="1"/>
    <x v="0"/>
    <n v="0"/>
    <n v="1"/>
    <n v="0"/>
    <x v="0"/>
    <n v="162"/>
    <n v="80"/>
    <n v="174.33338140000001"/>
    <n v="66.454114099999998"/>
    <n v="67.145250529999998"/>
    <n v="243.98802330000001"/>
    <n v="20.56818586"/>
    <n v="5.5149722030000001"/>
    <n v="0"/>
    <n v="0"/>
    <n v="5.189350836"/>
    <x v="1"/>
    <n v="0"/>
    <n v="1"/>
    <n v="0"/>
    <x v="0"/>
    <x v="0"/>
    <s v="XXXConfid"/>
  </r>
  <r>
    <n v="5984"/>
    <x v="15"/>
    <x v="0"/>
    <x v="3"/>
    <x v="2"/>
    <n v="18.944096519999999"/>
    <x v="0"/>
    <x v="1233"/>
    <n v="5.1016193860000003"/>
    <n v="3.189907083"/>
    <n v="8.745812162"/>
    <n v="1"/>
    <x v="0"/>
    <n v="0"/>
    <n v="1"/>
    <n v="0"/>
    <x v="1"/>
    <n v="117"/>
    <n v="81"/>
    <n v="265.60259139999999"/>
    <n v="70.125420210000001"/>
    <n v="65.367287469999994"/>
    <n v="310.06831510000001"/>
    <n v="1.7023237680000001"/>
    <n v="1.9203184120000001"/>
    <n v="0"/>
    <n v="1"/>
    <n v="1.08718548"/>
    <x v="0"/>
    <n v="0"/>
    <n v="0"/>
    <n v="1"/>
    <x v="0"/>
    <x v="1"/>
    <s v="XXXConfid"/>
  </r>
  <r>
    <n v="5985"/>
    <x v="9"/>
    <x v="0"/>
    <x v="0"/>
    <x v="0"/>
    <n v="38.528699930000002"/>
    <x v="1"/>
    <x v="1234"/>
    <n v="0.44852098299999998"/>
    <n v="0.79202861400000002"/>
    <n v="7.958006482"/>
    <n v="0"/>
    <x v="0"/>
    <n v="0"/>
    <n v="0"/>
    <n v="0"/>
    <x v="0"/>
    <n v="102"/>
    <n v="64"/>
    <n v="241.92385479999999"/>
    <n v="87.228279569999998"/>
    <n v="89.715590890000001"/>
    <n v="133.55032299999999"/>
    <n v="21.654763299999999"/>
    <n v="3.4931000810000001"/>
    <n v="1"/>
    <n v="1"/>
    <n v="8.1396623889999997"/>
    <x v="0"/>
    <n v="0"/>
    <n v="0"/>
    <n v="1"/>
    <x v="0"/>
    <x v="1"/>
    <s v="XXXConfid"/>
  </r>
  <r>
    <n v="5986"/>
    <x v="2"/>
    <x v="1"/>
    <x v="0"/>
    <x v="0"/>
    <n v="15.07094446"/>
    <x v="0"/>
    <x v="1235"/>
    <n v="1.125899424"/>
    <n v="5.34326992"/>
    <n v="7.0053877729999998"/>
    <n v="1"/>
    <x v="0"/>
    <n v="0"/>
    <n v="0"/>
    <n v="0"/>
    <x v="0"/>
    <n v="109"/>
    <n v="98"/>
    <n v="222.18595400000001"/>
    <n v="92.959369719999998"/>
    <n v="51.091191989999999"/>
    <n v="300.91080529999999"/>
    <n v="24.768209469999999"/>
    <n v="4.151459891"/>
    <n v="0"/>
    <n v="0"/>
    <n v="6.6139155929999998"/>
    <x v="1"/>
    <n v="1"/>
    <n v="0"/>
    <n v="1"/>
    <x v="0"/>
    <x v="0"/>
    <s v="XXXConfid"/>
  </r>
  <r>
    <n v="5987"/>
    <x v="19"/>
    <x v="0"/>
    <x v="0"/>
    <x v="2"/>
    <n v="25.715634600000001"/>
    <x v="1"/>
    <x v="1236"/>
    <n v="7.0871813670000003"/>
    <n v="4.0522722939999998"/>
    <n v="5.0288069399999999"/>
    <n v="0"/>
    <x v="0"/>
    <n v="0"/>
    <n v="0"/>
    <n v="0"/>
    <x v="0"/>
    <n v="113"/>
    <n v="69"/>
    <n v="268.44363729999998"/>
    <n v="52.497725500000001"/>
    <n v="62.952357620000001"/>
    <n v="253.62935250000001"/>
    <n v="20.96771343"/>
    <n v="1.5392049759999999"/>
    <n v="0"/>
    <n v="0"/>
    <n v="5.7060711079999997"/>
    <x v="1"/>
    <n v="0"/>
    <n v="0"/>
    <n v="1"/>
    <x v="0"/>
    <x v="0"/>
    <s v="XXXConfid"/>
  </r>
  <r>
    <n v="5988"/>
    <x v="8"/>
    <x v="0"/>
    <x v="0"/>
    <x v="1"/>
    <n v="39.3683458"/>
    <x v="0"/>
    <x v="1237"/>
    <n v="6.6123416529999997"/>
    <n v="7.7984434540000001"/>
    <n v="9.2211815789999996"/>
    <n v="0"/>
    <x v="1"/>
    <n v="0"/>
    <n v="0"/>
    <n v="0"/>
    <x v="0"/>
    <n v="116"/>
    <n v="86"/>
    <n v="203.44473199999999"/>
    <n v="81.518715510000007"/>
    <n v="80.120019749999997"/>
    <n v="370.10225020000001"/>
    <n v="14.711841919999999"/>
    <n v="7.2553039239999997"/>
    <n v="0"/>
    <n v="0"/>
    <n v="7.138927464"/>
    <x v="0"/>
    <n v="0"/>
    <n v="0"/>
    <n v="0"/>
    <x v="1"/>
    <x v="0"/>
    <s v="XXXConfid"/>
  </r>
  <r>
    <n v="5989"/>
    <x v="24"/>
    <x v="1"/>
    <x v="0"/>
    <x v="1"/>
    <n v="17.112554899999999"/>
    <x v="1"/>
    <x v="1238"/>
    <n v="1.278179679"/>
    <n v="2.9906510059999998"/>
    <n v="7.7670955849999999"/>
    <n v="0"/>
    <x v="1"/>
    <n v="0"/>
    <n v="0"/>
    <n v="0"/>
    <x v="0"/>
    <n v="155"/>
    <n v="112"/>
    <n v="231.43751560000001"/>
    <n v="72.753148240000002"/>
    <n v="45.002147919999999"/>
    <n v="104.1331809"/>
    <n v="20.966160949999999"/>
    <n v="2.6947335090000002"/>
    <n v="0"/>
    <n v="0"/>
    <n v="1.480324658"/>
    <x v="1"/>
    <n v="0"/>
    <n v="0"/>
    <n v="0"/>
    <x v="1"/>
    <x v="1"/>
    <s v="XXXConfid"/>
  </r>
  <r>
    <n v="5990"/>
    <x v="17"/>
    <x v="0"/>
    <x v="0"/>
    <x v="0"/>
    <n v="33.553095970000001"/>
    <x v="0"/>
    <x v="1239"/>
    <n v="0.66279927500000002"/>
    <n v="9.1293823520000004"/>
    <n v="9.4434519560000005"/>
    <n v="0"/>
    <x v="0"/>
    <n v="1"/>
    <n v="0"/>
    <n v="0"/>
    <x v="0"/>
    <n v="108"/>
    <n v="99"/>
    <n v="185.30835200000001"/>
    <n v="125.01222370000001"/>
    <n v="25.451238839999998"/>
    <n v="90.175924199999997"/>
    <n v="10.023987030000001"/>
    <n v="9.5361015580000004"/>
    <n v="0"/>
    <n v="1"/>
    <n v="6.8715904559999998"/>
    <x v="0"/>
    <n v="0"/>
    <n v="0"/>
    <n v="0"/>
    <x v="0"/>
    <x v="0"/>
    <s v="XXXConfid"/>
  </r>
  <r>
    <n v="5991"/>
    <x v="15"/>
    <x v="0"/>
    <x v="3"/>
    <x v="1"/>
    <n v="24.42283699"/>
    <x v="0"/>
    <x v="1240"/>
    <n v="1.5856828000000001"/>
    <n v="4.1044060150000004"/>
    <n v="6.7311690549999996"/>
    <n v="1"/>
    <x v="0"/>
    <n v="0"/>
    <n v="1"/>
    <n v="1"/>
    <x v="0"/>
    <n v="152"/>
    <n v="106"/>
    <n v="191.99988010000001"/>
    <n v="102.17867939999999"/>
    <n v="73.225405370000004"/>
    <n v="77.142544709999996"/>
    <n v="23.708464849999999"/>
    <n v="5.7262167579999996"/>
    <n v="0"/>
    <n v="1"/>
    <n v="5.414637795"/>
    <x v="0"/>
    <n v="0"/>
    <n v="1"/>
    <n v="0"/>
    <x v="0"/>
    <x v="0"/>
    <s v="XXXConfid"/>
  </r>
  <r>
    <n v="5992"/>
    <x v="8"/>
    <x v="1"/>
    <x v="0"/>
    <x v="0"/>
    <n v="39.171891520000003"/>
    <x v="0"/>
    <x v="1241"/>
    <n v="4.4872459400000002"/>
    <n v="8.093385305"/>
    <n v="5.8942275430000004"/>
    <n v="1"/>
    <x v="0"/>
    <n v="0"/>
    <n v="1"/>
    <n v="0"/>
    <x v="0"/>
    <n v="146"/>
    <n v="73"/>
    <n v="168.3961654"/>
    <n v="181.24809500000001"/>
    <n v="35.134819030000003"/>
    <n v="232.70230090000001"/>
    <n v="23.202214420000001"/>
    <n v="8.4903853730000005"/>
    <n v="0"/>
    <n v="0"/>
    <n v="0.81030822700000005"/>
    <x v="0"/>
    <n v="0"/>
    <n v="0"/>
    <n v="0"/>
    <x v="1"/>
    <x v="0"/>
    <s v="XXXConfid"/>
  </r>
  <r>
    <n v="5993"/>
    <x v="1"/>
    <x v="0"/>
    <x v="0"/>
    <x v="1"/>
    <n v="25.559269969999999"/>
    <x v="0"/>
    <x v="1242"/>
    <n v="8.1325662459999997"/>
    <n v="8.3496862479999994"/>
    <n v="4.6178823949999996"/>
    <n v="0"/>
    <x v="0"/>
    <n v="1"/>
    <n v="0"/>
    <n v="0"/>
    <x v="0"/>
    <n v="138"/>
    <n v="110"/>
    <n v="261.98964360000002"/>
    <n v="150.55330029999999"/>
    <n v="52.790479300000001"/>
    <n v="216.24785919999999"/>
    <n v="28.707812400000002"/>
    <n v="9.7743627810000007"/>
    <n v="0"/>
    <n v="0"/>
    <n v="3.8988116060000002"/>
    <x v="0"/>
    <n v="0"/>
    <n v="1"/>
    <n v="0"/>
    <x v="0"/>
    <x v="0"/>
    <s v="XXXConfid"/>
  </r>
  <r>
    <n v="5994"/>
    <x v="9"/>
    <x v="1"/>
    <x v="1"/>
    <x v="1"/>
    <n v="37.782762689999998"/>
    <x v="0"/>
    <x v="1243"/>
    <n v="7.3967834970000004"/>
    <n v="1.849108974"/>
    <n v="9.2666545459999998"/>
    <n v="1"/>
    <x v="0"/>
    <n v="0"/>
    <n v="0"/>
    <n v="0"/>
    <x v="1"/>
    <n v="155"/>
    <n v="73"/>
    <n v="216.19948350000001"/>
    <n v="82.934074179999996"/>
    <n v="62.900411990000002"/>
    <n v="272.55494820000001"/>
    <n v="1.4748588970000001"/>
    <n v="3.204581068"/>
    <n v="0"/>
    <n v="0"/>
    <n v="4.1090893230000001"/>
    <x v="1"/>
    <n v="0"/>
    <n v="0"/>
    <n v="1"/>
    <x v="1"/>
    <x v="1"/>
    <s v="XXXConfid"/>
  </r>
  <r>
    <n v="5995"/>
    <x v="12"/>
    <x v="1"/>
    <x v="0"/>
    <x v="1"/>
    <n v="25.435030860000001"/>
    <x v="0"/>
    <x v="1244"/>
    <n v="6.7251690860000002"/>
    <n v="9.0683470899999996"/>
    <n v="8.6792411810000001"/>
    <n v="1"/>
    <x v="0"/>
    <n v="0"/>
    <n v="0"/>
    <n v="0"/>
    <x v="0"/>
    <n v="165"/>
    <n v="107"/>
    <n v="234.09166980000001"/>
    <n v="104.56535820000001"/>
    <n v="72.549093630000002"/>
    <n v="69.265675860000002"/>
    <n v="25.43463276"/>
    <n v="5.7256011439999996"/>
    <n v="1"/>
    <n v="0"/>
    <n v="0.23675054700000001"/>
    <x v="0"/>
    <n v="0"/>
    <n v="0"/>
    <n v="1"/>
    <x v="0"/>
    <x v="0"/>
    <s v="XXXConfid"/>
  </r>
  <r>
    <n v="5996"/>
    <x v="3"/>
    <x v="1"/>
    <x v="0"/>
    <x v="1"/>
    <n v="16.656064229999998"/>
    <x v="0"/>
    <x v="1245"/>
    <n v="5.7952478640000002"/>
    <n v="6.069316036"/>
    <n v="9.6033423019999997"/>
    <n v="0"/>
    <x v="0"/>
    <n v="0"/>
    <n v="0"/>
    <n v="0"/>
    <x v="0"/>
    <n v="95"/>
    <n v="77"/>
    <n v="228.37520989999999"/>
    <n v="68.922823620000003"/>
    <n v="41.603095920000001"/>
    <n v="248.27455710000001"/>
    <n v="21.649188769999999"/>
    <n v="8.5623098889999998"/>
    <n v="0"/>
    <n v="1"/>
    <n v="5.8927790130000002"/>
    <x v="0"/>
    <n v="0"/>
    <n v="0"/>
    <n v="1"/>
    <x v="1"/>
    <x v="0"/>
    <s v="XXXConfid"/>
  </r>
  <r>
    <n v="5997"/>
    <x v="24"/>
    <x v="1"/>
    <x v="0"/>
    <x v="2"/>
    <n v="25.67389223"/>
    <x v="0"/>
    <x v="1246"/>
    <n v="8.0431955160000008"/>
    <n v="2.3544240150000002"/>
    <n v="4.7643780360000001"/>
    <n v="0"/>
    <x v="0"/>
    <n v="0"/>
    <n v="0"/>
    <n v="1"/>
    <x v="0"/>
    <n v="126"/>
    <n v="83"/>
    <n v="270.95446090000002"/>
    <n v="85.93614608"/>
    <n v="65.781873099999999"/>
    <n v="59.475367089999999"/>
    <n v="22.169922410000002"/>
    <n v="6.5923338659999997"/>
    <n v="0"/>
    <n v="0"/>
    <n v="9.4208873309999994"/>
    <x v="0"/>
    <n v="1"/>
    <n v="1"/>
    <n v="0"/>
    <x v="0"/>
    <x v="0"/>
    <s v="XXXConfid"/>
  </r>
  <r>
    <n v="5998"/>
    <x v="2"/>
    <x v="1"/>
    <x v="2"/>
    <x v="3"/>
    <n v="15.37243853"/>
    <x v="0"/>
    <x v="1247"/>
    <n v="4.7331161670000004"/>
    <n v="6.1697550919999999"/>
    <n v="5.1468863159999998"/>
    <n v="0"/>
    <x v="0"/>
    <n v="0"/>
    <n v="1"/>
    <n v="0"/>
    <x v="0"/>
    <n v="178"/>
    <n v="106"/>
    <n v="166.34832349999999"/>
    <n v="111.7936796"/>
    <n v="28.012045530000002"/>
    <n v="196.33737099999999"/>
    <n v="19.503514129999999"/>
    <n v="4.9446043299999998"/>
    <n v="0"/>
    <n v="0"/>
    <n v="9.7770128510000003"/>
    <x v="0"/>
    <n v="0"/>
    <n v="1"/>
    <n v="1"/>
    <x v="0"/>
    <x v="0"/>
    <s v="XXXConfid"/>
  </r>
  <r>
    <n v="5999"/>
    <x v="7"/>
    <x v="1"/>
    <x v="2"/>
    <x v="2"/>
    <n v="31.358487090000001"/>
    <x v="0"/>
    <x v="1248"/>
    <n v="4.944950618"/>
    <n v="1.6690657289999999"/>
    <n v="7.3134175279999996"/>
    <n v="1"/>
    <x v="0"/>
    <n v="0"/>
    <n v="0"/>
    <n v="0"/>
    <x v="1"/>
    <n v="103"/>
    <n v="93"/>
    <n v="287.07979010000003"/>
    <n v="119.1757455"/>
    <n v="76.828479790000003"/>
    <n v="277.74908269999997"/>
    <n v="0.127051253"/>
    <n v="1.4523926700000001"/>
    <n v="0"/>
    <n v="0"/>
    <n v="5.5938209780000001"/>
    <x v="0"/>
    <n v="0"/>
    <n v="0"/>
    <n v="0"/>
    <x v="0"/>
    <x v="0"/>
    <s v="XXXConfid"/>
  </r>
  <r>
    <n v="6000"/>
    <x v="25"/>
    <x v="1"/>
    <x v="0"/>
    <x v="2"/>
    <n v="22.08127524"/>
    <x v="1"/>
    <x v="1249"/>
    <n v="2.119558423"/>
    <n v="5.8678526130000002"/>
    <n v="4.9893569409999996"/>
    <n v="1"/>
    <x v="0"/>
    <n v="0"/>
    <n v="0"/>
    <n v="0"/>
    <x v="0"/>
    <n v="95"/>
    <n v="65"/>
    <n v="243.6267493"/>
    <n v="112.4731302"/>
    <n v="73.752697040000001"/>
    <n v="258.7782345"/>
    <n v="8.5954094130000005"/>
    <n v="0.405166996"/>
    <n v="0"/>
    <n v="0"/>
    <n v="0.46161470999999998"/>
    <x v="1"/>
    <n v="1"/>
    <n v="0"/>
    <n v="0"/>
    <x v="0"/>
    <x v="1"/>
    <s v="XXXConfid"/>
  </r>
  <r>
    <n v="6001"/>
    <x v="6"/>
    <x v="1"/>
    <x v="2"/>
    <x v="2"/>
    <n v="20.796585610000001"/>
    <x v="0"/>
    <x v="1250"/>
    <n v="3.4768164850000001"/>
    <n v="8.6441784720000001"/>
    <n v="9.2497628370000005"/>
    <n v="0"/>
    <x v="1"/>
    <n v="0"/>
    <n v="0"/>
    <n v="1"/>
    <x v="1"/>
    <n v="112"/>
    <n v="96"/>
    <n v="288.9135124"/>
    <n v="54.079218410000003"/>
    <n v="92.116598710000005"/>
    <n v="298.45345579999997"/>
    <n v="14.410220969999999"/>
    <n v="1.586643507"/>
    <n v="1"/>
    <n v="0"/>
    <n v="0.79590688700000001"/>
    <x v="0"/>
    <n v="0"/>
    <n v="0"/>
    <n v="1"/>
    <x v="1"/>
    <x v="1"/>
    <s v="XXXConfid"/>
  </r>
  <r>
    <n v="6002"/>
    <x v="19"/>
    <x v="1"/>
    <x v="0"/>
    <x v="2"/>
    <n v="24.066062909999999"/>
    <x v="1"/>
    <x v="1251"/>
    <n v="5.832994201"/>
    <n v="5.5019400440000004"/>
    <n v="5.3892445120000003"/>
    <n v="0"/>
    <x v="0"/>
    <n v="1"/>
    <n v="0"/>
    <n v="0"/>
    <x v="0"/>
    <n v="112"/>
    <n v="92"/>
    <n v="154.97422879999999"/>
    <n v="96.022948720000002"/>
    <n v="66.382272150000006"/>
    <n v="260.13468"/>
    <n v="17.601813679999999"/>
    <n v="8.3660696029999997"/>
    <n v="0"/>
    <n v="0"/>
    <n v="7.7899466390000001"/>
    <x v="0"/>
    <n v="0"/>
    <n v="1"/>
    <n v="0"/>
    <x v="0"/>
    <x v="0"/>
    <s v="XXXConfid"/>
  </r>
  <r>
    <n v="6003"/>
    <x v="6"/>
    <x v="0"/>
    <x v="0"/>
    <x v="2"/>
    <n v="16.332216750000001"/>
    <x v="0"/>
    <x v="1252"/>
    <n v="7.5325273529999999"/>
    <n v="6.7142278299999996"/>
    <n v="4.6232341540000004"/>
    <n v="0"/>
    <x v="0"/>
    <n v="0"/>
    <n v="0"/>
    <n v="0"/>
    <x v="0"/>
    <n v="155"/>
    <n v="63"/>
    <n v="286.88298859999998"/>
    <n v="89.295134300000001"/>
    <n v="36.942961889999999"/>
    <n v="111.9324079"/>
    <n v="28.457718270000001"/>
    <n v="8.75367797"/>
    <n v="0"/>
    <n v="0"/>
    <n v="7.1454510249999998"/>
    <x v="0"/>
    <n v="0"/>
    <n v="0"/>
    <n v="0"/>
    <x v="0"/>
    <x v="0"/>
    <s v="XXXConfid"/>
  </r>
  <r>
    <n v="6004"/>
    <x v="14"/>
    <x v="1"/>
    <x v="0"/>
    <x v="0"/>
    <n v="21.335958600000001"/>
    <x v="1"/>
    <x v="1253"/>
    <n v="7.8234110389999998"/>
    <n v="8.480279715"/>
    <n v="6.5723834190000003"/>
    <n v="0"/>
    <x v="0"/>
    <n v="0"/>
    <n v="0"/>
    <n v="0"/>
    <x v="0"/>
    <n v="98"/>
    <n v="104"/>
    <n v="183.87994850000001"/>
    <n v="87.491315229999998"/>
    <n v="21.969074719999998"/>
    <n v="60.199169359999999"/>
    <n v="11.51155848"/>
    <n v="5.2988632029999998"/>
    <n v="0"/>
    <n v="0"/>
    <n v="9.7151889350000005"/>
    <x v="0"/>
    <n v="0"/>
    <n v="0"/>
    <n v="0"/>
    <x v="1"/>
    <x v="0"/>
    <s v="XXXConfid"/>
  </r>
  <r>
    <n v="6005"/>
    <x v="6"/>
    <x v="1"/>
    <x v="2"/>
    <x v="2"/>
    <n v="32.391942129999997"/>
    <x v="0"/>
    <x v="1254"/>
    <n v="9.3357021689999993"/>
    <n v="8.3232860530000004"/>
    <n v="7.9507856380000002"/>
    <n v="1"/>
    <x v="0"/>
    <n v="0"/>
    <n v="1"/>
    <n v="0"/>
    <x v="0"/>
    <n v="117"/>
    <n v="102"/>
    <n v="240.313492"/>
    <n v="145.30493799999999"/>
    <n v="53.150571059999997"/>
    <n v="221.03533419999999"/>
    <n v="20.469966289999999"/>
    <n v="7.6781717719999998"/>
    <n v="0"/>
    <n v="0"/>
    <n v="3.0371577950000002"/>
    <x v="0"/>
    <n v="0"/>
    <n v="0"/>
    <n v="0"/>
    <x v="0"/>
    <x v="0"/>
    <s v="XXXConfid"/>
  </r>
  <r>
    <n v="6006"/>
    <x v="9"/>
    <x v="1"/>
    <x v="0"/>
    <x v="1"/>
    <n v="20.771862309999999"/>
    <x v="0"/>
    <x v="1255"/>
    <n v="0.56373315199999996"/>
    <n v="0.97667019200000005"/>
    <n v="6.4896050900000004"/>
    <n v="1"/>
    <x v="0"/>
    <n v="0"/>
    <n v="1"/>
    <n v="0"/>
    <x v="0"/>
    <n v="112"/>
    <n v="81"/>
    <n v="238.78846709999999"/>
    <n v="93.100618190000006"/>
    <n v="67.633217380000005"/>
    <n v="338.63577459999999"/>
    <n v="27.433483209999999"/>
    <n v="8.8072155550000009"/>
    <n v="1"/>
    <n v="1"/>
    <n v="5.8076339099999998"/>
    <x v="0"/>
    <n v="0"/>
    <n v="1"/>
    <n v="0"/>
    <x v="1"/>
    <x v="0"/>
    <s v="XXXConfid"/>
  </r>
  <r>
    <n v="6007"/>
    <x v="22"/>
    <x v="1"/>
    <x v="0"/>
    <x v="2"/>
    <n v="26.383700600000001"/>
    <x v="0"/>
    <x v="1256"/>
    <n v="2.933508389"/>
    <n v="4.8338254200000002"/>
    <n v="4.0732092489999996"/>
    <n v="0"/>
    <x v="0"/>
    <n v="0"/>
    <n v="0"/>
    <n v="0"/>
    <x v="0"/>
    <n v="145"/>
    <n v="85"/>
    <n v="186.34318870000001"/>
    <n v="163.14164880000001"/>
    <n v="48.106513870000001"/>
    <n v="392.45203830000003"/>
    <n v="28.17474137"/>
    <n v="7.0807459240000004"/>
    <n v="0"/>
    <n v="0"/>
    <n v="2.2307228280000002"/>
    <x v="0"/>
    <n v="0"/>
    <n v="0"/>
    <n v="0"/>
    <x v="0"/>
    <x v="0"/>
    <s v="XXXConfid"/>
  </r>
  <r>
    <n v="6008"/>
    <x v="16"/>
    <x v="1"/>
    <x v="2"/>
    <x v="0"/>
    <n v="27.241423340000001"/>
    <x v="0"/>
    <x v="1257"/>
    <n v="1.943317543"/>
    <n v="4.3538741539999997"/>
    <n v="7.5776000740000002"/>
    <n v="0"/>
    <x v="1"/>
    <n v="0"/>
    <n v="0"/>
    <n v="0"/>
    <x v="0"/>
    <n v="158"/>
    <n v="116"/>
    <n v="243.48867920000001"/>
    <n v="88.400922199999997"/>
    <n v="64.518576859999996"/>
    <n v="90.035604199999995"/>
    <n v="22.29597278"/>
    <n v="4.0469975900000001"/>
    <n v="0"/>
    <n v="0"/>
    <n v="9.9406310310000006"/>
    <x v="0"/>
    <n v="0"/>
    <n v="0"/>
    <n v="0"/>
    <x v="0"/>
    <x v="0"/>
    <s v="XXXConfid"/>
  </r>
  <r>
    <n v="6009"/>
    <x v="12"/>
    <x v="0"/>
    <x v="0"/>
    <x v="0"/>
    <n v="32.607365969999996"/>
    <x v="0"/>
    <x v="1258"/>
    <n v="7.7529034389999998"/>
    <n v="7.5138027029999996"/>
    <n v="8.1596962140000002"/>
    <n v="0"/>
    <x v="1"/>
    <n v="0"/>
    <n v="0"/>
    <n v="0"/>
    <x v="0"/>
    <n v="132"/>
    <n v="75"/>
    <n v="175.1620637"/>
    <n v="156.07557779999999"/>
    <n v="42.063788629999998"/>
    <n v="314.27863660000003"/>
    <n v="23.682749390000001"/>
    <n v="4.4905682850000002"/>
    <n v="0"/>
    <n v="0"/>
    <n v="8.3659112800000006"/>
    <x v="1"/>
    <n v="1"/>
    <n v="0"/>
    <n v="0"/>
    <x v="1"/>
    <x v="0"/>
    <s v="XXXConfid"/>
  </r>
  <r>
    <n v="6010"/>
    <x v="26"/>
    <x v="1"/>
    <x v="0"/>
    <x v="1"/>
    <n v="18.420487640000001"/>
    <x v="1"/>
    <x v="1259"/>
    <n v="3.0969304659999999"/>
    <n v="1.5829384019999999"/>
    <n v="8.3977351319999993"/>
    <n v="0"/>
    <x v="0"/>
    <n v="1"/>
    <n v="0"/>
    <n v="0"/>
    <x v="0"/>
    <n v="175"/>
    <n v="76"/>
    <n v="247.8696577"/>
    <n v="70.971037080000002"/>
    <n v="74.977989930000007"/>
    <n v="204.9150454"/>
    <n v="27.191840509999999"/>
    <n v="9.1101173049999993"/>
    <n v="0"/>
    <n v="0"/>
    <n v="4.9928340760000003"/>
    <x v="0"/>
    <n v="1"/>
    <n v="0"/>
    <n v="0"/>
    <x v="0"/>
    <x v="0"/>
    <s v="XXXConfid"/>
  </r>
  <r>
    <n v="6011"/>
    <x v="11"/>
    <x v="0"/>
    <x v="3"/>
    <x v="2"/>
    <n v="30.32082956"/>
    <x v="0"/>
    <x v="1260"/>
    <n v="4.0409681820000003"/>
    <n v="8.4226006439999992"/>
    <n v="6.139402434"/>
    <n v="0"/>
    <x v="0"/>
    <n v="0"/>
    <n v="0"/>
    <n v="0"/>
    <x v="0"/>
    <n v="138"/>
    <n v="92"/>
    <n v="155.31014590000001"/>
    <n v="125.08407699999999"/>
    <n v="66.151530379999997"/>
    <n v="68.2196414"/>
    <n v="6.8812192879999996"/>
    <n v="9.6253060779999995"/>
    <n v="0"/>
    <n v="0"/>
    <n v="0.24886528699999999"/>
    <x v="0"/>
    <n v="0"/>
    <n v="0"/>
    <n v="0"/>
    <x v="0"/>
    <x v="0"/>
    <s v="XXXConfid"/>
  </r>
  <r>
    <n v="6012"/>
    <x v="17"/>
    <x v="0"/>
    <x v="0"/>
    <x v="0"/>
    <n v="32.692336390000001"/>
    <x v="0"/>
    <x v="1261"/>
    <n v="1.7042175829999999"/>
    <n v="2.7559167919999998"/>
    <n v="6.0778076509999996"/>
    <n v="0"/>
    <x v="0"/>
    <n v="0"/>
    <n v="0"/>
    <n v="0"/>
    <x v="0"/>
    <n v="161"/>
    <n v="62"/>
    <n v="156.37393170000001"/>
    <n v="144.3162519"/>
    <n v="28.260859180000001"/>
    <n v="115.124713"/>
    <n v="2.1080609379999999"/>
    <n v="1.2718081530000001"/>
    <n v="1"/>
    <n v="0"/>
    <n v="7.5397643040000002"/>
    <x v="0"/>
    <n v="0"/>
    <n v="0"/>
    <n v="1"/>
    <x v="0"/>
    <x v="1"/>
    <s v="XXXConfid"/>
  </r>
  <r>
    <n v="6013"/>
    <x v="5"/>
    <x v="0"/>
    <x v="0"/>
    <x v="1"/>
    <n v="21.68276268"/>
    <x v="0"/>
    <x v="1262"/>
    <n v="3.8641149829999999"/>
    <n v="1.0696777319999999"/>
    <n v="6.1052000409999998"/>
    <n v="0"/>
    <x v="0"/>
    <n v="0"/>
    <n v="0"/>
    <n v="0"/>
    <x v="0"/>
    <n v="110"/>
    <n v="119"/>
    <n v="257.53758010000001"/>
    <n v="77.393821770000002"/>
    <n v="86.42318616"/>
    <n v="102.4767925"/>
    <n v="2.0438833110000001"/>
    <n v="9.5167337819999993"/>
    <n v="0"/>
    <n v="1"/>
    <n v="6.6869317019999999"/>
    <x v="0"/>
    <n v="0"/>
    <n v="0"/>
    <n v="0"/>
    <x v="1"/>
    <x v="0"/>
    <s v="XXXConfid"/>
  </r>
  <r>
    <n v="6014"/>
    <x v="23"/>
    <x v="0"/>
    <x v="0"/>
    <x v="0"/>
    <n v="21.79966125"/>
    <x v="1"/>
    <x v="1263"/>
    <n v="0.52949033599999995"/>
    <n v="6.4466485860000002"/>
    <n v="7.9133717060000004"/>
    <n v="1"/>
    <x v="0"/>
    <n v="0"/>
    <n v="0"/>
    <n v="0"/>
    <x v="0"/>
    <n v="111"/>
    <n v="74"/>
    <n v="279.68301359999998"/>
    <n v="133.42089139999999"/>
    <n v="21.540457700000001"/>
    <n v="195.76891330000001"/>
    <n v="14.65027941"/>
    <n v="5.7153309520000004"/>
    <n v="1"/>
    <n v="0"/>
    <n v="1.6365703970000001"/>
    <x v="0"/>
    <n v="0"/>
    <n v="0"/>
    <n v="0"/>
    <x v="1"/>
    <x v="1"/>
    <s v="XXXConfid"/>
  </r>
  <r>
    <n v="6015"/>
    <x v="8"/>
    <x v="0"/>
    <x v="0"/>
    <x v="2"/>
    <n v="29.803745840000001"/>
    <x v="1"/>
    <x v="1264"/>
    <n v="3.4009754710000002"/>
    <n v="4.1475687109999999"/>
    <n v="5.0475240909999997"/>
    <n v="1"/>
    <x v="1"/>
    <n v="0"/>
    <n v="1"/>
    <n v="0"/>
    <x v="0"/>
    <n v="167"/>
    <n v="88"/>
    <n v="199.87748740000001"/>
    <n v="105.6466186"/>
    <n v="58.736437309999999"/>
    <n v="229.87780459999999"/>
    <n v="16.555954249999999"/>
    <n v="3.397375308"/>
    <n v="0"/>
    <n v="0"/>
    <n v="3.7474635680000001"/>
    <x v="0"/>
    <n v="1"/>
    <n v="1"/>
    <n v="0"/>
    <x v="0"/>
    <x v="1"/>
    <s v="XXXConfid"/>
  </r>
  <r>
    <n v="6016"/>
    <x v="21"/>
    <x v="1"/>
    <x v="0"/>
    <x v="0"/>
    <n v="32.401369240000001"/>
    <x v="1"/>
    <x v="1265"/>
    <n v="4.4343278550000003"/>
    <n v="5.05310433"/>
    <n v="5.1649890620000001"/>
    <n v="0"/>
    <x v="0"/>
    <n v="0"/>
    <n v="0"/>
    <n v="0"/>
    <x v="0"/>
    <n v="167"/>
    <n v="105"/>
    <n v="261.3707837"/>
    <n v="71.049873869999999"/>
    <n v="91.573293489999998"/>
    <n v="275.38004840000002"/>
    <n v="7.7041796580000002"/>
    <n v="4.1469212520000003"/>
    <n v="1"/>
    <n v="0"/>
    <n v="8.6996077179999993"/>
    <x v="0"/>
    <n v="0"/>
    <n v="0"/>
    <n v="0"/>
    <x v="1"/>
    <x v="1"/>
    <s v="XXXConfid"/>
  </r>
  <r>
    <n v="6017"/>
    <x v="12"/>
    <x v="1"/>
    <x v="3"/>
    <x v="2"/>
    <n v="26.841102060000001"/>
    <x v="0"/>
    <x v="1266"/>
    <n v="6.4669768430000003"/>
    <n v="1.2645732E-2"/>
    <n v="9.5080791419999997"/>
    <n v="1"/>
    <x v="0"/>
    <n v="0"/>
    <n v="0"/>
    <n v="0"/>
    <x v="0"/>
    <n v="143"/>
    <n v="61"/>
    <n v="241.31914979999999"/>
    <n v="183.83527520000001"/>
    <n v="88.67125978"/>
    <n v="138.3826431"/>
    <n v="27.430116810000001"/>
    <n v="3.3113745539999999"/>
    <n v="0"/>
    <n v="0"/>
    <n v="4.4468103379999997"/>
    <x v="0"/>
    <n v="0"/>
    <n v="0"/>
    <n v="0"/>
    <x v="1"/>
    <x v="0"/>
    <s v="XXXConfid"/>
  </r>
  <r>
    <n v="6018"/>
    <x v="30"/>
    <x v="1"/>
    <x v="0"/>
    <x v="2"/>
    <n v="25.882105849999999"/>
    <x v="0"/>
    <x v="1267"/>
    <n v="4.1240159390000004"/>
    <n v="6.4014863269999998"/>
    <n v="4.0976026939999999"/>
    <n v="0"/>
    <x v="0"/>
    <n v="0"/>
    <n v="0"/>
    <n v="0"/>
    <x v="0"/>
    <n v="165"/>
    <n v="110"/>
    <n v="208.14817740000001"/>
    <n v="70.213101890000004"/>
    <n v="47.808781369999998"/>
    <n v="80.212865750000006"/>
    <n v="6.7365405989999996"/>
    <n v="2.1328244010000001"/>
    <n v="0"/>
    <n v="0"/>
    <n v="2.9465334250000002"/>
    <x v="0"/>
    <n v="1"/>
    <n v="0"/>
    <n v="0"/>
    <x v="0"/>
    <x v="1"/>
    <s v="XXXConfid"/>
  </r>
  <r>
    <n v="6019"/>
    <x v="24"/>
    <x v="1"/>
    <x v="1"/>
    <x v="1"/>
    <n v="27.92059223"/>
    <x v="0"/>
    <x v="1268"/>
    <n v="6.38180938"/>
    <n v="5.8534727420000001"/>
    <n v="8.3308087719999993"/>
    <n v="0"/>
    <x v="0"/>
    <n v="0"/>
    <n v="0"/>
    <n v="0"/>
    <x v="1"/>
    <n v="135"/>
    <n v="111"/>
    <n v="244.5760204"/>
    <n v="184.09947199999999"/>
    <n v="49.458225089999999"/>
    <n v="339.53583709999998"/>
    <n v="6.405472649"/>
    <n v="2.9082001119999998"/>
    <n v="0"/>
    <n v="0"/>
    <n v="9.5594799770000005"/>
    <x v="0"/>
    <n v="0"/>
    <n v="0"/>
    <n v="0"/>
    <x v="1"/>
    <x v="0"/>
    <s v="XXXConfid"/>
  </r>
  <r>
    <n v="6020"/>
    <x v="12"/>
    <x v="1"/>
    <x v="2"/>
    <x v="0"/>
    <n v="37.795440509999999"/>
    <x v="0"/>
    <x v="1269"/>
    <n v="8.7645796540000003"/>
    <n v="9.8863657440000008"/>
    <n v="9.6848937740000007"/>
    <n v="0"/>
    <x v="0"/>
    <n v="0"/>
    <n v="1"/>
    <n v="0"/>
    <x v="0"/>
    <n v="103"/>
    <n v="91"/>
    <n v="226.67517770000001"/>
    <n v="178.02767729999999"/>
    <n v="34.786301819999998"/>
    <n v="273.2570508"/>
    <n v="18.619454619999999"/>
    <n v="0.60553092799999997"/>
    <n v="1"/>
    <n v="0"/>
    <n v="6.9991844780000001"/>
    <x v="1"/>
    <n v="0"/>
    <n v="0"/>
    <n v="0"/>
    <x v="0"/>
    <x v="1"/>
    <s v="XXXConfid"/>
  </r>
  <r>
    <n v="6021"/>
    <x v="14"/>
    <x v="0"/>
    <x v="0"/>
    <x v="2"/>
    <n v="27.251593549999999"/>
    <x v="0"/>
    <x v="1270"/>
    <n v="5.8127788560000004"/>
    <n v="6.0995313529999997"/>
    <n v="9.4816357500000006"/>
    <n v="0"/>
    <x v="0"/>
    <n v="0"/>
    <n v="0"/>
    <n v="0"/>
    <x v="0"/>
    <n v="152"/>
    <n v="84"/>
    <n v="236.61488539999999"/>
    <n v="114.2128769"/>
    <n v="67.602169770000003"/>
    <n v="336.29645169999998"/>
    <n v="8.6374230409999999"/>
    <n v="9.9468846810000002"/>
    <n v="0"/>
    <n v="0"/>
    <n v="3.696760737"/>
    <x v="1"/>
    <n v="0"/>
    <n v="1"/>
    <n v="0"/>
    <x v="0"/>
    <x v="0"/>
    <s v="XXXConfid"/>
  </r>
  <r>
    <n v="6022"/>
    <x v="25"/>
    <x v="0"/>
    <x v="0"/>
    <x v="0"/>
    <n v="21.599893099999999"/>
    <x v="0"/>
    <x v="1271"/>
    <n v="7.7559555060000003"/>
    <n v="0.61227578299999996"/>
    <n v="7.8934862170000004"/>
    <n v="0"/>
    <x v="0"/>
    <n v="0"/>
    <n v="0"/>
    <n v="0"/>
    <x v="0"/>
    <n v="90"/>
    <n v="81"/>
    <n v="162.93794879999999"/>
    <n v="135.22910100000001"/>
    <n v="27.181092929999998"/>
    <n v="62.174186239999997"/>
    <n v="15.963508089999999"/>
    <n v="5.6669690629999998"/>
    <n v="0"/>
    <n v="0"/>
    <n v="6.2112789169999996"/>
    <x v="0"/>
    <n v="0"/>
    <n v="0"/>
    <n v="0"/>
    <x v="0"/>
    <x v="0"/>
    <s v="XXXConfid"/>
  </r>
  <r>
    <n v="6023"/>
    <x v="0"/>
    <x v="0"/>
    <x v="1"/>
    <x v="0"/>
    <n v="16.453245249999998"/>
    <x v="0"/>
    <x v="1272"/>
    <n v="8.9099336200000003"/>
    <n v="6.7048528960000002"/>
    <n v="4.4200360449999998"/>
    <n v="0"/>
    <x v="0"/>
    <n v="0"/>
    <n v="0"/>
    <n v="0"/>
    <x v="0"/>
    <n v="110"/>
    <n v="96"/>
    <n v="236.88086999999999"/>
    <n v="157.59988509999999"/>
    <n v="84.478718880000002"/>
    <n v="53.317196799999998"/>
    <n v="17.22441985"/>
    <n v="7.9777921059999999"/>
    <n v="0"/>
    <n v="0"/>
    <n v="5.8893360399999999"/>
    <x v="0"/>
    <n v="0"/>
    <n v="1"/>
    <n v="0"/>
    <x v="1"/>
    <x v="0"/>
    <s v="XXXConfid"/>
  </r>
  <r>
    <n v="6024"/>
    <x v="23"/>
    <x v="0"/>
    <x v="0"/>
    <x v="2"/>
    <n v="33.996955890000002"/>
    <x v="0"/>
    <x v="1273"/>
    <n v="8.5260695089999992"/>
    <n v="1.267425574"/>
    <n v="4.3354232530000001"/>
    <n v="0"/>
    <x v="0"/>
    <n v="0"/>
    <n v="1"/>
    <n v="0"/>
    <x v="1"/>
    <n v="177"/>
    <n v="98"/>
    <n v="233.49181250000001"/>
    <n v="69.689169120000003"/>
    <n v="31.708103560000001"/>
    <n v="342.95724519999999"/>
    <n v="22.102904500000001"/>
    <n v="1.8461076320000001"/>
    <n v="0"/>
    <n v="1"/>
    <n v="5.0246722530000003"/>
    <x v="0"/>
    <n v="0"/>
    <n v="1"/>
    <n v="0"/>
    <x v="1"/>
    <x v="1"/>
    <s v="XXXConfid"/>
  </r>
  <r>
    <n v="6025"/>
    <x v="4"/>
    <x v="0"/>
    <x v="3"/>
    <x v="0"/>
    <n v="16.475864510000001"/>
    <x v="1"/>
    <x v="1274"/>
    <n v="3.3199770900000001"/>
    <n v="4.708365283"/>
    <n v="5.7062734800000001"/>
    <n v="1"/>
    <x v="0"/>
    <n v="0"/>
    <n v="0"/>
    <n v="0"/>
    <x v="0"/>
    <n v="96"/>
    <n v="116"/>
    <n v="153.10831769999999"/>
    <n v="151.0976469"/>
    <n v="27.16151215"/>
    <n v="335.3770366"/>
    <n v="6.2205073950000003"/>
    <n v="4.2487926859999998"/>
    <n v="1"/>
    <n v="0"/>
    <n v="2.9379707289999999"/>
    <x v="0"/>
    <n v="0"/>
    <n v="0"/>
    <n v="0"/>
    <x v="0"/>
    <x v="1"/>
    <s v="XXXConfid"/>
  </r>
  <r>
    <n v="6026"/>
    <x v="0"/>
    <x v="0"/>
    <x v="0"/>
    <x v="1"/>
    <n v="38.747330400000003"/>
    <x v="1"/>
    <x v="1275"/>
    <n v="0.97731220600000002"/>
    <n v="8.0777139059999996"/>
    <n v="7.7057767430000004"/>
    <n v="0"/>
    <x v="0"/>
    <n v="0"/>
    <n v="0"/>
    <n v="1"/>
    <x v="0"/>
    <n v="156"/>
    <n v="111"/>
    <n v="281.48388560000001"/>
    <n v="131.85280309999999"/>
    <n v="83.085956690000003"/>
    <n v="124.78104190000001"/>
    <n v="8.5097003729999994"/>
    <n v="4.1720139649999997"/>
    <n v="0"/>
    <n v="0"/>
    <n v="1.9754428479999999"/>
    <x v="0"/>
    <n v="0"/>
    <n v="0"/>
    <n v="0"/>
    <x v="0"/>
    <x v="1"/>
    <s v="XXXConfid"/>
  </r>
  <r>
    <n v="6027"/>
    <x v="19"/>
    <x v="1"/>
    <x v="3"/>
    <x v="0"/>
    <n v="30.914016449999998"/>
    <x v="1"/>
    <x v="1276"/>
    <n v="2.3679458320000002"/>
    <n v="7.6650182720000002"/>
    <n v="5.5342019520000001"/>
    <n v="0"/>
    <x v="0"/>
    <n v="0"/>
    <n v="0"/>
    <n v="0"/>
    <x v="1"/>
    <n v="178"/>
    <n v="61"/>
    <n v="184.2330613"/>
    <n v="190.40282450000001"/>
    <n v="49.037458659999999"/>
    <n v="242.1170955"/>
    <n v="24.800813860000002"/>
    <n v="4.4745533919999998"/>
    <n v="0"/>
    <n v="0"/>
    <n v="3.063905627"/>
    <x v="0"/>
    <n v="0"/>
    <n v="0"/>
    <n v="0"/>
    <x v="0"/>
    <x v="0"/>
    <s v="XXXConfid"/>
  </r>
  <r>
    <n v="6028"/>
    <x v="24"/>
    <x v="1"/>
    <x v="0"/>
    <x v="2"/>
    <n v="29.50161683"/>
    <x v="0"/>
    <x v="1277"/>
    <n v="1.9315477050000001"/>
    <n v="3.4010040999999998E-2"/>
    <n v="7.8656621119999999"/>
    <n v="0"/>
    <x v="0"/>
    <n v="0"/>
    <n v="1"/>
    <n v="0"/>
    <x v="0"/>
    <n v="90"/>
    <n v="73"/>
    <n v="220.40554280000001"/>
    <n v="167.84626"/>
    <n v="77.783145750000003"/>
    <n v="246.54796909999999"/>
    <n v="28.31603277"/>
    <n v="5.0218100799999998"/>
    <n v="0"/>
    <n v="0"/>
    <n v="2.8731322829999999"/>
    <x v="0"/>
    <n v="1"/>
    <n v="0"/>
    <n v="0"/>
    <x v="1"/>
    <x v="0"/>
    <s v="XXXConfid"/>
  </r>
  <r>
    <n v="6029"/>
    <x v="15"/>
    <x v="1"/>
    <x v="2"/>
    <x v="0"/>
    <n v="26.022077549999999"/>
    <x v="0"/>
    <x v="1278"/>
    <n v="8.0487457409999994"/>
    <n v="3.2723340940000001"/>
    <n v="6.8715086249999997"/>
    <n v="1"/>
    <x v="0"/>
    <n v="0"/>
    <n v="0"/>
    <n v="0"/>
    <x v="0"/>
    <n v="113"/>
    <n v="88"/>
    <n v="183.361345"/>
    <n v="177.93236709999999"/>
    <n v="20.003434009999999"/>
    <n v="60.345148780000002"/>
    <n v="1.11021864"/>
    <n v="9.8749239699999993"/>
    <n v="0"/>
    <n v="0"/>
    <n v="1.8326749920000001"/>
    <x v="1"/>
    <n v="1"/>
    <n v="0"/>
    <n v="1"/>
    <x v="1"/>
    <x v="0"/>
    <s v="XXXConfid"/>
  </r>
  <r>
    <n v="6030"/>
    <x v="12"/>
    <x v="0"/>
    <x v="1"/>
    <x v="2"/>
    <n v="32.212718289999998"/>
    <x v="1"/>
    <x v="1279"/>
    <n v="8.8430009040000002"/>
    <n v="9.9561992490000009"/>
    <n v="6.7865569480000003"/>
    <n v="0"/>
    <x v="0"/>
    <n v="0"/>
    <n v="0"/>
    <n v="0"/>
    <x v="0"/>
    <n v="131"/>
    <n v="65"/>
    <n v="184.11226909999999"/>
    <n v="94.288896769999994"/>
    <n v="35.620901529999998"/>
    <n v="375.50203490000001"/>
    <n v="8.031245127"/>
    <n v="0.25604011199999999"/>
    <n v="0"/>
    <n v="1"/>
    <n v="1.5970814090000001"/>
    <x v="1"/>
    <n v="0"/>
    <n v="0"/>
    <n v="0"/>
    <x v="1"/>
    <x v="1"/>
    <s v="XXXConfid"/>
  </r>
  <r>
    <n v="6031"/>
    <x v="15"/>
    <x v="1"/>
    <x v="0"/>
    <x v="0"/>
    <n v="21.538994280000001"/>
    <x v="1"/>
    <x v="1280"/>
    <n v="6.216064909"/>
    <n v="7.9547740539999996"/>
    <n v="4.1098707790000004"/>
    <n v="0"/>
    <x v="0"/>
    <n v="0"/>
    <n v="0"/>
    <n v="0"/>
    <x v="0"/>
    <n v="144"/>
    <n v="93"/>
    <n v="172.7450383"/>
    <n v="135.223501"/>
    <n v="96.074862300000007"/>
    <n v="280.93242479999998"/>
    <n v="11.59196515"/>
    <n v="6.9259720270000003"/>
    <n v="0"/>
    <n v="0"/>
    <n v="2.3355880729999998"/>
    <x v="1"/>
    <n v="0"/>
    <n v="0"/>
    <n v="0"/>
    <x v="0"/>
    <x v="0"/>
    <s v="XXXConfid"/>
  </r>
  <r>
    <n v="6032"/>
    <x v="20"/>
    <x v="0"/>
    <x v="2"/>
    <x v="0"/>
    <n v="32.184845610000004"/>
    <x v="0"/>
    <x v="1281"/>
    <n v="9.1381696029999997"/>
    <n v="1.2790574560000001"/>
    <n v="5.688334609"/>
    <n v="1"/>
    <x v="1"/>
    <n v="0"/>
    <n v="0"/>
    <n v="0"/>
    <x v="0"/>
    <n v="117"/>
    <n v="88"/>
    <n v="232.15607600000001"/>
    <n v="160.8565457"/>
    <n v="27.941018249999999"/>
    <n v="138.2793795"/>
    <n v="11.47696414"/>
    <n v="0.128536864"/>
    <n v="0"/>
    <n v="0"/>
    <n v="7.0369023750000004"/>
    <x v="0"/>
    <n v="0"/>
    <n v="0"/>
    <n v="1"/>
    <x v="1"/>
    <x v="0"/>
    <s v="XXXConfid"/>
  </r>
  <r>
    <n v="6033"/>
    <x v="5"/>
    <x v="1"/>
    <x v="2"/>
    <x v="0"/>
    <n v="17.989630609999999"/>
    <x v="0"/>
    <x v="1282"/>
    <n v="5.6134414509999999"/>
    <n v="2.432704239"/>
    <n v="5.6797205890000004"/>
    <n v="0"/>
    <x v="1"/>
    <n v="0"/>
    <n v="0"/>
    <n v="0"/>
    <x v="0"/>
    <n v="100"/>
    <n v="82"/>
    <n v="278.75453140000002"/>
    <n v="52.511286859999998"/>
    <n v="97.072680509999998"/>
    <n v="177.47257880000001"/>
    <n v="14.063835470000001"/>
    <n v="1.979536481"/>
    <n v="0"/>
    <n v="1"/>
    <n v="2.9597257940000001"/>
    <x v="0"/>
    <n v="0"/>
    <n v="0"/>
    <n v="0"/>
    <x v="0"/>
    <x v="1"/>
    <s v="XXXConfid"/>
  </r>
  <r>
    <n v="6034"/>
    <x v="6"/>
    <x v="1"/>
    <x v="0"/>
    <x v="2"/>
    <n v="31.383760290000001"/>
    <x v="0"/>
    <x v="1283"/>
    <n v="5.1692998069999998"/>
    <n v="1.43325561"/>
    <n v="4.8465225639999998"/>
    <n v="0"/>
    <x v="0"/>
    <n v="0"/>
    <n v="0"/>
    <n v="0"/>
    <x v="0"/>
    <n v="95"/>
    <n v="106"/>
    <n v="180.571675"/>
    <n v="133.02827350000001"/>
    <n v="22.250837229999998"/>
    <n v="148.32655009999999"/>
    <n v="26.95122653"/>
    <n v="8.6971208210000004"/>
    <n v="0"/>
    <n v="1"/>
    <n v="6.9482355910000004"/>
    <x v="0"/>
    <n v="0"/>
    <n v="0"/>
    <n v="0"/>
    <x v="1"/>
    <x v="0"/>
    <s v="XXXConfid"/>
  </r>
  <r>
    <n v="6035"/>
    <x v="21"/>
    <x v="1"/>
    <x v="0"/>
    <x v="0"/>
    <n v="25.5954187"/>
    <x v="0"/>
    <x v="1284"/>
    <n v="2.6725763439999999"/>
    <n v="6.5871169869999999"/>
    <n v="9.4099644159999993"/>
    <n v="1"/>
    <x v="0"/>
    <n v="0"/>
    <n v="0"/>
    <n v="0"/>
    <x v="0"/>
    <n v="110"/>
    <n v="63"/>
    <n v="296.95991400000003"/>
    <n v="76.272127220000002"/>
    <n v="92.352485889999997"/>
    <n v="173.159145"/>
    <n v="21.643560140000002"/>
    <n v="4.3990821479999997"/>
    <n v="0"/>
    <n v="1"/>
    <n v="8.3485208380000007"/>
    <x v="0"/>
    <n v="0"/>
    <n v="1"/>
    <n v="0"/>
    <x v="1"/>
    <x v="1"/>
    <s v="XXXConfid"/>
  </r>
  <r>
    <n v="6036"/>
    <x v="4"/>
    <x v="1"/>
    <x v="1"/>
    <x v="1"/>
    <n v="20.333972289999998"/>
    <x v="1"/>
    <x v="1285"/>
    <n v="7.0474391519999999"/>
    <n v="5.3157554060000001"/>
    <n v="9.1124667109999997"/>
    <n v="0"/>
    <x v="0"/>
    <n v="0"/>
    <n v="0"/>
    <n v="0"/>
    <x v="1"/>
    <n v="146"/>
    <n v="88"/>
    <n v="191.4441156"/>
    <n v="87.420547189999994"/>
    <n v="97.224271680000001"/>
    <n v="163.931184"/>
    <n v="26.329910309999999"/>
    <n v="7.6059246099999998"/>
    <n v="0"/>
    <n v="0"/>
    <n v="7.7937939030000001"/>
    <x v="0"/>
    <n v="0"/>
    <n v="1"/>
    <n v="0"/>
    <x v="0"/>
    <x v="0"/>
    <s v="XXXConfid"/>
  </r>
  <r>
    <n v="6037"/>
    <x v="7"/>
    <x v="1"/>
    <x v="0"/>
    <x v="3"/>
    <n v="24.788290889999999"/>
    <x v="0"/>
    <x v="1286"/>
    <n v="8.5569113669999997"/>
    <n v="7.9027270300000003"/>
    <n v="5.8711775040000003"/>
    <n v="0"/>
    <x v="1"/>
    <n v="0"/>
    <n v="0"/>
    <n v="0"/>
    <x v="0"/>
    <n v="116"/>
    <n v="61"/>
    <n v="296.63632050000001"/>
    <n v="178.34437019999999"/>
    <n v="87.655357129999999"/>
    <n v="233.31257170000001"/>
    <n v="10.18453199"/>
    <n v="7.1624097510000002"/>
    <n v="0"/>
    <n v="0"/>
    <n v="0.91222677500000005"/>
    <x v="1"/>
    <n v="0"/>
    <n v="0"/>
    <n v="0"/>
    <x v="0"/>
    <x v="0"/>
    <s v="XXXConfid"/>
  </r>
  <r>
    <n v="6038"/>
    <x v="25"/>
    <x v="1"/>
    <x v="0"/>
    <x v="2"/>
    <n v="39.388158519999998"/>
    <x v="0"/>
    <x v="1287"/>
    <n v="6.4993057270000003"/>
    <n v="2.60400309"/>
    <n v="8.2040631830000006"/>
    <n v="0"/>
    <x v="0"/>
    <n v="0"/>
    <n v="0"/>
    <n v="0"/>
    <x v="0"/>
    <n v="123"/>
    <n v="92"/>
    <n v="293.17429970000001"/>
    <n v="94.152204440000006"/>
    <n v="81.800131910000005"/>
    <n v="392.7294637"/>
    <n v="28.151536960000001"/>
    <n v="8.6378189039999995"/>
    <n v="0"/>
    <n v="0"/>
    <n v="5.269084286"/>
    <x v="0"/>
    <n v="0"/>
    <n v="0"/>
    <n v="0"/>
    <x v="0"/>
    <x v="0"/>
    <s v="XXXConfid"/>
  </r>
  <r>
    <n v="6039"/>
    <x v="8"/>
    <x v="1"/>
    <x v="0"/>
    <x v="2"/>
    <n v="25.618783629999999"/>
    <x v="0"/>
    <x v="1288"/>
    <n v="1.5035282139999999"/>
    <n v="5.7310512669999998"/>
    <n v="6.9963842449999998"/>
    <n v="1"/>
    <x v="0"/>
    <n v="0"/>
    <n v="0"/>
    <n v="0"/>
    <x v="0"/>
    <n v="170"/>
    <n v="95"/>
    <n v="256.78590430000003"/>
    <n v="80.471949339999995"/>
    <n v="96.181082739999994"/>
    <n v="321.6009348"/>
    <n v="26.489603859999999"/>
    <n v="0.34977884300000001"/>
    <n v="0"/>
    <n v="0"/>
    <n v="3.2300135079999999"/>
    <x v="0"/>
    <n v="0"/>
    <n v="0"/>
    <n v="0"/>
    <x v="1"/>
    <x v="0"/>
    <s v="XXXConfid"/>
  </r>
  <r>
    <n v="6040"/>
    <x v="24"/>
    <x v="1"/>
    <x v="2"/>
    <x v="0"/>
    <n v="20.870683400000001"/>
    <x v="0"/>
    <x v="1289"/>
    <n v="6.1720942240000003"/>
    <n v="7.1528841820000002"/>
    <n v="7.2941625869999998"/>
    <n v="0"/>
    <x v="0"/>
    <n v="0"/>
    <n v="0"/>
    <n v="0"/>
    <x v="0"/>
    <n v="140"/>
    <n v="106"/>
    <n v="220.50042400000001"/>
    <n v="98.044670010000004"/>
    <n v="29.464714709999999"/>
    <n v="243.61944919999999"/>
    <n v="25.683382439999999"/>
    <n v="8.7278608680000005"/>
    <n v="1"/>
    <n v="0"/>
    <n v="2.134543039"/>
    <x v="0"/>
    <n v="0"/>
    <n v="0"/>
    <n v="0"/>
    <x v="0"/>
    <x v="0"/>
    <s v="XXXConfid"/>
  </r>
  <r>
    <n v="6041"/>
    <x v="14"/>
    <x v="1"/>
    <x v="2"/>
    <x v="2"/>
    <n v="29.224278330000001"/>
    <x v="0"/>
    <x v="1290"/>
    <n v="8.5347615309999991"/>
    <n v="1.75931321"/>
    <n v="4.4836477480000001"/>
    <n v="0"/>
    <x v="0"/>
    <n v="0"/>
    <n v="0"/>
    <n v="0"/>
    <x v="0"/>
    <n v="119"/>
    <n v="81"/>
    <n v="259.46989989999997"/>
    <n v="165.515005"/>
    <n v="50.922993689999998"/>
    <n v="305.45752800000002"/>
    <n v="14.98759561"/>
    <n v="1.556911945"/>
    <n v="1"/>
    <n v="0"/>
    <n v="5.0318998290000003"/>
    <x v="0"/>
    <n v="0"/>
    <n v="0"/>
    <n v="0"/>
    <x v="1"/>
    <x v="1"/>
    <s v="XXXConfid"/>
  </r>
  <r>
    <n v="6042"/>
    <x v="9"/>
    <x v="1"/>
    <x v="0"/>
    <x v="3"/>
    <n v="31.930697389999999"/>
    <x v="1"/>
    <x v="1291"/>
    <n v="6.1461671439999996"/>
    <n v="9.2797939849999995"/>
    <n v="7.1359662989999997"/>
    <n v="0"/>
    <x v="0"/>
    <n v="0"/>
    <n v="0"/>
    <n v="0"/>
    <x v="0"/>
    <n v="151"/>
    <n v="66"/>
    <n v="192.55940799999999"/>
    <n v="67.403050250000007"/>
    <n v="75.930588470000004"/>
    <n v="289.250248"/>
    <n v="5.8354912160000003"/>
    <n v="8.6525682320000001"/>
    <n v="0"/>
    <n v="0"/>
    <n v="8.4455475260000004"/>
    <x v="0"/>
    <n v="0"/>
    <n v="0"/>
    <n v="0"/>
    <x v="1"/>
    <x v="0"/>
    <s v="XXXConfid"/>
  </r>
  <r>
    <n v="6043"/>
    <x v="17"/>
    <x v="1"/>
    <x v="0"/>
    <x v="1"/>
    <n v="36.001098800000001"/>
    <x v="0"/>
    <x v="1292"/>
    <n v="9.1605119449999997"/>
    <n v="3.605949716"/>
    <n v="6.4082561580000004"/>
    <n v="0"/>
    <x v="0"/>
    <n v="0"/>
    <n v="0"/>
    <n v="0"/>
    <x v="0"/>
    <n v="174"/>
    <n v="81"/>
    <n v="222.72777189999999"/>
    <n v="136.07194279999999"/>
    <n v="42.67709739"/>
    <n v="126.9748397"/>
    <n v="5.1398498559999997"/>
    <n v="8.4014394919999997"/>
    <n v="0"/>
    <n v="0"/>
    <n v="1.150089377"/>
    <x v="0"/>
    <n v="0"/>
    <n v="1"/>
    <n v="0"/>
    <x v="0"/>
    <x v="0"/>
    <s v="XXXConfid"/>
  </r>
  <r>
    <n v="6044"/>
    <x v="1"/>
    <x v="1"/>
    <x v="0"/>
    <x v="2"/>
    <n v="18.433309699999999"/>
    <x v="1"/>
    <x v="1293"/>
    <n v="7.7744002129999998"/>
    <n v="2.6290564110000001"/>
    <n v="4.1335896119999997"/>
    <n v="0"/>
    <x v="1"/>
    <n v="0"/>
    <n v="0"/>
    <n v="0"/>
    <x v="0"/>
    <n v="164"/>
    <n v="92"/>
    <n v="295.88692329999998"/>
    <n v="149.6951407"/>
    <n v="81.100541699999994"/>
    <n v="276.73499870000001"/>
    <n v="29.421360360000001"/>
    <n v="3.423872485"/>
    <n v="0"/>
    <n v="1"/>
    <n v="8.8743728260000001"/>
    <x v="0"/>
    <n v="1"/>
    <n v="0"/>
    <n v="0"/>
    <x v="0"/>
    <x v="0"/>
    <s v="XXXConfid"/>
  </r>
  <r>
    <n v="6045"/>
    <x v="1"/>
    <x v="1"/>
    <x v="0"/>
    <x v="2"/>
    <n v="25.74102126"/>
    <x v="0"/>
    <x v="1294"/>
    <n v="6.2920842930000003"/>
    <n v="9.0722486060000005"/>
    <n v="8.4974933850000003"/>
    <n v="0"/>
    <x v="0"/>
    <n v="1"/>
    <n v="1"/>
    <n v="0"/>
    <x v="1"/>
    <n v="161"/>
    <n v="76"/>
    <n v="165.71342569999999"/>
    <n v="143.62654620000001"/>
    <n v="85.622160359999995"/>
    <n v="340.89095049999997"/>
    <n v="6.2301886499999997"/>
    <n v="5.5355472839999997"/>
    <n v="0"/>
    <n v="0"/>
    <n v="3.464861456"/>
    <x v="0"/>
    <n v="0"/>
    <n v="0"/>
    <n v="0"/>
    <x v="0"/>
    <x v="0"/>
    <s v="XXXConfid"/>
  </r>
  <r>
    <n v="6046"/>
    <x v="1"/>
    <x v="0"/>
    <x v="0"/>
    <x v="0"/>
    <n v="25.192829060000001"/>
    <x v="0"/>
    <x v="1295"/>
    <n v="2.491315138"/>
    <n v="5.0583686590000001"/>
    <n v="8.7615721230000005"/>
    <n v="1"/>
    <x v="0"/>
    <n v="1"/>
    <n v="0"/>
    <n v="0"/>
    <x v="0"/>
    <n v="147"/>
    <n v="93"/>
    <n v="264.62338419999998"/>
    <n v="153.0585355"/>
    <n v="59.834666800000001"/>
    <n v="226.90706349999999"/>
    <n v="5.8215555380000001"/>
    <n v="3.5865204500000001"/>
    <n v="0"/>
    <n v="0"/>
    <n v="8.4726735810000005"/>
    <x v="0"/>
    <n v="1"/>
    <n v="0"/>
    <n v="1"/>
    <x v="0"/>
    <x v="0"/>
    <s v="XXXConfid"/>
  </r>
  <r>
    <n v="6047"/>
    <x v="20"/>
    <x v="1"/>
    <x v="0"/>
    <x v="1"/>
    <n v="27.80526875"/>
    <x v="1"/>
    <x v="1296"/>
    <n v="0.89738709400000005"/>
    <n v="9.9524509620000003"/>
    <n v="7.9547947790000002"/>
    <n v="0"/>
    <x v="0"/>
    <n v="0"/>
    <n v="0"/>
    <n v="0"/>
    <x v="0"/>
    <n v="98"/>
    <n v="102"/>
    <n v="211.7072575"/>
    <n v="83.951157219999999"/>
    <n v="71.016985980000001"/>
    <n v="152.54096469999999"/>
    <n v="3.599097268"/>
    <n v="9.2820507259999996"/>
    <n v="1"/>
    <n v="0"/>
    <n v="0.196378153"/>
    <x v="0"/>
    <n v="0"/>
    <n v="0"/>
    <n v="0"/>
    <x v="0"/>
    <x v="1"/>
    <s v="XXXConfid"/>
  </r>
  <r>
    <n v="6048"/>
    <x v="24"/>
    <x v="1"/>
    <x v="0"/>
    <x v="2"/>
    <n v="39.359945250000003"/>
    <x v="0"/>
    <x v="1297"/>
    <n v="4.2619793829999999"/>
    <n v="2.2632826609999999"/>
    <n v="7.4615665680000003"/>
    <n v="0"/>
    <x v="0"/>
    <n v="0"/>
    <n v="0"/>
    <n v="0"/>
    <x v="0"/>
    <n v="161"/>
    <n v="84"/>
    <n v="269.95369219999998"/>
    <n v="141.56954690000001"/>
    <n v="49.012258359999997"/>
    <n v="97.672220359999997"/>
    <n v="3.3630717730000002"/>
    <n v="4.9876573970000004"/>
    <n v="0"/>
    <n v="0"/>
    <n v="1.675724252"/>
    <x v="0"/>
    <n v="0"/>
    <n v="0"/>
    <n v="0"/>
    <x v="0"/>
    <x v="1"/>
    <s v="XXXConfid"/>
  </r>
  <r>
    <n v="6049"/>
    <x v="15"/>
    <x v="0"/>
    <x v="0"/>
    <x v="1"/>
    <n v="38.232103000000002"/>
    <x v="0"/>
    <x v="1298"/>
    <n v="8.5957282450000001"/>
    <n v="7.4474403889999996"/>
    <n v="6.0127586040000001"/>
    <n v="1"/>
    <x v="0"/>
    <n v="0"/>
    <n v="0"/>
    <n v="0"/>
    <x v="0"/>
    <n v="179"/>
    <n v="74"/>
    <n v="294.4346736"/>
    <n v="67.008318180000003"/>
    <n v="77.960763299999996"/>
    <n v="188.53265379999999"/>
    <n v="7.4401167639999999"/>
    <n v="7.5690365709999998"/>
    <n v="1"/>
    <n v="0"/>
    <n v="0.70981358000000006"/>
    <x v="0"/>
    <n v="1"/>
    <n v="0"/>
    <n v="0"/>
    <x v="0"/>
    <x v="1"/>
    <s v="XXXConfid"/>
  </r>
  <r>
    <n v="6050"/>
    <x v="24"/>
    <x v="1"/>
    <x v="0"/>
    <x v="2"/>
    <n v="21.56012982"/>
    <x v="1"/>
    <x v="1299"/>
    <n v="1.794871825"/>
    <n v="6.2468391309999998"/>
    <n v="9.0100699469999999"/>
    <n v="0"/>
    <x v="0"/>
    <n v="0"/>
    <n v="0"/>
    <n v="0"/>
    <x v="0"/>
    <n v="100"/>
    <n v="113"/>
    <n v="227.0232269"/>
    <n v="109.55893810000001"/>
    <n v="71.210416179999996"/>
    <n v="290.82391860000001"/>
    <n v="25.033669310000001"/>
    <n v="4.1340769350000004"/>
    <n v="0"/>
    <n v="0"/>
    <n v="5.3283937339999996"/>
    <x v="0"/>
    <n v="0"/>
    <n v="0"/>
    <n v="0"/>
    <x v="0"/>
    <x v="0"/>
    <s v="XXXConfid"/>
  </r>
  <r>
    <n v="6051"/>
    <x v="8"/>
    <x v="1"/>
    <x v="0"/>
    <x v="2"/>
    <n v="35.708298790000001"/>
    <x v="0"/>
    <x v="1300"/>
    <n v="0.130995473"/>
    <n v="6.765033581"/>
    <n v="9.3352164519999992"/>
    <n v="0"/>
    <x v="1"/>
    <n v="0"/>
    <n v="0"/>
    <n v="0"/>
    <x v="0"/>
    <n v="165"/>
    <n v="62"/>
    <n v="164.71525399999999"/>
    <n v="162.08706889999999"/>
    <n v="98.028905480000006"/>
    <n v="274.44326389999998"/>
    <n v="28.356550989999999"/>
    <n v="9.4605697150000001"/>
    <n v="0"/>
    <n v="0"/>
    <n v="8.9710816429999998"/>
    <x v="0"/>
    <n v="0"/>
    <n v="0"/>
    <n v="0"/>
    <x v="0"/>
    <x v="0"/>
    <s v="XXXConfid"/>
  </r>
  <r>
    <n v="6052"/>
    <x v="26"/>
    <x v="1"/>
    <x v="2"/>
    <x v="0"/>
    <n v="37.444606469999997"/>
    <x v="0"/>
    <x v="1301"/>
    <n v="2.7414784280000002"/>
    <n v="7.3096512929999999"/>
    <n v="8.1376985919999996"/>
    <n v="1"/>
    <x v="1"/>
    <n v="0"/>
    <n v="1"/>
    <n v="0"/>
    <x v="0"/>
    <n v="92"/>
    <n v="119"/>
    <n v="182.312962"/>
    <n v="105.9074059"/>
    <n v="32.905806859999998"/>
    <n v="270.13061820000001"/>
    <n v="21.718584539999998"/>
    <n v="1.253713831"/>
    <n v="0"/>
    <n v="1"/>
    <n v="7.1734403120000003"/>
    <x v="0"/>
    <n v="0"/>
    <n v="0"/>
    <n v="0"/>
    <x v="0"/>
    <x v="1"/>
    <s v="XXXConfid"/>
  </r>
  <r>
    <n v="6053"/>
    <x v="29"/>
    <x v="1"/>
    <x v="0"/>
    <x v="1"/>
    <n v="24.767681270000001"/>
    <x v="0"/>
    <x v="1302"/>
    <n v="6.3287973580000001"/>
    <n v="0.96088810899999999"/>
    <n v="8.0106903470000006"/>
    <n v="0"/>
    <x v="0"/>
    <n v="0"/>
    <n v="1"/>
    <n v="0"/>
    <x v="0"/>
    <n v="148"/>
    <n v="65"/>
    <n v="199.06086759999999"/>
    <n v="65.147824020000002"/>
    <n v="67.749366559999999"/>
    <n v="305.01880269999998"/>
    <n v="10.504816569999999"/>
    <n v="7.2958072449999998"/>
    <n v="0"/>
    <n v="0"/>
    <n v="9.2233620649999999"/>
    <x v="0"/>
    <n v="0"/>
    <n v="0"/>
    <n v="0"/>
    <x v="0"/>
    <x v="0"/>
    <s v="XXXConfid"/>
  </r>
  <r>
    <n v="6054"/>
    <x v="24"/>
    <x v="1"/>
    <x v="0"/>
    <x v="1"/>
    <n v="37.22282938"/>
    <x v="1"/>
    <x v="1303"/>
    <n v="4.0356865920000002"/>
    <n v="5.1887039469999996"/>
    <n v="6.4079814690000001"/>
    <n v="1"/>
    <x v="1"/>
    <n v="0"/>
    <n v="0"/>
    <n v="0"/>
    <x v="0"/>
    <n v="119"/>
    <n v="62"/>
    <n v="254.1445621"/>
    <n v="98.444507349999995"/>
    <n v="72.004136239999994"/>
    <n v="351.30592560000002"/>
    <n v="5.1079274870000004"/>
    <n v="5.8783869129999999"/>
    <n v="0"/>
    <n v="0"/>
    <n v="9.2699774730000009"/>
    <x v="0"/>
    <n v="0"/>
    <n v="0"/>
    <n v="1"/>
    <x v="1"/>
    <x v="0"/>
    <s v="XXXConfid"/>
  </r>
  <r>
    <n v="6055"/>
    <x v="28"/>
    <x v="1"/>
    <x v="1"/>
    <x v="1"/>
    <n v="15.392960220000001"/>
    <x v="0"/>
    <x v="1304"/>
    <n v="5.2670569020000002"/>
    <n v="4.1112196880000003"/>
    <n v="7.9721275110000001"/>
    <n v="0"/>
    <x v="0"/>
    <n v="0"/>
    <n v="0"/>
    <n v="0"/>
    <x v="0"/>
    <n v="172"/>
    <n v="105"/>
    <n v="209.10800889999999"/>
    <n v="147.61471280000001"/>
    <n v="52.284461190000002"/>
    <n v="311.2673752"/>
    <n v="12.71548548"/>
    <n v="5.6095356949999999"/>
    <n v="0"/>
    <n v="0"/>
    <n v="0.93789688800000004"/>
    <x v="0"/>
    <n v="0"/>
    <n v="0"/>
    <n v="0"/>
    <x v="0"/>
    <x v="0"/>
    <s v="XXXConfid"/>
  </r>
  <r>
    <n v="6056"/>
    <x v="3"/>
    <x v="0"/>
    <x v="2"/>
    <x v="2"/>
    <n v="28.83813288"/>
    <x v="0"/>
    <x v="1305"/>
    <n v="6.7147821250000002"/>
    <n v="5.658273823"/>
    <n v="6.7782378550000004"/>
    <n v="0"/>
    <x v="0"/>
    <n v="0"/>
    <n v="0"/>
    <n v="0"/>
    <x v="0"/>
    <n v="108"/>
    <n v="67"/>
    <n v="154.4670366"/>
    <n v="195.7577221"/>
    <n v="27.220840370000001"/>
    <n v="357.68864730000001"/>
    <n v="29.084690630000001"/>
    <n v="0.71022185900000001"/>
    <n v="0"/>
    <n v="0"/>
    <n v="0.82537383799999997"/>
    <x v="0"/>
    <n v="0"/>
    <n v="0"/>
    <n v="0"/>
    <x v="0"/>
    <x v="0"/>
    <s v="XXXConfid"/>
  </r>
  <r>
    <n v="6057"/>
    <x v="21"/>
    <x v="0"/>
    <x v="3"/>
    <x v="2"/>
    <n v="35.269437310000001"/>
    <x v="0"/>
    <x v="1306"/>
    <n v="2.9465828950000001"/>
    <n v="2.8331189619999999"/>
    <n v="7.9235456070000003"/>
    <n v="1"/>
    <x v="0"/>
    <n v="0"/>
    <n v="1"/>
    <n v="0"/>
    <x v="0"/>
    <n v="171"/>
    <n v="79"/>
    <n v="254.8157066"/>
    <n v="198.32029209999999"/>
    <n v="83.016542229999999"/>
    <n v="380.10278790000001"/>
    <n v="5.9400553330000001"/>
    <n v="7.7273754109999997"/>
    <n v="0"/>
    <n v="0"/>
    <n v="5.8970476090000004"/>
    <x v="0"/>
    <n v="1"/>
    <n v="0"/>
    <n v="0"/>
    <x v="1"/>
    <x v="0"/>
    <s v="XXXConfid"/>
  </r>
  <r>
    <n v="6058"/>
    <x v="17"/>
    <x v="0"/>
    <x v="0"/>
    <x v="2"/>
    <n v="37.49334296"/>
    <x v="0"/>
    <x v="1307"/>
    <n v="8.5927315849999992"/>
    <n v="0.89668045600000001"/>
    <n v="9.7140681480000008"/>
    <n v="0"/>
    <x v="0"/>
    <n v="0"/>
    <n v="0"/>
    <n v="0"/>
    <x v="0"/>
    <n v="99"/>
    <n v="117"/>
    <n v="224.1400811"/>
    <n v="96.512665909999996"/>
    <n v="93.811270820000004"/>
    <n v="57.389854239999998"/>
    <n v="4.6927529000000003E-2"/>
    <n v="8.4380398460000006"/>
    <n v="0"/>
    <n v="0"/>
    <n v="7.2958831929999999"/>
    <x v="0"/>
    <n v="0"/>
    <n v="0"/>
    <n v="0"/>
    <x v="0"/>
    <x v="0"/>
    <s v="XXXConfid"/>
  </r>
  <r>
    <n v="6059"/>
    <x v="26"/>
    <x v="0"/>
    <x v="0"/>
    <x v="2"/>
    <n v="20.186426390000001"/>
    <x v="0"/>
    <x v="1308"/>
    <n v="1.5372829429999999"/>
    <n v="6.5024657259999996"/>
    <n v="9.5419683539999998"/>
    <n v="0"/>
    <x v="0"/>
    <n v="0"/>
    <n v="0"/>
    <n v="0"/>
    <x v="0"/>
    <n v="147"/>
    <n v="72"/>
    <n v="175.48436889999999"/>
    <n v="194.573702"/>
    <n v="75.614930319999999"/>
    <n v="358.00629090000001"/>
    <n v="22.473770219999999"/>
    <n v="2.1081533549999998"/>
    <n v="0"/>
    <n v="0"/>
    <n v="0.98620929700000004"/>
    <x v="0"/>
    <n v="0"/>
    <n v="0"/>
    <n v="0"/>
    <x v="0"/>
    <x v="1"/>
    <s v="XXXConfid"/>
  </r>
  <r>
    <n v="6060"/>
    <x v="22"/>
    <x v="0"/>
    <x v="0"/>
    <x v="2"/>
    <n v="36.696632579999999"/>
    <x v="0"/>
    <x v="1309"/>
    <n v="0.24772252"/>
    <n v="8.8337481249999996"/>
    <n v="7.4348234279999996"/>
    <n v="0"/>
    <x v="0"/>
    <n v="0"/>
    <n v="0"/>
    <n v="0"/>
    <x v="1"/>
    <n v="163"/>
    <n v="71"/>
    <n v="182.39896440000001"/>
    <n v="84.010070510000006"/>
    <n v="72.176023909999998"/>
    <n v="187.12708549999999"/>
    <n v="6.8952244499999997"/>
    <n v="1.9164824949999999"/>
    <n v="0"/>
    <n v="1"/>
    <n v="4.2508556500000001"/>
    <x v="0"/>
    <n v="0"/>
    <n v="0"/>
    <n v="1"/>
    <x v="0"/>
    <x v="1"/>
    <s v="XXXConfid"/>
  </r>
  <r>
    <n v="6061"/>
    <x v="25"/>
    <x v="0"/>
    <x v="0"/>
    <x v="0"/>
    <n v="17.89146379"/>
    <x v="1"/>
    <x v="1310"/>
    <n v="4.1286810909999998"/>
    <n v="5.9596938760000002"/>
    <n v="9.8474876669999993"/>
    <n v="1"/>
    <x v="0"/>
    <n v="0"/>
    <n v="1"/>
    <n v="0"/>
    <x v="0"/>
    <n v="145"/>
    <n v="64"/>
    <n v="290.80354139999997"/>
    <n v="159.4534385"/>
    <n v="69.021166449999996"/>
    <n v="380.92818290000002"/>
    <n v="1.745040267"/>
    <n v="4.0117180509999999"/>
    <n v="0"/>
    <n v="0"/>
    <n v="9.1723419239999995"/>
    <x v="0"/>
    <n v="0"/>
    <n v="0"/>
    <n v="0"/>
    <x v="1"/>
    <x v="0"/>
    <s v="XXXConfid"/>
  </r>
  <r>
    <n v="6062"/>
    <x v="23"/>
    <x v="1"/>
    <x v="0"/>
    <x v="1"/>
    <n v="33.39149742"/>
    <x v="0"/>
    <x v="1311"/>
    <n v="8.2990789199999995"/>
    <n v="5.6080970680000002"/>
    <n v="8.7373365389999993"/>
    <n v="1"/>
    <x v="0"/>
    <n v="0"/>
    <n v="0"/>
    <n v="1"/>
    <x v="0"/>
    <n v="110"/>
    <n v="94"/>
    <n v="253.38312490000001"/>
    <n v="126.58974120000001"/>
    <n v="31.40710043"/>
    <n v="96.698645299999995"/>
    <n v="10.704780619999999"/>
    <n v="3.7916287440000001"/>
    <n v="0"/>
    <n v="0"/>
    <n v="5.8871177360000004"/>
    <x v="0"/>
    <n v="0"/>
    <n v="0"/>
    <n v="1"/>
    <x v="0"/>
    <x v="0"/>
    <s v="XXXConfid"/>
  </r>
  <r>
    <n v="6063"/>
    <x v="19"/>
    <x v="0"/>
    <x v="0"/>
    <x v="3"/>
    <n v="20.124908130000001"/>
    <x v="1"/>
    <x v="1312"/>
    <n v="6.02691702"/>
    <n v="9.220837457"/>
    <n v="4.5377028289999997"/>
    <n v="0"/>
    <x v="0"/>
    <n v="0"/>
    <n v="0"/>
    <n v="0"/>
    <x v="1"/>
    <n v="140"/>
    <n v="96"/>
    <n v="254.2077693"/>
    <n v="104.4642877"/>
    <n v="60.255970949999998"/>
    <n v="147.5219251"/>
    <n v="0.155119331"/>
    <n v="9.0776049390000004"/>
    <n v="0"/>
    <n v="1"/>
    <n v="0.98987366399999999"/>
    <x v="0"/>
    <n v="0"/>
    <n v="0"/>
    <n v="0"/>
    <x v="0"/>
    <x v="1"/>
    <s v="XXXConfid"/>
  </r>
  <r>
    <n v="6064"/>
    <x v="8"/>
    <x v="1"/>
    <x v="0"/>
    <x v="2"/>
    <n v="23.96074969"/>
    <x v="1"/>
    <x v="1313"/>
    <n v="2.121764368"/>
    <n v="4.1791765209999996"/>
    <n v="4.9881477900000002"/>
    <n v="0"/>
    <x v="0"/>
    <n v="0"/>
    <n v="1"/>
    <n v="0"/>
    <x v="0"/>
    <n v="155"/>
    <n v="76"/>
    <n v="214.02591079999999"/>
    <n v="197.6787424"/>
    <n v="99.62836154"/>
    <n v="374.78418319999997"/>
    <n v="28.41435719"/>
    <n v="9.8150629350000003"/>
    <n v="1"/>
    <n v="0"/>
    <n v="6.5652504650000001"/>
    <x v="0"/>
    <n v="0"/>
    <n v="0"/>
    <n v="0"/>
    <x v="0"/>
    <x v="0"/>
    <s v="XXXConfid"/>
  </r>
  <r>
    <n v="6065"/>
    <x v="1"/>
    <x v="0"/>
    <x v="3"/>
    <x v="0"/>
    <n v="30.795397980000001"/>
    <x v="0"/>
    <x v="1314"/>
    <n v="0.99947252099999995"/>
    <n v="7.5880544700000003"/>
    <n v="8.0035485610000006"/>
    <n v="1"/>
    <x v="0"/>
    <n v="0"/>
    <n v="0"/>
    <n v="1"/>
    <x v="0"/>
    <n v="163"/>
    <n v="86"/>
    <n v="260.15350790000002"/>
    <n v="87.631051429999999"/>
    <n v="38.599408560000001"/>
    <n v="55.379682090000003"/>
    <n v="6.2570594860000002"/>
    <n v="6.2359386780000001"/>
    <n v="0"/>
    <n v="1"/>
    <n v="9.6496013309999995"/>
    <x v="0"/>
    <n v="0"/>
    <n v="0"/>
    <n v="0"/>
    <x v="0"/>
    <x v="0"/>
    <s v="XXXConfid"/>
  </r>
  <r>
    <n v="6066"/>
    <x v="29"/>
    <x v="1"/>
    <x v="0"/>
    <x v="0"/>
    <n v="27.9198132"/>
    <x v="0"/>
    <x v="1315"/>
    <n v="5.9394170470000001"/>
    <n v="6.0288710590000001"/>
    <n v="6.5458219629999999"/>
    <n v="0"/>
    <x v="0"/>
    <n v="0"/>
    <n v="0"/>
    <n v="0"/>
    <x v="0"/>
    <n v="123"/>
    <n v="78"/>
    <n v="174.37236559999999"/>
    <n v="143.77670499999999"/>
    <n v="32.59581"/>
    <n v="291.30374019999999"/>
    <n v="22.878476070000001"/>
    <n v="8.1544335189999995"/>
    <n v="1"/>
    <n v="1"/>
    <n v="3.0021686590000001"/>
    <x v="0"/>
    <n v="0"/>
    <n v="0"/>
    <n v="0"/>
    <x v="0"/>
    <x v="1"/>
    <s v="XXXConfid"/>
  </r>
  <r>
    <n v="6067"/>
    <x v="2"/>
    <x v="0"/>
    <x v="0"/>
    <x v="2"/>
    <n v="17.461073110000001"/>
    <x v="0"/>
    <x v="1316"/>
    <n v="3.719246933"/>
    <n v="8.5043895529999993"/>
    <n v="4.512305703"/>
    <n v="0"/>
    <x v="0"/>
    <n v="0"/>
    <n v="0"/>
    <n v="0"/>
    <x v="0"/>
    <n v="134"/>
    <n v="110"/>
    <n v="283.0087853"/>
    <n v="123.2545859"/>
    <n v="37.587255259999999"/>
    <n v="63.77900442"/>
    <n v="17.53283424"/>
    <n v="3.450822864"/>
    <n v="0"/>
    <n v="0"/>
    <n v="0.73082270199999999"/>
    <x v="0"/>
    <n v="1"/>
    <n v="1"/>
    <n v="0"/>
    <x v="1"/>
    <x v="1"/>
    <s v="XXXConfid"/>
  </r>
  <r>
    <n v="6068"/>
    <x v="23"/>
    <x v="0"/>
    <x v="0"/>
    <x v="2"/>
    <n v="31.425225510000001"/>
    <x v="0"/>
    <x v="1317"/>
    <n v="2.6893624219999999"/>
    <n v="3.2661464310000001"/>
    <n v="5.8806691290000002"/>
    <n v="0"/>
    <x v="1"/>
    <n v="0"/>
    <n v="0"/>
    <n v="0"/>
    <x v="0"/>
    <n v="147"/>
    <n v="86"/>
    <n v="251.08384000000001"/>
    <n v="70.633682489999998"/>
    <n v="84.612365109999999"/>
    <n v="149.20998710000001"/>
    <n v="19.624474110000001"/>
    <n v="4.4086685299999999"/>
    <n v="0"/>
    <n v="0"/>
    <n v="3.027578637"/>
    <x v="0"/>
    <n v="0"/>
    <n v="0"/>
    <n v="0"/>
    <x v="0"/>
    <x v="1"/>
    <s v="XXXConfid"/>
  </r>
  <r>
    <n v="6069"/>
    <x v="13"/>
    <x v="1"/>
    <x v="0"/>
    <x v="1"/>
    <n v="22.372554640000001"/>
    <x v="0"/>
    <x v="1318"/>
    <n v="0.75394341499999995"/>
    <n v="7.1311371670000003"/>
    <n v="4.5651357299999997"/>
    <n v="0"/>
    <x v="1"/>
    <n v="1"/>
    <n v="0"/>
    <n v="0"/>
    <x v="0"/>
    <n v="179"/>
    <n v="82"/>
    <n v="213.3905374"/>
    <n v="90.00438115"/>
    <n v="32.11500118"/>
    <n v="190.652534"/>
    <n v="12.0649386"/>
    <n v="2.6515313690000002"/>
    <n v="0"/>
    <n v="0"/>
    <n v="7.6898122310000003"/>
    <x v="0"/>
    <n v="1"/>
    <n v="0"/>
    <n v="0"/>
    <x v="0"/>
    <x v="0"/>
    <s v="XXXConfid"/>
  </r>
  <r>
    <n v="6070"/>
    <x v="27"/>
    <x v="1"/>
    <x v="0"/>
    <x v="2"/>
    <n v="27.362888349999999"/>
    <x v="0"/>
    <x v="1319"/>
    <n v="1.9471356989999999"/>
    <n v="6.8659094630000004"/>
    <n v="7.577852"/>
    <n v="1"/>
    <x v="0"/>
    <n v="0"/>
    <n v="0"/>
    <n v="0"/>
    <x v="0"/>
    <n v="160"/>
    <n v="118"/>
    <n v="271.48998219999999"/>
    <n v="183.10558470000001"/>
    <n v="27.096095649999999"/>
    <n v="394.22157349999998"/>
    <n v="29.230695919999999"/>
    <n v="0.25084213399999999"/>
    <n v="1"/>
    <n v="0"/>
    <n v="0.90313192499999995"/>
    <x v="0"/>
    <n v="0"/>
    <n v="0"/>
    <n v="0"/>
    <x v="1"/>
    <x v="0"/>
    <s v="XXXConfid"/>
  </r>
  <r>
    <n v="6071"/>
    <x v="26"/>
    <x v="0"/>
    <x v="0"/>
    <x v="2"/>
    <n v="29.178139269999999"/>
    <x v="0"/>
    <x v="1320"/>
    <n v="9.2793407999999994E-2"/>
    <n v="7.0933467869999998"/>
    <n v="4.2294696319999998"/>
    <n v="1"/>
    <x v="0"/>
    <n v="0"/>
    <n v="0"/>
    <n v="1"/>
    <x v="0"/>
    <n v="107"/>
    <n v="92"/>
    <n v="236.98630199999999"/>
    <n v="163.26570899999999"/>
    <n v="81.869585169999993"/>
    <n v="343.98477889999998"/>
    <n v="27.756304910000001"/>
    <n v="2.4938190859999998"/>
    <n v="0"/>
    <n v="0"/>
    <n v="3.1536741799999999"/>
    <x v="0"/>
    <n v="0"/>
    <n v="1"/>
    <n v="0"/>
    <x v="0"/>
    <x v="0"/>
    <s v="XXXConfid"/>
  </r>
  <r>
    <n v="6072"/>
    <x v="14"/>
    <x v="0"/>
    <x v="0"/>
    <x v="0"/>
    <n v="26.19138105"/>
    <x v="0"/>
    <x v="1321"/>
    <n v="6.720012638"/>
    <n v="0.314867328"/>
    <n v="7.9524072019999998"/>
    <n v="0"/>
    <x v="1"/>
    <n v="0"/>
    <n v="0"/>
    <n v="0"/>
    <x v="1"/>
    <n v="165"/>
    <n v="66"/>
    <n v="250.02882289999999"/>
    <n v="180.95545920000001"/>
    <n v="94.328698970000005"/>
    <n v="284.93092380000002"/>
    <n v="8.5583900879999995"/>
    <n v="3.5641859619999998"/>
    <n v="0"/>
    <n v="0"/>
    <n v="2.113287868"/>
    <x v="1"/>
    <n v="0"/>
    <n v="0"/>
    <n v="0"/>
    <x v="0"/>
    <x v="1"/>
    <s v="XXXConfid"/>
  </r>
  <r>
    <n v="6073"/>
    <x v="11"/>
    <x v="0"/>
    <x v="2"/>
    <x v="3"/>
    <n v="37.174530650000001"/>
    <x v="0"/>
    <x v="1322"/>
    <n v="4.0507159750000001"/>
    <n v="3.3145280850000001"/>
    <n v="7.9761758399999998"/>
    <n v="0"/>
    <x v="0"/>
    <n v="0"/>
    <n v="0"/>
    <n v="0"/>
    <x v="1"/>
    <n v="171"/>
    <n v="83"/>
    <n v="273.17361099999999"/>
    <n v="142.46461540000001"/>
    <n v="73.56214765"/>
    <n v="227.75953799999999"/>
    <n v="10.652878100000001"/>
    <n v="9.8265321229999998"/>
    <n v="0"/>
    <n v="0"/>
    <n v="8.6611251379999992"/>
    <x v="0"/>
    <n v="1"/>
    <n v="0"/>
    <n v="0"/>
    <x v="1"/>
    <x v="0"/>
    <s v="XXXConfid"/>
  </r>
  <r>
    <n v="6074"/>
    <x v="11"/>
    <x v="1"/>
    <x v="0"/>
    <x v="2"/>
    <n v="38.450687979999998"/>
    <x v="1"/>
    <x v="1323"/>
    <n v="8.9320727709999996"/>
    <n v="2.5635716670000002"/>
    <n v="6.9537523139999999"/>
    <n v="1"/>
    <x v="0"/>
    <n v="0"/>
    <n v="1"/>
    <n v="0"/>
    <x v="0"/>
    <n v="107"/>
    <n v="112"/>
    <n v="158.3963239"/>
    <n v="112.2528104"/>
    <n v="59.980232960000002"/>
    <n v="393.24562200000003"/>
    <n v="9.3367349960000006"/>
    <n v="5.6430953739999996"/>
    <n v="0"/>
    <n v="0"/>
    <n v="4.8327500319999999"/>
    <x v="0"/>
    <n v="0"/>
    <n v="0"/>
    <n v="0"/>
    <x v="1"/>
    <x v="0"/>
    <s v="XXXConfid"/>
  </r>
  <r>
    <n v="6075"/>
    <x v="27"/>
    <x v="0"/>
    <x v="1"/>
    <x v="0"/>
    <n v="35.251441049999997"/>
    <x v="0"/>
    <x v="1324"/>
    <n v="2.4028436439999998"/>
    <n v="3.6452166880000001"/>
    <n v="8.6517856089999992"/>
    <n v="1"/>
    <x v="0"/>
    <n v="1"/>
    <n v="0"/>
    <n v="0"/>
    <x v="0"/>
    <n v="124"/>
    <n v="99"/>
    <n v="230.1754909"/>
    <n v="77.809511079999993"/>
    <n v="44.098587819999999"/>
    <n v="239.68608689999999"/>
    <n v="21.220361270000001"/>
    <n v="0.85837120700000002"/>
    <n v="0"/>
    <n v="0"/>
    <n v="9.372940431"/>
    <x v="0"/>
    <n v="0"/>
    <n v="0"/>
    <n v="0"/>
    <x v="0"/>
    <x v="0"/>
    <s v="XXXConfid"/>
  </r>
  <r>
    <n v="6076"/>
    <x v="4"/>
    <x v="1"/>
    <x v="0"/>
    <x v="2"/>
    <n v="27.39534553"/>
    <x v="0"/>
    <x v="1325"/>
    <n v="9.7783574699999996"/>
    <n v="1.398236145"/>
    <n v="7.749787091"/>
    <n v="0"/>
    <x v="0"/>
    <n v="0"/>
    <n v="0"/>
    <n v="0"/>
    <x v="0"/>
    <n v="168"/>
    <n v="117"/>
    <n v="260.18842180000001"/>
    <n v="68.165510380000001"/>
    <n v="42.31078334"/>
    <n v="138.77225189999999"/>
    <n v="11.94188933"/>
    <n v="9.6045294040000009"/>
    <n v="0"/>
    <n v="0"/>
    <n v="4.7838670079999996"/>
    <x v="0"/>
    <n v="0"/>
    <n v="0"/>
    <n v="0"/>
    <x v="0"/>
    <x v="0"/>
    <s v="XXXConfid"/>
  </r>
  <r>
    <n v="6077"/>
    <x v="19"/>
    <x v="1"/>
    <x v="2"/>
    <x v="0"/>
    <n v="20.731425529999999"/>
    <x v="0"/>
    <x v="1326"/>
    <n v="4.6378472100000003"/>
    <n v="3.7833809669999998"/>
    <n v="4.1085842020000003"/>
    <n v="0"/>
    <x v="1"/>
    <n v="0"/>
    <n v="0"/>
    <n v="0"/>
    <x v="0"/>
    <n v="90"/>
    <n v="88"/>
    <n v="293.77471070000001"/>
    <n v="145.53372769999999"/>
    <n v="36.686323729999998"/>
    <n v="80.344808080000007"/>
    <n v="15.89773256"/>
    <n v="0.452608711"/>
    <n v="0"/>
    <n v="0"/>
    <n v="7.2053574149999999"/>
    <x v="1"/>
    <n v="0"/>
    <n v="0"/>
    <n v="1"/>
    <x v="1"/>
    <x v="0"/>
    <s v="XXXConfid"/>
  </r>
  <r>
    <n v="6078"/>
    <x v="7"/>
    <x v="0"/>
    <x v="0"/>
    <x v="0"/>
    <n v="38.852267240000003"/>
    <x v="0"/>
    <x v="1327"/>
    <n v="7.7176062219999997"/>
    <n v="2.5825160239999998"/>
    <n v="4.3820980150000004"/>
    <n v="0"/>
    <x v="0"/>
    <n v="0"/>
    <n v="1"/>
    <n v="0"/>
    <x v="1"/>
    <n v="111"/>
    <n v="66"/>
    <n v="252.69798800000001"/>
    <n v="166.17992989999999"/>
    <n v="75.503065359999994"/>
    <n v="288.91100510000001"/>
    <n v="25.136056150000002"/>
    <n v="6.2810733450000003"/>
    <n v="0"/>
    <n v="0"/>
    <n v="4.0275233650000004"/>
    <x v="0"/>
    <n v="0"/>
    <n v="0"/>
    <n v="0"/>
    <x v="0"/>
    <x v="0"/>
    <s v="XXXConfid"/>
  </r>
  <r>
    <n v="6079"/>
    <x v="26"/>
    <x v="0"/>
    <x v="2"/>
    <x v="1"/>
    <n v="39.466397909999998"/>
    <x v="1"/>
    <x v="1328"/>
    <n v="4.1087438690000004"/>
    <n v="2.991689364"/>
    <n v="5.2555387549999999"/>
    <n v="1"/>
    <x v="0"/>
    <n v="0"/>
    <n v="0"/>
    <n v="0"/>
    <x v="1"/>
    <n v="96"/>
    <n v="104"/>
    <n v="280.8240854"/>
    <n v="108.6947838"/>
    <n v="37.985658260000001"/>
    <n v="178.30936650000001"/>
    <n v="6.9847660390000001"/>
    <n v="8.4250231800000002"/>
    <n v="0"/>
    <n v="1"/>
    <n v="5.5343732220000001"/>
    <x v="1"/>
    <n v="0"/>
    <n v="0"/>
    <n v="0"/>
    <x v="1"/>
    <x v="0"/>
    <s v="XXXConfid"/>
  </r>
  <r>
    <n v="6080"/>
    <x v="15"/>
    <x v="1"/>
    <x v="3"/>
    <x v="2"/>
    <n v="25.870719619999999"/>
    <x v="0"/>
    <x v="1329"/>
    <n v="5.5718306230000003"/>
    <n v="9.4732818689999991"/>
    <n v="9.7722478150000001"/>
    <n v="0"/>
    <x v="0"/>
    <n v="0"/>
    <n v="0"/>
    <n v="0"/>
    <x v="0"/>
    <n v="136"/>
    <n v="81"/>
    <n v="238.6150318"/>
    <n v="183.17576260000001"/>
    <n v="99.145146550000007"/>
    <n v="203.55519140000001"/>
    <n v="3.5568186659999999"/>
    <n v="8.9175764359999992"/>
    <n v="0"/>
    <n v="0"/>
    <n v="6.0623861950000002"/>
    <x v="0"/>
    <n v="0"/>
    <n v="0"/>
    <n v="0"/>
    <x v="0"/>
    <x v="0"/>
    <s v="XXXConfid"/>
  </r>
  <r>
    <n v="6081"/>
    <x v="3"/>
    <x v="1"/>
    <x v="2"/>
    <x v="1"/>
    <n v="29.336210860000001"/>
    <x v="0"/>
    <x v="1330"/>
    <n v="2.6150737730000002"/>
    <n v="6.9814131530000001"/>
    <n v="7.4136091769999997"/>
    <n v="0"/>
    <x v="0"/>
    <n v="0"/>
    <n v="0"/>
    <n v="0"/>
    <x v="0"/>
    <n v="111"/>
    <n v="64"/>
    <n v="249.51198840000001"/>
    <n v="138.5598794"/>
    <n v="49.582276399999998"/>
    <n v="246.18832130000001"/>
    <n v="14.44165991"/>
    <n v="0.23248310899999999"/>
    <n v="1"/>
    <n v="0"/>
    <n v="0.83927559399999996"/>
    <x v="0"/>
    <n v="0"/>
    <n v="0"/>
    <n v="1"/>
    <x v="0"/>
    <x v="1"/>
    <s v="XXXConfid"/>
  </r>
  <r>
    <n v="6082"/>
    <x v="9"/>
    <x v="0"/>
    <x v="3"/>
    <x v="2"/>
    <n v="26.415144170000001"/>
    <x v="1"/>
    <x v="1331"/>
    <n v="3.597225576"/>
    <n v="3.6430240839999999"/>
    <n v="5.29937316"/>
    <n v="0"/>
    <x v="0"/>
    <n v="0"/>
    <n v="0"/>
    <n v="0"/>
    <x v="0"/>
    <n v="92"/>
    <n v="98"/>
    <n v="208.93051840000001"/>
    <n v="54.106890589999999"/>
    <n v="28.526069100000001"/>
    <n v="255.88634390000001"/>
    <n v="6.0608788249999996"/>
    <n v="0.43087688899999999"/>
    <n v="0"/>
    <n v="1"/>
    <n v="0.41510289900000003"/>
    <x v="0"/>
    <n v="0"/>
    <n v="0"/>
    <n v="0"/>
    <x v="1"/>
    <x v="1"/>
    <s v="XXXConfid"/>
  </r>
  <r>
    <n v="6083"/>
    <x v="22"/>
    <x v="0"/>
    <x v="2"/>
    <x v="0"/>
    <n v="32.473694760000001"/>
    <x v="0"/>
    <x v="1332"/>
    <n v="7.2008825769999998"/>
    <n v="0.72600820300000002"/>
    <n v="9.7017962119999996"/>
    <n v="0"/>
    <x v="0"/>
    <n v="1"/>
    <n v="0"/>
    <n v="0"/>
    <x v="0"/>
    <n v="128"/>
    <n v="95"/>
    <n v="274.49781419999999"/>
    <n v="146.91653450000001"/>
    <n v="40.994686190000003"/>
    <n v="368.84719460000002"/>
    <n v="26.23085244"/>
    <n v="9.2702784139999999"/>
    <n v="0"/>
    <n v="0"/>
    <n v="0.57893081499999999"/>
    <x v="0"/>
    <n v="0"/>
    <n v="0"/>
    <n v="0"/>
    <x v="0"/>
    <x v="0"/>
    <s v="XXXConfid"/>
  </r>
  <r>
    <n v="6084"/>
    <x v="16"/>
    <x v="1"/>
    <x v="0"/>
    <x v="1"/>
    <n v="29.710328870000001"/>
    <x v="0"/>
    <x v="1333"/>
    <n v="4.203083715"/>
    <n v="7.3584570290000002"/>
    <n v="5.6748041589999998"/>
    <n v="0"/>
    <x v="0"/>
    <n v="0"/>
    <n v="1"/>
    <n v="0"/>
    <x v="0"/>
    <n v="102"/>
    <n v="105"/>
    <n v="249.77855959999999"/>
    <n v="58.178123730000003"/>
    <n v="71.905609760000004"/>
    <n v="293.4802378"/>
    <n v="6.5124481970000003"/>
    <n v="1.0656132490000001"/>
    <n v="0"/>
    <n v="0"/>
    <n v="0.217857618"/>
    <x v="1"/>
    <n v="0"/>
    <n v="0"/>
    <n v="0"/>
    <x v="0"/>
    <x v="1"/>
    <s v="XXXConfid"/>
  </r>
  <r>
    <n v="6085"/>
    <x v="26"/>
    <x v="0"/>
    <x v="0"/>
    <x v="1"/>
    <n v="15.658661970000001"/>
    <x v="1"/>
    <x v="1334"/>
    <n v="4.3620450020000003"/>
    <n v="9.0749308830000004"/>
    <n v="7.7057188969999997"/>
    <n v="1"/>
    <x v="0"/>
    <n v="0"/>
    <n v="0"/>
    <n v="0"/>
    <x v="0"/>
    <n v="98"/>
    <n v="112"/>
    <n v="254.1909507"/>
    <n v="115.1785835"/>
    <n v="29.789445050000001"/>
    <n v="313.06013419999999"/>
    <n v="25.90824791"/>
    <n v="2.5676833299999999"/>
    <n v="0"/>
    <n v="0"/>
    <n v="4.938271136"/>
    <x v="1"/>
    <n v="0"/>
    <n v="0"/>
    <n v="0"/>
    <x v="0"/>
    <x v="0"/>
    <s v="XXXConfid"/>
  </r>
  <r>
    <n v="6086"/>
    <x v="0"/>
    <x v="0"/>
    <x v="0"/>
    <x v="0"/>
    <n v="21.895799709999999"/>
    <x v="0"/>
    <x v="1335"/>
    <n v="7.172714644"/>
    <n v="4.7282804159999996"/>
    <n v="9.7117922399999994"/>
    <n v="1"/>
    <x v="0"/>
    <n v="0"/>
    <n v="0"/>
    <n v="1"/>
    <x v="0"/>
    <n v="169"/>
    <n v="96"/>
    <n v="228.0155675"/>
    <n v="171.87948739999999"/>
    <n v="34.567273790000002"/>
    <n v="330.56233279999998"/>
    <n v="19.344343630000001"/>
    <n v="9.0248837900000005"/>
    <n v="0"/>
    <n v="0"/>
    <n v="9.1373333310000007"/>
    <x v="1"/>
    <n v="0"/>
    <n v="0"/>
    <n v="0"/>
    <x v="1"/>
    <x v="0"/>
    <s v="XXXConfid"/>
  </r>
  <r>
    <n v="6087"/>
    <x v="30"/>
    <x v="1"/>
    <x v="3"/>
    <x v="1"/>
    <n v="33.829363909999998"/>
    <x v="0"/>
    <x v="1336"/>
    <n v="9.3994627089999998"/>
    <n v="4.794106212"/>
    <n v="4.97604574"/>
    <n v="0"/>
    <x v="1"/>
    <n v="1"/>
    <n v="1"/>
    <n v="0"/>
    <x v="0"/>
    <n v="125"/>
    <n v="108"/>
    <n v="270.52446570000001"/>
    <n v="113.1971198"/>
    <n v="35.326907800000001"/>
    <n v="152.87039899999999"/>
    <n v="18.10555514"/>
    <n v="4.8014359930000001"/>
    <n v="0"/>
    <n v="0"/>
    <n v="2.7189069309999998"/>
    <x v="0"/>
    <n v="0"/>
    <n v="0"/>
    <n v="1"/>
    <x v="1"/>
    <x v="1"/>
    <s v="XXXConfid"/>
  </r>
  <r>
    <n v="6088"/>
    <x v="21"/>
    <x v="1"/>
    <x v="0"/>
    <x v="0"/>
    <n v="17.021894769999999"/>
    <x v="0"/>
    <x v="1337"/>
    <n v="5.3465853719999998"/>
    <n v="7.6110844159999997"/>
    <n v="8.4498547869999996"/>
    <n v="0"/>
    <x v="0"/>
    <n v="1"/>
    <n v="0"/>
    <n v="0"/>
    <x v="0"/>
    <n v="105"/>
    <n v="110"/>
    <n v="173.57556779999999"/>
    <n v="52.691316909999998"/>
    <n v="66.140053300000005"/>
    <n v="134.06904059999999"/>
    <n v="19.89491529"/>
    <n v="6.5220306209999999"/>
    <n v="0"/>
    <n v="0"/>
    <n v="2.2433726150000002"/>
    <x v="0"/>
    <n v="0"/>
    <n v="0"/>
    <n v="1"/>
    <x v="0"/>
    <x v="0"/>
    <s v="XXXConfid"/>
  </r>
  <r>
    <n v="6089"/>
    <x v="1"/>
    <x v="0"/>
    <x v="3"/>
    <x v="3"/>
    <n v="15.773971700000001"/>
    <x v="0"/>
    <x v="1338"/>
    <n v="9.1159225999999996E-2"/>
    <n v="2.6744621820000001"/>
    <n v="6.109529019"/>
    <n v="1"/>
    <x v="0"/>
    <n v="0"/>
    <n v="1"/>
    <n v="0"/>
    <x v="1"/>
    <n v="112"/>
    <n v="61"/>
    <n v="238.99403469999999"/>
    <n v="79.671389559999994"/>
    <n v="41.564263420000003"/>
    <n v="360.16771519999998"/>
    <n v="29.561096070000001"/>
    <n v="0.24231905400000001"/>
    <n v="0"/>
    <n v="1"/>
    <n v="7.0063447700000001"/>
    <x v="0"/>
    <n v="0"/>
    <n v="0"/>
    <n v="0"/>
    <x v="1"/>
    <x v="0"/>
    <s v="XXXConfid"/>
  </r>
  <r>
    <n v="6090"/>
    <x v="28"/>
    <x v="1"/>
    <x v="2"/>
    <x v="2"/>
    <n v="22.677112730000001"/>
    <x v="1"/>
    <x v="1339"/>
    <n v="0.71315450599999997"/>
    <n v="5.9402495609999999"/>
    <n v="7.9201760099999996"/>
    <n v="0"/>
    <x v="0"/>
    <n v="0"/>
    <n v="0"/>
    <n v="0"/>
    <x v="0"/>
    <n v="126"/>
    <n v="99"/>
    <n v="211.11106950000001"/>
    <n v="113.7802727"/>
    <n v="96.466214039999997"/>
    <n v="105.6430618"/>
    <n v="20.478339070000001"/>
    <n v="4.2200041820000003"/>
    <n v="0"/>
    <n v="0"/>
    <n v="4.6566679329999996"/>
    <x v="0"/>
    <n v="0"/>
    <n v="1"/>
    <n v="0"/>
    <x v="0"/>
    <x v="1"/>
    <s v="XXXConfid"/>
  </r>
  <r>
    <n v="6091"/>
    <x v="20"/>
    <x v="1"/>
    <x v="2"/>
    <x v="2"/>
    <n v="23.94818128"/>
    <x v="0"/>
    <x v="1340"/>
    <n v="5.2692433210000003"/>
    <n v="1.2072451749999999"/>
    <n v="9.7527417100000005"/>
    <n v="0"/>
    <x v="0"/>
    <n v="0"/>
    <n v="0"/>
    <n v="0"/>
    <x v="1"/>
    <n v="90"/>
    <n v="109"/>
    <n v="282.43641359999998"/>
    <n v="109.5823068"/>
    <n v="35.644162469999998"/>
    <n v="303.84726510000002"/>
    <n v="7.0093470670000002"/>
    <n v="7.112984387"/>
    <n v="0"/>
    <n v="0"/>
    <n v="8.9116705750000005"/>
    <x v="1"/>
    <n v="0"/>
    <n v="0"/>
    <n v="0"/>
    <x v="0"/>
    <x v="0"/>
    <s v="XXXConfid"/>
  </r>
  <r>
    <n v="6092"/>
    <x v="25"/>
    <x v="1"/>
    <x v="0"/>
    <x v="3"/>
    <n v="28.18920967"/>
    <x v="1"/>
    <x v="1341"/>
    <n v="1.913491499"/>
    <n v="6.0235765649999999"/>
    <n v="5.0391602280000001"/>
    <n v="0"/>
    <x v="0"/>
    <n v="0"/>
    <n v="0"/>
    <n v="0"/>
    <x v="0"/>
    <n v="176"/>
    <n v="111"/>
    <n v="289.37529869999997"/>
    <n v="176.18377770000001"/>
    <n v="58.060186139999999"/>
    <n v="364.1340586"/>
    <n v="8.9734825780000005"/>
    <n v="9.3078956900000005"/>
    <n v="0"/>
    <n v="0"/>
    <n v="0.44232599900000003"/>
    <x v="0"/>
    <n v="0"/>
    <n v="0"/>
    <n v="0"/>
    <x v="0"/>
    <x v="0"/>
    <s v="XXXConfid"/>
  </r>
  <r>
    <n v="6093"/>
    <x v="28"/>
    <x v="1"/>
    <x v="0"/>
    <x v="2"/>
    <n v="30.511732420000001"/>
    <x v="0"/>
    <x v="1342"/>
    <n v="6.1445658520000004"/>
    <n v="9.8072076930000005"/>
    <n v="4.5416061579999996"/>
    <n v="0"/>
    <x v="0"/>
    <n v="0"/>
    <n v="0"/>
    <n v="0"/>
    <x v="0"/>
    <n v="166"/>
    <n v="62"/>
    <n v="230.40377179999999"/>
    <n v="120.3310941"/>
    <n v="35.437748980000002"/>
    <n v="95.827693019999998"/>
    <n v="4.1033953170000004"/>
    <n v="4.8019763270000002"/>
    <n v="1"/>
    <n v="0"/>
    <n v="3.5865422969999998"/>
    <x v="0"/>
    <n v="0"/>
    <n v="0"/>
    <n v="0"/>
    <x v="0"/>
    <x v="1"/>
    <s v="XXXConfid"/>
  </r>
  <r>
    <n v="6094"/>
    <x v="10"/>
    <x v="0"/>
    <x v="3"/>
    <x v="0"/>
    <n v="34.572331339999998"/>
    <x v="0"/>
    <x v="1343"/>
    <n v="4.8935812780000001"/>
    <n v="7.7593189499999999"/>
    <n v="8.6078671070000006"/>
    <n v="0"/>
    <x v="0"/>
    <n v="0"/>
    <n v="0"/>
    <n v="0"/>
    <x v="1"/>
    <n v="102"/>
    <n v="70"/>
    <n v="217.57397510000001"/>
    <n v="149.83848320000001"/>
    <n v="44.664039899999999"/>
    <n v="103.7727151"/>
    <n v="23.630112660000002"/>
    <n v="2.2659360350000002"/>
    <n v="0"/>
    <n v="0"/>
    <n v="3.216013829"/>
    <x v="0"/>
    <n v="0"/>
    <n v="0"/>
    <n v="1"/>
    <x v="0"/>
    <x v="1"/>
    <s v="XXXConfid"/>
  </r>
  <r>
    <n v="6095"/>
    <x v="27"/>
    <x v="1"/>
    <x v="0"/>
    <x v="0"/>
    <n v="23.361917290000001"/>
    <x v="1"/>
    <x v="1344"/>
    <n v="3.308345138"/>
    <n v="3.9980387180000001"/>
    <n v="4.2612690439999996"/>
    <n v="0"/>
    <x v="0"/>
    <n v="0"/>
    <n v="1"/>
    <n v="0"/>
    <x v="0"/>
    <n v="143"/>
    <n v="119"/>
    <n v="190.63222759999999"/>
    <n v="169.85850909999999"/>
    <n v="55.806693129999999"/>
    <n v="337.31222819999999"/>
    <n v="25.04682326"/>
    <n v="9.3065649629999996"/>
    <n v="0"/>
    <n v="0"/>
    <n v="8.9111354360000004"/>
    <x v="0"/>
    <n v="0"/>
    <n v="0"/>
    <n v="0"/>
    <x v="0"/>
    <x v="0"/>
    <s v="XXXConfid"/>
  </r>
  <r>
    <n v="6096"/>
    <x v="29"/>
    <x v="0"/>
    <x v="0"/>
    <x v="2"/>
    <n v="38.85579499"/>
    <x v="0"/>
    <x v="1345"/>
    <n v="1.577218477"/>
    <n v="6.7677268789999996"/>
    <n v="8.7535733269999998"/>
    <n v="0"/>
    <x v="0"/>
    <n v="0"/>
    <n v="1"/>
    <n v="0"/>
    <x v="0"/>
    <n v="113"/>
    <n v="95"/>
    <n v="216.9000279"/>
    <n v="67.793525669999994"/>
    <n v="91.884591990000004"/>
    <n v="332.04946289999998"/>
    <n v="8.7496665480000004"/>
    <n v="6.2638921859999996"/>
    <n v="0"/>
    <n v="0"/>
    <n v="5.4966706680000001"/>
    <x v="0"/>
    <n v="0"/>
    <n v="0"/>
    <n v="0"/>
    <x v="1"/>
    <x v="0"/>
    <s v="XXXConfid"/>
  </r>
  <r>
    <n v="6097"/>
    <x v="21"/>
    <x v="1"/>
    <x v="2"/>
    <x v="0"/>
    <n v="25.699452040000001"/>
    <x v="0"/>
    <x v="1346"/>
    <n v="2.4358296319999999"/>
    <n v="7.6218784980000001"/>
    <n v="7.0062311350000002"/>
    <n v="0"/>
    <x v="0"/>
    <n v="1"/>
    <n v="0"/>
    <n v="0"/>
    <x v="0"/>
    <n v="121"/>
    <n v="68"/>
    <n v="243.18846780000001"/>
    <n v="194.7066696"/>
    <n v="31.208912250000001"/>
    <n v="156.63935140000001"/>
    <n v="4.4503546610000004"/>
    <n v="8.1087444019999992"/>
    <n v="0"/>
    <n v="0"/>
    <n v="2.7530261829999998"/>
    <x v="0"/>
    <n v="1"/>
    <n v="1"/>
    <n v="1"/>
    <x v="0"/>
    <x v="0"/>
    <s v="XXXConfid"/>
  </r>
  <r>
    <n v="6098"/>
    <x v="11"/>
    <x v="1"/>
    <x v="2"/>
    <x v="1"/>
    <n v="29.098082470000001"/>
    <x v="1"/>
    <x v="1347"/>
    <n v="9.3702546519999999"/>
    <n v="1.0292827550000001"/>
    <n v="7.633314801"/>
    <n v="0"/>
    <x v="0"/>
    <n v="0"/>
    <n v="0"/>
    <n v="1"/>
    <x v="0"/>
    <n v="107"/>
    <n v="104"/>
    <n v="273.43390110000001"/>
    <n v="127.41963370000001"/>
    <n v="37.078047509999998"/>
    <n v="150.03431570000001"/>
    <n v="11.13487962"/>
    <n v="3.6700545309999999"/>
    <n v="0"/>
    <n v="0"/>
    <n v="8.3151183070000005"/>
    <x v="0"/>
    <n v="0"/>
    <n v="1"/>
    <n v="1"/>
    <x v="0"/>
    <x v="0"/>
    <s v="XXXConfid"/>
  </r>
  <r>
    <n v="6099"/>
    <x v="25"/>
    <x v="1"/>
    <x v="2"/>
    <x v="3"/>
    <n v="16.751500539999999"/>
    <x v="0"/>
    <x v="1348"/>
    <n v="0.43905065599999998"/>
    <n v="2.721910968"/>
    <n v="7.5729293599999998"/>
    <n v="0"/>
    <x v="0"/>
    <n v="1"/>
    <n v="0"/>
    <n v="0"/>
    <x v="0"/>
    <n v="165"/>
    <n v="87"/>
    <n v="263.38352220000002"/>
    <n v="135.04467829999999"/>
    <n v="50.418474719999999"/>
    <n v="160.23319499999999"/>
    <n v="25.876907289999998"/>
    <n v="4.6909253179999997"/>
    <n v="0"/>
    <n v="0"/>
    <n v="6.1169230900000002"/>
    <x v="0"/>
    <n v="0"/>
    <n v="0"/>
    <n v="0"/>
    <x v="0"/>
    <x v="0"/>
    <s v="XXXConfid"/>
  </r>
  <r>
    <n v="6100"/>
    <x v="30"/>
    <x v="0"/>
    <x v="0"/>
    <x v="2"/>
    <n v="31.37262797"/>
    <x v="0"/>
    <x v="1349"/>
    <n v="5.2797992310000001"/>
    <n v="9.7677482659999999"/>
    <n v="7.8185873739999998"/>
    <n v="0"/>
    <x v="0"/>
    <n v="0"/>
    <n v="0"/>
    <n v="0"/>
    <x v="0"/>
    <n v="146"/>
    <n v="101"/>
    <n v="234.3460489"/>
    <n v="194.41282340000001"/>
    <n v="27.444555909999998"/>
    <n v="371.36154140000002"/>
    <n v="26.15704543"/>
    <n v="7.1083547380000001"/>
    <n v="1"/>
    <n v="1"/>
    <n v="3.431697577"/>
    <x v="0"/>
    <n v="0"/>
    <n v="0"/>
    <n v="0"/>
    <x v="0"/>
    <x v="0"/>
    <s v="XXXConfid"/>
  </r>
  <r>
    <n v="6101"/>
    <x v="1"/>
    <x v="1"/>
    <x v="2"/>
    <x v="2"/>
    <n v="25.07981028"/>
    <x v="0"/>
    <x v="1350"/>
    <n v="9.3391137250000007"/>
    <n v="1.5779485010000001"/>
    <n v="5.3748345860000004"/>
    <n v="1"/>
    <x v="0"/>
    <n v="0"/>
    <n v="0"/>
    <n v="0"/>
    <x v="0"/>
    <n v="112"/>
    <n v="110"/>
    <n v="219.15970569999999"/>
    <n v="55.249265739999998"/>
    <n v="65.391649110000003"/>
    <n v="65.984513190000001"/>
    <n v="4.5527783770000001"/>
    <n v="7.5386309540000003"/>
    <n v="0"/>
    <n v="0"/>
    <n v="9.3789739250000004"/>
    <x v="0"/>
    <n v="0"/>
    <n v="0"/>
    <n v="0"/>
    <x v="0"/>
    <x v="0"/>
    <s v="XXXConfid"/>
  </r>
  <r>
    <n v="6102"/>
    <x v="18"/>
    <x v="1"/>
    <x v="0"/>
    <x v="0"/>
    <n v="22.82926355"/>
    <x v="0"/>
    <x v="1351"/>
    <n v="3.076779605"/>
    <n v="1.7513714600000001"/>
    <n v="6.3585007239999998"/>
    <n v="0"/>
    <x v="0"/>
    <n v="1"/>
    <n v="1"/>
    <n v="1"/>
    <x v="0"/>
    <n v="149"/>
    <n v="119"/>
    <n v="209.2193139"/>
    <n v="195.42266079999999"/>
    <n v="42.804590019999999"/>
    <n v="151.69547349999999"/>
    <n v="25.52071647"/>
    <n v="3.7944392100000002"/>
    <n v="0"/>
    <n v="1"/>
    <n v="6.3030483430000004"/>
    <x v="0"/>
    <n v="0"/>
    <n v="0"/>
    <n v="0"/>
    <x v="1"/>
    <x v="0"/>
    <s v="XXXConfid"/>
  </r>
  <r>
    <n v="6103"/>
    <x v="12"/>
    <x v="0"/>
    <x v="1"/>
    <x v="2"/>
    <n v="23.356042500000001"/>
    <x v="1"/>
    <x v="1352"/>
    <n v="8.5655342920000006"/>
    <n v="8.2333847690000006"/>
    <n v="8.7673037790000006"/>
    <n v="0"/>
    <x v="0"/>
    <n v="0"/>
    <n v="0"/>
    <n v="0"/>
    <x v="0"/>
    <n v="106"/>
    <n v="65"/>
    <n v="199.05618369999999"/>
    <n v="184.25186890000001"/>
    <n v="74.25040654"/>
    <n v="342.42943229999997"/>
    <n v="0.36423771599999999"/>
    <n v="1.466079218"/>
    <n v="0"/>
    <n v="0"/>
    <n v="1.3914624879999999"/>
    <x v="0"/>
    <n v="0"/>
    <n v="0"/>
    <n v="0"/>
    <x v="0"/>
    <x v="1"/>
    <s v="XXXConfid"/>
  </r>
  <r>
    <n v="6104"/>
    <x v="28"/>
    <x v="1"/>
    <x v="2"/>
    <x v="2"/>
    <n v="19.234983249999999"/>
    <x v="0"/>
    <x v="1353"/>
    <n v="1.6180915010000001"/>
    <n v="1.870984016"/>
    <n v="8.5292122060000004"/>
    <n v="1"/>
    <x v="1"/>
    <n v="0"/>
    <n v="0"/>
    <n v="1"/>
    <x v="0"/>
    <n v="108"/>
    <n v="93"/>
    <n v="285.03035149999999"/>
    <n v="135.9941958"/>
    <n v="67.436231379999995"/>
    <n v="136.71575999999999"/>
    <n v="26.966433370000001"/>
    <n v="7.1889736920000002"/>
    <n v="0"/>
    <n v="0"/>
    <n v="8.0976776059999995"/>
    <x v="0"/>
    <n v="1"/>
    <n v="0"/>
    <n v="0"/>
    <x v="1"/>
    <x v="0"/>
    <s v="XXXConfid"/>
  </r>
  <r>
    <n v="6105"/>
    <x v="30"/>
    <x v="0"/>
    <x v="1"/>
    <x v="0"/>
    <n v="30.86492256"/>
    <x v="1"/>
    <x v="1354"/>
    <n v="0.22087374900000001"/>
    <n v="6.3290791620000002"/>
    <n v="6.6508731860000001"/>
    <n v="1"/>
    <x v="0"/>
    <n v="0"/>
    <n v="0"/>
    <n v="0"/>
    <x v="0"/>
    <n v="124"/>
    <n v="87"/>
    <n v="279.33462370000001"/>
    <n v="156.5967364"/>
    <n v="62.367912939999997"/>
    <n v="78.312676060000001"/>
    <n v="23.330865200000002"/>
    <n v="2.8776977380000002"/>
    <n v="0"/>
    <n v="0"/>
    <n v="2.8630694409999999"/>
    <x v="0"/>
    <n v="0"/>
    <n v="0"/>
    <n v="1"/>
    <x v="0"/>
    <x v="1"/>
    <s v="XXXConfid"/>
  </r>
  <r>
    <n v="6106"/>
    <x v="29"/>
    <x v="0"/>
    <x v="0"/>
    <x v="2"/>
    <n v="30.733561890000001"/>
    <x v="1"/>
    <x v="1355"/>
    <n v="4.2878741360000001"/>
    <n v="1.2274709960000001"/>
    <n v="4.6828477319999999"/>
    <n v="0"/>
    <x v="0"/>
    <n v="0"/>
    <n v="0"/>
    <n v="0"/>
    <x v="0"/>
    <n v="139"/>
    <n v="109"/>
    <n v="249.24003740000001"/>
    <n v="106.7216878"/>
    <n v="52.250729030000002"/>
    <n v="158.75082140000001"/>
    <n v="29.456268860000002"/>
    <n v="4.9006693840000004"/>
    <n v="0"/>
    <n v="1"/>
    <n v="1.4489848080000001"/>
    <x v="0"/>
    <n v="0"/>
    <n v="0"/>
    <n v="0"/>
    <x v="0"/>
    <x v="0"/>
    <s v="XXXConfid"/>
  </r>
  <r>
    <n v="6107"/>
    <x v="6"/>
    <x v="1"/>
    <x v="0"/>
    <x v="2"/>
    <n v="36.79464041"/>
    <x v="0"/>
    <x v="1356"/>
    <n v="4.1676971729999996"/>
    <n v="6.2692326060000001"/>
    <n v="8.2201323310000003"/>
    <n v="1"/>
    <x v="1"/>
    <n v="0"/>
    <n v="0"/>
    <n v="0"/>
    <x v="0"/>
    <n v="175"/>
    <n v="118"/>
    <n v="198.7989742"/>
    <n v="52.511035919999998"/>
    <n v="94.242068759999995"/>
    <n v="376.85263730000003"/>
    <n v="9.6445676680000005"/>
    <n v="4.7360292279999996"/>
    <n v="0"/>
    <n v="0"/>
    <n v="8.8782134710000005"/>
    <x v="0"/>
    <n v="0"/>
    <n v="0"/>
    <n v="0"/>
    <x v="0"/>
    <x v="0"/>
    <s v="XXXConfid"/>
  </r>
  <r>
    <n v="6108"/>
    <x v="26"/>
    <x v="1"/>
    <x v="2"/>
    <x v="2"/>
    <n v="26.875060300000001"/>
    <x v="0"/>
    <x v="1357"/>
    <n v="8.1391494019999993"/>
    <n v="1.400242813"/>
    <n v="4.6355302229999999"/>
    <n v="0"/>
    <x v="0"/>
    <n v="1"/>
    <n v="1"/>
    <n v="0"/>
    <x v="0"/>
    <n v="138"/>
    <n v="79"/>
    <n v="254.70724870000001"/>
    <n v="93.37617204"/>
    <n v="23.682879369999998"/>
    <n v="274.72870920000003"/>
    <n v="21.31445729"/>
    <n v="5.5579722540000001"/>
    <n v="0"/>
    <n v="0"/>
    <n v="6.5591785979999999"/>
    <x v="1"/>
    <n v="0"/>
    <n v="1"/>
    <n v="0"/>
    <x v="0"/>
    <x v="0"/>
    <s v="XXXConfid"/>
  </r>
  <r>
    <n v="6109"/>
    <x v="20"/>
    <x v="0"/>
    <x v="0"/>
    <x v="0"/>
    <n v="32.60280281"/>
    <x v="0"/>
    <x v="1358"/>
    <n v="4.0706844780000004"/>
    <n v="7.8790332970000003"/>
    <n v="9.6583055370000004"/>
    <n v="0"/>
    <x v="0"/>
    <n v="0"/>
    <n v="0"/>
    <n v="0"/>
    <x v="0"/>
    <n v="155"/>
    <n v="107"/>
    <n v="157.39379880000001"/>
    <n v="133.22013849999999"/>
    <n v="69.603416530000004"/>
    <n v="373.55208219999997"/>
    <n v="17.32721866"/>
    <n v="4.2029902650000004"/>
    <n v="0"/>
    <n v="0"/>
    <n v="6.6676033730000004"/>
    <x v="1"/>
    <n v="0"/>
    <n v="0"/>
    <n v="0"/>
    <x v="0"/>
    <x v="0"/>
    <s v="XXXConfid"/>
  </r>
  <r>
    <n v="6110"/>
    <x v="6"/>
    <x v="1"/>
    <x v="0"/>
    <x v="0"/>
    <n v="33.87664152"/>
    <x v="0"/>
    <x v="1359"/>
    <n v="3.5244597990000002"/>
    <n v="3.9132207829999999"/>
    <n v="7.6796052389999998"/>
    <n v="0"/>
    <x v="0"/>
    <n v="0"/>
    <n v="0"/>
    <n v="0"/>
    <x v="0"/>
    <n v="126"/>
    <n v="116"/>
    <n v="222.36591759999999"/>
    <n v="177.67023280000001"/>
    <n v="32.005336030000002"/>
    <n v="228.56978470000001"/>
    <n v="25.359479279999999"/>
    <n v="8.4958365560000004"/>
    <n v="0"/>
    <n v="0"/>
    <n v="9.2049311409999994"/>
    <x v="0"/>
    <n v="0"/>
    <n v="0"/>
    <n v="0"/>
    <x v="0"/>
    <x v="0"/>
    <s v="XXXConfid"/>
  </r>
  <r>
    <n v="6111"/>
    <x v="23"/>
    <x v="1"/>
    <x v="0"/>
    <x v="0"/>
    <n v="35.984487770000001"/>
    <x v="1"/>
    <x v="1360"/>
    <n v="8.6639777939999991"/>
    <n v="2.4022262689999998"/>
    <n v="8.6801580260000009"/>
    <n v="0"/>
    <x v="0"/>
    <n v="0"/>
    <n v="0"/>
    <n v="0"/>
    <x v="0"/>
    <n v="102"/>
    <n v="88"/>
    <n v="200.3567922"/>
    <n v="131.42206949999999"/>
    <n v="33.930969140000002"/>
    <n v="121.6275176"/>
    <n v="0.37996992299999999"/>
    <n v="5.6266423889999997"/>
    <n v="0"/>
    <n v="1"/>
    <n v="6.7196973150000003"/>
    <x v="0"/>
    <n v="0"/>
    <n v="1"/>
    <n v="0"/>
    <x v="0"/>
    <x v="0"/>
    <s v="XXXConfid"/>
  </r>
  <r>
    <n v="6112"/>
    <x v="16"/>
    <x v="1"/>
    <x v="0"/>
    <x v="0"/>
    <n v="21.371774030000001"/>
    <x v="0"/>
    <x v="1361"/>
    <n v="9.2648920209999996"/>
    <n v="2.9649748499999999"/>
    <n v="8.0819382209999997"/>
    <n v="0"/>
    <x v="0"/>
    <n v="0"/>
    <n v="0"/>
    <n v="0"/>
    <x v="0"/>
    <n v="90"/>
    <n v="61"/>
    <n v="191.05569840000001"/>
    <n v="113.4529105"/>
    <n v="97.220661129999996"/>
    <n v="329.7714196"/>
    <n v="21.360901389999999"/>
    <n v="5.9693795999999999"/>
    <n v="0"/>
    <n v="1"/>
    <n v="1.493834066"/>
    <x v="0"/>
    <n v="0"/>
    <n v="0"/>
    <n v="0"/>
    <x v="0"/>
    <x v="1"/>
    <s v="XXXConfid"/>
  </r>
  <r>
    <n v="6113"/>
    <x v="8"/>
    <x v="1"/>
    <x v="0"/>
    <x v="1"/>
    <n v="28.753354550000001"/>
    <x v="0"/>
    <x v="1362"/>
    <n v="2.346071807"/>
    <n v="3.5596480339999998"/>
    <n v="7.4821521439999996"/>
    <n v="0"/>
    <x v="0"/>
    <n v="0"/>
    <n v="0"/>
    <n v="0"/>
    <x v="0"/>
    <n v="100"/>
    <n v="72"/>
    <n v="193.6441758"/>
    <n v="164.28359459999999"/>
    <n v="71.069915980000005"/>
    <n v="287.43777510000001"/>
    <n v="7.8595825110000002"/>
    <n v="1.0724890030000001"/>
    <n v="0"/>
    <n v="0"/>
    <n v="2.9680587470000002"/>
    <x v="1"/>
    <n v="0"/>
    <n v="0"/>
    <n v="0"/>
    <x v="0"/>
    <x v="1"/>
    <s v="XXXConfid"/>
  </r>
  <r>
    <n v="6114"/>
    <x v="0"/>
    <x v="1"/>
    <x v="1"/>
    <x v="1"/>
    <n v="30.65439817"/>
    <x v="0"/>
    <x v="1363"/>
    <n v="5.1254488389999997"/>
    <n v="4.2838180929999998"/>
    <n v="4.6106165670000001"/>
    <n v="0"/>
    <x v="0"/>
    <n v="0"/>
    <n v="0"/>
    <n v="0"/>
    <x v="0"/>
    <n v="171"/>
    <n v="114"/>
    <n v="183.65486999999999"/>
    <n v="96.089954129999995"/>
    <n v="92.065336360000003"/>
    <n v="227.90142510000001"/>
    <n v="5.3140218509999997"/>
    <n v="1.4303905539999999"/>
    <n v="0"/>
    <n v="0"/>
    <n v="2.3353087509999999"/>
    <x v="0"/>
    <n v="0"/>
    <n v="0"/>
    <n v="1"/>
    <x v="0"/>
    <x v="1"/>
    <s v="XXXConfid"/>
  </r>
  <r>
    <n v="6115"/>
    <x v="8"/>
    <x v="0"/>
    <x v="2"/>
    <x v="0"/>
    <n v="36.5776647"/>
    <x v="0"/>
    <x v="1364"/>
    <n v="7.1180540499999996"/>
    <n v="0.95379699500000004"/>
    <n v="8.2386298849999999"/>
    <n v="1"/>
    <x v="0"/>
    <n v="0"/>
    <n v="0"/>
    <n v="0"/>
    <x v="0"/>
    <n v="113"/>
    <n v="85"/>
    <n v="158.93037659999999"/>
    <n v="139.21285839999999"/>
    <n v="47.908609900000002"/>
    <n v="161.84946189999999"/>
    <n v="14.6561767"/>
    <n v="5.5254549639999997"/>
    <n v="0"/>
    <n v="0"/>
    <n v="9.2894120549999997"/>
    <x v="0"/>
    <n v="0"/>
    <n v="0"/>
    <n v="0"/>
    <x v="0"/>
    <x v="0"/>
    <s v="XXXConfid"/>
  </r>
  <r>
    <n v="6116"/>
    <x v="28"/>
    <x v="1"/>
    <x v="0"/>
    <x v="2"/>
    <n v="24.155503970000002"/>
    <x v="0"/>
    <x v="1365"/>
    <n v="5.9293431410000004"/>
    <n v="3.7230245489999998"/>
    <n v="5.8958803690000003"/>
    <n v="0"/>
    <x v="0"/>
    <n v="1"/>
    <n v="1"/>
    <n v="0"/>
    <x v="0"/>
    <n v="165"/>
    <n v="98"/>
    <n v="274.99233779999997"/>
    <n v="88.459177600000004"/>
    <n v="40.92138619"/>
    <n v="63.557052249999998"/>
    <n v="5.2841807510000001"/>
    <n v="1.941332115"/>
    <n v="0"/>
    <n v="1"/>
    <n v="1.907962473"/>
    <x v="1"/>
    <n v="1"/>
    <n v="0"/>
    <n v="0"/>
    <x v="0"/>
    <x v="1"/>
    <s v="XXXConfid"/>
  </r>
  <r>
    <n v="6117"/>
    <x v="8"/>
    <x v="1"/>
    <x v="0"/>
    <x v="3"/>
    <n v="16.387684149999998"/>
    <x v="0"/>
    <x v="1366"/>
    <n v="1.475447535"/>
    <n v="4.674053689"/>
    <n v="9.1040450790000005"/>
    <n v="0"/>
    <x v="0"/>
    <n v="0"/>
    <n v="0"/>
    <n v="0"/>
    <x v="0"/>
    <n v="130"/>
    <n v="111"/>
    <n v="265.28514339999998"/>
    <n v="82.171154670000007"/>
    <n v="78.888104650000002"/>
    <n v="75.236283400000005"/>
    <n v="8.6591650090000005"/>
    <n v="7.8541580079999997"/>
    <n v="0"/>
    <n v="0"/>
    <n v="1.003074587"/>
    <x v="0"/>
    <n v="1"/>
    <n v="1"/>
    <n v="0"/>
    <x v="0"/>
    <x v="0"/>
    <s v="XXXConfid"/>
  </r>
  <r>
    <n v="6118"/>
    <x v="26"/>
    <x v="0"/>
    <x v="3"/>
    <x v="2"/>
    <n v="29.77364489"/>
    <x v="1"/>
    <x v="1367"/>
    <n v="0.31272338500000002"/>
    <n v="1.487396079"/>
    <n v="8.6108575090000006"/>
    <n v="1"/>
    <x v="0"/>
    <n v="0"/>
    <n v="0"/>
    <n v="0"/>
    <x v="1"/>
    <n v="144"/>
    <n v="96"/>
    <n v="298.01562999999999"/>
    <n v="167.10607690000001"/>
    <n v="58.561394129999996"/>
    <n v="379.50959410000002"/>
    <n v="21.709684289999998"/>
    <n v="1.0846438089999999"/>
    <n v="1"/>
    <n v="1"/>
    <n v="3.069114313"/>
    <x v="0"/>
    <n v="1"/>
    <n v="0"/>
    <n v="0"/>
    <x v="0"/>
    <x v="1"/>
    <s v="XXXConfid"/>
  </r>
  <r>
    <n v="6119"/>
    <x v="15"/>
    <x v="1"/>
    <x v="0"/>
    <x v="2"/>
    <n v="25.627571209999999"/>
    <x v="1"/>
    <x v="1368"/>
    <n v="9.9180259260000003"/>
    <n v="1.319554128"/>
    <n v="8.3256763370000009"/>
    <n v="0"/>
    <x v="0"/>
    <n v="0"/>
    <n v="1"/>
    <n v="1"/>
    <x v="0"/>
    <n v="96"/>
    <n v="72"/>
    <n v="150.4030492"/>
    <n v="135.0138417"/>
    <n v="69.792267649999999"/>
    <n v="316.11486330000002"/>
    <n v="22.485505870000001"/>
    <n v="6.8501603280000003"/>
    <n v="1"/>
    <n v="0"/>
    <n v="0.147678697"/>
    <x v="0"/>
    <n v="1"/>
    <n v="0"/>
    <n v="1"/>
    <x v="0"/>
    <x v="1"/>
    <s v="XXXConfid"/>
  </r>
  <r>
    <n v="6120"/>
    <x v="3"/>
    <x v="1"/>
    <x v="2"/>
    <x v="2"/>
    <n v="32.5419707"/>
    <x v="0"/>
    <x v="1369"/>
    <n v="3.2371802380000001"/>
    <n v="4.3205105059999998"/>
    <n v="8.7401961119999996"/>
    <n v="0"/>
    <x v="0"/>
    <n v="1"/>
    <n v="0"/>
    <n v="0"/>
    <x v="0"/>
    <n v="149"/>
    <n v="83"/>
    <n v="200.74511899999999"/>
    <n v="82.715502959999995"/>
    <n v="73.563459300000005"/>
    <n v="113.0599125"/>
    <n v="19.931035529999999"/>
    <n v="5.409961451"/>
    <n v="0"/>
    <n v="0"/>
    <n v="6.5369570919999997"/>
    <x v="0"/>
    <n v="0"/>
    <n v="0"/>
    <n v="1"/>
    <x v="0"/>
    <x v="0"/>
    <s v="XXXConfid"/>
  </r>
  <r>
    <n v="6121"/>
    <x v="30"/>
    <x v="0"/>
    <x v="0"/>
    <x v="0"/>
    <n v="23.671595870000001"/>
    <x v="0"/>
    <x v="1370"/>
    <n v="3.1489530389999998"/>
    <n v="8.8463505960000006"/>
    <n v="6.941702942"/>
    <n v="0"/>
    <x v="0"/>
    <n v="1"/>
    <n v="0"/>
    <n v="1"/>
    <x v="0"/>
    <n v="143"/>
    <n v="70"/>
    <n v="177.06204289999999"/>
    <n v="57.357443699999997"/>
    <n v="24.831390930000001"/>
    <n v="394.83958969999998"/>
    <n v="12.350215240000001"/>
    <n v="2.6952074239999999"/>
    <n v="0"/>
    <n v="0"/>
    <n v="1.3596867420000001"/>
    <x v="0"/>
    <n v="0"/>
    <n v="0"/>
    <n v="0"/>
    <x v="0"/>
    <x v="1"/>
    <s v="XXXConfid"/>
  </r>
  <r>
    <n v="6122"/>
    <x v="18"/>
    <x v="1"/>
    <x v="1"/>
    <x v="2"/>
    <n v="30.149925230000001"/>
    <x v="0"/>
    <x v="1371"/>
    <n v="6.6063679549999996"/>
    <n v="3.5989437099999999"/>
    <n v="8.073375339"/>
    <n v="0"/>
    <x v="0"/>
    <n v="0"/>
    <n v="0"/>
    <n v="0"/>
    <x v="0"/>
    <n v="130"/>
    <n v="116"/>
    <n v="276.22138269999999"/>
    <n v="92.902965339999994"/>
    <n v="40.49956942"/>
    <n v="394.79365089999999"/>
    <n v="18.244697909999999"/>
    <n v="2.3314434899999998"/>
    <n v="0"/>
    <n v="0"/>
    <n v="6.3438740280000001"/>
    <x v="0"/>
    <n v="0"/>
    <n v="0"/>
    <n v="0"/>
    <x v="1"/>
    <x v="0"/>
    <s v="XXXConfid"/>
  </r>
  <r>
    <n v="6123"/>
    <x v="7"/>
    <x v="0"/>
    <x v="0"/>
    <x v="2"/>
    <n v="21.70111095"/>
    <x v="0"/>
    <x v="1372"/>
    <n v="0.56002692499999995"/>
    <n v="1.6887138509999999"/>
    <n v="4.8633042550000001"/>
    <n v="0"/>
    <x v="0"/>
    <n v="0"/>
    <n v="0"/>
    <n v="0"/>
    <x v="0"/>
    <n v="146"/>
    <n v="66"/>
    <n v="283.55085359999998"/>
    <n v="54.651557490000002"/>
    <n v="35.763411390000002"/>
    <n v="388.09916879999997"/>
    <n v="12.6204597"/>
    <n v="6.4773965660000004"/>
    <n v="0"/>
    <n v="0"/>
    <n v="4.0819274480000001"/>
    <x v="0"/>
    <n v="0"/>
    <n v="0"/>
    <n v="0"/>
    <x v="0"/>
    <x v="0"/>
    <s v="XXXConfid"/>
  </r>
  <r>
    <n v="6124"/>
    <x v="28"/>
    <x v="1"/>
    <x v="0"/>
    <x v="0"/>
    <n v="16.78534638"/>
    <x v="0"/>
    <x v="1373"/>
    <n v="9.7267581550000006"/>
    <n v="6.5967047179999998"/>
    <n v="5.4781398829999999"/>
    <n v="0"/>
    <x v="0"/>
    <n v="0"/>
    <n v="0"/>
    <n v="0"/>
    <x v="0"/>
    <n v="166"/>
    <n v="102"/>
    <n v="194.43655960000001"/>
    <n v="52.346432559999997"/>
    <n v="51.17724733"/>
    <n v="315.03881660000002"/>
    <n v="12.6856036"/>
    <n v="5.8772829719999997"/>
    <n v="0"/>
    <n v="0"/>
    <n v="7.6552377399999996"/>
    <x v="0"/>
    <n v="0"/>
    <n v="0"/>
    <n v="1"/>
    <x v="0"/>
    <x v="0"/>
    <s v="XXXConfid"/>
  </r>
  <r>
    <n v="6125"/>
    <x v="5"/>
    <x v="1"/>
    <x v="0"/>
    <x v="1"/>
    <n v="26.858130030000002"/>
    <x v="0"/>
    <x v="1374"/>
    <n v="9.1109868449999993"/>
    <n v="6.7432983579999997"/>
    <n v="4.4982549279999997"/>
    <n v="0"/>
    <x v="0"/>
    <n v="1"/>
    <n v="1"/>
    <n v="0"/>
    <x v="0"/>
    <n v="167"/>
    <n v="81"/>
    <n v="169.26917169999999"/>
    <n v="66.720951940000006"/>
    <n v="28.130115100000001"/>
    <n v="217.05933669999999"/>
    <n v="4.9939088549999999"/>
    <n v="1.2384652039999999"/>
    <n v="1"/>
    <n v="0"/>
    <n v="9.9438051670000007"/>
    <x v="0"/>
    <n v="0"/>
    <n v="1"/>
    <n v="0"/>
    <x v="0"/>
    <x v="1"/>
    <s v="XXXConfid"/>
  </r>
  <r>
    <n v="6126"/>
    <x v="27"/>
    <x v="0"/>
    <x v="0"/>
    <x v="2"/>
    <n v="22.992633569999999"/>
    <x v="0"/>
    <x v="1375"/>
    <n v="6.5951151330000002"/>
    <n v="6.8126251020000002"/>
    <n v="5.7213189599999996"/>
    <n v="1"/>
    <x v="0"/>
    <n v="0"/>
    <n v="0"/>
    <n v="0"/>
    <x v="0"/>
    <n v="142"/>
    <n v="86"/>
    <n v="209.73554659999999"/>
    <n v="97.207204860000004"/>
    <n v="44.079920139999999"/>
    <n v="255.85436780000001"/>
    <n v="11.673872190000001"/>
    <n v="6.3254455370000002"/>
    <n v="0"/>
    <n v="0"/>
    <n v="9.3288175679999998"/>
    <x v="1"/>
    <n v="0"/>
    <n v="0"/>
    <n v="0"/>
    <x v="0"/>
    <x v="0"/>
    <s v="XXXConfid"/>
  </r>
  <r>
    <n v="6127"/>
    <x v="3"/>
    <x v="0"/>
    <x v="0"/>
    <x v="1"/>
    <n v="28.91606329"/>
    <x v="0"/>
    <x v="1376"/>
    <n v="6.7784076569999998"/>
    <n v="9.7021904449999994"/>
    <n v="9.9823219729999995"/>
    <n v="1"/>
    <x v="0"/>
    <n v="0"/>
    <n v="0"/>
    <n v="0"/>
    <x v="0"/>
    <n v="179"/>
    <n v="111"/>
    <n v="275.38499610000002"/>
    <n v="151.67431759999999"/>
    <n v="90.198861930000007"/>
    <n v="357.17268039999999"/>
    <n v="22.23534982"/>
    <n v="5.7102745600000002"/>
    <n v="1"/>
    <n v="0"/>
    <n v="2.249076284"/>
    <x v="0"/>
    <n v="0"/>
    <n v="0"/>
    <n v="0"/>
    <x v="1"/>
    <x v="1"/>
    <s v="XXXConfid"/>
  </r>
  <r>
    <n v="6128"/>
    <x v="11"/>
    <x v="0"/>
    <x v="2"/>
    <x v="2"/>
    <n v="26.829578890000001"/>
    <x v="0"/>
    <x v="1377"/>
    <n v="2.4995916490000001"/>
    <n v="1.389410722"/>
    <n v="8.851238532"/>
    <n v="1"/>
    <x v="1"/>
    <n v="0"/>
    <n v="0"/>
    <n v="0"/>
    <x v="0"/>
    <n v="98"/>
    <n v="105"/>
    <n v="164.05881529999999"/>
    <n v="148.54083829999999"/>
    <n v="38.444429540000002"/>
    <n v="61.106589849999999"/>
    <n v="18.612409329999998"/>
    <n v="3.0256172800000001"/>
    <n v="0"/>
    <n v="0"/>
    <n v="4.5514970149999998"/>
    <x v="0"/>
    <n v="1"/>
    <n v="0"/>
    <n v="0"/>
    <x v="0"/>
    <x v="1"/>
    <s v="XXXConfid"/>
  </r>
  <r>
    <n v="6129"/>
    <x v="15"/>
    <x v="1"/>
    <x v="0"/>
    <x v="2"/>
    <n v="32.616910019999999"/>
    <x v="0"/>
    <x v="1378"/>
    <n v="0.51234468799999999"/>
    <n v="4.7839055149999998"/>
    <n v="5.404731387"/>
    <n v="0"/>
    <x v="0"/>
    <n v="0"/>
    <n v="0"/>
    <n v="0"/>
    <x v="0"/>
    <n v="97"/>
    <n v="117"/>
    <n v="270.8390364"/>
    <n v="53.127699149999998"/>
    <n v="72.629145230000006"/>
    <n v="139.6564894"/>
    <n v="17.85992667"/>
    <n v="6.2061655010000001"/>
    <n v="0"/>
    <n v="0"/>
    <n v="9.0318839440000005"/>
    <x v="0"/>
    <n v="0"/>
    <n v="0"/>
    <n v="0"/>
    <x v="0"/>
    <x v="0"/>
    <s v="XXXConfid"/>
  </r>
  <r>
    <n v="6130"/>
    <x v="3"/>
    <x v="0"/>
    <x v="0"/>
    <x v="2"/>
    <n v="23.09228122"/>
    <x v="0"/>
    <x v="1379"/>
    <n v="1.0700873280000001"/>
    <n v="8.7709657379999992"/>
    <n v="8.8220880810000004"/>
    <n v="1"/>
    <x v="0"/>
    <n v="0"/>
    <n v="0"/>
    <n v="0"/>
    <x v="0"/>
    <n v="117"/>
    <n v="67"/>
    <n v="221.0189958"/>
    <n v="75.869808430000006"/>
    <n v="99.258637770000007"/>
    <n v="256.76823730000001"/>
    <n v="16.340977590000001"/>
    <n v="0.45609528900000001"/>
    <n v="1"/>
    <n v="0"/>
    <n v="7.8220307030000003"/>
    <x v="0"/>
    <n v="0"/>
    <n v="0"/>
    <n v="0"/>
    <x v="0"/>
    <x v="1"/>
    <s v="XXXConfid"/>
  </r>
  <r>
    <n v="6131"/>
    <x v="18"/>
    <x v="1"/>
    <x v="3"/>
    <x v="0"/>
    <n v="16.546184780000001"/>
    <x v="1"/>
    <x v="1380"/>
    <n v="6.1792945279999998"/>
    <n v="0.78902412799999999"/>
    <n v="5.3244922480000003"/>
    <n v="0"/>
    <x v="0"/>
    <n v="0"/>
    <n v="0"/>
    <n v="0"/>
    <x v="0"/>
    <n v="137"/>
    <n v="64"/>
    <n v="276.16044299999999"/>
    <n v="56.582662900000003"/>
    <n v="99.25540239"/>
    <n v="137.4451238"/>
    <n v="6.3859133610000001"/>
    <n v="6.0822709210000001"/>
    <n v="0"/>
    <n v="0"/>
    <n v="6.8184672109999998"/>
    <x v="0"/>
    <n v="1"/>
    <n v="0"/>
    <n v="0"/>
    <x v="0"/>
    <x v="0"/>
    <s v="XXXConfid"/>
  </r>
  <r>
    <n v="6132"/>
    <x v="19"/>
    <x v="1"/>
    <x v="2"/>
    <x v="2"/>
    <n v="23.57057738"/>
    <x v="0"/>
    <x v="1381"/>
    <n v="0.96347101300000004"/>
    <n v="8.4527671009999992"/>
    <n v="5.5974860949999998"/>
    <n v="1"/>
    <x v="0"/>
    <n v="0"/>
    <n v="0"/>
    <n v="0"/>
    <x v="0"/>
    <n v="142"/>
    <n v="90"/>
    <n v="269.61370440000002"/>
    <n v="80.082384340000004"/>
    <n v="74.015097060000002"/>
    <n v="399.85432170000001"/>
    <n v="7.1017042000000004"/>
    <n v="0.96640373400000001"/>
    <n v="0"/>
    <n v="0"/>
    <n v="4.3726700469999997"/>
    <x v="0"/>
    <n v="0"/>
    <n v="0"/>
    <n v="0"/>
    <x v="0"/>
    <x v="1"/>
    <s v="XXXConfid"/>
  </r>
  <r>
    <n v="6133"/>
    <x v="19"/>
    <x v="1"/>
    <x v="0"/>
    <x v="2"/>
    <n v="33.377944589999998"/>
    <x v="1"/>
    <x v="1382"/>
    <n v="1.0553500650000001"/>
    <n v="9.7218028059999995"/>
    <n v="6.819543211"/>
    <n v="0"/>
    <x v="0"/>
    <n v="0"/>
    <n v="0"/>
    <n v="0"/>
    <x v="0"/>
    <n v="95"/>
    <n v="81"/>
    <n v="155.4827665"/>
    <n v="108.8336444"/>
    <n v="55.598516570000001"/>
    <n v="128.97691900000001"/>
    <n v="17.659683529999999"/>
    <n v="6.0319438600000002"/>
    <n v="0"/>
    <n v="1"/>
    <n v="9.6266455729999993"/>
    <x v="0"/>
    <n v="0"/>
    <n v="0"/>
    <n v="0"/>
    <x v="0"/>
    <x v="0"/>
    <s v="XXXConfid"/>
  </r>
  <r>
    <n v="6134"/>
    <x v="18"/>
    <x v="1"/>
    <x v="0"/>
    <x v="2"/>
    <n v="18.4367521"/>
    <x v="0"/>
    <x v="1383"/>
    <n v="5.574727513"/>
    <n v="0.53642803699999997"/>
    <n v="8.2126679150000008"/>
    <n v="0"/>
    <x v="0"/>
    <n v="0"/>
    <n v="0"/>
    <n v="0"/>
    <x v="0"/>
    <n v="119"/>
    <n v="102"/>
    <n v="247.43955059999999"/>
    <n v="97.42437486"/>
    <n v="38.508105860000001"/>
    <n v="312.92903430000001"/>
    <n v="12.80929753"/>
    <n v="7.6608333320000002"/>
    <n v="0"/>
    <n v="1"/>
    <n v="8.8206265380000008"/>
    <x v="0"/>
    <n v="0"/>
    <n v="0"/>
    <n v="0"/>
    <x v="0"/>
    <x v="0"/>
    <s v="XXXConfid"/>
  </r>
  <r>
    <n v="6135"/>
    <x v="2"/>
    <x v="0"/>
    <x v="2"/>
    <x v="0"/>
    <n v="30.92979338"/>
    <x v="0"/>
    <x v="1384"/>
    <n v="7.338881174"/>
    <n v="3.9247363050000001"/>
    <n v="7.5310055360000003"/>
    <n v="0"/>
    <x v="0"/>
    <n v="0"/>
    <n v="0"/>
    <n v="1"/>
    <x v="0"/>
    <n v="105"/>
    <n v="92"/>
    <n v="243.01797120000001"/>
    <n v="148.57960360000001"/>
    <n v="87.189731809999998"/>
    <n v="267.78749299999998"/>
    <n v="26.307793749999998"/>
    <n v="2.5304005589999998"/>
    <n v="0"/>
    <n v="0"/>
    <n v="0.49628070400000002"/>
    <x v="0"/>
    <n v="0"/>
    <n v="0"/>
    <n v="0"/>
    <x v="0"/>
    <x v="0"/>
    <s v="XXXConfid"/>
  </r>
  <r>
    <n v="6136"/>
    <x v="4"/>
    <x v="0"/>
    <x v="0"/>
    <x v="3"/>
    <n v="33.603383049999998"/>
    <x v="0"/>
    <x v="1385"/>
    <n v="2.7933225419999999"/>
    <n v="5.8821812649999998"/>
    <n v="7.2276922700000004"/>
    <n v="0"/>
    <x v="1"/>
    <n v="0"/>
    <n v="0"/>
    <n v="0"/>
    <x v="0"/>
    <n v="105"/>
    <n v="63"/>
    <n v="185.68682000000001"/>
    <n v="50.891910080000002"/>
    <n v="45.472517869999997"/>
    <n v="168.37882859999999"/>
    <n v="23.333575750000001"/>
    <n v="7.3126647069999997"/>
    <n v="0"/>
    <n v="0"/>
    <n v="6.507293325"/>
    <x v="1"/>
    <n v="0"/>
    <n v="0"/>
    <n v="0"/>
    <x v="1"/>
    <x v="0"/>
    <s v="XXXConfid"/>
  </r>
  <r>
    <n v="6137"/>
    <x v="6"/>
    <x v="1"/>
    <x v="0"/>
    <x v="2"/>
    <n v="35.354335460000001"/>
    <x v="1"/>
    <x v="1386"/>
    <n v="4.1880761660000001"/>
    <n v="5.4798175730000001"/>
    <n v="7.2061890430000002"/>
    <n v="1"/>
    <x v="0"/>
    <n v="0"/>
    <n v="0"/>
    <n v="0"/>
    <x v="0"/>
    <n v="150"/>
    <n v="119"/>
    <n v="150.13557159999999"/>
    <n v="137.63022290000001"/>
    <n v="37.583055000000002"/>
    <n v="301.94317109999997"/>
    <n v="9.7064620569999995"/>
    <n v="1.632320344"/>
    <n v="0"/>
    <n v="0"/>
    <n v="9.4099797949999999"/>
    <x v="0"/>
    <n v="0"/>
    <n v="0"/>
    <n v="1"/>
    <x v="0"/>
    <x v="0"/>
    <s v="XXXConfid"/>
  </r>
  <r>
    <n v="6138"/>
    <x v="6"/>
    <x v="0"/>
    <x v="2"/>
    <x v="1"/>
    <n v="18.415857330000001"/>
    <x v="1"/>
    <x v="1387"/>
    <n v="9.2164216999999997"/>
    <n v="1.484484124"/>
    <n v="6.3341827029999997"/>
    <n v="0"/>
    <x v="0"/>
    <n v="0"/>
    <n v="0"/>
    <n v="0"/>
    <x v="0"/>
    <n v="95"/>
    <n v="109"/>
    <n v="201.54805260000001"/>
    <n v="54.389579900000001"/>
    <n v="93.30672251"/>
    <n v="272.28850799999998"/>
    <n v="9.4138890600000007"/>
    <n v="9.4447767690000006"/>
    <n v="0"/>
    <n v="0"/>
    <n v="4.6702474900000004"/>
    <x v="1"/>
    <n v="0"/>
    <n v="0"/>
    <n v="1"/>
    <x v="0"/>
    <x v="0"/>
    <s v="XXXConfid"/>
  </r>
  <r>
    <n v="6139"/>
    <x v="20"/>
    <x v="0"/>
    <x v="0"/>
    <x v="0"/>
    <n v="36.944310899999998"/>
    <x v="0"/>
    <x v="1388"/>
    <n v="8.72320736"/>
    <n v="3.3221637519999998"/>
    <n v="9.5344567189999996"/>
    <n v="0"/>
    <x v="0"/>
    <n v="0"/>
    <n v="0"/>
    <n v="0"/>
    <x v="0"/>
    <n v="122"/>
    <n v="63"/>
    <n v="178.75285400000001"/>
    <n v="58.49552387"/>
    <n v="90.773866159999997"/>
    <n v="88.566449090000006"/>
    <n v="3.7811864210000001"/>
    <n v="5.7756319319999996"/>
    <n v="1"/>
    <n v="0"/>
    <n v="6.3519008719999999"/>
    <x v="0"/>
    <n v="0"/>
    <n v="0"/>
    <n v="0"/>
    <x v="0"/>
    <x v="0"/>
    <s v="XXXConfid"/>
  </r>
  <r>
    <n v="6140"/>
    <x v="23"/>
    <x v="1"/>
    <x v="0"/>
    <x v="2"/>
    <n v="19.329461869999999"/>
    <x v="0"/>
    <x v="1389"/>
    <n v="2.691202321"/>
    <n v="9.7062233150000008"/>
    <n v="4.4064789040000001"/>
    <n v="0"/>
    <x v="0"/>
    <n v="0"/>
    <n v="1"/>
    <n v="0"/>
    <x v="0"/>
    <n v="158"/>
    <n v="74"/>
    <n v="242.28401700000001"/>
    <n v="132.9132712"/>
    <n v="89.647638729999997"/>
    <n v="273.18799689999997"/>
    <n v="10.106485409999999"/>
    <n v="3.8470181459999999"/>
    <n v="0"/>
    <n v="0"/>
    <n v="0.70490056700000003"/>
    <x v="0"/>
    <n v="0"/>
    <n v="0"/>
    <n v="0"/>
    <x v="0"/>
    <x v="1"/>
    <s v="XXXConfid"/>
  </r>
  <r>
    <n v="6141"/>
    <x v="24"/>
    <x v="1"/>
    <x v="0"/>
    <x v="0"/>
    <n v="35.751527449999998"/>
    <x v="0"/>
    <x v="1390"/>
    <n v="7.0524732779999999"/>
    <n v="9.3143800219999999"/>
    <n v="7.86543086"/>
    <n v="0"/>
    <x v="0"/>
    <n v="0"/>
    <n v="1"/>
    <n v="1"/>
    <x v="0"/>
    <n v="143"/>
    <n v="107"/>
    <n v="166.91549499999999"/>
    <n v="116.5741051"/>
    <n v="91.087742320000004"/>
    <n v="285.51314880000001"/>
    <n v="17.27083082"/>
    <n v="4.2666086700000001"/>
    <n v="0"/>
    <n v="1"/>
    <n v="9.3527274830000007"/>
    <x v="0"/>
    <n v="1"/>
    <n v="0"/>
    <n v="1"/>
    <x v="0"/>
    <x v="1"/>
    <s v="XXXConfid"/>
  </r>
  <r>
    <n v="6142"/>
    <x v="13"/>
    <x v="0"/>
    <x v="2"/>
    <x v="0"/>
    <n v="34.184239060000003"/>
    <x v="0"/>
    <x v="1391"/>
    <n v="2.5124772590000002"/>
    <n v="2.3862496339999999"/>
    <n v="9.2093310010000007"/>
    <n v="1"/>
    <x v="1"/>
    <n v="0"/>
    <n v="0"/>
    <n v="0"/>
    <x v="0"/>
    <n v="155"/>
    <n v="99"/>
    <n v="282.2177484"/>
    <n v="149.14783399999999"/>
    <n v="30.02118316"/>
    <n v="131.7542014"/>
    <n v="7.6938066020000004"/>
    <n v="4.1014608079999997"/>
    <n v="0"/>
    <n v="0"/>
    <n v="0.29224426199999998"/>
    <x v="0"/>
    <n v="0"/>
    <n v="0"/>
    <n v="1"/>
    <x v="0"/>
    <x v="1"/>
    <s v="XXXConfid"/>
  </r>
  <r>
    <n v="6143"/>
    <x v="13"/>
    <x v="1"/>
    <x v="1"/>
    <x v="2"/>
    <n v="23.97427776"/>
    <x v="1"/>
    <x v="1392"/>
    <n v="2.3348974469999999"/>
    <n v="8.2211014010000003"/>
    <n v="8.2578009090000002"/>
    <n v="1"/>
    <x v="0"/>
    <n v="0"/>
    <n v="0"/>
    <n v="0"/>
    <x v="0"/>
    <n v="138"/>
    <n v="118"/>
    <n v="194.8852176"/>
    <n v="152.69377270000001"/>
    <n v="31.07406477"/>
    <n v="119.143992"/>
    <n v="22.160554779999998"/>
    <n v="6.310565736"/>
    <n v="0"/>
    <n v="0"/>
    <n v="6.7637870939999996"/>
    <x v="0"/>
    <n v="0"/>
    <n v="0"/>
    <n v="0"/>
    <x v="0"/>
    <x v="0"/>
    <s v="XXXConfid"/>
  </r>
  <r>
    <n v="6144"/>
    <x v="18"/>
    <x v="0"/>
    <x v="2"/>
    <x v="2"/>
    <n v="34.198422829999998"/>
    <x v="0"/>
    <x v="1393"/>
    <n v="2.9485923829999998"/>
    <n v="5.4518264710000004"/>
    <n v="9.2181670600000007"/>
    <n v="0"/>
    <x v="0"/>
    <n v="0"/>
    <n v="0"/>
    <n v="0"/>
    <x v="0"/>
    <n v="119"/>
    <n v="69"/>
    <n v="266.74532540000001"/>
    <n v="171.27093070000001"/>
    <n v="24.869796529999999"/>
    <n v="391.3557682"/>
    <n v="16.085237110000001"/>
    <n v="8.5659073140000004"/>
    <n v="0"/>
    <n v="0"/>
    <n v="5.0020734259999999"/>
    <x v="1"/>
    <n v="1"/>
    <n v="0"/>
    <n v="1"/>
    <x v="0"/>
    <x v="0"/>
    <s v="XXXConfid"/>
  </r>
  <r>
    <n v="6145"/>
    <x v="19"/>
    <x v="0"/>
    <x v="1"/>
    <x v="2"/>
    <n v="36.267696569999998"/>
    <x v="1"/>
    <x v="1394"/>
    <n v="5.7541221489999996"/>
    <n v="5.2316881899999998"/>
    <n v="7.0513316829999999"/>
    <n v="1"/>
    <x v="0"/>
    <n v="0"/>
    <n v="0"/>
    <n v="0"/>
    <x v="0"/>
    <n v="128"/>
    <n v="107"/>
    <n v="255.18005460000001"/>
    <n v="58.977544520000002"/>
    <n v="74.998117980000004"/>
    <n v="383.28836899999999"/>
    <n v="7.2372538039999998"/>
    <n v="5.2728597730000004"/>
    <n v="1"/>
    <n v="0"/>
    <n v="5.5707611549999996"/>
    <x v="0"/>
    <n v="0"/>
    <n v="0"/>
    <n v="0"/>
    <x v="0"/>
    <x v="0"/>
    <s v="XXXConfid"/>
  </r>
  <r>
    <n v="6146"/>
    <x v="0"/>
    <x v="1"/>
    <x v="0"/>
    <x v="1"/>
    <n v="20.399776020000001"/>
    <x v="1"/>
    <x v="1395"/>
    <n v="3.3158217130000001"/>
    <n v="9.7101431629999997"/>
    <n v="7.9698710439999996"/>
    <n v="0"/>
    <x v="1"/>
    <n v="0"/>
    <n v="1"/>
    <n v="0"/>
    <x v="0"/>
    <n v="176"/>
    <n v="63"/>
    <n v="242.8491358"/>
    <n v="115.81344559999999"/>
    <n v="37.946941680000002"/>
    <n v="391.63718669999997"/>
    <n v="3.730617085"/>
    <n v="5.0354145590000003"/>
    <n v="0"/>
    <n v="0"/>
    <n v="1.7120579229999999"/>
    <x v="0"/>
    <n v="1"/>
    <n v="0"/>
    <n v="0"/>
    <x v="0"/>
    <x v="0"/>
    <s v="XXXConfid"/>
  </r>
  <r>
    <n v="6147"/>
    <x v="1"/>
    <x v="1"/>
    <x v="0"/>
    <x v="2"/>
    <n v="29.81467146"/>
    <x v="0"/>
    <x v="1396"/>
    <n v="8.5641748000000004E-2"/>
    <n v="0.252643654"/>
    <n v="5.3476534759999996"/>
    <n v="0"/>
    <x v="0"/>
    <n v="0"/>
    <n v="1"/>
    <n v="0"/>
    <x v="0"/>
    <n v="159"/>
    <n v="111"/>
    <n v="296.37386959999998"/>
    <n v="190.01198819999999"/>
    <n v="66.345493419999997"/>
    <n v="143.4752834"/>
    <n v="9.8065968730000002"/>
    <n v="6.2663891229999997"/>
    <n v="0"/>
    <n v="0"/>
    <n v="6.2140313479999998"/>
    <x v="0"/>
    <n v="0"/>
    <n v="0"/>
    <n v="0"/>
    <x v="0"/>
    <x v="0"/>
    <s v="XXXConfid"/>
  </r>
  <r>
    <n v="6148"/>
    <x v="4"/>
    <x v="0"/>
    <x v="0"/>
    <x v="3"/>
    <n v="21.53374299"/>
    <x v="0"/>
    <x v="1397"/>
    <n v="3.8047328899999999"/>
    <n v="2.1713764470000001"/>
    <n v="6.7946965419999996"/>
    <n v="0"/>
    <x v="0"/>
    <n v="0"/>
    <n v="0"/>
    <n v="1"/>
    <x v="0"/>
    <n v="104"/>
    <n v="90"/>
    <n v="162.17731370000001"/>
    <n v="172.663501"/>
    <n v="97.796736330000002"/>
    <n v="186.78384080000001"/>
    <n v="16.995865179999999"/>
    <n v="8.0359655189999994"/>
    <n v="0"/>
    <n v="0"/>
    <n v="9.2621833789999997"/>
    <x v="0"/>
    <n v="0"/>
    <n v="0"/>
    <n v="0"/>
    <x v="0"/>
    <x v="0"/>
    <s v="XXXConfid"/>
  </r>
  <r>
    <n v="6149"/>
    <x v="29"/>
    <x v="0"/>
    <x v="0"/>
    <x v="1"/>
    <n v="16.826537859999998"/>
    <x v="1"/>
    <x v="1398"/>
    <n v="3.2728221"/>
    <n v="7.756639839"/>
    <n v="5.1249914179999996"/>
    <n v="0"/>
    <x v="0"/>
    <n v="0"/>
    <n v="0"/>
    <n v="0"/>
    <x v="1"/>
    <n v="154"/>
    <n v="99"/>
    <n v="219.0765628"/>
    <n v="170.6501844"/>
    <n v="22.43090591"/>
    <n v="104.9164454"/>
    <n v="21.791838569999999"/>
    <n v="7.9293473580000002"/>
    <n v="0"/>
    <n v="0"/>
    <n v="2.2300018800000001"/>
    <x v="0"/>
    <n v="0"/>
    <n v="0"/>
    <n v="0"/>
    <x v="1"/>
    <x v="0"/>
    <s v="XXXConfid"/>
  </r>
  <r>
    <n v="6150"/>
    <x v="6"/>
    <x v="1"/>
    <x v="0"/>
    <x v="2"/>
    <n v="18.24833465"/>
    <x v="1"/>
    <x v="1399"/>
    <n v="2.4331530140000002"/>
    <n v="0.69640130700000002"/>
    <n v="4.7749192469999997"/>
    <n v="0"/>
    <x v="0"/>
    <n v="0"/>
    <n v="1"/>
    <n v="0"/>
    <x v="0"/>
    <n v="167"/>
    <n v="71"/>
    <n v="244.6320571"/>
    <n v="99.771631339999999"/>
    <n v="57.34589605"/>
    <n v="392.5780489"/>
    <n v="24.86520419"/>
    <n v="7.5765653679999998"/>
    <n v="0"/>
    <n v="0"/>
    <n v="7.7578636769999996"/>
    <x v="0"/>
    <n v="0"/>
    <n v="0"/>
    <n v="0"/>
    <x v="0"/>
    <x v="0"/>
    <s v="XXXConfid"/>
  </r>
  <r>
    <n v="6151"/>
    <x v="8"/>
    <x v="1"/>
    <x v="3"/>
    <x v="2"/>
    <n v="35.23190735"/>
    <x v="1"/>
    <x v="1400"/>
    <n v="1.7470001690000001"/>
    <n v="1.120799423"/>
    <n v="9.7438965930000005"/>
    <n v="1"/>
    <x v="0"/>
    <n v="0"/>
    <n v="0"/>
    <n v="0"/>
    <x v="0"/>
    <n v="94"/>
    <n v="60"/>
    <n v="172.7593842"/>
    <n v="95.295421230000002"/>
    <n v="89.443767350000002"/>
    <n v="116.3593594"/>
    <n v="22.471352249999999"/>
    <n v="8.9375079399999997"/>
    <n v="0"/>
    <n v="1"/>
    <n v="9.7168358599999998"/>
    <x v="0"/>
    <n v="0"/>
    <n v="0"/>
    <n v="0"/>
    <x v="0"/>
    <x v="0"/>
    <s v="XXXConfid"/>
  </r>
  <r>
    <n v="6152"/>
    <x v="26"/>
    <x v="1"/>
    <x v="0"/>
    <x v="3"/>
    <n v="23.17956036"/>
    <x v="1"/>
    <x v="1401"/>
    <n v="7.0001611779999999"/>
    <n v="8.1198494100000005"/>
    <n v="6.3507342749999998"/>
    <n v="0"/>
    <x v="0"/>
    <n v="0"/>
    <n v="1"/>
    <n v="0"/>
    <x v="1"/>
    <n v="101"/>
    <n v="113"/>
    <n v="215.9641771"/>
    <n v="124.12985980000001"/>
    <n v="86.154313590000001"/>
    <n v="82.732076300000003"/>
    <n v="15.37445202"/>
    <n v="2.4786153880000001"/>
    <n v="1"/>
    <n v="0"/>
    <n v="7.1358278369999999"/>
    <x v="0"/>
    <n v="0"/>
    <n v="0"/>
    <n v="0"/>
    <x v="0"/>
    <x v="1"/>
    <s v="XXXConfid"/>
  </r>
  <r>
    <n v="6153"/>
    <x v="19"/>
    <x v="1"/>
    <x v="0"/>
    <x v="2"/>
    <n v="27.790551409999999"/>
    <x v="0"/>
    <x v="1402"/>
    <n v="5.2848018420000002"/>
    <n v="9.5181178030000009"/>
    <n v="4.7364683879999996"/>
    <n v="0"/>
    <x v="0"/>
    <n v="0"/>
    <n v="0"/>
    <n v="1"/>
    <x v="0"/>
    <n v="179"/>
    <n v="61"/>
    <n v="175.63846520000001"/>
    <n v="95.053903259999998"/>
    <n v="39.689200069999998"/>
    <n v="387.21286120000002"/>
    <n v="22.77781826"/>
    <n v="0.65842414699999996"/>
    <n v="0"/>
    <n v="0"/>
    <n v="8.2251189260000004"/>
    <x v="1"/>
    <n v="0"/>
    <n v="0"/>
    <n v="0"/>
    <x v="1"/>
    <x v="0"/>
    <s v="XXXConfid"/>
  </r>
  <r>
    <n v="6154"/>
    <x v="24"/>
    <x v="0"/>
    <x v="1"/>
    <x v="0"/>
    <n v="19.375710649999998"/>
    <x v="1"/>
    <x v="1403"/>
    <n v="7.9291899859999999"/>
    <n v="1.8308468419999999"/>
    <n v="7.2491985100000003"/>
    <n v="0"/>
    <x v="0"/>
    <n v="0"/>
    <n v="0"/>
    <n v="0"/>
    <x v="0"/>
    <n v="155"/>
    <n v="102"/>
    <n v="294.5535514"/>
    <n v="68.073133909999996"/>
    <n v="78.179918200000003"/>
    <n v="324.0472628"/>
    <n v="8.9861337429999999"/>
    <n v="9.8093299809999994"/>
    <n v="1"/>
    <n v="1"/>
    <n v="2.5295366609999999"/>
    <x v="1"/>
    <n v="0"/>
    <n v="0"/>
    <n v="1"/>
    <x v="0"/>
    <x v="1"/>
    <s v="XXXConfid"/>
  </r>
  <r>
    <n v="6155"/>
    <x v="23"/>
    <x v="0"/>
    <x v="0"/>
    <x v="2"/>
    <n v="19.923139540000001"/>
    <x v="0"/>
    <x v="1404"/>
    <n v="4.996526287"/>
    <n v="6.1240185699999996"/>
    <n v="8.9228954310000006"/>
    <n v="0"/>
    <x v="0"/>
    <n v="0"/>
    <n v="0"/>
    <n v="1"/>
    <x v="0"/>
    <n v="175"/>
    <n v="77"/>
    <n v="273.87956150000002"/>
    <n v="130.99946449999999"/>
    <n v="59.459451909999999"/>
    <n v="238.77749230000001"/>
    <n v="26.190257169999999"/>
    <n v="5.7684547119999996"/>
    <n v="0"/>
    <n v="0"/>
    <n v="9.32421845"/>
    <x v="0"/>
    <n v="0"/>
    <n v="0"/>
    <n v="0"/>
    <x v="0"/>
    <x v="0"/>
    <s v="XXXConfid"/>
  </r>
  <r>
    <n v="6156"/>
    <x v="21"/>
    <x v="1"/>
    <x v="2"/>
    <x v="2"/>
    <n v="30.936135870000001"/>
    <x v="1"/>
    <x v="1405"/>
    <n v="7.6675044349999997"/>
    <n v="3.7699172889999999"/>
    <n v="5.4678737819999998"/>
    <n v="0"/>
    <x v="0"/>
    <n v="0"/>
    <n v="1"/>
    <n v="0"/>
    <x v="0"/>
    <n v="131"/>
    <n v="105"/>
    <n v="201.20659180000001"/>
    <n v="103.25977229999999"/>
    <n v="81.898443709999995"/>
    <n v="95.650134080000001"/>
    <n v="24.037260570000001"/>
    <n v="4.9472465919999999"/>
    <n v="0"/>
    <n v="0"/>
    <n v="8.1818330990000003"/>
    <x v="0"/>
    <n v="0"/>
    <n v="0"/>
    <n v="0"/>
    <x v="0"/>
    <x v="0"/>
    <s v="XXXConfid"/>
  </r>
  <r>
    <n v="6157"/>
    <x v="25"/>
    <x v="1"/>
    <x v="2"/>
    <x v="1"/>
    <n v="28.167351400000001"/>
    <x v="0"/>
    <x v="1406"/>
    <n v="6.7853837730000004"/>
    <n v="5.2167708089999998"/>
    <n v="6.1687046030000001"/>
    <n v="0"/>
    <x v="0"/>
    <n v="0"/>
    <n v="0"/>
    <n v="0"/>
    <x v="0"/>
    <n v="109"/>
    <n v="74"/>
    <n v="195.20622520000001"/>
    <n v="155.72484470000001"/>
    <n v="75.831540140000001"/>
    <n v="107.4488683"/>
    <n v="27.405485250000002"/>
    <n v="8.1460794179999994"/>
    <n v="0"/>
    <n v="0"/>
    <n v="8.9687428990000004"/>
    <x v="0"/>
    <n v="1"/>
    <n v="0"/>
    <n v="0"/>
    <x v="0"/>
    <x v="0"/>
    <s v="XXXConfid"/>
  </r>
  <r>
    <n v="6158"/>
    <x v="23"/>
    <x v="1"/>
    <x v="0"/>
    <x v="2"/>
    <n v="34.878161239999997"/>
    <x v="0"/>
    <x v="1407"/>
    <n v="2.721150669"/>
    <n v="5.5808494929999997"/>
    <n v="6.3774302199999999"/>
    <n v="0"/>
    <x v="1"/>
    <n v="0"/>
    <n v="0"/>
    <n v="1"/>
    <x v="1"/>
    <n v="169"/>
    <n v="98"/>
    <n v="203.58579689999999"/>
    <n v="88.632795139999999"/>
    <n v="90.26207024"/>
    <n v="284.82311809999999"/>
    <n v="26.02209796"/>
    <n v="7.8835447910000003"/>
    <n v="1"/>
    <n v="0"/>
    <n v="0.51396279199999995"/>
    <x v="0"/>
    <n v="1"/>
    <n v="0"/>
    <n v="0"/>
    <x v="1"/>
    <x v="0"/>
    <s v="XXXConfid"/>
  </r>
  <r>
    <n v="6159"/>
    <x v="19"/>
    <x v="1"/>
    <x v="1"/>
    <x v="1"/>
    <n v="34.69865806"/>
    <x v="0"/>
    <x v="1408"/>
    <n v="4.4231619889999996"/>
    <n v="0.20609476700000001"/>
    <n v="4.0061709199999997"/>
    <n v="1"/>
    <x v="0"/>
    <n v="0"/>
    <n v="0"/>
    <n v="0"/>
    <x v="0"/>
    <n v="110"/>
    <n v="96"/>
    <n v="234.41308760000001"/>
    <n v="51.39541474"/>
    <n v="89.257843109999996"/>
    <n v="128.95135970000001"/>
    <n v="17.64035749"/>
    <n v="3.715747919"/>
    <n v="1"/>
    <n v="1"/>
    <n v="1.6422486650000001"/>
    <x v="0"/>
    <n v="0"/>
    <n v="0"/>
    <n v="0"/>
    <x v="0"/>
    <x v="1"/>
    <s v="XXXConfid"/>
  </r>
  <r>
    <n v="6160"/>
    <x v="16"/>
    <x v="1"/>
    <x v="0"/>
    <x v="2"/>
    <n v="31.0423063"/>
    <x v="0"/>
    <x v="1409"/>
    <n v="3.0733352919999999"/>
    <n v="7.6588461920000004"/>
    <n v="4.1669078830000004"/>
    <n v="0"/>
    <x v="1"/>
    <n v="0"/>
    <n v="0"/>
    <n v="0"/>
    <x v="0"/>
    <n v="140"/>
    <n v="97"/>
    <n v="250.87156379999999"/>
    <n v="160.05071760000001"/>
    <n v="33.394644380000003"/>
    <n v="396.47662989999998"/>
    <n v="17.7117082"/>
    <n v="6.037986085"/>
    <n v="1"/>
    <n v="0"/>
    <n v="7.9697402290000001"/>
    <x v="0"/>
    <n v="0"/>
    <n v="0"/>
    <n v="0"/>
    <x v="1"/>
    <x v="0"/>
    <s v="XXXConfid"/>
  </r>
  <r>
    <n v="6161"/>
    <x v="30"/>
    <x v="0"/>
    <x v="1"/>
    <x v="3"/>
    <n v="24.972693759999999"/>
    <x v="0"/>
    <x v="1410"/>
    <n v="3.4422064350000001"/>
    <n v="2.593831475"/>
    <n v="4.043401072"/>
    <n v="0"/>
    <x v="0"/>
    <n v="0"/>
    <n v="0"/>
    <n v="0"/>
    <x v="0"/>
    <n v="132"/>
    <n v="62"/>
    <n v="292.58460860000002"/>
    <n v="66.5413511"/>
    <n v="45.396439020000003"/>
    <n v="393.163523"/>
    <n v="10.25373555"/>
    <n v="1.942846139"/>
    <n v="0"/>
    <n v="1"/>
    <n v="6.4119320950000001"/>
    <x v="0"/>
    <n v="0"/>
    <n v="0"/>
    <n v="0"/>
    <x v="1"/>
    <x v="1"/>
    <s v="XXXConfid"/>
  </r>
  <r>
    <n v="6162"/>
    <x v="7"/>
    <x v="0"/>
    <x v="0"/>
    <x v="2"/>
    <n v="16.7923106"/>
    <x v="1"/>
    <x v="1411"/>
    <n v="5.6855519069999998"/>
    <n v="1.867330771"/>
    <n v="9.5671592130000001"/>
    <n v="1"/>
    <x v="0"/>
    <n v="1"/>
    <n v="0"/>
    <n v="0"/>
    <x v="1"/>
    <n v="165"/>
    <n v="92"/>
    <n v="195.0898942"/>
    <n v="173.16112279999999"/>
    <n v="76.967513780000004"/>
    <n v="289.4855743"/>
    <n v="0.72269477000000004"/>
    <n v="8.7775413629999992"/>
    <n v="0"/>
    <n v="0"/>
    <n v="0.84994447399999995"/>
    <x v="1"/>
    <n v="0"/>
    <n v="0"/>
    <n v="0"/>
    <x v="1"/>
    <x v="0"/>
    <s v="XXXConfid"/>
  </r>
  <r>
    <n v="6163"/>
    <x v="20"/>
    <x v="0"/>
    <x v="0"/>
    <x v="2"/>
    <n v="34.437362389999997"/>
    <x v="0"/>
    <x v="1412"/>
    <n v="3.8742865769999999"/>
    <n v="5.3979918920000003"/>
    <n v="7.7837188429999999"/>
    <n v="1"/>
    <x v="0"/>
    <n v="0"/>
    <n v="1"/>
    <n v="0"/>
    <x v="0"/>
    <n v="178"/>
    <n v="93"/>
    <n v="184.279833"/>
    <n v="81.185559929999997"/>
    <n v="52.69756452"/>
    <n v="338.6302225"/>
    <n v="3.860272417"/>
    <n v="8.7864780899999992"/>
    <n v="1"/>
    <n v="0"/>
    <n v="0.66781507500000004"/>
    <x v="0"/>
    <n v="0"/>
    <n v="0"/>
    <n v="0"/>
    <x v="1"/>
    <x v="1"/>
    <s v="XXXConfid"/>
  </r>
  <r>
    <n v="6164"/>
    <x v="14"/>
    <x v="0"/>
    <x v="0"/>
    <x v="0"/>
    <n v="29.513704409999999"/>
    <x v="0"/>
    <x v="1413"/>
    <n v="0.75283334999999996"/>
    <n v="8.9470173539999998"/>
    <n v="8.3750110600000003"/>
    <n v="0"/>
    <x v="0"/>
    <n v="0"/>
    <n v="0"/>
    <n v="0"/>
    <x v="0"/>
    <n v="106"/>
    <n v="93"/>
    <n v="264.34206440000003"/>
    <n v="64.842207169999995"/>
    <n v="69.728118010000003"/>
    <n v="126.9865411"/>
    <n v="10.50677887"/>
    <n v="9.5694069370000001"/>
    <n v="0"/>
    <n v="0"/>
    <n v="5.1228064460000002"/>
    <x v="1"/>
    <n v="1"/>
    <n v="1"/>
    <n v="0"/>
    <x v="0"/>
    <x v="0"/>
    <s v="XXXConfid"/>
  </r>
  <r>
    <n v="6165"/>
    <x v="16"/>
    <x v="1"/>
    <x v="2"/>
    <x v="2"/>
    <n v="23.263395030000002"/>
    <x v="1"/>
    <x v="1414"/>
    <n v="2.7882848079999998"/>
    <n v="4.2711577030000001"/>
    <n v="5.7275808919999998"/>
    <n v="1"/>
    <x v="0"/>
    <n v="0"/>
    <n v="0"/>
    <n v="0"/>
    <x v="0"/>
    <n v="121"/>
    <n v="69"/>
    <n v="298.54612120000002"/>
    <n v="174.6279858"/>
    <n v="96.938240109999995"/>
    <n v="130.94738419999999"/>
    <n v="0.455313947"/>
    <n v="5.4645377000000002"/>
    <n v="0"/>
    <n v="0"/>
    <n v="7.8673149579999997"/>
    <x v="0"/>
    <n v="0"/>
    <n v="0"/>
    <n v="0"/>
    <x v="0"/>
    <x v="0"/>
    <s v="XXXConfid"/>
  </r>
  <r>
    <n v="6166"/>
    <x v="22"/>
    <x v="1"/>
    <x v="0"/>
    <x v="2"/>
    <n v="16.704725159999999"/>
    <x v="0"/>
    <x v="1415"/>
    <n v="4.3539042510000003"/>
    <n v="2.376647567"/>
    <n v="5.2799777810000004"/>
    <n v="0"/>
    <x v="0"/>
    <n v="0"/>
    <n v="0"/>
    <n v="0"/>
    <x v="0"/>
    <n v="147"/>
    <n v="111"/>
    <n v="153.04761550000001"/>
    <n v="195.09220310000001"/>
    <n v="69.460627459999998"/>
    <n v="119.32074419999999"/>
    <n v="16.736705749999999"/>
    <n v="6.0574152400000001"/>
    <n v="0"/>
    <n v="0"/>
    <n v="0.85486241399999996"/>
    <x v="0"/>
    <n v="1"/>
    <n v="0"/>
    <n v="1"/>
    <x v="1"/>
    <x v="0"/>
    <s v="XXXConfid"/>
  </r>
  <r>
    <n v="6167"/>
    <x v="2"/>
    <x v="1"/>
    <x v="0"/>
    <x v="1"/>
    <n v="15.427472030000001"/>
    <x v="0"/>
    <x v="1416"/>
    <n v="7.3529887360000004"/>
    <n v="2.9491825349999998"/>
    <n v="4.5273519469999997"/>
    <n v="0"/>
    <x v="0"/>
    <n v="0"/>
    <n v="0"/>
    <n v="0"/>
    <x v="0"/>
    <n v="134"/>
    <n v="114"/>
    <n v="220.46405340000001"/>
    <n v="181.49605700000001"/>
    <n v="37.464612330000001"/>
    <n v="148.89729439999999"/>
    <n v="6.5081837949999999"/>
    <n v="0.74060125899999996"/>
    <n v="0"/>
    <n v="0"/>
    <n v="0.27784798300000002"/>
    <x v="0"/>
    <n v="0"/>
    <n v="0"/>
    <n v="0"/>
    <x v="1"/>
    <x v="1"/>
    <s v="XXXConfid"/>
  </r>
  <r>
    <n v="6168"/>
    <x v="4"/>
    <x v="0"/>
    <x v="2"/>
    <x v="0"/>
    <n v="27.360280719999999"/>
    <x v="1"/>
    <x v="1417"/>
    <n v="7.6369249650000004"/>
    <n v="5.3081535909999999"/>
    <n v="9.9142919359999997"/>
    <n v="0"/>
    <x v="0"/>
    <n v="0"/>
    <n v="0"/>
    <n v="0"/>
    <x v="0"/>
    <n v="159"/>
    <n v="73"/>
    <n v="274.38633349999998"/>
    <n v="63.02201891"/>
    <n v="37.485357839999999"/>
    <n v="332.50321839999998"/>
    <n v="21.804166670000001"/>
    <n v="6.7251467629999997"/>
    <n v="0"/>
    <n v="0"/>
    <n v="2.4656035850000002"/>
    <x v="0"/>
    <n v="0"/>
    <n v="0"/>
    <n v="0"/>
    <x v="1"/>
    <x v="0"/>
    <s v="XXXConfid"/>
  </r>
  <r>
    <n v="6169"/>
    <x v="25"/>
    <x v="1"/>
    <x v="0"/>
    <x v="3"/>
    <n v="22.441162389999999"/>
    <x v="0"/>
    <x v="1418"/>
    <n v="7.9927385419999997"/>
    <n v="4.1603349500000002"/>
    <n v="9.8510979499999998"/>
    <n v="0"/>
    <x v="0"/>
    <n v="1"/>
    <n v="1"/>
    <n v="0"/>
    <x v="0"/>
    <n v="142"/>
    <n v="72"/>
    <n v="214.43813840000001"/>
    <n v="102.67533880000001"/>
    <n v="40.363692780000001"/>
    <n v="135.3452169"/>
    <n v="20.830204940000002"/>
    <n v="9.6529474559999997"/>
    <n v="0"/>
    <n v="0"/>
    <n v="7.2413478869999999"/>
    <x v="0"/>
    <n v="0"/>
    <n v="1"/>
    <n v="0"/>
    <x v="1"/>
    <x v="0"/>
    <s v="XXXConfid"/>
  </r>
  <r>
    <n v="6170"/>
    <x v="20"/>
    <x v="0"/>
    <x v="0"/>
    <x v="3"/>
    <n v="19.963095559999999"/>
    <x v="1"/>
    <x v="1419"/>
    <n v="0.25636662799999999"/>
    <n v="2.1325259129999998"/>
    <n v="4.968555565"/>
    <n v="0"/>
    <x v="0"/>
    <n v="0"/>
    <n v="0"/>
    <n v="0"/>
    <x v="0"/>
    <n v="146"/>
    <n v="118"/>
    <n v="209.63296700000001"/>
    <n v="63.76314301"/>
    <n v="42.067659929999998"/>
    <n v="255.16114999999999"/>
    <n v="25.192438129999999"/>
    <n v="8.2033826889999997"/>
    <n v="0"/>
    <n v="0"/>
    <n v="7.614609926"/>
    <x v="0"/>
    <n v="0"/>
    <n v="1"/>
    <n v="1"/>
    <x v="0"/>
    <x v="0"/>
    <s v="XXXConfid"/>
  </r>
  <r>
    <n v="6171"/>
    <x v="1"/>
    <x v="1"/>
    <x v="3"/>
    <x v="0"/>
    <n v="31.750120979999998"/>
    <x v="0"/>
    <x v="1420"/>
    <n v="1.7989058979999999"/>
    <n v="0.509128637"/>
    <n v="6.3831439239999996"/>
    <n v="0"/>
    <x v="0"/>
    <n v="0"/>
    <n v="0"/>
    <n v="0"/>
    <x v="0"/>
    <n v="135"/>
    <n v="95"/>
    <n v="203.34260470000001"/>
    <n v="107.7020107"/>
    <n v="24.614399809999998"/>
    <n v="333.98513809999997"/>
    <n v="22.736898879999998"/>
    <n v="8.3827784629999993"/>
    <n v="0"/>
    <n v="1"/>
    <n v="8.4012686199999997"/>
    <x v="1"/>
    <n v="0"/>
    <n v="0"/>
    <n v="1"/>
    <x v="0"/>
    <x v="0"/>
    <s v="XXXConfid"/>
  </r>
  <r>
    <n v="6172"/>
    <x v="6"/>
    <x v="1"/>
    <x v="0"/>
    <x v="0"/>
    <n v="24.777556830000002"/>
    <x v="0"/>
    <x v="1421"/>
    <n v="6.6465403099999998"/>
    <n v="7.1714325419999998"/>
    <n v="6.0224587779999998"/>
    <n v="0"/>
    <x v="0"/>
    <n v="0"/>
    <n v="0"/>
    <n v="0"/>
    <x v="1"/>
    <n v="112"/>
    <n v="107"/>
    <n v="251.0087398"/>
    <n v="155.31088099999999"/>
    <n v="78.937397230000002"/>
    <n v="316.18285120000002"/>
    <n v="14.48918119"/>
    <n v="0.29692854699999999"/>
    <n v="1"/>
    <n v="0"/>
    <n v="4.4365583930000003"/>
    <x v="0"/>
    <n v="0"/>
    <n v="0"/>
    <n v="0"/>
    <x v="0"/>
    <x v="1"/>
    <s v="XXXConfid"/>
  </r>
  <r>
    <n v="6173"/>
    <x v="4"/>
    <x v="1"/>
    <x v="2"/>
    <x v="2"/>
    <n v="33.081727999999998"/>
    <x v="0"/>
    <x v="1422"/>
    <n v="3.5737926359999999"/>
    <n v="2.8400307649999998"/>
    <n v="9.7756866519999992"/>
    <n v="1"/>
    <x v="0"/>
    <n v="0"/>
    <n v="0"/>
    <n v="0"/>
    <x v="0"/>
    <n v="113"/>
    <n v="72"/>
    <n v="166.17819470000001"/>
    <n v="181.00168600000001"/>
    <n v="68.841490820000004"/>
    <n v="113.61531239999999"/>
    <n v="6.8401118859999999"/>
    <n v="0.79348550500000004"/>
    <n v="0"/>
    <n v="0"/>
    <n v="0.43511349100000002"/>
    <x v="0"/>
    <n v="0"/>
    <n v="1"/>
    <n v="1"/>
    <x v="1"/>
    <x v="1"/>
    <s v="XXXConfid"/>
  </r>
  <r>
    <n v="6174"/>
    <x v="4"/>
    <x v="0"/>
    <x v="0"/>
    <x v="2"/>
    <n v="22.488233829999999"/>
    <x v="0"/>
    <x v="1423"/>
    <n v="7.3925400249999997"/>
    <n v="8.6899231280000002"/>
    <n v="4.6712902720000002"/>
    <n v="0"/>
    <x v="0"/>
    <n v="0"/>
    <n v="1"/>
    <n v="0"/>
    <x v="1"/>
    <n v="176"/>
    <n v="97"/>
    <n v="297.68732290000003"/>
    <n v="60.069414180000003"/>
    <n v="31.212625169999999"/>
    <n v="99.134958170000004"/>
    <n v="3.6986918219999998"/>
    <n v="3.8467775610000001"/>
    <n v="0"/>
    <n v="0"/>
    <n v="2.830751061"/>
    <x v="0"/>
    <n v="0"/>
    <n v="0"/>
    <n v="0"/>
    <x v="0"/>
    <x v="1"/>
    <s v="XXXConfid"/>
  </r>
  <r>
    <n v="6175"/>
    <x v="0"/>
    <x v="0"/>
    <x v="0"/>
    <x v="0"/>
    <n v="20.079091859999998"/>
    <x v="0"/>
    <x v="1424"/>
    <n v="4.0212621320000004"/>
    <n v="3.4464621979999999"/>
    <n v="7.8178782330000001"/>
    <n v="1"/>
    <x v="0"/>
    <n v="1"/>
    <n v="0"/>
    <n v="0"/>
    <x v="0"/>
    <n v="110"/>
    <n v="108"/>
    <n v="194.40791350000001"/>
    <n v="124.01703929999999"/>
    <n v="49.003963310000003"/>
    <n v="221.49941200000001"/>
    <n v="9.8852517090000003"/>
    <n v="8.156955688"/>
    <n v="0"/>
    <n v="1"/>
    <n v="9.6121006060000003"/>
    <x v="0"/>
    <n v="0"/>
    <n v="0"/>
    <n v="0"/>
    <x v="0"/>
    <x v="0"/>
    <s v="XXXConfid"/>
  </r>
  <r>
    <n v="6176"/>
    <x v="30"/>
    <x v="1"/>
    <x v="3"/>
    <x v="0"/>
    <n v="19.963669150000001"/>
    <x v="1"/>
    <x v="1425"/>
    <n v="9.2570009360000007"/>
    <n v="0.34924439099999999"/>
    <n v="6.7472269430000003"/>
    <n v="0"/>
    <x v="0"/>
    <n v="0"/>
    <n v="0"/>
    <n v="0"/>
    <x v="0"/>
    <n v="141"/>
    <n v="81"/>
    <n v="156.04950349999999"/>
    <n v="54.89519748"/>
    <n v="64.606458149999995"/>
    <n v="357.09262710000002"/>
    <n v="28.077200619999999"/>
    <n v="1.283810345"/>
    <n v="0"/>
    <n v="0"/>
    <n v="0.80140560699999996"/>
    <x v="0"/>
    <n v="0"/>
    <n v="0"/>
    <n v="0"/>
    <x v="1"/>
    <x v="0"/>
    <s v="XXXConfid"/>
  </r>
  <r>
    <n v="6177"/>
    <x v="19"/>
    <x v="0"/>
    <x v="0"/>
    <x v="2"/>
    <n v="20.902714790000001"/>
    <x v="1"/>
    <x v="1426"/>
    <n v="9.1712467489999998"/>
    <n v="8.5399953600000007"/>
    <n v="4.9257014830000001"/>
    <n v="0"/>
    <x v="0"/>
    <n v="0"/>
    <n v="0"/>
    <n v="0"/>
    <x v="0"/>
    <n v="93"/>
    <n v="114"/>
    <n v="268.74605220000001"/>
    <n v="137.1511107"/>
    <n v="52.291280309999998"/>
    <n v="277.98641850000001"/>
    <n v="7.5661787250000003"/>
    <n v="0.64979075399999997"/>
    <n v="1"/>
    <n v="0"/>
    <n v="5.8065183459999998"/>
    <x v="0"/>
    <n v="0"/>
    <n v="0"/>
    <n v="0"/>
    <x v="0"/>
    <x v="1"/>
    <s v="XXXConfid"/>
  </r>
  <r>
    <n v="6178"/>
    <x v="21"/>
    <x v="1"/>
    <x v="0"/>
    <x v="2"/>
    <n v="34.915286430000002"/>
    <x v="0"/>
    <x v="1427"/>
    <n v="9.4469019060000008"/>
    <n v="0.181289691"/>
    <n v="9.7239034679999996"/>
    <n v="0"/>
    <x v="0"/>
    <n v="0"/>
    <n v="0"/>
    <n v="0"/>
    <x v="0"/>
    <n v="129"/>
    <n v="113"/>
    <n v="271.84821410000001"/>
    <n v="136.0905913"/>
    <n v="68.978306419999996"/>
    <n v="163.55167180000001"/>
    <n v="8.3949100189999992"/>
    <n v="8.2040031720000002"/>
    <n v="0"/>
    <n v="1"/>
    <n v="2.4638378790000002"/>
    <x v="0"/>
    <n v="0"/>
    <n v="0"/>
    <n v="0"/>
    <x v="0"/>
    <x v="1"/>
    <s v="XXXConfid"/>
  </r>
  <r>
    <n v="6179"/>
    <x v="14"/>
    <x v="1"/>
    <x v="0"/>
    <x v="2"/>
    <n v="37.002439129999999"/>
    <x v="0"/>
    <x v="1428"/>
    <n v="2.4501980809999999"/>
    <n v="7.0144137769999997"/>
    <n v="5.3036411169999997"/>
    <n v="0"/>
    <x v="0"/>
    <n v="1"/>
    <n v="0"/>
    <n v="0"/>
    <x v="0"/>
    <n v="146"/>
    <n v="113"/>
    <n v="260.59094970000001"/>
    <n v="55.145543240000002"/>
    <n v="73.545732920000006"/>
    <n v="227.75932069999999"/>
    <n v="15.219490260000001"/>
    <n v="6.8383025709999998"/>
    <n v="0"/>
    <n v="0"/>
    <n v="1.9650293990000001"/>
    <x v="0"/>
    <n v="1"/>
    <n v="0"/>
    <n v="0"/>
    <x v="0"/>
    <x v="0"/>
    <s v="XXXConfid"/>
  </r>
  <r>
    <n v="6180"/>
    <x v="30"/>
    <x v="1"/>
    <x v="2"/>
    <x v="2"/>
    <n v="24.776858270000002"/>
    <x v="1"/>
    <x v="1429"/>
    <n v="2.4548037389999999"/>
    <n v="7.7264128889999997"/>
    <n v="5.9154681699999996"/>
    <n v="0"/>
    <x v="0"/>
    <n v="0"/>
    <n v="0"/>
    <n v="0"/>
    <x v="0"/>
    <n v="115"/>
    <n v="105"/>
    <n v="204.21392599999999"/>
    <n v="134.07703129999999"/>
    <n v="49.094152379999997"/>
    <n v="141.56842449999999"/>
    <n v="7.8540601079999997"/>
    <n v="3.6103391509999998"/>
    <n v="1"/>
    <n v="0"/>
    <n v="0.26929258900000003"/>
    <x v="1"/>
    <n v="0"/>
    <n v="1"/>
    <n v="0"/>
    <x v="0"/>
    <x v="1"/>
    <s v="XXXConfid"/>
  </r>
  <r>
    <n v="6181"/>
    <x v="9"/>
    <x v="0"/>
    <x v="2"/>
    <x v="1"/>
    <n v="19.982027410000001"/>
    <x v="0"/>
    <x v="1430"/>
    <n v="2.2307294949999998"/>
    <n v="6.4897137530000002"/>
    <n v="4.7319256599999999"/>
    <n v="1"/>
    <x v="0"/>
    <n v="0"/>
    <n v="1"/>
    <n v="0"/>
    <x v="0"/>
    <n v="142"/>
    <n v="82"/>
    <n v="264.37320829999999"/>
    <n v="98.956817290000004"/>
    <n v="26.85645418"/>
    <n v="331.98675600000001"/>
    <n v="25.823173919999999"/>
    <n v="6.0982081859999999"/>
    <n v="0"/>
    <n v="0"/>
    <n v="0.30983790100000003"/>
    <x v="1"/>
    <n v="1"/>
    <n v="0"/>
    <n v="0"/>
    <x v="0"/>
    <x v="0"/>
    <s v="XXXConfid"/>
  </r>
  <r>
    <n v="6182"/>
    <x v="18"/>
    <x v="0"/>
    <x v="2"/>
    <x v="0"/>
    <n v="22.81986255"/>
    <x v="1"/>
    <x v="1431"/>
    <n v="0.39272685600000001"/>
    <n v="4.450732371"/>
    <n v="6.1364888830000002"/>
    <n v="1"/>
    <x v="0"/>
    <n v="0"/>
    <n v="0"/>
    <n v="0"/>
    <x v="1"/>
    <n v="157"/>
    <n v="102"/>
    <n v="170.3326744"/>
    <n v="166.69074209999999"/>
    <n v="22.745289199999998"/>
    <n v="175.888959"/>
    <n v="6.922748318"/>
    <n v="6.2635458650000002"/>
    <n v="0"/>
    <n v="0"/>
    <n v="7.3804917139999997"/>
    <x v="0"/>
    <n v="1"/>
    <n v="0"/>
    <n v="0"/>
    <x v="1"/>
    <x v="0"/>
    <s v="XXXConfid"/>
  </r>
  <r>
    <n v="6183"/>
    <x v="16"/>
    <x v="1"/>
    <x v="0"/>
    <x v="3"/>
    <n v="28.327030749999999"/>
    <x v="0"/>
    <x v="1432"/>
    <n v="3.3424034520000001"/>
    <n v="7.8016207570000002"/>
    <n v="7.7899369099999998"/>
    <n v="0"/>
    <x v="1"/>
    <n v="0"/>
    <n v="0"/>
    <n v="0"/>
    <x v="0"/>
    <n v="144"/>
    <n v="83"/>
    <n v="289.9133276"/>
    <n v="195.71583910000001"/>
    <n v="88.942826920000002"/>
    <n v="367.93681759999998"/>
    <n v="0.34353129700000001"/>
    <n v="2.887563605"/>
    <n v="1"/>
    <n v="0"/>
    <n v="6.6023982800000001"/>
    <x v="0"/>
    <n v="0"/>
    <n v="0"/>
    <n v="0"/>
    <x v="0"/>
    <x v="1"/>
    <s v="XXXConfid"/>
  </r>
  <r>
    <n v="6184"/>
    <x v="7"/>
    <x v="1"/>
    <x v="3"/>
    <x v="2"/>
    <n v="27.764231689999999"/>
    <x v="1"/>
    <x v="1433"/>
    <n v="0.28137920999999999"/>
    <n v="5.9234183060000003"/>
    <n v="7.8361040529999997"/>
    <n v="0"/>
    <x v="0"/>
    <n v="0"/>
    <n v="0"/>
    <n v="0"/>
    <x v="0"/>
    <n v="165"/>
    <n v="104"/>
    <n v="152.8672823"/>
    <n v="81.773927959999995"/>
    <n v="36.315500870000001"/>
    <n v="156.3157372"/>
    <n v="25.39920575"/>
    <n v="3.0855434079999999"/>
    <n v="0"/>
    <n v="0"/>
    <n v="6.6436929969999996"/>
    <x v="0"/>
    <n v="0"/>
    <n v="0"/>
    <n v="0"/>
    <x v="0"/>
    <x v="0"/>
    <s v="XXXConfid"/>
  </r>
  <r>
    <n v="6185"/>
    <x v="17"/>
    <x v="0"/>
    <x v="0"/>
    <x v="2"/>
    <n v="29.983950140000001"/>
    <x v="0"/>
    <x v="1434"/>
    <n v="0.987754931"/>
    <n v="2.4584548919999998"/>
    <n v="5.5271352629999999"/>
    <n v="1"/>
    <x v="0"/>
    <n v="0"/>
    <n v="0"/>
    <n v="0"/>
    <x v="0"/>
    <n v="91"/>
    <n v="93"/>
    <n v="255.0311414"/>
    <n v="158.2540995"/>
    <n v="89.961167639999999"/>
    <n v="234.84210970000001"/>
    <n v="14.50031182"/>
    <n v="4.207338451"/>
    <n v="0"/>
    <n v="0"/>
    <n v="1.401130167"/>
    <x v="0"/>
    <n v="0"/>
    <n v="0"/>
    <n v="0"/>
    <x v="0"/>
    <x v="1"/>
    <s v="XXXConfid"/>
  </r>
  <r>
    <n v="6186"/>
    <x v="13"/>
    <x v="0"/>
    <x v="0"/>
    <x v="2"/>
    <n v="28.706150269999998"/>
    <x v="0"/>
    <x v="1435"/>
    <n v="9.1635470780000006"/>
    <n v="3.8112548679999998"/>
    <n v="6.3132186170000004"/>
    <n v="1"/>
    <x v="0"/>
    <n v="0"/>
    <n v="1"/>
    <n v="0"/>
    <x v="0"/>
    <n v="106"/>
    <n v="75"/>
    <n v="259.00521190000001"/>
    <n v="59.245599769999998"/>
    <n v="99.562442079999997"/>
    <n v="346.80574159999998"/>
    <n v="26.003327250000002"/>
    <n v="8.8439411289999992"/>
    <n v="1"/>
    <n v="0"/>
    <n v="7.4422052860000001"/>
    <x v="0"/>
    <n v="1"/>
    <n v="0"/>
    <n v="0"/>
    <x v="0"/>
    <x v="0"/>
    <s v="XXXConfid"/>
  </r>
  <r>
    <n v="6187"/>
    <x v="29"/>
    <x v="0"/>
    <x v="0"/>
    <x v="1"/>
    <n v="27.93248732"/>
    <x v="0"/>
    <x v="1436"/>
    <n v="3.4658454989999998"/>
    <n v="7.9476995190000004"/>
    <n v="6.5040033040000003"/>
    <n v="1"/>
    <x v="0"/>
    <n v="0"/>
    <n v="0"/>
    <n v="0"/>
    <x v="0"/>
    <n v="98"/>
    <n v="85"/>
    <n v="218.788276"/>
    <n v="144.93327590000001"/>
    <n v="99.932496470000004"/>
    <n v="359.5607018"/>
    <n v="0.60934048500000004"/>
    <n v="8.7922769790000004"/>
    <n v="1"/>
    <n v="0"/>
    <n v="2.4132972879999999"/>
    <x v="0"/>
    <n v="0"/>
    <n v="0"/>
    <n v="0"/>
    <x v="0"/>
    <x v="1"/>
    <s v="XXXConfid"/>
  </r>
  <r>
    <n v="6188"/>
    <x v="1"/>
    <x v="0"/>
    <x v="0"/>
    <x v="3"/>
    <n v="37.98068379"/>
    <x v="0"/>
    <x v="1437"/>
    <n v="8.2429646749999996"/>
    <n v="0.91241272399999995"/>
    <n v="7.5667674759999999"/>
    <n v="0"/>
    <x v="0"/>
    <n v="1"/>
    <n v="0"/>
    <n v="0"/>
    <x v="0"/>
    <n v="113"/>
    <n v="89"/>
    <n v="224.4538886"/>
    <n v="103.8266405"/>
    <n v="91.574583250000003"/>
    <n v="330.42056280000003"/>
    <n v="6.4444299980000004"/>
    <n v="5.5574852400000001"/>
    <n v="0"/>
    <n v="0"/>
    <n v="8.0187670180000001"/>
    <x v="0"/>
    <n v="0"/>
    <n v="0"/>
    <n v="0"/>
    <x v="1"/>
    <x v="0"/>
    <s v="XXXConfid"/>
  </r>
  <r>
    <n v="6189"/>
    <x v="17"/>
    <x v="1"/>
    <x v="2"/>
    <x v="3"/>
    <n v="28.417834849999998"/>
    <x v="0"/>
    <x v="1438"/>
    <n v="9.8867838020000001"/>
    <n v="9.5764376630000001"/>
    <n v="8.3528628909999991"/>
    <n v="0"/>
    <x v="0"/>
    <n v="0"/>
    <n v="0"/>
    <n v="0"/>
    <x v="0"/>
    <n v="165"/>
    <n v="91"/>
    <n v="195.5506029"/>
    <n v="142.60107629999999"/>
    <n v="42.870607059999998"/>
    <n v="205.15397780000001"/>
    <n v="18.729313250000001"/>
    <n v="5.2858789780000004"/>
    <n v="0"/>
    <n v="0"/>
    <n v="4.6610528069999999"/>
    <x v="0"/>
    <n v="0"/>
    <n v="0"/>
    <n v="0"/>
    <x v="0"/>
    <x v="0"/>
    <s v="XXXConfid"/>
  </r>
  <r>
    <n v="6190"/>
    <x v="22"/>
    <x v="0"/>
    <x v="0"/>
    <x v="1"/>
    <n v="26.27511758"/>
    <x v="0"/>
    <x v="1439"/>
    <n v="4.7813819860000004"/>
    <n v="5.0153880610000003"/>
    <n v="9.516982638"/>
    <n v="0"/>
    <x v="0"/>
    <n v="0"/>
    <n v="0"/>
    <n v="0"/>
    <x v="0"/>
    <n v="144"/>
    <n v="96"/>
    <n v="237.41357049999999"/>
    <n v="82.313436719999999"/>
    <n v="90.638028239999997"/>
    <n v="214.9758545"/>
    <n v="2.5688541150000002"/>
    <n v="7.9693611559999997"/>
    <n v="0"/>
    <n v="0"/>
    <n v="9.2152998250000007"/>
    <x v="0"/>
    <n v="1"/>
    <n v="0"/>
    <n v="0"/>
    <x v="0"/>
    <x v="0"/>
    <s v="XXXConfid"/>
  </r>
  <r>
    <n v="6191"/>
    <x v="0"/>
    <x v="1"/>
    <x v="3"/>
    <x v="1"/>
    <n v="26.197217380000001"/>
    <x v="1"/>
    <x v="1440"/>
    <n v="0.42318910700000001"/>
    <n v="2.315879995"/>
    <n v="7.0142505650000002"/>
    <n v="0"/>
    <x v="0"/>
    <n v="0"/>
    <n v="0"/>
    <n v="1"/>
    <x v="0"/>
    <n v="117"/>
    <n v="104"/>
    <n v="168.19431370000001"/>
    <n v="148.6834485"/>
    <n v="33.35588782"/>
    <n v="184.54482300000001"/>
    <n v="8.4308765129999994"/>
    <n v="5.9066801790000003"/>
    <n v="0"/>
    <n v="0"/>
    <n v="3.0823060010000001"/>
    <x v="1"/>
    <n v="1"/>
    <n v="0"/>
    <n v="1"/>
    <x v="1"/>
    <x v="0"/>
    <s v="XXXConfid"/>
  </r>
  <r>
    <n v="6192"/>
    <x v="28"/>
    <x v="1"/>
    <x v="1"/>
    <x v="0"/>
    <n v="23.715891410000001"/>
    <x v="1"/>
    <x v="1441"/>
    <n v="5.970801024"/>
    <n v="1.625098259"/>
    <n v="8.9448990029999997"/>
    <n v="0"/>
    <x v="0"/>
    <n v="0"/>
    <n v="1"/>
    <n v="0"/>
    <x v="1"/>
    <n v="109"/>
    <n v="112"/>
    <n v="264.40402619999998"/>
    <n v="129.28974199999999"/>
    <n v="54.412205049999997"/>
    <n v="150.05861239999999"/>
    <n v="24.09834528"/>
    <n v="7.0217835800000001"/>
    <n v="0"/>
    <n v="0"/>
    <n v="2.7440578530000002"/>
    <x v="0"/>
    <n v="0"/>
    <n v="0"/>
    <n v="0"/>
    <x v="1"/>
    <x v="0"/>
    <s v="XXXConfid"/>
  </r>
  <r>
    <n v="6193"/>
    <x v="2"/>
    <x v="0"/>
    <x v="2"/>
    <x v="3"/>
    <n v="29.549055800000001"/>
    <x v="0"/>
    <x v="1442"/>
    <n v="2.7494937679999998"/>
    <n v="8.5229374349999993"/>
    <n v="9.9884516170000008"/>
    <n v="0"/>
    <x v="0"/>
    <n v="0"/>
    <n v="0"/>
    <n v="0"/>
    <x v="0"/>
    <n v="164"/>
    <n v="74"/>
    <n v="164.53354859999999"/>
    <n v="151.15355980000001"/>
    <n v="24.10826445"/>
    <n v="365.62983150000002"/>
    <n v="25.15786387"/>
    <n v="6.4916453900000004"/>
    <n v="0"/>
    <n v="0"/>
    <n v="0.218198859"/>
    <x v="0"/>
    <n v="0"/>
    <n v="0"/>
    <n v="0"/>
    <x v="1"/>
    <x v="0"/>
    <s v="XXXConfid"/>
  </r>
  <r>
    <n v="6194"/>
    <x v="17"/>
    <x v="0"/>
    <x v="0"/>
    <x v="2"/>
    <n v="38.445892100000002"/>
    <x v="1"/>
    <x v="1443"/>
    <n v="7.558175876"/>
    <n v="3.1158588699999998"/>
    <n v="8.0935289679999993"/>
    <n v="1"/>
    <x v="0"/>
    <n v="0"/>
    <n v="0"/>
    <n v="0"/>
    <x v="0"/>
    <n v="96"/>
    <n v="102"/>
    <n v="276.59595760000002"/>
    <n v="67.789635099999998"/>
    <n v="43.382789750000001"/>
    <n v="375.48454820000001"/>
    <n v="28.95880988"/>
    <n v="4.5208029229999998"/>
    <n v="1"/>
    <n v="0"/>
    <n v="8.8808279320000008"/>
    <x v="0"/>
    <n v="1"/>
    <n v="0"/>
    <n v="0"/>
    <x v="0"/>
    <x v="0"/>
    <s v="XXXConfid"/>
  </r>
  <r>
    <n v="6195"/>
    <x v="20"/>
    <x v="1"/>
    <x v="0"/>
    <x v="3"/>
    <n v="37.337979830000002"/>
    <x v="0"/>
    <x v="1444"/>
    <n v="0.58773658600000001"/>
    <n v="5.5394494500000002"/>
    <n v="6.4397194600000001"/>
    <n v="0"/>
    <x v="0"/>
    <n v="0"/>
    <n v="0"/>
    <n v="0"/>
    <x v="0"/>
    <n v="108"/>
    <n v="95"/>
    <n v="193.7922107"/>
    <n v="179.49163609999999"/>
    <n v="28.880037529999999"/>
    <n v="124.9012474"/>
    <n v="22.320801629999998"/>
    <n v="5.7152820999999996"/>
    <n v="0"/>
    <n v="0"/>
    <n v="1.5237335080000001"/>
    <x v="0"/>
    <n v="0"/>
    <n v="0"/>
    <n v="1"/>
    <x v="0"/>
    <x v="0"/>
    <s v="XXXConfid"/>
  </r>
  <r>
    <n v="6196"/>
    <x v="16"/>
    <x v="1"/>
    <x v="0"/>
    <x v="2"/>
    <n v="38.77600528"/>
    <x v="1"/>
    <x v="1445"/>
    <n v="4.0394625340000001"/>
    <n v="5.4227848810000001"/>
    <n v="5.8224120109999999"/>
    <n v="0"/>
    <x v="0"/>
    <n v="0"/>
    <n v="0"/>
    <n v="0"/>
    <x v="0"/>
    <n v="140"/>
    <n v="108"/>
    <n v="226.7940581"/>
    <n v="93.193055990000005"/>
    <n v="33.187899469999998"/>
    <n v="203.12696450000001"/>
    <n v="2.2521103810000001"/>
    <n v="2.4633075"/>
    <n v="1"/>
    <n v="0"/>
    <n v="4.9000084560000001"/>
    <x v="0"/>
    <n v="0"/>
    <n v="1"/>
    <n v="0"/>
    <x v="0"/>
    <x v="1"/>
    <s v="XXXConfid"/>
  </r>
  <r>
    <n v="6197"/>
    <x v="12"/>
    <x v="1"/>
    <x v="0"/>
    <x v="2"/>
    <n v="28.124920169999999"/>
    <x v="1"/>
    <x v="1446"/>
    <n v="8.0329736450000002"/>
    <n v="0.26120137700000001"/>
    <n v="4.1631612479999998"/>
    <n v="0"/>
    <x v="1"/>
    <n v="0"/>
    <n v="0"/>
    <n v="0"/>
    <x v="1"/>
    <n v="109"/>
    <n v="100"/>
    <n v="195.24444510000001"/>
    <n v="118.2849573"/>
    <n v="74.073665340000005"/>
    <n v="233.47647190000001"/>
    <n v="10.514088559999999"/>
    <n v="3.4320995980000002"/>
    <n v="0"/>
    <n v="0"/>
    <n v="2.5086316449999999"/>
    <x v="0"/>
    <n v="1"/>
    <n v="0"/>
    <n v="0"/>
    <x v="1"/>
    <x v="1"/>
    <s v="XXXConfid"/>
  </r>
  <r>
    <n v="6198"/>
    <x v="5"/>
    <x v="0"/>
    <x v="3"/>
    <x v="0"/>
    <n v="17.97296832"/>
    <x v="1"/>
    <x v="1447"/>
    <n v="5.0042628579999997"/>
    <n v="1.1588204710000001"/>
    <n v="5.8876590569999996"/>
    <n v="1"/>
    <x v="0"/>
    <n v="0"/>
    <n v="0"/>
    <n v="0"/>
    <x v="0"/>
    <n v="161"/>
    <n v="84"/>
    <n v="257.84207909999998"/>
    <n v="149.57954119999999"/>
    <n v="63.45274173"/>
    <n v="215.4001006"/>
    <n v="8.8041769710000004"/>
    <n v="6.6648681200000004"/>
    <n v="1"/>
    <n v="0"/>
    <n v="1.3546326879999999"/>
    <x v="0"/>
    <n v="0"/>
    <n v="1"/>
    <n v="0"/>
    <x v="0"/>
    <x v="1"/>
    <s v="XXXConfid"/>
  </r>
  <r>
    <n v="6199"/>
    <x v="27"/>
    <x v="0"/>
    <x v="0"/>
    <x v="2"/>
    <n v="18.097330469999999"/>
    <x v="0"/>
    <x v="1448"/>
    <n v="5.9801010840000002"/>
    <n v="3.7978601310000002"/>
    <n v="4.9488003149999997"/>
    <n v="0"/>
    <x v="1"/>
    <n v="0"/>
    <n v="1"/>
    <n v="1"/>
    <x v="0"/>
    <n v="126"/>
    <n v="96"/>
    <n v="250.0831623"/>
    <n v="141.76402859999999"/>
    <n v="20.944842770000001"/>
    <n v="309.01108870000002"/>
    <n v="26.532431379999998"/>
    <n v="9.2981170479999999"/>
    <n v="0"/>
    <n v="0"/>
    <n v="9.0912814819999994"/>
    <x v="0"/>
    <n v="1"/>
    <n v="1"/>
    <n v="0"/>
    <x v="0"/>
    <x v="0"/>
    <s v="XXXConfid"/>
  </r>
  <r>
    <n v="6200"/>
    <x v="24"/>
    <x v="0"/>
    <x v="0"/>
    <x v="2"/>
    <n v="35.331146580000002"/>
    <x v="0"/>
    <x v="1449"/>
    <n v="5.7559672060000002"/>
    <n v="8.6246771869999996"/>
    <n v="5.2972905959999999"/>
    <n v="0"/>
    <x v="0"/>
    <n v="0"/>
    <n v="0"/>
    <n v="0"/>
    <x v="0"/>
    <n v="124"/>
    <n v="113"/>
    <n v="234.17173589999999"/>
    <n v="180.52470009999999"/>
    <n v="72.115578170000006"/>
    <n v="189.02440709999999"/>
    <n v="19.418632809999998"/>
    <n v="1.9062238730000001"/>
    <n v="1"/>
    <n v="0"/>
    <n v="5.0690467610000001"/>
    <x v="0"/>
    <n v="1"/>
    <n v="0"/>
    <n v="0"/>
    <x v="1"/>
    <x v="1"/>
    <s v="XXXConfid"/>
  </r>
  <r>
    <n v="6201"/>
    <x v="21"/>
    <x v="0"/>
    <x v="1"/>
    <x v="1"/>
    <n v="31.00121893"/>
    <x v="0"/>
    <x v="1450"/>
    <n v="8.5728659960000009"/>
    <n v="3.1623986569999998"/>
    <n v="9.2605151469999996"/>
    <n v="1"/>
    <x v="0"/>
    <n v="0"/>
    <n v="0"/>
    <n v="0"/>
    <x v="1"/>
    <n v="106"/>
    <n v="60"/>
    <n v="195.32837309999999"/>
    <n v="193.83997909999999"/>
    <n v="37.95468365"/>
    <n v="219.78683670000001"/>
    <n v="23.585953150000002"/>
    <n v="6.8714515489999997"/>
    <n v="0"/>
    <n v="0"/>
    <n v="2.3103582170000001"/>
    <x v="1"/>
    <n v="0"/>
    <n v="0"/>
    <n v="0"/>
    <x v="0"/>
    <x v="0"/>
    <s v="XXXConfid"/>
  </r>
  <r>
    <n v="6202"/>
    <x v="8"/>
    <x v="0"/>
    <x v="1"/>
    <x v="1"/>
    <n v="30.537077180000001"/>
    <x v="0"/>
    <x v="1451"/>
    <n v="9.2947241229999999"/>
    <n v="7.9330962039999999"/>
    <n v="8.139192199"/>
    <n v="0"/>
    <x v="1"/>
    <n v="0"/>
    <n v="0"/>
    <n v="0"/>
    <x v="0"/>
    <n v="97"/>
    <n v="70"/>
    <n v="213.87791970000001"/>
    <n v="172.71350709999999"/>
    <n v="24.03691929"/>
    <n v="238.8693069"/>
    <n v="4.4502770480000002"/>
    <n v="4.9537835450000003"/>
    <n v="0"/>
    <n v="0"/>
    <n v="7.8849239410000003"/>
    <x v="0"/>
    <n v="0"/>
    <n v="0"/>
    <n v="1"/>
    <x v="1"/>
    <x v="0"/>
    <s v="XXXConfid"/>
  </r>
  <r>
    <n v="6203"/>
    <x v="20"/>
    <x v="0"/>
    <x v="0"/>
    <x v="3"/>
    <n v="29.190322680000001"/>
    <x v="1"/>
    <x v="1452"/>
    <n v="5.8101512619999998"/>
    <n v="5.4342992849999998"/>
    <n v="7.6215006460000003"/>
    <n v="0"/>
    <x v="0"/>
    <n v="0"/>
    <n v="0"/>
    <n v="0"/>
    <x v="0"/>
    <n v="166"/>
    <n v="93"/>
    <n v="236.90171699999999"/>
    <n v="188.2881974"/>
    <n v="36.880603749999999"/>
    <n v="53.318750319999999"/>
    <n v="9.917925812"/>
    <n v="7.5377359339999996"/>
    <n v="0"/>
    <n v="0"/>
    <n v="3.385455286"/>
    <x v="0"/>
    <n v="0"/>
    <n v="0"/>
    <n v="0"/>
    <x v="0"/>
    <x v="0"/>
    <s v="XXXConfid"/>
  </r>
  <r>
    <n v="6204"/>
    <x v="7"/>
    <x v="1"/>
    <x v="0"/>
    <x v="1"/>
    <n v="36.075630799999999"/>
    <x v="0"/>
    <x v="1453"/>
    <n v="1.4599553999999999"/>
    <n v="4.8516261619999996"/>
    <n v="5.2613675930000001"/>
    <n v="0"/>
    <x v="0"/>
    <n v="0"/>
    <n v="0"/>
    <n v="1"/>
    <x v="0"/>
    <n v="125"/>
    <n v="87"/>
    <n v="230.68653219999999"/>
    <n v="169.92331899999999"/>
    <n v="90.477492369999993"/>
    <n v="92.767810510000004"/>
    <n v="8.0677398349999994"/>
    <n v="9.8498397719999993"/>
    <n v="0"/>
    <n v="1"/>
    <n v="3.7353289279999999"/>
    <x v="0"/>
    <n v="1"/>
    <n v="0"/>
    <n v="0"/>
    <x v="0"/>
    <x v="1"/>
    <s v="XXXConfid"/>
  </r>
  <r>
    <n v="6205"/>
    <x v="19"/>
    <x v="1"/>
    <x v="2"/>
    <x v="1"/>
    <n v="19.718872640000001"/>
    <x v="1"/>
    <x v="1454"/>
    <n v="6.2293057599999999"/>
    <n v="5.564676425"/>
    <n v="4.1130271580000004"/>
    <n v="0"/>
    <x v="0"/>
    <n v="0"/>
    <n v="0"/>
    <n v="0"/>
    <x v="0"/>
    <n v="138"/>
    <n v="105"/>
    <n v="213.3953812"/>
    <n v="119.8978817"/>
    <n v="83.674195350000005"/>
    <n v="396.07188439999999"/>
    <n v="13.861503600000001"/>
    <n v="4.3546047809999999"/>
    <n v="0"/>
    <n v="0"/>
    <n v="8.5982243149999995"/>
    <x v="0"/>
    <n v="1"/>
    <n v="0"/>
    <n v="0"/>
    <x v="0"/>
    <x v="0"/>
    <s v="XXXConfid"/>
  </r>
  <r>
    <n v="6206"/>
    <x v="17"/>
    <x v="1"/>
    <x v="0"/>
    <x v="3"/>
    <n v="23.670724140000001"/>
    <x v="0"/>
    <x v="1455"/>
    <n v="9.9297886920000007"/>
    <n v="8.1037091199999995"/>
    <n v="4.0228860360000001"/>
    <n v="0"/>
    <x v="0"/>
    <n v="0"/>
    <n v="0"/>
    <n v="0"/>
    <x v="0"/>
    <n v="141"/>
    <n v="119"/>
    <n v="234.50966750000001"/>
    <n v="76.529673489999993"/>
    <n v="71.452907060000001"/>
    <n v="251.91717019999999"/>
    <n v="20.924044219999999"/>
    <n v="5.3418087740000004"/>
    <n v="0"/>
    <n v="0"/>
    <n v="1.0302447370000001"/>
    <x v="0"/>
    <n v="1"/>
    <n v="0"/>
    <n v="0"/>
    <x v="1"/>
    <x v="0"/>
    <s v="XXXConfid"/>
  </r>
  <r>
    <n v="6207"/>
    <x v="10"/>
    <x v="1"/>
    <x v="1"/>
    <x v="2"/>
    <n v="33.474675339999997"/>
    <x v="0"/>
    <x v="1456"/>
    <n v="5.8450230589999999"/>
    <n v="4.4615312429999996"/>
    <n v="4.3413530600000003"/>
    <n v="1"/>
    <x v="0"/>
    <n v="0"/>
    <n v="1"/>
    <n v="1"/>
    <x v="0"/>
    <n v="134"/>
    <n v="112"/>
    <n v="205.97010839999999"/>
    <n v="188.69192720000001"/>
    <n v="40.802643539999998"/>
    <n v="189.80353959999999"/>
    <n v="16.796735680000001"/>
    <n v="7.470633028"/>
    <n v="0"/>
    <n v="0"/>
    <n v="7.628753777"/>
    <x v="0"/>
    <n v="0"/>
    <n v="0"/>
    <n v="0"/>
    <x v="0"/>
    <x v="0"/>
    <s v="XXXConfid"/>
  </r>
  <r>
    <n v="6208"/>
    <x v="5"/>
    <x v="1"/>
    <x v="0"/>
    <x v="0"/>
    <n v="24.96163241"/>
    <x v="1"/>
    <x v="1457"/>
    <n v="0.56292733399999995"/>
    <n v="6.8559067130000004"/>
    <n v="9.5560833009999993"/>
    <n v="1"/>
    <x v="0"/>
    <n v="0"/>
    <n v="0"/>
    <n v="0"/>
    <x v="0"/>
    <n v="157"/>
    <n v="63"/>
    <n v="283.45991980000002"/>
    <n v="195.99736250000001"/>
    <n v="60.247520960000003"/>
    <n v="178.34130339999999"/>
    <n v="4.9642180839999996"/>
    <n v="4.7640061149999999"/>
    <n v="0"/>
    <n v="0"/>
    <n v="6.5861448339999997"/>
    <x v="0"/>
    <n v="1"/>
    <n v="0"/>
    <n v="0"/>
    <x v="0"/>
    <x v="0"/>
    <s v="XXXConfid"/>
  </r>
  <r>
    <n v="6209"/>
    <x v="24"/>
    <x v="0"/>
    <x v="0"/>
    <x v="0"/>
    <n v="28.138354119999999"/>
    <x v="0"/>
    <x v="1458"/>
    <n v="4.0299992480000002"/>
    <n v="7.0139233259999996"/>
    <n v="9.4958685000000003"/>
    <n v="0"/>
    <x v="0"/>
    <n v="0"/>
    <n v="0"/>
    <n v="0"/>
    <x v="1"/>
    <n v="110"/>
    <n v="108"/>
    <n v="247.85030470000001"/>
    <n v="96.964989639999999"/>
    <n v="28.173034470000001"/>
    <n v="253.33676059999999"/>
    <n v="25.527707769999999"/>
    <n v="7.6457424630000004"/>
    <n v="1"/>
    <n v="1"/>
    <n v="6.7098398960000001"/>
    <x v="1"/>
    <n v="1"/>
    <n v="0"/>
    <n v="0"/>
    <x v="1"/>
    <x v="0"/>
    <s v="XXXConfid"/>
  </r>
  <r>
    <n v="6210"/>
    <x v="0"/>
    <x v="0"/>
    <x v="0"/>
    <x v="3"/>
    <n v="27.189229430000001"/>
    <x v="0"/>
    <x v="1459"/>
    <n v="8.5901476760000008"/>
    <n v="8.5648074150000006"/>
    <n v="6.6797925390000001"/>
    <n v="0"/>
    <x v="0"/>
    <n v="0"/>
    <n v="0"/>
    <n v="0"/>
    <x v="0"/>
    <n v="176"/>
    <n v="105"/>
    <n v="219.4824102"/>
    <n v="180.47702229999999"/>
    <n v="97.030351300000007"/>
    <n v="102.9643542"/>
    <n v="29.006388569999999"/>
    <n v="6.6823658459999997"/>
    <n v="0"/>
    <n v="0"/>
    <n v="0.249077458"/>
    <x v="0"/>
    <n v="0"/>
    <n v="0"/>
    <n v="1"/>
    <x v="1"/>
    <x v="0"/>
    <s v="XXXConfid"/>
  </r>
  <r>
    <n v="6211"/>
    <x v="29"/>
    <x v="0"/>
    <x v="3"/>
    <x v="2"/>
    <n v="25.143341530000001"/>
    <x v="0"/>
    <x v="1460"/>
    <n v="3.0482688969999998"/>
    <n v="3.256392248"/>
    <n v="9.4175135569999995"/>
    <n v="1"/>
    <x v="0"/>
    <n v="0"/>
    <n v="0"/>
    <n v="0"/>
    <x v="0"/>
    <n v="107"/>
    <n v="115"/>
    <n v="258.23317900000001"/>
    <n v="150.11171049999999"/>
    <n v="74.441065210000005"/>
    <n v="108.1974364"/>
    <n v="16.281836599999998"/>
    <n v="8.7744849519999999"/>
    <n v="0"/>
    <n v="0"/>
    <n v="6.2261344010000004"/>
    <x v="0"/>
    <n v="1"/>
    <n v="0"/>
    <n v="1"/>
    <x v="1"/>
    <x v="0"/>
    <s v="XXXConfid"/>
  </r>
  <r>
    <n v="6212"/>
    <x v="7"/>
    <x v="1"/>
    <x v="0"/>
    <x v="2"/>
    <n v="27.823923690000001"/>
    <x v="0"/>
    <x v="1461"/>
    <n v="6.5529048940000001"/>
    <n v="4.4148649070000001"/>
    <n v="8.1777472469999992"/>
    <n v="1"/>
    <x v="0"/>
    <n v="0"/>
    <n v="0"/>
    <n v="0"/>
    <x v="0"/>
    <n v="140"/>
    <n v="104"/>
    <n v="191.34603509999999"/>
    <n v="199.3589872"/>
    <n v="30.6770785"/>
    <n v="256.21904110000003"/>
    <n v="12.05792059"/>
    <n v="7.2377921819999997"/>
    <n v="0"/>
    <n v="0"/>
    <n v="6.5033970400000003"/>
    <x v="1"/>
    <n v="1"/>
    <n v="0"/>
    <n v="0"/>
    <x v="0"/>
    <x v="0"/>
    <s v="XXXConfid"/>
  </r>
  <r>
    <n v="6213"/>
    <x v="6"/>
    <x v="0"/>
    <x v="0"/>
    <x v="2"/>
    <n v="21.80208841"/>
    <x v="0"/>
    <x v="1462"/>
    <n v="8.1245788369999996"/>
    <n v="1.578613289"/>
    <n v="4.140505493"/>
    <n v="1"/>
    <x v="1"/>
    <n v="0"/>
    <n v="0"/>
    <n v="0"/>
    <x v="0"/>
    <n v="124"/>
    <n v="100"/>
    <n v="279.27680789999999"/>
    <n v="76.144335859999998"/>
    <n v="97.095986920000001"/>
    <n v="102.8802257"/>
    <n v="26.064936809999999"/>
    <n v="1.5555822210000001"/>
    <n v="1"/>
    <n v="0"/>
    <n v="9.6830314059999996"/>
    <x v="0"/>
    <n v="1"/>
    <n v="0"/>
    <n v="0"/>
    <x v="0"/>
    <x v="0"/>
    <s v="XXXConfid"/>
  </r>
  <r>
    <n v="6214"/>
    <x v="30"/>
    <x v="1"/>
    <x v="0"/>
    <x v="1"/>
    <n v="24.56985169"/>
    <x v="1"/>
    <x v="1463"/>
    <n v="2.4086277159999998"/>
    <n v="4.038098454"/>
    <n v="6.2475334130000002"/>
    <n v="0"/>
    <x v="0"/>
    <n v="0"/>
    <n v="1"/>
    <n v="0"/>
    <x v="0"/>
    <n v="149"/>
    <n v="99"/>
    <n v="220.36829410000001"/>
    <n v="159.69365339999999"/>
    <n v="45.63002273"/>
    <n v="222.5149107"/>
    <n v="10.936196649999999"/>
    <n v="0.952095201"/>
    <n v="0"/>
    <n v="0"/>
    <n v="9.7149049410000003"/>
    <x v="0"/>
    <n v="1"/>
    <n v="1"/>
    <n v="0"/>
    <x v="0"/>
    <x v="0"/>
    <s v="XXXConfid"/>
  </r>
  <r>
    <n v="6215"/>
    <x v="15"/>
    <x v="1"/>
    <x v="0"/>
    <x v="0"/>
    <n v="32.75736509"/>
    <x v="1"/>
    <x v="1464"/>
    <n v="9.0968241560000003"/>
    <n v="4.4665519859999998"/>
    <n v="7.1576707869999998"/>
    <n v="0"/>
    <x v="0"/>
    <n v="0"/>
    <n v="0"/>
    <n v="0"/>
    <x v="0"/>
    <n v="91"/>
    <n v="119"/>
    <n v="298.36721840000001"/>
    <n v="182.8243186"/>
    <n v="36.340360740000001"/>
    <n v="171.81118570000001"/>
    <n v="2.8131539000000001"/>
    <n v="1.4104585220000001"/>
    <n v="0"/>
    <n v="0"/>
    <n v="0.62907387599999998"/>
    <x v="1"/>
    <n v="0"/>
    <n v="0"/>
    <n v="0"/>
    <x v="0"/>
    <x v="1"/>
    <s v="XXXConfid"/>
  </r>
  <r>
    <n v="6216"/>
    <x v="0"/>
    <x v="0"/>
    <x v="0"/>
    <x v="2"/>
    <n v="26.052162160000002"/>
    <x v="0"/>
    <x v="1465"/>
    <n v="1.657287967"/>
    <n v="6.7897608839999997"/>
    <n v="8.691230826"/>
    <n v="0"/>
    <x v="0"/>
    <n v="0"/>
    <n v="0"/>
    <n v="0"/>
    <x v="0"/>
    <n v="165"/>
    <n v="65"/>
    <n v="292.19287709999998"/>
    <n v="179.97741239999999"/>
    <n v="35.248535750000002"/>
    <n v="273.877387"/>
    <n v="20.496514739999999"/>
    <n v="3.4982456640000001"/>
    <n v="1"/>
    <n v="0"/>
    <n v="6.1026764030000002"/>
    <x v="0"/>
    <n v="0"/>
    <n v="0"/>
    <n v="1"/>
    <x v="0"/>
    <x v="1"/>
    <s v="XXXConfid"/>
  </r>
  <r>
    <n v="6217"/>
    <x v="4"/>
    <x v="0"/>
    <x v="0"/>
    <x v="1"/>
    <n v="37.71771407"/>
    <x v="1"/>
    <x v="1466"/>
    <n v="5.1963458679999999"/>
    <n v="5.4642414239999999"/>
    <n v="6.992858945"/>
    <n v="1"/>
    <x v="0"/>
    <n v="0"/>
    <n v="1"/>
    <n v="0"/>
    <x v="0"/>
    <n v="169"/>
    <n v="105"/>
    <n v="297.12183750000003"/>
    <n v="113.37481339999999"/>
    <n v="73.554776380000007"/>
    <n v="330.78186049999999"/>
    <n v="15.13016833"/>
    <n v="5.8814597590000002"/>
    <n v="0"/>
    <n v="0"/>
    <n v="6.7597738889999999"/>
    <x v="0"/>
    <n v="1"/>
    <n v="0"/>
    <n v="0"/>
    <x v="0"/>
    <x v="0"/>
    <s v="XXXConfid"/>
  </r>
  <r>
    <n v="6218"/>
    <x v="11"/>
    <x v="1"/>
    <x v="1"/>
    <x v="0"/>
    <n v="30.691632039999998"/>
    <x v="1"/>
    <x v="1467"/>
    <n v="9.8048024349999992"/>
    <n v="5.858321052"/>
    <n v="7.8088907909999996"/>
    <n v="0"/>
    <x v="1"/>
    <n v="0"/>
    <n v="1"/>
    <n v="0"/>
    <x v="0"/>
    <n v="117"/>
    <n v="106"/>
    <n v="271.2735697"/>
    <n v="94.238471610000005"/>
    <n v="86.442736010000004"/>
    <n v="370.24402650000002"/>
    <n v="3.6021709319999999"/>
    <n v="0.85335381899999996"/>
    <n v="0"/>
    <n v="0"/>
    <n v="9.4998138440000002"/>
    <x v="0"/>
    <n v="0"/>
    <n v="0"/>
    <n v="0"/>
    <x v="0"/>
    <x v="0"/>
    <s v="XXXConfid"/>
  </r>
  <r>
    <n v="6219"/>
    <x v="2"/>
    <x v="0"/>
    <x v="2"/>
    <x v="3"/>
    <n v="34.054827869999997"/>
    <x v="0"/>
    <x v="1468"/>
    <n v="5.2452379880000004"/>
    <n v="1.671345085"/>
    <n v="6.0540168400000001"/>
    <n v="1"/>
    <x v="0"/>
    <n v="0"/>
    <n v="0"/>
    <n v="0"/>
    <x v="0"/>
    <n v="139"/>
    <n v="110"/>
    <n v="260.01433229999998"/>
    <n v="125.7266284"/>
    <n v="96.220473979999994"/>
    <n v="248.2141359"/>
    <n v="8.8522450829999997"/>
    <n v="7.3415696119999998"/>
    <n v="0"/>
    <n v="0"/>
    <n v="3.396085743"/>
    <x v="1"/>
    <n v="0"/>
    <n v="0"/>
    <n v="1"/>
    <x v="0"/>
    <x v="0"/>
    <s v="XXXConfid"/>
  </r>
  <r>
    <n v="6220"/>
    <x v="9"/>
    <x v="1"/>
    <x v="3"/>
    <x v="0"/>
    <n v="26.482324049999999"/>
    <x v="0"/>
    <x v="1469"/>
    <n v="3.0107280190000001"/>
    <n v="0.83274336199999999"/>
    <n v="4.0445474450000001"/>
    <n v="0"/>
    <x v="0"/>
    <n v="0"/>
    <n v="0"/>
    <n v="0"/>
    <x v="0"/>
    <n v="102"/>
    <n v="97"/>
    <n v="249.80952569999999"/>
    <n v="193.6895978"/>
    <n v="53.064598289999999"/>
    <n v="99.188249659999997"/>
    <n v="29.360190759999998"/>
    <n v="4.1597020579999997"/>
    <n v="0"/>
    <n v="0"/>
    <n v="4.9980294040000004"/>
    <x v="0"/>
    <n v="0"/>
    <n v="0"/>
    <n v="0"/>
    <x v="1"/>
    <x v="0"/>
    <s v="XXXConfid"/>
  </r>
  <r>
    <n v="6221"/>
    <x v="0"/>
    <x v="1"/>
    <x v="0"/>
    <x v="2"/>
    <n v="31.194662430000001"/>
    <x v="0"/>
    <x v="1470"/>
    <n v="4.1227336220000002"/>
    <n v="3.0456581319999998"/>
    <n v="5.6651902820000002"/>
    <n v="0"/>
    <x v="0"/>
    <n v="1"/>
    <n v="0"/>
    <n v="0"/>
    <x v="0"/>
    <n v="117"/>
    <n v="112"/>
    <n v="183.0748739"/>
    <n v="194.1928106"/>
    <n v="69.84062136"/>
    <n v="170.21419349999999"/>
    <n v="1.9336876999999999"/>
    <n v="5.0442887040000004"/>
    <n v="0"/>
    <n v="0"/>
    <n v="2.3525043239999999"/>
    <x v="1"/>
    <n v="0"/>
    <n v="0"/>
    <n v="0"/>
    <x v="1"/>
    <x v="0"/>
    <s v="XXXConfid"/>
  </r>
  <r>
    <n v="6222"/>
    <x v="4"/>
    <x v="0"/>
    <x v="0"/>
    <x v="0"/>
    <n v="38.574264759999998"/>
    <x v="0"/>
    <x v="1471"/>
    <n v="5.0492636309999996"/>
    <n v="8.8300549870000005"/>
    <n v="4.8064327699999998"/>
    <n v="0"/>
    <x v="0"/>
    <n v="0"/>
    <n v="0"/>
    <n v="0"/>
    <x v="0"/>
    <n v="128"/>
    <n v="111"/>
    <n v="196.67415339999999"/>
    <n v="52.216470569999998"/>
    <n v="95.266884489999995"/>
    <n v="269.85056029999998"/>
    <n v="5.2023122730000004"/>
    <n v="1.2987267629999999"/>
    <n v="0"/>
    <n v="0"/>
    <n v="3.6466543769999999"/>
    <x v="0"/>
    <n v="0"/>
    <n v="0"/>
    <n v="0"/>
    <x v="0"/>
    <x v="1"/>
    <s v="XXXConfid"/>
  </r>
  <r>
    <n v="6223"/>
    <x v="11"/>
    <x v="0"/>
    <x v="0"/>
    <x v="0"/>
    <n v="30.257070559999999"/>
    <x v="1"/>
    <x v="1472"/>
    <n v="6.9087083659999999"/>
    <n v="1.8059845109999999"/>
    <n v="8.9665073080000006"/>
    <n v="0"/>
    <x v="0"/>
    <n v="1"/>
    <n v="0"/>
    <n v="0"/>
    <x v="0"/>
    <n v="120"/>
    <n v="79"/>
    <n v="155.31139300000001"/>
    <n v="159.24089280000001"/>
    <n v="94.168928449999996"/>
    <n v="81.005980170000001"/>
    <n v="4.1973221369999996"/>
    <n v="2.007990194"/>
    <n v="1"/>
    <n v="0"/>
    <n v="8.2046623410000006"/>
    <x v="0"/>
    <n v="0"/>
    <n v="0"/>
    <n v="0"/>
    <x v="0"/>
    <x v="1"/>
    <s v="XXXConfid"/>
  </r>
  <r>
    <n v="6224"/>
    <x v="6"/>
    <x v="1"/>
    <x v="0"/>
    <x v="1"/>
    <n v="23.094319309999999"/>
    <x v="0"/>
    <x v="1473"/>
    <n v="6.0035481050000001"/>
    <n v="0.10019676"/>
    <n v="4.4863432840000002"/>
    <n v="0"/>
    <x v="0"/>
    <n v="0"/>
    <n v="0"/>
    <n v="0"/>
    <x v="0"/>
    <n v="153"/>
    <n v="118"/>
    <n v="292.80831849999998"/>
    <n v="183.5609316"/>
    <n v="99.328540340000004"/>
    <n v="279.54154610000001"/>
    <n v="6.9409242720000002"/>
    <n v="1.576871543"/>
    <n v="1"/>
    <n v="0"/>
    <n v="8.4722538069999995"/>
    <x v="0"/>
    <n v="0"/>
    <n v="0"/>
    <n v="1"/>
    <x v="0"/>
    <x v="1"/>
    <s v="XXXConfid"/>
  </r>
  <r>
    <n v="6225"/>
    <x v="0"/>
    <x v="0"/>
    <x v="0"/>
    <x v="0"/>
    <n v="25.607346419999999"/>
    <x v="0"/>
    <x v="1474"/>
    <n v="9.9322456189999997"/>
    <n v="0.12854621399999999"/>
    <n v="4.4413352250000004"/>
    <n v="0"/>
    <x v="0"/>
    <n v="0"/>
    <n v="0"/>
    <n v="0"/>
    <x v="0"/>
    <n v="179"/>
    <n v="68"/>
    <n v="294.39167129999998"/>
    <n v="186.03757780000001"/>
    <n v="67.426486130000001"/>
    <n v="266.22713549999997"/>
    <n v="14.30417027"/>
    <n v="4.178501818"/>
    <n v="0"/>
    <n v="0"/>
    <n v="7.0004630309999998"/>
    <x v="0"/>
    <n v="0"/>
    <n v="0"/>
    <n v="0"/>
    <x v="0"/>
    <x v="0"/>
    <s v="XXXConfid"/>
  </r>
  <r>
    <n v="6226"/>
    <x v="10"/>
    <x v="0"/>
    <x v="0"/>
    <x v="2"/>
    <n v="37.690783549999999"/>
    <x v="0"/>
    <x v="1475"/>
    <n v="9.7728399810000006"/>
    <n v="1.703222993"/>
    <n v="4.4023506469999996"/>
    <n v="0"/>
    <x v="0"/>
    <n v="0"/>
    <n v="0"/>
    <n v="0"/>
    <x v="0"/>
    <n v="120"/>
    <n v="88"/>
    <n v="244.56204500000001"/>
    <n v="163.3637981"/>
    <n v="45.960585139999999"/>
    <n v="322.84156209999998"/>
    <n v="5.9036271200000003"/>
    <n v="2.2760588199999998"/>
    <n v="0"/>
    <n v="0"/>
    <n v="2.582521463"/>
    <x v="1"/>
    <n v="1"/>
    <n v="0"/>
    <n v="0"/>
    <x v="0"/>
    <x v="1"/>
    <s v="XXXConfid"/>
  </r>
  <r>
    <n v="6227"/>
    <x v="10"/>
    <x v="1"/>
    <x v="0"/>
    <x v="2"/>
    <n v="29.714024030000001"/>
    <x v="0"/>
    <x v="1476"/>
    <n v="6.3574688620000002"/>
    <n v="6.7429260729999996"/>
    <n v="7.1043764759999997"/>
    <n v="0"/>
    <x v="0"/>
    <n v="0"/>
    <n v="0"/>
    <n v="0"/>
    <x v="0"/>
    <n v="151"/>
    <n v="116"/>
    <n v="290.31098950000001"/>
    <n v="123.2996254"/>
    <n v="39.095698499999997"/>
    <n v="376.40126370000002"/>
    <n v="2.4205293999999999"/>
    <n v="8.6251966650000007"/>
    <n v="0"/>
    <n v="1"/>
    <n v="4.7068552649999997"/>
    <x v="1"/>
    <n v="0"/>
    <n v="0"/>
    <n v="1"/>
    <x v="1"/>
    <x v="1"/>
    <s v="XXXConfid"/>
  </r>
  <r>
    <n v="6228"/>
    <x v="28"/>
    <x v="1"/>
    <x v="0"/>
    <x v="2"/>
    <n v="21.821333930000002"/>
    <x v="0"/>
    <x v="1477"/>
    <n v="9.7808039910000009"/>
    <n v="6.0142160990000004"/>
    <n v="4.9898133429999998"/>
    <n v="1"/>
    <x v="0"/>
    <n v="0"/>
    <n v="0"/>
    <n v="0"/>
    <x v="0"/>
    <n v="165"/>
    <n v="113"/>
    <n v="234.57889710000001"/>
    <n v="132.35397889999999"/>
    <n v="91.6523234"/>
    <n v="140.6135204"/>
    <n v="29.278230740000001"/>
    <n v="2.4453154609999999"/>
    <n v="0"/>
    <n v="0"/>
    <n v="9.6622956799999997"/>
    <x v="1"/>
    <n v="0"/>
    <n v="0"/>
    <n v="0"/>
    <x v="0"/>
    <x v="0"/>
    <s v="XXXConfid"/>
  </r>
  <r>
    <n v="6229"/>
    <x v="14"/>
    <x v="1"/>
    <x v="0"/>
    <x v="2"/>
    <n v="33.788003920000001"/>
    <x v="0"/>
    <x v="1478"/>
    <n v="2.0447298329999999"/>
    <n v="0.85561958400000004"/>
    <n v="8.4888472109999995"/>
    <n v="0"/>
    <x v="0"/>
    <n v="0"/>
    <n v="0"/>
    <n v="0"/>
    <x v="0"/>
    <n v="91"/>
    <n v="108"/>
    <n v="216.07124150000001"/>
    <n v="123.6196065"/>
    <n v="50.78314039"/>
    <n v="316.78397439999998"/>
    <n v="24.036780289999999"/>
    <n v="0.98589126999999999"/>
    <n v="0"/>
    <n v="0"/>
    <n v="9.1098437010000008"/>
    <x v="0"/>
    <n v="0"/>
    <n v="0"/>
    <n v="1"/>
    <x v="0"/>
    <x v="0"/>
    <s v="XXXConfid"/>
  </r>
  <r>
    <n v="6230"/>
    <x v="20"/>
    <x v="0"/>
    <x v="2"/>
    <x v="0"/>
    <n v="17.072617910000002"/>
    <x v="0"/>
    <x v="1479"/>
    <n v="3.1170264919999999"/>
    <n v="1.0208201109999999"/>
    <n v="4.6733507569999997"/>
    <n v="0"/>
    <x v="0"/>
    <n v="0"/>
    <n v="0"/>
    <n v="0"/>
    <x v="0"/>
    <n v="120"/>
    <n v="113"/>
    <n v="251.7734537"/>
    <n v="51.370298529999999"/>
    <n v="44.603494980000001"/>
    <n v="346.7719773"/>
    <n v="0.24570397499999999"/>
    <n v="2.0408944849999999"/>
    <n v="0"/>
    <n v="0"/>
    <n v="9.1572518449999993"/>
    <x v="0"/>
    <n v="0"/>
    <n v="0"/>
    <n v="0"/>
    <x v="0"/>
    <x v="0"/>
    <s v="XXXConfid"/>
  </r>
  <r>
    <n v="6231"/>
    <x v="3"/>
    <x v="0"/>
    <x v="0"/>
    <x v="0"/>
    <n v="23.724576590000002"/>
    <x v="0"/>
    <x v="1480"/>
    <n v="5.0442741639999999"/>
    <n v="1.970947641"/>
    <n v="9.4355399349999995"/>
    <n v="0"/>
    <x v="0"/>
    <n v="0"/>
    <n v="1"/>
    <n v="0"/>
    <x v="0"/>
    <n v="116"/>
    <n v="67"/>
    <n v="284.24026689999999"/>
    <n v="113.0150699"/>
    <n v="33.570619389999997"/>
    <n v="366.39910529999997"/>
    <n v="0.57517221100000004"/>
    <n v="4.9486988930000004"/>
    <n v="0"/>
    <n v="0"/>
    <n v="7.7887241659999997"/>
    <x v="1"/>
    <n v="0"/>
    <n v="0"/>
    <n v="0"/>
    <x v="1"/>
    <x v="0"/>
    <s v="XXXConfid"/>
  </r>
  <r>
    <n v="6232"/>
    <x v="26"/>
    <x v="0"/>
    <x v="0"/>
    <x v="2"/>
    <n v="29.071527490000001"/>
    <x v="0"/>
    <x v="1481"/>
    <n v="5.1159253539999998"/>
    <n v="0.87843521099999999"/>
    <n v="4.8963308000000003"/>
    <n v="0"/>
    <x v="0"/>
    <n v="0"/>
    <n v="1"/>
    <n v="0"/>
    <x v="1"/>
    <n v="154"/>
    <n v="104"/>
    <n v="276.9963156"/>
    <n v="128.204902"/>
    <n v="78.53603047"/>
    <n v="352.48165160000002"/>
    <n v="20.160382970000001"/>
    <n v="7.1686577419999997"/>
    <n v="0"/>
    <n v="0"/>
    <n v="8.0038159649999994"/>
    <x v="0"/>
    <n v="0"/>
    <n v="0"/>
    <n v="0"/>
    <x v="1"/>
    <x v="0"/>
    <s v="XXXConfid"/>
  </r>
  <r>
    <n v="6233"/>
    <x v="1"/>
    <x v="1"/>
    <x v="0"/>
    <x v="3"/>
    <n v="19.59861759"/>
    <x v="0"/>
    <x v="1482"/>
    <n v="2.153061208"/>
    <n v="0.111460634"/>
    <n v="8.909879879"/>
    <n v="1"/>
    <x v="0"/>
    <n v="0"/>
    <n v="0"/>
    <n v="0"/>
    <x v="0"/>
    <n v="172"/>
    <n v="87"/>
    <n v="257.1114675"/>
    <n v="145.303764"/>
    <n v="52.378501880000002"/>
    <n v="254.82020790000001"/>
    <n v="5.3835580350000001"/>
    <n v="4.6833615809999998"/>
    <n v="0"/>
    <n v="0"/>
    <n v="3.6238452360000002"/>
    <x v="1"/>
    <n v="0"/>
    <n v="0"/>
    <n v="0"/>
    <x v="0"/>
    <x v="1"/>
    <s v="XXXConfid"/>
  </r>
  <r>
    <n v="6234"/>
    <x v="27"/>
    <x v="0"/>
    <x v="0"/>
    <x v="2"/>
    <n v="39.166398139999998"/>
    <x v="1"/>
    <x v="1483"/>
    <n v="0.56170800399999998"/>
    <n v="9.1009019999999996"/>
    <n v="7.1562889590000003"/>
    <n v="0"/>
    <x v="0"/>
    <n v="0"/>
    <n v="1"/>
    <n v="0"/>
    <x v="0"/>
    <n v="131"/>
    <n v="79"/>
    <n v="210.36165130000001"/>
    <n v="156.9552583"/>
    <n v="82.578855779999998"/>
    <n v="369.5366525"/>
    <n v="27.09627824"/>
    <n v="4.613947059"/>
    <n v="0"/>
    <n v="0"/>
    <n v="9.0757873490000005"/>
    <x v="1"/>
    <n v="0"/>
    <n v="0"/>
    <n v="0"/>
    <x v="1"/>
    <x v="0"/>
    <s v="XXXConfid"/>
  </r>
  <r>
    <n v="6235"/>
    <x v="5"/>
    <x v="1"/>
    <x v="3"/>
    <x v="1"/>
    <n v="18.359235559999998"/>
    <x v="0"/>
    <x v="1484"/>
    <n v="9.0502872490000001"/>
    <n v="2.2914626249999999"/>
    <n v="7.3490341309999998"/>
    <n v="0"/>
    <x v="0"/>
    <n v="1"/>
    <n v="0"/>
    <n v="0"/>
    <x v="1"/>
    <n v="158"/>
    <n v="68"/>
    <n v="280.06629670000001"/>
    <n v="149.60384500000001"/>
    <n v="48.030576330000002"/>
    <n v="208.43257969999999"/>
    <n v="6.4045857899999996"/>
    <n v="8.7692607119999995"/>
    <n v="0"/>
    <n v="0"/>
    <n v="4.212651073"/>
    <x v="1"/>
    <n v="0"/>
    <n v="0"/>
    <n v="0"/>
    <x v="0"/>
    <x v="0"/>
    <s v="XXXConfid"/>
  </r>
  <r>
    <n v="6236"/>
    <x v="20"/>
    <x v="1"/>
    <x v="2"/>
    <x v="2"/>
    <n v="36.221205900000001"/>
    <x v="1"/>
    <x v="1485"/>
    <n v="2.2210130010000002"/>
    <n v="1.65935067"/>
    <n v="8.4735947599999992"/>
    <n v="0"/>
    <x v="0"/>
    <n v="0"/>
    <n v="0"/>
    <n v="0"/>
    <x v="0"/>
    <n v="120"/>
    <n v="79"/>
    <n v="291.93274400000001"/>
    <n v="105.0275673"/>
    <n v="88.306645560000007"/>
    <n v="64.401010639999996"/>
    <n v="12.225805019999999"/>
    <n v="6.9028689319999996"/>
    <n v="0"/>
    <n v="1"/>
    <n v="7.9896203830000001"/>
    <x v="0"/>
    <n v="0"/>
    <n v="0"/>
    <n v="0"/>
    <x v="0"/>
    <x v="0"/>
    <s v="XXXConfid"/>
  </r>
  <r>
    <n v="6237"/>
    <x v="21"/>
    <x v="0"/>
    <x v="2"/>
    <x v="2"/>
    <n v="16.798202060000001"/>
    <x v="0"/>
    <x v="1486"/>
    <n v="5.6557894500000003"/>
    <n v="6.4203881279999999"/>
    <n v="5.878433813"/>
    <n v="1"/>
    <x v="0"/>
    <n v="1"/>
    <n v="0"/>
    <n v="0"/>
    <x v="0"/>
    <n v="119"/>
    <n v="116"/>
    <n v="211.82639459999999"/>
    <n v="62.028860950000002"/>
    <n v="20.967795970000001"/>
    <n v="306.59139379999999"/>
    <n v="20.51289834"/>
    <n v="9.454767833"/>
    <n v="0"/>
    <n v="0"/>
    <n v="7.912374636"/>
    <x v="0"/>
    <n v="0"/>
    <n v="1"/>
    <n v="1"/>
    <x v="0"/>
    <x v="0"/>
    <s v="XXXConfid"/>
  </r>
  <r>
    <n v="6238"/>
    <x v="19"/>
    <x v="0"/>
    <x v="0"/>
    <x v="2"/>
    <n v="37.503436860000001"/>
    <x v="1"/>
    <x v="1487"/>
    <n v="1.953945507"/>
    <n v="6.7973325649999996"/>
    <n v="7.666498002"/>
    <n v="0"/>
    <x v="1"/>
    <n v="1"/>
    <n v="1"/>
    <n v="0"/>
    <x v="0"/>
    <n v="121"/>
    <n v="76"/>
    <n v="235.9426291"/>
    <n v="150.74410499999999"/>
    <n v="62.169785949999998"/>
    <n v="195.9545789"/>
    <n v="25.34261626"/>
    <n v="2.487041703"/>
    <n v="0"/>
    <n v="0"/>
    <n v="6.2175297199999999"/>
    <x v="0"/>
    <n v="0"/>
    <n v="0"/>
    <n v="0"/>
    <x v="1"/>
    <x v="0"/>
    <s v="XXXConfid"/>
  </r>
  <r>
    <n v="6239"/>
    <x v="17"/>
    <x v="1"/>
    <x v="2"/>
    <x v="2"/>
    <n v="30.350077039999999"/>
    <x v="1"/>
    <x v="1488"/>
    <n v="9.7925920630000007"/>
    <n v="7.6473221530000002"/>
    <n v="4.1009387879999997"/>
    <n v="1"/>
    <x v="0"/>
    <n v="0"/>
    <n v="0"/>
    <n v="1"/>
    <x v="0"/>
    <n v="155"/>
    <n v="116"/>
    <n v="292.77250199999997"/>
    <n v="137.97456740000001"/>
    <n v="60.771198820000002"/>
    <n v="246.12277739999999"/>
    <n v="29.401831569999999"/>
    <n v="6.8295355930000001"/>
    <n v="0"/>
    <n v="0"/>
    <n v="2.19761636"/>
    <x v="0"/>
    <n v="0"/>
    <n v="0"/>
    <n v="0"/>
    <x v="0"/>
    <x v="0"/>
    <s v="XXXConfid"/>
  </r>
  <r>
    <n v="6240"/>
    <x v="30"/>
    <x v="0"/>
    <x v="1"/>
    <x v="2"/>
    <n v="29.878112900000001"/>
    <x v="0"/>
    <x v="1489"/>
    <n v="5.0329990579999997"/>
    <n v="1.311205011"/>
    <n v="4.1749111479999996"/>
    <n v="0"/>
    <x v="0"/>
    <n v="1"/>
    <n v="0"/>
    <n v="0"/>
    <x v="0"/>
    <n v="103"/>
    <n v="103"/>
    <n v="271.91842439999999"/>
    <n v="149.57181829999999"/>
    <n v="68.07915989"/>
    <n v="84.433349849999999"/>
    <n v="25.215210020000001"/>
    <n v="8.7968781570000001"/>
    <n v="0"/>
    <n v="1"/>
    <n v="0.69504055200000003"/>
    <x v="0"/>
    <n v="1"/>
    <n v="0"/>
    <n v="0"/>
    <x v="0"/>
    <x v="0"/>
    <s v="XXXConfid"/>
  </r>
  <r>
    <n v="6241"/>
    <x v="23"/>
    <x v="0"/>
    <x v="2"/>
    <x v="3"/>
    <n v="28.597737479999999"/>
    <x v="0"/>
    <x v="1490"/>
    <n v="8.4656180039999995"/>
    <n v="5.853248711"/>
    <n v="4.4588910029999997"/>
    <n v="1"/>
    <x v="0"/>
    <n v="1"/>
    <n v="1"/>
    <n v="1"/>
    <x v="0"/>
    <n v="111"/>
    <n v="64"/>
    <n v="193.9362744"/>
    <n v="144.09628799999999"/>
    <n v="98.764235940000006"/>
    <n v="301.51817469999997"/>
    <n v="29.389349630000002"/>
    <n v="9.8533259920000003"/>
    <n v="1"/>
    <n v="0"/>
    <n v="0.34016535199999998"/>
    <x v="0"/>
    <n v="1"/>
    <n v="0"/>
    <n v="0"/>
    <x v="1"/>
    <x v="0"/>
    <s v="XXXConfid"/>
  </r>
  <r>
    <n v="6242"/>
    <x v="19"/>
    <x v="0"/>
    <x v="0"/>
    <x v="2"/>
    <n v="21.611407920000001"/>
    <x v="0"/>
    <x v="1491"/>
    <n v="6.1441104989999999"/>
    <n v="4.0295938360000001"/>
    <n v="4.2940992070000004"/>
    <n v="0"/>
    <x v="0"/>
    <n v="0"/>
    <n v="0"/>
    <n v="1"/>
    <x v="1"/>
    <n v="92"/>
    <n v="71"/>
    <n v="165.66165710000001"/>
    <n v="118.75515350000001"/>
    <n v="35.573833540000003"/>
    <n v="312.23132529999998"/>
    <n v="10.37670872"/>
    <n v="6.7504077130000004"/>
    <n v="0"/>
    <n v="1"/>
    <n v="0.13630835999999999"/>
    <x v="0"/>
    <n v="0"/>
    <n v="0"/>
    <n v="0"/>
    <x v="1"/>
    <x v="1"/>
    <s v="XXXConfid"/>
  </r>
  <r>
    <n v="6243"/>
    <x v="24"/>
    <x v="1"/>
    <x v="0"/>
    <x v="1"/>
    <n v="21.658865890000001"/>
    <x v="1"/>
    <x v="1492"/>
    <n v="6.1934907270000004"/>
    <n v="1.5544925590000001"/>
    <n v="6.8950859429999998"/>
    <n v="0"/>
    <x v="0"/>
    <n v="0"/>
    <n v="0"/>
    <n v="0"/>
    <x v="0"/>
    <n v="171"/>
    <n v="91"/>
    <n v="267.20705759999998"/>
    <n v="127.395422"/>
    <n v="91.212959359999999"/>
    <n v="109.063002"/>
    <n v="28.99904609"/>
    <n v="9.4517143299999997"/>
    <n v="1"/>
    <n v="0"/>
    <n v="1.3104896370000001"/>
    <x v="0"/>
    <n v="1"/>
    <n v="0"/>
    <n v="0"/>
    <x v="0"/>
    <x v="0"/>
    <s v="XXXConfid"/>
  </r>
  <r>
    <n v="6244"/>
    <x v="24"/>
    <x v="0"/>
    <x v="2"/>
    <x v="2"/>
    <n v="21.495903510000002"/>
    <x v="0"/>
    <x v="1493"/>
    <n v="2.2537315279999999"/>
    <n v="1.506689905"/>
    <n v="7.8761569939999996"/>
    <n v="0"/>
    <x v="0"/>
    <n v="0"/>
    <n v="0"/>
    <n v="0"/>
    <x v="1"/>
    <n v="90"/>
    <n v="62"/>
    <n v="228.95446050000001"/>
    <n v="52.642146740000001"/>
    <n v="32.81576956"/>
    <n v="383.05358810000001"/>
    <n v="3.1044196130000001"/>
    <n v="5.7841250720000001"/>
    <n v="1"/>
    <n v="0"/>
    <n v="0.64092232999999998"/>
    <x v="0"/>
    <n v="0"/>
    <n v="1"/>
    <n v="1"/>
    <x v="0"/>
    <x v="1"/>
    <s v="XXXConfid"/>
  </r>
  <r>
    <n v="6245"/>
    <x v="9"/>
    <x v="0"/>
    <x v="0"/>
    <x v="3"/>
    <n v="33.39652779"/>
    <x v="0"/>
    <x v="1494"/>
    <n v="5.9374760069999999"/>
    <n v="8.0514835720000004"/>
    <n v="4.9490502579999998"/>
    <n v="1"/>
    <x v="0"/>
    <n v="1"/>
    <n v="0"/>
    <n v="0"/>
    <x v="0"/>
    <n v="114"/>
    <n v="65"/>
    <n v="251.77949520000001"/>
    <n v="80.432077469999996"/>
    <n v="76.494747219999994"/>
    <n v="243.4487579"/>
    <n v="14.656169500000001"/>
    <n v="1.982303258"/>
    <n v="0"/>
    <n v="0"/>
    <n v="9.1116763249999995"/>
    <x v="1"/>
    <n v="0"/>
    <n v="0"/>
    <n v="0"/>
    <x v="0"/>
    <x v="0"/>
    <s v="XXXConfid"/>
  </r>
  <r>
    <n v="6246"/>
    <x v="29"/>
    <x v="1"/>
    <x v="2"/>
    <x v="2"/>
    <n v="32.332727120000001"/>
    <x v="0"/>
    <x v="1495"/>
    <n v="3.974725507"/>
    <n v="0.366813579"/>
    <n v="4.8317158039999999"/>
    <n v="0"/>
    <x v="1"/>
    <n v="0"/>
    <n v="0"/>
    <n v="0"/>
    <x v="1"/>
    <n v="144"/>
    <n v="78"/>
    <n v="167.67515180000001"/>
    <n v="152.14014599999999"/>
    <n v="53.957112080000002"/>
    <n v="214.4598263"/>
    <n v="0.39924875100000001"/>
    <n v="9.6467117429999991"/>
    <n v="0"/>
    <n v="0"/>
    <n v="9.865888472"/>
    <x v="0"/>
    <n v="0"/>
    <n v="1"/>
    <n v="0"/>
    <x v="0"/>
    <x v="0"/>
    <s v="XXXConfid"/>
  </r>
  <r>
    <n v="6247"/>
    <x v="12"/>
    <x v="0"/>
    <x v="0"/>
    <x v="2"/>
    <n v="30.599017450000002"/>
    <x v="1"/>
    <x v="1496"/>
    <n v="6.8047849559999998"/>
    <n v="5.0889952320000003"/>
    <n v="6.7910002189999998"/>
    <n v="0"/>
    <x v="0"/>
    <n v="0"/>
    <n v="0"/>
    <n v="0"/>
    <x v="0"/>
    <n v="131"/>
    <n v="103"/>
    <n v="281.83714500000002"/>
    <n v="180.38647589999999"/>
    <n v="73.134112930000001"/>
    <n v="304.25459619999998"/>
    <n v="20.943617209999999"/>
    <n v="6.4289124969999998"/>
    <n v="1"/>
    <n v="0"/>
    <n v="3.2671238150000002"/>
    <x v="0"/>
    <n v="0"/>
    <n v="0"/>
    <n v="0"/>
    <x v="0"/>
    <x v="1"/>
    <s v="XXXConfid"/>
  </r>
  <r>
    <n v="6248"/>
    <x v="27"/>
    <x v="0"/>
    <x v="3"/>
    <x v="3"/>
    <n v="37.95326498"/>
    <x v="0"/>
    <x v="1497"/>
    <n v="2.661598637"/>
    <n v="7.3743520460000003"/>
    <n v="7.3763223800000004"/>
    <n v="0"/>
    <x v="0"/>
    <n v="0"/>
    <n v="0"/>
    <n v="1"/>
    <x v="0"/>
    <n v="143"/>
    <n v="100"/>
    <n v="287.14025199999998"/>
    <n v="140.85398720000001"/>
    <n v="77.680475400000006"/>
    <n v="331.96040959999999"/>
    <n v="19.73514926"/>
    <n v="3.6986903679999998"/>
    <n v="1"/>
    <n v="0"/>
    <n v="0.43178794199999998"/>
    <x v="0"/>
    <n v="0"/>
    <n v="0"/>
    <n v="0"/>
    <x v="0"/>
    <x v="1"/>
    <s v="XXXConfid"/>
  </r>
  <r>
    <n v="6249"/>
    <x v="15"/>
    <x v="1"/>
    <x v="0"/>
    <x v="0"/>
    <n v="25.544632719999999"/>
    <x v="0"/>
    <x v="1498"/>
    <n v="1.698977921"/>
    <n v="7.132291844"/>
    <n v="5.520249594"/>
    <n v="0"/>
    <x v="0"/>
    <n v="0"/>
    <n v="1"/>
    <n v="0"/>
    <x v="0"/>
    <n v="113"/>
    <n v="84"/>
    <n v="196.16963050000001"/>
    <n v="128.920818"/>
    <n v="23.7994071"/>
    <n v="128.3879958"/>
    <n v="3.2598026629999999"/>
    <n v="7.0833528430000001"/>
    <n v="0"/>
    <n v="0"/>
    <n v="9.6274900250000002"/>
    <x v="1"/>
    <n v="0"/>
    <n v="0"/>
    <n v="0"/>
    <x v="0"/>
    <x v="0"/>
    <s v="XXXConfid"/>
  </r>
  <r>
    <n v="6250"/>
    <x v="24"/>
    <x v="1"/>
    <x v="0"/>
    <x v="0"/>
    <n v="27.91208155"/>
    <x v="0"/>
    <x v="1499"/>
    <n v="0.77445706000000003"/>
    <n v="7.5319444559999997"/>
    <n v="7.8369665880000001"/>
    <n v="1"/>
    <x v="1"/>
    <n v="0"/>
    <n v="0"/>
    <n v="0"/>
    <x v="0"/>
    <n v="143"/>
    <n v="87"/>
    <n v="262.77041819999999"/>
    <n v="106.644486"/>
    <n v="60.249090799999998"/>
    <n v="397.85955560000002"/>
    <n v="6.8615407490000004"/>
    <n v="9.1564262030000005"/>
    <n v="0"/>
    <n v="0"/>
    <n v="1.24706852"/>
    <x v="0"/>
    <n v="0"/>
    <n v="0"/>
    <n v="0"/>
    <x v="1"/>
    <x v="0"/>
    <s v="XXXConfid"/>
  </r>
  <r>
    <n v="6251"/>
    <x v="15"/>
    <x v="0"/>
    <x v="0"/>
    <x v="0"/>
    <n v="19.538408390000001"/>
    <x v="0"/>
    <x v="1500"/>
    <n v="1.530128905"/>
    <n v="9.9174616540000002"/>
    <n v="9.6079868449999992"/>
    <n v="0"/>
    <x v="1"/>
    <n v="0"/>
    <n v="1"/>
    <n v="0"/>
    <x v="0"/>
    <n v="175"/>
    <n v="67"/>
    <n v="192.01398990000001"/>
    <n v="163.57399889999999"/>
    <n v="60.672395250000001"/>
    <n v="171.71363270000001"/>
    <n v="20.329456400000002"/>
    <n v="3.8468079980000001"/>
    <n v="0"/>
    <n v="0"/>
    <n v="7.0516112580000003"/>
    <x v="1"/>
    <n v="0"/>
    <n v="1"/>
    <n v="0"/>
    <x v="1"/>
    <x v="0"/>
    <s v="XXXConfid"/>
  </r>
  <r>
    <n v="6252"/>
    <x v="25"/>
    <x v="1"/>
    <x v="1"/>
    <x v="1"/>
    <n v="28.6324927"/>
    <x v="0"/>
    <x v="1501"/>
    <n v="3.3617716610000001"/>
    <n v="5.2475916399999996"/>
    <n v="4.2110688280000002"/>
    <n v="1"/>
    <x v="0"/>
    <n v="0"/>
    <n v="1"/>
    <n v="0"/>
    <x v="1"/>
    <n v="93"/>
    <n v="72"/>
    <n v="240.2617803"/>
    <n v="194.9121222"/>
    <n v="91.913848630000004"/>
    <n v="179.5269481"/>
    <n v="21.75825085"/>
    <n v="7.6548626970000004"/>
    <n v="0"/>
    <n v="0"/>
    <n v="1.0808818"/>
    <x v="1"/>
    <n v="0"/>
    <n v="1"/>
    <n v="0"/>
    <x v="0"/>
    <x v="0"/>
    <s v="XXXConfid"/>
  </r>
  <r>
    <n v="6253"/>
    <x v="13"/>
    <x v="0"/>
    <x v="0"/>
    <x v="2"/>
    <n v="35.234721329999999"/>
    <x v="1"/>
    <x v="1502"/>
    <n v="4.4458975709999997"/>
    <n v="2.0285603989999998"/>
    <n v="6.8678439339999997"/>
    <n v="0"/>
    <x v="0"/>
    <n v="1"/>
    <n v="0"/>
    <n v="0"/>
    <x v="1"/>
    <n v="160"/>
    <n v="96"/>
    <n v="195.60990699999999"/>
    <n v="53.966454429999999"/>
    <n v="49.302917669999999"/>
    <n v="138.58061040000001"/>
    <n v="14.501780050000001"/>
    <n v="2.0639139580000001"/>
    <n v="0"/>
    <n v="1"/>
    <n v="0.181603812"/>
    <x v="0"/>
    <n v="0"/>
    <n v="0"/>
    <n v="1"/>
    <x v="0"/>
    <x v="1"/>
    <s v="XXXConfid"/>
  </r>
  <r>
    <n v="6254"/>
    <x v="28"/>
    <x v="0"/>
    <x v="3"/>
    <x v="2"/>
    <n v="29.693726900000001"/>
    <x v="0"/>
    <x v="1503"/>
    <n v="8.4307929359999996"/>
    <n v="4.2111577489999998"/>
    <n v="7.3008754339999999"/>
    <n v="0"/>
    <x v="0"/>
    <n v="0"/>
    <n v="0"/>
    <n v="0"/>
    <x v="0"/>
    <n v="124"/>
    <n v="80"/>
    <n v="211.82094129999999"/>
    <n v="111.38680119999999"/>
    <n v="77.292236970000005"/>
    <n v="96.556190360000002"/>
    <n v="15.39036177"/>
    <n v="0.960613889"/>
    <n v="0"/>
    <n v="0"/>
    <n v="6.997453309"/>
    <x v="0"/>
    <n v="0"/>
    <n v="0"/>
    <n v="0"/>
    <x v="0"/>
    <x v="0"/>
    <s v="XXXConfid"/>
  </r>
  <r>
    <n v="6255"/>
    <x v="9"/>
    <x v="1"/>
    <x v="0"/>
    <x v="2"/>
    <n v="29.63178598"/>
    <x v="0"/>
    <x v="1504"/>
    <n v="1.268405588"/>
    <n v="6.9215421409999998"/>
    <n v="5.2296542329999998"/>
    <n v="1"/>
    <x v="0"/>
    <n v="0"/>
    <n v="0"/>
    <n v="0"/>
    <x v="0"/>
    <n v="115"/>
    <n v="61"/>
    <n v="190.25296309999999"/>
    <n v="76.40949999"/>
    <n v="99.682816380000006"/>
    <n v="117.5874383"/>
    <n v="10.736661489999999"/>
    <n v="1.9500481439999999"/>
    <n v="0"/>
    <n v="1"/>
    <n v="2.4173148370000002"/>
    <x v="0"/>
    <n v="0"/>
    <n v="0"/>
    <n v="0"/>
    <x v="1"/>
    <x v="1"/>
    <s v="XXXConfid"/>
  </r>
  <r>
    <n v="6256"/>
    <x v="0"/>
    <x v="1"/>
    <x v="2"/>
    <x v="2"/>
    <n v="37.584834139999998"/>
    <x v="0"/>
    <x v="1505"/>
    <n v="2.3364850189999999"/>
    <n v="6.4689623950000001"/>
    <n v="6.1112973879999997"/>
    <n v="0"/>
    <x v="0"/>
    <n v="1"/>
    <n v="0"/>
    <n v="0"/>
    <x v="0"/>
    <n v="178"/>
    <n v="95"/>
    <n v="267.43304210000002"/>
    <n v="71.290174370000003"/>
    <n v="98.578670590000002"/>
    <n v="265.31705729999999"/>
    <n v="14.731840529999999"/>
    <n v="8.9174870150000007"/>
    <n v="0"/>
    <n v="0"/>
    <n v="7.0595275759999998"/>
    <x v="0"/>
    <n v="0"/>
    <n v="0"/>
    <n v="0"/>
    <x v="0"/>
    <x v="0"/>
    <s v="XXXConfid"/>
  </r>
  <r>
    <n v="6257"/>
    <x v="27"/>
    <x v="0"/>
    <x v="2"/>
    <x v="0"/>
    <n v="20.185584309999999"/>
    <x v="0"/>
    <x v="1506"/>
    <n v="0.45863968399999999"/>
    <n v="4.3425525839999999"/>
    <n v="4.3068600909999999"/>
    <n v="0"/>
    <x v="0"/>
    <n v="0"/>
    <n v="0"/>
    <n v="0"/>
    <x v="0"/>
    <n v="114"/>
    <n v="98"/>
    <n v="223.3414746"/>
    <n v="162.88988370000001"/>
    <n v="50.080327519999997"/>
    <n v="173.2521519"/>
    <n v="19.040340059999998"/>
    <n v="3.1562954030000001"/>
    <n v="0"/>
    <n v="0"/>
    <n v="4.2283428890000003"/>
    <x v="1"/>
    <n v="0"/>
    <n v="0"/>
    <n v="0"/>
    <x v="1"/>
    <x v="0"/>
    <s v="XXXConfid"/>
  </r>
  <r>
    <n v="6258"/>
    <x v="14"/>
    <x v="1"/>
    <x v="0"/>
    <x v="1"/>
    <n v="32.912731909999998"/>
    <x v="0"/>
    <x v="1507"/>
    <n v="7.4953477700000004"/>
    <n v="7.5174587649999998"/>
    <n v="5.9718921209999998"/>
    <n v="0"/>
    <x v="0"/>
    <n v="0"/>
    <n v="1"/>
    <n v="1"/>
    <x v="0"/>
    <n v="152"/>
    <n v="115"/>
    <n v="287.3123804"/>
    <n v="125.8143032"/>
    <n v="51.673881770000001"/>
    <n v="288.73223280000002"/>
    <n v="23.018543040000001"/>
    <n v="8.7021198500000008"/>
    <n v="0"/>
    <n v="1"/>
    <n v="0.20365503500000001"/>
    <x v="0"/>
    <n v="0"/>
    <n v="0"/>
    <n v="0"/>
    <x v="0"/>
    <x v="1"/>
    <s v="XXXConfid"/>
  </r>
  <r>
    <n v="6259"/>
    <x v="29"/>
    <x v="1"/>
    <x v="0"/>
    <x v="1"/>
    <n v="30.78442424"/>
    <x v="0"/>
    <x v="1508"/>
    <n v="8.0476481179999997"/>
    <n v="2.7484553260000002"/>
    <n v="9.9446683999999994"/>
    <n v="1"/>
    <x v="0"/>
    <n v="0"/>
    <n v="0"/>
    <n v="0"/>
    <x v="0"/>
    <n v="172"/>
    <n v="110"/>
    <n v="197.32300960000001"/>
    <n v="112.2492429"/>
    <n v="72.326901239999998"/>
    <n v="140.48334460000001"/>
    <n v="4.1717195589999996"/>
    <n v="6.022228632"/>
    <n v="0"/>
    <n v="1"/>
    <n v="1.049322557"/>
    <x v="0"/>
    <n v="0"/>
    <n v="0"/>
    <n v="0"/>
    <x v="0"/>
    <x v="1"/>
    <s v="XXXConfid"/>
  </r>
  <r>
    <n v="6260"/>
    <x v="10"/>
    <x v="0"/>
    <x v="0"/>
    <x v="2"/>
    <n v="34.932597700000002"/>
    <x v="0"/>
    <x v="1509"/>
    <n v="0.40305911700000002"/>
    <n v="6.794936356"/>
    <n v="6.343899102"/>
    <n v="0"/>
    <x v="0"/>
    <n v="0"/>
    <n v="1"/>
    <n v="0"/>
    <x v="0"/>
    <n v="107"/>
    <n v="70"/>
    <n v="277.84319379999999"/>
    <n v="130.24873389999999"/>
    <n v="49.839194669999998"/>
    <n v="379.4725024"/>
    <n v="14.20125745"/>
    <n v="1.549748718"/>
    <n v="0"/>
    <n v="0"/>
    <n v="6.3718840290000003"/>
    <x v="0"/>
    <n v="0"/>
    <n v="0"/>
    <n v="0"/>
    <x v="0"/>
    <x v="0"/>
    <s v="XXXConfid"/>
  </r>
  <r>
    <n v="6261"/>
    <x v="1"/>
    <x v="0"/>
    <x v="1"/>
    <x v="2"/>
    <n v="26.525257329999999"/>
    <x v="0"/>
    <x v="1510"/>
    <n v="1.855719643"/>
    <n v="1.2818466449999999"/>
    <n v="8.8768632299999997"/>
    <n v="1"/>
    <x v="0"/>
    <n v="0"/>
    <n v="0"/>
    <n v="0"/>
    <x v="0"/>
    <n v="111"/>
    <n v="86"/>
    <n v="298.60051870000001"/>
    <n v="75.447614389999998"/>
    <n v="36.963659079999999"/>
    <n v="279.33073710000002"/>
    <n v="13.870698389999999"/>
    <n v="0.64949013499999997"/>
    <n v="0"/>
    <n v="0"/>
    <n v="0.98066739199999997"/>
    <x v="0"/>
    <n v="0"/>
    <n v="0"/>
    <n v="0"/>
    <x v="0"/>
    <x v="1"/>
    <s v="XXXConfid"/>
  </r>
  <r>
    <n v="6262"/>
    <x v="18"/>
    <x v="0"/>
    <x v="0"/>
    <x v="1"/>
    <n v="25.68098423"/>
    <x v="1"/>
    <x v="1511"/>
    <n v="1.667433843"/>
    <n v="9.9471912170000003"/>
    <n v="7.3454143490000003"/>
    <n v="0"/>
    <x v="1"/>
    <n v="1"/>
    <n v="0"/>
    <n v="0"/>
    <x v="0"/>
    <n v="142"/>
    <n v="64"/>
    <n v="243.44109990000001"/>
    <n v="116.323686"/>
    <n v="58.907313590000001"/>
    <n v="393.17726640000001"/>
    <n v="11.099664730000001"/>
    <n v="3.654289908"/>
    <n v="0"/>
    <n v="0"/>
    <n v="8.4705207710000003"/>
    <x v="0"/>
    <n v="0"/>
    <n v="0"/>
    <n v="0"/>
    <x v="1"/>
    <x v="0"/>
    <s v="XXXConfid"/>
  </r>
  <r>
    <n v="6263"/>
    <x v="24"/>
    <x v="1"/>
    <x v="0"/>
    <x v="2"/>
    <n v="20.5812119"/>
    <x v="1"/>
    <x v="1512"/>
    <n v="9.8554508330000008"/>
    <n v="2.5082894570000001"/>
    <n v="6.5916957460000001"/>
    <n v="0"/>
    <x v="0"/>
    <n v="0"/>
    <n v="0"/>
    <n v="1"/>
    <x v="0"/>
    <n v="106"/>
    <n v="97"/>
    <n v="213.1863539"/>
    <n v="153.7703966"/>
    <n v="85.553963069999995"/>
    <n v="218.3987812"/>
    <n v="0.466446529"/>
    <n v="9.5501295769999999"/>
    <n v="0"/>
    <n v="0"/>
    <n v="3.9133846810000001"/>
    <x v="0"/>
    <n v="0"/>
    <n v="0"/>
    <n v="1"/>
    <x v="0"/>
    <x v="0"/>
    <s v="XXXConfid"/>
  </r>
  <r>
    <n v="6264"/>
    <x v="8"/>
    <x v="0"/>
    <x v="0"/>
    <x v="0"/>
    <n v="28.13987607"/>
    <x v="1"/>
    <x v="1513"/>
    <n v="5.7044142750000004"/>
    <n v="7.9139410569999997"/>
    <n v="9.9213869300000006"/>
    <n v="0"/>
    <x v="0"/>
    <n v="0"/>
    <n v="0"/>
    <n v="0"/>
    <x v="0"/>
    <n v="165"/>
    <n v="107"/>
    <n v="159.07011940000001"/>
    <n v="129.89861110000001"/>
    <n v="30.787350780000001"/>
    <n v="207.78948439999999"/>
    <n v="28.897460030000001"/>
    <n v="6.6485873340000001"/>
    <n v="0"/>
    <n v="0"/>
    <n v="3.1321070450000001"/>
    <x v="1"/>
    <n v="0"/>
    <n v="0"/>
    <n v="0"/>
    <x v="0"/>
    <x v="0"/>
    <s v="XXXConfid"/>
  </r>
  <r>
    <n v="6265"/>
    <x v="19"/>
    <x v="0"/>
    <x v="3"/>
    <x v="0"/>
    <n v="28.4939766"/>
    <x v="0"/>
    <x v="1514"/>
    <n v="1.7098050339999999"/>
    <n v="5.8846326690000001"/>
    <n v="7.5859918540000004"/>
    <n v="1"/>
    <x v="0"/>
    <n v="0"/>
    <n v="0"/>
    <n v="0"/>
    <x v="1"/>
    <n v="154"/>
    <n v="96"/>
    <n v="191.2088756"/>
    <n v="121.88774789999999"/>
    <n v="45.361638720000002"/>
    <n v="374.64613409999998"/>
    <n v="12.054070660000001"/>
    <n v="1.110824171"/>
    <n v="0"/>
    <n v="1"/>
    <n v="1.5633559909999999"/>
    <x v="0"/>
    <n v="1"/>
    <n v="0"/>
    <n v="1"/>
    <x v="1"/>
    <x v="1"/>
    <s v="XXXConfid"/>
  </r>
  <r>
    <n v="6266"/>
    <x v="23"/>
    <x v="1"/>
    <x v="2"/>
    <x v="2"/>
    <n v="17.827528399999998"/>
    <x v="0"/>
    <x v="1515"/>
    <n v="2.3337656170000001"/>
    <n v="8.0713536950000009"/>
    <n v="6.2692805040000001"/>
    <n v="0"/>
    <x v="0"/>
    <n v="0"/>
    <n v="0"/>
    <n v="0"/>
    <x v="0"/>
    <n v="176"/>
    <n v="74"/>
    <n v="267.36107909999998"/>
    <n v="107.87045430000001"/>
    <n v="33.039408770000001"/>
    <n v="297.15299629999998"/>
    <n v="27.695222059999999"/>
    <n v="7.4951925859999999"/>
    <n v="0"/>
    <n v="0"/>
    <n v="2.1708557819999998"/>
    <x v="0"/>
    <n v="0"/>
    <n v="0"/>
    <n v="1"/>
    <x v="0"/>
    <x v="0"/>
    <s v="XXXConfid"/>
  </r>
  <r>
    <n v="6267"/>
    <x v="20"/>
    <x v="1"/>
    <x v="2"/>
    <x v="2"/>
    <n v="33.066830609999997"/>
    <x v="0"/>
    <x v="1516"/>
    <n v="5.4669189339999997"/>
    <n v="1.426480572"/>
    <n v="5.204019014"/>
    <n v="0"/>
    <x v="0"/>
    <n v="0"/>
    <n v="0"/>
    <n v="0"/>
    <x v="0"/>
    <n v="151"/>
    <n v="84"/>
    <n v="199.1841282"/>
    <n v="164.24297429999999"/>
    <n v="96.291664609999998"/>
    <n v="234.3077194"/>
    <n v="25.07023856"/>
    <n v="1.8617729279999999"/>
    <n v="0"/>
    <n v="0"/>
    <n v="7.0981872939999997"/>
    <x v="0"/>
    <n v="1"/>
    <n v="1"/>
    <n v="0"/>
    <x v="0"/>
    <x v="0"/>
    <s v="XXXConfid"/>
  </r>
  <r>
    <n v="6268"/>
    <x v="10"/>
    <x v="1"/>
    <x v="3"/>
    <x v="1"/>
    <n v="27.382827150000001"/>
    <x v="0"/>
    <x v="1517"/>
    <n v="4.2137100800000002"/>
    <n v="8.8736613149999997"/>
    <n v="6.0823490079999996"/>
    <n v="1"/>
    <x v="1"/>
    <n v="0"/>
    <n v="0"/>
    <n v="0"/>
    <x v="0"/>
    <n v="106"/>
    <n v="97"/>
    <n v="263.5805282"/>
    <n v="159.13608070000001"/>
    <n v="99.406605420000005"/>
    <n v="239.4953955"/>
    <n v="3.3329783919999998"/>
    <n v="5.0326250879999996"/>
    <n v="0"/>
    <n v="1"/>
    <n v="4.8409775660000003"/>
    <x v="0"/>
    <n v="0"/>
    <n v="0"/>
    <n v="0"/>
    <x v="0"/>
    <x v="1"/>
    <s v="XXXConfid"/>
  </r>
  <r>
    <n v="6269"/>
    <x v="8"/>
    <x v="0"/>
    <x v="0"/>
    <x v="1"/>
    <n v="24.462868669999999"/>
    <x v="1"/>
    <x v="1518"/>
    <n v="0.23298862000000001"/>
    <n v="3.1170737229999999"/>
    <n v="5.4382037900000002"/>
    <n v="0"/>
    <x v="0"/>
    <n v="0"/>
    <n v="0"/>
    <n v="0"/>
    <x v="0"/>
    <n v="124"/>
    <n v="92"/>
    <n v="205.4315015"/>
    <n v="57.14332452"/>
    <n v="70.267674479999997"/>
    <n v="76.225508660000003"/>
    <n v="28.530893299999999"/>
    <n v="9.7450042309999994"/>
    <n v="0"/>
    <n v="0"/>
    <n v="8.3414749189999995"/>
    <x v="0"/>
    <n v="0"/>
    <n v="0"/>
    <n v="0"/>
    <x v="0"/>
    <x v="0"/>
    <s v="XXXConfid"/>
  </r>
  <r>
    <n v="6270"/>
    <x v="13"/>
    <x v="0"/>
    <x v="0"/>
    <x v="2"/>
    <n v="37.19396845"/>
    <x v="0"/>
    <x v="1519"/>
    <n v="2.8927792960000001"/>
    <n v="5.4835582330000001"/>
    <n v="7.3623863480000002"/>
    <n v="0"/>
    <x v="0"/>
    <n v="0"/>
    <n v="0"/>
    <n v="0"/>
    <x v="0"/>
    <n v="153"/>
    <n v="108"/>
    <n v="258.53822930000001"/>
    <n v="77.190637519999996"/>
    <n v="69.712287500000002"/>
    <n v="163.178473"/>
    <n v="0.50908136800000003"/>
    <n v="6.7025950160000001"/>
    <n v="0"/>
    <n v="1"/>
    <n v="3.1415769610000002"/>
    <x v="1"/>
    <n v="0"/>
    <n v="0"/>
    <n v="0"/>
    <x v="1"/>
    <x v="1"/>
    <s v="XXXConfid"/>
  </r>
  <r>
    <n v="6271"/>
    <x v="11"/>
    <x v="0"/>
    <x v="2"/>
    <x v="2"/>
    <n v="18.907733960000002"/>
    <x v="1"/>
    <x v="1520"/>
    <n v="3.0233863140000001"/>
    <n v="0.743480535"/>
    <n v="4.2135393600000004"/>
    <n v="0"/>
    <x v="1"/>
    <n v="0"/>
    <n v="0"/>
    <n v="0"/>
    <x v="1"/>
    <n v="139"/>
    <n v="84"/>
    <n v="182.1482737"/>
    <n v="56.474314399999997"/>
    <n v="72.947880060000003"/>
    <n v="116.471205"/>
    <n v="20.904132659999998"/>
    <n v="3.7638246299999998"/>
    <n v="0"/>
    <n v="0"/>
    <n v="0.52442877200000004"/>
    <x v="0"/>
    <n v="0"/>
    <n v="0"/>
    <n v="0"/>
    <x v="0"/>
    <x v="1"/>
    <s v="XXXConfid"/>
  </r>
  <r>
    <n v="6272"/>
    <x v="7"/>
    <x v="0"/>
    <x v="0"/>
    <x v="1"/>
    <n v="39.306716110000004"/>
    <x v="0"/>
    <x v="1521"/>
    <n v="1.8980738699999999"/>
    <n v="6.994039227"/>
    <n v="8.5634975359999999"/>
    <n v="0"/>
    <x v="0"/>
    <n v="0"/>
    <n v="1"/>
    <n v="0"/>
    <x v="0"/>
    <n v="124"/>
    <n v="65"/>
    <n v="277.61436359999999"/>
    <n v="99.431024699999995"/>
    <n v="81.300512459999993"/>
    <n v="165.28341950000001"/>
    <n v="23.48550212"/>
    <n v="4.1986239540000003"/>
    <n v="0"/>
    <n v="1"/>
    <n v="0.17961691599999999"/>
    <x v="1"/>
    <n v="1"/>
    <n v="1"/>
    <n v="0"/>
    <x v="0"/>
    <x v="1"/>
    <s v="XXXConfid"/>
  </r>
  <r>
    <n v="6273"/>
    <x v="15"/>
    <x v="0"/>
    <x v="0"/>
    <x v="2"/>
    <n v="26.82822612"/>
    <x v="0"/>
    <x v="1522"/>
    <n v="5.5381501240000004"/>
    <n v="4.7509442999999998E-2"/>
    <n v="5.498917981"/>
    <n v="1"/>
    <x v="0"/>
    <n v="0"/>
    <n v="1"/>
    <n v="0"/>
    <x v="1"/>
    <n v="160"/>
    <n v="98"/>
    <n v="268.55627930000003"/>
    <n v="175.6264055"/>
    <n v="93.206255870000007"/>
    <n v="198.4282781"/>
    <n v="11.15306831"/>
    <n v="2.5354043509999999"/>
    <n v="0"/>
    <n v="0"/>
    <n v="3.9036318689999998"/>
    <x v="0"/>
    <n v="1"/>
    <n v="0"/>
    <n v="0"/>
    <x v="1"/>
    <x v="1"/>
    <s v="XXXConfid"/>
  </r>
  <r>
    <n v="6274"/>
    <x v="25"/>
    <x v="0"/>
    <x v="0"/>
    <x v="1"/>
    <n v="38.847765770000002"/>
    <x v="0"/>
    <x v="1523"/>
    <n v="0.21905033800000001"/>
    <n v="4.045234496"/>
    <n v="6.6353499930000002"/>
    <n v="1"/>
    <x v="0"/>
    <n v="0"/>
    <n v="0"/>
    <n v="0"/>
    <x v="0"/>
    <n v="98"/>
    <n v="106"/>
    <n v="196.1662091"/>
    <n v="129.76009089999999"/>
    <n v="24.64225605"/>
    <n v="215.9002404"/>
    <n v="15.109519239999999"/>
    <n v="4.973647529"/>
    <n v="0"/>
    <n v="0"/>
    <n v="5.6742828699999999"/>
    <x v="0"/>
    <n v="0"/>
    <n v="1"/>
    <n v="0"/>
    <x v="1"/>
    <x v="0"/>
    <s v="XXXConfid"/>
  </r>
  <r>
    <n v="6275"/>
    <x v="12"/>
    <x v="1"/>
    <x v="2"/>
    <x v="2"/>
    <n v="32.296203929999997"/>
    <x v="0"/>
    <x v="1524"/>
    <n v="0.86482984600000001"/>
    <n v="2.866168547"/>
    <n v="4.7706701259999997"/>
    <n v="0"/>
    <x v="0"/>
    <n v="0"/>
    <n v="0"/>
    <n v="0"/>
    <x v="0"/>
    <n v="153"/>
    <n v="75"/>
    <n v="196.8508568"/>
    <n v="114.5824521"/>
    <n v="93.79987715"/>
    <n v="306.72020450000002"/>
    <n v="26.858220710000001"/>
    <n v="9.368834154"/>
    <n v="0"/>
    <n v="0"/>
    <n v="9.9627937200000005"/>
    <x v="1"/>
    <n v="0"/>
    <n v="0"/>
    <n v="0"/>
    <x v="0"/>
    <x v="0"/>
    <s v="XXXConfid"/>
  </r>
  <r>
    <n v="6276"/>
    <x v="26"/>
    <x v="0"/>
    <x v="0"/>
    <x v="1"/>
    <n v="38.16658443"/>
    <x v="0"/>
    <x v="1525"/>
    <n v="5.8777298360000003"/>
    <n v="5.3143107020000002"/>
    <n v="9.3523370850000003"/>
    <n v="0"/>
    <x v="0"/>
    <n v="0"/>
    <n v="0"/>
    <n v="1"/>
    <x v="1"/>
    <n v="134"/>
    <n v="72"/>
    <n v="209.91418100000001"/>
    <n v="178.4118287"/>
    <n v="76.844845739999997"/>
    <n v="68.707520990000006"/>
    <n v="6.2567987269999996"/>
    <n v="4.9383025419999997"/>
    <n v="1"/>
    <n v="0"/>
    <n v="3.306565542"/>
    <x v="0"/>
    <n v="0"/>
    <n v="0"/>
    <n v="1"/>
    <x v="1"/>
    <x v="1"/>
    <s v="XXXConfid"/>
  </r>
  <r>
    <n v="6277"/>
    <x v="15"/>
    <x v="1"/>
    <x v="0"/>
    <x v="3"/>
    <n v="17.286658419999998"/>
    <x v="0"/>
    <x v="1526"/>
    <n v="2.7431823820000001"/>
    <n v="1.9041577009999999"/>
    <n v="6.9255460629999996"/>
    <n v="1"/>
    <x v="0"/>
    <n v="0"/>
    <n v="0"/>
    <n v="1"/>
    <x v="0"/>
    <n v="127"/>
    <n v="62"/>
    <n v="194.338514"/>
    <n v="141.9921951"/>
    <n v="84.169545819999996"/>
    <n v="333.13702289999998"/>
    <n v="17.971723059999999"/>
    <n v="8.6877093910000003"/>
    <n v="0"/>
    <n v="0"/>
    <n v="7.1044321720000001"/>
    <x v="0"/>
    <n v="0"/>
    <n v="0"/>
    <n v="0"/>
    <x v="0"/>
    <x v="0"/>
    <s v="XXXConfid"/>
  </r>
  <r>
    <n v="6278"/>
    <x v="22"/>
    <x v="0"/>
    <x v="0"/>
    <x v="2"/>
    <n v="16.998567829999999"/>
    <x v="0"/>
    <x v="1527"/>
    <n v="0.460568013"/>
    <n v="8.3566705080000006"/>
    <n v="4.3823012459999999"/>
    <n v="0"/>
    <x v="1"/>
    <n v="1"/>
    <n v="1"/>
    <n v="0"/>
    <x v="0"/>
    <n v="116"/>
    <n v="65"/>
    <n v="196.87037219999999"/>
    <n v="129.69098020000001"/>
    <n v="52.543067100000002"/>
    <n v="224.3923528"/>
    <n v="3.8770025179999998"/>
    <n v="1.8681541230000001"/>
    <n v="0"/>
    <n v="0"/>
    <n v="4.6188661140000002"/>
    <x v="0"/>
    <n v="0"/>
    <n v="0"/>
    <n v="0"/>
    <x v="0"/>
    <x v="1"/>
    <s v="XXXConfid"/>
  </r>
  <r>
    <n v="6279"/>
    <x v="4"/>
    <x v="1"/>
    <x v="0"/>
    <x v="3"/>
    <n v="33.554914119999999"/>
    <x v="0"/>
    <x v="1528"/>
    <n v="1.1723846090000001"/>
    <n v="8.9421617589999993"/>
    <n v="5.7837898970000001"/>
    <n v="0"/>
    <x v="0"/>
    <n v="0"/>
    <n v="0"/>
    <n v="0"/>
    <x v="0"/>
    <n v="177"/>
    <n v="104"/>
    <n v="225.51098200000001"/>
    <n v="75.608630570000003"/>
    <n v="51.027128759999997"/>
    <n v="109.76721569999999"/>
    <n v="14.574760469999999"/>
    <n v="3.3851552680000001"/>
    <n v="0"/>
    <n v="0"/>
    <n v="9.7518131990000008"/>
    <x v="1"/>
    <n v="0"/>
    <n v="0"/>
    <n v="0"/>
    <x v="1"/>
    <x v="0"/>
    <s v="XXXConfid"/>
  </r>
  <r>
    <n v="6280"/>
    <x v="10"/>
    <x v="1"/>
    <x v="0"/>
    <x v="1"/>
    <n v="34.366873900000002"/>
    <x v="1"/>
    <x v="1529"/>
    <n v="0.33674264300000001"/>
    <n v="1.7218454409999999"/>
    <n v="4.2311860020000003"/>
    <n v="0"/>
    <x v="0"/>
    <n v="0"/>
    <n v="0"/>
    <n v="1"/>
    <x v="0"/>
    <n v="171"/>
    <n v="112"/>
    <n v="294.71635859999998"/>
    <n v="91.587179599999999"/>
    <n v="32.72960423"/>
    <n v="253.3515711"/>
    <n v="5.9522085200000001"/>
    <n v="9.7688756489999999"/>
    <n v="0"/>
    <n v="1"/>
    <n v="3.3013024799999999"/>
    <x v="0"/>
    <n v="0"/>
    <n v="0"/>
    <n v="0"/>
    <x v="0"/>
    <x v="1"/>
    <s v="XXXConfid"/>
  </r>
  <r>
    <n v="6281"/>
    <x v="29"/>
    <x v="0"/>
    <x v="0"/>
    <x v="1"/>
    <n v="39.603664160000001"/>
    <x v="0"/>
    <x v="1530"/>
    <n v="1.9683950699999999"/>
    <n v="0.56670011099999995"/>
    <n v="6.1367388099999998"/>
    <n v="0"/>
    <x v="0"/>
    <n v="1"/>
    <n v="0"/>
    <n v="1"/>
    <x v="0"/>
    <n v="93"/>
    <n v="93"/>
    <n v="172.46928109999999"/>
    <n v="103.2922346"/>
    <n v="98.523098099999999"/>
    <n v="258.79670420000002"/>
    <n v="24.637765000000002"/>
    <n v="2.9200701269999998"/>
    <n v="0"/>
    <n v="1"/>
    <n v="4.7442032679999997"/>
    <x v="0"/>
    <n v="0"/>
    <n v="0"/>
    <n v="0"/>
    <x v="1"/>
    <x v="0"/>
    <s v="XXXConfid"/>
  </r>
  <r>
    <n v="6282"/>
    <x v="10"/>
    <x v="1"/>
    <x v="0"/>
    <x v="2"/>
    <n v="39.17001398"/>
    <x v="0"/>
    <x v="1531"/>
    <n v="1.0056706929999999"/>
    <n v="9.0055016979999998"/>
    <n v="6.7694201740000004"/>
    <n v="0"/>
    <x v="0"/>
    <n v="0"/>
    <n v="0"/>
    <n v="0"/>
    <x v="0"/>
    <n v="138"/>
    <n v="60"/>
    <n v="282.271772"/>
    <n v="79.331902729999996"/>
    <n v="65.268236909999999"/>
    <n v="248.29661920000001"/>
    <n v="27.169369020000001"/>
    <n v="1.9842094139999999"/>
    <n v="0"/>
    <n v="0"/>
    <n v="4.0327761860000004"/>
    <x v="0"/>
    <n v="0"/>
    <n v="0"/>
    <n v="0"/>
    <x v="0"/>
    <x v="0"/>
    <s v="XXXConfid"/>
  </r>
  <r>
    <n v="6283"/>
    <x v="25"/>
    <x v="0"/>
    <x v="0"/>
    <x v="1"/>
    <n v="26.559674470000001"/>
    <x v="0"/>
    <x v="1532"/>
    <n v="7.3592043479999996"/>
    <n v="7.6987860990000003"/>
    <n v="7.0984548370000002"/>
    <n v="0"/>
    <x v="0"/>
    <n v="0"/>
    <n v="0"/>
    <n v="0"/>
    <x v="0"/>
    <n v="176"/>
    <n v="94"/>
    <n v="226.84191379999999"/>
    <n v="50.400002960000002"/>
    <n v="96.382431139999994"/>
    <n v="250.31625489999999"/>
    <n v="2.1289069180000002"/>
    <n v="8.0839449049999992"/>
    <n v="0"/>
    <n v="0"/>
    <n v="7.9143610039999999"/>
    <x v="0"/>
    <n v="0"/>
    <n v="0"/>
    <n v="0"/>
    <x v="0"/>
    <x v="0"/>
    <s v="XXXConfid"/>
  </r>
  <r>
    <n v="6284"/>
    <x v="4"/>
    <x v="0"/>
    <x v="2"/>
    <x v="2"/>
    <n v="15.81364967"/>
    <x v="0"/>
    <x v="1533"/>
    <n v="1.54004878"/>
    <n v="9.3349374039999997"/>
    <n v="6.9208265170000001"/>
    <n v="1"/>
    <x v="0"/>
    <n v="0"/>
    <n v="0"/>
    <n v="0"/>
    <x v="0"/>
    <n v="169"/>
    <n v="105"/>
    <n v="165.56456120000001"/>
    <n v="73.376069150000006"/>
    <n v="87.663179409999998"/>
    <n v="195.10288689999999"/>
    <n v="7.442836947"/>
    <n v="2.0027636449999999"/>
    <n v="0"/>
    <n v="0"/>
    <n v="8.9675485350000006"/>
    <x v="0"/>
    <n v="0"/>
    <n v="0"/>
    <n v="0"/>
    <x v="0"/>
    <x v="0"/>
    <s v="XXXConfid"/>
  </r>
  <r>
    <n v="6285"/>
    <x v="12"/>
    <x v="0"/>
    <x v="2"/>
    <x v="3"/>
    <n v="37.811268949999999"/>
    <x v="1"/>
    <x v="1534"/>
    <n v="2.4262750629999998"/>
    <n v="2.8331512330000002"/>
    <n v="7.4612164229999998"/>
    <n v="0"/>
    <x v="0"/>
    <n v="0"/>
    <n v="0"/>
    <n v="0"/>
    <x v="0"/>
    <n v="144"/>
    <n v="86"/>
    <n v="271.06331719999997"/>
    <n v="65.246833769999995"/>
    <n v="82.205081440000001"/>
    <n v="245.1261441"/>
    <n v="19.178858389999998"/>
    <n v="7.8162972999999996"/>
    <n v="0"/>
    <n v="0"/>
    <n v="9.3011960239999993"/>
    <x v="0"/>
    <n v="0"/>
    <n v="0"/>
    <n v="0"/>
    <x v="1"/>
    <x v="0"/>
    <s v="XXXConfid"/>
  </r>
  <r>
    <n v="6286"/>
    <x v="10"/>
    <x v="0"/>
    <x v="2"/>
    <x v="0"/>
    <n v="36.841149209999998"/>
    <x v="0"/>
    <x v="1535"/>
    <n v="8.3882060250000006"/>
    <n v="8.0615077090000007"/>
    <n v="4.0452311889999999"/>
    <n v="0"/>
    <x v="0"/>
    <n v="0"/>
    <n v="0"/>
    <n v="0"/>
    <x v="0"/>
    <n v="174"/>
    <n v="67"/>
    <n v="157.11621640000001"/>
    <n v="177.89243020000001"/>
    <n v="21.542316629999998"/>
    <n v="242.9498073"/>
    <n v="11.3976571"/>
    <n v="0.62402516399999997"/>
    <n v="0"/>
    <n v="0"/>
    <n v="9.3339132029999998"/>
    <x v="1"/>
    <n v="0"/>
    <n v="0"/>
    <n v="0"/>
    <x v="1"/>
    <x v="0"/>
    <s v="XXXConfid"/>
  </r>
  <r>
    <n v="6287"/>
    <x v="19"/>
    <x v="1"/>
    <x v="0"/>
    <x v="2"/>
    <n v="29.042378339999999"/>
    <x v="0"/>
    <x v="1536"/>
    <n v="4.2722313529999996"/>
    <n v="1.024589862"/>
    <n v="6.7153172550000004"/>
    <n v="0"/>
    <x v="0"/>
    <n v="1"/>
    <n v="1"/>
    <n v="0"/>
    <x v="0"/>
    <n v="109"/>
    <n v="73"/>
    <n v="242.61657149999999"/>
    <n v="82.530212460000001"/>
    <n v="54.25181465"/>
    <n v="229.94622100000001"/>
    <n v="25.53401027"/>
    <n v="0.223544311"/>
    <n v="0"/>
    <n v="0"/>
    <n v="8.1745142620000006"/>
    <x v="0"/>
    <n v="0"/>
    <n v="0"/>
    <n v="1"/>
    <x v="0"/>
    <x v="0"/>
    <s v="XXXConfid"/>
  </r>
  <r>
    <n v="6288"/>
    <x v="16"/>
    <x v="0"/>
    <x v="1"/>
    <x v="0"/>
    <n v="25.005861370000002"/>
    <x v="0"/>
    <x v="1537"/>
    <n v="8.8566214629999997"/>
    <n v="3.3748522479999998"/>
    <n v="9.4633345779999996"/>
    <n v="0"/>
    <x v="0"/>
    <n v="0"/>
    <n v="0"/>
    <n v="0"/>
    <x v="0"/>
    <n v="112"/>
    <n v="114"/>
    <n v="272.65615209999999"/>
    <n v="112.275115"/>
    <n v="49.709927520000001"/>
    <n v="359.88176870000001"/>
    <n v="14.168905410000001"/>
    <n v="0.44206550300000003"/>
    <n v="0"/>
    <n v="0"/>
    <n v="7.7656021329999998"/>
    <x v="0"/>
    <n v="0"/>
    <n v="0"/>
    <n v="0"/>
    <x v="0"/>
    <x v="0"/>
    <s v="XXXConfid"/>
  </r>
  <r>
    <n v="6289"/>
    <x v="14"/>
    <x v="0"/>
    <x v="0"/>
    <x v="0"/>
    <n v="34.836581610000003"/>
    <x v="0"/>
    <x v="1538"/>
    <n v="7.2955565900000003"/>
    <n v="5.4099490819999998"/>
    <n v="6.6505015140000001"/>
    <n v="1"/>
    <x v="0"/>
    <n v="0"/>
    <n v="1"/>
    <n v="0"/>
    <x v="0"/>
    <n v="157"/>
    <n v="89"/>
    <n v="168.91401519999999"/>
    <n v="106.74040479999999"/>
    <n v="68.756852760000001"/>
    <n v="247.45688469999999"/>
    <n v="0.60157246099999995"/>
    <n v="8.8085675539999997"/>
    <n v="0"/>
    <n v="0"/>
    <n v="4.9332233280000004"/>
    <x v="0"/>
    <n v="0"/>
    <n v="0"/>
    <n v="0"/>
    <x v="0"/>
    <x v="0"/>
    <s v="XXXConfid"/>
  </r>
  <r>
    <n v="6290"/>
    <x v="3"/>
    <x v="0"/>
    <x v="2"/>
    <x v="2"/>
    <n v="24.265993269999999"/>
    <x v="0"/>
    <x v="1539"/>
    <n v="5.9024729259999997"/>
    <n v="6.9892284790000003"/>
    <n v="6.1433580049999996"/>
    <n v="0"/>
    <x v="0"/>
    <n v="0"/>
    <n v="0"/>
    <n v="0"/>
    <x v="0"/>
    <n v="106"/>
    <n v="75"/>
    <n v="210.76769820000001"/>
    <n v="186.9384866"/>
    <n v="20.792425160000001"/>
    <n v="55.096058509999999"/>
    <n v="19.6760561"/>
    <n v="5.8802000659999996"/>
    <n v="0"/>
    <n v="0"/>
    <n v="0.207809981"/>
    <x v="1"/>
    <n v="0"/>
    <n v="1"/>
    <n v="0"/>
    <x v="0"/>
    <x v="0"/>
    <s v="XXXConfid"/>
  </r>
  <r>
    <n v="6291"/>
    <x v="8"/>
    <x v="1"/>
    <x v="0"/>
    <x v="2"/>
    <n v="33.515895469999997"/>
    <x v="1"/>
    <x v="1540"/>
    <n v="3.8207419909999998"/>
    <n v="4.24607343"/>
    <n v="7.4397939380000002"/>
    <n v="1"/>
    <x v="0"/>
    <n v="0"/>
    <n v="0"/>
    <n v="0"/>
    <x v="0"/>
    <n v="99"/>
    <n v="99"/>
    <n v="234.19133769999999"/>
    <n v="76.549845090000005"/>
    <n v="38.370066370000004"/>
    <n v="284.8369151"/>
    <n v="5.9266103230000002"/>
    <n v="3.7601007950000001"/>
    <n v="0"/>
    <n v="0"/>
    <n v="4.3207772090000001"/>
    <x v="0"/>
    <n v="1"/>
    <n v="0"/>
    <n v="0"/>
    <x v="0"/>
    <x v="1"/>
    <s v="XXXConfid"/>
  </r>
  <r>
    <n v="6292"/>
    <x v="0"/>
    <x v="1"/>
    <x v="0"/>
    <x v="2"/>
    <n v="16.4008693"/>
    <x v="1"/>
    <x v="1541"/>
    <n v="0.28715048799999998"/>
    <n v="1.7121076079999999"/>
    <n v="7.392014391"/>
    <n v="0"/>
    <x v="1"/>
    <n v="0"/>
    <n v="0"/>
    <n v="0"/>
    <x v="1"/>
    <n v="178"/>
    <n v="62"/>
    <n v="291.02012860000002"/>
    <n v="88.626953790000002"/>
    <n v="84.823842729999996"/>
    <n v="145.18665240000001"/>
    <n v="8.1707763270000004"/>
    <n v="1.201389668"/>
    <n v="0"/>
    <n v="0"/>
    <n v="0.74360418800000005"/>
    <x v="0"/>
    <n v="0"/>
    <n v="0"/>
    <n v="0"/>
    <x v="0"/>
    <x v="1"/>
    <s v="XXXConfid"/>
  </r>
  <r>
    <n v="6293"/>
    <x v="8"/>
    <x v="0"/>
    <x v="0"/>
    <x v="2"/>
    <n v="39.837742460000001"/>
    <x v="0"/>
    <x v="1542"/>
    <n v="2.4035684380000002"/>
    <n v="5.1568143290000004"/>
    <n v="5.9407883149999998"/>
    <n v="1"/>
    <x v="0"/>
    <n v="0"/>
    <n v="0"/>
    <n v="1"/>
    <x v="0"/>
    <n v="157"/>
    <n v="76"/>
    <n v="225.02079699999999"/>
    <n v="157.34967900000001"/>
    <n v="80.991261120000004"/>
    <n v="307.1550211"/>
    <n v="9.6278287470000006"/>
    <n v="1.271324643"/>
    <n v="0"/>
    <n v="0"/>
    <n v="5.1791144090000003"/>
    <x v="0"/>
    <n v="0"/>
    <n v="0"/>
    <n v="0"/>
    <x v="0"/>
    <x v="0"/>
    <s v="XXXConfid"/>
  </r>
  <r>
    <n v="6294"/>
    <x v="22"/>
    <x v="1"/>
    <x v="0"/>
    <x v="2"/>
    <n v="27.43528371"/>
    <x v="0"/>
    <x v="1543"/>
    <n v="1.8208695660000001"/>
    <n v="3.8268476300000001"/>
    <n v="4.2310715439999997"/>
    <n v="0"/>
    <x v="1"/>
    <n v="0"/>
    <n v="0"/>
    <n v="0"/>
    <x v="0"/>
    <n v="101"/>
    <n v="68"/>
    <n v="159.4476219"/>
    <n v="192.7816885"/>
    <n v="70.373646230000006"/>
    <n v="101.0558867"/>
    <n v="18.99511189"/>
    <n v="9.1260934910000007"/>
    <n v="1"/>
    <n v="1"/>
    <n v="3.9640460640000001"/>
    <x v="0"/>
    <n v="0"/>
    <n v="0"/>
    <n v="0"/>
    <x v="0"/>
    <x v="1"/>
    <s v="XXXConfid"/>
  </r>
  <r>
    <n v="6295"/>
    <x v="15"/>
    <x v="1"/>
    <x v="3"/>
    <x v="3"/>
    <n v="22.406626670000001"/>
    <x v="0"/>
    <x v="1544"/>
    <n v="2.5841009559999999"/>
    <n v="3.9488207329999998"/>
    <n v="4.9271951669999998"/>
    <n v="0"/>
    <x v="0"/>
    <n v="0"/>
    <n v="1"/>
    <n v="0"/>
    <x v="1"/>
    <n v="132"/>
    <n v="64"/>
    <n v="297.86376000000001"/>
    <n v="193.43526120000001"/>
    <n v="50.426751289999999"/>
    <n v="201.65652370000001"/>
    <n v="2.0825337579999998"/>
    <n v="1.337374047"/>
    <n v="1"/>
    <n v="0"/>
    <n v="7.6671123530000003"/>
    <x v="0"/>
    <n v="1"/>
    <n v="0"/>
    <n v="0"/>
    <x v="0"/>
    <x v="1"/>
    <s v="XXXConfid"/>
  </r>
  <r>
    <n v="6296"/>
    <x v="11"/>
    <x v="0"/>
    <x v="0"/>
    <x v="2"/>
    <n v="21.2060101"/>
    <x v="0"/>
    <x v="1545"/>
    <n v="3.8767007869999999"/>
    <n v="0.31735872700000001"/>
    <n v="6.9562660449999996"/>
    <n v="0"/>
    <x v="1"/>
    <n v="0"/>
    <n v="0"/>
    <n v="0"/>
    <x v="0"/>
    <n v="158"/>
    <n v="119"/>
    <n v="241.42909019999999"/>
    <n v="84.656918630000007"/>
    <n v="79.551659580000006"/>
    <n v="280.8789696"/>
    <n v="6.7823299769999998"/>
    <n v="4.0163345860000002"/>
    <n v="0"/>
    <n v="1"/>
    <n v="1.8457678850000001"/>
    <x v="0"/>
    <n v="0"/>
    <n v="0"/>
    <n v="0"/>
    <x v="0"/>
    <x v="1"/>
    <s v="XXXConfid"/>
  </r>
  <r>
    <n v="6297"/>
    <x v="30"/>
    <x v="1"/>
    <x v="0"/>
    <x v="1"/>
    <n v="23.722429139999999"/>
    <x v="1"/>
    <x v="1546"/>
    <n v="3.6380570730000001"/>
    <n v="2.2383548819999999"/>
    <n v="8.0439934510000004"/>
    <n v="0"/>
    <x v="0"/>
    <n v="0"/>
    <n v="0"/>
    <n v="0"/>
    <x v="0"/>
    <n v="164"/>
    <n v="61"/>
    <n v="222.13962739999999"/>
    <n v="160.02873049999999"/>
    <n v="87.838329580000007"/>
    <n v="370.20597229999998"/>
    <n v="23.774842270000001"/>
    <n v="8.7937404570000002"/>
    <n v="0"/>
    <n v="0"/>
    <n v="7.0269433660000002"/>
    <x v="1"/>
    <n v="0"/>
    <n v="0"/>
    <n v="1"/>
    <x v="0"/>
    <x v="0"/>
    <s v="XXXConfid"/>
  </r>
  <r>
    <n v="6298"/>
    <x v="20"/>
    <x v="0"/>
    <x v="3"/>
    <x v="3"/>
    <n v="39.539595230000003"/>
    <x v="0"/>
    <x v="1547"/>
    <n v="0.411552684"/>
    <n v="3.3210768499999999"/>
    <n v="8.7678034539999992"/>
    <n v="1"/>
    <x v="0"/>
    <n v="0"/>
    <n v="0"/>
    <n v="0"/>
    <x v="0"/>
    <n v="165"/>
    <n v="105"/>
    <n v="195.98979299999999"/>
    <n v="120.33609130000001"/>
    <n v="68.302927609999998"/>
    <n v="108.2573182"/>
    <n v="5.8897184969999996"/>
    <n v="6.40115502"/>
    <n v="0"/>
    <n v="0"/>
    <n v="5.5597669769999998"/>
    <x v="0"/>
    <n v="0"/>
    <n v="0"/>
    <n v="0"/>
    <x v="0"/>
    <x v="0"/>
    <s v="XXXConfid"/>
  </r>
  <r>
    <n v="6299"/>
    <x v="7"/>
    <x v="0"/>
    <x v="0"/>
    <x v="2"/>
    <n v="28.099133269999999"/>
    <x v="0"/>
    <x v="1548"/>
    <n v="8.1111883309999993"/>
    <n v="0.66692815699999997"/>
    <n v="6.8479199069999996"/>
    <n v="0"/>
    <x v="0"/>
    <n v="0"/>
    <n v="0"/>
    <n v="0"/>
    <x v="0"/>
    <n v="121"/>
    <n v="89"/>
    <n v="211.86208719999999"/>
    <n v="121.9477943"/>
    <n v="81.578765020000006"/>
    <n v="252.87463099999999"/>
    <n v="8.5277756139999994"/>
    <n v="4.3263386500000003"/>
    <n v="0"/>
    <n v="0"/>
    <n v="4.136049646"/>
    <x v="0"/>
    <n v="0"/>
    <n v="0"/>
    <n v="0"/>
    <x v="0"/>
    <x v="1"/>
    <s v="XXXConfid"/>
  </r>
  <r>
    <n v="6300"/>
    <x v="13"/>
    <x v="1"/>
    <x v="0"/>
    <x v="1"/>
    <n v="35.141843299999998"/>
    <x v="1"/>
    <x v="1549"/>
    <n v="6.6452841859999996"/>
    <n v="1.1123789260000001"/>
    <n v="7.5687512039999998"/>
    <n v="0"/>
    <x v="0"/>
    <n v="0"/>
    <n v="1"/>
    <n v="0"/>
    <x v="0"/>
    <n v="111"/>
    <n v="82"/>
    <n v="227.2657274"/>
    <n v="100.5887707"/>
    <n v="21.152397369999999"/>
    <n v="156.87963830000001"/>
    <n v="23.78999868"/>
    <n v="6.1972765949999999"/>
    <n v="0"/>
    <n v="0"/>
    <n v="7.5192086140000001"/>
    <x v="0"/>
    <n v="0"/>
    <n v="0"/>
    <n v="0"/>
    <x v="1"/>
    <x v="0"/>
    <s v="XXXConfid"/>
  </r>
  <r>
    <n v="6301"/>
    <x v="28"/>
    <x v="0"/>
    <x v="0"/>
    <x v="3"/>
    <n v="28.366192179999999"/>
    <x v="1"/>
    <x v="1550"/>
    <n v="5.6306663779999999"/>
    <n v="6.2757479250000001"/>
    <n v="7.2031585829999996"/>
    <n v="0"/>
    <x v="1"/>
    <n v="0"/>
    <n v="0"/>
    <n v="0"/>
    <x v="0"/>
    <n v="126"/>
    <n v="85"/>
    <n v="252.4155672"/>
    <n v="157.69537249999999"/>
    <n v="85.948183510000007"/>
    <n v="139.1521037"/>
    <n v="25.70880163"/>
    <n v="3.6513091800000002"/>
    <n v="0"/>
    <n v="0"/>
    <n v="4.1136516999999997E-2"/>
    <x v="0"/>
    <n v="0"/>
    <n v="0"/>
    <n v="1"/>
    <x v="1"/>
    <x v="0"/>
    <s v="XXXConfid"/>
  </r>
  <r>
    <n v="6302"/>
    <x v="13"/>
    <x v="0"/>
    <x v="2"/>
    <x v="3"/>
    <n v="29.0493299"/>
    <x v="0"/>
    <x v="1551"/>
    <n v="4.1812513039999999"/>
    <n v="0.68988303900000003"/>
    <n v="4.3923886679999997"/>
    <n v="1"/>
    <x v="0"/>
    <n v="1"/>
    <n v="0"/>
    <n v="0"/>
    <x v="0"/>
    <n v="169"/>
    <n v="84"/>
    <n v="150.44494499999999"/>
    <n v="195.04828209999999"/>
    <n v="48.633298920000001"/>
    <n v="249.78938529999999"/>
    <n v="20.702069869999999"/>
    <n v="1.426690727"/>
    <n v="0"/>
    <n v="0"/>
    <n v="9.7576801759999992"/>
    <x v="0"/>
    <n v="1"/>
    <n v="0"/>
    <n v="0"/>
    <x v="0"/>
    <x v="0"/>
    <s v="XXXConfid"/>
  </r>
  <r>
    <n v="6303"/>
    <x v="12"/>
    <x v="0"/>
    <x v="3"/>
    <x v="2"/>
    <n v="24.056794450000002"/>
    <x v="1"/>
    <x v="1552"/>
    <n v="4.0359247600000003"/>
    <n v="5.3770614090000004"/>
    <n v="8.3676776690000008"/>
    <n v="0"/>
    <x v="0"/>
    <n v="0"/>
    <n v="0"/>
    <n v="0"/>
    <x v="0"/>
    <n v="93"/>
    <n v="67"/>
    <n v="228.26449769999999"/>
    <n v="70.165401220000007"/>
    <n v="88.220431500000004"/>
    <n v="82.392852880000007"/>
    <n v="3.673915815"/>
    <n v="3.1545505980000002"/>
    <n v="0"/>
    <n v="0"/>
    <n v="3.9830627359999999"/>
    <x v="0"/>
    <n v="0"/>
    <n v="0"/>
    <n v="1"/>
    <x v="0"/>
    <x v="1"/>
    <s v="XXXConfid"/>
  </r>
  <r>
    <n v="6304"/>
    <x v="19"/>
    <x v="0"/>
    <x v="2"/>
    <x v="2"/>
    <n v="26.385283810000001"/>
    <x v="0"/>
    <x v="1553"/>
    <n v="2.3723717099999999"/>
    <n v="0.99964173499999998"/>
    <n v="7.7530668220000001"/>
    <n v="1"/>
    <x v="0"/>
    <n v="0"/>
    <n v="0"/>
    <n v="0"/>
    <x v="1"/>
    <n v="90"/>
    <n v="94"/>
    <n v="176.47972909999999"/>
    <n v="181.7011646"/>
    <n v="95.249164739999998"/>
    <n v="245.07313780000001"/>
    <n v="27.456521030000001"/>
    <n v="0.43156373599999998"/>
    <n v="0"/>
    <n v="0"/>
    <n v="4.4609439499999999"/>
    <x v="0"/>
    <n v="1"/>
    <n v="0"/>
    <n v="1"/>
    <x v="0"/>
    <x v="0"/>
    <s v="XXXConfid"/>
  </r>
  <r>
    <n v="6305"/>
    <x v="28"/>
    <x v="1"/>
    <x v="1"/>
    <x v="2"/>
    <n v="36.183429670000002"/>
    <x v="0"/>
    <x v="1554"/>
    <n v="5.6556169980000002"/>
    <n v="5.1822795890000002"/>
    <n v="8.9043811799999997"/>
    <n v="1"/>
    <x v="0"/>
    <n v="1"/>
    <n v="0"/>
    <n v="0"/>
    <x v="1"/>
    <n v="139"/>
    <n v="64"/>
    <n v="253.58059410000001"/>
    <n v="88.538813289999993"/>
    <n v="90.753783609999999"/>
    <n v="133.3855925"/>
    <n v="0.20978139400000001"/>
    <n v="6.5039661950000003"/>
    <n v="1"/>
    <n v="0"/>
    <n v="4.270862588"/>
    <x v="1"/>
    <n v="1"/>
    <n v="0"/>
    <n v="0"/>
    <x v="0"/>
    <x v="1"/>
    <s v="XXXConfid"/>
  </r>
  <r>
    <n v="6306"/>
    <x v="12"/>
    <x v="1"/>
    <x v="3"/>
    <x v="2"/>
    <n v="27.06903428"/>
    <x v="0"/>
    <x v="1555"/>
    <n v="4.6814408399999996"/>
    <n v="4.7329128389999999"/>
    <n v="8.3286794719999993"/>
    <n v="0"/>
    <x v="0"/>
    <n v="0"/>
    <n v="0"/>
    <n v="0"/>
    <x v="0"/>
    <n v="138"/>
    <n v="91"/>
    <n v="254.86852450000001"/>
    <n v="164.8178465"/>
    <n v="61.488292569999999"/>
    <n v="394.9047956"/>
    <n v="28.589531019999999"/>
    <n v="1.901833058"/>
    <n v="0"/>
    <n v="0"/>
    <n v="7.1820655259999997"/>
    <x v="1"/>
    <n v="0"/>
    <n v="0"/>
    <n v="0"/>
    <x v="0"/>
    <x v="0"/>
    <s v="XXXConfid"/>
  </r>
  <r>
    <n v="6307"/>
    <x v="30"/>
    <x v="0"/>
    <x v="2"/>
    <x v="1"/>
    <n v="24.04403739"/>
    <x v="0"/>
    <x v="1556"/>
    <n v="3.5380568490000002"/>
    <n v="9.8657880930000008"/>
    <n v="8.6001652019999995"/>
    <n v="0"/>
    <x v="0"/>
    <n v="0"/>
    <n v="0"/>
    <n v="0"/>
    <x v="0"/>
    <n v="107"/>
    <n v="75"/>
    <n v="233.4871684"/>
    <n v="63.712626090000001"/>
    <n v="99.366086800000005"/>
    <n v="172.9141568"/>
    <n v="20.800114990000001"/>
    <n v="6.3715741100000001"/>
    <n v="1"/>
    <n v="0"/>
    <n v="9.5697605639999992"/>
    <x v="0"/>
    <n v="0"/>
    <n v="0"/>
    <n v="1"/>
    <x v="0"/>
    <x v="0"/>
    <s v="XXXConfid"/>
  </r>
  <r>
    <n v="6308"/>
    <x v="15"/>
    <x v="0"/>
    <x v="0"/>
    <x v="2"/>
    <n v="30.034937660000001"/>
    <x v="0"/>
    <x v="1557"/>
    <n v="1.123844877"/>
    <n v="0.18224695699999999"/>
    <n v="9.6025099120000004"/>
    <n v="0"/>
    <x v="0"/>
    <n v="0"/>
    <n v="0"/>
    <n v="1"/>
    <x v="0"/>
    <n v="178"/>
    <n v="106"/>
    <n v="258.9110834"/>
    <n v="86.08004407"/>
    <n v="88.999564719999995"/>
    <n v="380.48448630000001"/>
    <n v="25.367711979999999"/>
    <n v="7.5062524159999997"/>
    <n v="0"/>
    <n v="0"/>
    <n v="7.2721135559999999"/>
    <x v="1"/>
    <n v="1"/>
    <n v="0"/>
    <n v="0"/>
    <x v="1"/>
    <x v="0"/>
    <s v="XXXConfid"/>
  </r>
  <r>
    <n v="6309"/>
    <x v="28"/>
    <x v="0"/>
    <x v="2"/>
    <x v="2"/>
    <n v="26.24051227"/>
    <x v="1"/>
    <x v="1558"/>
    <n v="7.1418950030000001"/>
    <n v="5.0507778410000004"/>
    <n v="5.1882356520000004"/>
    <n v="1"/>
    <x v="1"/>
    <n v="0"/>
    <n v="0"/>
    <n v="0"/>
    <x v="0"/>
    <n v="170"/>
    <n v="63"/>
    <n v="202.8264987"/>
    <n v="167.71648350000001"/>
    <n v="67.125691770000003"/>
    <n v="312.46160570000001"/>
    <n v="16.857247090000001"/>
    <n v="6.4451346340000004"/>
    <n v="0"/>
    <n v="1"/>
    <n v="5.8838724740000004"/>
    <x v="0"/>
    <n v="0"/>
    <n v="0"/>
    <n v="0"/>
    <x v="0"/>
    <x v="0"/>
    <s v="XXXConfid"/>
  </r>
  <r>
    <n v="6310"/>
    <x v="30"/>
    <x v="1"/>
    <x v="3"/>
    <x v="0"/>
    <n v="34.937942069999998"/>
    <x v="0"/>
    <x v="1559"/>
    <n v="5.9817081119999997"/>
    <n v="9.1875156629999992"/>
    <n v="7.2608537220000002"/>
    <n v="0"/>
    <x v="1"/>
    <n v="0"/>
    <n v="0"/>
    <n v="0"/>
    <x v="1"/>
    <n v="101"/>
    <n v="111"/>
    <n v="173.91898939999999"/>
    <n v="192.72769389999999"/>
    <n v="32.354585"/>
    <n v="225.6174776"/>
    <n v="15.97312344"/>
    <n v="5.2301048420000003"/>
    <n v="0"/>
    <n v="0"/>
    <n v="3.5297712529999998"/>
    <x v="0"/>
    <n v="0"/>
    <n v="0"/>
    <n v="0"/>
    <x v="0"/>
    <x v="0"/>
    <s v="XXXConfid"/>
  </r>
  <r>
    <n v="6311"/>
    <x v="0"/>
    <x v="0"/>
    <x v="0"/>
    <x v="2"/>
    <n v="17.967956220000001"/>
    <x v="0"/>
    <x v="1560"/>
    <n v="7.0082801440000004"/>
    <n v="9.6173959950000008"/>
    <n v="8.8982133060000006"/>
    <n v="0"/>
    <x v="0"/>
    <n v="0"/>
    <n v="0"/>
    <n v="0"/>
    <x v="0"/>
    <n v="121"/>
    <n v="92"/>
    <n v="252.0470862"/>
    <n v="121.7190294"/>
    <n v="71.35536123"/>
    <n v="300.6781297"/>
    <n v="9.8984158719999993"/>
    <n v="3.043939645"/>
    <n v="0"/>
    <n v="1"/>
    <n v="8.7234370200000004"/>
    <x v="0"/>
    <n v="0"/>
    <n v="0"/>
    <n v="1"/>
    <x v="0"/>
    <x v="1"/>
    <s v="XXXConfid"/>
  </r>
  <r>
    <n v="6312"/>
    <x v="22"/>
    <x v="1"/>
    <x v="1"/>
    <x v="3"/>
    <n v="24.911681160000001"/>
    <x v="0"/>
    <x v="1561"/>
    <n v="8.0579912619999998"/>
    <n v="9.9148459710000001"/>
    <n v="8.0241106680000005"/>
    <n v="1"/>
    <x v="0"/>
    <n v="0"/>
    <n v="0"/>
    <n v="0"/>
    <x v="0"/>
    <n v="102"/>
    <n v="62"/>
    <n v="270.0403326"/>
    <n v="54.179101439999997"/>
    <n v="92.110765790000002"/>
    <n v="354.00393930000001"/>
    <n v="16.620624679999999"/>
    <n v="5.388962866"/>
    <n v="0"/>
    <n v="0"/>
    <n v="9.0034658600000004"/>
    <x v="0"/>
    <n v="0"/>
    <n v="0"/>
    <n v="0"/>
    <x v="0"/>
    <x v="0"/>
    <s v="XXXConfid"/>
  </r>
  <r>
    <n v="6313"/>
    <x v="13"/>
    <x v="0"/>
    <x v="2"/>
    <x v="3"/>
    <n v="23.369634810000001"/>
    <x v="0"/>
    <x v="1562"/>
    <n v="0.65056416299999997"/>
    <n v="7.8999881759999999"/>
    <n v="6.8324674410000004"/>
    <n v="0"/>
    <x v="0"/>
    <n v="0"/>
    <n v="0"/>
    <n v="0"/>
    <x v="0"/>
    <n v="122"/>
    <n v="110"/>
    <n v="162.89180619999999"/>
    <n v="174.79865960000001"/>
    <n v="94.96191675"/>
    <n v="279.29143770000002"/>
    <n v="14.625410029999999"/>
    <n v="2.1285942740000001"/>
    <n v="0"/>
    <n v="1"/>
    <n v="7.4295152709999996"/>
    <x v="0"/>
    <n v="0"/>
    <n v="0"/>
    <n v="0"/>
    <x v="0"/>
    <x v="0"/>
    <s v="XXXConfid"/>
  </r>
  <r>
    <n v="6314"/>
    <x v="27"/>
    <x v="0"/>
    <x v="0"/>
    <x v="1"/>
    <n v="23.277977010000001"/>
    <x v="0"/>
    <x v="1563"/>
    <n v="4.0316667470000001"/>
    <n v="8.8233884959999997"/>
    <n v="5.5016492670000003"/>
    <n v="1"/>
    <x v="0"/>
    <n v="1"/>
    <n v="0"/>
    <n v="0"/>
    <x v="0"/>
    <n v="144"/>
    <n v="82"/>
    <n v="246.6196813"/>
    <n v="53.189258449999997"/>
    <n v="27.610914090000001"/>
    <n v="249.74607710000001"/>
    <n v="18.142719580000001"/>
    <n v="4.1756100949999997"/>
    <n v="0"/>
    <n v="0"/>
    <n v="2.7153343429999999"/>
    <x v="0"/>
    <n v="0"/>
    <n v="1"/>
    <n v="0"/>
    <x v="0"/>
    <x v="1"/>
    <s v="XXXConfid"/>
  </r>
  <r>
    <n v="6315"/>
    <x v="15"/>
    <x v="0"/>
    <x v="0"/>
    <x v="1"/>
    <n v="20.024099540000002"/>
    <x v="0"/>
    <x v="1564"/>
    <n v="9.6873054189999994"/>
    <n v="3.3113586910000001"/>
    <n v="7.8088564820000004"/>
    <n v="0"/>
    <x v="0"/>
    <n v="0"/>
    <n v="0"/>
    <n v="0"/>
    <x v="0"/>
    <n v="132"/>
    <n v="115"/>
    <n v="168.1256716"/>
    <n v="144.59400679999999"/>
    <n v="39.970805769999998"/>
    <n v="280.8908773"/>
    <n v="3.8486964299999999"/>
    <n v="7.3963817440000001"/>
    <n v="0"/>
    <n v="0"/>
    <n v="4.565486119"/>
    <x v="1"/>
    <n v="0"/>
    <n v="0"/>
    <n v="0"/>
    <x v="0"/>
    <x v="0"/>
    <s v="XXXConfid"/>
  </r>
  <r>
    <n v="6316"/>
    <x v="29"/>
    <x v="1"/>
    <x v="2"/>
    <x v="3"/>
    <n v="15.32667202"/>
    <x v="1"/>
    <x v="1565"/>
    <n v="6.9056215730000003"/>
    <n v="2.7535534629999998"/>
    <n v="8.7039892749999996"/>
    <n v="0"/>
    <x v="0"/>
    <n v="0"/>
    <n v="0"/>
    <n v="0"/>
    <x v="0"/>
    <n v="176"/>
    <n v="75"/>
    <n v="243.916586"/>
    <n v="197.12123320000001"/>
    <n v="55.245948800000001"/>
    <n v="192.87405899999999"/>
    <n v="26.458422850000002"/>
    <n v="6.8941607000000002E-2"/>
    <n v="0"/>
    <n v="0"/>
    <n v="3.0326648230000002"/>
    <x v="1"/>
    <n v="0"/>
    <n v="1"/>
    <n v="0"/>
    <x v="0"/>
    <x v="0"/>
    <s v="XXXConfid"/>
  </r>
  <r>
    <n v="6317"/>
    <x v="2"/>
    <x v="1"/>
    <x v="0"/>
    <x v="1"/>
    <n v="38.30083441"/>
    <x v="0"/>
    <x v="1566"/>
    <n v="5.2761621999999999"/>
    <n v="0.95998625500000001"/>
    <n v="4.5614904809999999"/>
    <n v="0"/>
    <x v="1"/>
    <n v="0"/>
    <n v="0"/>
    <n v="0"/>
    <x v="0"/>
    <n v="95"/>
    <n v="65"/>
    <n v="291.1696048"/>
    <n v="161.7337326"/>
    <n v="48.705913000000002"/>
    <n v="146.0469525"/>
    <n v="10.822888170000001"/>
    <n v="2.379464547"/>
    <n v="0"/>
    <n v="0"/>
    <n v="2.6028153299999999"/>
    <x v="0"/>
    <n v="0"/>
    <n v="0"/>
    <n v="0"/>
    <x v="1"/>
    <x v="1"/>
    <s v="XXXConfid"/>
  </r>
  <r>
    <n v="6318"/>
    <x v="19"/>
    <x v="0"/>
    <x v="0"/>
    <x v="1"/>
    <n v="28.639624820000002"/>
    <x v="0"/>
    <x v="1567"/>
    <n v="4.6328010470000001"/>
    <n v="9.0552358779999995"/>
    <n v="7.0690858729999997"/>
    <n v="0"/>
    <x v="0"/>
    <n v="1"/>
    <n v="0"/>
    <n v="0"/>
    <x v="0"/>
    <n v="162"/>
    <n v="71"/>
    <n v="265.8179217"/>
    <n v="51.214729300000002"/>
    <n v="83.151286569999996"/>
    <n v="225.0992737"/>
    <n v="22.10146838"/>
    <n v="7.045122857"/>
    <n v="0"/>
    <n v="0"/>
    <n v="4.1055192900000002"/>
    <x v="0"/>
    <n v="0"/>
    <n v="0"/>
    <n v="0"/>
    <x v="0"/>
    <x v="0"/>
    <s v="XXXConfid"/>
  </r>
  <r>
    <n v="6319"/>
    <x v="29"/>
    <x v="1"/>
    <x v="0"/>
    <x v="1"/>
    <n v="29.528382489999998"/>
    <x v="0"/>
    <x v="1568"/>
    <n v="4.962985712"/>
    <n v="1.606469248"/>
    <n v="8.3869528819999992"/>
    <n v="0"/>
    <x v="0"/>
    <n v="0"/>
    <n v="0"/>
    <n v="0"/>
    <x v="0"/>
    <n v="164"/>
    <n v="90"/>
    <n v="263.27719359999998"/>
    <n v="91.036333110000001"/>
    <n v="28.770910050000001"/>
    <n v="200.6620436"/>
    <n v="9.8431150669999994"/>
    <n v="6.8769365200000001"/>
    <n v="0"/>
    <n v="0"/>
    <n v="6.0639993309999998"/>
    <x v="0"/>
    <n v="0"/>
    <n v="0"/>
    <n v="0"/>
    <x v="1"/>
    <x v="0"/>
    <s v="XXXConfid"/>
  </r>
  <r>
    <n v="6320"/>
    <x v="25"/>
    <x v="0"/>
    <x v="2"/>
    <x v="2"/>
    <n v="18.411994409999998"/>
    <x v="0"/>
    <x v="1569"/>
    <n v="6.7828980669999996"/>
    <n v="1.270313155"/>
    <n v="5.7304680760000002"/>
    <n v="0"/>
    <x v="0"/>
    <n v="0"/>
    <n v="0"/>
    <n v="0"/>
    <x v="0"/>
    <n v="94"/>
    <n v="119"/>
    <n v="154.1776385"/>
    <n v="199.46172139999999"/>
    <n v="27.064840570000001"/>
    <n v="164.25369699999999"/>
    <n v="0.77257321700000003"/>
    <n v="8.1657447150000007"/>
    <n v="0"/>
    <n v="0"/>
    <n v="4.6869538889999998"/>
    <x v="0"/>
    <n v="0"/>
    <n v="0"/>
    <n v="0"/>
    <x v="1"/>
    <x v="0"/>
    <s v="XXXConfid"/>
  </r>
  <r>
    <n v="6321"/>
    <x v="29"/>
    <x v="1"/>
    <x v="1"/>
    <x v="3"/>
    <n v="23.09319352"/>
    <x v="1"/>
    <x v="1570"/>
    <n v="2.5349442949999998"/>
    <n v="1.808747415"/>
    <n v="6.3197248100000003"/>
    <n v="0"/>
    <x v="0"/>
    <n v="1"/>
    <n v="1"/>
    <n v="0"/>
    <x v="0"/>
    <n v="109"/>
    <n v="75"/>
    <n v="222.35313619999999"/>
    <n v="136.2514319"/>
    <n v="71.066718800000004"/>
    <n v="197.9872934"/>
    <n v="2.0352333549999999"/>
    <n v="7.0232633990000002"/>
    <n v="0"/>
    <n v="0"/>
    <n v="3.1932855930000001"/>
    <x v="1"/>
    <n v="0"/>
    <n v="1"/>
    <n v="1"/>
    <x v="0"/>
    <x v="0"/>
    <s v="XXXConfid"/>
  </r>
  <r>
    <n v="6322"/>
    <x v="10"/>
    <x v="1"/>
    <x v="0"/>
    <x v="0"/>
    <n v="16.381669410000001"/>
    <x v="0"/>
    <x v="1571"/>
    <n v="0.79185370799999999"/>
    <n v="6.8427981329999996"/>
    <n v="4.521386562"/>
    <n v="0"/>
    <x v="0"/>
    <n v="0"/>
    <n v="1"/>
    <n v="0"/>
    <x v="0"/>
    <n v="109"/>
    <n v="73"/>
    <n v="174.7297131"/>
    <n v="100.7846029"/>
    <n v="27.34679758"/>
    <n v="380.00682949999998"/>
    <n v="19.235187320000001"/>
    <n v="9.8116696969999992"/>
    <n v="1"/>
    <n v="0"/>
    <n v="8.3561975700000009"/>
    <x v="0"/>
    <n v="0"/>
    <n v="0"/>
    <n v="1"/>
    <x v="1"/>
    <x v="0"/>
    <s v="XXXConfid"/>
  </r>
  <r>
    <n v="6323"/>
    <x v="2"/>
    <x v="0"/>
    <x v="0"/>
    <x v="2"/>
    <n v="33.775328279999997"/>
    <x v="0"/>
    <x v="1572"/>
    <n v="4.5279648669999997"/>
    <n v="2.368112365"/>
    <n v="4.3068726289999999"/>
    <n v="1"/>
    <x v="0"/>
    <n v="1"/>
    <n v="0"/>
    <n v="0"/>
    <x v="0"/>
    <n v="102"/>
    <n v="73"/>
    <n v="235.26603159999999"/>
    <n v="52.060820579999998"/>
    <n v="75.882833959999999"/>
    <n v="103.0852927"/>
    <n v="26.342695079999999"/>
    <n v="8.8148039499999999"/>
    <n v="0"/>
    <n v="0"/>
    <n v="1.303325982"/>
    <x v="1"/>
    <n v="0"/>
    <n v="0"/>
    <n v="0"/>
    <x v="1"/>
    <x v="0"/>
    <s v="XXXConfid"/>
  </r>
  <r>
    <n v="6324"/>
    <x v="11"/>
    <x v="1"/>
    <x v="2"/>
    <x v="1"/>
    <n v="38.118071229999998"/>
    <x v="0"/>
    <x v="1573"/>
    <n v="1.3821590850000001"/>
    <n v="4.3643373780000001"/>
    <n v="8.6474685880000006"/>
    <n v="1"/>
    <x v="0"/>
    <n v="0"/>
    <n v="0"/>
    <n v="0"/>
    <x v="0"/>
    <n v="144"/>
    <n v="100"/>
    <n v="208.73434789999999"/>
    <n v="68.235010849999995"/>
    <n v="24.076022210000001"/>
    <n v="315.64526519999998"/>
    <n v="13.98671987"/>
    <n v="6.5164355279999997"/>
    <n v="1"/>
    <n v="0"/>
    <n v="1.287928E-3"/>
    <x v="0"/>
    <n v="0"/>
    <n v="0"/>
    <n v="0"/>
    <x v="1"/>
    <x v="1"/>
    <s v="XXXConfid"/>
  </r>
  <r>
    <n v="6325"/>
    <x v="13"/>
    <x v="0"/>
    <x v="0"/>
    <x v="0"/>
    <n v="26.479302029999999"/>
    <x v="0"/>
    <x v="1574"/>
    <n v="9.7471552080000006"/>
    <n v="7.8014964879999997"/>
    <n v="5.0514552659999996"/>
    <n v="1"/>
    <x v="0"/>
    <n v="0"/>
    <n v="1"/>
    <n v="0"/>
    <x v="0"/>
    <n v="148"/>
    <n v="91"/>
    <n v="284.58869170000003"/>
    <n v="129.67958329999999"/>
    <n v="57.019838159999999"/>
    <n v="214.56712680000001"/>
    <n v="15.329551459999999"/>
    <n v="1.222627473"/>
    <n v="0"/>
    <n v="0"/>
    <n v="7.3998047580000001"/>
    <x v="0"/>
    <n v="1"/>
    <n v="1"/>
    <n v="1"/>
    <x v="0"/>
    <x v="0"/>
    <s v="XXXConfid"/>
  </r>
  <r>
    <n v="6326"/>
    <x v="23"/>
    <x v="1"/>
    <x v="2"/>
    <x v="0"/>
    <n v="34.18151495"/>
    <x v="0"/>
    <x v="1575"/>
    <n v="7.362735099"/>
    <n v="6.7234278290000002"/>
    <n v="8.6983887810000002"/>
    <n v="1"/>
    <x v="0"/>
    <n v="0"/>
    <n v="0"/>
    <n v="0"/>
    <x v="0"/>
    <n v="163"/>
    <n v="71"/>
    <n v="241.5855474"/>
    <n v="70.318895470000001"/>
    <n v="52.117816699999999"/>
    <n v="83.465292840000004"/>
    <n v="28.73323482"/>
    <n v="5.6854564190000003"/>
    <n v="0"/>
    <n v="0"/>
    <n v="6.0454366549999996"/>
    <x v="1"/>
    <n v="0"/>
    <n v="0"/>
    <n v="0"/>
    <x v="1"/>
    <x v="0"/>
    <s v="XXXConfid"/>
  </r>
  <r>
    <n v="6327"/>
    <x v="28"/>
    <x v="0"/>
    <x v="0"/>
    <x v="2"/>
    <n v="16.500548670000001"/>
    <x v="0"/>
    <x v="1576"/>
    <n v="2.5444791699999998"/>
    <n v="3.741310092"/>
    <n v="8.4452844860000003"/>
    <n v="0"/>
    <x v="0"/>
    <n v="0"/>
    <n v="0"/>
    <n v="0"/>
    <x v="0"/>
    <n v="150"/>
    <n v="63"/>
    <n v="204.7459628"/>
    <n v="54.685907280000002"/>
    <n v="54.649966720000002"/>
    <n v="175.17023810000001"/>
    <n v="2.8622337959999999"/>
    <n v="8.0140904150000001"/>
    <n v="0"/>
    <n v="0"/>
    <n v="5.9381164139999996"/>
    <x v="0"/>
    <n v="0"/>
    <n v="0"/>
    <n v="0"/>
    <x v="0"/>
    <x v="0"/>
    <s v="XXXConfid"/>
  </r>
  <r>
    <n v="6328"/>
    <x v="16"/>
    <x v="0"/>
    <x v="0"/>
    <x v="0"/>
    <n v="31.17730031"/>
    <x v="0"/>
    <x v="1577"/>
    <n v="6.8032052050000003"/>
    <n v="2.7125643589999999"/>
    <n v="5.4545140390000002"/>
    <n v="0"/>
    <x v="0"/>
    <n v="0"/>
    <n v="0"/>
    <n v="0"/>
    <x v="0"/>
    <n v="103"/>
    <n v="78"/>
    <n v="182.9662653"/>
    <n v="119.47498659999999"/>
    <n v="91.30220946"/>
    <n v="210.69546550000001"/>
    <n v="12.87549553"/>
    <n v="7.4183946059999997"/>
    <n v="0"/>
    <n v="0"/>
    <n v="1.700797978"/>
    <x v="1"/>
    <n v="0"/>
    <n v="0"/>
    <n v="0"/>
    <x v="0"/>
    <x v="0"/>
    <s v="XXXConfid"/>
  </r>
  <r>
    <n v="6329"/>
    <x v="13"/>
    <x v="1"/>
    <x v="0"/>
    <x v="2"/>
    <n v="15.012070700000001"/>
    <x v="0"/>
    <x v="1578"/>
    <n v="1.2971143839999999"/>
    <n v="3.8393342069999998"/>
    <n v="8.7737212269999993"/>
    <n v="0"/>
    <x v="0"/>
    <n v="0"/>
    <n v="1"/>
    <n v="0"/>
    <x v="0"/>
    <n v="123"/>
    <n v="107"/>
    <n v="250.4538651"/>
    <n v="151.6629428"/>
    <n v="98.806291270000003"/>
    <n v="362.138373"/>
    <n v="12.62500814"/>
    <n v="5.1927331130000001"/>
    <n v="1"/>
    <n v="0"/>
    <n v="6.8458320239999999"/>
    <x v="1"/>
    <n v="0"/>
    <n v="0"/>
    <n v="0"/>
    <x v="0"/>
    <x v="0"/>
    <s v="XXXConfid"/>
  </r>
  <r>
    <n v="6330"/>
    <x v="15"/>
    <x v="1"/>
    <x v="3"/>
    <x v="2"/>
    <n v="37.844539259999998"/>
    <x v="0"/>
    <x v="1579"/>
    <n v="0.28095874300000001"/>
    <n v="8.5001823180000002"/>
    <n v="7.1543652990000002"/>
    <n v="0"/>
    <x v="0"/>
    <n v="0"/>
    <n v="0"/>
    <n v="0"/>
    <x v="0"/>
    <n v="125"/>
    <n v="102"/>
    <n v="152.0229372"/>
    <n v="150.48725780000001"/>
    <n v="28.76138619"/>
    <n v="282.01873110000002"/>
    <n v="4.0921283810000002"/>
    <n v="6.1353856489999998"/>
    <n v="1"/>
    <n v="1"/>
    <n v="8.5785837269999998"/>
    <x v="1"/>
    <n v="0"/>
    <n v="0"/>
    <n v="0"/>
    <x v="0"/>
    <x v="1"/>
    <s v="XXXConfid"/>
  </r>
  <r>
    <n v="6331"/>
    <x v="14"/>
    <x v="1"/>
    <x v="0"/>
    <x v="0"/>
    <n v="18.095741149999998"/>
    <x v="0"/>
    <x v="1580"/>
    <n v="6.5904061890000003"/>
    <n v="5.4976550160000004"/>
    <n v="7.4609460859999999"/>
    <n v="1"/>
    <x v="1"/>
    <n v="0"/>
    <n v="0"/>
    <n v="0"/>
    <x v="0"/>
    <n v="95"/>
    <n v="103"/>
    <n v="279.31463339999999"/>
    <n v="89.307415910000003"/>
    <n v="30.254064759999999"/>
    <n v="205.57792689999999"/>
    <n v="18.951533170000001"/>
    <n v="4.7654309100000001"/>
    <n v="0"/>
    <n v="0"/>
    <n v="5.9490553080000002"/>
    <x v="1"/>
    <n v="1"/>
    <n v="0"/>
    <n v="0"/>
    <x v="1"/>
    <x v="0"/>
    <s v="XXXConfid"/>
  </r>
  <r>
    <n v="6332"/>
    <x v="17"/>
    <x v="0"/>
    <x v="3"/>
    <x v="1"/>
    <n v="16.81217711"/>
    <x v="0"/>
    <x v="1581"/>
    <n v="7.6853035270000003"/>
    <n v="1.1401896069999999"/>
    <n v="8.2600219599999996"/>
    <n v="0"/>
    <x v="0"/>
    <n v="0"/>
    <n v="0"/>
    <n v="0"/>
    <x v="0"/>
    <n v="96"/>
    <n v="73"/>
    <n v="217.41462050000001"/>
    <n v="101.44021309999999"/>
    <n v="62.59119613"/>
    <n v="215.0090328"/>
    <n v="7.8569681459999998"/>
    <n v="2.0537913240000001"/>
    <n v="1"/>
    <n v="0"/>
    <n v="2.4241720610000002"/>
    <x v="1"/>
    <n v="0"/>
    <n v="0"/>
    <n v="0"/>
    <x v="1"/>
    <x v="1"/>
    <s v="XXXConfid"/>
  </r>
  <r>
    <n v="6333"/>
    <x v="14"/>
    <x v="0"/>
    <x v="0"/>
    <x v="0"/>
    <n v="32.568999959999999"/>
    <x v="0"/>
    <x v="1582"/>
    <n v="4.3404533110000001"/>
    <n v="3.0052106749999998"/>
    <n v="7.5011630460000003"/>
    <n v="0"/>
    <x v="1"/>
    <n v="0"/>
    <n v="1"/>
    <n v="0"/>
    <x v="0"/>
    <n v="157"/>
    <n v="117"/>
    <n v="226.64962420000001"/>
    <n v="153.14482409999999"/>
    <n v="30.2800057"/>
    <n v="262.1670886"/>
    <n v="10.37743287"/>
    <n v="2.2570261039999999"/>
    <n v="0"/>
    <n v="0"/>
    <n v="6.2979575319999999"/>
    <x v="0"/>
    <n v="0"/>
    <n v="1"/>
    <n v="0"/>
    <x v="0"/>
    <x v="0"/>
    <s v="XXXConfid"/>
  </r>
  <r>
    <n v="6334"/>
    <x v="20"/>
    <x v="0"/>
    <x v="1"/>
    <x v="2"/>
    <n v="38.934001530000003"/>
    <x v="1"/>
    <x v="1583"/>
    <n v="9.7847115640000002"/>
    <n v="7.5609353759999998"/>
    <n v="8.7365566670000003"/>
    <n v="0"/>
    <x v="0"/>
    <n v="0"/>
    <n v="1"/>
    <n v="0"/>
    <x v="0"/>
    <n v="138"/>
    <n v="109"/>
    <n v="241.16066799999999"/>
    <n v="198.73343159999999"/>
    <n v="97.129586709999998"/>
    <n v="83.9848851"/>
    <n v="18.385040320000002"/>
    <n v="2.472858606"/>
    <n v="0"/>
    <n v="0"/>
    <n v="8.9238306880000007"/>
    <x v="1"/>
    <n v="1"/>
    <n v="0"/>
    <n v="0"/>
    <x v="1"/>
    <x v="0"/>
    <s v="XXXConfid"/>
  </r>
  <r>
    <n v="6335"/>
    <x v="3"/>
    <x v="1"/>
    <x v="0"/>
    <x v="2"/>
    <n v="30.2666118"/>
    <x v="0"/>
    <x v="1584"/>
    <n v="9.6085263140000006"/>
    <n v="0.760175194"/>
    <n v="6.5652376510000003"/>
    <n v="0"/>
    <x v="0"/>
    <n v="0"/>
    <n v="0"/>
    <n v="0"/>
    <x v="1"/>
    <n v="179"/>
    <n v="80"/>
    <n v="296.61486819999999"/>
    <n v="151.7604547"/>
    <n v="83.542331090000005"/>
    <n v="174.91422230000001"/>
    <n v="24.662071879999999"/>
    <n v="0.224523468"/>
    <n v="1"/>
    <n v="0"/>
    <n v="4.4744887379999998"/>
    <x v="0"/>
    <n v="0"/>
    <n v="0"/>
    <n v="0"/>
    <x v="1"/>
    <x v="0"/>
    <s v="XXXConfid"/>
  </r>
  <r>
    <n v="6336"/>
    <x v="22"/>
    <x v="0"/>
    <x v="0"/>
    <x v="2"/>
    <n v="19.995751940000002"/>
    <x v="0"/>
    <x v="1585"/>
    <n v="7.8858661520000002"/>
    <n v="9.7259536460000007"/>
    <n v="6.5821794230000004"/>
    <n v="0"/>
    <x v="0"/>
    <n v="0"/>
    <n v="0"/>
    <n v="0"/>
    <x v="0"/>
    <n v="178"/>
    <n v="117"/>
    <n v="244.27028580000001"/>
    <n v="98.167072070000003"/>
    <n v="84.460609829999996"/>
    <n v="167.691835"/>
    <n v="27.076157859999999"/>
    <n v="6.929102168"/>
    <n v="0"/>
    <n v="1"/>
    <n v="9.8957429359999995"/>
    <x v="0"/>
    <n v="0"/>
    <n v="0"/>
    <n v="0"/>
    <x v="0"/>
    <x v="0"/>
    <s v="XXXConfid"/>
  </r>
  <r>
    <n v="6337"/>
    <x v="15"/>
    <x v="1"/>
    <x v="0"/>
    <x v="0"/>
    <n v="30.45961509"/>
    <x v="0"/>
    <x v="1586"/>
    <n v="1.6959715989999999"/>
    <n v="8.6442740199999992"/>
    <n v="9.5802980420000008"/>
    <n v="0"/>
    <x v="0"/>
    <n v="1"/>
    <n v="0"/>
    <n v="0"/>
    <x v="1"/>
    <n v="177"/>
    <n v="86"/>
    <n v="217.0535922"/>
    <n v="123.9107989"/>
    <n v="79.032314310000004"/>
    <n v="317.59327510000003"/>
    <n v="19.371786109999999"/>
    <n v="0.55368260800000002"/>
    <n v="0"/>
    <n v="0"/>
    <n v="4.4477556920000003"/>
    <x v="0"/>
    <n v="0"/>
    <n v="0"/>
    <n v="0"/>
    <x v="0"/>
    <x v="1"/>
    <s v="XXXConfid"/>
  </r>
  <r>
    <n v="6338"/>
    <x v="9"/>
    <x v="1"/>
    <x v="0"/>
    <x v="1"/>
    <n v="32.073715810000003"/>
    <x v="0"/>
    <x v="1587"/>
    <n v="1.969552449"/>
    <n v="3.843190855"/>
    <n v="4.423135276"/>
    <n v="0"/>
    <x v="0"/>
    <n v="0"/>
    <n v="0"/>
    <n v="0"/>
    <x v="0"/>
    <n v="128"/>
    <n v="62"/>
    <n v="184.28180180000001"/>
    <n v="101.7439475"/>
    <n v="49.602253810000001"/>
    <n v="392.3721559"/>
    <n v="5.385432743"/>
    <n v="6.3782291659999997"/>
    <n v="0"/>
    <n v="0"/>
    <n v="3.157427132"/>
    <x v="0"/>
    <n v="0"/>
    <n v="0"/>
    <n v="0"/>
    <x v="0"/>
    <x v="0"/>
    <s v="XXXConfid"/>
  </r>
  <r>
    <n v="6339"/>
    <x v="30"/>
    <x v="1"/>
    <x v="2"/>
    <x v="2"/>
    <n v="37.242305309999999"/>
    <x v="0"/>
    <x v="1588"/>
    <n v="5.9952635369999996"/>
    <n v="3.7939362270000001"/>
    <n v="8.3767184209999996"/>
    <n v="0"/>
    <x v="0"/>
    <n v="1"/>
    <n v="0"/>
    <n v="0"/>
    <x v="0"/>
    <n v="132"/>
    <n v="90"/>
    <n v="253.39114219999999"/>
    <n v="132.70306890000001"/>
    <n v="60.135868219999999"/>
    <n v="145.32807550000001"/>
    <n v="25.018834479999999"/>
    <n v="9.3897685370000001"/>
    <n v="1"/>
    <n v="0"/>
    <n v="8.2791503340000006"/>
    <x v="1"/>
    <n v="1"/>
    <n v="0"/>
    <n v="0"/>
    <x v="1"/>
    <x v="0"/>
    <s v="XXXConfid"/>
  </r>
  <r>
    <n v="6340"/>
    <x v="0"/>
    <x v="0"/>
    <x v="2"/>
    <x v="3"/>
    <n v="19.506076159999999"/>
    <x v="0"/>
    <x v="1589"/>
    <n v="0.46157753000000001"/>
    <n v="9.2605116590000005"/>
    <n v="6.696557608"/>
    <n v="0"/>
    <x v="0"/>
    <n v="0"/>
    <n v="0"/>
    <n v="1"/>
    <x v="0"/>
    <n v="125"/>
    <n v="100"/>
    <n v="151.90978380000001"/>
    <n v="92.299322720000006"/>
    <n v="30.26833091"/>
    <n v="292.6130005"/>
    <n v="14.19794819"/>
    <n v="1.5604448820000001"/>
    <n v="0"/>
    <n v="0"/>
    <n v="6.3812880789999999"/>
    <x v="1"/>
    <n v="0"/>
    <n v="0"/>
    <n v="1"/>
    <x v="0"/>
    <x v="0"/>
    <s v="XXXConfid"/>
  </r>
  <r>
    <n v="6341"/>
    <x v="3"/>
    <x v="0"/>
    <x v="2"/>
    <x v="2"/>
    <n v="33.13902882"/>
    <x v="0"/>
    <x v="1590"/>
    <n v="9.7403490119999994"/>
    <n v="6.0432513060000002"/>
    <n v="8.9066789340000003"/>
    <n v="0"/>
    <x v="0"/>
    <n v="0"/>
    <n v="0"/>
    <n v="0"/>
    <x v="1"/>
    <n v="157"/>
    <n v="63"/>
    <n v="275.10177670000002"/>
    <n v="187.1968344"/>
    <n v="38.093339270000001"/>
    <n v="79.090052110000002"/>
    <n v="25.154378139999999"/>
    <n v="4.2431166520000003"/>
    <n v="0"/>
    <n v="0"/>
    <n v="8.9361224519999993"/>
    <x v="1"/>
    <n v="0"/>
    <n v="0"/>
    <n v="0"/>
    <x v="0"/>
    <x v="0"/>
    <s v="XXXConfid"/>
  </r>
  <r>
    <n v="6342"/>
    <x v="26"/>
    <x v="0"/>
    <x v="2"/>
    <x v="1"/>
    <n v="38.186388139999998"/>
    <x v="1"/>
    <x v="1591"/>
    <n v="1.5443976210000001"/>
    <n v="4.0191436530000004"/>
    <n v="5.8301003580000001"/>
    <n v="0"/>
    <x v="0"/>
    <n v="0"/>
    <n v="1"/>
    <n v="0"/>
    <x v="0"/>
    <n v="91"/>
    <n v="105"/>
    <n v="157.32307929999999"/>
    <n v="81.969719979999994"/>
    <n v="29.54281838"/>
    <n v="125.5182566"/>
    <n v="29.15288773"/>
    <n v="8.0358226080000001"/>
    <n v="0"/>
    <n v="0"/>
    <n v="5.0786945709999998"/>
    <x v="0"/>
    <n v="0"/>
    <n v="0"/>
    <n v="1"/>
    <x v="0"/>
    <x v="0"/>
    <s v="XXXConfid"/>
  </r>
  <r>
    <n v="6343"/>
    <x v="16"/>
    <x v="0"/>
    <x v="0"/>
    <x v="2"/>
    <n v="20.575513600000001"/>
    <x v="0"/>
    <x v="1592"/>
    <n v="5.0833161450000004"/>
    <n v="8.5515095950000006"/>
    <n v="6.2352783069999997"/>
    <n v="0"/>
    <x v="1"/>
    <n v="0"/>
    <n v="0"/>
    <n v="0"/>
    <x v="0"/>
    <n v="144"/>
    <n v="74"/>
    <n v="290.26069869999998"/>
    <n v="158.2004116"/>
    <n v="80.088978830000002"/>
    <n v="127.0011725"/>
    <n v="20.526440539999999"/>
    <n v="3.6917599459999999"/>
    <n v="0"/>
    <n v="0"/>
    <n v="2.3540395109999999"/>
    <x v="0"/>
    <n v="0"/>
    <n v="0"/>
    <n v="0"/>
    <x v="1"/>
    <x v="1"/>
    <s v="XXXConfid"/>
  </r>
  <r>
    <n v="6344"/>
    <x v="18"/>
    <x v="0"/>
    <x v="0"/>
    <x v="2"/>
    <n v="17.067038050000001"/>
    <x v="0"/>
    <x v="1593"/>
    <n v="9.9553160189999996"/>
    <n v="4.0648118670000004"/>
    <n v="6.4487972249999999"/>
    <n v="0"/>
    <x v="0"/>
    <n v="0"/>
    <n v="0"/>
    <n v="0"/>
    <x v="0"/>
    <n v="153"/>
    <n v="61"/>
    <n v="272.97957559999998"/>
    <n v="111.6920504"/>
    <n v="65.489207289999996"/>
    <n v="96.516051039999994"/>
    <n v="18.43675576"/>
    <n v="9.2865672470000007"/>
    <n v="1"/>
    <n v="0"/>
    <n v="5.1887057370000003"/>
    <x v="0"/>
    <n v="0"/>
    <n v="0"/>
    <n v="1"/>
    <x v="0"/>
    <x v="0"/>
    <s v="XXXConfid"/>
  </r>
  <r>
    <n v="6345"/>
    <x v="14"/>
    <x v="1"/>
    <x v="0"/>
    <x v="0"/>
    <n v="15.50209662"/>
    <x v="0"/>
    <x v="1594"/>
    <n v="7.8335346819999998"/>
    <n v="0.96171882200000003"/>
    <n v="8.1934007629999996"/>
    <n v="0"/>
    <x v="1"/>
    <n v="0"/>
    <n v="0"/>
    <n v="0"/>
    <x v="0"/>
    <n v="142"/>
    <n v="118"/>
    <n v="180.58337109999999"/>
    <n v="152.62745269999999"/>
    <n v="38.017995069999998"/>
    <n v="250.28212679999999"/>
    <n v="27.35388163"/>
    <n v="7.522662983"/>
    <n v="0"/>
    <n v="0"/>
    <n v="1.2332846589999999"/>
    <x v="0"/>
    <n v="0"/>
    <n v="1"/>
    <n v="0"/>
    <x v="0"/>
    <x v="0"/>
    <s v="XXXConfid"/>
  </r>
  <r>
    <n v="6346"/>
    <x v="7"/>
    <x v="1"/>
    <x v="3"/>
    <x v="0"/>
    <n v="30.512705570000001"/>
    <x v="1"/>
    <x v="1595"/>
    <n v="3.1263274440000002"/>
    <n v="9.1045976629999998"/>
    <n v="7.1996001999999999"/>
    <n v="1"/>
    <x v="1"/>
    <n v="0"/>
    <n v="0"/>
    <n v="0"/>
    <x v="0"/>
    <n v="92"/>
    <n v="93"/>
    <n v="219.9175228"/>
    <n v="141.6089935"/>
    <n v="30.1923873"/>
    <n v="171.40708960000001"/>
    <n v="26.436044559999999"/>
    <n v="9.8216323380000006"/>
    <n v="1"/>
    <n v="0"/>
    <n v="3.3337572080000002"/>
    <x v="1"/>
    <n v="1"/>
    <n v="0"/>
    <n v="0"/>
    <x v="1"/>
    <x v="0"/>
    <s v="XXXConfid"/>
  </r>
  <r>
    <n v="6347"/>
    <x v="1"/>
    <x v="1"/>
    <x v="2"/>
    <x v="1"/>
    <n v="31.241872470000001"/>
    <x v="0"/>
    <x v="1596"/>
    <n v="1.517616217"/>
    <n v="6.5654236810000004"/>
    <n v="8.8733703469999998"/>
    <n v="0"/>
    <x v="0"/>
    <n v="0"/>
    <n v="0"/>
    <n v="0"/>
    <x v="0"/>
    <n v="175"/>
    <n v="102"/>
    <n v="171.3548203"/>
    <n v="99.282025579999996"/>
    <n v="58.111067730000002"/>
    <n v="225.48576879999999"/>
    <n v="21.119120290000001"/>
    <n v="4.6282150980000001"/>
    <n v="0"/>
    <n v="0"/>
    <n v="9.6686104739999994"/>
    <x v="0"/>
    <n v="0"/>
    <n v="0"/>
    <n v="0"/>
    <x v="0"/>
    <x v="0"/>
    <s v="XXXConfid"/>
  </r>
  <r>
    <n v="6348"/>
    <x v="17"/>
    <x v="0"/>
    <x v="2"/>
    <x v="2"/>
    <n v="17.97324587"/>
    <x v="0"/>
    <x v="1597"/>
    <n v="0.90049689600000005"/>
    <n v="1.4955207150000001"/>
    <n v="4.6819948929999997"/>
    <n v="0"/>
    <x v="0"/>
    <n v="0"/>
    <n v="0"/>
    <n v="0"/>
    <x v="0"/>
    <n v="167"/>
    <n v="90"/>
    <n v="247.6441748"/>
    <n v="147.2012723"/>
    <n v="25.518651080000001"/>
    <n v="300.56071400000002"/>
    <n v="19.690081509999999"/>
    <n v="7.1078293349999999"/>
    <n v="0"/>
    <n v="0"/>
    <n v="9.6273754950000008"/>
    <x v="1"/>
    <n v="0"/>
    <n v="0"/>
    <n v="1"/>
    <x v="0"/>
    <x v="0"/>
    <s v="XXXConfid"/>
  </r>
  <r>
    <n v="6349"/>
    <x v="17"/>
    <x v="0"/>
    <x v="1"/>
    <x v="2"/>
    <n v="27.38984911"/>
    <x v="0"/>
    <x v="1598"/>
    <n v="4.5918007300000001"/>
    <n v="8.2284173460000005"/>
    <n v="4.3217889200000004"/>
    <n v="0"/>
    <x v="1"/>
    <n v="0"/>
    <n v="1"/>
    <n v="0"/>
    <x v="0"/>
    <n v="91"/>
    <n v="111"/>
    <n v="261.6120785"/>
    <n v="164.84742499999999"/>
    <n v="70.640640779999998"/>
    <n v="238.03612380000001"/>
    <n v="3.4413015640000002"/>
    <n v="9.2961915190000006"/>
    <n v="0"/>
    <n v="0"/>
    <n v="9.3870125830000006"/>
    <x v="0"/>
    <n v="0"/>
    <n v="0"/>
    <n v="0"/>
    <x v="1"/>
    <x v="0"/>
    <s v="XXXConfid"/>
  </r>
  <r>
    <n v="6350"/>
    <x v="14"/>
    <x v="1"/>
    <x v="2"/>
    <x v="3"/>
    <n v="37.131415990000001"/>
    <x v="0"/>
    <x v="1599"/>
    <n v="4.4514977089999999"/>
    <n v="5.3223720859999997"/>
    <n v="9.846565107"/>
    <n v="1"/>
    <x v="0"/>
    <n v="0"/>
    <n v="0"/>
    <n v="0"/>
    <x v="0"/>
    <n v="145"/>
    <n v="77"/>
    <n v="179.37024099999999"/>
    <n v="153.94622150000001"/>
    <n v="44.486927170000001"/>
    <n v="235.36692059999999"/>
    <n v="16.05223213"/>
    <n v="8.3069616180000008"/>
    <n v="0"/>
    <n v="0"/>
    <n v="1.811931288"/>
    <x v="0"/>
    <n v="0"/>
    <n v="0"/>
    <n v="1"/>
    <x v="0"/>
    <x v="0"/>
    <s v="XXXConfid"/>
  </r>
  <r>
    <n v="6351"/>
    <x v="5"/>
    <x v="1"/>
    <x v="0"/>
    <x v="0"/>
    <n v="19.54185884"/>
    <x v="0"/>
    <x v="1600"/>
    <n v="1.104171622"/>
    <n v="4.4407903979999999"/>
    <n v="8.3489975009999995"/>
    <n v="0"/>
    <x v="0"/>
    <n v="0"/>
    <n v="1"/>
    <n v="0"/>
    <x v="0"/>
    <n v="149"/>
    <n v="109"/>
    <n v="186.9560769"/>
    <n v="55.125991499999998"/>
    <n v="26.56294128"/>
    <n v="318.5498662"/>
    <n v="11.50592266"/>
    <n v="4.5794173899999997"/>
    <n v="0"/>
    <n v="0"/>
    <n v="7.8255910279999998"/>
    <x v="0"/>
    <n v="0"/>
    <n v="0"/>
    <n v="0"/>
    <x v="0"/>
    <x v="0"/>
    <s v="XXXConfid"/>
  </r>
  <r>
    <n v="6352"/>
    <x v="21"/>
    <x v="0"/>
    <x v="0"/>
    <x v="2"/>
    <n v="35.425468010000003"/>
    <x v="1"/>
    <x v="1601"/>
    <n v="5.7258312760000001"/>
    <n v="6.0905939480000004"/>
    <n v="5.1303599809999998"/>
    <n v="1"/>
    <x v="0"/>
    <n v="0"/>
    <n v="0"/>
    <n v="0"/>
    <x v="0"/>
    <n v="113"/>
    <n v="86"/>
    <n v="151.6768533"/>
    <n v="74.021546459999996"/>
    <n v="75.811479070000004"/>
    <n v="129.0550221"/>
    <n v="10.824693829999999"/>
    <n v="9.7037137179999995"/>
    <n v="0"/>
    <n v="0"/>
    <n v="7.5436237999999998"/>
    <x v="0"/>
    <n v="0"/>
    <n v="0"/>
    <n v="0"/>
    <x v="1"/>
    <x v="0"/>
    <s v="XXXConfid"/>
  </r>
  <r>
    <n v="6353"/>
    <x v="17"/>
    <x v="0"/>
    <x v="1"/>
    <x v="2"/>
    <n v="39.679104649999999"/>
    <x v="1"/>
    <x v="1602"/>
    <n v="7.9594831480000003"/>
    <n v="3.7645200889999999"/>
    <n v="9.1135985349999995"/>
    <n v="0"/>
    <x v="0"/>
    <n v="0"/>
    <n v="0"/>
    <n v="0"/>
    <x v="0"/>
    <n v="162"/>
    <n v="91"/>
    <n v="199.8626137"/>
    <n v="66.789868979999994"/>
    <n v="59.509934299999998"/>
    <n v="226.4068642"/>
    <n v="24.05743726"/>
    <n v="0.25445020899999998"/>
    <n v="0"/>
    <n v="1"/>
    <n v="4.517712242"/>
    <x v="0"/>
    <n v="0"/>
    <n v="0"/>
    <n v="0"/>
    <x v="0"/>
    <x v="0"/>
    <s v="XXXConfid"/>
  </r>
  <r>
    <n v="6354"/>
    <x v="0"/>
    <x v="0"/>
    <x v="0"/>
    <x v="0"/>
    <n v="37.203879149999999"/>
    <x v="0"/>
    <x v="1603"/>
    <n v="0.75403090699999997"/>
    <n v="2.5076337990000002"/>
    <n v="4.2475911139999996"/>
    <n v="0"/>
    <x v="0"/>
    <n v="0"/>
    <n v="0"/>
    <n v="0"/>
    <x v="0"/>
    <n v="166"/>
    <n v="78"/>
    <n v="227.30193600000001"/>
    <n v="136.40204650000001"/>
    <n v="36.319981890000001"/>
    <n v="80.049008420000007"/>
    <n v="9.7273413780000002"/>
    <n v="1.046580447"/>
    <n v="0"/>
    <n v="0"/>
    <n v="4.5937518060000002"/>
    <x v="1"/>
    <n v="0"/>
    <n v="0"/>
    <n v="0"/>
    <x v="1"/>
    <x v="1"/>
    <s v="XXXConfid"/>
  </r>
  <r>
    <n v="6355"/>
    <x v="1"/>
    <x v="1"/>
    <x v="0"/>
    <x v="2"/>
    <n v="21.409773770000001"/>
    <x v="0"/>
    <x v="1604"/>
    <n v="5.3152304719999997"/>
    <n v="8.0936477670000002"/>
    <n v="9.9930388570000002"/>
    <n v="0"/>
    <x v="0"/>
    <n v="0"/>
    <n v="1"/>
    <n v="0"/>
    <x v="1"/>
    <n v="157"/>
    <n v="108"/>
    <n v="289.46407970000001"/>
    <n v="66.723234809999994"/>
    <n v="69.336810439999994"/>
    <n v="365.74080930000002"/>
    <n v="19.340152029999999"/>
    <n v="7.6821097229999999"/>
    <n v="0"/>
    <n v="0"/>
    <n v="2.2999161000000001E-2"/>
    <x v="1"/>
    <n v="0"/>
    <n v="0"/>
    <n v="1"/>
    <x v="0"/>
    <x v="0"/>
    <s v="XXXConfid"/>
  </r>
  <r>
    <n v="6356"/>
    <x v="18"/>
    <x v="1"/>
    <x v="1"/>
    <x v="2"/>
    <n v="32.423637020000001"/>
    <x v="0"/>
    <x v="1605"/>
    <n v="2.6533807569999999"/>
    <n v="5.3419558939999998"/>
    <n v="8.4501135339999998"/>
    <n v="0"/>
    <x v="0"/>
    <n v="0"/>
    <n v="0"/>
    <n v="0"/>
    <x v="0"/>
    <n v="171"/>
    <n v="78"/>
    <n v="230.36315239999999"/>
    <n v="188.085385"/>
    <n v="39.839591599999999"/>
    <n v="172.13874469999999"/>
    <n v="4.3661128539999998"/>
    <n v="7.7017963199999997"/>
    <n v="0"/>
    <n v="0"/>
    <n v="0.90022800700000005"/>
    <x v="0"/>
    <n v="0"/>
    <n v="0"/>
    <n v="0"/>
    <x v="0"/>
    <x v="0"/>
    <s v="XXXConfid"/>
  </r>
  <r>
    <n v="6357"/>
    <x v="26"/>
    <x v="0"/>
    <x v="2"/>
    <x v="0"/>
    <n v="26.047031539999999"/>
    <x v="0"/>
    <x v="1606"/>
    <n v="9.7190837440000006"/>
    <n v="6.8441644320000004"/>
    <n v="7.5810951839999996"/>
    <n v="0"/>
    <x v="0"/>
    <n v="0"/>
    <n v="0"/>
    <n v="0"/>
    <x v="1"/>
    <n v="124"/>
    <n v="79"/>
    <n v="186.87789720000001"/>
    <n v="150.69903619999999"/>
    <n v="50.744167490000002"/>
    <n v="362.42462469999998"/>
    <n v="27.857251990000002"/>
    <n v="8.8595516659999998"/>
    <n v="1"/>
    <n v="0"/>
    <n v="9.0640313970000008"/>
    <x v="0"/>
    <n v="1"/>
    <n v="0"/>
    <n v="0"/>
    <x v="0"/>
    <x v="0"/>
    <s v="XXXConfid"/>
  </r>
  <r>
    <n v="6358"/>
    <x v="18"/>
    <x v="0"/>
    <x v="0"/>
    <x v="1"/>
    <n v="35.790536500000002"/>
    <x v="0"/>
    <x v="1607"/>
    <n v="6.5828380209999997"/>
    <n v="7.7050178130000004"/>
    <n v="9.9141475349999997"/>
    <n v="1"/>
    <x v="0"/>
    <n v="1"/>
    <n v="0"/>
    <n v="0"/>
    <x v="0"/>
    <n v="119"/>
    <n v="61"/>
    <n v="188.99061710000001"/>
    <n v="191.41719660000001"/>
    <n v="99.836900270000001"/>
    <n v="279.0756657"/>
    <n v="8.996839606"/>
    <n v="6.4006275449999999"/>
    <n v="0"/>
    <n v="0"/>
    <n v="9.2015508260000001"/>
    <x v="0"/>
    <n v="1"/>
    <n v="0"/>
    <n v="1"/>
    <x v="0"/>
    <x v="0"/>
    <s v="XXXConfid"/>
  </r>
  <r>
    <n v="6359"/>
    <x v="8"/>
    <x v="0"/>
    <x v="0"/>
    <x v="2"/>
    <n v="38.99392752"/>
    <x v="1"/>
    <x v="1608"/>
    <n v="7.2283808660000002"/>
    <n v="7.418800536"/>
    <n v="4.1109250529999999"/>
    <n v="0"/>
    <x v="0"/>
    <n v="0"/>
    <n v="0"/>
    <n v="0"/>
    <x v="0"/>
    <n v="153"/>
    <n v="75"/>
    <n v="234.25830239999999"/>
    <n v="133.74790089999999"/>
    <n v="70.759488300000001"/>
    <n v="123.9212406"/>
    <n v="16.83076157"/>
    <n v="5.9575845220000003"/>
    <n v="0"/>
    <n v="0"/>
    <n v="5.2264505290000001"/>
    <x v="0"/>
    <n v="0"/>
    <n v="0"/>
    <n v="0"/>
    <x v="1"/>
    <x v="0"/>
    <s v="XXXConfid"/>
  </r>
  <r>
    <n v="6360"/>
    <x v="21"/>
    <x v="0"/>
    <x v="0"/>
    <x v="2"/>
    <n v="15.40953468"/>
    <x v="0"/>
    <x v="1609"/>
    <n v="4.1715585879999999"/>
    <n v="3.8900835680000001"/>
    <n v="9.2401045509999999"/>
    <n v="0"/>
    <x v="0"/>
    <n v="0"/>
    <n v="0"/>
    <n v="0"/>
    <x v="0"/>
    <n v="92"/>
    <n v="110"/>
    <n v="297.86805550000003"/>
    <n v="154.89564240000001"/>
    <n v="56.757101480000003"/>
    <n v="185.60636980000001"/>
    <n v="14.29317359"/>
    <n v="0.259668383"/>
    <n v="0"/>
    <n v="0"/>
    <n v="0.91739727800000004"/>
    <x v="1"/>
    <n v="0"/>
    <n v="1"/>
    <n v="0"/>
    <x v="1"/>
    <x v="1"/>
    <s v="XXXConfid"/>
  </r>
  <r>
    <n v="6361"/>
    <x v="15"/>
    <x v="1"/>
    <x v="1"/>
    <x v="0"/>
    <n v="15.308733459999999"/>
    <x v="0"/>
    <x v="1610"/>
    <n v="8.7459776849999997"/>
    <n v="2.5446407569999998"/>
    <n v="5.294812318"/>
    <n v="0"/>
    <x v="0"/>
    <n v="1"/>
    <n v="0"/>
    <n v="0"/>
    <x v="0"/>
    <n v="141"/>
    <n v="64"/>
    <n v="240.87140410000001"/>
    <n v="174.37163620000001"/>
    <n v="62.258939580000003"/>
    <n v="301.54290950000001"/>
    <n v="20.55192452"/>
    <n v="7.1107148899999997"/>
    <n v="0"/>
    <n v="0"/>
    <n v="2.9018626780000001"/>
    <x v="0"/>
    <n v="0"/>
    <n v="0"/>
    <n v="1"/>
    <x v="0"/>
    <x v="0"/>
    <s v="XXXConfid"/>
  </r>
  <r>
    <n v="6362"/>
    <x v="8"/>
    <x v="1"/>
    <x v="0"/>
    <x v="2"/>
    <n v="21.966533439999999"/>
    <x v="0"/>
    <x v="1611"/>
    <n v="5.2336475809999996"/>
    <n v="3.7714526780000002"/>
    <n v="9.9701204269999995"/>
    <n v="0"/>
    <x v="0"/>
    <n v="0"/>
    <n v="0"/>
    <n v="0"/>
    <x v="0"/>
    <n v="101"/>
    <n v="87"/>
    <n v="234.9981999"/>
    <n v="151.47455009999999"/>
    <n v="47.929371539999998"/>
    <n v="374.7193011"/>
    <n v="6.391620251"/>
    <n v="0.60380963499999996"/>
    <n v="0"/>
    <n v="0"/>
    <n v="0.95069289899999998"/>
    <x v="0"/>
    <n v="0"/>
    <n v="0"/>
    <n v="0"/>
    <x v="0"/>
    <x v="1"/>
    <s v="XXXConfid"/>
  </r>
  <r>
    <n v="6363"/>
    <x v="2"/>
    <x v="1"/>
    <x v="0"/>
    <x v="3"/>
    <n v="28.393038369999999"/>
    <x v="1"/>
    <x v="1612"/>
    <n v="6.7920816899999998"/>
    <n v="7.5614610720000002"/>
    <n v="9.1982421829999996"/>
    <n v="0"/>
    <x v="0"/>
    <n v="1"/>
    <n v="0"/>
    <n v="0"/>
    <x v="1"/>
    <n v="169"/>
    <n v="79"/>
    <n v="198.57857530000001"/>
    <n v="100.36634859999999"/>
    <n v="47.15885694"/>
    <n v="163.03123310000001"/>
    <n v="5.983515411"/>
    <n v="1.834109236"/>
    <n v="0"/>
    <n v="0"/>
    <n v="7.3935733069999996"/>
    <x v="0"/>
    <n v="0"/>
    <n v="0"/>
    <n v="0"/>
    <x v="0"/>
    <x v="0"/>
    <s v="XXXConfid"/>
  </r>
  <r>
    <n v="6364"/>
    <x v="7"/>
    <x v="0"/>
    <x v="0"/>
    <x v="1"/>
    <n v="26.571419590000001"/>
    <x v="0"/>
    <x v="1613"/>
    <n v="5.311957799"/>
    <n v="2.3958828259999998"/>
    <n v="7.9227032729999998"/>
    <n v="1"/>
    <x v="1"/>
    <n v="0"/>
    <n v="0"/>
    <n v="0"/>
    <x v="0"/>
    <n v="115"/>
    <n v="115"/>
    <n v="290.7104794"/>
    <n v="76.172065799999999"/>
    <n v="81.290654680000003"/>
    <n v="167.04972119999999"/>
    <n v="10.08149124"/>
    <n v="9.6312432339999994"/>
    <n v="0"/>
    <n v="0"/>
    <n v="7.0270090850000004"/>
    <x v="0"/>
    <n v="0"/>
    <n v="1"/>
    <n v="1"/>
    <x v="1"/>
    <x v="0"/>
    <s v="XXXConfid"/>
  </r>
  <r>
    <n v="6365"/>
    <x v="14"/>
    <x v="0"/>
    <x v="0"/>
    <x v="2"/>
    <n v="33.342321310000003"/>
    <x v="1"/>
    <x v="1614"/>
    <n v="4.5995363180000002"/>
    <n v="4.6884597760000002"/>
    <n v="8.300356442"/>
    <n v="0"/>
    <x v="0"/>
    <n v="1"/>
    <n v="0"/>
    <n v="0"/>
    <x v="0"/>
    <n v="118"/>
    <n v="62"/>
    <n v="288.73589800000002"/>
    <n v="198.95803609999999"/>
    <n v="25.480693989999999"/>
    <n v="376.0359153"/>
    <n v="8.2730035439999998"/>
    <n v="5.6519296419999998"/>
    <n v="0"/>
    <n v="0"/>
    <n v="3.5219340020000001"/>
    <x v="0"/>
    <n v="0"/>
    <n v="0"/>
    <n v="0"/>
    <x v="1"/>
    <x v="0"/>
    <s v="XXXConfid"/>
  </r>
  <r>
    <n v="6366"/>
    <x v="15"/>
    <x v="0"/>
    <x v="2"/>
    <x v="2"/>
    <n v="22.700845959999999"/>
    <x v="0"/>
    <x v="1615"/>
    <n v="5.2682630489999998"/>
    <n v="5.6238131689999999"/>
    <n v="7.3297587670000004"/>
    <n v="0"/>
    <x v="0"/>
    <n v="0"/>
    <n v="1"/>
    <n v="0"/>
    <x v="0"/>
    <n v="141"/>
    <n v="119"/>
    <n v="224.43799659999999"/>
    <n v="161.8125124"/>
    <n v="73.902006830000005"/>
    <n v="109.823538"/>
    <n v="9.9268225569999995"/>
    <n v="0.84882643499999999"/>
    <n v="0"/>
    <n v="0"/>
    <n v="8.3508347119999993"/>
    <x v="0"/>
    <n v="1"/>
    <n v="0"/>
    <n v="0"/>
    <x v="1"/>
    <x v="0"/>
    <s v="XXXConfid"/>
  </r>
  <r>
    <n v="6367"/>
    <x v="19"/>
    <x v="0"/>
    <x v="0"/>
    <x v="0"/>
    <n v="32.13854268"/>
    <x v="0"/>
    <x v="1616"/>
    <n v="8.7357997689999998"/>
    <n v="3.9779012109999998"/>
    <n v="5.3252674789999999"/>
    <n v="0"/>
    <x v="0"/>
    <n v="0"/>
    <n v="0"/>
    <n v="0"/>
    <x v="0"/>
    <n v="150"/>
    <n v="60"/>
    <n v="221.4180964"/>
    <n v="160.69785569999999"/>
    <n v="42.532875439999998"/>
    <n v="77.335850320000006"/>
    <n v="20.605752259999999"/>
    <n v="2.4205322059999999"/>
    <n v="1"/>
    <n v="0"/>
    <n v="7.3106484429999998"/>
    <x v="1"/>
    <n v="0"/>
    <n v="0"/>
    <n v="0"/>
    <x v="1"/>
    <x v="1"/>
    <s v="XXXConfid"/>
  </r>
  <r>
    <n v="6368"/>
    <x v="12"/>
    <x v="1"/>
    <x v="3"/>
    <x v="0"/>
    <n v="19.410702480000001"/>
    <x v="0"/>
    <x v="1617"/>
    <n v="1.0385863660000001"/>
    <n v="6.2374549530000003"/>
    <n v="6.7572359740000003"/>
    <n v="0"/>
    <x v="1"/>
    <n v="0"/>
    <n v="0"/>
    <n v="1"/>
    <x v="1"/>
    <n v="155"/>
    <n v="118"/>
    <n v="207.02370210000001"/>
    <n v="52.16609364"/>
    <n v="42.901379050000003"/>
    <n v="164.31988670000001"/>
    <n v="26.4097364"/>
    <n v="9.5977247489999993"/>
    <n v="0"/>
    <n v="0"/>
    <n v="6.4762818619999996"/>
    <x v="0"/>
    <n v="0"/>
    <n v="0"/>
    <n v="1"/>
    <x v="0"/>
    <x v="0"/>
    <s v="XXXConfid"/>
  </r>
  <r>
    <n v="6369"/>
    <x v="10"/>
    <x v="0"/>
    <x v="0"/>
    <x v="1"/>
    <n v="22.413217750000001"/>
    <x v="0"/>
    <x v="1618"/>
    <n v="0.21457420099999999"/>
    <n v="6.0798017619999998"/>
    <n v="9.5334203500000001"/>
    <n v="1"/>
    <x v="0"/>
    <n v="0"/>
    <n v="0"/>
    <n v="0"/>
    <x v="1"/>
    <n v="108"/>
    <n v="73"/>
    <n v="157.17624309999999"/>
    <n v="66.628765689999994"/>
    <n v="26.529542639999999"/>
    <n v="184.22545539999999"/>
    <n v="27.532420030000001"/>
    <n v="2.7850372129999998"/>
    <n v="0"/>
    <n v="0"/>
    <n v="0.32607181499999999"/>
    <x v="0"/>
    <n v="1"/>
    <n v="0"/>
    <n v="0"/>
    <x v="0"/>
    <x v="0"/>
    <s v="XXXConfid"/>
  </r>
  <r>
    <n v="6370"/>
    <x v="12"/>
    <x v="1"/>
    <x v="2"/>
    <x v="2"/>
    <n v="38.431620170000002"/>
    <x v="0"/>
    <x v="1619"/>
    <n v="0.50230170600000001"/>
    <n v="1.0492003489999999"/>
    <n v="7.8248134519999999"/>
    <n v="0"/>
    <x v="0"/>
    <n v="0"/>
    <n v="0"/>
    <n v="0"/>
    <x v="0"/>
    <n v="118"/>
    <n v="110"/>
    <n v="253.24178559999999"/>
    <n v="123.43073889999999"/>
    <n v="32.457615429999997"/>
    <n v="90.046018660000001"/>
    <n v="4.0105572629999999"/>
    <n v="7.0785863229999997"/>
    <n v="0"/>
    <n v="0"/>
    <n v="7.5747402240000001"/>
    <x v="0"/>
    <n v="0"/>
    <n v="0"/>
    <n v="0"/>
    <x v="0"/>
    <x v="0"/>
    <s v="XXXConfid"/>
  </r>
  <r>
    <n v="6371"/>
    <x v="7"/>
    <x v="1"/>
    <x v="0"/>
    <x v="3"/>
    <n v="27.012602380000001"/>
    <x v="0"/>
    <x v="1620"/>
    <n v="5.3156978390000003"/>
    <n v="5.1412425400000004"/>
    <n v="6.5427140699999997"/>
    <n v="0"/>
    <x v="0"/>
    <n v="1"/>
    <n v="1"/>
    <n v="0"/>
    <x v="0"/>
    <n v="154"/>
    <n v="97"/>
    <n v="228.9154972"/>
    <n v="130.14632449999999"/>
    <n v="28.67918564"/>
    <n v="53.251421270000002"/>
    <n v="26.50164878"/>
    <n v="1.9022166650000001"/>
    <n v="0"/>
    <n v="0"/>
    <n v="1.0338130640000001"/>
    <x v="0"/>
    <n v="1"/>
    <n v="0"/>
    <n v="0"/>
    <x v="0"/>
    <x v="0"/>
    <s v="XXXConfid"/>
  </r>
  <r>
    <n v="6372"/>
    <x v="10"/>
    <x v="1"/>
    <x v="0"/>
    <x v="2"/>
    <n v="37.003616860000001"/>
    <x v="1"/>
    <x v="1621"/>
    <n v="8.8148980720000001"/>
    <n v="9.7278358580000006"/>
    <n v="4.1833067369999997"/>
    <n v="0"/>
    <x v="0"/>
    <n v="0"/>
    <n v="0"/>
    <n v="0"/>
    <x v="0"/>
    <n v="90"/>
    <n v="115"/>
    <n v="152.74382299999999"/>
    <n v="102.1860416"/>
    <n v="65.071163530000007"/>
    <n v="292.96385759999998"/>
    <n v="4.9922950799999999"/>
    <n v="0.90843332200000004"/>
    <n v="0"/>
    <n v="0"/>
    <n v="3.2921901020000002"/>
    <x v="0"/>
    <n v="0"/>
    <n v="0"/>
    <n v="0"/>
    <x v="1"/>
    <x v="1"/>
    <s v="XXXConfid"/>
  </r>
  <r>
    <n v="6373"/>
    <x v="24"/>
    <x v="0"/>
    <x v="0"/>
    <x v="1"/>
    <n v="21.94611767"/>
    <x v="0"/>
    <x v="1622"/>
    <n v="2.3124064350000002"/>
    <n v="4.1521491590000004"/>
    <n v="7.2840020279999997"/>
    <n v="0"/>
    <x v="1"/>
    <n v="1"/>
    <n v="0"/>
    <n v="0"/>
    <x v="0"/>
    <n v="171"/>
    <n v="104"/>
    <n v="221.8761341"/>
    <n v="87.698783710000001"/>
    <n v="87.189158259999999"/>
    <n v="95.574644079999999"/>
    <n v="7.7018687730000002"/>
    <n v="5.7824124289999999"/>
    <n v="1"/>
    <n v="0"/>
    <n v="8.1521058889999996"/>
    <x v="0"/>
    <n v="1"/>
    <n v="0"/>
    <n v="0"/>
    <x v="0"/>
    <x v="0"/>
    <s v="XXXConfid"/>
  </r>
  <r>
    <n v="6374"/>
    <x v="24"/>
    <x v="1"/>
    <x v="0"/>
    <x v="2"/>
    <n v="35.353243849999998"/>
    <x v="1"/>
    <x v="1623"/>
    <n v="8.8833259649999992"/>
    <n v="4.0857731020000001"/>
    <n v="7.4508354949999998"/>
    <n v="0"/>
    <x v="0"/>
    <n v="0"/>
    <n v="0"/>
    <n v="0"/>
    <x v="0"/>
    <n v="179"/>
    <n v="67"/>
    <n v="274.52154259999998"/>
    <n v="95.677730280000006"/>
    <n v="26.902848349999999"/>
    <n v="179.9085311"/>
    <n v="6.8940899010000001"/>
    <n v="3.587228831"/>
    <n v="0"/>
    <n v="1"/>
    <n v="6.8351102199999998"/>
    <x v="1"/>
    <n v="0"/>
    <n v="0"/>
    <n v="0"/>
    <x v="1"/>
    <x v="1"/>
    <s v="XXXConfid"/>
  </r>
  <r>
    <n v="6375"/>
    <x v="1"/>
    <x v="1"/>
    <x v="1"/>
    <x v="0"/>
    <n v="15.01823993"/>
    <x v="0"/>
    <x v="1624"/>
    <n v="8.8015997880000008"/>
    <n v="2.15715894"/>
    <n v="8.2980216450000004"/>
    <n v="1"/>
    <x v="0"/>
    <n v="0"/>
    <n v="1"/>
    <n v="0"/>
    <x v="0"/>
    <n v="178"/>
    <n v="117"/>
    <n v="200.0633512"/>
    <n v="140.5666267"/>
    <n v="37.761851450000002"/>
    <n v="67.300805600000004"/>
    <n v="3.991714617"/>
    <n v="3.5753429219999999"/>
    <n v="0"/>
    <n v="0"/>
    <n v="1.724738044"/>
    <x v="0"/>
    <n v="0"/>
    <n v="0"/>
    <n v="0"/>
    <x v="0"/>
    <x v="1"/>
    <s v="XXXConfid"/>
  </r>
  <r>
    <n v="6376"/>
    <x v="30"/>
    <x v="0"/>
    <x v="3"/>
    <x v="1"/>
    <n v="26.655014269999999"/>
    <x v="1"/>
    <x v="1625"/>
    <n v="1.4885851649999999"/>
    <n v="4.7089565950000001"/>
    <n v="7.2907275829999998"/>
    <n v="1"/>
    <x v="0"/>
    <n v="0"/>
    <n v="0"/>
    <n v="1"/>
    <x v="0"/>
    <n v="162"/>
    <n v="91"/>
    <n v="262.46143710000001"/>
    <n v="142.45020679999999"/>
    <n v="20.064239969999999"/>
    <n v="90.089350679999995"/>
    <n v="28.573313840000001"/>
    <n v="4.2209207070000003"/>
    <n v="1"/>
    <n v="0"/>
    <n v="5.3018415680000004"/>
    <x v="1"/>
    <n v="0"/>
    <n v="0"/>
    <n v="1"/>
    <x v="0"/>
    <x v="0"/>
    <s v="XXXConfid"/>
  </r>
  <r>
    <n v="6377"/>
    <x v="11"/>
    <x v="0"/>
    <x v="1"/>
    <x v="2"/>
    <n v="36.555454840000003"/>
    <x v="0"/>
    <x v="1626"/>
    <n v="9.6313522500000008"/>
    <n v="5.1015188350000003"/>
    <n v="6.2343174640000001"/>
    <n v="0"/>
    <x v="0"/>
    <n v="0"/>
    <n v="0"/>
    <n v="0"/>
    <x v="0"/>
    <n v="100"/>
    <n v="116"/>
    <n v="157.34050550000001"/>
    <n v="63.039754430000002"/>
    <n v="20.422355150000001"/>
    <n v="393.71310749999998"/>
    <n v="24.970345559999998"/>
    <n v="4.4521103489999998"/>
    <n v="0"/>
    <n v="0"/>
    <n v="5.7324223710000002"/>
    <x v="0"/>
    <n v="0"/>
    <n v="0"/>
    <n v="0"/>
    <x v="1"/>
    <x v="0"/>
    <s v="XXXConfid"/>
  </r>
  <r>
    <n v="6378"/>
    <x v="13"/>
    <x v="0"/>
    <x v="2"/>
    <x v="2"/>
    <n v="35.48562476"/>
    <x v="1"/>
    <x v="1627"/>
    <n v="4.6082087249999999"/>
    <n v="8.4039540519999996"/>
    <n v="7.7890189569999997"/>
    <n v="1"/>
    <x v="0"/>
    <n v="0"/>
    <n v="0"/>
    <n v="0"/>
    <x v="0"/>
    <n v="108"/>
    <n v="107"/>
    <n v="222.5154417"/>
    <n v="93.324298519999999"/>
    <n v="56.335175399999997"/>
    <n v="375.52002090000002"/>
    <n v="28.16511478"/>
    <n v="4.9586383590000001"/>
    <n v="1"/>
    <n v="0"/>
    <n v="3.2227959610000001"/>
    <x v="0"/>
    <n v="0"/>
    <n v="0"/>
    <n v="0"/>
    <x v="0"/>
    <x v="0"/>
    <s v="XXXConfid"/>
  </r>
  <r>
    <n v="6379"/>
    <x v="10"/>
    <x v="1"/>
    <x v="3"/>
    <x v="0"/>
    <n v="37.20373489"/>
    <x v="1"/>
    <x v="1628"/>
    <n v="9.3753323169999998"/>
    <n v="0.41003789400000001"/>
    <n v="9.4905993720000001"/>
    <n v="0"/>
    <x v="1"/>
    <n v="0"/>
    <n v="0"/>
    <n v="0"/>
    <x v="0"/>
    <n v="133"/>
    <n v="82"/>
    <n v="193.1651823"/>
    <n v="194.46720329999999"/>
    <n v="70.239632189999995"/>
    <n v="330.2927214"/>
    <n v="24.035660459999999"/>
    <n v="7.7868829789999996"/>
    <n v="0"/>
    <n v="0"/>
    <n v="9.8423184470000002"/>
    <x v="0"/>
    <n v="0"/>
    <n v="1"/>
    <n v="1"/>
    <x v="0"/>
    <x v="0"/>
    <s v="XXXConfid"/>
  </r>
  <r>
    <n v="6380"/>
    <x v="3"/>
    <x v="1"/>
    <x v="2"/>
    <x v="0"/>
    <n v="26.046053319999999"/>
    <x v="0"/>
    <x v="1629"/>
    <n v="4.3053814700000004"/>
    <n v="3.4839507489999999"/>
    <n v="9.1821509559999992"/>
    <n v="0"/>
    <x v="0"/>
    <n v="0"/>
    <n v="0"/>
    <n v="0"/>
    <x v="0"/>
    <n v="144"/>
    <n v="85"/>
    <n v="267.80520239999998"/>
    <n v="103.53174780000001"/>
    <n v="61.867377480000002"/>
    <n v="385.73721519999998"/>
    <n v="11.832532540000001"/>
    <n v="3.5758101080000002"/>
    <n v="0"/>
    <n v="0"/>
    <n v="6.904284176"/>
    <x v="0"/>
    <n v="0"/>
    <n v="0"/>
    <n v="0"/>
    <x v="0"/>
    <x v="0"/>
    <s v="XXXConfid"/>
  </r>
  <r>
    <n v="6381"/>
    <x v="2"/>
    <x v="0"/>
    <x v="3"/>
    <x v="2"/>
    <n v="20.8606762"/>
    <x v="0"/>
    <x v="1630"/>
    <n v="7.9433377399999996"/>
    <n v="1.559870979"/>
    <n v="6.5282822349999998"/>
    <n v="1"/>
    <x v="1"/>
    <n v="0"/>
    <n v="1"/>
    <n v="0"/>
    <x v="0"/>
    <n v="171"/>
    <n v="95"/>
    <n v="157.29381549999999"/>
    <n v="109.085503"/>
    <n v="86.546136660000002"/>
    <n v="279.79741009999998"/>
    <n v="12.149775310000001"/>
    <n v="3.0483532929999999"/>
    <n v="0"/>
    <n v="0"/>
    <n v="0.56781134700000002"/>
    <x v="0"/>
    <n v="0"/>
    <n v="0"/>
    <n v="1"/>
    <x v="0"/>
    <x v="1"/>
    <s v="XXXConfid"/>
  </r>
  <r>
    <n v="6382"/>
    <x v="27"/>
    <x v="0"/>
    <x v="2"/>
    <x v="1"/>
    <n v="24.578806929999999"/>
    <x v="0"/>
    <x v="1631"/>
    <n v="8.8171754759999992"/>
    <n v="8.6963763049999994"/>
    <n v="5.4152861190000001"/>
    <n v="1"/>
    <x v="0"/>
    <n v="0"/>
    <n v="0"/>
    <n v="0"/>
    <x v="0"/>
    <n v="105"/>
    <n v="69"/>
    <n v="240.8846102"/>
    <n v="142.93475419999999"/>
    <n v="35.255049919999998"/>
    <n v="145.19143059999999"/>
    <n v="6.7011050770000002"/>
    <n v="2.1386659020000001"/>
    <n v="0"/>
    <n v="0"/>
    <n v="1.2679701329999999"/>
    <x v="1"/>
    <n v="0"/>
    <n v="0"/>
    <n v="0"/>
    <x v="0"/>
    <x v="1"/>
    <s v="XXXConfid"/>
  </r>
  <r>
    <n v="6383"/>
    <x v="1"/>
    <x v="1"/>
    <x v="0"/>
    <x v="2"/>
    <n v="29.889362899999998"/>
    <x v="1"/>
    <x v="1632"/>
    <n v="3.034761219"/>
    <n v="7.366889156"/>
    <n v="5.2994423670000002"/>
    <n v="0"/>
    <x v="0"/>
    <n v="0"/>
    <n v="0"/>
    <n v="0"/>
    <x v="0"/>
    <n v="104"/>
    <n v="87"/>
    <n v="201.2555504"/>
    <n v="135.2234034"/>
    <n v="22.703239839999998"/>
    <n v="217.9179287"/>
    <n v="23.80137143"/>
    <n v="8.4839886179999997"/>
    <n v="0"/>
    <n v="0"/>
    <n v="9.4540607820000009"/>
    <x v="0"/>
    <n v="1"/>
    <n v="0"/>
    <n v="1"/>
    <x v="0"/>
    <x v="0"/>
    <s v="XXXConfid"/>
  </r>
  <r>
    <n v="6384"/>
    <x v="5"/>
    <x v="0"/>
    <x v="1"/>
    <x v="1"/>
    <n v="36.060403450000003"/>
    <x v="0"/>
    <x v="1633"/>
    <n v="6.3867958920000003"/>
    <n v="1.263325652"/>
    <n v="4.1961092899999999"/>
    <n v="0"/>
    <x v="0"/>
    <n v="0"/>
    <n v="0"/>
    <n v="0"/>
    <x v="0"/>
    <n v="118"/>
    <n v="115"/>
    <n v="190.72399559999999"/>
    <n v="63.151970710000001"/>
    <n v="76.811886470000005"/>
    <n v="360.96453869999999"/>
    <n v="13.13112493"/>
    <n v="5.3511628440000001"/>
    <n v="1"/>
    <n v="0"/>
    <n v="0.63381794300000005"/>
    <x v="1"/>
    <n v="0"/>
    <n v="0"/>
    <n v="0"/>
    <x v="0"/>
    <x v="1"/>
    <s v="XXXConfid"/>
  </r>
  <r>
    <n v="6385"/>
    <x v="9"/>
    <x v="1"/>
    <x v="0"/>
    <x v="1"/>
    <n v="34.9337157"/>
    <x v="0"/>
    <x v="1634"/>
    <n v="5.8929707269999998"/>
    <n v="8.595011414"/>
    <n v="6.3198185650000003"/>
    <n v="0"/>
    <x v="0"/>
    <n v="0"/>
    <n v="0"/>
    <n v="0"/>
    <x v="0"/>
    <n v="118"/>
    <n v="67"/>
    <n v="207.67359669999999"/>
    <n v="187.1880678"/>
    <n v="53.357178230000002"/>
    <n v="173.88541939999999"/>
    <n v="18.17890581"/>
    <n v="6.112540503"/>
    <n v="1"/>
    <n v="0"/>
    <n v="5.0792396359999996"/>
    <x v="0"/>
    <n v="0"/>
    <n v="1"/>
    <n v="0"/>
    <x v="1"/>
    <x v="0"/>
    <s v="XXXConfid"/>
  </r>
  <r>
    <n v="6386"/>
    <x v="6"/>
    <x v="0"/>
    <x v="0"/>
    <x v="1"/>
    <n v="28.463430460000001"/>
    <x v="0"/>
    <x v="1635"/>
    <n v="8.4650874510000005"/>
    <n v="9.2541027370000002"/>
    <n v="4.6915074240000001"/>
    <n v="0"/>
    <x v="0"/>
    <n v="0"/>
    <n v="0"/>
    <n v="0"/>
    <x v="0"/>
    <n v="128"/>
    <n v="75"/>
    <n v="200.23323600000001"/>
    <n v="92.115961560000002"/>
    <n v="28.99264999"/>
    <n v="297.42068540000002"/>
    <n v="20.883473949999999"/>
    <n v="3.832516311"/>
    <n v="0"/>
    <n v="0"/>
    <n v="4.111695074"/>
    <x v="0"/>
    <n v="0"/>
    <n v="0"/>
    <n v="0"/>
    <x v="0"/>
    <x v="1"/>
    <s v="XXXConfid"/>
  </r>
  <r>
    <n v="6387"/>
    <x v="6"/>
    <x v="0"/>
    <x v="0"/>
    <x v="1"/>
    <n v="22.379807079999999"/>
    <x v="1"/>
    <x v="1636"/>
    <n v="4.2194469159999999"/>
    <n v="0.25001220400000002"/>
    <n v="8.8394792150000008"/>
    <n v="0"/>
    <x v="0"/>
    <n v="0"/>
    <n v="0"/>
    <n v="0"/>
    <x v="0"/>
    <n v="169"/>
    <n v="74"/>
    <n v="249.12135739999999"/>
    <n v="110.2993778"/>
    <n v="74.13107316"/>
    <n v="244.2311693"/>
    <n v="7.1141215439999996"/>
    <n v="2.5684172809999999"/>
    <n v="0"/>
    <n v="0"/>
    <n v="4.6150609439999997"/>
    <x v="0"/>
    <n v="1"/>
    <n v="0"/>
    <n v="0"/>
    <x v="1"/>
    <x v="1"/>
    <s v="XXXConfid"/>
  </r>
  <r>
    <n v="6388"/>
    <x v="20"/>
    <x v="1"/>
    <x v="0"/>
    <x v="2"/>
    <n v="22.287976780000001"/>
    <x v="0"/>
    <x v="1637"/>
    <n v="6.8916892379999997"/>
    <n v="1.6553021219999999"/>
    <n v="7.713556756"/>
    <n v="1"/>
    <x v="1"/>
    <n v="0"/>
    <n v="0"/>
    <n v="0"/>
    <x v="0"/>
    <n v="170"/>
    <n v="63"/>
    <n v="249.9633312"/>
    <n v="165.8194834"/>
    <n v="89.527068060000005"/>
    <n v="337.14689220000002"/>
    <n v="29.825271669999999"/>
    <n v="5.2441388499999997"/>
    <n v="0"/>
    <n v="0"/>
    <n v="5.9026453270000001"/>
    <x v="0"/>
    <n v="0"/>
    <n v="0"/>
    <n v="0"/>
    <x v="1"/>
    <x v="0"/>
    <s v="XXXConfid"/>
  </r>
  <r>
    <n v="6389"/>
    <x v="14"/>
    <x v="1"/>
    <x v="0"/>
    <x v="0"/>
    <n v="22.87407017"/>
    <x v="0"/>
    <x v="1638"/>
    <n v="7.4110561239999999"/>
    <n v="2.3419645660000001"/>
    <n v="6.6889465860000001"/>
    <n v="1"/>
    <x v="1"/>
    <n v="0"/>
    <n v="0"/>
    <n v="0"/>
    <x v="0"/>
    <n v="160"/>
    <n v="94"/>
    <n v="228.58684550000001"/>
    <n v="140.11915189999999"/>
    <n v="58.861173149999999"/>
    <n v="214.9759415"/>
    <n v="7.3258674389999996"/>
    <n v="5.4329510069999998"/>
    <n v="0"/>
    <n v="0"/>
    <n v="0.214824876"/>
    <x v="0"/>
    <n v="0"/>
    <n v="1"/>
    <n v="0"/>
    <x v="0"/>
    <x v="0"/>
    <s v="XXXConfid"/>
  </r>
  <r>
    <n v="6390"/>
    <x v="8"/>
    <x v="1"/>
    <x v="0"/>
    <x v="0"/>
    <n v="34.639751230000002"/>
    <x v="1"/>
    <x v="1639"/>
    <n v="6.5179299049999999"/>
    <n v="0.48090431"/>
    <n v="5.0894445360000002"/>
    <n v="0"/>
    <x v="0"/>
    <n v="0"/>
    <n v="0"/>
    <n v="0"/>
    <x v="0"/>
    <n v="145"/>
    <n v="74"/>
    <n v="150.75399039999999"/>
    <n v="94.832286569999994"/>
    <n v="88.090532159999995"/>
    <n v="72.343759829999996"/>
    <n v="1.9822152230000001"/>
    <n v="1.0621781020000001"/>
    <n v="1"/>
    <n v="0"/>
    <n v="2.176515405"/>
    <x v="0"/>
    <n v="0"/>
    <n v="0"/>
    <n v="1"/>
    <x v="1"/>
    <x v="1"/>
    <s v="XXXConfid"/>
  </r>
  <r>
    <n v="6391"/>
    <x v="2"/>
    <x v="0"/>
    <x v="0"/>
    <x v="3"/>
    <n v="30.044987219999999"/>
    <x v="1"/>
    <x v="1640"/>
    <n v="7.6398429539999997"/>
    <n v="7.0952746080000004"/>
    <n v="6.6040791719999996"/>
    <n v="0"/>
    <x v="0"/>
    <n v="0"/>
    <n v="0"/>
    <n v="0"/>
    <x v="0"/>
    <n v="91"/>
    <n v="70"/>
    <n v="242.65287330000001"/>
    <n v="60.278916459999998"/>
    <n v="78.886948880000006"/>
    <n v="91.262879060000003"/>
    <n v="20.749572969999999"/>
    <n v="5.8209174880000001"/>
    <n v="0"/>
    <n v="0"/>
    <n v="6.5171299669999998"/>
    <x v="0"/>
    <n v="0"/>
    <n v="0"/>
    <n v="1"/>
    <x v="1"/>
    <x v="0"/>
    <s v="XXXConfid"/>
  </r>
  <r>
    <n v="6392"/>
    <x v="19"/>
    <x v="1"/>
    <x v="0"/>
    <x v="1"/>
    <n v="37.446687660000002"/>
    <x v="1"/>
    <x v="1641"/>
    <n v="4.0460311469999999"/>
    <n v="9.4351468839999999"/>
    <n v="6.6984263740000003"/>
    <n v="1"/>
    <x v="0"/>
    <n v="0"/>
    <n v="0"/>
    <n v="0"/>
    <x v="0"/>
    <n v="133"/>
    <n v="60"/>
    <n v="253.53214070000001"/>
    <n v="169.22099349999999"/>
    <n v="36.257138419999997"/>
    <n v="109.4611297"/>
    <n v="11.05548716"/>
    <n v="1.717378391"/>
    <n v="0"/>
    <n v="0"/>
    <n v="1.1934090610000001"/>
    <x v="0"/>
    <n v="0"/>
    <n v="1"/>
    <n v="1"/>
    <x v="0"/>
    <x v="1"/>
    <s v="XXXConfid"/>
  </r>
  <r>
    <n v="6393"/>
    <x v="29"/>
    <x v="1"/>
    <x v="0"/>
    <x v="3"/>
    <n v="20.849688310000001"/>
    <x v="0"/>
    <x v="1642"/>
    <n v="8.0940609450000007"/>
    <n v="9.6916233859999998"/>
    <n v="6.3325902479999998"/>
    <n v="1"/>
    <x v="0"/>
    <n v="0"/>
    <n v="0"/>
    <n v="0"/>
    <x v="0"/>
    <n v="90"/>
    <n v="100"/>
    <n v="167.40250380000001"/>
    <n v="160.3586828"/>
    <n v="60.261426800000002"/>
    <n v="226.65462410000001"/>
    <n v="2.2501267889999998"/>
    <n v="9.3602228830000005"/>
    <n v="0"/>
    <n v="0"/>
    <n v="0.42761405699999999"/>
    <x v="0"/>
    <n v="0"/>
    <n v="1"/>
    <n v="0"/>
    <x v="0"/>
    <x v="0"/>
    <s v="XXXConfid"/>
  </r>
  <r>
    <n v="6394"/>
    <x v="28"/>
    <x v="0"/>
    <x v="0"/>
    <x v="2"/>
    <n v="24.35617646"/>
    <x v="0"/>
    <x v="1643"/>
    <n v="1.434837637"/>
    <n v="5.7856951470000002"/>
    <n v="5.4247944779999999"/>
    <n v="1"/>
    <x v="0"/>
    <n v="0"/>
    <n v="0"/>
    <n v="0"/>
    <x v="0"/>
    <n v="94"/>
    <n v="114"/>
    <n v="286.13119069999999"/>
    <n v="147.4908149"/>
    <n v="33.852799509999997"/>
    <n v="228.27255819999999"/>
    <n v="7.5506802630000003"/>
    <n v="7.514933289"/>
    <n v="0"/>
    <n v="0"/>
    <n v="7.7420908549999998"/>
    <x v="0"/>
    <n v="0"/>
    <n v="0"/>
    <n v="1"/>
    <x v="0"/>
    <x v="0"/>
    <s v="XXXConfid"/>
  </r>
  <r>
    <n v="6395"/>
    <x v="3"/>
    <x v="0"/>
    <x v="0"/>
    <x v="1"/>
    <n v="24.16045622"/>
    <x v="1"/>
    <x v="1644"/>
    <n v="8.9913817179999995"/>
    <n v="2.81476083"/>
    <n v="7.4779729960000001"/>
    <n v="1"/>
    <x v="1"/>
    <n v="0"/>
    <n v="0"/>
    <n v="0"/>
    <x v="0"/>
    <n v="105"/>
    <n v="62"/>
    <n v="256.51957800000002"/>
    <n v="57.946111549999998"/>
    <n v="57.608828440000003"/>
    <n v="238.48564300000001"/>
    <n v="23.731430509999999"/>
    <n v="4.9808867640000001"/>
    <n v="1"/>
    <n v="0"/>
    <n v="0.24201697999999999"/>
    <x v="0"/>
    <n v="0"/>
    <n v="0"/>
    <n v="0"/>
    <x v="0"/>
    <x v="1"/>
    <s v="XXXConfid"/>
  </r>
  <r>
    <n v="6396"/>
    <x v="7"/>
    <x v="0"/>
    <x v="0"/>
    <x v="2"/>
    <n v="20.312525319999999"/>
    <x v="0"/>
    <x v="1645"/>
    <n v="3.2515046509999999"/>
    <n v="9.4557251220000005"/>
    <n v="7.0612345510000001"/>
    <n v="0"/>
    <x v="0"/>
    <n v="0"/>
    <n v="0"/>
    <n v="0"/>
    <x v="1"/>
    <n v="153"/>
    <n v="79"/>
    <n v="228.61939290000001"/>
    <n v="146.91261689999999"/>
    <n v="68.009981519999997"/>
    <n v="87.949349859999998"/>
    <n v="7.563006777"/>
    <n v="5.9401784549999999"/>
    <n v="0"/>
    <n v="1"/>
    <n v="4.0285294919999997"/>
    <x v="1"/>
    <n v="0"/>
    <n v="0"/>
    <n v="0"/>
    <x v="1"/>
    <x v="1"/>
    <s v="XXXConfid"/>
  </r>
  <r>
    <n v="6397"/>
    <x v="28"/>
    <x v="1"/>
    <x v="0"/>
    <x v="1"/>
    <n v="24.731347970000002"/>
    <x v="1"/>
    <x v="1646"/>
    <n v="6.2820331920000001"/>
    <n v="7.3499113659999997"/>
    <n v="7.7887268069999998"/>
    <n v="0"/>
    <x v="0"/>
    <n v="0"/>
    <n v="0"/>
    <n v="0"/>
    <x v="0"/>
    <n v="163"/>
    <n v="105"/>
    <n v="200.14293699999999"/>
    <n v="99.67847879"/>
    <n v="48.891948409999998"/>
    <n v="181.55810819999999"/>
    <n v="22.079537699999999"/>
    <n v="0.72179901400000002"/>
    <n v="1"/>
    <n v="0"/>
    <n v="4.927808433"/>
    <x v="0"/>
    <n v="0"/>
    <n v="0"/>
    <n v="0"/>
    <x v="1"/>
    <x v="1"/>
    <s v="XXXConfid"/>
  </r>
  <r>
    <n v="6398"/>
    <x v="26"/>
    <x v="1"/>
    <x v="0"/>
    <x v="2"/>
    <n v="28.80237245"/>
    <x v="0"/>
    <x v="1647"/>
    <n v="2.8520288200000001"/>
    <n v="9.6265397509999993"/>
    <n v="5.4829972089999996"/>
    <n v="0"/>
    <x v="0"/>
    <n v="0"/>
    <n v="1"/>
    <n v="0"/>
    <x v="0"/>
    <n v="119"/>
    <n v="77"/>
    <n v="155.12292650000001"/>
    <n v="151.87093189999999"/>
    <n v="31.334914529999999"/>
    <n v="95.27212978"/>
    <n v="24.626260299999998"/>
    <n v="9.6010116189999994"/>
    <n v="0"/>
    <n v="0"/>
    <n v="6.6249083329999996"/>
    <x v="0"/>
    <n v="0"/>
    <n v="0"/>
    <n v="0"/>
    <x v="0"/>
    <x v="0"/>
    <s v="XXXConfid"/>
  </r>
  <r>
    <n v="6399"/>
    <x v="24"/>
    <x v="0"/>
    <x v="2"/>
    <x v="2"/>
    <n v="15.34639537"/>
    <x v="0"/>
    <x v="1648"/>
    <n v="9.264717246"/>
    <n v="2.2508839109999998"/>
    <n v="4.5033882939999996"/>
    <n v="1"/>
    <x v="0"/>
    <n v="0"/>
    <n v="1"/>
    <n v="0"/>
    <x v="0"/>
    <n v="117"/>
    <n v="115"/>
    <n v="240.73545229999999"/>
    <n v="126.40476820000001"/>
    <n v="71.196350699999996"/>
    <n v="386.17505469999998"/>
    <n v="14.61138424"/>
    <n v="0.13727477499999999"/>
    <n v="0"/>
    <n v="0"/>
    <n v="1.066185221"/>
    <x v="0"/>
    <n v="0"/>
    <n v="0"/>
    <n v="0"/>
    <x v="0"/>
    <x v="1"/>
    <s v="XXXConfid"/>
  </r>
  <r>
    <n v="6400"/>
    <x v="24"/>
    <x v="1"/>
    <x v="2"/>
    <x v="2"/>
    <n v="20.380023139999999"/>
    <x v="1"/>
    <x v="1649"/>
    <n v="8.5085788519999994"/>
    <n v="6.0070216299999997"/>
    <n v="5.843185064"/>
    <n v="0"/>
    <x v="0"/>
    <n v="0"/>
    <n v="0"/>
    <n v="0"/>
    <x v="0"/>
    <n v="100"/>
    <n v="69"/>
    <n v="233.0608632"/>
    <n v="195.95120120000001"/>
    <n v="82.130014599999996"/>
    <n v="273.20204080000002"/>
    <n v="20.726708290000001"/>
    <n v="9.1183155730000003"/>
    <n v="0"/>
    <n v="0"/>
    <n v="8.2622189190000004"/>
    <x v="0"/>
    <n v="1"/>
    <n v="0"/>
    <n v="0"/>
    <x v="0"/>
    <x v="0"/>
    <s v="XXXConfid"/>
  </r>
  <r>
    <n v="6401"/>
    <x v="20"/>
    <x v="1"/>
    <x v="3"/>
    <x v="2"/>
    <n v="36.602101679999997"/>
    <x v="1"/>
    <x v="1650"/>
    <n v="8.3366180920000001"/>
    <n v="7.9314158880000001"/>
    <n v="6.2704396549999997"/>
    <n v="0"/>
    <x v="0"/>
    <n v="0"/>
    <n v="0"/>
    <n v="0"/>
    <x v="0"/>
    <n v="128"/>
    <n v="99"/>
    <n v="251.3317328"/>
    <n v="152.82700320000001"/>
    <n v="49.752849560000001"/>
    <n v="101.36557569999999"/>
    <n v="19.78848975"/>
    <n v="1.1327155"/>
    <n v="1"/>
    <n v="0"/>
    <n v="1.4270067639999999"/>
    <x v="0"/>
    <n v="0"/>
    <n v="0"/>
    <n v="1"/>
    <x v="0"/>
    <x v="1"/>
    <s v="XXXConfid"/>
  </r>
  <r>
    <n v="6402"/>
    <x v="27"/>
    <x v="0"/>
    <x v="2"/>
    <x v="1"/>
    <n v="19.277175499999998"/>
    <x v="0"/>
    <x v="1651"/>
    <n v="6.712742392"/>
    <n v="7.1147151390000003"/>
    <n v="4.3308675089999999"/>
    <n v="0"/>
    <x v="0"/>
    <n v="1"/>
    <n v="0"/>
    <n v="0"/>
    <x v="0"/>
    <n v="173"/>
    <n v="114"/>
    <n v="193.80252189999999"/>
    <n v="122.6433473"/>
    <n v="95.619903179999994"/>
    <n v="83.559316469999999"/>
    <n v="10.83239537"/>
    <n v="8.0347144589999999"/>
    <n v="0"/>
    <n v="0"/>
    <n v="1.969551697"/>
    <x v="0"/>
    <n v="0"/>
    <n v="0"/>
    <n v="0"/>
    <x v="0"/>
    <x v="0"/>
    <s v="XXXConfid"/>
  </r>
  <r>
    <n v="6403"/>
    <x v="20"/>
    <x v="1"/>
    <x v="0"/>
    <x v="2"/>
    <n v="22.198748040000002"/>
    <x v="0"/>
    <x v="1652"/>
    <n v="3.2860807539999999"/>
    <n v="6.7543901279999998"/>
    <n v="7.6554728540000001"/>
    <n v="0"/>
    <x v="0"/>
    <n v="0"/>
    <n v="1"/>
    <n v="0"/>
    <x v="0"/>
    <n v="101"/>
    <n v="107"/>
    <n v="250.92266409999999"/>
    <n v="158.7616443"/>
    <n v="89.318994759999995"/>
    <n v="213.67246230000001"/>
    <n v="17.95751946"/>
    <n v="1.7587854380000001"/>
    <n v="1"/>
    <n v="0"/>
    <n v="0.57386298700000005"/>
    <x v="0"/>
    <n v="0"/>
    <n v="0"/>
    <n v="0"/>
    <x v="1"/>
    <x v="1"/>
    <s v="XXXConfid"/>
  </r>
  <r>
    <n v="6404"/>
    <x v="12"/>
    <x v="1"/>
    <x v="2"/>
    <x v="0"/>
    <n v="20.966850709999999"/>
    <x v="1"/>
    <x v="1653"/>
    <n v="6.0661868009999997"/>
    <n v="3.3783282140000002"/>
    <n v="4.2462756979999998"/>
    <n v="0"/>
    <x v="0"/>
    <n v="1"/>
    <n v="0"/>
    <n v="0"/>
    <x v="0"/>
    <n v="103"/>
    <n v="119"/>
    <n v="209.7841584"/>
    <n v="188.181375"/>
    <n v="53.070702750000002"/>
    <n v="305.42683829999999"/>
    <n v="20.379189929999999"/>
    <n v="3.090451657"/>
    <n v="0"/>
    <n v="0"/>
    <n v="7.2437206510000003"/>
    <x v="0"/>
    <n v="0"/>
    <n v="0"/>
    <n v="0"/>
    <x v="1"/>
    <x v="0"/>
    <s v="XXXConfid"/>
  </r>
  <r>
    <n v="6405"/>
    <x v="18"/>
    <x v="0"/>
    <x v="0"/>
    <x v="1"/>
    <n v="32.504569259999997"/>
    <x v="0"/>
    <x v="1654"/>
    <n v="2.8618392990000001"/>
    <n v="7.8875003220000002"/>
    <n v="9.4899434379999992"/>
    <n v="0"/>
    <x v="0"/>
    <n v="0"/>
    <n v="0"/>
    <n v="0"/>
    <x v="0"/>
    <n v="108"/>
    <n v="74"/>
    <n v="192.10736220000001"/>
    <n v="53.593490690000003"/>
    <n v="24.321561379999999"/>
    <n v="315.31695200000001"/>
    <n v="17.76327964"/>
    <n v="5.5991217930000001"/>
    <n v="1"/>
    <n v="0"/>
    <n v="0.39947492000000001"/>
    <x v="0"/>
    <n v="0"/>
    <n v="0"/>
    <n v="0"/>
    <x v="0"/>
    <x v="1"/>
    <s v="XXXConfid"/>
  </r>
  <r>
    <n v="6406"/>
    <x v="29"/>
    <x v="0"/>
    <x v="0"/>
    <x v="1"/>
    <n v="38.825047699999999"/>
    <x v="0"/>
    <x v="1655"/>
    <n v="1.977298636"/>
    <n v="1.776382358"/>
    <n v="8.5568314930000007"/>
    <n v="1"/>
    <x v="0"/>
    <n v="0"/>
    <n v="0"/>
    <n v="0"/>
    <x v="1"/>
    <n v="112"/>
    <n v="115"/>
    <n v="215.4367153"/>
    <n v="182.117118"/>
    <n v="57.085762760000001"/>
    <n v="194.17349970000001"/>
    <n v="4.086208922"/>
    <n v="6.5412122420000003"/>
    <n v="0"/>
    <n v="1"/>
    <n v="5.8419254360000004"/>
    <x v="0"/>
    <n v="0"/>
    <n v="0"/>
    <n v="0"/>
    <x v="0"/>
    <x v="0"/>
    <s v="XXXConfid"/>
  </r>
  <r>
    <n v="6407"/>
    <x v="28"/>
    <x v="0"/>
    <x v="0"/>
    <x v="2"/>
    <n v="34.802944009999997"/>
    <x v="0"/>
    <x v="1656"/>
    <n v="5.8973724000000001"/>
    <n v="4.9517437380000002"/>
    <n v="4.3425117369999997"/>
    <n v="1"/>
    <x v="0"/>
    <n v="0"/>
    <n v="0"/>
    <n v="0"/>
    <x v="0"/>
    <n v="104"/>
    <n v="95"/>
    <n v="172.00910630000001"/>
    <n v="143.70917549999999"/>
    <n v="66.400976650000004"/>
    <n v="272.60652349999998"/>
    <n v="16.924274700000002"/>
    <n v="0.98075656300000003"/>
    <n v="1"/>
    <n v="0"/>
    <n v="5.1162125759999997"/>
    <x v="0"/>
    <n v="0"/>
    <n v="0"/>
    <n v="0"/>
    <x v="1"/>
    <x v="1"/>
    <s v="XXXConfid"/>
  </r>
  <r>
    <n v="6408"/>
    <x v="19"/>
    <x v="0"/>
    <x v="0"/>
    <x v="1"/>
    <n v="29.270476779999999"/>
    <x v="0"/>
    <x v="1657"/>
    <n v="0.50386990600000003"/>
    <n v="3.0360892129999999"/>
    <n v="6.8896458550000004"/>
    <n v="0"/>
    <x v="0"/>
    <n v="0"/>
    <n v="0"/>
    <n v="0"/>
    <x v="1"/>
    <n v="139"/>
    <n v="72"/>
    <n v="293.27932909999998"/>
    <n v="182.62973579999999"/>
    <n v="89.797862480000006"/>
    <n v="113.805406"/>
    <n v="24.810314989999998"/>
    <n v="2.1822774859999998"/>
    <n v="0"/>
    <n v="0"/>
    <n v="6.3787649829999999"/>
    <x v="0"/>
    <n v="0"/>
    <n v="0"/>
    <n v="0"/>
    <x v="1"/>
    <x v="0"/>
    <s v="XXXConfid"/>
  </r>
  <r>
    <n v="6409"/>
    <x v="15"/>
    <x v="0"/>
    <x v="2"/>
    <x v="2"/>
    <n v="32.183472049999999"/>
    <x v="0"/>
    <x v="1658"/>
    <n v="2.9205813819999999"/>
    <n v="8.6011885849999992"/>
    <n v="9.3085663279999995"/>
    <n v="0"/>
    <x v="0"/>
    <n v="0"/>
    <n v="0"/>
    <n v="0"/>
    <x v="1"/>
    <n v="136"/>
    <n v="64"/>
    <n v="296.38480029999999"/>
    <n v="187.78527550000001"/>
    <n v="65.195331120000006"/>
    <n v="193.45865029999999"/>
    <n v="9.0114628480000007"/>
    <n v="5.7871781249999996"/>
    <n v="0"/>
    <n v="0"/>
    <n v="0.23993780300000001"/>
    <x v="1"/>
    <n v="0"/>
    <n v="0"/>
    <n v="0"/>
    <x v="1"/>
    <x v="0"/>
    <s v="XXXConfid"/>
  </r>
  <r>
    <n v="6410"/>
    <x v="16"/>
    <x v="0"/>
    <x v="0"/>
    <x v="2"/>
    <n v="19.355125560000001"/>
    <x v="0"/>
    <x v="1659"/>
    <n v="7.5975088069999996"/>
    <n v="3.977549169"/>
    <n v="6.9068177540000004"/>
    <n v="0"/>
    <x v="0"/>
    <n v="0"/>
    <n v="0"/>
    <n v="0"/>
    <x v="0"/>
    <n v="160"/>
    <n v="113"/>
    <n v="276.82617390000001"/>
    <n v="159.46519950000001"/>
    <n v="84.706194269999997"/>
    <n v="163.09745950000001"/>
    <n v="25.080050060000001"/>
    <n v="1.79717449"/>
    <n v="1"/>
    <n v="0"/>
    <n v="7.0175434819999998"/>
    <x v="0"/>
    <n v="0"/>
    <n v="0"/>
    <n v="1"/>
    <x v="0"/>
    <x v="0"/>
    <s v="XXXConfid"/>
  </r>
  <r>
    <n v="6411"/>
    <x v="0"/>
    <x v="0"/>
    <x v="0"/>
    <x v="3"/>
    <n v="34.854806150000002"/>
    <x v="0"/>
    <x v="1660"/>
    <n v="7.8050674940000002"/>
    <n v="3.042984964"/>
    <n v="9.5569091020000005"/>
    <n v="0"/>
    <x v="0"/>
    <n v="1"/>
    <n v="0"/>
    <n v="0"/>
    <x v="0"/>
    <n v="154"/>
    <n v="100"/>
    <n v="240.28092699999999"/>
    <n v="187.25611720000001"/>
    <n v="73.763613599999999"/>
    <n v="129.84405649999999"/>
    <n v="5.9289663580000003"/>
    <n v="4.7665938790000002"/>
    <n v="0"/>
    <n v="0"/>
    <n v="7.8302521780000003"/>
    <x v="0"/>
    <n v="0"/>
    <n v="0"/>
    <n v="0"/>
    <x v="0"/>
    <x v="0"/>
    <s v="XXXConfid"/>
  </r>
  <r>
    <n v="6412"/>
    <x v="15"/>
    <x v="0"/>
    <x v="0"/>
    <x v="3"/>
    <n v="15.229170829999999"/>
    <x v="0"/>
    <x v="1661"/>
    <n v="9.2143869410000008"/>
    <n v="7.0666687440000002"/>
    <n v="9.9562518240000006"/>
    <n v="0"/>
    <x v="0"/>
    <n v="0"/>
    <n v="0"/>
    <n v="0"/>
    <x v="0"/>
    <n v="151"/>
    <n v="115"/>
    <n v="171.7983662"/>
    <n v="143.95847749999999"/>
    <n v="49.593888280000002"/>
    <n v="204.8156208"/>
    <n v="22.096496139999999"/>
    <n v="0.25513990800000003"/>
    <n v="0"/>
    <n v="0"/>
    <n v="7.1155883370000002"/>
    <x v="0"/>
    <n v="1"/>
    <n v="0"/>
    <n v="0"/>
    <x v="0"/>
    <x v="0"/>
    <s v="XXXConfid"/>
  </r>
  <r>
    <n v="6413"/>
    <x v="4"/>
    <x v="0"/>
    <x v="1"/>
    <x v="2"/>
    <n v="15.646247300000001"/>
    <x v="1"/>
    <x v="1662"/>
    <n v="8.3811495800000007"/>
    <n v="2.0938528239999998"/>
    <n v="5.4267632309999998"/>
    <n v="0"/>
    <x v="0"/>
    <n v="0"/>
    <n v="1"/>
    <n v="0"/>
    <x v="0"/>
    <n v="173"/>
    <n v="82"/>
    <n v="226.00085379999999"/>
    <n v="92.748585129999995"/>
    <n v="41.060420970000003"/>
    <n v="196.29641169999999"/>
    <n v="25.72103564"/>
    <n v="4.4862116490000004"/>
    <n v="0"/>
    <n v="0"/>
    <n v="1.6542149150000001"/>
    <x v="0"/>
    <n v="1"/>
    <n v="0"/>
    <n v="0"/>
    <x v="0"/>
    <x v="0"/>
    <s v="XXXConfid"/>
  </r>
  <r>
    <n v="6414"/>
    <x v="8"/>
    <x v="1"/>
    <x v="2"/>
    <x v="2"/>
    <n v="35.643289850000002"/>
    <x v="1"/>
    <x v="1663"/>
    <n v="3.2196826650000001"/>
    <n v="4.3171868849999999"/>
    <n v="5.6413257010000004"/>
    <n v="0"/>
    <x v="0"/>
    <n v="0"/>
    <n v="1"/>
    <n v="0"/>
    <x v="0"/>
    <n v="106"/>
    <n v="69"/>
    <n v="278.04737599999999"/>
    <n v="64.439594229999997"/>
    <n v="37.255156999999997"/>
    <n v="284.13501830000001"/>
    <n v="25.818024210000001"/>
    <n v="5.9440112310000002"/>
    <n v="0"/>
    <n v="0"/>
    <n v="8.7333240439999997"/>
    <x v="1"/>
    <n v="0"/>
    <n v="0"/>
    <n v="0"/>
    <x v="0"/>
    <x v="0"/>
    <s v="XXXConfid"/>
  </r>
  <r>
    <n v="6415"/>
    <x v="16"/>
    <x v="1"/>
    <x v="2"/>
    <x v="2"/>
    <n v="22.935001029999999"/>
    <x v="0"/>
    <x v="1664"/>
    <n v="3.8443467710000001"/>
    <n v="1.7978455179999999"/>
    <n v="9.3841406329999995"/>
    <n v="0"/>
    <x v="0"/>
    <n v="0"/>
    <n v="0"/>
    <n v="0"/>
    <x v="0"/>
    <n v="125"/>
    <n v="118"/>
    <n v="176.61150050000001"/>
    <n v="134.43860040000001"/>
    <n v="41.567583669999998"/>
    <n v="226.1029982"/>
    <n v="9.371376132"/>
    <n v="9.627772641"/>
    <n v="1"/>
    <n v="0"/>
    <n v="8.0582274839999997"/>
    <x v="0"/>
    <n v="0"/>
    <n v="0"/>
    <n v="0"/>
    <x v="0"/>
    <x v="0"/>
    <s v="XXXConfid"/>
  </r>
  <r>
    <n v="6416"/>
    <x v="12"/>
    <x v="0"/>
    <x v="0"/>
    <x v="3"/>
    <n v="39.964860739999999"/>
    <x v="0"/>
    <x v="1665"/>
    <n v="3.2419170149999998"/>
    <n v="3.5252950689999998"/>
    <n v="5.0642517600000003"/>
    <n v="1"/>
    <x v="1"/>
    <n v="0"/>
    <n v="0"/>
    <n v="0"/>
    <x v="0"/>
    <n v="133"/>
    <n v="68"/>
    <n v="157.69524379999999"/>
    <n v="195.64188089999999"/>
    <n v="42.986573040000003"/>
    <n v="115.9401867"/>
    <n v="28.85451595"/>
    <n v="9.0895898000000003E-2"/>
    <n v="0"/>
    <n v="0"/>
    <n v="9.1416286059999994"/>
    <x v="0"/>
    <n v="0"/>
    <n v="0"/>
    <n v="0"/>
    <x v="0"/>
    <x v="0"/>
    <s v="XXXConfid"/>
  </r>
  <r>
    <n v="6417"/>
    <x v="12"/>
    <x v="1"/>
    <x v="0"/>
    <x v="3"/>
    <n v="26.411808579999999"/>
    <x v="0"/>
    <x v="1666"/>
    <n v="5.8768800780000001"/>
    <n v="0.28037605999999998"/>
    <n v="9.3262039909999999"/>
    <n v="0"/>
    <x v="0"/>
    <n v="1"/>
    <n v="0"/>
    <n v="0"/>
    <x v="0"/>
    <n v="108"/>
    <n v="113"/>
    <n v="292.23414430000003"/>
    <n v="165.40618169999999"/>
    <n v="45.863042360000001"/>
    <n v="393.73752159999998"/>
    <n v="24.358318539999999"/>
    <n v="2.135624843"/>
    <n v="1"/>
    <n v="0"/>
    <n v="5.3262610309999996"/>
    <x v="1"/>
    <n v="0"/>
    <n v="0"/>
    <n v="0"/>
    <x v="0"/>
    <x v="0"/>
    <s v="XXXConfid"/>
  </r>
  <r>
    <n v="6418"/>
    <x v="19"/>
    <x v="1"/>
    <x v="0"/>
    <x v="2"/>
    <n v="29.337619180000001"/>
    <x v="0"/>
    <x v="1667"/>
    <n v="4.1795671060000004"/>
    <n v="0.62465079800000001"/>
    <n v="5.6423389000000004"/>
    <n v="1"/>
    <x v="0"/>
    <n v="1"/>
    <n v="0"/>
    <n v="0"/>
    <x v="0"/>
    <n v="172"/>
    <n v="64"/>
    <n v="267.85957070000001"/>
    <n v="165.988833"/>
    <n v="52.854520389999998"/>
    <n v="169.455872"/>
    <n v="3.1173763449999998"/>
    <n v="6.2864798669999997"/>
    <n v="0"/>
    <n v="0"/>
    <n v="8.2929644269999994"/>
    <x v="0"/>
    <n v="0"/>
    <n v="0"/>
    <n v="0"/>
    <x v="1"/>
    <x v="0"/>
    <s v="XXXConfid"/>
  </r>
  <r>
    <n v="6419"/>
    <x v="10"/>
    <x v="0"/>
    <x v="0"/>
    <x v="2"/>
    <n v="15.574010400000001"/>
    <x v="1"/>
    <x v="1668"/>
    <n v="6.6957734850000001"/>
    <n v="7.2408016310000001"/>
    <n v="8.3920620960000001"/>
    <n v="0"/>
    <x v="0"/>
    <n v="0"/>
    <n v="1"/>
    <n v="0"/>
    <x v="0"/>
    <n v="137"/>
    <n v="109"/>
    <n v="239.03397910000001"/>
    <n v="99.735324969999994"/>
    <n v="40.562961219999998"/>
    <n v="117.0468734"/>
    <n v="4.7254573119999996"/>
    <n v="3.004096331"/>
    <n v="0"/>
    <n v="0"/>
    <n v="5.1284971090000004"/>
    <x v="0"/>
    <n v="0"/>
    <n v="0"/>
    <n v="1"/>
    <x v="0"/>
    <x v="0"/>
    <s v="XXXConfid"/>
  </r>
  <r>
    <n v="6420"/>
    <x v="25"/>
    <x v="0"/>
    <x v="0"/>
    <x v="0"/>
    <n v="23.355254760000001"/>
    <x v="0"/>
    <x v="1669"/>
    <n v="2.2150584279999999"/>
    <n v="1.7288161369999999"/>
    <n v="7.7650233139999996"/>
    <n v="1"/>
    <x v="0"/>
    <n v="0"/>
    <n v="1"/>
    <n v="0"/>
    <x v="0"/>
    <n v="93"/>
    <n v="105"/>
    <n v="278.90967060000003"/>
    <n v="186.18141929999999"/>
    <n v="76.474164889999997"/>
    <n v="386.41458399999999"/>
    <n v="19.527874140000002"/>
    <n v="5.5113166529999997"/>
    <n v="0"/>
    <n v="1"/>
    <n v="4.0598008080000003"/>
    <x v="0"/>
    <n v="0"/>
    <n v="0"/>
    <n v="0"/>
    <x v="0"/>
    <x v="1"/>
    <s v="XXXConfid"/>
  </r>
  <r>
    <n v="6421"/>
    <x v="29"/>
    <x v="1"/>
    <x v="2"/>
    <x v="0"/>
    <n v="30.682213189999999"/>
    <x v="0"/>
    <x v="1670"/>
    <n v="8.1652145990000005"/>
    <n v="8.0722075879999995"/>
    <n v="5.5802294139999997"/>
    <n v="1"/>
    <x v="0"/>
    <n v="0"/>
    <n v="1"/>
    <n v="0"/>
    <x v="0"/>
    <n v="164"/>
    <n v="113"/>
    <n v="201.25953799999999"/>
    <n v="73.23151824"/>
    <n v="35.317161480000003"/>
    <n v="109.6880953"/>
    <n v="19.090096899999999"/>
    <n v="0.31124807799999998"/>
    <n v="0"/>
    <n v="0"/>
    <n v="1.509836578"/>
    <x v="1"/>
    <n v="0"/>
    <n v="1"/>
    <n v="0"/>
    <x v="1"/>
    <x v="1"/>
    <s v="XXXConfid"/>
  </r>
  <r>
    <n v="6422"/>
    <x v="7"/>
    <x v="0"/>
    <x v="0"/>
    <x v="1"/>
    <n v="32.121919820000002"/>
    <x v="1"/>
    <x v="1671"/>
    <n v="3.2465421440000002"/>
    <n v="2.7563336650000001"/>
    <n v="9.7809596019999994"/>
    <n v="1"/>
    <x v="1"/>
    <n v="0"/>
    <n v="1"/>
    <n v="0"/>
    <x v="1"/>
    <n v="149"/>
    <n v="103"/>
    <n v="284.42429299999998"/>
    <n v="172.3766439"/>
    <n v="26.57226081"/>
    <n v="163.19247849999999"/>
    <n v="10.201815959999999"/>
    <n v="4.0998523609999999"/>
    <n v="1"/>
    <n v="0"/>
    <n v="7.7515211109999997"/>
    <x v="0"/>
    <n v="0"/>
    <n v="0"/>
    <n v="0"/>
    <x v="0"/>
    <x v="1"/>
    <s v="XXXConfid"/>
  </r>
  <r>
    <n v="6423"/>
    <x v="6"/>
    <x v="0"/>
    <x v="0"/>
    <x v="2"/>
    <n v="19.112288020000001"/>
    <x v="1"/>
    <x v="1672"/>
    <n v="7.5659245650000004"/>
    <n v="3.398980527"/>
    <n v="4.6910641999999996"/>
    <n v="0"/>
    <x v="0"/>
    <n v="0"/>
    <n v="1"/>
    <n v="0"/>
    <x v="1"/>
    <n v="165"/>
    <n v="60"/>
    <n v="182.4518186"/>
    <n v="156.0677872"/>
    <n v="80.845556149999993"/>
    <n v="202.2785576"/>
    <n v="26.161662060000001"/>
    <n v="6.4534610749999999"/>
    <n v="1"/>
    <n v="0"/>
    <n v="0.695729653"/>
    <x v="0"/>
    <n v="1"/>
    <n v="0"/>
    <n v="0"/>
    <x v="0"/>
    <x v="0"/>
    <s v="XXXConfid"/>
  </r>
  <r>
    <n v="6424"/>
    <x v="11"/>
    <x v="0"/>
    <x v="0"/>
    <x v="3"/>
    <n v="26.088587969999999"/>
    <x v="0"/>
    <x v="1673"/>
    <n v="1.149764177"/>
    <n v="6.5196259550000004"/>
    <n v="7.08492838"/>
    <n v="1"/>
    <x v="0"/>
    <n v="0"/>
    <n v="0"/>
    <n v="0"/>
    <x v="0"/>
    <n v="107"/>
    <n v="94"/>
    <n v="267.56378890000002"/>
    <n v="92.770702"/>
    <n v="28.74020956"/>
    <n v="168.3712237"/>
    <n v="23.355968059999999"/>
    <n v="8.436813764"/>
    <n v="0"/>
    <n v="0"/>
    <n v="6.8874804019999996"/>
    <x v="0"/>
    <n v="0"/>
    <n v="0"/>
    <n v="1"/>
    <x v="0"/>
    <x v="0"/>
    <s v="XXXConfid"/>
  </r>
  <r>
    <n v="6425"/>
    <x v="16"/>
    <x v="1"/>
    <x v="0"/>
    <x v="1"/>
    <n v="21.83791708"/>
    <x v="0"/>
    <x v="1674"/>
    <n v="7.5665366220000001"/>
    <n v="2.2886123880000002"/>
    <n v="7.3565775599999998"/>
    <n v="0"/>
    <x v="0"/>
    <n v="0"/>
    <n v="0"/>
    <n v="0"/>
    <x v="1"/>
    <n v="159"/>
    <n v="118"/>
    <n v="151.58681480000001"/>
    <n v="106.8658674"/>
    <n v="98.151100290000002"/>
    <n v="327.33120409999998"/>
    <n v="9.4508485340000004"/>
    <n v="2.5125646640000001"/>
    <n v="0"/>
    <n v="0"/>
    <n v="7.6637117549999996"/>
    <x v="0"/>
    <n v="0"/>
    <n v="0"/>
    <n v="0"/>
    <x v="1"/>
    <x v="0"/>
    <s v="XXXConfid"/>
  </r>
  <r>
    <n v="6426"/>
    <x v="17"/>
    <x v="1"/>
    <x v="0"/>
    <x v="2"/>
    <n v="36.651524129999999"/>
    <x v="1"/>
    <x v="1675"/>
    <n v="6.5644875120000004"/>
    <n v="3.7773425500000002"/>
    <n v="7.8099812980000003"/>
    <n v="0"/>
    <x v="0"/>
    <n v="0"/>
    <n v="0"/>
    <n v="0"/>
    <x v="0"/>
    <n v="137"/>
    <n v="76"/>
    <n v="210.56678779999999"/>
    <n v="129.56328790000001"/>
    <n v="65.01588203"/>
    <n v="201.34840539999999"/>
    <n v="15.600732949999999"/>
    <n v="4.3809055270000004"/>
    <n v="0"/>
    <n v="1"/>
    <n v="1.2556748959999999"/>
    <x v="1"/>
    <n v="0"/>
    <n v="0"/>
    <n v="1"/>
    <x v="1"/>
    <x v="1"/>
    <s v="XXXConfid"/>
  </r>
  <r>
    <n v="6427"/>
    <x v="29"/>
    <x v="1"/>
    <x v="0"/>
    <x v="2"/>
    <n v="15.529243689999999"/>
    <x v="1"/>
    <x v="1676"/>
    <n v="5.5578180469999996"/>
    <n v="9.3177701549999998"/>
    <n v="9.5815262780000001"/>
    <n v="1"/>
    <x v="0"/>
    <n v="0"/>
    <n v="0"/>
    <n v="0"/>
    <x v="0"/>
    <n v="151"/>
    <n v="105"/>
    <n v="255.64829610000001"/>
    <n v="144.53585100000001"/>
    <n v="68.253886679999994"/>
    <n v="162.3102963"/>
    <n v="18.660882099999998"/>
    <n v="1.134385341"/>
    <n v="0"/>
    <n v="0"/>
    <n v="6.4744647430000004"/>
    <x v="1"/>
    <n v="1"/>
    <n v="0"/>
    <n v="0"/>
    <x v="1"/>
    <x v="0"/>
    <s v="XXXConfid"/>
  </r>
  <r>
    <n v="6428"/>
    <x v="4"/>
    <x v="0"/>
    <x v="0"/>
    <x v="2"/>
    <n v="37.222623849999998"/>
    <x v="0"/>
    <x v="1677"/>
    <n v="7.0841712110000001"/>
    <n v="4.1116819659999999"/>
    <n v="7.1904929879999999"/>
    <n v="1"/>
    <x v="0"/>
    <n v="0"/>
    <n v="0"/>
    <n v="0"/>
    <x v="0"/>
    <n v="123"/>
    <n v="108"/>
    <n v="221.73713470000001"/>
    <n v="102.4970253"/>
    <n v="44.167445610000001"/>
    <n v="381.44881670000001"/>
    <n v="6.5879595650000002"/>
    <n v="4.5345497269999999"/>
    <n v="1"/>
    <n v="0"/>
    <n v="8.1178188680000005"/>
    <x v="1"/>
    <n v="0"/>
    <n v="0"/>
    <n v="0"/>
    <x v="0"/>
    <x v="1"/>
    <s v="XXXConfid"/>
  </r>
  <r>
    <n v="6429"/>
    <x v="29"/>
    <x v="0"/>
    <x v="0"/>
    <x v="1"/>
    <n v="21.287783009999998"/>
    <x v="0"/>
    <x v="1678"/>
    <n v="6.4710750270000004"/>
    <n v="4.91099146"/>
    <n v="4.3700853960000003"/>
    <n v="1"/>
    <x v="0"/>
    <n v="0"/>
    <n v="1"/>
    <n v="0"/>
    <x v="0"/>
    <n v="162"/>
    <n v="111"/>
    <n v="268.55191459999998"/>
    <n v="101.90801860000001"/>
    <n v="86.06376607"/>
    <n v="177.51674310000001"/>
    <n v="8.0062946139999998"/>
    <n v="9.6591715059999999"/>
    <n v="1"/>
    <n v="0"/>
    <n v="6.0234188079999997"/>
    <x v="0"/>
    <n v="0"/>
    <n v="0"/>
    <n v="0"/>
    <x v="0"/>
    <x v="0"/>
    <s v="XXXConfid"/>
  </r>
  <r>
    <n v="6430"/>
    <x v="4"/>
    <x v="1"/>
    <x v="0"/>
    <x v="1"/>
    <n v="28.90454454"/>
    <x v="0"/>
    <x v="1679"/>
    <n v="9.4776016340000009"/>
    <n v="6.4039660400000002"/>
    <n v="9.8589346070000001"/>
    <n v="0"/>
    <x v="0"/>
    <n v="0"/>
    <n v="1"/>
    <n v="0"/>
    <x v="0"/>
    <n v="127"/>
    <n v="79"/>
    <n v="175.20729420000001"/>
    <n v="57.220856570000002"/>
    <n v="70.094050499999994"/>
    <n v="291.53730739999997"/>
    <n v="7.5774146939999998"/>
    <n v="1.1898316000000001E-2"/>
    <n v="0"/>
    <n v="0"/>
    <n v="7.7788166639999998"/>
    <x v="0"/>
    <n v="0"/>
    <n v="0"/>
    <n v="0"/>
    <x v="1"/>
    <x v="0"/>
    <s v="XXXConfid"/>
  </r>
  <r>
    <n v="6431"/>
    <x v="21"/>
    <x v="0"/>
    <x v="0"/>
    <x v="2"/>
    <n v="38.432375970000002"/>
    <x v="0"/>
    <x v="1680"/>
    <n v="1.398701515"/>
    <n v="9.2705891289999993"/>
    <n v="5.1789667560000003"/>
    <n v="1"/>
    <x v="0"/>
    <n v="0"/>
    <n v="0"/>
    <n v="0"/>
    <x v="0"/>
    <n v="107"/>
    <n v="65"/>
    <n v="183.2396545"/>
    <n v="160.4755543"/>
    <n v="93.172227379999995"/>
    <n v="106.0044663"/>
    <n v="23.00424701"/>
    <n v="4.5526959429999998"/>
    <n v="0"/>
    <n v="0"/>
    <n v="6.7248290329999998"/>
    <x v="0"/>
    <n v="0"/>
    <n v="0"/>
    <n v="0"/>
    <x v="1"/>
    <x v="0"/>
    <s v="XXXConfid"/>
  </r>
  <r>
    <n v="6432"/>
    <x v="14"/>
    <x v="1"/>
    <x v="0"/>
    <x v="2"/>
    <n v="35.134860930000002"/>
    <x v="0"/>
    <x v="1681"/>
    <n v="2.0834710900000002"/>
    <n v="3.0861501680000001"/>
    <n v="8.4812694779999998"/>
    <n v="0"/>
    <x v="0"/>
    <n v="1"/>
    <n v="0"/>
    <n v="0"/>
    <x v="1"/>
    <n v="165"/>
    <n v="88"/>
    <n v="171.54708170000001"/>
    <n v="107.10968080000001"/>
    <n v="60.439437869999999"/>
    <n v="352.20513629999999"/>
    <n v="11.98939874"/>
    <n v="1.17922075"/>
    <n v="0"/>
    <n v="1"/>
    <n v="2.8710220670000002"/>
    <x v="0"/>
    <n v="0"/>
    <n v="0"/>
    <n v="0"/>
    <x v="1"/>
    <x v="1"/>
    <s v="XXXConfid"/>
  </r>
  <r>
    <n v="6433"/>
    <x v="24"/>
    <x v="1"/>
    <x v="0"/>
    <x v="0"/>
    <n v="18.166072639999999"/>
    <x v="1"/>
    <x v="1682"/>
    <n v="8.4346994639999995"/>
    <n v="4.9201097999999996"/>
    <n v="7.296638926"/>
    <n v="1"/>
    <x v="0"/>
    <n v="0"/>
    <n v="0"/>
    <n v="0"/>
    <x v="0"/>
    <n v="135"/>
    <n v="86"/>
    <n v="208.8526142"/>
    <n v="69.516182790000002"/>
    <n v="93.032027720000002"/>
    <n v="378.40721730000001"/>
    <n v="20.290160459999999"/>
    <n v="6.1686186039999997"/>
    <n v="0"/>
    <n v="0"/>
    <n v="7.0300557159999997"/>
    <x v="0"/>
    <n v="0"/>
    <n v="1"/>
    <n v="0"/>
    <x v="0"/>
    <x v="0"/>
    <s v="XXXConfid"/>
  </r>
  <r>
    <n v="6434"/>
    <x v="24"/>
    <x v="0"/>
    <x v="1"/>
    <x v="0"/>
    <n v="19.005785889999999"/>
    <x v="1"/>
    <x v="1683"/>
    <n v="0.35960540099999999"/>
    <n v="6.5108919780000001"/>
    <n v="9.8274112070000008"/>
    <n v="0"/>
    <x v="1"/>
    <n v="0"/>
    <n v="0"/>
    <n v="0"/>
    <x v="0"/>
    <n v="140"/>
    <n v="78"/>
    <n v="158.2063848"/>
    <n v="169.954047"/>
    <n v="70.567747209999993"/>
    <n v="63.070347159999997"/>
    <n v="19.530507950000001"/>
    <n v="1.0358275269999999"/>
    <n v="0"/>
    <n v="0"/>
    <n v="6.9041176230000003"/>
    <x v="1"/>
    <n v="0"/>
    <n v="0"/>
    <n v="0"/>
    <x v="0"/>
    <x v="0"/>
    <s v="XXXConfid"/>
  </r>
  <r>
    <n v="6435"/>
    <x v="26"/>
    <x v="0"/>
    <x v="0"/>
    <x v="0"/>
    <n v="22.304322670000001"/>
    <x v="1"/>
    <x v="1684"/>
    <n v="3.0507100710000001"/>
    <n v="7.2990566729999999"/>
    <n v="7.7447996850000003"/>
    <n v="0"/>
    <x v="0"/>
    <n v="0"/>
    <n v="0"/>
    <n v="0"/>
    <x v="1"/>
    <n v="153"/>
    <n v="64"/>
    <n v="268.19256489999998"/>
    <n v="104.8909161"/>
    <n v="76.279161799999997"/>
    <n v="312.39270640000001"/>
    <n v="28.40512914"/>
    <n v="5.3899716660000001"/>
    <n v="0"/>
    <n v="0"/>
    <n v="1.3517138040000001"/>
    <x v="0"/>
    <n v="0"/>
    <n v="1"/>
    <n v="1"/>
    <x v="0"/>
    <x v="0"/>
    <s v="XXXConfid"/>
  </r>
  <r>
    <n v="6436"/>
    <x v="21"/>
    <x v="1"/>
    <x v="2"/>
    <x v="1"/>
    <n v="24.485727489999999"/>
    <x v="0"/>
    <x v="1685"/>
    <n v="5.3498677729999997"/>
    <n v="5.4993252300000002"/>
    <n v="6.555814657"/>
    <n v="0"/>
    <x v="0"/>
    <n v="0"/>
    <n v="0"/>
    <n v="0"/>
    <x v="0"/>
    <n v="160"/>
    <n v="91"/>
    <n v="203.8413693"/>
    <n v="52.967175089999998"/>
    <n v="55.630994020000003"/>
    <n v="53.970995729999999"/>
    <n v="28.589005740000001"/>
    <n v="9.738671429"/>
    <n v="1"/>
    <n v="0"/>
    <n v="6.1326205189999996"/>
    <x v="1"/>
    <n v="0"/>
    <n v="0"/>
    <n v="1"/>
    <x v="0"/>
    <x v="0"/>
    <s v="XXXConfid"/>
  </r>
  <r>
    <n v="6437"/>
    <x v="23"/>
    <x v="1"/>
    <x v="3"/>
    <x v="2"/>
    <n v="38.641312939999999"/>
    <x v="1"/>
    <x v="1686"/>
    <n v="3.2769507180000002"/>
    <n v="1.1876598439999999"/>
    <n v="8.3535001700000002"/>
    <n v="0"/>
    <x v="0"/>
    <n v="0"/>
    <n v="0"/>
    <n v="0"/>
    <x v="1"/>
    <n v="138"/>
    <n v="103"/>
    <n v="175.17190690000001"/>
    <n v="118.1634561"/>
    <n v="20.985207559999999"/>
    <n v="373.9343068"/>
    <n v="11.696364470000001"/>
    <n v="6.1200128549999997"/>
    <n v="0"/>
    <n v="1"/>
    <n v="0.134678138"/>
    <x v="0"/>
    <n v="0"/>
    <n v="1"/>
    <n v="0"/>
    <x v="0"/>
    <x v="1"/>
    <s v="XXXConfid"/>
  </r>
  <r>
    <n v="6438"/>
    <x v="25"/>
    <x v="0"/>
    <x v="0"/>
    <x v="2"/>
    <n v="37.8076674"/>
    <x v="0"/>
    <x v="1687"/>
    <n v="4.1272186910000004"/>
    <n v="8.0325611309999996"/>
    <n v="6.1360663469999999"/>
    <n v="0"/>
    <x v="0"/>
    <n v="0"/>
    <n v="0"/>
    <n v="0"/>
    <x v="0"/>
    <n v="93"/>
    <n v="106"/>
    <n v="255.71275779999999"/>
    <n v="199.43785"/>
    <n v="89.571779000000006"/>
    <n v="191.1133863"/>
    <n v="1.528217019"/>
    <n v="7.7215535590000002"/>
    <n v="0"/>
    <n v="0"/>
    <n v="2.4254545260000002"/>
    <x v="0"/>
    <n v="0"/>
    <n v="0"/>
    <n v="0"/>
    <x v="1"/>
    <x v="0"/>
    <s v="XXXConfid"/>
  </r>
  <r>
    <n v="6439"/>
    <x v="18"/>
    <x v="1"/>
    <x v="2"/>
    <x v="2"/>
    <n v="39.0533784"/>
    <x v="1"/>
    <x v="1688"/>
    <n v="9.0958009650000005"/>
    <n v="6.8338561530000002"/>
    <n v="8.5046742910000006"/>
    <n v="1"/>
    <x v="0"/>
    <n v="1"/>
    <n v="0"/>
    <n v="0"/>
    <x v="0"/>
    <n v="105"/>
    <n v="89"/>
    <n v="211.79889410000001"/>
    <n v="193.75880169999999"/>
    <n v="74.03768925"/>
    <n v="159.13316219999999"/>
    <n v="10.91473029"/>
    <n v="7.1952273379999996"/>
    <n v="0"/>
    <n v="0"/>
    <n v="3.0311088580000001"/>
    <x v="0"/>
    <n v="0"/>
    <n v="0"/>
    <n v="0"/>
    <x v="0"/>
    <x v="0"/>
    <s v="XXXConfid"/>
  </r>
  <r>
    <n v="6440"/>
    <x v="15"/>
    <x v="1"/>
    <x v="0"/>
    <x v="2"/>
    <n v="15.25662294"/>
    <x v="0"/>
    <x v="1689"/>
    <n v="4.3610693820000002"/>
    <n v="5.9970282999999999E-2"/>
    <n v="4.7950669780000004"/>
    <n v="0"/>
    <x v="0"/>
    <n v="0"/>
    <n v="0"/>
    <n v="1"/>
    <x v="0"/>
    <n v="152"/>
    <n v="105"/>
    <n v="192.03923159999999"/>
    <n v="159.45437140000001"/>
    <n v="33.088109930000002"/>
    <n v="344.54803029999999"/>
    <n v="19.19618444"/>
    <n v="8.4894974449999996"/>
    <n v="0"/>
    <n v="0"/>
    <n v="2.8542165389999998"/>
    <x v="0"/>
    <n v="0"/>
    <n v="0"/>
    <n v="0"/>
    <x v="1"/>
    <x v="0"/>
    <s v="XXXConfid"/>
  </r>
  <r>
    <n v="6441"/>
    <x v="29"/>
    <x v="0"/>
    <x v="0"/>
    <x v="2"/>
    <n v="30.16070835"/>
    <x v="1"/>
    <x v="1690"/>
    <n v="5.9403278019999997"/>
    <n v="0.70686366"/>
    <n v="7.0508585080000001"/>
    <n v="1"/>
    <x v="0"/>
    <n v="0"/>
    <n v="0"/>
    <n v="0"/>
    <x v="0"/>
    <n v="154"/>
    <n v="67"/>
    <n v="233.66734439999999"/>
    <n v="50.46696876"/>
    <n v="46.057457569999997"/>
    <n v="220.7910607"/>
    <n v="16.36086997"/>
    <n v="3.9661528189999999"/>
    <n v="1"/>
    <n v="0"/>
    <n v="2.860154649"/>
    <x v="0"/>
    <n v="0"/>
    <n v="0"/>
    <n v="0"/>
    <x v="1"/>
    <x v="1"/>
    <s v="XXXConfid"/>
  </r>
  <r>
    <n v="6442"/>
    <x v="24"/>
    <x v="1"/>
    <x v="2"/>
    <x v="0"/>
    <n v="29.41388457"/>
    <x v="1"/>
    <x v="1691"/>
    <n v="2.225640131"/>
    <n v="5.6557281169999998"/>
    <n v="6.4347047220000002"/>
    <n v="0"/>
    <x v="0"/>
    <n v="0"/>
    <n v="1"/>
    <n v="0"/>
    <x v="0"/>
    <n v="114"/>
    <n v="75"/>
    <n v="155.18789699999999"/>
    <n v="96.189187340000004"/>
    <n v="30.214999049999999"/>
    <n v="332.83692880000001"/>
    <n v="26.38492381"/>
    <n v="6.3471971160000002"/>
    <n v="0"/>
    <n v="1"/>
    <n v="7.3287328179999998"/>
    <x v="0"/>
    <n v="0"/>
    <n v="0"/>
    <n v="0"/>
    <x v="0"/>
    <x v="0"/>
    <s v="XXXConfid"/>
  </r>
  <r>
    <n v="6443"/>
    <x v="15"/>
    <x v="1"/>
    <x v="3"/>
    <x v="1"/>
    <n v="22.720213080000001"/>
    <x v="0"/>
    <x v="1692"/>
    <n v="7.7150414859999996"/>
    <n v="5.2365912449999996"/>
    <n v="6.1356641139999999"/>
    <n v="0"/>
    <x v="0"/>
    <n v="0"/>
    <n v="0"/>
    <n v="0"/>
    <x v="0"/>
    <n v="110"/>
    <n v="106"/>
    <n v="259.3095462"/>
    <n v="192.1637034"/>
    <n v="73.326545890000006"/>
    <n v="289.44291340000001"/>
    <n v="8.9624338689999998"/>
    <n v="4.0216023109999997"/>
    <n v="0"/>
    <n v="0"/>
    <n v="3.2670926929999999"/>
    <x v="0"/>
    <n v="0"/>
    <n v="1"/>
    <n v="0"/>
    <x v="1"/>
    <x v="1"/>
    <s v="XXXConfid"/>
  </r>
  <r>
    <n v="6444"/>
    <x v="25"/>
    <x v="0"/>
    <x v="3"/>
    <x v="2"/>
    <n v="24.131641760000001"/>
    <x v="0"/>
    <x v="1693"/>
    <n v="9.4608483749999994"/>
    <n v="6.4182461000000002"/>
    <n v="8.7842368349999997"/>
    <n v="0"/>
    <x v="1"/>
    <n v="0"/>
    <n v="1"/>
    <n v="1"/>
    <x v="0"/>
    <n v="135"/>
    <n v="66"/>
    <n v="205.27009630000001"/>
    <n v="110.8674803"/>
    <n v="65.676430510000003"/>
    <n v="217.42373269999999"/>
    <n v="9.2584463400000008"/>
    <n v="2.6540543909999998"/>
    <n v="0"/>
    <n v="1"/>
    <n v="0.43413943500000002"/>
    <x v="0"/>
    <n v="0"/>
    <n v="0"/>
    <n v="0"/>
    <x v="0"/>
    <x v="1"/>
    <s v="XXXConfid"/>
  </r>
  <r>
    <n v="6445"/>
    <x v="23"/>
    <x v="1"/>
    <x v="0"/>
    <x v="1"/>
    <n v="39.320967170000003"/>
    <x v="0"/>
    <x v="1694"/>
    <n v="3.6900203409999999"/>
    <n v="2.0527204939999999"/>
    <n v="8.3478782880000004"/>
    <n v="0"/>
    <x v="0"/>
    <n v="0"/>
    <n v="0"/>
    <n v="0"/>
    <x v="0"/>
    <n v="138"/>
    <n v="77"/>
    <n v="280.2727486"/>
    <n v="113.5161313"/>
    <n v="24.242016379999999"/>
    <n v="349.81187899999998"/>
    <n v="8.7974698660000001"/>
    <n v="1.46012301"/>
    <n v="0"/>
    <n v="0"/>
    <n v="4.5656578410000002"/>
    <x v="0"/>
    <n v="0"/>
    <n v="0"/>
    <n v="0"/>
    <x v="0"/>
    <x v="1"/>
    <s v="XXXConfid"/>
  </r>
  <r>
    <n v="6446"/>
    <x v="8"/>
    <x v="1"/>
    <x v="0"/>
    <x v="2"/>
    <n v="20.707349910000001"/>
    <x v="1"/>
    <x v="1695"/>
    <n v="2.803351272"/>
    <n v="8.1152409980000009"/>
    <n v="6.6690686000000001"/>
    <n v="1"/>
    <x v="0"/>
    <n v="0"/>
    <n v="0"/>
    <n v="0"/>
    <x v="1"/>
    <n v="97"/>
    <n v="108"/>
    <n v="253.65085260000001"/>
    <n v="164.11203119999999"/>
    <n v="30.812311810000001"/>
    <n v="319.29458349999999"/>
    <n v="21.520850670000002"/>
    <n v="1.2237281579999999"/>
    <n v="0"/>
    <n v="0"/>
    <n v="7.4700297400000002"/>
    <x v="0"/>
    <n v="0"/>
    <n v="0"/>
    <n v="0"/>
    <x v="0"/>
    <x v="0"/>
    <s v="XXXConfid"/>
  </r>
  <r>
    <n v="6447"/>
    <x v="28"/>
    <x v="1"/>
    <x v="0"/>
    <x v="0"/>
    <n v="16.889583269999999"/>
    <x v="1"/>
    <x v="1696"/>
    <n v="6.6276913119999996"/>
    <n v="8.5253173100000001"/>
    <n v="8.7562308239999993"/>
    <n v="1"/>
    <x v="0"/>
    <n v="0"/>
    <n v="0"/>
    <n v="0"/>
    <x v="0"/>
    <n v="139"/>
    <n v="93"/>
    <n v="262.54248960000001"/>
    <n v="112.6816309"/>
    <n v="29.990515800000001"/>
    <n v="267.09585060000001"/>
    <n v="6.1912626020000001"/>
    <n v="0.27480881099999999"/>
    <n v="0"/>
    <n v="0"/>
    <n v="2.688490984"/>
    <x v="0"/>
    <n v="0"/>
    <n v="0"/>
    <n v="0"/>
    <x v="0"/>
    <x v="1"/>
    <s v="XXXConfid"/>
  </r>
  <r>
    <n v="6448"/>
    <x v="19"/>
    <x v="0"/>
    <x v="0"/>
    <x v="1"/>
    <n v="26.346478520000002"/>
    <x v="1"/>
    <x v="1697"/>
    <n v="9.8738616140000008"/>
    <n v="1.8937008909999999"/>
    <n v="9.0832284889999997"/>
    <n v="0"/>
    <x v="0"/>
    <n v="0"/>
    <n v="0"/>
    <n v="0"/>
    <x v="0"/>
    <n v="168"/>
    <n v="87"/>
    <n v="236.36078370000001"/>
    <n v="124.9655187"/>
    <n v="36.998862920000001"/>
    <n v="126.3907804"/>
    <n v="25.399957919999999"/>
    <n v="4.0469907349999996"/>
    <n v="0"/>
    <n v="0"/>
    <n v="7.3786389960000003"/>
    <x v="0"/>
    <n v="0"/>
    <n v="0"/>
    <n v="0"/>
    <x v="0"/>
    <x v="0"/>
    <s v="XXXConfid"/>
  </r>
  <r>
    <n v="6449"/>
    <x v="14"/>
    <x v="0"/>
    <x v="0"/>
    <x v="2"/>
    <n v="26.22317554"/>
    <x v="1"/>
    <x v="1698"/>
    <n v="4.9566465659999999"/>
    <n v="6.6627469509999999"/>
    <n v="7.2677632220000001"/>
    <n v="0"/>
    <x v="1"/>
    <n v="0"/>
    <n v="0"/>
    <n v="0"/>
    <x v="0"/>
    <n v="163"/>
    <n v="84"/>
    <n v="154.02600839999999"/>
    <n v="67.772600609999998"/>
    <n v="22.83850434"/>
    <n v="169.43204320000001"/>
    <n v="25.60655453"/>
    <n v="9.2992965529999996"/>
    <n v="1"/>
    <n v="0"/>
    <n v="1.682004966"/>
    <x v="0"/>
    <n v="0"/>
    <n v="0"/>
    <n v="0"/>
    <x v="0"/>
    <x v="0"/>
    <s v="XXXConfid"/>
  </r>
  <r>
    <n v="6450"/>
    <x v="5"/>
    <x v="0"/>
    <x v="0"/>
    <x v="1"/>
    <n v="19.626718990000001"/>
    <x v="1"/>
    <x v="1699"/>
    <n v="7.1677636229999999"/>
    <n v="9.0137307030000002"/>
    <n v="8.6596300670000002"/>
    <n v="0"/>
    <x v="0"/>
    <n v="0"/>
    <n v="1"/>
    <n v="0"/>
    <x v="0"/>
    <n v="139"/>
    <n v="65"/>
    <n v="178.76580659999999"/>
    <n v="53.002250160000003"/>
    <n v="34.596428400000001"/>
    <n v="108.0063641"/>
    <n v="4.1349619190000002"/>
    <n v="6.0112063420000004"/>
    <n v="0"/>
    <n v="1"/>
    <n v="4.4231258149999997"/>
    <x v="0"/>
    <n v="0"/>
    <n v="0"/>
    <n v="1"/>
    <x v="1"/>
    <x v="1"/>
    <s v="XXXConfid"/>
  </r>
  <r>
    <n v="6451"/>
    <x v="24"/>
    <x v="0"/>
    <x v="1"/>
    <x v="1"/>
    <n v="31.775755310000001"/>
    <x v="1"/>
    <x v="1700"/>
    <n v="6.6678432619999999"/>
    <n v="3.1215034699999999"/>
    <n v="6.2642548329999999"/>
    <n v="0"/>
    <x v="0"/>
    <n v="0"/>
    <n v="0"/>
    <n v="0"/>
    <x v="0"/>
    <n v="164"/>
    <n v="107"/>
    <n v="234.5010762"/>
    <n v="67.681029449999997"/>
    <n v="26.591209790000001"/>
    <n v="70.383930879999994"/>
    <n v="11.22789622"/>
    <n v="1.0712968309999999"/>
    <n v="0"/>
    <n v="0"/>
    <n v="5.9696691790000003"/>
    <x v="0"/>
    <n v="0"/>
    <n v="0"/>
    <n v="0"/>
    <x v="0"/>
    <x v="0"/>
    <s v="XXXConfid"/>
  </r>
  <r>
    <n v="6452"/>
    <x v="25"/>
    <x v="1"/>
    <x v="1"/>
    <x v="0"/>
    <n v="23.207174129999999"/>
    <x v="0"/>
    <x v="1701"/>
    <n v="7.5681941610000001"/>
    <n v="1.6572860519999999"/>
    <n v="5.309403111"/>
    <n v="0"/>
    <x v="1"/>
    <n v="0"/>
    <n v="0"/>
    <n v="0"/>
    <x v="0"/>
    <n v="106"/>
    <n v="60"/>
    <n v="179.95014620000001"/>
    <n v="153.05218859999999"/>
    <n v="75.873801139999998"/>
    <n v="364.06937870000002"/>
    <n v="16.042709980000001"/>
    <n v="9.6492159859999997"/>
    <n v="0"/>
    <n v="0"/>
    <n v="8.8577514809999993"/>
    <x v="1"/>
    <n v="0"/>
    <n v="0"/>
    <n v="1"/>
    <x v="1"/>
    <x v="0"/>
    <s v="XXXConfid"/>
  </r>
  <r>
    <n v="6453"/>
    <x v="6"/>
    <x v="1"/>
    <x v="0"/>
    <x v="2"/>
    <n v="24.050930109999999"/>
    <x v="0"/>
    <x v="1702"/>
    <n v="7.8376315730000004"/>
    <n v="1.301808633"/>
    <n v="5.3601646440000001"/>
    <n v="1"/>
    <x v="1"/>
    <n v="1"/>
    <n v="0"/>
    <n v="0"/>
    <x v="0"/>
    <n v="163"/>
    <n v="116"/>
    <n v="258.59965729999999"/>
    <n v="91.97281375"/>
    <n v="91.005550080000006"/>
    <n v="139.96498510000001"/>
    <n v="22.272308150000001"/>
    <n v="7.4291339330000001"/>
    <n v="1"/>
    <n v="0"/>
    <n v="0.68049991799999998"/>
    <x v="0"/>
    <n v="1"/>
    <n v="0"/>
    <n v="0"/>
    <x v="0"/>
    <x v="1"/>
    <s v="XXXConfid"/>
  </r>
  <r>
    <n v="6454"/>
    <x v="0"/>
    <x v="1"/>
    <x v="0"/>
    <x v="2"/>
    <n v="30.28938746"/>
    <x v="1"/>
    <x v="1703"/>
    <n v="8.904379101"/>
    <n v="4.9980970840000003"/>
    <n v="9.3431069450000006"/>
    <n v="0"/>
    <x v="0"/>
    <n v="0"/>
    <n v="0"/>
    <n v="0"/>
    <x v="0"/>
    <n v="95"/>
    <n v="107"/>
    <n v="228.1228572"/>
    <n v="141.62452239999999"/>
    <n v="22.93003277"/>
    <n v="257.98042190000001"/>
    <n v="24.544395739999999"/>
    <n v="6.1520590029999997"/>
    <n v="0"/>
    <n v="0"/>
    <n v="1.228058568"/>
    <x v="0"/>
    <n v="0"/>
    <n v="0"/>
    <n v="0"/>
    <x v="0"/>
    <x v="0"/>
    <s v="XXXConfid"/>
  </r>
  <r>
    <n v="6455"/>
    <x v="28"/>
    <x v="0"/>
    <x v="2"/>
    <x v="2"/>
    <n v="24.523113989999999"/>
    <x v="0"/>
    <x v="1704"/>
    <n v="4.0156393660000003"/>
    <n v="3.6963548460000002"/>
    <n v="7.3907028969999997"/>
    <n v="0"/>
    <x v="0"/>
    <n v="0"/>
    <n v="0"/>
    <n v="0"/>
    <x v="0"/>
    <n v="119"/>
    <n v="63"/>
    <n v="279.82687019999997"/>
    <n v="105.4575657"/>
    <n v="21.278020130000002"/>
    <n v="323.28857770000002"/>
    <n v="27.934590870000001"/>
    <n v="5.9963001179999997"/>
    <n v="0"/>
    <n v="0"/>
    <n v="9.6052549519999992"/>
    <x v="0"/>
    <n v="0"/>
    <n v="1"/>
    <n v="0"/>
    <x v="1"/>
    <x v="0"/>
    <s v="XXXConfid"/>
  </r>
  <r>
    <n v="6456"/>
    <x v="2"/>
    <x v="0"/>
    <x v="1"/>
    <x v="1"/>
    <n v="31.4103809"/>
    <x v="0"/>
    <x v="1705"/>
    <n v="2.5437842380000002"/>
    <n v="7.8971659030000003"/>
    <n v="6.0936945470000001"/>
    <n v="0"/>
    <x v="0"/>
    <n v="1"/>
    <n v="0"/>
    <n v="0"/>
    <x v="0"/>
    <n v="119"/>
    <n v="69"/>
    <n v="171.20124820000001"/>
    <n v="64.510701679999997"/>
    <n v="53.256807170000002"/>
    <n v="352.91090869999999"/>
    <n v="28.089450729999999"/>
    <n v="6.07829248"/>
    <n v="0"/>
    <n v="0"/>
    <n v="2.2499879109999998"/>
    <x v="0"/>
    <n v="0"/>
    <n v="0"/>
    <n v="0"/>
    <x v="0"/>
    <x v="0"/>
    <s v="XXXConfid"/>
  </r>
  <r>
    <n v="6457"/>
    <x v="22"/>
    <x v="0"/>
    <x v="1"/>
    <x v="1"/>
    <n v="37.495430220000003"/>
    <x v="1"/>
    <x v="1706"/>
    <n v="8.875985171"/>
    <n v="3.8127812630000002"/>
    <n v="6.3619554980000004"/>
    <n v="0"/>
    <x v="0"/>
    <n v="0"/>
    <n v="0"/>
    <n v="0"/>
    <x v="0"/>
    <n v="147"/>
    <n v="100"/>
    <n v="168.78809469999999"/>
    <n v="60.915553840000001"/>
    <n v="81.313459089999995"/>
    <n v="210.95727339999999"/>
    <n v="7.3386611630000003"/>
    <n v="9.2138277140000007"/>
    <n v="1"/>
    <n v="1"/>
    <n v="8.5631769690000006"/>
    <x v="0"/>
    <n v="0"/>
    <n v="1"/>
    <n v="0"/>
    <x v="0"/>
    <x v="1"/>
    <s v="XXXConfid"/>
  </r>
  <r>
    <n v="6458"/>
    <x v="16"/>
    <x v="0"/>
    <x v="0"/>
    <x v="0"/>
    <n v="17.545005379999999"/>
    <x v="1"/>
    <x v="1707"/>
    <n v="6.1704808890000002"/>
    <n v="5.5863193989999997"/>
    <n v="6.7460130200000004"/>
    <n v="0"/>
    <x v="0"/>
    <n v="0"/>
    <n v="0"/>
    <n v="0"/>
    <x v="0"/>
    <n v="157"/>
    <n v="68"/>
    <n v="206.16485539999999"/>
    <n v="91.870021719999997"/>
    <n v="59.227219939999998"/>
    <n v="213.48716429999999"/>
    <n v="20.0428134"/>
    <n v="8.3172053730000002"/>
    <n v="1"/>
    <n v="1"/>
    <n v="3.8612843940000001"/>
    <x v="0"/>
    <n v="1"/>
    <n v="0"/>
    <n v="1"/>
    <x v="1"/>
    <x v="1"/>
    <s v="XXXConfid"/>
  </r>
  <r>
    <n v="6459"/>
    <x v="11"/>
    <x v="1"/>
    <x v="3"/>
    <x v="2"/>
    <n v="37.012976559999998"/>
    <x v="0"/>
    <x v="1708"/>
    <n v="6.2801370849999998"/>
    <n v="8.7281584379999995"/>
    <n v="6.2691302049999997"/>
    <n v="1"/>
    <x v="1"/>
    <n v="0"/>
    <n v="1"/>
    <n v="0"/>
    <x v="0"/>
    <n v="162"/>
    <n v="94"/>
    <n v="298.15786109999999"/>
    <n v="124.8738091"/>
    <n v="31.947382990000001"/>
    <n v="188.96083100000001"/>
    <n v="16.924976040000001"/>
    <n v="9.5347594020000006"/>
    <n v="0"/>
    <n v="0"/>
    <n v="0.18673901100000001"/>
    <x v="0"/>
    <n v="0"/>
    <n v="0"/>
    <n v="1"/>
    <x v="1"/>
    <x v="0"/>
    <s v="XXXConfid"/>
  </r>
  <r>
    <n v="6460"/>
    <x v="30"/>
    <x v="0"/>
    <x v="0"/>
    <x v="2"/>
    <n v="28.990426920000001"/>
    <x v="1"/>
    <x v="1709"/>
    <n v="6.7180238770000003"/>
    <n v="0.22840774899999999"/>
    <n v="9.8593083779999997"/>
    <n v="0"/>
    <x v="0"/>
    <n v="0"/>
    <n v="0"/>
    <n v="0"/>
    <x v="1"/>
    <n v="175"/>
    <n v="111"/>
    <n v="192.05419979999999"/>
    <n v="157.1310144"/>
    <n v="34.886487690000003"/>
    <n v="252.99838410000001"/>
    <n v="19.104197500000001"/>
    <n v="7.043343063"/>
    <n v="0"/>
    <n v="0"/>
    <n v="0.34336644599999999"/>
    <x v="1"/>
    <n v="0"/>
    <n v="0"/>
    <n v="0"/>
    <x v="1"/>
    <x v="0"/>
    <s v="XXXConfid"/>
  </r>
  <r>
    <n v="6461"/>
    <x v="16"/>
    <x v="1"/>
    <x v="2"/>
    <x v="1"/>
    <n v="20.59837254"/>
    <x v="0"/>
    <x v="1710"/>
    <n v="5.522197362"/>
    <n v="0.31376724"/>
    <n v="5.4608484050000001"/>
    <n v="0"/>
    <x v="0"/>
    <n v="1"/>
    <n v="0"/>
    <n v="0"/>
    <x v="0"/>
    <n v="161"/>
    <n v="66"/>
    <n v="231.41895690000001"/>
    <n v="147.6491255"/>
    <n v="82.417452920000002"/>
    <n v="347.22352810000001"/>
    <n v="23.52541063"/>
    <n v="4.4200183070000003"/>
    <n v="0"/>
    <n v="0"/>
    <n v="7.9457567530000004"/>
    <x v="1"/>
    <n v="0"/>
    <n v="1"/>
    <n v="0"/>
    <x v="0"/>
    <x v="0"/>
    <s v="XXXConfid"/>
  </r>
  <r>
    <n v="6462"/>
    <x v="12"/>
    <x v="1"/>
    <x v="0"/>
    <x v="2"/>
    <n v="35.60137778"/>
    <x v="0"/>
    <x v="1711"/>
    <n v="6.4635925719999996"/>
    <n v="2.1549949590000002"/>
    <n v="8.9433313519999995"/>
    <n v="1"/>
    <x v="0"/>
    <n v="1"/>
    <n v="0"/>
    <n v="0"/>
    <x v="0"/>
    <n v="160"/>
    <n v="61"/>
    <n v="214.70822240000001"/>
    <n v="174.13457260000001"/>
    <n v="74.011460799999995"/>
    <n v="91.433581869999998"/>
    <n v="23.530468240000001"/>
    <n v="0.92560715599999999"/>
    <n v="0"/>
    <n v="0"/>
    <n v="2.2810074010000001"/>
    <x v="0"/>
    <n v="1"/>
    <n v="0"/>
    <n v="0"/>
    <x v="0"/>
    <x v="1"/>
    <s v="XXXConfid"/>
  </r>
  <r>
    <n v="6463"/>
    <x v="13"/>
    <x v="0"/>
    <x v="0"/>
    <x v="2"/>
    <n v="15.406584759999999"/>
    <x v="0"/>
    <x v="1712"/>
    <n v="2.839339963"/>
    <n v="9.8767627640000004"/>
    <n v="9.5179144820000001"/>
    <n v="0"/>
    <x v="1"/>
    <n v="1"/>
    <n v="0"/>
    <n v="0"/>
    <x v="0"/>
    <n v="121"/>
    <n v="94"/>
    <n v="231.5890527"/>
    <n v="108.0671054"/>
    <n v="59.295748580000001"/>
    <n v="294.24679370000001"/>
    <n v="2.2377767139999998"/>
    <n v="8.6128494070000006"/>
    <n v="0"/>
    <n v="0"/>
    <n v="2.5811994500000002"/>
    <x v="0"/>
    <n v="1"/>
    <n v="1"/>
    <n v="0"/>
    <x v="0"/>
    <x v="0"/>
    <s v="XXXConfid"/>
  </r>
  <r>
    <n v="6464"/>
    <x v="22"/>
    <x v="1"/>
    <x v="3"/>
    <x v="2"/>
    <n v="21.165496569999998"/>
    <x v="1"/>
    <x v="1713"/>
    <n v="7.2904926830000001"/>
    <n v="7.4580329829999998"/>
    <n v="4.6524188869999996"/>
    <n v="1"/>
    <x v="0"/>
    <n v="1"/>
    <n v="0"/>
    <n v="0"/>
    <x v="1"/>
    <n v="166"/>
    <n v="84"/>
    <n v="268.9002188"/>
    <n v="156.48978529999999"/>
    <n v="85.787092299999998"/>
    <n v="212.3101848"/>
    <n v="11.57743123"/>
    <n v="2.1699335870000001"/>
    <n v="0"/>
    <n v="0"/>
    <n v="9.6168897690000001"/>
    <x v="0"/>
    <n v="0"/>
    <n v="0"/>
    <n v="0"/>
    <x v="1"/>
    <x v="0"/>
    <s v="XXXConfid"/>
  </r>
  <r>
    <n v="6465"/>
    <x v="26"/>
    <x v="1"/>
    <x v="0"/>
    <x v="3"/>
    <n v="17.11640684"/>
    <x v="0"/>
    <x v="1714"/>
    <n v="1.4919921860000001"/>
    <n v="2.7341511870000001"/>
    <n v="8.2996502529999994"/>
    <n v="0"/>
    <x v="0"/>
    <n v="0"/>
    <n v="1"/>
    <n v="0"/>
    <x v="0"/>
    <n v="130"/>
    <n v="92"/>
    <n v="182.2373517"/>
    <n v="186.24894570000001"/>
    <n v="97.321976759999998"/>
    <n v="343.37363470000003"/>
    <n v="12.64962776"/>
    <n v="3.098181603"/>
    <n v="0"/>
    <n v="0"/>
    <n v="6.6672280410000004"/>
    <x v="0"/>
    <n v="0"/>
    <n v="0"/>
    <n v="0"/>
    <x v="1"/>
    <x v="0"/>
    <s v="XXXConfid"/>
  </r>
  <r>
    <n v="6466"/>
    <x v="0"/>
    <x v="0"/>
    <x v="0"/>
    <x v="0"/>
    <n v="36.314352319999998"/>
    <x v="0"/>
    <x v="1715"/>
    <n v="3.6465591430000002"/>
    <n v="1.6491927399999999"/>
    <n v="9.1946886679999995"/>
    <n v="0"/>
    <x v="0"/>
    <n v="1"/>
    <n v="1"/>
    <n v="0"/>
    <x v="0"/>
    <n v="140"/>
    <n v="90"/>
    <n v="176.10045869999999"/>
    <n v="185.75078009999999"/>
    <n v="59.60427035"/>
    <n v="115.11795859999999"/>
    <n v="14.685309370000001"/>
    <n v="1.5269472479999999"/>
    <n v="0"/>
    <n v="1"/>
    <n v="3.7072182919999999"/>
    <x v="0"/>
    <n v="0"/>
    <n v="1"/>
    <n v="0"/>
    <x v="1"/>
    <x v="1"/>
    <s v="XXXConfid"/>
  </r>
  <r>
    <n v="6467"/>
    <x v="3"/>
    <x v="0"/>
    <x v="1"/>
    <x v="2"/>
    <n v="24.066975800000002"/>
    <x v="0"/>
    <x v="1716"/>
    <n v="7.9201782019999998"/>
    <n v="3.6250586789999999"/>
    <n v="9.8226698060000004"/>
    <n v="1"/>
    <x v="0"/>
    <n v="1"/>
    <n v="0"/>
    <n v="0"/>
    <x v="0"/>
    <n v="114"/>
    <n v="80"/>
    <n v="280.7883248"/>
    <n v="60.456536980000003"/>
    <n v="48.863659669999997"/>
    <n v="165.47055030000001"/>
    <n v="23.631085680000002"/>
    <n v="9.9926095789999998"/>
    <n v="0"/>
    <n v="0"/>
    <n v="9.6218968510000007"/>
    <x v="0"/>
    <n v="0"/>
    <n v="1"/>
    <n v="0"/>
    <x v="1"/>
    <x v="0"/>
    <s v="XXXConfid"/>
  </r>
  <r>
    <n v="6468"/>
    <x v="23"/>
    <x v="0"/>
    <x v="0"/>
    <x v="2"/>
    <n v="23.949421170000001"/>
    <x v="0"/>
    <x v="1717"/>
    <n v="3.5042915990000001"/>
    <n v="0.15715675400000001"/>
    <n v="5.1882368420000002"/>
    <n v="0"/>
    <x v="0"/>
    <n v="0"/>
    <n v="0"/>
    <n v="0"/>
    <x v="0"/>
    <n v="165"/>
    <n v="115"/>
    <n v="191.6352219"/>
    <n v="192.20318800000001"/>
    <n v="79.829364549999994"/>
    <n v="176.50942670000001"/>
    <n v="3.8037593950000002"/>
    <n v="9.5193974130000001"/>
    <n v="0"/>
    <n v="0"/>
    <n v="4.5701670930000002"/>
    <x v="0"/>
    <n v="0"/>
    <n v="0"/>
    <n v="0"/>
    <x v="1"/>
    <x v="0"/>
    <s v="XXXConfid"/>
  </r>
  <r>
    <n v="6469"/>
    <x v="13"/>
    <x v="0"/>
    <x v="0"/>
    <x v="1"/>
    <n v="37.824886190000001"/>
    <x v="0"/>
    <x v="1718"/>
    <n v="2.9002813590000001"/>
    <n v="8.6526532169999992"/>
    <n v="4.6115149659999997"/>
    <n v="0"/>
    <x v="0"/>
    <n v="0"/>
    <n v="1"/>
    <n v="0"/>
    <x v="0"/>
    <n v="102"/>
    <n v="112"/>
    <n v="187.5770847"/>
    <n v="99.12860886"/>
    <n v="76.196489409999998"/>
    <n v="171.70659079999999"/>
    <n v="22.072325410000001"/>
    <n v="7.9307172149999996"/>
    <n v="0"/>
    <n v="0"/>
    <n v="7.5811958779999999"/>
    <x v="0"/>
    <n v="0"/>
    <n v="0"/>
    <n v="0"/>
    <x v="1"/>
    <x v="0"/>
    <s v="XXXConfid"/>
  </r>
  <r>
    <n v="6470"/>
    <x v="20"/>
    <x v="1"/>
    <x v="0"/>
    <x v="2"/>
    <n v="16.665503309999998"/>
    <x v="0"/>
    <x v="1719"/>
    <n v="8.6988996739999997"/>
    <n v="6.968652563"/>
    <n v="6.580946805"/>
    <n v="0"/>
    <x v="1"/>
    <n v="0"/>
    <n v="0"/>
    <n v="0"/>
    <x v="0"/>
    <n v="114"/>
    <n v="102"/>
    <n v="188.51578319999999"/>
    <n v="115.1418086"/>
    <n v="91.595429539999998"/>
    <n v="303.29032210000003"/>
    <n v="1.4983729020000001"/>
    <n v="4.4552111889999999"/>
    <n v="0"/>
    <n v="0"/>
    <n v="1.0633601340000001"/>
    <x v="0"/>
    <n v="1"/>
    <n v="0"/>
    <n v="0"/>
    <x v="1"/>
    <x v="1"/>
    <s v="XXXConfid"/>
  </r>
  <r>
    <n v="6471"/>
    <x v="29"/>
    <x v="1"/>
    <x v="2"/>
    <x v="2"/>
    <n v="17.23598994"/>
    <x v="0"/>
    <x v="1720"/>
    <n v="1.768236739"/>
    <n v="8.6476681210000006"/>
    <n v="7.123329064"/>
    <n v="0"/>
    <x v="0"/>
    <n v="0"/>
    <n v="0"/>
    <n v="0"/>
    <x v="0"/>
    <n v="147"/>
    <n v="118"/>
    <n v="249.36353510000001"/>
    <n v="100.45092579999999"/>
    <n v="76.157678290000007"/>
    <n v="330.94280609999998"/>
    <n v="3.0703274509999998"/>
    <n v="7.9370303079999998"/>
    <n v="0"/>
    <n v="1"/>
    <n v="3.3770235569999998"/>
    <x v="0"/>
    <n v="0"/>
    <n v="1"/>
    <n v="0"/>
    <x v="0"/>
    <x v="1"/>
    <s v="XXXConfid"/>
  </r>
  <r>
    <n v="6472"/>
    <x v="15"/>
    <x v="1"/>
    <x v="0"/>
    <x v="2"/>
    <n v="28.536406729999999"/>
    <x v="1"/>
    <x v="1721"/>
    <n v="0.40611067899999997"/>
    <n v="2.9292920900000001"/>
    <n v="6.6441735299999998"/>
    <n v="1"/>
    <x v="0"/>
    <n v="0"/>
    <n v="0"/>
    <n v="0"/>
    <x v="0"/>
    <n v="139"/>
    <n v="62"/>
    <n v="253.77576550000001"/>
    <n v="187.35822809999999"/>
    <n v="60.238415940000003"/>
    <n v="390.90516989999998"/>
    <n v="23.258044089999999"/>
    <n v="8.6409699450000002"/>
    <n v="0"/>
    <n v="0"/>
    <n v="0.51206455200000001"/>
    <x v="1"/>
    <n v="0"/>
    <n v="0"/>
    <n v="0"/>
    <x v="1"/>
    <x v="0"/>
    <s v="XXXConfid"/>
  </r>
  <r>
    <n v="6473"/>
    <x v="17"/>
    <x v="0"/>
    <x v="3"/>
    <x v="0"/>
    <n v="18.905001890000001"/>
    <x v="1"/>
    <x v="1722"/>
    <n v="7.7051300129999998"/>
    <n v="2.079584788"/>
    <n v="7.5311375590000003"/>
    <n v="0"/>
    <x v="1"/>
    <n v="0"/>
    <n v="0"/>
    <n v="0"/>
    <x v="0"/>
    <n v="132"/>
    <n v="102"/>
    <n v="151.70910610000001"/>
    <n v="147.27524339999999"/>
    <n v="76.286085159999999"/>
    <n v="164.36361239999999"/>
    <n v="27.22788409"/>
    <n v="3.0604590520000001"/>
    <n v="0"/>
    <n v="0"/>
    <n v="6.6359148680000004"/>
    <x v="1"/>
    <n v="0"/>
    <n v="0"/>
    <n v="0"/>
    <x v="0"/>
    <x v="0"/>
    <s v="XXXConfid"/>
  </r>
  <r>
    <n v="6474"/>
    <x v="25"/>
    <x v="0"/>
    <x v="0"/>
    <x v="0"/>
    <n v="35.228954369999997"/>
    <x v="0"/>
    <x v="1723"/>
    <n v="7.4311352700000004"/>
    <n v="4.486564005"/>
    <n v="5.5830092530000002"/>
    <n v="0"/>
    <x v="0"/>
    <n v="0"/>
    <n v="0"/>
    <n v="0"/>
    <x v="0"/>
    <n v="118"/>
    <n v="99"/>
    <n v="197.46699269999999"/>
    <n v="172.2682964"/>
    <n v="43.144890619999998"/>
    <n v="317.71282439999999"/>
    <n v="2.018613776"/>
    <n v="0.35718607699999999"/>
    <n v="0"/>
    <n v="0"/>
    <n v="0.32042180799999997"/>
    <x v="0"/>
    <n v="0"/>
    <n v="0"/>
    <n v="0"/>
    <x v="0"/>
    <x v="0"/>
    <s v="XXXConfid"/>
  </r>
  <r>
    <n v="6475"/>
    <x v="5"/>
    <x v="0"/>
    <x v="2"/>
    <x v="2"/>
    <n v="15.192882109999999"/>
    <x v="1"/>
    <x v="1724"/>
    <n v="7.1288556090000004"/>
    <n v="7.38394175"/>
    <n v="7.3832043460000003"/>
    <n v="0"/>
    <x v="0"/>
    <n v="0"/>
    <n v="0"/>
    <n v="0"/>
    <x v="0"/>
    <n v="101"/>
    <n v="116"/>
    <n v="208.37983249999999"/>
    <n v="100.07638780000001"/>
    <n v="69.986724530000004"/>
    <n v="384.49129260000001"/>
    <n v="17.829027960000001"/>
    <n v="3.9343663009999998"/>
    <n v="1"/>
    <n v="0"/>
    <n v="6.0973455000000003"/>
    <x v="0"/>
    <n v="0"/>
    <n v="0"/>
    <n v="0"/>
    <x v="1"/>
    <x v="1"/>
    <s v="XXXConfid"/>
  </r>
  <r>
    <n v="6476"/>
    <x v="21"/>
    <x v="1"/>
    <x v="0"/>
    <x v="0"/>
    <n v="32.70690578"/>
    <x v="1"/>
    <x v="1725"/>
    <n v="4.679626023"/>
    <n v="1.1930718920000001"/>
    <n v="8.8443653429999998"/>
    <n v="1"/>
    <x v="0"/>
    <n v="0"/>
    <n v="0"/>
    <n v="0"/>
    <x v="0"/>
    <n v="175"/>
    <n v="114"/>
    <n v="243.79405180000001"/>
    <n v="148.99311650000001"/>
    <n v="33.31661793"/>
    <n v="200.76163389999999"/>
    <n v="19.726994619999999"/>
    <n v="5.0090551430000003"/>
    <n v="0"/>
    <n v="0"/>
    <n v="9.0650301780000007"/>
    <x v="0"/>
    <n v="1"/>
    <n v="0"/>
    <n v="0"/>
    <x v="0"/>
    <x v="0"/>
    <s v="XXXConfid"/>
  </r>
  <r>
    <n v="6477"/>
    <x v="20"/>
    <x v="1"/>
    <x v="0"/>
    <x v="3"/>
    <n v="38.823424760000002"/>
    <x v="0"/>
    <x v="1726"/>
    <n v="2.614794947"/>
    <n v="8.8299378169999994"/>
    <n v="8.5134361930000004"/>
    <n v="1"/>
    <x v="0"/>
    <n v="0"/>
    <n v="1"/>
    <n v="1"/>
    <x v="0"/>
    <n v="140"/>
    <n v="61"/>
    <n v="194.04203140000001"/>
    <n v="177.58487700000001"/>
    <n v="51.516853259999998"/>
    <n v="381.30504000000002"/>
    <n v="24.04878111"/>
    <n v="9.2113814699999992"/>
    <n v="0"/>
    <n v="0"/>
    <n v="1.4724606099999999"/>
    <x v="0"/>
    <n v="0"/>
    <n v="0"/>
    <n v="0"/>
    <x v="0"/>
    <x v="0"/>
    <s v="XXXConfid"/>
  </r>
  <r>
    <n v="6478"/>
    <x v="12"/>
    <x v="0"/>
    <x v="1"/>
    <x v="3"/>
    <n v="38.993602719999998"/>
    <x v="1"/>
    <x v="1727"/>
    <n v="9.0860531640000008"/>
    <n v="1.6339833749999999"/>
    <n v="9.7207588660000006"/>
    <n v="1"/>
    <x v="0"/>
    <n v="0"/>
    <n v="0"/>
    <n v="0"/>
    <x v="0"/>
    <n v="159"/>
    <n v="87"/>
    <n v="176.27231430000001"/>
    <n v="121.3149667"/>
    <n v="37.938310540000003"/>
    <n v="100.4312671"/>
    <n v="11.146696520000001"/>
    <n v="7.3919670609999999"/>
    <n v="0"/>
    <n v="0"/>
    <n v="7.573085313"/>
    <x v="0"/>
    <n v="0"/>
    <n v="0"/>
    <n v="0"/>
    <x v="0"/>
    <x v="0"/>
    <s v="XXXConfid"/>
  </r>
  <r>
    <n v="6479"/>
    <x v="14"/>
    <x v="0"/>
    <x v="2"/>
    <x v="2"/>
    <n v="30.095614309999998"/>
    <x v="0"/>
    <x v="1728"/>
    <n v="5.3167759730000004"/>
    <n v="4.8035038209999996"/>
    <n v="5.4253917090000003"/>
    <n v="0"/>
    <x v="0"/>
    <n v="0"/>
    <n v="0"/>
    <n v="0"/>
    <x v="0"/>
    <n v="139"/>
    <n v="118"/>
    <n v="189.4933475"/>
    <n v="104.6260578"/>
    <n v="52.612267559999999"/>
    <n v="108.48006460000001"/>
    <n v="18.59811272"/>
    <n v="9.2826388000000009"/>
    <n v="1"/>
    <n v="0"/>
    <n v="7.592244612"/>
    <x v="1"/>
    <n v="0"/>
    <n v="1"/>
    <n v="0"/>
    <x v="0"/>
    <x v="0"/>
    <s v="XXXConfid"/>
  </r>
  <r>
    <n v="6480"/>
    <x v="4"/>
    <x v="1"/>
    <x v="0"/>
    <x v="0"/>
    <n v="35.999281179999997"/>
    <x v="0"/>
    <x v="1729"/>
    <n v="3.3232402319999998"/>
    <n v="8.2869288099999991"/>
    <n v="5.544677107"/>
    <n v="1"/>
    <x v="0"/>
    <n v="1"/>
    <n v="0"/>
    <n v="0"/>
    <x v="0"/>
    <n v="148"/>
    <n v="90"/>
    <n v="211.1722283"/>
    <n v="110.1256072"/>
    <n v="90.187739269999994"/>
    <n v="150.07436050000001"/>
    <n v="27.396616949999999"/>
    <n v="7.9588439700000002"/>
    <n v="0"/>
    <n v="0"/>
    <n v="9.0777193819999997"/>
    <x v="0"/>
    <n v="0"/>
    <n v="0"/>
    <n v="0"/>
    <x v="1"/>
    <x v="0"/>
    <s v="XXXConfid"/>
  </r>
  <r>
    <n v="6481"/>
    <x v="22"/>
    <x v="1"/>
    <x v="0"/>
    <x v="1"/>
    <n v="20.433494920000001"/>
    <x v="1"/>
    <x v="1730"/>
    <n v="8.9363754489999998"/>
    <n v="6.3663804610000003"/>
    <n v="8.2722240399999993"/>
    <n v="1"/>
    <x v="0"/>
    <n v="0"/>
    <n v="0"/>
    <n v="1"/>
    <x v="0"/>
    <n v="98"/>
    <n v="119"/>
    <n v="160.3316639"/>
    <n v="113.6648335"/>
    <n v="49.020252659999997"/>
    <n v="230.30198250000001"/>
    <n v="10.72054608"/>
    <n v="4.1541866030000003"/>
    <n v="0"/>
    <n v="1"/>
    <n v="2.5882444699999998"/>
    <x v="0"/>
    <n v="0"/>
    <n v="0"/>
    <n v="0"/>
    <x v="0"/>
    <x v="1"/>
    <s v="XXXConfid"/>
  </r>
  <r>
    <n v="6482"/>
    <x v="28"/>
    <x v="0"/>
    <x v="0"/>
    <x v="0"/>
    <n v="16.820934059999999"/>
    <x v="1"/>
    <x v="1731"/>
    <n v="8.4414601040000008"/>
    <n v="6.36808891"/>
    <n v="5.6440870519999997"/>
    <n v="0"/>
    <x v="1"/>
    <n v="0"/>
    <n v="1"/>
    <n v="0"/>
    <x v="0"/>
    <n v="168"/>
    <n v="62"/>
    <n v="174.57260790000001"/>
    <n v="169.17328979999999"/>
    <n v="73.595003820000002"/>
    <n v="140.7359223"/>
    <n v="1.9423537310000001"/>
    <n v="0.72532312799999998"/>
    <n v="0"/>
    <n v="0"/>
    <n v="1.8971952000000001"/>
    <x v="0"/>
    <n v="0"/>
    <n v="0"/>
    <n v="1"/>
    <x v="1"/>
    <x v="1"/>
    <s v="XXXConfid"/>
  </r>
  <r>
    <n v="6483"/>
    <x v="19"/>
    <x v="0"/>
    <x v="0"/>
    <x v="2"/>
    <n v="24.344185660000001"/>
    <x v="0"/>
    <x v="1732"/>
    <n v="1.4493813870000001"/>
    <n v="3.4197992579999998"/>
    <n v="8.7135271190000001"/>
    <n v="0"/>
    <x v="0"/>
    <n v="0"/>
    <n v="0"/>
    <n v="0"/>
    <x v="0"/>
    <n v="125"/>
    <n v="107"/>
    <n v="174.78827269999999"/>
    <n v="102.2283697"/>
    <n v="62.829790299999999"/>
    <n v="379.67219080000001"/>
    <n v="9.8162903460000006"/>
    <n v="0.77847812500000002"/>
    <n v="0"/>
    <n v="1"/>
    <n v="2.9772464869999999"/>
    <x v="0"/>
    <n v="0"/>
    <n v="0"/>
    <n v="0"/>
    <x v="0"/>
    <x v="1"/>
    <s v="XXXConfid"/>
  </r>
  <r>
    <n v="6484"/>
    <x v="5"/>
    <x v="0"/>
    <x v="0"/>
    <x v="2"/>
    <n v="34.213914150000001"/>
    <x v="1"/>
    <x v="1733"/>
    <n v="1.215611918"/>
    <n v="7.4874681150000004"/>
    <n v="7.1432030089999996"/>
    <n v="0"/>
    <x v="0"/>
    <n v="0"/>
    <n v="1"/>
    <n v="0"/>
    <x v="0"/>
    <n v="108"/>
    <n v="108"/>
    <n v="295.51538640000001"/>
    <n v="70.221151169999999"/>
    <n v="68.227952909999999"/>
    <n v="67.650993"/>
    <n v="26.87270771"/>
    <n v="8.9364168409999998"/>
    <n v="0"/>
    <n v="0"/>
    <n v="2.5732803020000001"/>
    <x v="0"/>
    <n v="0"/>
    <n v="0"/>
    <n v="0"/>
    <x v="1"/>
    <x v="0"/>
    <s v="XXXConfid"/>
  </r>
  <r>
    <n v="6485"/>
    <x v="11"/>
    <x v="1"/>
    <x v="1"/>
    <x v="3"/>
    <n v="37.197834469999997"/>
    <x v="1"/>
    <x v="1734"/>
    <n v="9.4441275900000008"/>
    <n v="9.8284314290000001"/>
    <n v="4.3849128830000001"/>
    <n v="0"/>
    <x v="0"/>
    <n v="0"/>
    <n v="1"/>
    <n v="1"/>
    <x v="0"/>
    <n v="160"/>
    <n v="98"/>
    <n v="296.25058200000001"/>
    <n v="108.0430267"/>
    <n v="51.48659576"/>
    <n v="255.88018489999999"/>
    <n v="26.132188039999999"/>
    <n v="9.4662462420000004"/>
    <n v="1"/>
    <n v="1"/>
    <n v="1.930637613"/>
    <x v="1"/>
    <n v="0"/>
    <n v="0"/>
    <n v="0"/>
    <x v="1"/>
    <x v="0"/>
    <s v="XXXConfid"/>
  </r>
  <r>
    <n v="6486"/>
    <x v="4"/>
    <x v="0"/>
    <x v="0"/>
    <x v="2"/>
    <n v="18.915748669999999"/>
    <x v="1"/>
    <x v="1735"/>
    <n v="3.3937719529999999"/>
    <n v="0.32449517700000002"/>
    <n v="7.7827356180000002"/>
    <n v="0"/>
    <x v="0"/>
    <n v="0"/>
    <n v="1"/>
    <n v="0"/>
    <x v="0"/>
    <n v="141"/>
    <n v="106"/>
    <n v="284.52805439999997"/>
    <n v="151.83655830000001"/>
    <n v="76.524154559999999"/>
    <n v="387.49036289999998"/>
    <n v="12.888657930000001"/>
    <n v="9.8594137330000002"/>
    <n v="0"/>
    <n v="0"/>
    <n v="5.6904698829999996"/>
    <x v="1"/>
    <n v="0"/>
    <n v="0"/>
    <n v="0"/>
    <x v="1"/>
    <x v="0"/>
    <s v="XXXConfid"/>
  </r>
  <r>
    <n v="6487"/>
    <x v="23"/>
    <x v="0"/>
    <x v="0"/>
    <x v="0"/>
    <n v="32.33777233"/>
    <x v="0"/>
    <x v="1736"/>
    <n v="2.0884406700000002"/>
    <n v="7.5586247039999996"/>
    <n v="7.1024395489999996"/>
    <n v="1"/>
    <x v="0"/>
    <n v="0"/>
    <n v="0"/>
    <n v="0"/>
    <x v="0"/>
    <n v="90"/>
    <n v="64"/>
    <n v="162.06826580000001"/>
    <n v="62.17484958"/>
    <n v="77.722209000000007"/>
    <n v="176.0654432"/>
    <n v="7.9673150000000001"/>
    <n v="0.48190113600000001"/>
    <n v="1"/>
    <n v="0"/>
    <n v="1.5305826999999999E-2"/>
    <x v="0"/>
    <n v="0"/>
    <n v="0"/>
    <n v="0"/>
    <x v="1"/>
    <x v="1"/>
    <s v="XXXConfid"/>
  </r>
  <r>
    <n v="6488"/>
    <x v="7"/>
    <x v="1"/>
    <x v="0"/>
    <x v="0"/>
    <n v="23.82494788"/>
    <x v="0"/>
    <x v="1737"/>
    <n v="9.774304699"/>
    <n v="1.8548170020000001"/>
    <n v="8.2946091119999998"/>
    <n v="0"/>
    <x v="0"/>
    <n v="0"/>
    <n v="0"/>
    <n v="0"/>
    <x v="0"/>
    <n v="126"/>
    <n v="99"/>
    <n v="172.17559320000001"/>
    <n v="152.28894170000001"/>
    <n v="28.749890130000001"/>
    <n v="384.28101950000001"/>
    <n v="2.1998180860000001"/>
    <n v="0.99396205000000004"/>
    <n v="0"/>
    <n v="0"/>
    <n v="5.5082543890000002"/>
    <x v="0"/>
    <n v="0"/>
    <n v="0"/>
    <n v="0"/>
    <x v="0"/>
    <x v="0"/>
    <s v="XXXConfid"/>
  </r>
  <r>
    <n v="6489"/>
    <x v="1"/>
    <x v="0"/>
    <x v="0"/>
    <x v="2"/>
    <n v="34.339300710000003"/>
    <x v="1"/>
    <x v="1738"/>
    <n v="8.4356592169999995"/>
    <n v="5.8180514590000003"/>
    <n v="4.0710244680000001"/>
    <n v="0"/>
    <x v="0"/>
    <n v="0"/>
    <n v="1"/>
    <n v="0"/>
    <x v="1"/>
    <n v="145"/>
    <n v="79"/>
    <n v="282.32773580000003"/>
    <n v="187.53885149999999"/>
    <n v="34.488689579999999"/>
    <n v="52.246497490000003"/>
    <n v="9.2815001610000003"/>
    <n v="0.33077192500000002"/>
    <n v="0"/>
    <n v="0"/>
    <n v="5.3000988910000002"/>
    <x v="0"/>
    <n v="0"/>
    <n v="1"/>
    <n v="0"/>
    <x v="0"/>
    <x v="0"/>
    <s v="XXXConfid"/>
  </r>
  <r>
    <n v="6490"/>
    <x v="23"/>
    <x v="1"/>
    <x v="1"/>
    <x v="1"/>
    <n v="37.683137590000001"/>
    <x v="0"/>
    <x v="1739"/>
    <n v="4.1840346070000001"/>
    <n v="8.0964120259999994"/>
    <n v="6.9579338609999999"/>
    <n v="0"/>
    <x v="1"/>
    <n v="0"/>
    <n v="0"/>
    <n v="0"/>
    <x v="0"/>
    <n v="167"/>
    <n v="77"/>
    <n v="245.08223889999999"/>
    <n v="147.66273770000001"/>
    <n v="72.051777619999996"/>
    <n v="299.69688739999998"/>
    <n v="3.9667626989999998"/>
    <n v="9.2360988489999993"/>
    <n v="0"/>
    <n v="0"/>
    <n v="7.64489105"/>
    <x v="1"/>
    <n v="0"/>
    <n v="0"/>
    <n v="0"/>
    <x v="0"/>
    <x v="0"/>
    <s v="XXXConfid"/>
  </r>
  <r>
    <n v="6491"/>
    <x v="29"/>
    <x v="1"/>
    <x v="0"/>
    <x v="3"/>
    <n v="28.10947706"/>
    <x v="1"/>
    <x v="1740"/>
    <n v="0.203569378"/>
    <n v="5.4921574379999996"/>
    <n v="5.1487111240000001"/>
    <n v="1"/>
    <x v="0"/>
    <n v="0"/>
    <n v="1"/>
    <n v="0"/>
    <x v="0"/>
    <n v="155"/>
    <n v="72"/>
    <n v="157.5392588"/>
    <n v="92.583485550000006"/>
    <n v="68.436723310000005"/>
    <n v="368.13572169999998"/>
    <n v="29.183421989999999"/>
    <n v="6.0842584200000003"/>
    <n v="0"/>
    <n v="0"/>
    <n v="3.975692719"/>
    <x v="1"/>
    <n v="0"/>
    <n v="0"/>
    <n v="0"/>
    <x v="1"/>
    <x v="0"/>
    <s v="XXXConfid"/>
  </r>
  <r>
    <n v="6492"/>
    <x v="9"/>
    <x v="0"/>
    <x v="2"/>
    <x v="3"/>
    <n v="15.085792850000001"/>
    <x v="0"/>
    <x v="1741"/>
    <n v="0.31598177999999999"/>
    <n v="1.578651601"/>
    <n v="4.9452141980000004"/>
    <n v="0"/>
    <x v="0"/>
    <n v="0"/>
    <n v="1"/>
    <n v="0"/>
    <x v="0"/>
    <n v="134"/>
    <n v="77"/>
    <n v="234.31499729999999"/>
    <n v="190.88669200000001"/>
    <n v="81.72190612"/>
    <n v="233.92317489999999"/>
    <n v="10.06487806"/>
    <n v="8.8986043929999994"/>
    <n v="0"/>
    <n v="0"/>
    <n v="6.071791567"/>
    <x v="0"/>
    <n v="0"/>
    <n v="0"/>
    <n v="0"/>
    <x v="1"/>
    <x v="0"/>
    <s v="XXXConfid"/>
  </r>
  <r>
    <n v="6493"/>
    <x v="28"/>
    <x v="0"/>
    <x v="3"/>
    <x v="0"/>
    <n v="31.51007684"/>
    <x v="1"/>
    <x v="1742"/>
    <n v="0.91967637599999996"/>
    <n v="3.6403789620000002"/>
    <n v="6.8695621930000001"/>
    <n v="1"/>
    <x v="1"/>
    <n v="0"/>
    <n v="0"/>
    <n v="0"/>
    <x v="0"/>
    <n v="150"/>
    <n v="103"/>
    <n v="279.02547279999999"/>
    <n v="143.61424030000001"/>
    <n v="74.130148199999994"/>
    <n v="305.7163582"/>
    <n v="22.375864109999998"/>
    <n v="2.092682758"/>
    <n v="0"/>
    <n v="0"/>
    <n v="2.7842462270000001"/>
    <x v="0"/>
    <n v="0"/>
    <n v="0"/>
    <n v="0"/>
    <x v="0"/>
    <x v="1"/>
    <s v="XXXConfid"/>
  </r>
  <r>
    <n v="6494"/>
    <x v="5"/>
    <x v="1"/>
    <x v="0"/>
    <x v="0"/>
    <n v="32.517662459999997"/>
    <x v="0"/>
    <x v="1743"/>
    <n v="7.3722719899999998"/>
    <n v="9.789645836"/>
    <n v="9.2029242930000006"/>
    <n v="0"/>
    <x v="0"/>
    <n v="1"/>
    <n v="0"/>
    <n v="0"/>
    <x v="0"/>
    <n v="105"/>
    <n v="104"/>
    <n v="270.3096329"/>
    <n v="155.64078799999999"/>
    <n v="67.973728109999996"/>
    <n v="158.55773070000001"/>
    <n v="24.079580979999999"/>
    <n v="7.423686622"/>
    <n v="0"/>
    <n v="0"/>
    <n v="5.2424902299999996"/>
    <x v="0"/>
    <n v="0"/>
    <n v="0"/>
    <n v="0"/>
    <x v="0"/>
    <x v="0"/>
    <s v="XXXConfid"/>
  </r>
  <r>
    <n v="6495"/>
    <x v="5"/>
    <x v="0"/>
    <x v="0"/>
    <x v="3"/>
    <n v="29.406026310000001"/>
    <x v="0"/>
    <x v="1744"/>
    <n v="7.5056352180000001"/>
    <n v="7.3038577250000003"/>
    <n v="9.6326677170000004"/>
    <n v="0"/>
    <x v="0"/>
    <n v="0"/>
    <n v="0"/>
    <n v="0"/>
    <x v="0"/>
    <n v="106"/>
    <n v="71"/>
    <n v="189.52393140000001"/>
    <n v="197.2375667"/>
    <n v="66.199336149999993"/>
    <n v="397.80065139999999"/>
    <n v="17.603419330000001"/>
    <n v="7.4900238610000001"/>
    <n v="1"/>
    <n v="1"/>
    <n v="9.0389357480000001"/>
    <x v="0"/>
    <n v="0"/>
    <n v="0"/>
    <n v="1"/>
    <x v="0"/>
    <x v="1"/>
    <s v="XXXConfid"/>
  </r>
  <r>
    <n v="6496"/>
    <x v="28"/>
    <x v="1"/>
    <x v="1"/>
    <x v="1"/>
    <n v="22.532037110000001"/>
    <x v="0"/>
    <x v="1745"/>
    <n v="4.1543520840000001"/>
    <n v="4.9301338809999997"/>
    <n v="7.6043320129999996"/>
    <n v="1"/>
    <x v="1"/>
    <n v="1"/>
    <n v="0"/>
    <n v="0"/>
    <x v="0"/>
    <n v="179"/>
    <n v="108"/>
    <n v="154.85711219999999"/>
    <n v="188.052864"/>
    <n v="63.89039322"/>
    <n v="282.78275559999997"/>
    <n v="27.816934159999999"/>
    <n v="2.5885628860000001"/>
    <n v="0"/>
    <n v="0"/>
    <n v="9.3073487450000005"/>
    <x v="0"/>
    <n v="0"/>
    <n v="0"/>
    <n v="0"/>
    <x v="1"/>
    <x v="0"/>
    <s v="XXXConfid"/>
  </r>
  <r>
    <n v="6497"/>
    <x v="0"/>
    <x v="0"/>
    <x v="2"/>
    <x v="0"/>
    <n v="37.140274480000002"/>
    <x v="0"/>
    <x v="1746"/>
    <n v="7.9284854349999998"/>
    <n v="3.7283968679999999"/>
    <n v="7.0728462959999998"/>
    <n v="0"/>
    <x v="0"/>
    <n v="0"/>
    <n v="0"/>
    <n v="0"/>
    <x v="0"/>
    <n v="108"/>
    <n v="91"/>
    <n v="270.78939109999999"/>
    <n v="91.823728500000001"/>
    <n v="94.685529250000002"/>
    <n v="73.771578649999995"/>
    <n v="4.6335134929999997"/>
    <n v="8.2119158569999993"/>
    <n v="0"/>
    <n v="0"/>
    <n v="3.908060367"/>
    <x v="0"/>
    <n v="0"/>
    <n v="0"/>
    <n v="0"/>
    <x v="0"/>
    <x v="0"/>
    <s v="XXXConfid"/>
  </r>
  <r>
    <n v="6498"/>
    <x v="17"/>
    <x v="1"/>
    <x v="0"/>
    <x v="2"/>
    <n v="38.014701889999998"/>
    <x v="1"/>
    <x v="1747"/>
    <n v="6.7050450719999999"/>
    <n v="2.8973736E-2"/>
    <n v="7.0441468199999999"/>
    <n v="0"/>
    <x v="0"/>
    <n v="0"/>
    <n v="0"/>
    <n v="0"/>
    <x v="0"/>
    <n v="156"/>
    <n v="108"/>
    <n v="256.49264970000002"/>
    <n v="117.6599033"/>
    <n v="25.704504"/>
    <n v="164.43551540000001"/>
    <n v="27.615652910000001"/>
    <n v="6.7957997480000003"/>
    <n v="0"/>
    <n v="0"/>
    <n v="3.3855127409999999"/>
    <x v="0"/>
    <n v="0"/>
    <n v="0"/>
    <n v="0"/>
    <x v="0"/>
    <x v="0"/>
    <s v="XXXConfid"/>
  </r>
  <r>
    <n v="6499"/>
    <x v="14"/>
    <x v="0"/>
    <x v="1"/>
    <x v="1"/>
    <n v="23.23474491"/>
    <x v="1"/>
    <x v="1748"/>
    <n v="7.1596010469999998"/>
    <n v="1.1312716920000001"/>
    <n v="4.613667661"/>
    <n v="0"/>
    <x v="1"/>
    <n v="0"/>
    <n v="0"/>
    <n v="0"/>
    <x v="0"/>
    <n v="131"/>
    <n v="91"/>
    <n v="186.35848089999999"/>
    <n v="195.58509280000001"/>
    <n v="29.15331583"/>
    <n v="368.8364244"/>
    <n v="6.4882676320000003"/>
    <n v="8.1094045329999993"/>
    <n v="0"/>
    <n v="0"/>
    <n v="8.9870895239999999"/>
    <x v="0"/>
    <n v="0"/>
    <n v="0"/>
    <n v="0"/>
    <x v="0"/>
    <x v="0"/>
    <s v="XXXConfid"/>
  </r>
  <r>
    <n v="6500"/>
    <x v="15"/>
    <x v="0"/>
    <x v="0"/>
    <x v="2"/>
    <n v="23.57597805"/>
    <x v="0"/>
    <x v="1749"/>
    <n v="1.153747335"/>
    <n v="1.9021263429999999"/>
    <n v="5.2716352219999996"/>
    <n v="1"/>
    <x v="0"/>
    <n v="0"/>
    <n v="1"/>
    <n v="0"/>
    <x v="0"/>
    <n v="135"/>
    <n v="83"/>
    <n v="213.14422980000001"/>
    <n v="116.87951219999999"/>
    <n v="73.122522840000002"/>
    <n v="123.02472179999999"/>
    <n v="5.9177014579999998"/>
    <n v="0.54765907700000005"/>
    <n v="0"/>
    <n v="0"/>
    <n v="5.9796278699999998"/>
    <x v="0"/>
    <n v="0"/>
    <n v="1"/>
    <n v="0"/>
    <x v="0"/>
    <x v="0"/>
    <s v="XXXConfid"/>
  </r>
  <r>
    <n v="6501"/>
    <x v="19"/>
    <x v="1"/>
    <x v="0"/>
    <x v="1"/>
    <n v="23.169040020000001"/>
    <x v="0"/>
    <x v="1750"/>
    <n v="4.2401350029999998"/>
    <n v="2.892133464"/>
    <n v="7.3117287940000004"/>
    <n v="0"/>
    <x v="0"/>
    <n v="1"/>
    <n v="1"/>
    <n v="0"/>
    <x v="0"/>
    <n v="151"/>
    <n v="86"/>
    <n v="224.38770959999999"/>
    <n v="118.3425385"/>
    <n v="85.555819420000006"/>
    <n v="215.97519579999999"/>
    <n v="3.896178253"/>
    <n v="1.310282953"/>
    <n v="0"/>
    <n v="1"/>
    <n v="3.8069679930000002"/>
    <x v="0"/>
    <n v="0"/>
    <n v="0"/>
    <n v="1"/>
    <x v="0"/>
    <x v="1"/>
    <s v="XXXConfid"/>
  </r>
  <r>
    <n v="6502"/>
    <x v="27"/>
    <x v="1"/>
    <x v="0"/>
    <x v="2"/>
    <n v="23.499919760000001"/>
    <x v="1"/>
    <x v="1751"/>
    <n v="5.3632884159999996"/>
    <n v="6.6210231000000004"/>
    <n v="9.4211455270000002"/>
    <n v="0"/>
    <x v="0"/>
    <n v="0"/>
    <n v="0"/>
    <n v="0"/>
    <x v="0"/>
    <n v="149"/>
    <n v="71"/>
    <n v="169.4744772"/>
    <n v="60.390051370000002"/>
    <n v="61.87763417"/>
    <n v="127.4713548"/>
    <n v="18.1199634"/>
    <n v="4.8118347809999999"/>
    <n v="0"/>
    <n v="1"/>
    <n v="3.1053847920000002"/>
    <x v="0"/>
    <n v="0"/>
    <n v="0"/>
    <n v="0"/>
    <x v="0"/>
    <x v="1"/>
    <s v="XXXConfid"/>
  </r>
  <r>
    <n v="6503"/>
    <x v="7"/>
    <x v="0"/>
    <x v="2"/>
    <x v="3"/>
    <n v="36.789828919999998"/>
    <x v="1"/>
    <x v="1752"/>
    <n v="6.6642286989999997"/>
    <n v="2.4542580000000001E-2"/>
    <n v="8.4193751520000006"/>
    <n v="0"/>
    <x v="0"/>
    <n v="0"/>
    <n v="0"/>
    <n v="0"/>
    <x v="0"/>
    <n v="140"/>
    <n v="102"/>
    <n v="173.10397560000001"/>
    <n v="140.08629010000001"/>
    <n v="89.697785490000001"/>
    <n v="284.82811550000002"/>
    <n v="8.0663734760000008"/>
    <n v="6.2632498419999996"/>
    <n v="0"/>
    <n v="0"/>
    <n v="2.4861065569999998"/>
    <x v="0"/>
    <n v="0"/>
    <n v="0"/>
    <n v="0"/>
    <x v="1"/>
    <x v="0"/>
    <s v="XXXConfid"/>
  </r>
  <r>
    <n v="6504"/>
    <x v="23"/>
    <x v="0"/>
    <x v="0"/>
    <x v="0"/>
    <n v="27.4240721"/>
    <x v="0"/>
    <x v="1753"/>
    <n v="2.7232329289999999"/>
    <n v="2.086034819"/>
    <n v="8.7565467209999994"/>
    <n v="0"/>
    <x v="0"/>
    <n v="0"/>
    <n v="1"/>
    <n v="1"/>
    <x v="0"/>
    <n v="96"/>
    <n v="118"/>
    <n v="248.49502369999999"/>
    <n v="132.47305130000001"/>
    <n v="34.436341390000003"/>
    <n v="152.851541"/>
    <n v="8.7344930040000008"/>
    <n v="4.4442095620000002"/>
    <n v="0"/>
    <n v="1"/>
    <n v="9.5331837749999995"/>
    <x v="1"/>
    <n v="1"/>
    <n v="0"/>
    <n v="0"/>
    <x v="0"/>
    <x v="1"/>
    <s v="XXXConfid"/>
  </r>
  <r>
    <n v="6505"/>
    <x v="30"/>
    <x v="0"/>
    <x v="0"/>
    <x v="0"/>
    <n v="19.73320476"/>
    <x v="0"/>
    <x v="1754"/>
    <n v="9.9079248950000007"/>
    <n v="1.7917643160000001"/>
    <n v="8.6415717579999995"/>
    <n v="1"/>
    <x v="0"/>
    <n v="0"/>
    <n v="1"/>
    <n v="0"/>
    <x v="0"/>
    <n v="100"/>
    <n v="116"/>
    <n v="221.2390245"/>
    <n v="98.545896519999999"/>
    <n v="49.49353095"/>
    <n v="288.53252650000002"/>
    <n v="13.757226230000001"/>
    <n v="7.725966433"/>
    <n v="0"/>
    <n v="0"/>
    <n v="1.705211917"/>
    <x v="0"/>
    <n v="0"/>
    <n v="0"/>
    <n v="0"/>
    <x v="0"/>
    <x v="0"/>
    <s v="XXXConfid"/>
  </r>
  <r>
    <n v="6506"/>
    <x v="7"/>
    <x v="1"/>
    <x v="3"/>
    <x v="1"/>
    <n v="22.724597259999999"/>
    <x v="0"/>
    <x v="1755"/>
    <n v="8.7893058679999996"/>
    <n v="1.289357125"/>
    <n v="9.0094901669999992"/>
    <n v="1"/>
    <x v="0"/>
    <n v="0"/>
    <n v="0"/>
    <n v="0"/>
    <x v="0"/>
    <n v="154"/>
    <n v="60"/>
    <n v="287.8085001"/>
    <n v="56.373021059999999"/>
    <n v="29.709230300000002"/>
    <n v="337.98768630000001"/>
    <n v="23.951810120000001"/>
    <n v="5.1377582989999997"/>
    <n v="0"/>
    <n v="0"/>
    <n v="8.7443760279999996"/>
    <x v="0"/>
    <n v="0"/>
    <n v="0"/>
    <n v="0"/>
    <x v="0"/>
    <x v="0"/>
    <s v="XXXConfid"/>
  </r>
  <r>
    <n v="6507"/>
    <x v="28"/>
    <x v="1"/>
    <x v="1"/>
    <x v="0"/>
    <n v="28.01549108"/>
    <x v="1"/>
    <x v="1756"/>
    <n v="5.5910405189999999"/>
    <n v="5.99583435"/>
    <n v="5.7762095499999999"/>
    <n v="0"/>
    <x v="0"/>
    <n v="0"/>
    <n v="0"/>
    <n v="0"/>
    <x v="0"/>
    <n v="136"/>
    <n v="69"/>
    <n v="221.12992320000001"/>
    <n v="191.81601330000001"/>
    <n v="92.106360620000004"/>
    <n v="188.16268729999999"/>
    <n v="22.055364310000002"/>
    <n v="8.6395592889999993"/>
    <n v="0"/>
    <n v="1"/>
    <n v="5.6674397330000001"/>
    <x v="0"/>
    <n v="0"/>
    <n v="0"/>
    <n v="0"/>
    <x v="1"/>
    <x v="0"/>
    <s v="XXXConfid"/>
  </r>
  <r>
    <n v="6508"/>
    <x v="13"/>
    <x v="0"/>
    <x v="2"/>
    <x v="2"/>
    <n v="28.76105158"/>
    <x v="0"/>
    <x v="1757"/>
    <n v="1.0864294269999999"/>
    <n v="6.1149304510000002"/>
    <n v="7.1549109150000003"/>
    <n v="0"/>
    <x v="0"/>
    <n v="1"/>
    <n v="0"/>
    <n v="0"/>
    <x v="0"/>
    <n v="139"/>
    <n v="77"/>
    <n v="200.6678512"/>
    <n v="164.06843069999999"/>
    <n v="97.690412519999995"/>
    <n v="265.65700800000002"/>
    <n v="3.0029779159999999"/>
    <n v="5.2174274470000004"/>
    <n v="0"/>
    <n v="0"/>
    <n v="3.1896013929999998"/>
    <x v="0"/>
    <n v="0"/>
    <n v="1"/>
    <n v="0"/>
    <x v="0"/>
    <x v="0"/>
    <s v="XXXConfid"/>
  </r>
  <r>
    <n v="6509"/>
    <x v="25"/>
    <x v="0"/>
    <x v="0"/>
    <x v="0"/>
    <n v="23.58792442"/>
    <x v="0"/>
    <x v="1758"/>
    <n v="0.66642561899999997"/>
    <n v="3.360431588"/>
    <n v="9.594945461"/>
    <n v="1"/>
    <x v="1"/>
    <n v="0"/>
    <n v="0"/>
    <n v="0"/>
    <x v="0"/>
    <n v="94"/>
    <n v="111"/>
    <n v="202.63843550000001"/>
    <n v="137.88496240000001"/>
    <n v="41.832968970000003"/>
    <n v="200.26490910000001"/>
    <n v="18.393421790000001"/>
    <n v="5.6468263710000004"/>
    <n v="0"/>
    <n v="0"/>
    <n v="3.9837330959999999"/>
    <x v="1"/>
    <n v="0"/>
    <n v="0"/>
    <n v="0"/>
    <x v="0"/>
    <x v="0"/>
    <s v="XXXConfid"/>
  </r>
  <r>
    <n v="6510"/>
    <x v="7"/>
    <x v="1"/>
    <x v="2"/>
    <x v="1"/>
    <n v="23.786304879999999"/>
    <x v="0"/>
    <x v="1759"/>
    <n v="2.2488712890000002"/>
    <n v="0.44801410600000002"/>
    <n v="5.5594102029999997"/>
    <n v="0"/>
    <x v="0"/>
    <n v="0"/>
    <n v="0"/>
    <n v="0"/>
    <x v="1"/>
    <n v="90"/>
    <n v="64"/>
    <n v="152.4822838"/>
    <n v="120.4357827"/>
    <n v="36.5713024"/>
    <n v="304.94584909999998"/>
    <n v="8.4840435410000001"/>
    <n v="2.985340865"/>
    <n v="0"/>
    <n v="0"/>
    <n v="3.5659153830000001"/>
    <x v="0"/>
    <n v="0"/>
    <n v="0"/>
    <n v="0"/>
    <x v="0"/>
    <x v="1"/>
    <s v="XXXConfid"/>
  </r>
  <r>
    <n v="6511"/>
    <x v="18"/>
    <x v="1"/>
    <x v="0"/>
    <x v="2"/>
    <n v="17.72502875"/>
    <x v="1"/>
    <x v="1760"/>
    <n v="5.6788206289999996"/>
    <n v="4.0161057339999999"/>
    <n v="9.7659654160000002"/>
    <n v="1"/>
    <x v="0"/>
    <n v="0"/>
    <n v="0"/>
    <n v="0"/>
    <x v="0"/>
    <n v="137"/>
    <n v="86"/>
    <n v="159.47009109999999"/>
    <n v="147.74924909999999"/>
    <n v="64.97775317"/>
    <n v="334.76214379999999"/>
    <n v="2.0247499090000001"/>
    <n v="9.3575631890000004"/>
    <n v="1"/>
    <n v="0"/>
    <n v="5.0610768889999997"/>
    <x v="0"/>
    <n v="0"/>
    <n v="0"/>
    <n v="0"/>
    <x v="0"/>
    <x v="0"/>
    <s v="XXXConfid"/>
  </r>
  <r>
    <n v="6512"/>
    <x v="1"/>
    <x v="1"/>
    <x v="0"/>
    <x v="3"/>
    <n v="34.050878820000001"/>
    <x v="0"/>
    <x v="1761"/>
    <n v="9.2567726780000008"/>
    <n v="8.4030069469999997"/>
    <n v="5.0391373100000001"/>
    <n v="0"/>
    <x v="0"/>
    <n v="0"/>
    <n v="0"/>
    <n v="1"/>
    <x v="0"/>
    <n v="117"/>
    <n v="105"/>
    <n v="252.16997459999999"/>
    <n v="74.186808420000006"/>
    <n v="92.198371739999999"/>
    <n v="192.85931529999999"/>
    <n v="28.516950810000001"/>
    <n v="1.5202007879999999"/>
    <n v="0"/>
    <n v="0"/>
    <n v="0.52471075700000003"/>
    <x v="0"/>
    <n v="0"/>
    <n v="0"/>
    <n v="0"/>
    <x v="0"/>
    <x v="0"/>
    <s v="XXXConfid"/>
  </r>
  <r>
    <n v="6513"/>
    <x v="25"/>
    <x v="0"/>
    <x v="0"/>
    <x v="2"/>
    <n v="30.713284219999998"/>
    <x v="0"/>
    <x v="1762"/>
    <n v="9.9612485290000006"/>
    <n v="8.2653776289999996"/>
    <n v="8.9046598150000005"/>
    <n v="1"/>
    <x v="0"/>
    <n v="0"/>
    <n v="1"/>
    <n v="0"/>
    <x v="0"/>
    <n v="172"/>
    <n v="101"/>
    <n v="284.2875085"/>
    <n v="67.388213680000007"/>
    <n v="53.58091838"/>
    <n v="390.18852870000001"/>
    <n v="26.221478090000002"/>
    <n v="3.675819186"/>
    <n v="0"/>
    <n v="1"/>
    <n v="5.5653794249999997"/>
    <x v="0"/>
    <n v="0"/>
    <n v="1"/>
    <n v="0"/>
    <x v="0"/>
    <x v="0"/>
    <s v="XXXConfid"/>
  </r>
  <r>
    <n v="6514"/>
    <x v="25"/>
    <x v="1"/>
    <x v="2"/>
    <x v="0"/>
    <n v="29.894101679999999"/>
    <x v="0"/>
    <x v="1763"/>
    <n v="3.198747215"/>
    <n v="8.9013271239999998"/>
    <n v="9.5285258069999994"/>
    <n v="1"/>
    <x v="0"/>
    <n v="0"/>
    <n v="0"/>
    <n v="1"/>
    <x v="0"/>
    <n v="169"/>
    <n v="79"/>
    <n v="246.39059979999999"/>
    <n v="99.346837669999999"/>
    <n v="78.040438480000006"/>
    <n v="301.01731269999999"/>
    <n v="15.616462739999999"/>
    <n v="7.8294167119999996"/>
    <n v="0"/>
    <n v="0"/>
    <n v="7.6266366830000001"/>
    <x v="0"/>
    <n v="0"/>
    <n v="0"/>
    <n v="0"/>
    <x v="0"/>
    <x v="0"/>
    <s v="XXXConfid"/>
  </r>
  <r>
    <n v="6515"/>
    <x v="11"/>
    <x v="1"/>
    <x v="0"/>
    <x v="0"/>
    <n v="28.339304210000002"/>
    <x v="0"/>
    <x v="1764"/>
    <n v="3.9062040150000001"/>
    <n v="7.9557599379999999"/>
    <n v="8.1716292920000004"/>
    <n v="0"/>
    <x v="0"/>
    <n v="0"/>
    <n v="0"/>
    <n v="0"/>
    <x v="0"/>
    <n v="144"/>
    <n v="94"/>
    <n v="268.67974229999999"/>
    <n v="115.277176"/>
    <n v="52.087785070000002"/>
    <n v="291.22034359999998"/>
    <n v="22.01830876"/>
    <n v="5.5655797280000003"/>
    <n v="0"/>
    <n v="0"/>
    <n v="2.427284293"/>
    <x v="1"/>
    <n v="0"/>
    <n v="0"/>
    <n v="0"/>
    <x v="0"/>
    <x v="0"/>
    <s v="XXXConfid"/>
  </r>
  <r>
    <n v="6516"/>
    <x v="1"/>
    <x v="0"/>
    <x v="1"/>
    <x v="1"/>
    <n v="37.802818979999998"/>
    <x v="1"/>
    <x v="1765"/>
    <n v="4.0043457580000004"/>
    <n v="3.300434504"/>
    <n v="9.692817668"/>
    <n v="0"/>
    <x v="0"/>
    <n v="0"/>
    <n v="0"/>
    <n v="0"/>
    <x v="0"/>
    <n v="118"/>
    <n v="106"/>
    <n v="232.8353773"/>
    <n v="141.66694870000001"/>
    <n v="21.434010839999999"/>
    <n v="75.806213749999998"/>
    <n v="0.73081311599999998"/>
    <n v="1.8490051249999999"/>
    <n v="0"/>
    <n v="0"/>
    <n v="0.50627746100000004"/>
    <x v="1"/>
    <n v="0"/>
    <n v="0"/>
    <n v="0"/>
    <x v="0"/>
    <x v="1"/>
    <s v="XXXConfid"/>
  </r>
  <r>
    <n v="6517"/>
    <x v="1"/>
    <x v="1"/>
    <x v="0"/>
    <x v="2"/>
    <n v="29.63518243"/>
    <x v="1"/>
    <x v="1766"/>
    <n v="8.1395382000000005"/>
    <n v="9.9802812030000005"/>
    <n v="8.1252278869999994"/>
    <n v="0"/>
    <x v="1"/>
    <n v="0"/>
    <n v="0"/>
    <n v="0"/>
    <x v="0"/>
    <n v="169"/>
    <n v="103"/>
    <n v="288.63903909999999"/>
    <n v="69.069552130000005"/>
    <n v="72.886237170000001"/>
    <n v="116.461916"/>
    <n v="28.22406372"/>
    <n v="3.7082056570000002"/>
    <n v="0"/>
    <n v="0"/>
    <n v="5.2062153999999999E-2"/>
    <x v="0"/>
    <n v="1"/>
    <n v="0"/>
    <n v="1"/>
    <x v="0"/>
    <x v="0"/>
    <s v="XXXConfid"/>
  </r>
  <r>
    <n v="6518"/>
    <x v="22"/>
    <x v="1"/>
    <x v="2"/>
    <x v="0"/>
    <n v="25.206331630000001"/>
    <x v="0"/>
    <x v="1767"/>
    <n v="8.4420530940000003"/>
    <n v="8.038829904"/>
    <n v="7.9492903669999997"/>
    <n v="0"/>
    <x v="0"/>
    <n v="0"/>
    <n v="0"/>
    <n v="0"/>
    <x v="0"/>
    <n v="158"/>
    <n v="78"/>
    <n v="297.17886929999997"/>
    <n v="185.11863399999999"/>
    <n v="63.70938469"/>
    <n v="142.86994749999999"/>
    <n v="14.39527097"/>
    <n v="5.2220237190000001"/>
    <n v="0"/>
    <n v="0"/>
    <n v="6.161141497"/>
    <x v="1"/>
    <n v="0"/>
    <n v="0"/>
    <n v="0"/>
    <x v="0"/>
    <x v="0"/>
    <s v="XXXConfid"/>
  </r>
  <r>
    <n v="6519"/>
    <x v="9"/>
    <x v="0"/>
    <x v="1"/>
    <x v="2"/>
    <n v="30.83518119"/>
    <x v="0"/>
    <x v="1768"/>
    <n v="4.0494884019999997"/>
    <n v="0.81886309999999995"/>
    <n v="7.5625358509999998"/>
    <n v="0"/>
    <x v="0"/>
    <n v="0"/>
    <n v="0"/>
    <n v="1"/>
    <x v="0"/>
    <n v="157"/>
    <n v="97"/>
    <n v="287.17286380000002"/>
    <n v="85.438577660000007"/>
    <n v="65.156705450000004"/>
    <n v="197.2093094"/>
    <n v="25.38966864"/>
    <n v="3.1808025670000002"/>
    <n v="1"/>
    <n v="0"/>
    <n v="2.2626239999999999E-2"/>
    <x v="0"/>
    <n v="1"/>
    <n v="0"/>
    <n v="0"/>
    <x v="0"/>
    <x v="0"/>
    <s v="XXXConfid"/>
  </r>
  <r>
    <n v="6520"/>
    <x v="18"/>
    <x v="1"/>
    <x v="0"/>
    <x v="2"/>
    <n v="24.713943610000001"/>
    <x v="1"/>
    <x v="1769"/>
    <n v="7.4550798550000001"/>
    <n v="3.9452722279999999"/>
    <n v="4.0596929660000001"/>
    <n v="0"/>
    <x v="0"/>
    <n v="0"/>
    <n v="0"/>
    <n v="0"/>
    <x v="0"/>
    <n v="160"/>
    <n v="100"/>
    <n v="219.15322130000001"/>
    <n v="52.460514910000001"/>
    <n v="39.777052660000003"/>
    <n v="242.01274470000001"/>
    <n v="2.25379"/>
    <n v="8.1182859129999994"/>
    <n v="0"/>
    <n v="0"/>
    <n v="3.7202137899999999"/>
    <x v="0"/>
    <n v="0"/>
    <n v="0"/>
    <n v="0"/>
    <x v="0"/>
    <x v="0"/>
    <s v="XXXConfid"/>
  </r>
  <r>
    <n v="6521"/>
    <x v="11"/>
    <x v="0"/>
    <x v="0"/>
    <x v="2"/>
    <n v="17.583183229999999"/>
    <x v="0"/>
    <x v="1770"/>
    <n v="3.794501763"/>
    <n v="8.7862160439999997"/>
    <n v="7.475288913"/>
    <n v="0"/>
    <x v="0"/>
    <n v="0"/>
    <n v="1"/>
    <n v="0"/>
    <x v="1"/>
    <n v="161"/>
    <n v="100"/>
    <n v="165.94997670000001"/>
    <n v="62.546719320000001"/>
    <n v="57.439416749999999"/>
    <n v="221.0263994"/>
    <n v="7.9442290260000004"/>
    <n v="6.1254960130000002"/>
    <n v="0"/>
    <n v="0"/>
    <n v="4.312592521"/>
    <x v="0"/>
    <n v="0"/>
    <n v="0"/>
    <n v="1"/>
    <x v="0"/>
    <x v="0"/>
    <s v="XXXConfid"/>
  </r>
  <r>
    <n v="6522"/>
    <x v="21"/>
    <x v="1"/>
    <x v="0"/>
    <x v="0"/>
    <n v="21.045551069999998"/>
    <x v="0"/>
    <x v="1771"/>
    <n v="2.2361181299999999"/>
    <n v="9.0996316040000007"/>
    <n v="8.9630499219999997"/>
    <n v="0"/>
    <x v="0"/>
    <n v="0"/>
    <n v="0"/>
    <n v="1"/>
    <x v="0"/>
    <n v="92"/>
    <n v="116"/>
    <n v="212.5948775"/>
    <n v="125.16470409999999"/>
    <n v="21.61450168"/>
    <n v="263.64183650000001"/>
    <n v="0.69626520999999997"/>
    <n v="4.9931688660000004"/>
    <n v="1"/>
    <n v="0"/>
    <n v="1.8684327089999999"/>
    <x v="1"/>
    <n v="0"/>
    <n v="0"/>
    <n v="0"/>
    <x v="1"/>
    <x v="1"/>
    <s v="XXXConfid"/>
  </r>
  <r>
    <n v="6523"/>
    <x v="18"/>
    <x v="0"/>
    <x v="0"/>
    <x v="0"/>
    <n v="35.240089730000001"/>
    <x v="0"/>
    <x v="1772"/>
    <n v="8.6038370089999994"/>
    <n v="7.7100604769999999"/>
    <n v="4.8913047770000002"/>
    <n v="1"/>
    <x v="0"/>
    <n v="0"/>
    <n v="0"/>
    <n v="0"/>
    <x v="0"/>
    <n v="131"/>
    <n v="109"/>
    <n v="285.48509860000001"/>
    <n v="79.52928679"/>
    <n v="94.835766820000003"/>
    <n v="219.04705250000001"/>
    <n v="3.7877408309999998"/>
    <n v="4.1518233660000003"/>
    <n v="0"/>
    <n v="0"/>
    <n v="0.112758871"/>
    <x v="1"/>
    <n v="0"/>
    <n v="0"/>
    <n v="0"/>
    <x v="0"/>
    <x v="1"/>
    <s v="XXXConfid"/>
  </r>
  <r>
    <n v="6524"/>
    <x v="6"/>
    <x v="0"/>
    <x v="2"/>
    <x v="3"/>
    <n v="30.358605069999999"/>
    <x v="0"/>
    <x v="1773"/>
    <n v="9.4239278599999992"/>
    <n v="9.7132373409999992"/>
    <n v="5.8422145270000003"/>
    <n v="0"/>
    <x v="0"/>
    <n v="0"/>
    <n v="1"/>
    <n v="0"/>
    <x v="0"/>
    <n v="114"/>
    <n v="77"/>
    <n v="237.8665776"/>
    <n v="166.40621290000001"/>
    <n v="74.353545550000007"/>
    <n v="359.46160270000001"/>
    <n v="16.920296050000001"/>
    <n v="6.8023740909999999"/>
    <n v="1"/>
    <n v="0"/>
    <n v="4.5354677939999997"/>
    <x v="1"/>
    <n v="0"/>
    <n v="1"/>
    <n v="0"/>
    <x v="0"/>
    <x v="1"/>
    <s v="XXXConfid"/>
  </r>
  <r>
    <n v="6525"/>
    <x v="11"/>
    <x v="0"/>
    <x v="2"/>
    <x v="3"/>
    <n v="31.057272739999998"/>
    <x v="1"/>
    <x v="1774"/>
    <n v="9.0591017540000003"/>
    <n v="0.35251020999999999"/>
    <n v="5.988451446"/>
    <n v="0"/>
    <x v="0"/>
    <n v="0"/>
    <n v="0"/>
    <n v="0"/>
    <x v="1"/>
    <n v="106"/>
    <n v="69"/>
    <n v="274.94898160000002"/>
    <n v="53.260540929999998"/>
    <n v="77.136276089999996"/>
    <n v="368.40874769999999"/>
    <n v="8.0587682370000007"/>
    <n v="2.4730291599999998"/>
    <n v="0"/>
    <n v="0"/>
    <n v="4.6868741900000002"/>
    <x v="0"/>
    <n v="0"/>
    <n v="0"/>
    <n v="0"/>
    <x v="1"/>
    <x v="1"/>
    <s v="XXXConfid"/>
  </r>
  <r>
    <n v="6526"/>
    <x v="2"/>
    <x v="1"/>
    <x v="0"/>
    <x v="2"/>
    <n v="30.64087095"/>
    <x v="0"/>
    <x v="1775"/>
    <n v="3.3536706820000002"/>
    <n v="4.6767695040000001"/>
    <n v="8.3344190969999996"/>
    <n v="0"/>
    <x v="0"/>
    <n v="0"/>
    <n v="0"/>
    <n v="0"/>
    <x v="1"/>
    <n v="101"/>
    <n v="80"/>
    <n v="242.16590869999999"/>
    <n v="122.0785185"/>
    <n v="97.718427370000001"/>
    <n v="261.29974979999997"/>
    <n v="14.879848880000001"/>
    <n v="8.4508953120000001"/>
    <n v="0"/>
    <n v="0"/>
    <n v="9.4921727340000004"/>
    <x v="0"/>
    <n v="1"/>
    <n v="0"/>
    <n v="0"/>
    <x v="0"/>
    <x v="0"/>
    <s v="XXXConfid"/>
  </r>
  <r>
    <n v="6527"/>
    <x v="26"/>
    <x v="1"/>
    <x v="2"/>
    <x v="2"/>
    <n v="23.84684494"/>
    <x v="0"/>
    <x v="1776"/>
    <n v="0.69224394499999997"/>
    <n v="7.8620417999999997E-2"/>
    <n v="8.7573066789999991"/>
    <n v="0"/>
    <x v="0"/>
    <n v="0"/>
    <n v="0"/>
    <n v="0"/>
    <x v="0"/>
    <n v="113"/>
    <n v="94"/>
    <n v="236.04779880000001"/>
    <n v="119.2761951"/>
    <n v="88.382431080000003"/>
    <n v="129.90597869999999"/>
    <n v="1.324468175"/>
    <n v="0.205797165"/>
    <n v="1"/>
    <n v="1"/>
    <n v="3.2983477410000002"/>
    <x v="0"/>
    <n v="1"/>
    <n v="0"/>
    <n v="0"/>
    <x v="0"/>
    <x v="1"/>
    <s v="XXXConfid"/>
  </r>
  <r>
    <n v="6528"/>
    <x v="15"/>
    <x v="1"/>
    <x v="0"/>
    <x v="2"/>
    <n v="28.080558020000002"/>
    <x v="0"/>
    <x v="1777"/>
    <n v="2.7602277220000002"/>
    <n v="9.2279416730000001"/>
    <n v="8.5770574899999996"/>
    <n v="0"/>
    <x v="0"/>
    <n v="0"/>
    <n v="0"/>
    <n v="0"/>
    <x v="0"/>
    <n v="102"/>
    <n v="115"/>
    <n v="197.71891590000001"/>
    <n v="100.5992785"/>
    <n v="98.221512279999999"/>
    <n v="302.90564769999997"/>
    <n v="3.1470140350000002"/>
    <n v="6.2466173100000004"/>
    <n v="1"/>
    <n v="0"/>
    <n v="7.8613962429999997"/>
    <x v="0"/>
    <n v="0"/>
    <n v="0"/>
    <n v="1"/>
    <x v="0"/>
    <x v="0"/>
    <s v="XXXConfid"/>
  </r>
  <r>
    <n v="6529"/>
    <x v="10"/>
    <x v="1"/>
    <x v="2"/>
    <x v="3"/>
    <n v="20.97111469"/>
    <x v="1"/>
    <x v="1778"/>
    <n v="0.30810573699999999"/>
    <n v="2.7268605770000001"/>
    <n v="8.1377606660000001"/>
    <n v="0"/>
    <x v="0"/>
    <n v="0"/>
    <n v="1"/>
    <n v="0"/>
    <x v="0"/>
    <n v="148"/>
    <n v="88"/>
    <n v="284.10526229999999"/>
    <n v="197.73896210000001"/>
    <n v="42.40503185"/>
    <n v="289.28495479999998"/>
    <n v="13.138314640000001"/>
    <n v="4.5571356239999998"/>
    <n v="1"/>
    <n v="0"/>
    <n v="0.88233800799999995"/>
    <x v="0"/>
    <n v="0"/>
    <n v="0"/>
    <n v="0"/>
    <x v="0"/>
    <x v="1"/>
    <s v="XXXConfid"/>
  </r>
  <r>
    <n v="6530"/>
    <x v="10"/>
    <x v="0"/>
    <x v="0"/>
    <x v="2"/>
    <n v="17.938470460000001"/>
    <x v="1"/>
    <x v="1779"/>
    <n v="3.93313845"/>
    <n v="1.132670286"/>
    <n v="8.5091501310000002"/>
    <n v="0"/>
    <x v="0"/>
    <n v="0"/>
    <n v="1"/>
    <n v="0"/>
    <x v="0"/>
    <n v="115"/>
    <n v="84"/>
    <n v="218.68715320000001"/>
    <n v="77.905444279999998"/>
    <n v="41.216915999999998"/>
    <n v="134.3554015"/>
    <n v="29.178619650000002"/>
    <n v="1.7682644439999999"/>
    <n v="0"/>
    <n v="0"/>
    <n v="1.9217055830000001"/>
    <x v="0"/>
    <n v="0"/>
    <n v="1"/>
    <n v="0"/>
    <x v="0"/>
    <x v="0"/>
    <s v="XXXConfid"/>
  </r>
  <r>
    <n v="6531"/>
    <x v="28"/>
    <x v="0"/>
    <x v="2"/>
    <x v="2"/>
    <n v="35.332702449999999"/>
    <x v="0"/>
    <x v="1780"/>
    <n v="3.6151844240000002"/>
    <n v="1.690577609"/>
    <n v="5.048367754"/>
    <n v="1"/>
    <x v="0"/>
    <n v="0"/>
    <n v="1"/>
    <n v="0"/>
    <x v="0"/>
    <n v="117"/>
    <n v="83"/>
    <n v="263.61800110000001"/>
    <n v="150.44003119999999"/>
    <n v="98.380030329999997"/>
    <n v="179.21673820000001"/>
    <n v="18.209025149999999"/>
    <n v="2.546712613"/>
    <n v="0"/>
    <n v="0"/>
    <n v="7.2987888190000003"/>
    <x v="1"/>
    <n v="0"/>
    <n v="0"/>
    <n v="0"/>
    <x v="0"/>
    <x v="0"/>
    <s v="XXXConfid"/>
  </r>
  <r>
    <n v="6532"/>
    <x v="7"/>
    <x v="0"/>
    <x v="0"/>
    <x v="3"/>
    <n v="25.173318900000002"/>
    <x v="0"/>
    <x v="1781"/>
    <n v="0.33815309599999999"/>
    <n v="6.8359132970000003"/>
    <n v="8.0024504289999996"/>
    <n v="0"/>
    <x v="0"/>
    <n v="0"/>
    <n v="0"/>
    <n v="0"/>
    <x v="0"/>
    <n v="134"/>
    <n v="85"/>
    <n v="246.7876756"/>
    <n v="132.33479349999999"/>
    <n v="41.656650769999999"/>
    <n v="398.91074350000002"/>
    <n v="13.437781340000001"/>
    <n v="2.9999810189999998"/>
    <n v="0"/>
    <n v="1"/>
    <n v="7.740214506"/>
    <x v="0"/>
    <n v="0"/>
    <n v="0"/>
    <n v="1"/>
    <x v="1"/>
    <x v="1"/>
    <s v="XXXConfid"/>
  </r>
  <r>
    <n v="6533"/>
    <x v="21"/>
    <x v="1"/>
    <x v="0"/>
    <x v="0"/>
    <n v="25.50238001"/>
    <x v="0"/>
    <x v="1782"/>
    <n v="6.0353697210000004"/>
    <n v="9.5290672189999999"/>
    <n v="7.3973761390000004"/>
    <n v="1"/>
    <x v="0"/>
    <n v="1"/>
    <n v="0"/>
    <n v="0"/>
    <x v="0"/>
    <n v="178"/>
    <n v="107"/>
    <n v="292.75555150000002"/>
    <n v="99.779490350000003"/>
    <n v="58.299539430000003"/>
    <n v="123.8479988"/>
    <n v="9.9920757099999999"/>
    <n v="9.1522394659999993"/>
    <n v="0"/>
    <n v="0"/>
    <n v="1.339268973"/>
    <x v="1"/>
    <n v="1"/>
    <n v="0"/>
    <n v="0"/>
    <x v="0"/>
    <x v="0"/>
    <s v="XXXConfid"/>
  </r>
  <r>
    <n v="6534"/>
    <x v="13"/>
    <x v="0"/>
    <x v="0"/>
    <x v="0"/>
    <n v="38.740989120000002"/>
    <x v="0"/>
    <x v="1783"/>
    <n v="3.9234493600000002"/>
    <n v="1.8444493769999999"/>
    <n v="6.0561680390000001"/>
    <n v="0"/>
    <x v="0"/>
    <n v="1"/>
    <n v="0"/>
    <n v="0"/>
    <x v="0"/>
    <n v="159"/>
    <n v="113"/>
    <n v="189.8390168"/>
    <n v="87.195798019999998"/>
    <n v="61.128369999999997"/>
    <n v="228.99812610000001"/>
    <n v="15.837545"/>
    <n v="8.6505887090000009"/>
    <n v="0"/>
    <n v="0"/>
    <n v="5.4896225999999997"/>
    <x v="0"/>
    <n v="0"/>
    <n v="0"/>
    <n v="0"/>
    <x v="0"/>
    <x v="0"/>
    <s v="XXXConfid"/>
  </r>
  <r>
    <n v="6535"/>
    <x v="29"/>
    <x v="0"/>
    <x v="3"/>
    <x v="2"/>
    <n v="34.575281609999998"/>
    <x v="0"/>
    <x v="1784"/>
    <n v="7.8949075180000001"/>
    <n v="7.6907546020000002"/>
    <n v="6.7138453780000003"/>
    <n v="0"/>
    <x v="0"/>
    <n v="1"/>
    <n v="0"/>
    <n v="0"/>
    <x v="0"/>
    <n v="159"/>
    <n v="75"/>
    <n v="199.0531091"/>
    <n v="193.15888899999999"/>
    <n v="45.730171849999998"/>
    <n v="325.58166399999999"/>
    <n v="9.5379205379999998"/>
    <n v="2.1526495140000002"/>
    <n v="0"/>
    <n v="0"/>
    <n v="1.2195529780000001"/>
    <x v="0"/>
    <n v="0"/>
    <n v="0"/>
    <n v="1"/>
    <x v="1"/>
    <x v="1"/>
    <s v="XXXConfid"/>
  </r>
  <r>
    <n v="6536"/>
    <x v="23"/>
    <x v="1"/>
    <x v="0"/>
    <x v="1"/>
    <n v="15.44796871"/>
    <x v="0"/>
    <x v="1785"/>
    <n v="0.29196129599999998"/>
    <n v="0.161069564"/>
    <n v="6.0976246989999998"/>
    <n v="0"/>
    <x v="0"/>
    <n v="0"/>
    <n v="0"/>
    <n v="0"/>
    <x v="0"/>
    <n v="104"/>
    <n v="108"/>
    <n v="254.56597880000001"/>
    <n v="58.651315080000003"/>
    <n v="41.157262690000003"/>
    <n v="382.8035405"/>
    <n v="13.953780200000001"/>
    <n v="1.278393345"/>
    <n v="0"/>
    <n v="0"/>
    <n v="0.52679161900000004"/>
    <x v="1"/>
    <n v="1"/>
    <n v="0"/>
    <n v="0"/>
    <x v="0"/>
    <x v="1"/>
    <s v="XXXConfid"/>
  </r>
  <r>
    <n v="6537"/>
    <x v="5"/>
    <x v="1"/>
    <x v="2"/>
    <x v="1"/>
    <n v="30.05401977"/>
    <x v="1"/>
    <x v="1786"/>
    <n v="9.4970159980000002"/>
    <n v="2.5187763689999998"/>
    <n v="4.358842375"/>
    <n v="1"/>
    <x v="0"/>
    <n v="0"/>
    <n v="0"/>
    <n v="0"/>
    <x v="0"/>
    <n v="91"/>
    <n v="79"/>
    <n v="279.27483560000002"/>
    <n v="70.965702910000005"/>
    <n v="39.36343961"/>
    <n v="257.0946596"/>
    <n v="0.88483491299999995"/>
    <n v="4.2832335600000002"/>
    <n v="0"/>
    <n v="0"/>
    <n v="8.0400835110000006"/>
    <x v="0"/>
    <n v="0"/>
    <n v="0"/>
    <n v="0"/>
    <x v="1"/>
    <x v="0"/>
    <s v="XXXConfid"/>
  </r>
  <r>
    <n v="6538"/>
    <x v="13"/>
    <x v="0"/>
    <x v="0"/>
    <x v="0"/>
    <n v="17.908518839999999"/>
    <x v="0"/>
    <x v="1787"/>
    <n v="9.7247285899999998"/>
    <n v="1.4432461350000001"/>
    <n v="7.7151787110000001"/>
    <n v="0"/>
    <x v="0"/>
    <n v="0"/>
    <n v="0"/>
    <n v="0"/>
    <x v="0"/>
    <n v="171"/>
    <n v="99"/>
    <n v="210.30489130000001"/>
    <n v="109.040145"/>
    <n v="41.9701521"/>
    <n v="358.15357729999999"/>
    <n v="18.662650110000001"/>
    <n v="7.257967646"/>
    <n v="0"/>
    <n v="0"/>
    <n v="0.65217365800000004"/>
    <x v="0"/>
    <n v="0"/>
    <n v="0"/>
    <n v="0"/>
    <x v="0"/>
    <x v="0"/>
    <s v="XXXConfid"/>
  </r>
  <r>
    <n v="6539"/>
    <x v="30"/>
    <x v="0"/>
    <x v="2"/>
    <x v="0"/>
    <n v="22.945067659999999"/>
    <x v="0"/>
    <x v="1788"/>
    <n v="6.6745603280000001"/>
    <n v="2.8028229709999999"/>
    <n v="4.7571966379999999"/>
    <n v="1"/>
    <x v="0"/>
    <n v="1"/>
    <n v="0"/>
    <n v="0"/>
    <x v="0"/>
    <n v="158"/>
    <n v="69"/>
    <n v="250.68087840000001"/>
    <n v="168.68248059999999"/>
    <n v="34.039559230000002"/>
    <n v="306.61614040000001"/>
    <n v="14.93717374"/>
    <n v="2.5448892289999998"/>
    <n v="0"/>
    <n v="1"/>
    <n v="3.489979586"/>
    <x v="1"/>
    <n v="0"/>
    <n v="0"/>
    <n v="0"/>
    <x v="1"/>
    <x v="1"/>
    <s v="XXXConfid"/>
  </r>
  <r>
    <n v="6540"/>
    <x v="15"/>
    <x v="0"/>
    <x v="0"/>
    <x v="2"/>
    <n v="34.872183550000003"/>
    <x v="0"/>
    <x v="1789"/>
    <n v="0.11629748199999999"/>
    <n v="6.7645060209999999"/>
    <n v="5.8038187600000004"/>
    <n v="1"/>
    <x v="0"/>
    <n v="0"/>
    <n v="0"/>
    <n v="0"/>
    <x v="0"/>
    <n v="129"/>
    <n v="74"/>
    <n v="245.38307570000001"/>
    <n v="74.056472979999995"/>
    <n v="99.742077019999996"/>
    <n v="289.87443869999998"/>
    <n v="24.855095219999999"/>
    <n v="2.7910862160000001"/>
    <n v="0"/>
    <n v="0"/>
    <n v="2.5632932070000001"/>
    <x v="1"/>
    <n v="0"/>
    <n v="0"/>
    <n v="0"/>
    <x v="1"/>
    <x v="0"/>
    <s v="XXXConfid"/>
  </r>
  <r>
    <n v="6541"/>
    <x v="12"/>
    <x v="1"/>
    <x v="0"/>
    <x v="3"/>
    <n v="37.077943660000003"/>
    <x v="1"/>
    <x v="1790"/>
    <n v="5.6993909440000001"/>
    <n v="7.1642474119999999"/>
    <n v="5.7929300440000002"/>
    <n v="1"/>
    <x v="0"/>
    <n v="0"/>
    <n v="0"/>
    <n v="0"/>
    <x v="0"/>
    <n v="138"/>
    <n v="119"/>
    <n v="255.55351279999999"/>
    <n v="70.494049700000005"/>
    <n v="86.445406700000007"/>
    <n v="346.97659490000001"/>
    <n v="25.940092780000001"/>
    <n v="0.283085845"/>
    <n v="0"/>
    <n v="0"/>
    <n v="5.0783296900000003"/>
    <x v="0"/>
    <n v="0"/>
    <n v="0"/>
    <n v="1"/>
    <x v="0"/>
    <x v="0"/>
    <s v="XXXConfid"/>
  </r>
  <r>
    <n v="6542"/>
    <x v="28"/>
    <x v="1"/>
    <x v="2"/>
    <x v="0"/>
    <n v="34.400001150000001"/>
    <x v="0"/>
    <x v="1791"/>
    <n v="8.7671829280000004"/>
    <n v="2.6435585399999999"/>
    <n v="4.8090932799999999"/>
    <n v="0"/>
    <x v="0"/>
    <n v="0"/>
    <n v="0"/>
    <n v="0"/>
    <x v="0"/>
    <n v="133"/>
    <n v="96"/>
    <n v="295.68978090000002"/>
    <n v="133.68427120000001"/>
    <n v="26.65300865"/>
    <n v="327.97168069999998"/>
    <n v="4.9792514969999999"/>
    <n v="3.953663728"/>
    <n v="0"/>
    <n v="0"/>
    <n v="8.9998012809999999"/>
    <x v="0"/>
    <n v="0"/>
    <n v="0"/>
    <n v="0"/>
    <x v="0"/>
    <x v="0"/>
    <s v="XXXConfid"/>
  </r>
  <r>
    <n v="6543"/>
    <x v="9"/>
    <x v="1"/>
    <x v="3"/>
    <x v="1"/>
    <n v="35.321359719999997"/>
    <x v="0"/>
    <x v="1792"/>
    <n v="1.892319208"/>
    <n v="5.6505498369999998"/>
    <n v="9.1817046829999995"/>
    <n v="0"/>
    <x v="0"/>
    <n v="0"/>
    <n v="1"/>
    <n v="0"/>
    <x v="0"/>
    <n v="97"/>
    <n v="83"/>
    <n v="240.27053079999999"/>
    <n v="87.305746929999998"/>
    <n v="25.645377570000001"/>
    <n v="269.18112780000001"/>
    <n v="13.70382717"/>
    <n v="0.27812373400000001"/>
    <n v="0"/>
    <n v="1"/>
    <n v="2.8392009749999998"/>
    <x v="1"/>
    <n v="0"/>
    <n v="0"/>
    <n v="0"/>
    <x v="0"/>
    <x v="1"/>
    <s v="XXXConfid"/>
  </r>
  <r>
    <n v="6544"/>
    <x v="20"/>
    <x v="0"/>
    <x v="1"/>
    <x v="2"/>
    <n v="18.060796530000001"/>
    <x v="0"/>
    <x v="1793"/>
    <n v="1.6832916449999999"/>
    <n v="2.4512366239999999"/>
    <n v="8.0153676709999999"/>
    <n v="0"/>
    <x v="0"/>
    <n v="0"/>
    <n v="0"/>
    <n v="0"/>
    <x v="0"/>
    <n v="120"/>
    <n v="80"/>
    <n v="287.22481490000001"/>
    <n v="133.02786069999999"/>
    <n v="47.115312670000002"/>
    <n v="391.31249739999998"/>
    <n v="21.552252330000002"/>
    <n v="1.8178498110000001"/>
    <n v="0"/>
    <n v="0"/>
    <n v="7.5861591710000003"/>
    <x v="0"/>
    <n v="1"/>
    <n v="0"/>
    <n v="0"/>
    <x v="0"/>
    <x v="0"/>
    <s v="XXXConfid"/>
  </r>
  <r>
    <n v="6545"/>
    <x v="30"/>
    <x v="1"/>
    <x v="2"/>
    <x v="0"/>
    <n v="36.169103040000003"/>
    <x v="1"/>
    <x v="1794"/>
    <n v="9.534552669"/>
    <n v="7.2540900170000002"/>
    <n v="4.3648954609999997"/>
    <n v="0"/>
    <x v="1"/>
    <n v="0"/>
    <n v="0"/>
    <n v="0"/>
    <x v="0"/>
    <n v="171"/>
    <n v="78"/>
    <n v="168.21605629999999"/>
    <n v="70.850242870000002"/>
    <n v="80.469130840000005"/>
    <n v="385.92320660000001"/>
    <n v="4.4734953620000004"/>
    <n v="5.3995146490000003"/>
    <n v="1"/>
    <n v="0"/>
    <n v="4.7256875269999998"/>
    <x v="0"/>
    <n v="0"/>
    <n v="0"/>
    <n v="0"/>
    <x v="1"/>
    <x v="1"/>
    <s v="XXXConfid"/>
  </r>
  <r>
    <n v="6546"/>
    <x v="30"/>
    <x v="1"/>
    <x v="0"/>
    <x v="2"/>
    <n v="37.357541589999997"/>
    <x v="0"/>
    <x v="1795"/>
    <n v="1.181638298"/>
    <n v="0.41004396399999998"/>
    <n v="4.3730652120000002"/>
    <n v="0"/>
    <x v="0"/>
    <n v="0"/>
    <n v="0"/>
    <n v="1"/>
    <x v="1"/>
    <n v="113"/>
    <n v="78"/>
    <n v="224.35995370000001"/>
    <n v="179.53167999999999"/>
    <n v="26.256050030000001"/>
    <n v="88.375991380000002"/>
    <n v="20.88033239"/>
    <n v="8.5967352219999995"/>
    <n v="0"/>
    <n v="1"/>
    <n v="9.5879582859999992"/>
    <x v="0"/>
    <n v="0"/>
    <n v="0"/>
    <n v="0"/>
    <x v="0"/>
    <x v="0"/>
    <s v="XXXConfid"/>
  </r>
  <r>
    <n v="6547"/>
    <x v="9"/>
    <x v="1"/>
    <x v="0"/>
    <x v="1"/>
    <n v="26.38564277"/>
    <x v="0"/>
    <x v="1796"/>
    <n v="9.4448080930000007"/>
    <n v="6.6639907699999998"/>
    <n v="8.2873460859999994"/>
    <n v="0"/>
    <x v="0"/>
    <n v="0"/>
    <n v="0"/>
    <n v="0"/>
    <x v="0"/>
    <n v="177"/>
    <n v="86"/>
    <n v="257.91588530000001"/>
    <n v="124.5532042"/>
    <n v="34.509805"/>
    <n v="192.77326450000001"/>
    <n v="26.335877350000001"/>
    <n v="4.0943565"/>
    <n v="1"/>
    <n v="0"/>
    <n v="3.679219448"/>
    <x v="0"/>
    <n v="0"/>
    <n v="1"/>
    <n v="0"/>
    <x v="0"/>
    <x v="0"/>
    <s v="XXXConfid"/>
  </r>
  <r>
    <n v="6548"/>
    <x v="2"/>
    <x v="1"/>
    <x v="0"/>
    <x v="1"/>
    <n v="16.802122499999999"/>
    <x v="1"/>
    <x v="1797"/>
    <n v="4.7137406239999997"/>
    <n v="3.6730005139999999"/>
    <n v="5.8192366619999998"/>
    <n v="0"/>
    <x v="0"/>
    <n v="0"/>
    <n v="0"/>
    <n v="0"/>
    <x v="0"/>
    <n v="140"/>
    <n v="71"/>
    <n v="193.76647449999999"/>
    <n v="160.16667649999999"/>
    <n v="31.930599189999999"/>
    <n v="111.15297820000001"/>
    <n v="10.28936012"/>
    <n v="5.2580233290000002"/>
    <n v="0"/>
    <n v="0"/>
    <n v="7.6471213709999999"/>
    <x v="0"/>
    <n v="0"/>
    <n v="0"/>
    <n v="0"/>
    <x v="1"/>
    <x v="0"/>
    <s v="XXXConfid"/>
  </r>
  <r>
    <n v="6549"/>
    <x v="8"/>
    <x v="0"/>
    <x v="0"/>
    <x v="0"/>
    <n v="32.9030445"/>
    <x v="0"/>
    <x v="1798"/>
    <n v="4.6586896519999996"/>
    <n v="8.2665300330000004"/>
    <n v="7.4703545240000002"/>
    <n v="0"/>
    <x v="0"/>
    <n v="0"/>
    <n v="0"/>
    <n v="0"/>
    <x v="0"/>
    <n v="154"/>
    <n v="95"/>
    <n v="167.37284500000001"/>
    <n v="106.7331825"/>
    <n v="26.39175973"/>
    <n v="355.7669459"/>
    <n v="18.2012286"/>
    <n v="4.0187245110000003"/>
    <n v="1"/>
    <n v="0"/>
    <n v="1.6374785940000001"/>
    <x v="0"/>
    <n v="0"/>
    <n v="0"/>
    <n v="0"/>
    <x v="0"/>
    <x v="1"/>
    <s v="XXXConfid"/>
  </r>
  <r>
    <n v="6550"/>
    <x v="19"/>
    <x v="1"/>
    <x v="0"/>
    <x v="3"/>
    <n v="20.429387980000001"/>
    <x v="0"/>
    <x v="1799"/>
    <n v="5.7241504560000003"/>
    <n v="0.38141208999999998"/>
    <n v="5.6911697800000001"/>
    <n v="1"/>
    <x v="0"/>
    <n v="0"/>
    <n v="1"/>
    <n v="0"/>
    <x v="1"/>
    <n v="98"/>
    <n v="69"/>
    <n v="231.73323640000001"/>
    <n v="100.5862257"/>
    <n v="33.362826490000003"/>
    <n v="226.1360024"/>
    <n v="19.75118307"/>
    <n v="5.4086181179999997"/>
    <n v="0"/>
    <n v="0"/>
    <n v="0.80122720999999997"/>
    <x v="0"/>
    <n v="0"/>
    <n v="0"/>
    <n v="0"/>
    <x v="0"/>
    <x v="0"/>
    <s v="XXXConfid"/>
  </r>
  <r>
    <n v="6551"/>
    <x v="6"/>
    <x v="1"/>
    <x v="0"/>
    <x v="1"/>
    <n v="36.09226735"/>
    <x v="0"/>
    <x v="1800"/>
    <n v="5.4199822050000002"/>
    <n v="5.456477102"/>
    <n v="4.9807470460000003"/>
    <n v="1"/>
    <x v="0"/>
    <n v="0"/>
    <n v="0"/>
    <n v="0"/>
    <x v="0"/>
    <n v="119"/>
    <n v="75"/>
    <n v="158.6484279"/>
    <n v="93.217372220000001"/>
    <n v="64.779925910000003"/>
    <n v="102.5988127"/>
    <n v="11.479919260000001"/>
    <n v="2.5519299110000002"/>
    <n v="0"/>
    <n v="0"/>
    <n v="7.7290076369999996"/>
    <x v="0"/>
    <n v="0"/>
    <n v="0"/>
    <n v="0"/>
    <x v="0"/>
    <x v="0"/>
    <s v="XXXConfid"/>
  </r>
  <r>
    <n v="6552"/>
    <x v="27"/>
    <x v="0"/>
    <x v="0"/>
    <x v="3"/>
    <n v="39.088681110000003"/>
    <x v="0"/>
    <x v="1801"/>
    <n v="0.259786927"/>
    <n v="8.5572700959999999"/>
    <n v="8.9620667409999992"/>
    <n v="0"/>
    <x v="0"/>
    <n v="0"/>
    <n v="0"/>
    <n v="0"/>
    <x v="0"/>
    <n v="177"/>
    <n v="72"/>
    <n v="235.22894220000001"/>
    <n v="166.10763"/>
    <n v="61.176289529999998"/>
    <n v="315.91644600000001"/>
    <n v="13.74296987"/>
    <n v="2.131127454"/>
    <n v="1"/>
    <n v="0"/>
    <n v="1.399638967"/>
    <x v="0"/>
    <n v="0"/>
    <n v="0"/>
    <n v="0"/>
    <x v="0"/>
    <x v="1"/>
    <s v="XXXConfid"/>
  </r>
  <r>
    <n v="6553"/>
    <x v="19"/>
    <x v="1"/>
    <x v="0"/>
    <x v="1"/>
    <n v="34.274315710000003"/>
    <x v="0"/>
    <x v="1802"/>
    <n v="8.5582137710000001"/>
    <n v="3.4893037410000001"/>
    <n v="7.7507869060000001"/>
    <n v="0"/>
    <x v="0"/>
    <n v="0"/>
    <n v="0"/>
    <n v="0"/>
    <x v="0"/>
    <n v="91"/>
    <n v="104"/>
    <n v="240.23375780000001"/>
    <n v="189.87532709999999"/>
    <n v="91.368475189999998"/>
    <n v="310.45958250000001"/>
    <n v="21.084671029999999"/>
    <n v="1.45892855"/>
    <n v="0"/>
    <n v="0"/>
    <n v="9.4160986130000008"/>
    <x v="0"/>
    <n v="0"/>
    <n v="0"/>
    <n v="0"/>
    <x v="1"/>
    <x v="0"/>
    <s v="XXXConfid"/>
  </r>
  <r>
    <n v="6554"/>
    <x v="30"/>
    <x v="0"/>
    <x v="0"/>
    <x v="2"/>
    <n v="20.13316442"/>
    <x v="0"/>
    <x v="1803"/>
    <n v="4.3748507090000004"/>
    <n v="6.1757760240000001"/>
    <n v="9.9090640830000005"/>
    <n v="0"/>
    <x v="0"/>
    <n v="0"/>
    <n v="0"/>
    <n v="0"/>
    <x v="0"/>
    <n v="117"/>
    <n v="90"/>
    <n v="295.35553929999998"/>
    <n v="104.3878216"/>
    <n v="39.246954119999998"/>
    <n v="89.41077851"/>
    <n v="19.604908959999999"/>
    <n v="9.9758333369999992"/>
    <n v="0"/>
    <n v="0"/>
    <n v="2.393187894"/>
    <x v="0"/>
    <n v="0"/>
    <n v="1"/>
    <n v="0"/>
    <x v="1"/>
    <x v="0"/>
    <s v="XXXConfid"/>
  </r>
  <r>
    <n v="6555"/>
    <x v="15"/>
    <x v="1"/>
    <x v="0"/>
    <x v="1"/>
    <n v="35.577986860000003"/>
    <x v="1"/>
    <x v="1804"/>
    <n v="6.3116654619999997"/>
    <n v="7.1551751719999999"/>
    <n v="9.484199748"/>
    <n v="0"/>
    <x v="0"/>
    <n v="0"/>
    <n v="0"/>
    <n v="0"/>
    <x v="0"/>
    <n v="117"/>
    <n v="96"/>
    <n v="212.6769563"/>
    <n v="107.7409488"/>
    <n v="74.054441299999993"/>
    <n v="376.41918299999998"/>
    <n v="14.43144914"/>
    <n v="0.91959821900000005"/>
    <n v="0"/>
    <n v="0"/>
    <n v="6.9685773319999997"/>
    <x v="0"/>
    <n v="0"/>
    <n v="0"/>
    <n v="0"/>
    <x v="0"/>
    <x v="0"/>
    <s v="XXXConfid"/>
  </r>
  <r>
    <n v="6556"/>
    <x v="4"/>
    <x v="1"/>
    <x v="0"/>
    <x v="2"/>
    <n v="26.630225540000001"/>
    <x v="0"/>
    <x v="1805"/>
    <n v="8.7335182679999992"/>
    <n v="4.6587085960000003"/>
    <n v="4.6831347169999997"/>
    <n v="0"/>
    <x v="1"/>
    <n v="0"/>
    <n v="1"/>
    <n v="0"/>
    <x v="1"/>
    <n v="97"/>
    <n v="103"/>
    <n v="172.5005228"/>
    <n v="167.85220760000001"/>
    <n v="93.937855339999999"/>
    <n v="127.3396585"/>
    <n v="5.1333599699999999"/>
    <n v="7.8097910070000003"/>
    <n v="0"/>
    <n v="1"/>
    <n v="3.6650914609999998"/>
    <x v="0"/>
    <n v="0"/>
    <n v="0"/>
    <n v="1"/>
    <x v="0"/>
    <x v="1"/>
    <s v="XXXConfid"/>
  </r>
  <r>
    <n v="6557"/>
    <x v="0"/>
    <x v="0"/>
    <x v="2"/>
    <x v="2"/>
    <n v="21.98617625"/>
    <x v="1"/>
    <x v="1806"/>
    <n v="2.8610120750000001"/>
    <n v="8.6692890160000005"/>
    <n v="7.7707777949999999"/>
    <n v="0"/>
    <x v="0"/>
    <n v="0"/>
    <n v="0"/>
    <n v="0"/>
    <x v="0"/>
    <n v="141"/>
    <n v="114"/>
    <n v="217.3706162"/>
    <n v="108.91285449999999"/>
    <n v="60.191007329999998"/>
    <n v="181.4030649"/>
    <n v="19.806116039999999"/>
    <n v="9.4469389840000009"/>
    <n v="0"/>
    <n v="0"/>
    <n v="0.36231492599999998"/>
    <x v="0"/>
    <n v="0"/>
    <n v="0"/>
    <n v="0"/>
    <x v="0"/>
    <x v="0"/>
    <s v="XXXConfid"/>
  </r>
  <r>
    <n v="6558"/>
    <x v="1"/>
    <x v="0"/>
    <x v="1"/>
    <x v="2"/>
    <n v="39.76207969"/>
    <x v="0"/>
    <x v="1807"/>
    <n v="4.8625934639999997"/>
    <n v="8.8838707600000006"/>
    <n v="6.3418805889999996"/>
    <n v="1"/>
    <x v="0"/>
    <n v="0"/>
    <n v="0"/>
    <n v="0"/>
    <x v="0"/>
    <n v="151"/>
    <n v="78"/>
    <n v="163.19447700000001"/>
    <n v="103.29314479999999"/>
    <n v="21.51786907"/>
    <n v="363.01586529999997"/>
    <n v="15.650798399999999"/>
    <n v="9.7082600140000004"/>
    <n v="0"/>
    <n v="0"/>
    <n v="7.4714357509999996"/>
    <x v="1"/>
    <n v="0"/>
    <n v="1"/>
    <n v="0"/>
    <x v="0"/>
    <x v="0"/>
    <s v="XXXConfid"/>
  </r>
  <r>
    <n v="6559"/>
    <x v="10"/>
    <x v="0"/>
    <x v="2"/>
    <x v="3"/>
    <n v="24.00803689"/>
    <x v="0"/>
    <x v="1808"/>
    <n v="2.0413176750000002"/>
    <n v="9.240247579"/>
    <n v="7.9642127169999997"/>
    <n v="0"/>
    <x v="0"/>
    <n v="0"/>
    <n v="1"/>
    <n v="0"/>
    <x v="0"/>
    <n v="130"/>
    <n v="86"/>
    <n v="264.89569719999997"/>
    <n v="58.984039099999997"/>
    <n v="45.491930439999997"/>
    <n v="273.3985586"/>
    <n v="6.8159523030000004"/>
    <n v="9.9964670729999998"/>
    <n v="0"/>
    <n v="1"/>
    <n v="7.8187349470000003"/>
    <x v="0"/>
    <n v="0"/>
    <n v="0"/>
    <n v="0"/>
    <x v="0"/>
    <x v="0"/>
    <s v="XXXConfid"/>
  </r>
  <r>
    <n v="6560"/>
    <x v="24"/>
    <x v="1"/>
    <x v="0"/>
    <x v="0"/>
    <n v="18.653183729999999"/>
    <x v="1"/>
    <x v="1809"/>
    <n v="5.2300379540000002"/>
    <n v="2.5343263189999998"/>
    <n v="6.618425438"/>
    <n v="1"/>
    <x v="1"/>
    <n v="0"/>
    <n v="0"/>
    <n v="0"/>
    <x v="0"/>
    <n v="117"/>
    <n v="118"/>
    <n v="264.3934137"/>
    <n v="152.439019"/>
    <n v="45.040702789999997"/>
    <n v="135.8479361"/>
    <n v="19.596154240000001"/>
    <n v="4.4996534500000003"/>
    <n v="0"/>
    <n v="1"/>
    <n v="8.3673963039999997"/>
    <x v="0"/>
    <n v="0"/>
    <n v="0"/>
    <n v="0"/>
    <x v="1"/>
    <x v="1"/>
    <s v="XXXConfid"/>
  </r>
  <r>
    <n v="6561"/>
    <x v="30"/>
    <x v="0"/>
    <x v="0"/>
    <x v="0"/>
    <n v="33.46566395"/>
    <x v="0"/>
    <x v="1810"/>
    <n v="9.2968354400000006"/>
    <n v="7.2010117500000002"/>
    <n v="5.967754308"/>
    <n v="0"/>
    <x v="0"/>
    <n v="1"/>
    <n v="0"/>
    <n v="0"/>
    <x v="0"/>
    <n v="163"/>
    <n v="76"/>
    <n v="166.37811239999999"/>
    <n v="190.22301659999999"/>
    <n v="62.383420569999998"/>
    <n v="255.54739900000001"/>
    <n v="17.744380169999999"/>
    <n v="2.427671803"/>
    <n v="0"/>
    <n v="0"/>
    <n v="6.3137133629999997"/>
    <x v="1"/>
    <n v="0"/>
    <n v="0"/>
    <n v="0"/>
    <x v="1"/>
    <x v="0"/>
    <s v="XXXConfid"/>
  </r>
  <r>
    <n v="6562"/>
    <x v="16"/>
    <x v="1"/>
    <x v="0"/>
    <x v="1"/>
    <n v="39.602027800000002"/>
    <x v="1"/>
    <x v="1811"/>
    <n v="6.0201115209999996"/>
    <n v="3.0994199720000002"/>
    <n v="5.5788895079999996"/>
    <n v="1"/>
    <x v="1"/>
    <n v="0"/>
    <n v="0"/>
    <n v="0"/>
    <x v="0"/>
    <n v="141"/>
    <n v="67"/>
    <n v="175.2778175"/>
    <n v="91.787464689999993"/>
    <n v="87.165571330000006"/>
    <n v="167.37330109999999"/>
    <n v="3.6289294120000002"/>
    <n v="4.2274937499999998"/>
    <n v="0"/>
    <n v="0"/>
    <n v="0.468616957"/>
    <x v="0"/>
    <n v="0"/>
    <n v="0"/>
    <n v="0"/>
    <x v="0"/>
    <x v="1"/>
    <s v="XXXConfid"/>
  </r>
  <r>
    <n v="6563"/>
    <x v="9"/>
    <x v="0"/>
    <x v="0"/>
    <x v="2"/>
    <n v="33.969212249999998"/>
    <x v="1"/>
    <x v="1812"/>
    <n v="9.3779517880000007"/>
    <n v="1.8345468709999999"/>
    <n v="7.1824245099999997"/>
    <n v="0"/>
    <x v="0"/>
    <n v="0"/>
    <n v="1"/>
    <n v="0"/>
    <x v="1"/>
    <n v="107"/>
    <n v="99"/>
    <n v="214.52006660000001"/>
    <n v="196.0697332"/>
    <n v="76.416850429999997"/>
    <n v="349.12349510000001"/>
    <n v="25.65964305"/>
    <n v="1.288239428"/>
    <n v="0"/>
    <n v="0"/>
    <n v="1.805629376"/>
    <x v="0"/>
    <n v="0"/>
    <n v="0"/>
    <n v="0"/>
    <x v="0"/>
    <x v="0"/>
    <s v="XXXConfid"/>
  </r>
  <r>
    <n v="6564"/>
    <x v="22"/>
    <x v="0"/>
    <x v="0"/>
    <x v="0"/>
    <n v="35.089531489999999"/>
    <x v="0"/>
    <x v="1813"/>
    <n v="7.1332862749999997"/>
    <n v="9.5866233479999998"/>
    <n v="5.5736779800000003"/>
    <n v="0"/>
    <x v="0"/>
    <n v="0"/>
    <n v="0"/>
    <n v="0"/>
    <x v="0"/>
    <n v="119"/>
    <n v="114"/>
    <n v="181.0961331"/>
    <n v="194.35492590000001"/>
    <n v="66.967960890000001"/>
    <n v="102.7794864"/>
    <n v="14.056513499999999"/>
    <n v="5.6081275509999999"/>
    <n v="1"/>
    <n v="1"/>
    <n v="7.2112567649999999"/>
    <x v="0"/>
    <n v="0"/>
    <n v="0"/>
    <n v="0"/>
    <x v="0"/>
    <x v="1"/>
    <s v="XXXConfid"/>
  </r>
  <r>
    <n v="6565"/>
    <x v="13"/>
    <x v="0"/>
    <x v="2"/>
    <x v="3"/>
    <n v="23.272142079999998"/>
    <x v="0"/>
    <x v="1814"/>
    <n v="6.0232960719999999"/>
    <n v="7.7398109499999999"/>
    <n v="9.4058747759999992"/>
    <n v="0"/>
    <x v="0"/>
    <n v="0"/>
    <n v="0"/>
    <n v="0"/>
    <x v="0"/>
    <n v="119"/>
    <n v="105"/>
    <n v="171.137316"/>
    <n v="85.213598930000003"/>
    <n v="69.766697129999997"/>
    <n v="206.34471830000001"/>
    <n v="7.5796205680000002"/>
    <n v="3.965987605"/>
    <n v="0"/>
    <n v="0"/>
    <n v="4.7046784510000004"/>
    <x v="0"/>
    <n v="0"/>
    <n v="0"/>
    <n v="1"/>
    <x v="0"/>
    <x v="0"/>
    <s v="XXXConfid"/>
  </r>
  <r>
    <n v="6566"/>
    <x v="17"/>
    <x v="0"/>
    <x v="0"/>
    <x v="0"/>
    <n v="24.286514090000001"/>
    <x v="0"/>
    <x v="1815"/>
    <n v="1.491470721"/>
    <n v="4.6180677860000001"/>
    <n v="5.3267050290000002"/>
    <n v="0"/>
    <x v="0"/>
    <n v="0"/>
    <n v="0"/>
    <n v="0"/>
    <x v="0"/>
    <n v="115"/>
    <n v="110"/>
    <n v="160.89183209999999"/>
    <n v="61.324319389999999"/>
    <n v="29.420027730000001"/>
    <n v="370.97609390000002"/>
    <n v="1.04832368"/>
    <n v="7.9954196199999998"/>
    <n v="1"/>
    <n v="0"/>
    <n v="2.762953741"/>
    <x v="0"/>
    <n v="0"/>
    <n v="0"/>
    <n v="0"/>
    <x v="0"/>
    <x v="1"/>
    <s v="XXXConfid"/>
  </r>
  <r>
    <n v="6567"/>
    <x v="28"/>
    <x v="1"/>
    <x v="0"/>
    <x v="2"/>
    <n v="25.328964689999999"/>
    <x v="0"/>
    <x v="1816"/>
    <n v="6.3092781789999997"/>
    <n v="5.0962524729999998"/>
    <n v="9.5878685190000006"/>
    <n v="0"/>
    <x v="0"/>
    <n v="1"/>
    <n v="0"/>
    <n v="0"/>
    <x v="0"/>
    <n v="178"/>
    <n v="63"/>
    <n v="245.4298642"/>
    <n v="59.969063079999998"/>
    <n v="65.034486619999996"/>
    <n v="282.91140109999998"/>
    <n v="22.22098634"/>
    <n v="5.7901056329999996"/>
    <n v="1"/>
    <n v="0"/>
    <n v="5.5817174530000004"/>
    <x v="0"/>
    <n v="0"/>
    <n v="1"/>
    <n v="0"/>
    <x v="0"/>
    <x v="0"/>
    <s v="XXXConfid"/>
  </r>
  <r>
    <n v="6568"/>
    <x v="26"/>
    <x v="1"/>
    <x v="3"/>
    <x v="3"/>
    <n v="25.04228225"/>
    <x v="0"/>
    <x v="1817"/>
    <n v="2.2728747509999998"/>
    <n v="1.7326854700000001"/>
    <n v="9.3289216560000003"/>
    <n v="1"/>
    <x v="0"/>
    <n v="0"/>
    <n v="1"/>
    <n v="0"/>
    <x v="0"/>
    <n v="137"/>
    <n v="90"/>
    <n v="280.95396060000002"/>
    <n v="139.75207570000001"/>
    <n v="31.64620476"/>
    <n v="186.18067869999999"/>
    <n v="1.5698377880000001"/>
    <n v="9.9913567860000008"/>
    <n v="0"/>
    <n v="0"/>
    <n v="8.5015931200000008"/>
    <x v="0"/>
    <n v="0"/>
    <n v="0"/>
    <n v="0"/>
    <x v="0"/>
    <x v="0"/>
    <s v="XXXConfid"/>
  </r>
  <r>
    <n v="6569"/>
    <x v="22"/>
    <x v="0"/>
    <x v="0"/>
    <x v="2"/>
    <n v="31.191656470000002"/>
    <x v="0"/>
    <x v="1818"/>
    <n v="3.2416239490000001"/>
    <n v="2.6825138399999999"/>
    <n v="4.8049334630000002"/>
    <n v="0"/>
    <x v="0"/>
    <n v="0"/>
    <n v="0"/>
    <n v="0"/>
    <x v="1"/>
    <n v="132"/>
    <n v="71"/>
    <n v="167.1492657"/>
    <n v="95.860305060000002"/>
    <n v="95.513628629999999"/>
    <n v="188.2045918"/>
    <n v="7.011066026"/>
    <n v="7.8114456949999997"/>
    <n v="0"/>
    <n v="0"/>
    <n v="8.0849550160000003"/>
    <x v="0"/>
    <n v="0"/>
    <n v="0"/>
    <n v="0"/>
    <x v="0"/>
    <x v="0"/>
    <s v="XXXConfid"/>
  </r>
  <r>
    <n v="6570"/>
    <x v="30"/>
    <x v="0"/>
    <x v="0"/>
    <x v="1"/>
    <n v="32.350446400000003"/>
    <x v="1"/>
    <x v="1819"/>
    <n v="0.45217289700000002"/>
    <n v="4.1840092599999998"/>
    <n v="4.4218722059999997"/>
    <n v="0"/>
    <x v="0"/>
    <n v="1"/>
    <n v="0"/>
    <n v="0"/>
    <x v="0"/>
    <n v="162"/>
    <n v="94"/>
    <n v="187.56860019999999"/>
    <n v="146.7469586"/>
    <n v="63.610201670000002"/>
    <n v="114.3948237"/>
    <n v="11.86758405"/>
    <n v="1.35674652"/>
    <n v="1"/>
    <n v="0"/>
    <n v="2.5870874050000001"/>
    <x v="0"/>
    <n v="1"/>
    <n v="0"/>
    <n v="0"/>
    <x v="0"/>
    <x v="1"/>
    <s v="XXXConfid"/>
  </r>
  <r>
    <n v="6571"/>
    <x v="14"/>
    <x v="0"/>
    <x v="2"/>
    <x v="2"/>
    <n v="35.440274819999999"/>
    <x v="1"/>
    <x v="1820"/>
    <n v="1.711593449"/>
    <n v="8.5135040199999992"/>
    <n v="4.5198846030000004"/>
    <n v="0"/>
    <x v="0"/>
    <n v="0"/>
    <n v="0"/>
    <n v="0"/>
    <x v="0"/>
    <n v="170"/>
    <n v="77"/>
    <n v="198.2264595"/>
    <n v="122.4378921"/>
    <n v="49.01724188"/>
    <n v="75.180792370000006"/>
    <n v="11.506951259999999"/>
    <n v="2.599007243"/>
    <n v="0"/>
    <n v="0"/>
    <n v="9.745664197"/>
    <x v="1"/>
    <n v="0"/>
    <n v="0"/>
    <n v="0"/>
    <x v="0"/>
    <x v="0"/>
    <s v="XXXConfid"/>
  </r>
  <r>
    <n v="6572"/>
    <x v="1"/>
    <x v="0"/>
    <x v="0"/>
    <x v="1"/>
    <n v="39.72973665"/>
    <x v="0"/>
    <x v="1821"/>
    <n v="9.9179904999999999E-2"/>
    <n v="9.4821633270000003"/>
    <n v="4.4349054470000002"/>
    <n v="0"/>
    <x v="0"/>
    <n v="1"/>
    <n v="1"/>
    <n v="0"/>
    <x v="0"/>
    <n v="99"/>
    <n v="107"/>
    <n v="187.78374299999999"/>
    <n v="108.6893305"/>
    <n v="80.745711810000003"/>
    <n v="390.13929139999999"/>
    <n v="8.3291732750000005"/>
    <n v="9.7444640899999992"/>
    <n v="1"/>
    <n v="0"/>
    <n v="2.4240995750000001"/>
    <x v="0"/>
    <n v="0"/>
    <n v="0"/>
    <n v="1"/>
    <x v="1"/>
    <x v="1"/>
    <s v="XXXConfid"/>
  </r>
  <r>
    <n v="6573"/>
    <x v="30"/>
    <x v="0"/>
    <x v="2"/>
    <x v="0"/>
    <n v="30.998033639999999"/>
    <x v="1"/>
    <x v="1822"/>
    <n v="0.37778464"/>
    <n v="3.3673942389999998"/>
    <n v="7.8729854069999998"/>
    <n v="0"/>
    <x v="0"/>
    <n v="1"/>
    <n v="1"/>
    <n v="0"/>
    <x v="0"/>
    <n v="176"/>
    <n v="116"/>
    <n v="290.19580989999997"/>
    <n v="106.7406816"/>
    <n v="96.230083570000005"/>
    <n v="361.63844319999998"/>
    <n v="14.20063085"/>
    <n v="3.1709799190000001"/>
    <n v="0"/>
    <n v="0"/>
    <n v="7.3880501350000003"/>
    <x v="0"/>
    <n v="0"/>
    <n v="0"/>
    <n v="0"/>
    <x v="1"/>
    <x v="0"/>
    <s v="XXXConfid"/>
  </r>
  <r>
    <n v="6574"/>
    <x v="24"/>
    <x v="0"/>
    <x v="2"/>
    <x v="2"/>
    <n v="25.260762549999999"/>
    <x v="1"/>
    <x v="1823"/>
    <n v="1.6446936249999999"/>
    <n v="6.691215863"/>
    <n v="9.9318239399999992"/>
    <n v="0"/>
    <x v="1"/>
    <n v="0"/>
    <n v="0"/>
    <n v="0"/>
    <x v="0"/>
    <n v="106"/>
    <n v="70"/>
    <n v="165.61490140000001"/>
    <n v="86.028136889999999"/>
    <n v="21.440995579999999"/>
    <n v="388.98712949999998"/>
    <n v="10.35109926"/>
    <n v="1.5187268E-2"/>
    <n v="0"/>
    <n v="0"/>
    <n v="6.7998328020000001"/>
    <x v="0"/>
    <n v="0"/>
    <n v="0"/>
    <n v="0"/>
    <x v="0"/>
    <x v="0"/>
    <s v="XXXConfid"/>
  </r>
  <r>
    <n v="6575"/>
    <x v="27"/>
    <x v="1"/>
    <x v="0"/>
    <x v="2"/>
    <n v="19.392277159999999"/>
    <x v="0"/>
    <x v="1824"/>
    <n v="9.4275448310000005"/>
    <n v="2.0123724749999998"/>
    <n v="6.6277023560000003"/>
    <n v="0"/>
    <x v="0"/>
    <n v="1"/>
    <n v="0"/>
    <n v="0"/>
    <x v="0"/>
    <n v="148"/>
    <n v="103"/>
    <n v="275.14312480000001"/>
    <n v="169.6005361"/>
    <n v="56.438190550000002"/>
    <n v="91.315811479999994"/>
    <n v="23.873388869999999"/>
    <n v="0.43461313400000001"/>
    <n v="0"/>
    <n v="0"/>
    <n v="9.7466273319999992"/>
    <x v="0"/>
    <n v="0"/>
    <n v="0"/>
    <n v="0"/>
    <x v="0"/>
    <x v="0"/>
    <s v="XXXConfid"/>
  </r>
  <r>
    <n v="6576"/>
    <x v="10"/>
    <x v="1"/>
    <x v="0"/>
    <x v="3"/>
    <n v="34.883405719999999"/>
    <x v="0"/>
    <x v="1825"/>
    <n v="1.942706252"/>
    <n v="3.6159112769999999"/>
    <n v="7.5025593060000002"/>
    <n v="1"/>
    <x v="0"/>
    <n v="0"/>
    <n v="0"/>
    <n v="0"/>
    <x v="0"/>
    <n v="172"/>
    <n v="105"/>
    <n v="222.50869610000001"/>
    <n v="107.65785750000001"/>
    <n v="91.984188750000001"/>
    <n v="345.72670260000001"/>
    <n v="24.429567290000001"/>
    <n v="5.6770033409999998"/>
    <n v="0"/>
    <n v="1"/>
    <n v="7.0572580260000004"/>
    <x v="0"/>
    <n v="1"/>
    <n v="1"/>
    <n v="0"/>
    <x v="0"/>
    <x v="0"/>
    <s v="XXXConfid"/>
  </r>
  <r>
    <n v="6577"/>
    <x v="24"/>
    <x v="0"/>
    <x v="1"/>
    <x v="1"/>
    <n v="32.290414490000003"/>
    <x v="1"/>
    <x v="1826"/>
    <n v="0.39216204599999999"/>
    <n v="5.8961394269999996"/>
    <n v="9.9322623090000004"/>
    <n v="0"/>
    <x v="0"/>
    <n v="0"/>
    <n v="0"/>
    <n v="0"/>
    <x v="0"/>
    <n v="158"/>
    <n v="118"/>
    <n v="268.04066469999998"/>
    <n v="174.7868843"/>
    <n v="36.734707849999999"/>
    <n v="225.1101888"/>
    <n v="26.604005709999999"/>
    <n v="5.529987448"/>
    <n v="0"/>
    <n v="0"/>
    <n v="3.4958724490000002"/>
    <x v="0"/>
    <n v="1"/>
    <n v="0"/>
    <n v="0"/>
    <x v="1"/>
    <x v="0"/>
    <s v="XXXConfid"/>
  </r>
  <r>
    <n v="6578"/>
    <x v="3"/>
    <x v="1"/>
    <x v="3"/>
    <x v="1"/>
    <n v="15.47181492"/>
    <x v="1"/>
    <x v="1827"/>
    <n v="4.4872079429999996"/>
    <n v="2.481597839"/>
    <n v="6.5862939699999998"/>
    <n v="0"/>
    <x v="0"/>
    <n v="0"/>
    <n v="0"/>
    <n v="0"/>
    <x v="0"/>
    <n v="97"/>
    <n v="105"/>
    <n v="282.12874840000001"/>
    <n v="81.507958959999996"/>
    <n v="74.971816029999999"/>
    <n v="104.1744722"/>
    <n v="12.548914379999999"/>
    <n v="6.3762208520000003"/>
    <n v="1"/>
    <n v="0"/>
    <n v="8.7354307700000007"/>
    <x v="0"/>
    <n v="0"/>
    <n v="1"/>
    <n v="0"/>
    <x v="0"/>
    <x v="0"/>
    <s v="XXXConfid"/>
  </r>
  <r>
    <n v="6579"/>
    <x v="30"/>
    <x v="1"/>
    <x v="2"/>
    <x v="2"/>
    <n v="15.2000846"/>
    <x v="0"/>
    <x v="1828"/>
    <n v="0.71553838999999997"/>
    <n v="6.4914775479999998"/>
    <n v="5.685390333"/>
    <n v="1"/>
    <x v="1"/>
    <n v="0"/>
    <n v="0"/>
    <n v="0"/>
    <x v="1"/>
    <n v="94"/>
    <n v="72"/>
    <n v="200.21009419999999"/>
    <n v="171.95544599999999"/>
    <n v="58.240058040000001"/>
    <n v="149.4690737"/>
    <n v="26.092473380000001"/>
    <n v="2.0619466100000001"/>
    <n v="1"/>
    <n v="0"/>
    <n v="3.5280581440000001"/>
    <x v="0"/>
    <n v="0"/>
    <n v="1"/>
    <n v="0"/>
    <x v="0"/>
    <x v="0"/>
    <s v="XXXConfid"/>
  </r>
  <r>
    <n v="6580"/>
    <x v="28"/>
    <x v="1"/>
    <x v="3"/>
    <x v="0"/>
    <n v="35.557486339999997"/>
    <x v="0"/>
    <x v="1829"/>
    <n v="7.787740597"/>
    <n v="0.68069153900000001"/>
    <n v="8.7629028049999995"/>
    <n v="0"/>
    <x v="0"/>
    <n v="1"/>
    <n v="1"/>
    <n v="0"/>
    <x v="0"/>
    <n v="142"/>
    <n v="76"/>
    <n v="246.97435200000001"/>
    <n v="85.342018960000004"/>
    <n v="41.354152069999998"/>
    <n v="70.398209129999998"/>
    <n v="4.6954066990000003"/>
    <n v="6.0237622640000001"/>
    <n v="0"/>
    <n v="0"/>
    <n v="8.8876537689999999"/>
    <x v="0"/>
    <n v="1"/>
    <n v="0"/>
    <n v="1"/>
    <x v="1"/>
    <x v="0"/>
    <s v="XXXConfid"/>
  </r>
  <r>
    <n v="6581"/>
    <x v="10"/>
    <x v="0"/>
    <x v="2"/>
    <x v="1"/>
    <n v="21.82953268"/>
    <x v="1"/>
    <x v="1830"/>
    <n v="6.6574845160000002"/>
    <n v="8.8042674559999998"/>
    <n v="4.1244992720000004"/>
    <n v="0"/>
    <x v="1"/>
    <n v="0"/>
    <n v="0"/>
    <n v="0"/>
    <x v="0"/>
    <n v="102"/>
    <n v="82"/>
    <n v="159.70467149999999"/>
    <n v="195.8832783"/>
    <n v="35.671047659999999"/>
    <n v="150.82970420000001"/>
    <n v="26.432245080000001"/>
    <n v="7.4354856790000001"/>
    <n v="0"/>
    <n v="0"/>
    <n v="6.4991375590000002"/>
    <x v="1"/>
    <n v="0"/>
    <n v="0"/>
    <n v="0"/>
    <x v="0"/>
    <x v="0"/>
    <s v="XXXConfid"/>
  </r>
  <r>
    <n v="6582"/>
    <x v="2"/>
    <x v="1"/>
    <x v="2"/>
    <x v="0"/>
    <n v="16.67523877"/>
    <x v="0"/>
    <x v="1831"/>
    <n v="0.629103521"/>
    <n v="2.7045898899999998"/>
    <n v="7.8325141079999998"/>
    <n v="0"/>
    <x v="1"/>
    <n v="0"/>
    <n v="0"/>
    <n v="0"/>
    <x v="0"/>
    <n v="171"/>
    <n v="75"/>
    <n v="155.3479036"/>
    <n v="159.9041215"/>
    <n v="39.0274389"/>
    <n v="269.11544679999997"/>
    <n v="21.287218360000001"/>
    <n v="5.7823373890000003"/>
    <n v="0"/>
    <n v="1"/>
    <n v="0.24259673800000001"/>
    <x v="0"/>
    <n v="1"/>
    <n v="0"/>
    <n v="1"/>
    <x v="0"/>
    <x v="1"/>
    <s v="XXXConfid"/>
  </r>
  <r>
    <n v="6583"/>
    <x v="16"/>
    <x v="0"/>
    <x v="0"/>
    <x v="3"/>
    <n v="22.78917774"/>
    <x v="0"/>
    <x v="1832"/>
    <n v="0.26377692699999999"/>
    <n v="9.9446735989999997"/>
    <n v="6.4199507679999996"/>
    <n v="1"/>
    <x v="0"/>
    <n v="0"/>
    <n v="0"/>
    <n v="0"/>
    <x v="0"/>
    <n v="113"/>
    <n v="109"/>
    <n v="157.53644980000001"/>
    <n v="70.118083709999993"/>
    <n v="69.387653520000001"/>
    <n v="387.28823569999997"/>
    <n v="8.7017293410000001"/>
    <n v="2.9673274200000002"/>
    <n v="0"/>
    <n v="0"/>
    <n v="1.3860535199999999"/>
    <x v="0"/>
    <n v="0"/>
    <n v="1"/>
    <n v="1"/>
    <x v="1"/>
    <x v="1"/>
    <s v="XXXConfid"/>
  </r>
  <r>
    <n v="6584"/>
    <x v="14"/>
    <x v="1"/>
    <x v="2"/>
    <x v="1"/>
    <n v="37.362130790000002"/>
    <x v="1"/>
    <x v="1833"/>
    <n v="1.6655553350000001"/>
    <n v="3.4617323450000002"/>
    <n v="9.0682900540000002"/>
    <n v="0"/>
    <x v="0"/>
    <n v="0"/>
    <n v="0"/>
    <n v="1"/>
    <x v="0"/>
    <n v="159"/>
    <n v="60"/>
    <n v="204.40171570000001"/>
    <n v="181.8838858"/>
    <n v="26.737899540000001"/>
    <n v="120.4281735"/>
    <n v="20.469322739999999"/>
    <n v="3.937555632"/>
    <n v="0"/>
    <n v="0"/>
    <n v="7.4396805610000003"/>
    <x v="1"/>
    <n v="0"/>
    <n v="0"/>
    <n v="1"/>
    <x v="0"/>
    <x v="0"/>
    <s v="XXXConfid"/>
  </r>
  <r>
    <n v="6585"/>
    <x v="12"/>
    <x v="1"/>
    <x v="0"/>
    <x v="2"/>
    <n v="15.95778441"/>
    <x v="0"/>
    <x v="1834"/>
    <n v="0.47685306799999999"/>
    <n v="8.9674597059999996"/>
    <n v="6.5379341340000003"/>
    <n v="0"/>
    <x v="0"/>
    <n v="0"/>
    <n v="1"/>
    <n v="0"/>
    <x v="0"/>
    <n v="111"/>
    <n v="102"/>
    <n v="152.55503150000001"/>
    <n v="141.1571136"/>
    <n v="74.329881929999999"/>
    <n v="297.2392231"/>
    <n v="13.10946171"/>
    <n v="2.177955517"/>
    <n v="1"/>
    <n v="0"/>
    <n v="3.0574474039999999"/>
    <x v="0"/>
    <n v="0"/>
    <n v="0"/>
    <n v="0"/>
    <x v="0"/>
    <x v="1"/>
    <s v="XXXConfid"/>
  </r>
  <r>
    <n v="6586"/>
    <x v="24"/>
    <x v="0"/>
    <x v="1"/>
    <x v="0"/>
    <n v="37.5922549"/>
    <x v="1"/>
    <x v="1835"/>
    <n v="3.4920067129999999"/>
    <n v="4.2540886359999996"/>
    <n v="7.5516956710000001"/>
    <n v="0"/>
    <x v="0"/>
    <n v="1"/>
    <n v="0"/>
    <n v="0"/>
    <x v="0"/>
    <n v="90"/>
    <n v="80"/>
    <n v="262.96153850000002"/>
    <n v="170.68307050000001"/>
    <n v="25.679831799999999"/>
    <n v="164.15691849999999"/>
    <n v="2.1554679839999999"/>
    <n v="1.032608714"/>
    <n v="1"/>
    <n v="0"/>
    <n v="1.628411611"/>
    <x v="0"/>
    <n v="0"/>
    <n v="0"/>
    <n v="1"/>
    <x v="0"/>
    <x v="1"/>
    <s v="XXXConfid"/>
  </r>
  <r>
    <n v="6587"/>
    <x v="2"/>
    <x v="1"/>
    <x v="0"/>
    <x v="3"/>
    <n v="17.658061490000001"/>
    <x v="1"/>
    <x v="1836"/>
    <n v="8.6255438810000005"/>
    <n v="2.6174777809999998"/>
    <n v="4.1373554099999996"/>
    <n v="0"/>
    <x v="0"/>
    <n v="0"/>
    <n v="0"/>
    <n v="0"/>
    <x v="0"/>
    <n v="130"/>
    <n v="69"/>
    <n v="249.15940000000001"/>
    <n v="182.91664170000001"/>
    <n v="59.343038620000002"/>
    <n v="268.11757310000002"/>
    <n v="28.527012549999998"/>
    <n v="5.0366105320000001"/>
    <n v="0"/>
    <n v="0"/>
    <n v="7.1010349179999999"/>
    <x v="1"/>
    <n v="0"/>
    <n v="0"/>
    <n v="0"/>
    <x v="0"/>
    <x v="0"/>
    <s v="XXXConfid"/>
  </r>
  <r>
    <n v="6588"/>
    <x v="7"/>
    <x v="1"/>
    <x v="0"/>
    <x v="0"/>
    <n v="32.95689505"/>
    <x v="0"/>
    <x v="1837"/>
    <n v="9.6355075469999996"/>
    <n v="8.2302972640000007"/>
    <n v="9.6773009640000005"/>
    <n v="0"/>
    <x v="0"/>
    <n v="0"/>
    <n v="0"/>
    <n v="0"/>
    <x v="0"/>
    <n v="120"/>
    <n v="61"/>
    <n v="206.07227649999999"/>
    <n v="75.719901340000007"/>
    <n v="35.561077650000001"/>
    <n v="74.706707190000003"/>
    <n v="16.650855629999999"/>
    <n v="1.9085827639999999"/>
    <n v="0"/>
    <n v="0"/>
    <n v="8.7622444070000007"/>
    <x v="0"/>
    <n v="0"/>
    <n v="0"/>
    <n v="0"/>
    <x v="0"/>
    <x v="0"/>
    <s v="XXXConfid"/>
  </r>
  <r>
    <n v="6589"/>
    <x v="30"/>
    <x v="0"/>
    <x v="0"/>
    <x v="0"/>
    <n v="29.371249079999998"/>
    <x v="0"/>
    <x v="1838"/>
    <n v="7.4968657470000002"/>
    <n v="7.522160392"/>
    <n v="8.7421946740000003"/>
    <n v="0"/>
    <x v="0"/>
    <n v="0"/>
    <n v="1"/>
    <n v="0"/>
    <x v="0"/>
    <n v="157"/>
    <n v="94"/>
    <n v="231.2954173"/>
    <n v="128.2218044"/>
    <n v="55.476132589999999"/>
    <n v="137.33114230000001"/>
    <n v="23.829695950000001"/>
    <n v="9.3750601729999996"/>
    <n v="1"/>
    <n v="0"/>
    <n v="9.5268713139999992"/>
    <x v="0"/>
    <n v="0"/>
    <n v="0"/>
    <n v="1"/>
    <x v="0"/>
    <x v="0"/>
    <s v="XXXConfid"/>
  </r>
  <r>
    <n v="6590"/>
    <x v="22"/>
    <x v="1"/>
    <x v="0"/>
    <x v="1"/>
    <n v="16.7281905"/>
    <x v="0"/>
    <x v="1839"/>
    <n v="9.0601575029999992"/>
    <n v="8.4648676589999994"/>
    <n v="5.6916270390000001"/>
    <n v="1"/>
    <x v="0"/>
    <n v="0"/>
    <n v="0"/>
    <n v="0"/>
    <x v="0"/>
    <n v="100"/>
    <n v="92"/>
    <n v="252.0306473"/>
    <n v="119.4451686"/>
    <n v="48.254684310000002"/>
    <n v="302.46321440000003"/>
    <n v="19.56010684"/>
    <n v="9.9396920449999993"/>
    <n v="0"/>
    <n v="0"/>
    <n v="7.6951378610000001"/>
    <x v="0"/>
    <n v="1"/>
    <n v="0"/>
    <n v="1"/>
    <x v="1"/>
    <x v="0"/>
    <s v="XXXConfid"/>
  </r>
  <r>
    <n v="6591"/>
    <x v="4"/>
    <x v="1"/>
    <x v="1"/>
    <x v="2"/>
    <n v="34.368108759999998"/>
    <x v="1"/>
    <x v="1840"/>
    <n v="8.7758245299999995"/>
    <n v="2.7452300940000001"/>
    <n v="4.2141551230000003"/>
    <n v="0"/>
    <x v="0"/>
    <n v="0"/>
    <n v="0"/>
    <n v="0"/>
    <x v="0"/>
    <n v="114"/>
    <n v="63"/>
    <n v="159.8432837"/>
    <n v="139.08411960000001"/>
    <n v="67.260417180000005"/>
    <n v="59.688826220000003"/>
    <n v="29.471296339999999"/>
    <n v="0.13892426999999999"/>
    <n v="0"/>
    <n v="0"/>
    <n v="2.506594963"/>
    <x v="0"/>
    <n v="0"/>
    <n v="0"/>
    <n v="0"/>
    <x v="0"/>
    <x v="0"/>
    <s v="XXXConfid"/>
  </r>
  <r>
    <n v="6592"/>
    <x v="28"/>
    <x v="0"/>
    <x v="0"/>
    <x v="1"/>
    <n v="28.161984310000001"/>
    <x v="0"/>
    <x v="1841"/>
    <n v="3.5205816620000001"/>
    <n v="7.1557489439999999"/>
    <n v="7.3175175809999997"/>
    <n v="0"/>
    <x v="0"/>
    <n v="0"/>
    <n v="0"/>
    <n v="0"/>
    <x v="0"/>
    <n v="172"/>
    <n v="74"/>
    <n v="238.09750880000001"/>
    <n v="63.86002277"/>
    <n v="78.9406958"/>
    <n v="316.35358020000001"/>
    <n v="29.473699620000001"/>
    <n v="1.3955675809999999"/>
    <n v="0"/>
    <n v="0"/>
    <n v="1.7871812039999999"/>
    <x v="0"/>
    <n v="0"/>
    <n v="0"/>
    <n v="0"/>
    <x v="0"/>
    <x v="0"/>
    <s v="XXXConfid"/>
  </r>
  <r>
    <n v="6593"/>
    <x v="2"/>
    <x v="1"/>
    <x v="0"/>
    <x v="0"/>
    <n v="30.81138374"/>
    <x v="1"/>
    <x v="1842"/>
    <n v="2.7249355369999999"/>
    <n v="8.2829463790000002"/>
    <n v="6.80526461"/>
    <n v="1"/>
    <x v="0"/>
    <n v="1"/>
    <n v="0"/>
    <n v="0"/>
    <x v="0"/>
    <n v="141"/>
    <n v="91"/>
    <n v="271.3743556"/>
    <n v="192.33553209999999"/>
    <n v="36.230653320000002"/>
    <n v="83.889325839999998"/>
    <n v="27.066705410000001"/>
    <n v="6.1089610309999998"/>
    <n v="0"/>
    <n v="0"/>
    <n v="7.6203151519999999"/>
    <x v="0"/>
    <n v="0"/>
    <n v="0"/>
    <n v="0"/>
    <x v="0"/>
    <x v="0"/>
    <s v="XXXConfid"/>
  </r>
  <r>
    <n v="6594"/>
    <x v="11"/>
    <x v="1"/>
    <x v="1"/>
    <x v="0"/>
    <n v="33.724007540000002"/>
    <x v="0"/>
    <x v="1843"/>
    <n v="0.86550520099999995"/>
    <n v="8.3462734889999997"/>
    <n v="4.1849626500000001"/>
    <n v="0"/>
    <x v="0"/>
    <n v="0"/>
    <n v="1"/>
    <n v="0"/>
    <x v="0"/>
    <n v="98"/>
    <n v="95"/>
    <n v="264.1615099"/>
    <n v="135.4417067"/>
    <n v="51.250957489999998"/>
    <n v="167.30996379999999"/>
    <n v="21.332199880000001"/>
    <n v="1.780908433"/>
    <n v="0"/>
    <n v="0"/>
    <n v="8.2324730580000001"/>
    <x v="0"/>
    <n v="0"/>
    <n v="0"/>
    <n v="0"/>
    <x v="1"/>
    <x v="0"/>
    <s v="XXXConfid"/>
  </r>
  <r>
    <n v="6595"/>
    <x v="17"/>
    <x v="1"/>
    <x v="3"/>
    <x v="2"/>
    <n v="24.499975429999999"/>
    <x v="0"/>
    <x v="1844"/>
    <n v="0.75842530200000002"/>
    <n v="7.0655984710000004"/>
    <n v="5.3686086509999997"/>
    <n v="0"/>
    <x v="0"/>
    <n v="0"/>
    <n v="1"/>
    <n v="0"/>
    <x v="0"/>
    <n v="146"/>
    <n v="65"/>
    <n v="238.14757750000001"/>
    <n v="110.1555532"/>
    <n v="35.972097439999999"/>
    <n v="95.114846740000004"/>
    <n v="12.84062074"/>
    <n v="6.2812389489999996"/>
    <n v="1"/>
    <n v="0"/>
    <n v="8.7097253899999991"/>
    <x v="0"/>
    <n v="0"/>
    <n v="0"/>
    <n v="0"/>
    <x v="0"/>
    <x v="0"/>
    <s v="XXXConfid"/>
  </r>
  <r>
    <n v="6596"/>
    <x v="27"/>
    <x v="1"/>
    <x v="0"/>
    <x v="0"/>
    <n v="33.242633959999999"/>
    <x v="0"/>
    <x v="1845"/>
    <n v="1.338332528"/>
    <n v="3.2670580579999999"/>
    <n v="7.2650133009999998"/>
    <n v="1"/>
    <x v="0"/>
    <n v="0"/>
    <n v="0"/>
    <n v="0"/>
    <x v="1"/>
    <n v="119"/>
    <n v="113"/>
    <n v="223.97757379999999"/>
    <n v="153.58586690000001"/>
    <n v="45.451599430000002"/>
    <n v="276.92617810000002"/>
    <n v="7.9719428130000001"/>
    <n v="6.6709404450000003"/>
    <n v="0"/>
    <n v="0"/>
    <n v="7.764651293"/>
    <x v="0"/>
    <n v="0"/>
    <n v="0"/>
    <n v="0"/>
    <x v="0"/>
    <x v="0"/>
    <s v="XXXConfid"/>
  </r>
  <r>
    <n v="6597"/>
    <x v="0"/>
    <x v="1"/>
    <x v="0"/>
    <x v="2"/>
    <n v="17.200736169999999"/>
    <x v="0"/>
    <x v="1846"/>
    <n v="6.7461665059999998"/>
    <n v="0.20794467"/>
    <n v="6.1628770419999999"/>
    <n v="1"/>
    <x v="0"/>
    <n v="1"/>
    <n v="0"/>
    <n v="1"/>
    <x v="1"/>
    <n v="141"/>
    <n v="61"/>
    <n v="209.56263820000001"/>
    <n v="75.647763699999999"/>
    <n v="64.613991189999993"/>
    <n v="395.60771080000001"/>
    <n v="24.334071659999999"/>
    <n v="4.4507904529999998"/>
    <n v="0"/>
    <n v="0"/>
    <n v="9.9997471220000005"/>
    <x v="0"/>
    <n v="0"/>
    <n v="0"/>
    <n v="0"/>
    <x v="0"/>
    <x v="0"/>
    <s v="XXXConfid"/>
  </r>
  <r>
    <n v="6598"/>
    <x v="7"/>
    <x v="1"/>
    <x v="0"/>
    <x v="1"/>
    <n v="34.820917819999998"/>
    <x v="0"/>
    <x v="1847"/>
    <n v="2.1600578160000001"/>
    <n v="3.383154373"/>
    <n v="6.7610626170000003"/>
    <n v="0"/>
    <x v="1"/>
    <n v="0"/>
    <n v="0"/>
    <n v="0"/>
    <x v="0"/>
    <n v="169"/>
    <n v="118"/>
    <n v="273.35148299999997"/>
    <n v="78.85830326"/>
    <n v="61.255124530000003"/>
    <n v="251.1932109"/>
    <n v="0.15815275500000001"/>
    <n v="8.7038938520000002"/>
    <n v="1"/>
    <n v="0"/>
    <n v="3.4735844880000002"/>
    <x v="1"/>
    <n v="0"/>
    <n v="1"/>
    <n v="0"/>
    <x v="0"/>
    <x v="1"/>
    <s v="XXXConfid"/>
  </r>
  <r>
    <n v="6599"/>
    <x v="17"/>
    <x v="1"/>
    <x v="3"/>
    <x v="2"/>
    <n v="32.153989789999997"/>
    <x v="0"/>
    <x v="1848"/>
    <n v="1.5104103120000001"/>
    <n v="9.0636017999999999E-2"/>
    <n v="4.8573940039999997"/>
    <n v="1"/>
    <x v="0"/>
    <n v="0"/>
    <n v="1"/>
    <n v="0"/>
    <x v="0"/>
    <n v="165"/>
    <n v="112"/>
    <n v="290.16244410000002"/>
    <n v="179.17481509999999"/>
    <n v="63.918547570000001"/>
    <n v="398.66557"/>
    <n v="16.893635400000001"/>
    <n v="9.5202516710000005"/>
    <n v="1"/>
    <n v="0"/>
    <n v="5.640297393"/>
    <x v="0"/>
    <n v="0"/>
    <n v="0"/>
    <n v="0"/>
    <x v="1"/>
    <x v="0"/>
    <s v="XXXConfid"/>
  </r>
  <r>
    <n v="6600"/>
    <x v="27"/>
    <x v="0"/>
    <x v="0"/>
    <x v="0"/>
    <n v="15.283168849999999"/>
    <x v="0"/>
    <x v="1849"/>
    <n v="3.1709474169999998"/>
    <n v="0.72494895800000003"/>
    <n v="4.3467082100000001"/>
    <n v="0"/>
    <x v="0"/>
    <n v="0"/>
    <n v="0"/>
    <n v="0"/>
    <x v="0"/>
    <n v="174"/>
    <n v="90"/>
    <n v="215.77677840000001"/>
    <n v="71.385148020000003"/>
    <n v="24.06393988"/>
    <n v="171.4823743"/>
    <n v="1.1962107200000001"/>
    <n v="9.7365113169999997"/>
    <n v="0"/>
    <n v="0"/>
    <n v="7.5376563040000004"/>
    <x v="0"/>
    <n v="0"/>
    <n v="0"/>
    <n v="1"/>
    <x v="0"/>
    <x v="0"/>
    <s v="XXXConfid"/>
  </r>
  <r>
    <n v="6601"/>
    <x v="17"/>
    <x v="1"/>
    <x v="2"/>
    <x v="1"/>
    <n v="25.730769720000001"/>
    <x v="0"/>
    <x v="1850"/>
    <n v="1.0194013689999999"/>
    <n v="7.6704016480000003"/>
    <n v="6.623770511"/>
    <n v="0"/>
    <x v="0"/>
    <n v="0"/>
    <n v="1"/>
    <n v="0"/>
    <x v="1"/>
    <n v="97"/>
    <n v="83"/>
    <n v="170.31779950000001"/>
    <n v="83.735741739999995"/>
    <n v="97.711720740000004"/>
    <n v="163.5002782"/>
    <n v="7.8303746419999998"/>
    <n v="2.403691271"/>
    <n v="0"/>
    <n v="0"/>
    <n v="7.1255411019999997"/>
    <x v="0"/>
    <n v="0"/>
    <n v="0"/>
    <n v="0"/>
    <x v="0"/>
    <x v="0"/>
    <s v="XXXConfid"/>
  </r>
  <r>
    <n v="6602"/>
    <x v="9"/>
    <x v="1"/>
    <x v="0"/>
    <x v="2"/>
    <n v="35.375234730000003"/>
    <x v="0"/>
    <x v="1851"/>
    <n v="4.2546722990000001"/>
    <n v="3.0680662120000002"/>
    <n v="5.3673818549999996"/>
    <n v="1"/>
    <x v="1"/>
    <n v="0"/>
    <n v="0"/>
    <n v="0"/>
    <x v="0"/>
    <n v="151"/>
    <n v="115"/>
    <n v="234.27671939999999"/>
    <n v="125.5782469"/>
    <n v="41.857440230000002"/>
    <n v="209.6580692"/>
    <n v="29.003016129999999"/>
    <n v="8.1212238830000008"/>
    <n v="0"/>
    <n v="0"/>
    <n v="1.502330017"/>
    <x v="1"/>
    <n v="0"/>
    <n v="0"/>
    <n v="0"/>
    <x v="1"/>
    <x v="0"/>
    <s v="XXXConfid"/>
  </r>
  <r>
    <n v="6603"/>
    <x v="30"/>
    <x v="0"/>
    <x v="0"/>
    <x v="2"/>
    <n v="30.656887189999999"/>
    <x v="0"/>
    <x v="1852"/>
    <n v="6.6601478500000004"/>
    <n v="1.0889914409999999"/>
    <n v="4.2548731389999999"/>
    <n v="0"/>
    <x v="0"/>
    <n v="0"/>
    <n v="0"/>
    <n v="0"/>
    <x v="0"/>
    <n v="142"/>
    <n v="111"/>
    <n v="294.33809780000001"/>
    <n v="83.132909679999997"/>
    <n v="54.91923001"/>
    <n v="331.8600295"/>
    <n v="3.0710935959999999"/>
    <n v="5.7782900479999997"/>
    <n v="0"/>
    <n v="0"/>
    <n v="0.81201383000000005"/>
    <x v="0"/>
    <n v="0"/>
    <n v="0"/>
    <n v="0"/>
    <x v="0"/>
    <x v="0"/>
    <s v="XXXConfid"/>
  </r>
  <r>
    <n v="6604"/>
    <x v="18"/>
    <x v="0"/>
    <x v="3"/>
    <x v="2"/>
    <n v="37.977139280000003"/>
    <x v="0"/>
    <x v="1853"/>
    <n v="6.8065474999999998"/>
    <n v="4.3484226269999997"/>
    <n v="8.9514496040000004"/>
    <n v="0"/>
    <x v="0"/>
    <n v="0"/>
    <n v="1"/>
    <n v="0"/>
    <x v="0"/>
    <n v="95"/>
    <n v="86"/>
    <n v="251.2022345"/>
    <n v="176.89105050000001"/>
    <n v="96.208855200000002"/>
    <n v="173.22463020000001"/>
    <n v="12.08975738"/>
    <n v="7.2731916810000001"/>
    <n v="1"/>
    <n v="0"/>
    <n v="1.7587040629999999"/>
    <x v="1"/>
    <n v="0"/>
    <n v="1"/>
    <n v="0"/>
    <x v="0"/>
    <x v="1"/>
    <s v="XXXConfid"/>
  </r>
  <r>
    <n v="6605"/>
    <x v="9"/>
    <x v="1"/>
    <x v="2"/>
    <x v="0"/>
    <n v="32.435909819999999"/>
    <x v="1"/>
    <x v="1854"/>
    <n v="7.2769459159999998"/>
    <n v="4.0192068489999997"/>
    <n v="9.9187661239999994"/>
    <n v="0"/>
    <x v="0"/>
    <n v="0"/>
    <n v="0"/>
    <n v="0"/>
    <x v="0"/>
    <n v="141"/>
    <n v="70"/>
    <n v="197.24521619999999"/>
    <n v="105.94429270000001"/>
    <n v="58.971132939999997"/>
    <n v="258.55030420000003"/>
    <n v="24.023436400000001"/>
    <n v="9.3500675449999999"/>
    <n v="0"/>
    <n v="0"/>
    <n v="0.93927802900000001"/>
    <x v="0"/>
    <n v="1"/>
    <n v="0"/>
    <n v="1"/>
    <x v="0"/>
    <x v="0"/>
    <s v="XXXConfid"/>
  </r>
  <r>
    <n v="6606"/>
    <x v="21"/>
    <x v="0"/>
    <x v="1"/>
    <x v="0"/>
    <n v="15.708834660000001"/>
    <x v="1"/>
    <x v="1855"/>
    <n v="2.5058187670000001"/>
    <n v="7.1388495230000002"/>
    <n v="5.4258202119999996"/>
    <n v="1"/>
    <x v="0"/>
    <n v="0"/>
    <n v="0"/>
    <n v="0"/>
    <x v="0"/>
    <n v="104"/>
    <n v="90"/>
    <n v="265.87959660000001"/>
    <n v="155.99642600000001"/>
    <n v="21.652384090000002"/>
    <n v="126.0455163"/>
    <n v="24.176560200000001"/>
    <n v="9.7041284389999998"/>
    <n v="0"/>
    <n v="0"/>
    <n v="0.288103155"/>
    <x v="1"/>
    <n v="0"/>
    <n v="1"/>
    <n v="0"/>
    <x v="0"/>
    <x v="0"/>
    <s v="XXXConfid"/>
  </r>
  <r>
    <n v="6607"/>
    <x v="13"/>
    <x v="0"/>
    <x v="0"/>
    <x v="2"/>
    <n v="35.634148549999999"/>
    <x v="0"/>
    <x v="1856"/>
    <n v="5.6465093370000004"/>
    <n v="2.4150798359999999"/>
    <n v="5.9198741330000004"/>
    <n v="0"/>
    <x v="0"/>
    <n v="0"/>
    <n v="0"/>
    <n v="0"/>
    <x v="0"/>
    <n v="170"/>
    <n v="71"/>
    <n v="167.37930109999999"/>
    <n v="177.8292873"/>
    <n v="94.275760529999999"/>
    <n v="311.97127360000002"/>
    <n v="22.703020259999999"/>
    <n v="0.17178637099999999"/>
    <n v="0"/>
    <n v="1"/>
    <n v="3.8363150359999998"/>
    <x v="0"/>
    <n v="0"/>
    <n v="0"/>
    <n v="0"/>
    <x v="1"/>
    <x v="1"/>
    <s v="XXXConfid"/>
  </r>
  <r>
    <n v="6608"/>
    <x v="22"/>
    <x v="0"/>
    <x v="0"/>
    <x v="3"/>
    <n v="31.868602930000002"/>
    <x v="0"/>
    <x v="1857"/>
    <n v="1.9956906E-2"/>
    <n v="2.9909871589999999"/>
    <n v="6.0063767060000002"/>
    <n v="0"/>
    <x v="0"/>
    <n v="0"/>
    <n v="0"/>
    <n v="0"/>
    <x v="0"/>
    <n v="176"/>
    <n v="103"/>
    <n v="211.63990810000001"/>
    <n v="94.356752099999994"/>
    <n v="44.108786090000002"/>
    <n v="308.61235549999998"/>
    <n v="8.7060393660000006"/>
    <n v="2.5482440030000002"/>
    <n v="0"/>
    <n v="0"/>
    <n v="9.7465236999999996E-2"/>
    <x v="0"/>
    <n v="0"/>
    <n v="0"/>
    <n v="0"/>
    <x v="1"/>
    <x v="1"/>
    <s v="XXXConfid"/>
  </r>
  <r>
    <n v="6609"/>
    <x v="21"/>
    <x v="0"/>
    <x v="0"/>
    <x v="2"/>
    <n v="37.275298419999999"/>
    <x v="0"/>
    <x v="1858"/>
    <n v="3.74701503"/>
    <n v="8.8229745220000009"/>
    <n v="5.4796150939999997"/>
    <n v="0"/>
    <x v="0"/>
    <n v="0"/>
    <n v="0"/>
    <n v="0"/>
    <x v="0"/>
    <n v="135"/>
    <n v="93"/>
    <n v="246.31041149999999"/>
    <n v="108.33396329999999"/>
    <n v="42.159830499999998"/>
    <n v="310.8065502"/>
    <n v="28.514357100000002"/>
    <n v="9.3493335640000002"/>
    <n v="0"/>
    <n v="0"/>
    <n v="3.9663131919999999"/>
    <x v="1"/>
    <n v="0"/>
    <n v="0"/>
    <n v="0"/>
    <x v="0"/>
    <x v="0"/>
    <s v="XXXConfid"/>
  </r>
  <r>
    <n v="6610"/>
    <x v="15"/>
    <x v="1"/>
    <x v="0"/>
    <x v="0"/>
    <n v="16.7940054"/>
    <x v="1"/>
    <x v="1859"/>
    <n v="6.51212385"/>
    <n v="4.2891670980000001"/>
    <n v="4.1092654489999996"/>
    <n v="0"/>
    <x v="0"/>
    <n v="0"/>
    <n v="0"/>
    <n v="0"/>
    <x v="0"/>
    <n v="115"/>
    <n v="96"/>
    <n v="216.40732499999999"/>
    <n v="118.2499704"/>
    <n v="36.363857449999998"/>
    <n v="333.63380189999998"/>
    <n v="1.5594408769999999"/>
    <n v="7.9645101739999999"/>
    <n v="0"/>
    <n v="1"/>
    <n v="0.66002126400000005"/>
    <x v="0"/>
    <n v="0"/>
    <n v="0"/>
    <n v="0"/>
    <x v="1"/>
    <x v="1"/>
    <s v="XXXConfid"/>
  </r>
  <r>
    <n v="6611"/>
    <x v="18"/>
    <x v="1"/>
    <x v="3"/>
    <x v="1"/>
    <n v="37.211196540000003"/>
    <x v="0"/>
    <x v="1860"/>
    <n v="6.8168210980000001"/>
    <n v="8.9045893379999992"/>
    <n v="4.0737517270000003"/>
    <n v="0"/>
    <x v="0"/>
    <n v="0"/>
    <n v="1"/>
    <n v="0"/>
    <x v="0"/>
    <n v="175"/>
    <n v="119"/>
    <n v="183.82187479999999"/>
    <n v="79.152733909999995"/>
    <n v="45.511385310000001"/>
    <n v="355.51421779999998"/>
    <n v="11.05044311"/>
    <n v="8.1571840570000003"/>
    <n v="1"/>
    <n v="0"/>
    <n v="3.942439882"/>
    <x v="0"/>
    <n v="0"/>
    <n v="0"/>
    <n v="0"/>
    <x v="0"/>
    <x v="1"/>
    <s v="XXXConfid"/>
  </r>
  <r>
    <n v="6612"/>
    <x v="16"/>
    <x v="1"/>
    <x v="0"/>
    <x v="2"/>
    <n v="27.62517544"/>
    <x v="0"/>
    <x v="1861"/>
    <n v="8.7291871889999992"/>
    <n v="2.1898735170000001"/>
    <n v="5.5207764020000001"/>
    <n v="0"/>
    <x v="0"/>
    <n v="0"/>
    <n v="0"/>
    <n v="0"/>
    <x v="0"/>
    <n v="127"/>
    <n v="72"/>
    <n v="261.73125049999999"/>
    <n v="113.781932"/>
    <n v="74.836031930000004"/>
    <n v="117.4305743"/>
    <n v="1.5665942020000001"/>
    <n v="3.1248627500000001"/>
    <n v="0"/>
    <n v="1"/>
    <n v="7.9596495349999996"/>
    <x v="0"/>
    <n v="0"/>
    <n v="1"/>
    <n v="0"/>
    <x v="1"/>
    <x v="1"/>
    <s v="XXXConfid"/>
  </r>
  <r>
    <n v="6613"/>
    <x v="27"/>
    <x v="1"/>
    <x v="0"/>
    <x v="1"/>
    <n v="15.583679849999999"/>
    <x v="0"/>
    <x v="1862"/>
    <n v="8.7088218560000001"/>
    <n v="2.8099956590000001"/>
    <n v="8.3384957409999991"/>
    <n v="0"/>
    <x v="0"/>
    <n v="0"/>
    <n v="0"/>
    <n v="0"/>
    <x v="0"/>
    <n v="126"/>
    <n v="70"/>
    <n v="266.62678549999998"/>
    <n v="54.753859290000001"/>
    <n v="40.077458329999999"/>
    <n v="327.91158869999998"/>
    <n v="5.7987110020000001"/>
    <n v="8.8154000690000007"/>
    <n v="0"/>
    <n v="0"/>
    <n v="0.80804246000000002"/>
    <x v="1"/>
    <n v="0"/>
    <n v="0"/>
    <n v="1"/>
    <x v="1"/>
    <x v="0"/>
    <s v="XXXConfid"/>
  </r>
  <r>
    <n v="6614"/>
    <x v="20"/>
    <x v="1"/>
    <x v="0"/>
    <x v="0"/>
    <n v="25.38089063"/>
    <x v="0"/>
    <x v="1863"/>
    <n v="1.413557484"/>
    <n v="5.2677416849999998"/>
    <n v="7.5815117589999996"/>
    <n v="0"/>
    <x v="0"/>
    <n v="0"/>
    <n v="0"/>
    <n v="0"/>
    <x v="0"/>
    <n v="106"/>
    <n v="71"/>
    <n v="151.14380410000001"/>
    <n v="104.34152280000001"/>
    <n v="52.940398510000001"/>
    <n v="168.13011030000001"/>
    <n v="20.170809590000001"/>
    <n v="3.6557334190000002"/>
    <n v="0"/>
    <n v="0"/>
    <n v="8.8339569410000003"/>
    <x v="0"/>
    <n v="0"/>
    <n v="1"/>
    <n v="1"/>
    <x v="1"/>
    <x v="0"/>
    <s v="XXXConfid"/>
  </r>
  <r>
    <n v="6615"/>
    <x v="11"/>
    <x v="0"/>
    <x v="2"/>
    <x v="2"/>
    <n v="31.357458950000002"/>
    <x v="1"/>
    <x v="1864"/>
    <n v="3.6736328070000002"/>
    <n v="3.8896587729999998"/>
    <n v="6.0110947579999996"/>
    <n v="0"/>
    <x v="1"/>
    <n v="1"/>
    <n v="0"/>
    <n v="0"/>
    <x v="0"/>
    <n v="158"/>
    <n v="76"/>
    <n v="228.60483679999999"/>
    <n v="104.91782190000001"/>
    <n v="48.884738179999999"/>
    <n v="58.567256139999998"/>
    <n v="17.620491990000001"/>
    <n v="2.2132395800000002"/>
    <n v="0"/>
    <n v="0"/>
    <n v="8.0177333520000005"/>
    <x v="0"/>
    <n v="0"/>
    <n v="1"/>
    <n v="0"/>
    <x v="0"/>
    <x v="0"/>
    <s v="XXXConfid"/>
  </r>
  <r>
    <n v="6616"/>
    <x v="7"/>
    <x v="1"/>
    <x v="2"/>
    <x v="0"/>
    <n v="30.521177659999999"/>
    <x v="0"/>
    <x v="1865"/>
    <n v="3.7555751329999998"/>
    <n v="3.5532723260000001"/>
    <n v="9.3985621669999997"/>
    <n v="0"/>
    <x v="0"/>
    <n v="0"/>
    <n v="1"/>
    <n v="0"/>
    <x v="0"/>
    <n v="92"/>
    <n v="93"/>
    <n v="251.63981179999999"/>
    <n v="170.4598465"/>
    <n v="43.754162620000002"/>
    <n v="272.37291909999999"/>
    <n v="17.61141808"/>
    <n v="9.7223563679999998"/>
    <n v="0"/>
    <n v="0"/>
    <n v="6.6386588849999999"/>
    <x v="1"/>
    <n v="0"/>
    <n v="1"/>
    <n v="0"/>
    <x v="0"/>
    <x v="0"/>
    <s v="XXXConfid"/>
  </r>
  <r>
    <n v="6617"/>
    <x v="28"/>
    <x v="0"/>
    <x v="0"/>
    <x v="1"/>
    <n v="30.680705140000001"/>
    <x v="0"/>
    <x v="1866"/>
    <n v="4.2510526649999996"/>
    <n v="5.6548006820000003"/>
    <n v="9.1276167049999994"/>
    <n v="1"/>
    <x v="0"/>
    <n v="0"/>
    <n v="1"/>
    <n v="0"/>
    <x v="0"/>
    <n v="153"/>
    <n v="110"/>
    <n v="299.65992599999998"/>
    <n v="91.488447820000005"/>
    <n v="42.581638359999999"/>
    <n v="208.98784019999999"/>
    <n v="4.7706306639999996"/>
    <n v="0.19743103100000001"/>
    <n v="0"/>
    <n v="0"/>
    <n v="4.4696443610000003"/>
    <x v="0"/>
    <n v="1"/>
    <n v="0"/>
    <n v="0"/>
    <x v="0"/>
    <x v="1"/>
    <s v="XXXConfid"/>
  </r>
  <r>
    <n v="6618"/>
    <x v="1"/>
    <x v="0"/>
    <x v="0"/>
    <x v="0"/>
    <n v="29.642299149999999"/>
    <x v="1"/>
    <x v="1867"/>
    <n v="7.013510116"/>
    <n v="0.37131716300000001"/>
    <n v="4.2624451499999996"/>
    <n v="1"/>
    <x v="0"/>
    <n v="0"/>
    <n v="0"/>
    <n v="0"/>
    <x v="0"/>
    <n v="156"/>
    <n v="69"/>
    <n v="180.65841270000001"/>
    <n v="104.3997753"/>
    <n v="45.153206150000003"/>
    <n v="235.0184386"/>
    <n v="16.335329059999999"/>
    <n v="1.5246204459999999"/>
    <n v="0"/>
    <n v="1"/>
    <n v="5.9118414269999997"/>
    <x v="0"/>
    <n v="0"/>
    <n v="0"/>
    <n v="0"/>
    <x v="0"/>
    <x v="1"/>
    <s v="XXXConfid"/>
  </r>
  <r>
    <n v="6619"/>
    <x v="5"/>
    <x v="0"/>
    <x v="0"/>
    <x v="2"/>
    <n v="18.389368510000001"/>
    <x v="0"/>
    <x v="1868"/>
    <n v="7.3353712399999997"/>
    <n v="3.4045686489999998"/>
    <n v="6.3837821760000004"/>
    <n v="0"/>
    <x v="0"/>
    <n v="0"/>
    <n v="0"/>
    <n v="0"/>
    <x v="0"/>
    <n v="137"/>
    <n v="84"/>
    <n v="167.6673619"/>
    <n v="108.0043194"/>
    <n v="64.058380959999994"/>
    <n v="369.67070960000001"/>
    <n v="10.723492009999999"/>
    <n v="7.7459402229999998"/>
    <n v="0"/>
    <n v="1"/>
    <n v="5.2276541209999996"/>
    <x v="0"/>
    <n v="0"/>
    <n v="1"/>
    <n v="0"/>
    <x v="1"/>
    <x v="0"/>
    <s v="XXXConfid"/>
  </r>
  <r>
    <n v="6620"/>
    <x v="2"/>
    <x v="0"/>
    <x v="0"/>
    <x v="2"/>
    <n v="25.778799230000001"/>
    <x v="0"/>
    <x v="1869"/>
    <n v="2.168141581"/>
    <n v="3.9647400030000002"/>
    <n v="4.7153512470000001"/>
    <n v="0"/>
    <x v="0"/>
    <n v="0"/>
    <n v="0"/>
    <n v="0"/>
    <x v="0"/>
    <n v="115"/>
    <n v="81"/>
    <n v="228.1799164"/>
    <n v="52.779572330000001"/>
    <n v="70.100180100000003"/>
    <n v="381.00916539999997"/>
    <n v="16.01986509"/>
    <n v="5.3668705999999997E-2"/>
    <n v="1"/>
    <n v="0"/>
    <n v="9.7478840009999992"/>
    <x v="1"/>
    <n v="1"/>
    <n v="0"/>
    <n v="0"/>
    <x v="1"/>
    <x v="1"/>
    <s v="XXXConfid"/>
  </r>
  <r>
    <n v="6621"/>
    <x v="7"/>
    <x v="0"/>
    <x v="0"/>
    <x v="2"/>
    <n v="23.61823656"/>
    <x v="0"/>
    <x v="1870"/>
    <n v="3.699745032"/>
    <n v="2.014930154"/>
    <n v="4.7286514210000004"/>
    <n v="0"/>
    <x v="0"/>
    <n v="1"/>
    <n v="1"/>
    <n v="1"/>
    <x v="0"/>
    <n v="130"/>
    <n v="113"/>
    <n v="207.14097839999999"/>
    <n v="186.92603439999999"/>
    <n v="81.970870509999997"/>
    <n v="281.06439949999998"/>
    <n v="18.864674860000001"/>
    <n v="9.4515913129999998"/>
    <n v="0"/>
    <n v="0"/>
    <n v="0.69932519500000001"/>
    <x v="0"/>
    <n v="1"/>
    <n v="0"/>
    <n v="0"/>
    <x v="0"/>
    <x v="0"/>
    <s v="XXXConfid"/>
  </r>
  <r>
    <n v="6622"/>
    <x v="17"/>
    <x v="0"/>
    <x v="0"/>
    <x v="0"/>
    <n v="24.380962910000001"/>
    <x v="0"/>
    <x v="1871"/>
    <n v="6.7530436209999998"/>
    <n v="2.273881115"/>
    <n v="9.1327810060000001"/>
    <n v="1"/>
    <x v="0"/>
    <n v="0"/>
    <n v="1"/>
    <n v="0"/>
    <x v="1"/>
    <n v="93"/>
    <n v="71"/>
    <n v="203.9272641"/>
    <n v="138.95168050000001"/>
    <n v="43.407722110000002"/>
    <n v="376.83613279999997"/>
    <n v="7.9090400169999997"/>
    <n v="3.14017773"/>
    <n v="0"/>
    <n v="0"/>
    <n v="0.83263349900000005"/>
    <x v="1"/>
    <n v="0"/>
    <n v="0"/>
    <n v="0"/>
    <x v="1"/>
    <x v="1"/>
    <s v="XXXConfid"/>
  </r>
  <r>
    <n v="6623"/>
    <x v="2"/>
    <x v="1"/>
    <x v="0"/>
    <x v="1"/>
    <n v="36.92518639"/>
    <x v="1"/>
    <x v="1872"/>
    <n v="2.0091064009999999"/>
    <n v="5.5281297870000001"/>
    <n v="8.9101804520000005"/>
    <n v="0"/>
    <x v="1"/>
    <n v="0"/>
    <n v="1"/>
    <n v="0"/>
    <x v="0"/>
    <n v="165"/>
    <n v="62"/>
    <n v="214.137676"/>
    <n v="197.46622980000001"/>
    <n v="48.265613119999998"/>
    <n v="145.51213569999999"/>
    <n v="29.631809239999999"/>
    <n v="2.1392640630000002"/>
    <n v="0"/>
    <n v="1"/>
    <n v="4.5374418999999999E-2"/>
    <x v="0"/>
    <n v="0"/>
    <n v="0"/>
    <n v="0"/>
    <x v="1"/>
    <x v="0"/>
    <s v="XXXConfid"/>
  </r>
  <r>
    <n v="6624"/>
    <x v="30"/>
    <x v="0"/>
    <x v="3"/>
    <x v="2"/>
    <n v="25.02158725"/>
    <x v="0"/>
    <x v="1873"/>
    <n v="8.4935813089999996"/>
    <n v="6.4295021559999999"/>
    <n v="7.812837933"/>
    <n v="0"/>
    <x v="0"/>
    <n v="0"/>
    <n v="0"/>
    <n v="0"/>
    <x v="0"/>
    <n v="126"/>
    <n v="102"/>
    <n v="255.03709280000001"/>
    <n v="128.37705769999999"/>
    <n v="79.227925319999997"/>
    <n v="267.1742132"/>
    <n v="19.46918801"/>
    <n v="1.6439651239999999"/>
    <n v="1"/>
    <n v="0"/>
    <n v="5.1168856500000004"/>
    <x v="0"/>
    <n v="0"/>
    <n v="0"/>
    <n v="0"/>
    <x v="1"/>
    <x v="1"/>
    <s v="XXXConfid"/>
  </r>
  <r>
    <n v="6625"/>
    <x v="7"/>
    <x v="0"/>
    <x v="0"/>
    <x v="2"/>
    <n v="20.030148130000001"/>
    <x v="0"/>
    <x v="1874"/>
    <n v="5.3343422120000001"/>
    <n v="0.76472528299999998"/>
    <n v="7.6150187259999997"/>
    <n v="0"/>
    <x v="0"/>
    <n v="0"/>
    <n v="0"/>
    <n v="0"/>
    <x v="0"/>
    <n v="110"/>
    <n v="101"/>
    <n v="152.87924670000001"/>
    <n v="105.63281379999999"/>
    <n v="83.78559285"/>
    <n v="161.54802549999999"/>
    <n v="22.31726978"/>
    <n v="4.5410463510000003"/>
    <n v="1"/>
    <n v="1"/>
    <n v="5.5886650529999997"/>
    <x v="0"/>
    <n v="0"/>
    <n v="0"/>
    <n v="0"/>
    <x v="0"/>
    <x v="1"/>
    <s v="XXXConfid"/>
  </r>
  <r>
    <n v="6626"/>
    <x v="27"/>
    <x v="1"/>
    <x v="0"/>
    <x v="1"/>
    <n v="29.888093049999998"/>
    <x v="0"/>
    <x v="1875"/>
    <n v="1.4580349509999999"/>
    <n v="6.9764093960000002"/>
    <n v="9.9105239829999991"/>
    <n v="0"/>
    <x v="0"/>
    <n v="1"/>
    <n v="0"/>
    <n v="0"/>
    <x v="1"/>
    <n v="143"/>
    <n v="77"/>
    <n v="284.97419409999998"/>
    <n v="164.44043360000001"/>
    <n v="26.058993749999999"/>
    <n v="74.212165450000001"/>
    <n v="11.720580500000001"/>
    <n v="9.1652450339999998"/>
    <n v="0"/>
    <n v="0"/>
    <n v="4.4098707839999998"/>
    <x v="0"/>
    <n v="0"/>
    <n v="0"/>
    <n v="0"/>
    <x v="1"/>
    <x v="0"/>
    <s v="XXXConfid"/>
  </r>
  <r>
    <n v="6627"/>
    <x v="4"/>
    <x v="1"/>
    <x v="0"/>
    <x v="2"/>
    <n v="25.044371609999999"/>
    <x v="1"/>
    <x v="1876"/>
    <n v="9.1841815469999997"/>
    <n v="9.0973286760000001"/>
    <n v="8.2780860989999994"/>
    <n v="0"/>
    <x v="0"/>
    <n v="0"/>
    <n v="0"/>
    <n v="0"/>
    <x v="0"/>
    <n v="93"/>
    <n v="71"/>
    <n v="258.08956970000003"/>
    <n v="72.777470550000004"/>
    <n v="39.376603320000001"/>
    <n v="353.6496889"/>
    <n v="17.95506112"/>
    <n v="8.7261831650000001"/>
    <n v="1"/>
    <n v="0"/>
    <n v="7.4529721240000004"/>
    <x v="0"/>
    <n v="0"/>
    <n v="0"/>
    <n v="0"/>
    <x v="0"/>
    <x v="0"/>
    <s v="XXXConfid"/>
  </r>
  <r>
    <n v="6628"/>
    <x v="15"/>
    <x v="0"/>
    <x v="2"/>
    <x v="3"/>
    <n v="28.19312158"/>
    <x v="1"/>
    <x v="1877"/>
    <n v="9.8586446930000005"/>
    <n v="7.7333216460000003"/>
    <n v="8.6892389059999999"/>
    <n v="1"/>
    <x v="0"/>
    <n v="0"/>
    <n v="0"/>
    <n v="0"/>
    <x v="0"/>
    <n v="142"/>
    <n v="86"/>
    <n v="277.65059780000001"/>
    <n v="173.09112450000001"/>
    <n v="27.101605280000001"/>
    <n v="190.1824493"/>
    <n v="27.019634279999998"/>
    <n v="0.57982055499999996"/>
    <n v="0"/>
    <n v="0"/>
    <n v="6.8744625929999996"/>
    <x v="1"/>
    <n v="0"/>
    <n v="0"/>
    <n v="0"/>
    <x v="0"/>
    <x v="0"/>
    <s v="XXXConfid"/>
  </r>
  <r>
    <n v="6629"/>
    <x v="17"/>
    <x v="0"/>
    <x v="0"/>
    <x v="1"/>
    <n v="22.97461028"/>
    <x v="1"/>
    <x v="1878"/>
    <n v="0.38075252500000001"/>
    <n v="2.8896612689999999"/>
    <n v="7.1128462890000002"/>
    <n v="0"/>
    <x v="0"/>
    <n v="0"/>
    <n v="0"/>
    <n v="0"/>
    <x v="1"/>
    <n v="115"/>
    <n v="98"/>
    <n v="171.1373897"/>
    <n v="109.2769236"/>
    <n v="38.086188630000002"/>
    <n v="201.62256930000001"/>
    <n v="1.89339784"/>
    <n v="0.88788224699999996"/>
    <n v="0"/>
    <n v="0"/>
    <n v="6.8336010829999996"/>
    <x v="0"/>
    <n v="0"/>
    <n v="0"/>
    <n v="0"/>
    <x v="1"/>
    <x v="0"/>
    <s v="XXXConfid"/>
  </r>
  <r>
    <n v="6630"/>
    <x v="24"/>
    <x v="0"/>
    <x v="0"/>
    <x v="1"/>
    <n v="24.1092811"/>
    <x v="0"/>
    <x v="1879"/>
    <n v="2.9799940249999999"/>
    <n v="9.6457929030000003"/>
    <n v="8.5589095289999992"/>
    <n v="0"/>
    <x v="0"/>
    <n v="0"/>
    <n v="0"/>
    <n v="0"/>
    <x v="0"/>
    <n v="137"/>
    <n v="76"/>
    <n v="202.6011158"/>
    <n v="199.24960669999999"/>
    <n v="25.403898559999998"/>
    <n v="195.77551600000001"/>
    <n v="27.192063319999999"/>
    <n v="1.5480654949999999"/>
    <n v="0"/>
    <n v="1"/>
    <n v="3.9233415530000002"/>
    <x v="0"/>
    <n v="1"/>
    <n v="0"/>
    <n v="0"/>
    <x v="0"/>
    <x v="0"/>
    <s v="XXXConfid"/>
  </r>
  <r>
    <n v="6631"/>
    <x v="26"/>
    <x v="0"/>
    <x v="2"/>
    <x v="1"/>
    <n v="36.180165100000004"/>
    <x v="0"/>
    <x v="1880"/>
    <n v="1.752285275"/>
    <n v="5.2494650079999996"/>
    <n v="6.9977819739999996"/>
    <n v="0"/>
    <x v="0"/>
    <n v="0"/>
    <n v="0"/>
    <n v="1"/>
    <x v="0"/>
    <n v="129"/>
    <n v="106"/>
    <n v="221.54493669999999"/>
    <n v="105.58525760000001"/>
    <n v="63.819937549999999"/>
    <n v="111.4829967"/>
    <n v="9.2069938160000007"/>
    <n v="0.49846882999999997"/>
    <n v="0"/>
    <n v="1"/>
    <n v="9.4070887869999993"/>
    <x v="0"/>
    <n v="0"/>
    <n v="0"/>
    <n v="0"/>
    <x v="0"/>
    <x v="1"/>
    <s v="XXXConfid"/>
  </r>
  <r>
    <n v="6632"/>
    <x v="9"/>
    <x v="0"/>
    <x v="1"/>
    <x v="2"/>
    <n v="21.976199170000001"/>
    <x v="1"/>
    <x v="1881"/>
    <n v="5.5387403040000001"/>
    <n v="5.2912328840000002"/>
    <n v="8.4036171329999991"/>
    <n v="1"/>
    <x v="0"/>
    <n v="1"/>
    <n v="0"/>
    <n v="0"/>
    <x v="0"/>
    <n v="147"/>
    <n v="116"/>
    <n v="291.44920380000002"/>
    <n v="74.205970930000007"/>
    <n v="29.761744709999999"/>
    <n v="368.02194229999998"/>
    <n v="20.814903820000001"/>
    <n v="6.9361771579999996"/>
    <n v="1"/>
    <n v="0"/>
    <n v="1.977778982"/>
    <x v="0"/>
    <n v="0"/>
    <n v="0"/>
    <n v="1"/>
    <x v="0"/>
    <x v="1"/>
    <s v="XXXConfid"/>
  </r>
  <r>
    <n v="6633"/>
    <x v="25"/>
    <x v="0"/>
    <x v="2"/>
    <x v="0"/>
    <n v="36.166646270000001"/>
    <x v="0"/>
    <x v="1882"/>
    <n v="6.4292217340000004"/>
    <n v="5.070869654"/>
    <n v="5.0523150570000004"/>
    <n v="1"/>
    <x v="1"/>
    <n v="1"/>
    <n v="0"/>
    <n v="0"/>
    <x v="0"/>
    <n v="113"/>
    <n v="104"/>
    <n v="251.42192159999999"/>
    <n v="77.142878879999998"/>
    <n v="63.057413369999999"/>
    <n v="314.83904619999998"/>
    <n v="2.7585964289999998"/>
    <n v="5.9281368890000001"/>
    <n v="0"/>
    <n v="1"/>
    <n v="3.1019741170000001"/>
    <x v="1"/>
    <n v="0"/>
    <n v="0"/>
    <n v="0"/>
    <x v="0"/>
    <x v="1"/>
    <s v="XXXConfid"/>
  </r>
  <r>
    <n v="6634"/>
    <x v="5"/>
    <x v="1"/>
    <x v="1"/>
    <x v="1"/>
    <n v="15.373360079999999"/>
    <x v="0"/>
    <x v="1883"/>
    <n v="5.3996151120000002"/>
    <n v="0.673789529"/>
    <n v="6.2915986330000004"/>
    <n v="1"/>
    <x v="1"/>
    <n v="0"/>
    <n v="0"/>
    <n v="0"/>
    <x v="1"/>
    <n v="117"/>
    <n v="62"/>
    <n v="208.4751799"/>
    <n v="157.7124111"/>
    <n v="32.38071867"/>
    <n v="316.55879850000002"/>
    <n v="24.026705360000001"/>
    <n v="9.0644977630000003"/>
    <n v="0"/>
    <n v="0"/>
    <n v="3.0093874220000001"/>
    <x v="0"/>
    <n v="0"/>
    <n v="0"/>
    <n v="0"/>
    <x v="0"/>
    <x v="0"/>
    <s v="XXXConfid"/>
  </r>
  <r>
    <n v="6635"/>
    <x v="2"/>
    <x v="1"/>
    <x v="0"/>
    <x v="2"/>
    <n v="23.039121179999999"/>
    <x v="0"/>
    <x v="1884"/>
    <n v="5.1127052769999999"/>
    <n v="7.3364903760000004"/>
    <n v="5.0385642749999997"/>
    <n v="0"/>
    <x v="0"/>
    <n v="0"/>
    <n v="0"/>
    <n v="0"/>
    <x v="0"/>
    <n v="126"/>
    <n v="71"/>
    <n v="269.86605739999999"/>
    <n v="77.736816160000004"/>
    <n v="58.706696129999997"/>
    <n v="92.360214580000005"/>
    <n v="15.24478826"/>
    <n v="3.5252997210000001"/>
    <n v="1"/>
    <n v="0"/>
    <n v="4.4730538629999996"/>
    <x v="0"/>
    <n v="0"/>
    <n v="0"/>
    <n v="0"/>
    <x v="1"/>
    <x v="1"/>
    <s v="XXXConfid"/>
  </r>
  <r>
    <n v="6636"/>
    <x v="24"/>
    <x v="1"/>
    <x v="2"/>
    <x v="1"/>
    <n v="18.41113138"/>
    <x v="0"/>
    <x v="1885"/>
    <n v="7.6281897279999997"/>
    <n v="5.6948019260000002"/>
    <n v="9.576360824"/>
    <n v="0"/>
    <x v="0"/>
    <n v="0"/>
    <n v="0"/>
    <n v="0"/>
    <x v="0"/>
    <n v="156"/>
    <n v="87"/>
    <n v="224.8031254"/>
    <n v="50.230706560000002"/>
    <n v="93.977223719999998"/>
    <n v="329.73918279999998"/>
    <n v="13.39747429"/>
    <n v="2.4186382000000002"/>
    <n v="0"/>
    <n v="0"/>
    <n v="7.6503938390000004"/>
    <x v="0"/>
    <n v="0"/>
    <n v="0"/>
    <n v="0"/>
    <x v="0"/>
    <x v="0"/>
    <s v="XXXConfid"/>
  </r>
  <r>
    <n v="6637"/>
    <x v="0"/>
    <x v="1"/>
    <x v="1"/>
    <x v="1"/>
    <n v="22.020569330000001"/>
    <x v="0"/>
    <x v="1886"/>
    <n v="4.1413786459999997"/>
    <n v="9.4200145489999993"/>
    <n v="9.4608740200000003"/>
    <n v="0"/>
    <x v="0"/>
    <n v="0"/>
    <n v="1"/>
    <n v="0"/>
    <x v="0"/>
    <n v="97"/>
    <n v="96"/>
    <n v="174.21302639999999"/>
    <n v="147.66573439999999"/>
    <n v="57.711854930000001"/>
    <n v="283.61609290000001"/>
    <n v="11.64393821"/>
    <n v="7.2715216470000001"/>
    <n v="0"/>
    <n v="0"/>
    <n v="1.1493341749999999"/>
    <x v="0"/>
    <n v="0"/>
    <n v="1"/>
    <n v="0"/>
    <x v="0"/>
    <x v="0"/>
    <s v="XXXConfid"/>
  </r>
  <r>
    <n v="6638"/>
    <x v="16"/>
    <x v="1"/>
    <x v="2"/>
    <x v="1"/>
    <n v="36.55206793"/>
    <x v="0"/>
    <x v="1887"/>
    <n v="4.0049000560000003"/>
    <n v="0.733324537"/>
    <n v="4.3138275650000004"/>
    <n v="0"/>
    <x v="0"/>
    <n v="0"/>
    <n v="0"/>
    <n v="0"/>
    <x v="0"/>
    <n v="96"/>
    <n v="112"/>
    <n v="206.79763729999999"/>
    <n v="74.321891930000007"/>
    <n v="52.966852840000001"/>
    <n v="240.58533840000001"/>
    <n v="7.5517467480000002"/>
    <n v="1.681041429"/>
    <n v="0"/>
    <n v="0"/>
    <n v="1.9887826930000001"/>
    <x v="0"/>
    <n v="0"/>
    <n v="0"/>
    <n v="1"/>
    <x v="1"/>
    <x v="1"/>
    <s v="XXXConfid"/>
  </r>
  <r>
    <n v="6639"/>
    <x v="15"/>
    <x v="0"/>
    <x v="1"/>
    <x v="1"/>
    <n v="37.424734299999997"/>
    <x v="0"/>
    <x v="1888"/>
    <n v="4.35827498"/>
    <n v="8.8188252919999996"/>
    <n v="8.2758618019999997"/>
    <n v="0"/>
    <x v="0"/>
    <n v="0"/>
    <n v="0"/>
    <n v="0"/>
    <x v="0"/>
    <n v="141"/>
    <n v="109"/>
    <n v="290.3824558"/>
    <n v="165.75785020000001"/>
    <n v="48.367239480000002"/>
    <n v="94.810610310000001"/>
    <n v="19.683185559999998"/>
    <n v="8.7738771989999993"/>
    <n v="0"/>
    <n v="0"/>
    <n v="6.3339021149999999"/>
    <x v="0"/>
    <n v="0"/>
    <n v="0"/>
    <n v="0"/>
    <x v="0"/>
    <x v="0"/>
    <s v="XXXConfid"/>
  </r>
  <r>
    <n v="6640"/>
    <x v="6"/>
    <x v="0"/>
    <x v="2"/>
    <x v="3"/>
    <n v="26.12076948"/>
    <x v="0"/>
    <x v="1889"/>
    <n v="0.13529962000000001"/>
    <n v="9.4319555289999997"/>
    <n v="4.1526371580000001"/>
    <n v="0"/>
    <x v="0"/>
    <n v="0"/>
    <n v="0"/>
    <n v="0"/>
    <x v="0"/>
    <n v="93"/>
    <n v="114"/>
    <n v="152.53894360000001"/>
    <n v="163.8074738"/>
    <n v="98.773198620000002"/>
    <n v="319.16137559999999"/>
    <n v="29.99138056"/>
    <n v="8.6007240669999998"/>
    <n v="1"/>
    <n v="0"/>
    <n v="4.8063197339999997"/>
    <x v="0"/>
    <n v="0"/>
    <n v="0"/>
    <n v="0"/>
    <x v="0"/>
    <x v="0"/>
    <s v="XXXConfid"/>
  </r>
  <r>
    <n v="6641"/>
    <x v="5"/>
    <x v="1"/>
    <x v="3"/>
    <x v="2"/>
    <n v="31.68857899"/>
    <x v="0"/>
    <x v="1890"/>
    <n v="4.618762136"/>
    <n v="1.06428195"/>
    <n v="9.3820303900000006"/>
    <n v="0"/>
    <x v="0"/>
    <n v="0"/>
    <n v="0"/>
    <n v="0"/>
    <x v="1"/>
    <n v="173"/>
    <n v="108"/>
    <n v="214.79625329999999"/>
    <n v="83.017435239999998"/>
    <n v="36.590274729999997"/>
    <n v="352.73890369999998"/>
    <n v="13.73756498"/>
    <n v="9.1189271390000002"/>
    <n v="0"/>
    <n v="0"/>
    <n v="5.026306087"/>
    <x v="0"/>
    <n v="0"/>
    <n v="0"/>
    <n v="0"/>
    <x v="0"/>
    <x v="0"/>
    <s v="XXXConfid"/>
  </r>
  <r>
    <n v="6642"/>
    <x v="13"/>
    <x v="0"/>
    <x v="0"/>
    <x v="2"/>
    <n v="23.240144829999998"/>
    <x v="0"/>
    <x v="1891"/>
    <n v="7.975633062"/>
    <n v="9.8445081450000007"/>
    <n v="9.7954585600000001"/>
    <n v="0"/>
    <x v="1"/>
    <n v="0"/>
    <n v="0"/>
    <n v="0"/>
    <x v="1"/>
    <n v="104"/>
    <n v="64"/>
    <n v="293.703757"/>
    <n v="63.339451820000001"/>
    <n v="39.482094240000002"/>
    <n v="130.93200200000001"/>
    <n v="0.34978927500000001"/>
    <n v="9.0471431560000006"/>
    <n v="1"/>
    <n v="0"/>
    <n v="5.8254619959999996"/>
    <x v="1"/>
    <n v="0"/>
    <n v="0"/>
    <n v="0"/>
    <x v="0"/>
    <x v="0"/>
    <s v="XXXConfid"/>
  </r>
  <r>
    <n v="6643"/>
    <x v="6"/>
    <x v="1"/>
    <x v="0"/>
    <x v="2"/>
    <n v="20.010394510000001"/>
    <x v="0"/>
    <x v="1892"/>
    <n v="2.38659855"/>
    <n v="1.357349642"/>
    <n v="5.5853713559999996"/>
    <n v="1"/>
    <x v="1"/>
    <n v="0"/>
    <n v="0"/>
    <n v="0"/>
    <x v="0"/>
    <n v="168"/>
    <n v="61"/>
    <n v="280.60573479999999"/>
    <n v="102.6858333"/>
    <n v="98.510579579999998"/>
    <n v="127.2258588"/>
    <n v="15.432607470000001"/>
    <n v="2.8730738800000002"/>
    <n v="0"/>
    <n v="0"/>
    <n v="9.5287574199999998"/>
    <x v="0"/>
    <n v="0"/>
    <n v="0"/>
    <n v="1"/>
    <x v="0"/>
    <x v="0"/>
    <s v="XXXConfid"/>
  </r>
  <r>
    <n v="6644"/>
    <x v="4"/>
    <x v="0"/>
    <x v="0"/>
    <x v="0"/>
    <n v="38.868022060000001"/>
    <x v="1"/>
    <x v="1893"/>
    <n v="8.8898255949999996"/>
    <n v="7.798113378"/>
    <n v="8.9650946739999995"/>
    <n v="1"/>
    <x v="0"/>
    <n v="0"/>
    <n v="0"/>
    <n v="0"/>
    <x v="0"/>
    <n v="110"/>
    <n v="110"/>
    <n v="282.97961049999998"/>
    <n v="150.2438123"/>
    <n v="31.915245179999999"/>
    <n v="397.66944089999998"/>
    <n v="20.733813189999999"/>
    <n v="8.5716432240000007"/>
    <n v="0"/>
    <n v="0"/>
    <n v="0.244607714"/>
    <x v="0"/>
    <n v="0"/>
    <n v="0"/>
    <n v="0"/>
    <x v="1"/>
    <x v="0"/>
    <s v="XXXConfid"/>
  </r>
  <r>
    <n v="6645"/>
    <x v="15"/>
    <x v="1"/>
    <x v="0"/>
    <x v="0"/>
    <n v="31.533628270000001"/>
    <x v="0"/>
    <x v="1894"/>
    <n v="0.54606720600000003"/>
    <n v="9.546384304"/>
    <n v="4.1672892959999999"/>
    <n v="0"/>
    <x v="1"/>
    <n v="0"/>
    <n v="0"/>
    <n v="1"/>
    <x v="1"/>
    <n v="105"/>
    <n v="85"/>
    <n v="219.41618790000001"/>
    <n v="173.1820487"/>
    <n v="50.467569529999999"/>
    <n v="323.41258310000001"/>
    <n v="22.161027910000001"/>
    <n v="9.7444544919999991"/>
    <n v="0"/>
    <n v="0"/>
    <n v="2.2444042510000002"/>
    <x v="0"/>
    <n v="1"/>
    <n v="0"/>
    <n v="0"/>
    <x v="0"/>
    <x v="0"/>
    <s v="XXXConfid"/>
  </r>
  <r>
    <n v="6646"/>
    <x v="14"/>
    <x v="1"/>
    <x v="3"/>
    <x v="2"/>
    <n v="23.13047096"/>
    <x v="0"/>
    <x v="1895"/>
    <n v="7.3028399630000003"/>
    <n v="2.1673216370000001"/>
    <n v="4.3373297649999998"/>
    <n v="0"/>
    <x v="0"/>
    <n v="0"/>
    <n v="0"/>
    <n v="0"/>
    <x v="0"/>
    <n v="120"/>
    <n v="100"/>
    <n v="180.30917030000001"/>
    <n v="84.601015739999994"/>
    <n v="98.267515950000003"/>
    <n v="295.27182549999998"/>
    <n v="23.352168580000001"/>
    <n v="8.4025308049999996"/>
    <n v="0"/>
    <n v="0"/>
    <n v="1.4898587000000001"/>
    <x v="0"/>
    <n v="0"/>
    <n v="0"/>
    <n v="0"/>
    <x v="0"/>
    <x v="0"/>
    <s v="XXXConfid"/>
  </r>
  <r>
    <n v="6647"/>
    <x v="27"/>
    <x v="0"/>
    <x v="0"/>
    <x v="0"/>
    <n v="22.122845389999998"/>
    <x v="0"/>
    <x v="1896"/>
    <n v="5.1089835929999996"/>
    <n v="8.9572591629999998"/>
    <n v="7.9799926560000003"/>
    <n v="0"/>
    <x v="0"/>
    <n v="1"/>
    <n v="0"/>
    <n v="1"/>
    <x v="0"/>
    <n v="96"/>
    <n v="113"/>
    <n v="260.62921399999999"/>
    <n v="138.19468409999999"/>
    <n v="37.278827100000001"/>
    <n v="375.2305958"/>
    <n v="22.457036760000001"/>
    <n v="9.1603264860000007"/>
    <n v="0"/>
    <n v="0"/>
    <n v="9.251842108"/>
    <x v="0"/>
    <n v="0"/>
    <n v="0"/>
    <n v="1"/>
    <x v="1"/>
    <x v="0"/>
    <s v="XXXConfid"/>
  </r>
  <r>
    <n v="6648"/>
    <x v="22"/>
    <x v="0"/>
    <x v="0"/>
    <x v="0"/>
    <n v="22.780343800000001"/>
    <x v="1"/>
    <x v="1897"/>
    <n v="0.62730723099999997"/>
    <n v="0.68513440000000003"/>
    <n v="6.5477174659999999"/>
    <n v="0"/>
    <x v="0"/>
    <n v="0"/>
    <n v="0"/>
    <n v="1"/>
    <x v="0"/>
    <n v="109"/>
    <n v="107"/>
    <n v="278.18780670000001"/>
    <n v="155.4463604"/>
    <n v="67.733878149999995"/>
    <n v="249.60195880000001"/>
    <n v="6.2674385939999997"/>
    <n v="6.6934263649999997"/>
    <n v="1"/>
    <n v="0"/>
    <n v="7.8260028310000003"/>
    <x v="0"/>
    <n v="0"/>
    <n v="0"/>
    <n v="0"/>
    <x v="0"/>
    <x v="0"/>
    <s v="XXXConfid"/>
  </r>
  <r>
    <n v="6649"/>
    <x v="19"/>
    <x v="0"/>
    <x v="0"/>
    <x v="1"/>
    <n v="34.090861109999999"/>
    <x v="0"/>
    <x v="1898"/>
    <n v="1.561771894"/>
    <n v="9.7733091979999998"/>
    <n v="9.0222628569999994"/>
    <n v="0"/>
    <x v="1"/>
    <n v="0"/>
    <n v="1"/>
    <n v="0"/>
    <x v="0"/>
    <n v="157"/>
    <n v="73"/>
    <n v="163.53596010000001"/>
    <n v="179.79232010000001"/>
    <n v="90.198485840000004"/>
    <n v="164.8291352"/>
    <n v="28.932476139999999"/>
    <n v="6.9462585810000004"/>
    <n v="0"/>
    <n v="0"/>
    <n v="6.3097856749999996"/>
    <x v="1"/>
    <n v="0"/>
    <n v="0"/>
    <n v="0"/>
    <x v="0"/>
    <x v="0"/>
    <s v="XXXConfid"/>
  </r>
  <r>
    <n v="6650"/>
    <x v="27"/>
    <x v="1"/>
    <x v="0"/>
    <x v="0"/>
    <n v="30.989987790000001"/>
    <x v="1"/>
    <x v="1899"/>
    <n v="2.2877157989999999"/>
    <n v="5.2892906980000003"/>
    <n v="4.4165809850000004"/>
    <n v="0"/>
    <x v="0"/>
    <n v="0"/>
    <n v="0"/>
    <n v="0"/>
    <x v="0"/>
    <n v="169"/>
    <n v="115"/>
    <n v="245.65238099999999"/>
    <n v="79.059260559999998"/>
    <n v="87.988214490000004"/>
    <n v="373.57732349999998"/>
    <n v="1.0241312840000001"/>
    <n v="3.2282316459999998"/>
    <n v="1"/>
    <n v="0"/>
    <n v="4.5461270230000004"/>
    <x v="0"/>
    <n v="0"/>
    <n v="0"/>
    <n v="0"/>
    <x v="0"/>
    <x v="1"/>
    <s v="XXXConfid"/>
  </r>
  <r>
    <n v="6651"/>
    <x v="5"/>
    <x v="0"/>
    <x v="1"/>
    <x v="0"/>
    <n v="26.40376736"/>
    <x v="0"/>
    <x v="1900"/>
    <n v="8.761610911"/>
    <n v="4.901585732"/>
    <n v="4.4931316729999997"/>
    <n v="0"/>
    <x v="1"/>
    <n v="0"/>
    <n v="0"/>
    <n v="0"/>
    <x v="0"/>
    <n v="111"/>
    <n v="88"/>
    <n v="289.7152092"/>
    <n v="89.211178050000001"/>
    <n v="49.892049020000002"/>
    <n v="317.93155710000002"/>
    <n v="3.1853635869999999"/>
    <n v="0.94849482100000004"/>
    <n v="0"/>
    <n v="1"/>
    <n v="8.427521102"/>
    <x v="0"/>
    <n v="0"/>
    <n v="0"/>
    <n v="0"/>
    <x v="0"/>
    <x v="1"/>
    <s v="XXXConfid"/>
  </r>
  <r>
    <n v="6652"/>
    <x v="6"/>
    <x v="1"/>
    <x v="0"/>
    <x v="0"/>
    <n v="33.784193620000003"/>
    <x v="0"/>
    <x v="1901"/>
    <n v="8.8418348570000003"/>
    <n v="0.32041544300000002"/>
    <n v="5.3513036610000002"/>
    <n v="1"/>
    <x v="1"/>
    <n v="0"/>
    <n v="0"/>
    <n v="0"/>
    <x v="0"/>
    <n v="108"/>
    <n v="83"/>
    <n v="294.01821410000002"/>
    <n v="81.362413610000004"/>
    <n v="25.286119509999999"/>
    <n v="104.071983"/>
    <n v="12.36050548"/>
    <n v="5.2698076020000002"/>
    <n v="1"/>
    <n v="0"/>
    <n v="6.4605038099999996"/>
    <x v="0"/>
    <n v="1"/>
    <n v="0"/>
    <n v="0"/>
    <x v="0"/>
    <x v="0"/>
    <s v="XXXConfid"/>
  </r>
  <r>
    <n v="6653"/>
    <x v="9"/>
    <x v="0"/>
    <x v="0"/>
    <x v="0"/>
    <n v="17.95982613"/>
    <x v="1"/>
    <x v="1902"/>
    <n v="4.5238445040000004"/>
    <n v="7.4199107240000002"/>
    <n v="8.7091082750000002"/>
    <n v="0"/>
    <x v="0"/>
    <n v="0"/>
    <n v="0"/>
    <n v="0"/>
    <x v="0"/>
    <n v="95"/>
    <n v="61"/>
    <n v="205.5591216"/>
    <n v="141.01142659999999"/>
    <n v="92.831389369999997"/>
    <n v="180.98237829999999"/>
    <n v="14.62808186"/>
    <n v="9.4880125379999996"/>
    <n v="0"/>
    <n v="0"/>
    <n v="1.03040022"/>
    <x v="0"/>
    <n v="0"/>
    <n v="0"/>
    <n v="0"/>
    <x v="0"/>
    <x v="0"/>
    <s v="XXXConfid"/>
  </r>
  <r>
    <n v="6654"/>
    <x v="18"/>
    <x v="1"/>
    <x v="3"/>
    <x v="3"/>
    <n v="20.736848179999999"/>
    <x v="0"/>
    <x v="1903"/>
    <n v="7.7332039080000001"/>
    <n v="1.030626061"/>
    <n v="7.6137611759999997"/>
    <n v="0"/>
    <x v="0"/>
    <n v="0"/>
    <n v="0"/>
    <n v="0"/>
    <x v="0"/>
    <n v="169"/>
    <n v="100"/>
    <n v="214.61358820000001"/>
    <n v="59.114078390000003"/>
    <n v="68.035855769999998"/>
    <n v="296.77440469999999"/>
    <n v="26.759959179999999"/>
    <n v="0.83145434900000004"/>
    <n v="0"/>
    <n v="0"/>
    <n v="1.3982097849999999"/>
    <x v="0"/>
    <n v="0"/>
    <n v="0"/>
    <n v="0"/>
    <x v="0"/>
    <x v="0"/>
    <s v="XXXConfid"/>
  </r>
  <r>
    <n v="6655"/>
    <x v="29"/>
    <x v="0"/>
    <x v="0"/>
    <x v="0"/>
    <n v="17.430304159999999"/>
    <x v="0"/>
    <x v="1904"/>
    <n v="9.1885244799999999"/>
    <n v="5.7579748090000002"/>
    <n v="6.3424951040000002"/>
    <n v="1"/>
    <x v="1"/>
    <n v="0"/>
    <n v="0"/>
    <n v="0"/>
    <x v="1"/>
    <n v="92"/>
    <n v="84"/>
    <n v="210.62224499999999"/>
    <n v="126.6567471"/>
    <n v="57.52003637"/>
    <n v="204.5323229"/>
    <n v="1.661989637"/>
    <n v="6.3112394969999999"/>
    <n v="0"/>
    <n v="0"/>
    <n v="1.3853082880000001"/>
    <x v="0"/>
    <n v="1"/>
    <n v="0"/>
    <n v="0"/>
    <x v="0"/>
    <x v="0"/>
    <s v="XXXConfid"/>
  </r>
  <r>
    <n v="6656"/>
    <x v="1"/>
    <x v="1"/>
    <x v="0"/>
    <x v="3"/>
    <n v="28.171632979999998"/>
    <x v="1"/>
    <x v="1905"/>
    <n v="0.79147167399999996"/>
    <n v="6.5842351780000001"/>
    <n v="7.6836011900000001"/>
    <n v="1"/>
    <x v="0"/>
    <n v="0"/>
    <n v="0"/>
    <n v="0"/>
    <x v="0"/>
    <n v="134"/>
    <n v="60"/>
    <n v="168.67568729999999"/>
    <n v="188.32666270000001"/>
    <n v="21.588432180000002"/>
    <n v="107.4824292"/>
    <n v="0.32657472700000001"/>
    <n v="7.141431538"/>
    <n v="0"/>
    <n v="0"/>
    <n v="1.82389789"/>
    <x v="0"/>
    <n v="0"/>
    <n v="0"/>
    <n v="1"/>
    <x v="0"/>
    <x v="0"/>
    <s v="XXXConfid"/>
  </r>
  <r>
    <n v="6657"/>
    <x v="12"/>
    <x v="0"/>
    <x v="2"/>
    <x v="2"/>
    <n v="31.876462799999999"/>
    <x v="0"/>
    <x v="1906"/>
    <n v="7.4405458070000003"/>
    <n v="8.9275583009999995"/>
    <n v="9.6474243840000007"/>
    <n v="0"/>
    <x v="0"/>
    <n v="1"/>
    <n v="0"/>
    <n v="0"/>
    <x v="0"/>
    <n v="114"/>
    <n v="116"/>
    <n v="242.8435388"/>
    <n v="117.6109368"/>
    <n v="77.917938469999996"/>
    <n v="345.80167840000001"/>
    <n v="2.856898084"/>
    <n v="5.4383951440000002"/>
    <n v="0"/>
    <n v="1"/>
    <n v="9.6710527580000001"/>
    <x v="0"/>
    <n v="0"/>
    <n v="0"/>
    <n v="0"/>
    <x v="1"/>
    <x v="0"/>
    <s v="XXXConfid"/>
  </r>
  <r>
    <n v="6658"/>
    <x v="24"/>
    <x v="0"/>
    <x v="0"/>
    <x v="2"/>
    <n v="39.415975320000001"/>
    <x v="0"/>
    <x v="1907"/>
    <n v="8.1399609420000001"/>
    <n v="8.4212372969999993"/>
    <n v="8.6366941839999996"/>
    <n v="0"/>
    <x v="1"/>
    <n v="0"/>
    <n v="0"/>
    <n v="0"/>
    <x v="0"/>
    <n v="109"/>
    <n v="74"/>
    <n v="191.93483570000001"/>
    <n v="86.835541449999994"/>
    <n v="59.448298739999998"/>
    <n v="337.45749979999999"/>
    <n v="27.00897389"/>
    <n v="8.5180358789999993"/>
    <n v="0"/>
    <n v="0"/>
    <n v="0.73049170399999996"/>
    <x v="0"/>
    <n v="0"/>
    <n v="0"/>
    <n v="0"/>
    <x v="1"/>
    <x v="0"/>
    <s v="XXXConfid"/>
  </r>
  <r>
    <n v="6659"/>
    <x v="4"/>
    <x v="1"/>
    <x v="0"/>
    <x v="0"/>
    <n v="21.946486239999999"/>
    <x v="1"/>
    <x v="1908"/>
    <n v="6.5853587789999999"/>
    <n v="4.2537304440000003"/>
    <n v="9.1149237359999997"/>
    <n v="0"/>
    <x v="0"/>
    <n v="1"/>
    <n v="0"/>
    <n v="0"/>
    <x v="0"/>
    <n v="130"/>
    <n v="90"/>
    <n v="263.76510130000003"/>
    <n v="54.57504608"/>
    <n v="88.204929140000004"/>
    <n v="296.21400010000002"/>
    <n v="28.30077691"/>
    <n v="4.204053375"/>
    <n v="0"/>
    <n v="0"/>
    <n v="5.6148433679999998"/>
    <x v="0"/>
    <n v="0"/>
    <n v="1"/>
    <n v="0"/>
    <x v="0"/>
    <x v="0"/>
    <s v="XXXConfid"/>
  </r>
  <r>
    <n v="6660"/>
    <x v="16"/>
    <x v="1"/>
    <x v="0"/>
    <x v="2"/>
    <n v="18.804381370000002"/>
    <x v="0"/>
    <x v="1909"/>
    <n v="0.33538400000000002"/>
    <n v="7.1594395310000003"/>
    <n v="9.2250774870000001"/>
    <n v="0"/>
    <x v="0"/>
    <n v="1"/>
    <n v="0"/>
    <n v="0"/>
    <x v="0"/>
    <n v="90"/>
    <n v="80"/>
    <n v="267.76586529999997"/>
    <n v="182.6714193"/>
    <n v="29.28580401"/>
    <n v="377.18124519999998"/>
    <n v="27.204709269999999"/>
    <n v="6.9056091469999998"/>
    <n v="1"/>
    <n v="1"/>
    <n v="7.871422205"/>
    <x v="0"/>
    <n v="0"/>
    <n v="1"/>
    <n v="1"/>
    <x v="0"/>
    <x v="0"/>
    <s v="XXXConfid"/>
  </r>
  <r>
    <n v="6661"/>
    <x v="10"/>
    <x v="1"/>
    <x v="0"/>
    <x v="0"/>
    <n v="24.490762520000001"/>
    <x v="0"/>
    <x v="1910"/>
    <n v="5.1318337539999996"/>
    <n v="8.7477823820000005"/>
    <n v="8.908367127"/>
    <n v="0"/>
    <x v="0"/>
    <n v="0"/>
    <n v="0"/>
    <n v="0"/>
    <x v="0"/>
    <n v="137"/>
    <n v="101"/>
    <n v="239.35530900000001"/>
    <n v="147.72613079999999"/>
    <n v="60.702982069999997"/>
    <n v="190.1857291"/>
    <n v="14.8249499"/>
    <n v="3.4634133349999998"/>
    <n v="0"/>
    <n v="0"/>
    <n v="7.7572725929999997"/>
    <x v="0"/>
    <n v="0"/>
    <n v="1"/>
    <n v="0"/>
    <x v="0"/>
    <x v="0"/>
    <s v="XXXConfid"/>
  </r>
  <r>
    <n v="6662"/>
    <x v="30"/>
    <x v="1"/>
    <x v="0"/>
    <x v="2"/>
    <n v="26.52883267"/>
    <x v="0"/>
    <x v="1911"/>
    <n v="0.12520268300000001"/>
    <n v="7.854433029"/>
    <n v="7.4748018360000001"/>
    <n v="0"/>
    <x v="0"/>
    <n v="0"/>
    <n v="0"/>
    <n v="0"/>
    <x v="0"/>
    <n v="170"/>
    <n v="102"/>
    <n v="256.60709789999999"/>
    <n v="85.954368470000006"/>
    <n v="92.201938749999997"/>
    <n v="259.75773099999998"/>
    <n v="10.521744760000001"/>
    <n v="4.6591326899999999"/>
    <n v="0"/>
    <n v="1"/>
    <n v="7.2076369570000001"/>
    <x v="1"/>
    <n v="1"/>
    <n v="0"/>
    <n v="0"/>
    <x v="1"/>
    <x v="1"/>
    <s v="XXXConfid"/>
  </r>
  <r>
    <n v="6663"/>
    <x v="24"/>
    <x v="0"/>
    <x v="0"/>
    <x v="2"/>
    <n v="26.918977349999999"/>
    <x v="0"/>
    <x v="1912"/>
    <n v="5.5790258159999997"/>
    <n v="3.7988364670000001"/>
    <n v="5.9886424409999996"/>
    <n v="1"/>
    <x v="0"/>
    <n v="0"/>
    <n v="0"/>
    <n v="0"/>
    <x v="0"/>
    <n v="101"/>
    <n v="73"/>
    <n v="208.0271324"/>
    <n v="71.444236680000003"/>
    <n v="23.82683789"/>
    <n v="118.545148"/>
    <n v="27.220114679999998"/>
    <n v="6.143834107"/>
    <n v="0"/>
    <n v="0"/>
    <n v="3.7644806310000001"/>
    <x v="0"/>
    <n v="0"/>
    <n v="0"/>
    <n v="1"/>
    <x v="1"/>
    <x v="0"/>
    <s v="XXXConfid"/>
  </r>
  <r>
    <n v="6664"/>
    <x v="10"/>
    <x v="0"/>
    <x v="0"/>
    <x v="2"/>
    <n v="24.278459860000002"/>
    <x v="0"/>
    <x v="1913"/>
    <n v="6.4510996379999996"/>
    <n v="5.4761090340000003"/>
    <n v="9.4172792919999999"/>
    <n v="0"/>
    <x v="0"/>
    <n v="0"/>
    <n v="0"/>
    <n v="0"/>
    <x v="0"/>
    <n v="176"/>
    <n v="100"/>
    <n v="260.61441400000001"/>
    <n v="70.478839640000004"/>
    <n v="63.446936350000001"/>
    <n v="257.13477419999998"/>
    <n v="4.4083603560000002"/>
    <n v="7.444884804"/>
    <n v="0"/>
    <n v="0"/>
    <n v="5.9172077200000004"/>
    <x v="0"/>
    <n v="0"/>
    <n v="0"/>
    <n v="0"/>
    <x v="1"/>
    <x v="0"/>
    <s v="XXXConfid"/>
  </r>
  <r>
    <n v="6665"/>
    <x v="24"/>
    <x v="1"/>
    <x v="3"/>
    <x v="1"/>
    <n v="15.135299760000001"/>
    <x v="1"/>
    <x v="1914"/>
    <n v="3.0929639770000001"/>
    <n v="3.6179361430000001"/>
    <n v="4.8200242610000004"/>
    <n v="0"/>
    <x v="1"/>
    <n v="0"/>
    <n v="1"/>
    <n v="0"/>
    <x v="0"/>
    <n v="151"/>
    <n v="109"/>
    <n v="284.93912310000002"/>
    <n v="97.078450950000004"/>
    <n v="22.876297149999999"/>
    <n v="161.60898420000001"/>
    <n v="25.876653610000002"/>
    <n v="1.0594358850000001"/>
    <n v="0"/>
    <n v="0"/>
    <n v="5.9451164759999999"/>
    <x v="0"/>
    <n v="0"/>
    <n v="1"/>
    <n v="0"/>
    <x v="0"/>
    <x v="0"/>
    <s v="XXXConfid"/>
  </r>
  <r>
    <n v="6666"/>
    <x v="28"/>
    <x v="0"/>
    <x v="2"/>
    <x v="2"/>
    <n v="28.403280509999998"/>
    <x v="0"/>
    <x v="1915"/>
    <n v="2.1990392600000002"/>
    <n v="7.8898842089999999"/>
    <n v="9.4509113829999993"/>
    <n v="0"/>
    <x v="0"/>
    <n v="0"/>
    <n v="0"/>
    <n v="1"/>
    <x v="0"/>
    <n v="102"/>
    <n v="110"/>
    <n v="248.0706141"/>
    <n v="123.34259299999999"/>
    <n v="34.311327319999997"/>
    <n v="308.59664650000002"/>
    <n v="7.3054819909999997"/>
    <n v="0.63060724000000001"/>
    <n v="0"/>
    <n v="0"/>
    <n v="7.1549288359999998"/>
    <x v="0"/>
    <n v="0"/>
    <n v="0"/>
    <n v="0"/>
    <x v="0"/>
    <x v="0"/>
    <s v="XXXConfid"/>
  </r>
  <r>
    <n v="6667"/>
    <x v="26"/>
    <x v="1"/>
    <x v="1"/>
    <x v="3"/>
    <n v="29.266615309999999"/>
    <x v="0"/>
    <x v="1916"/>
    <n v="0.91292263600000001"/>
    <n v="8.2617255600000004"/>
    <n v="7.8597706230000002"/>
    <n v="1"/>
    <x v="0"/>
    <n v="0"/>
    <n v="1"/>
    <n v="0"/>
    <x v="0"/>
    <n v="126"/>
    <n v="74"/>
    <n v="294.6893541"/>
    <n v="152.37280939999999"/>
    <n v="76.781661929999999"/>
    <n v="370.560607"/>
    <n v="6.179681725"/>
    <n v="4.9196044089999997"/>
    <n v="0"/>
    <n v="0"/>
    <n v="7.0549843660000002"/>
    <x v="0"/>
    <n v="0"/>
    <n v="0"/>
    <n v="0"/>
    <x v="0"/>
    <x v="0"/>
    <s v="XXXConfid"/>
  </r>
  <r>
    <n v="6668"/>
    <x v="7"/>
    <x v="0"/>
    <x v="0"/>
    <x v="2"/>
    <n v="16.031298700000001"/>
    <x v="1"/>
    <x v="1917"/>
    <n v="6.0365966870000003"/>
    <n v="5.4180579709999996"/>
    <n v="8.1559429909999999"/>
    <n v="0"/>
    <x v="1"/>
    <n v="1"/>
    <n v="1"/>
    <n v="0"/>
    <x v="1"/>
    <n v="177"/>
    <n v="83"/>
    <n v="291.85895620000002"/>
    <n v="162.9536243"/>
    <n v="27.1571581"/>
    <n v="152.10478090000001"/>
    <n v="13.967802580000001"/>
    <n v="4.9880441019999999"/>
    <n v="1"/>
    <n v="0"/>
    <n v="6.042783902"/>
    <x v="0"/>
    <n v="0"/>
    <n v="0"/>
    <n v="0"/>
    <x v="0"/>
    <x v="1"/>
    <s v="XXXConfid"/>
  </r>
  <r>
    <n v="6669"/>
    <x v="1"/>
    <x v="0"/>
    <x v="0"/>
    <x v="0"/>
    <n v="22.71472593"/>
    <x v="0"/>
    <x v="1918"/>
    <n v="5.278284652"/>
    <n v="9.3726805160000008"/>
    <n v="6.5125681980000003"/>
    <n v="0"/>
    <x v="0"/>
    <n v="0"/>
    <n v="0"/>
    <n v="0"/>
    <x v="0"/>
    <n v="137"/>
    <n v="67"/>
    <n v="186.88451359999999"/>
    <n v="74.995594280000006"/>
    <n v="42.801655169999997"/>
    <n v="288.08451170000001"/>
    <n v="10.57897075"/>
    <n v="3.74717418"/>
    <n v="0"/>
    <n v="1"/>
    <n v="9.4436899759999999"/>
    <x v="0"/>
    <n v="0"/>
    <n v="0"/>
    <n v="0"/>
    <x v="0"/>
    <x v="1"/>
    <s v="XXXConfid"/>
  </r>
  <r>
    <n v="6670"/>
    <x v="28"/>
    <x v="0"/>
    <x v="0"/>
    <x v="2"/>
    <n v="27.827454469999999"/>
    <x v="0"/>
    <x v="1919"/>
    <n v="2.5398223390000001"/>
    <n v="4.9437522999999999"/>
    <n v="8.1140290230000005"/>
    <n v="0"/>
    <x v="0"/>
    <n v="0"/>
    <n v="0"/>
    <n v="0"/>
    <x v="0"/>
    <n v="131"/>
    <n v="66"/>
    <n v="273.37309850000003"/>
    <n v="149.6456321"/>
    <n v="26.145911559999998"/>
    <n v="101.87705889999999"/>
    <n v="6.2003768499999996"/>
    <n v="4.9010958899999997"/>
    <n v="1"/>
    <n v="0"/>
    <n v="9.3288420219999999"/>
    <x v="0"/>
    <n v="1"/>
    <n v="0"/>
    <n v="1"/>
    <x v="0"/>
    <x v="1"/>
    <s v="XXXConfid"/>
  </r>
  <r>
    <n v="6671"/>
    <x v="26"/>
    <x v="0"/>
    <x v="3"/>
    <x v="0"/>
    <n v="20.770216860000001"/>
    <x v="0"/>
    <x v="1920"/>
    <n v="2.8311825900000001"/>
    <n v="1.467408375"/>
    <n v="8.4040250220000008"/>
    <n v="1"/>
    <x v="0"/>
    <n v="0"/>
    <n v="0"/>
    <n v="0"/>
    <x v="1"/>
    <n v="135"/>
    <n v="68"/>
    <n v="159.6746392"/>
    <n v="71.024950820000001"/>
    <n v="77.802838129999998"/>
    <n v="64.034537490000005"/>
    <n v="18.56352137"/>
    <n v="5.3036468809999997"/>
    <n v="0"/>
    <n v="0"/>
    <n v="0.95782348299999998"/>
    <x v="1"/>
    <n v="0"/>
    <n v="1"/>
    <n v="0"/>
    <x v="1"/>
    <x v="0"/>
    <s v="XXXConfid"/>
  </r>
  <r>
    <n v="6672"/>
    <x v="24"/>
    <x v="0"/>
    <x v="2"/>
    <x v="2"/>
    <n v="24.85571762"/>
    <x v="0"/>
    <x v="1921"/>
    <n v="7.5742564530000003"/>
    <n v="5.1604312549999998"/>
    <n v="6.4370413940000004"/>
    <n v="0"/>
    <x v="0"/>
    <n v="0"/>
    <n v="0"/>
    <n v="0"/>
    <x v="0"/>
    <n v="169"/>
    <n v="67"/>
    <n v="239.4636802"/>
    <n v="51.09757785"/>
    <n v="50.803318390000001"/>
    <n v="271.73855930000002"/>
    <n v="4.2748306380000001"/>
    <n v="6.9629170719999998"/>
    <n v="0"/>
    <n v="0"/>
    <n v="0.83054139000000005"/>
    <x v="0"/>
    <n v="0"/>
    <n v="1"/>
    <n v="1"/>
    <x v="1"/>
    <x v="0"/>
    <s v="XXXConfid"/>
  </r>
  <r>
    <n v="6673"/>
    <x v="28"/>
    <x v="0"/>
    <x v="1"/>
    <x v="0"/>
    <n v="21.826512829999999"/>
    <x v="0"/>
    <x v="1922"/>
    <n v="2.649062292"/>
    <n v="3.551083078"/>
    <n v="9.8736542850000006"/>
    <n v="0"/>
    <x v="0"/>
    <n v="0"/>
    <n v="1"/>
    <n v="0"/>
    <x v="0"/>
    <n v="153"/>
    <n v="84"/>
    <n v="164.6924089"/>
    <n v="97.152731520000003"/>
    <n v="41.416951339999997"/>
    <n v="258.0719196"/>
    <n v="7.2182617950000001"/>
    <n v="4.8264360709999998"/>
    <n v="1"/>
    <n v="0"/>
    <n v="1.266847184"/>
    <x v="1"/>
    <n v="0"/>
    <n v="0"/>
    <n v="0"/>
    <x v="0"/>
    <x v="1"/>
    <s v="XXXConfid"/>
  </r>
  <r>
    <n v="6674"/>
    <x v="15"/>
    <x v="0"/>
    <x v="0"/>
    <x v="1"/>
    <n v="37.506094079999997"/>
    <x v="0"/>
    <x v="1923"/>
    <n v="5.7644153170000001"/>
    <n v="7.0248487150000001"/>
    <n v="5.5326760080000001"/>
    <n v="0"/>
    <x v="0"/>
    <n v="1"/>
    <n v="0"/>
    <n v="0"/>
    <x v="0"/>
    <n v="123"/>
    <n v="102"/>
    <n v="215.8902923"/>
    <n v="181.6849685"/>
    <n v="44.658102880000001"/>
    <n v="147.48226650000001"/>
    <n v="24.931788439999998"/>
    <n v="6.4535435740000002"/>
    <n v="1"/>
    <n v="1"/>
    <n v="1.5001599299999999"/>
    <x v="0"/>
    <n v="0"/>
    <n v="0"/>
    <n v="0"/>
    <x v="0"/>
    <x v="0"/>
    <s v="XXXConfid"/>
  </r>
  <r>
    <n v="6675"/>
    <x v="17"/>
    <x v="1"/>
    <x v="0"/>
    <x v="2"/>
    <n v="34.107788370000002"/>
    <x v="1"/>
    <x v="1924"/>
    <n v="4.9182565939999998"/>
    <n v="9.8223951970000005"/>
    <n v="8.1779950069999998"/>
    <n v="0"/>
    <x v="0"/>
    <n v="1"/>
    <n v="0"/>
    <n v="0"/>
    <x v="1"/>
    <n v="120"/>
    <n v="74"/>
    <n v="160.0141658"/>
    <n v="170.3782582"/>
    <n v="74.003339729999993"/>
    <n v="164.55774930000001"/>
    <n v="22.00786991"/>
    <n v="4.9450471350000003"/>
    <n v="0"/>
    <n v="0"/>
    <n v="5.6138623489999997"/>
    <x v="0"/>
    <n v="0"/>
    <n v="0"/>
    <n v="0"/>
    <x v="0"/>
    <x v="0"/>
    <s v="XXXConfid"/>
  </r>
  <r>
    <n v="6676"/>
    <x v="23"/>
    <x v="0"/>
    <x v="2"/>
    <x v="1"/>
    <n v="33.361609919999999"/>
    <x v="0"/>
    <x v="1925"/>
    <n v="7.2849655929999999"/>
    <n v="9.4555266759999999"/>
    <n v="6.9811964370000004"/>
    <n v="1"/>
    <x v="0"/>
    <n v="0"/>
    <n v="0"/>
    <n v="0"/>
    <x v="1"/>
    <n v="175"/>
    <n v="106"/>
    <n v="164.06857400000001"/>
    <n v="79.832869909999999"/>
    <n v="26.64584473"/>
    <n v="190.35287890000001"/>
    <n v="1.4863318990000001"/>
    <n v="7.9043029960000002"/>
    <n v="0"/>
    <n v="0"/>
    <n v="7.4784173679999997"/>
    <x v="1"/>
    <n v="0"/>
    <n v="0"/>
    <n v="0"/>
    <x v="0"/>
    <x v="0"/>
    <s v="XXXConfid"/>
  </r>
  <r>
    <n v="6677"/>
    <x v="1"/>
    <x v="0"/>
    <x v="0"/>
    <x v="1"/>
    <n v="21.200155129999999"/>
    <x v="0"/>
    <x v="1926"/>
    <n v="9.1698330309999996"/>
    <n v="5.6760181459999997"/>
    <n v="4.0083881789999998"/>
    <n v="0"/>
    <x v="0"/>
    <n v="0"/>
    <n v="0"/>
    <n v="0"/>
    <x v="0"/>
    <n v="113"/>
    <n v="106"/>
    <n v="293.93651419999998"/>
    <n v="179.13102660000001"/>
    <n v="40.101400030000001"/>
    <n v="137.41310849999999"/>
    <n v="2.7070947909999998"/>
    <n v="0.327689701"/>
    <n v="0"/>
    <n v="0"/>
    <n v="9.6295010390000009"/>
    <x v="1"/>
    <n v="1"/>
    <n v="0"/>
    <n v="1"/>
    <x v="0"/>
    <x v="0"/>
    <s v="XXXConfid"/>
  </r>
  <r>
    <n v="6678"/>
    <x v="17"/>
    <x v="1"/>
    <x v="0"/>
    <x v="2"/>
    <n v="32.649434739999997"/>
    <x v="1"/>
    <x v="1927"/>
    <n v="2.609147068"/>
    <n v="1.771705275"/>
    <n v="9.908633408"/>
    <n v="0"/>
    <x v="0"/>
    <n v="1"/>
    <n v="0"/>
    <n v="0"/>
    <x v="0"/>
    <n v="91"/>
    <n v="66"/>
    <n v="260.8828413"/>
    <n v="178.8138587"/>
    <n v="59.213380170000001"/>
    <n v="57.940197849999997"/>
    <n v="2.2854805009999999"/>
    <n v="9.0774205380000001"/>
    <n v="0"/>
    <n v="0"/>
    <n v="2.0182977750000002"/>
    <x v="0"/>
    <n v="0"/>
    <n v="0"/>
    <n v="1"/>
    <x v="0"/>
    <x v="0"/>
    <s v="XXXConfid"/>
  </r>
  <r>
    <n v="6679"/>
    <x v="11"/>
    <x v="0"/>
    <x v="0"/>
    <x v="0"/>
    <n v="20.944052299999999"/>
    <x v="1"/>
    <x v="1928"/>
    <n v="0.20530393199999999"/>
    <n v="0.59222902899999996"/>
    <n v="6.462494693"/>
    <n v="0"/>
    <x v="0"/>
    <n v="1"/>
    <n v="0"/>
    <n v="0"/>
    <x v="0"/>
    <n v="153"/>
    <n v="60"/>
    <n v="196.0127876"/>
    <n v="73.798319680000006"/>
    <n v="44.791189199999998"/>
    <n v="299.71703580000002"/>
    <n v="5.2586414140000004"/>
    <n v="9.7099197759999996"/>
    <n v="0"/>
    <n v="0"/>
    <n v="8.1697051989999991"/>
    <x v="0"/>
    <n v="0"/>
    <n v="1"/>
    <n v="0"/>
    <x v="0"/>
    <x v="0"/>
    <s v="XXXConfid"/>
  </r>
  <r>
    <n v="6680"/>
    <x v="11"/>
    <x v="1"/>
    <x v="2"/>
    <x v="2"/>
    <n v="23.152079929999999"/>
    <x v="1"/>
    <x v="1929"/>
    <n v="2.8335072800000001"/>
    <n v="9.5595926749999993"/>
    <n v="8.3651619690000008"/>
    <n v="0"/>
    <x v="0"/>
    <n v="0"/>
    <n v="0"/>
    <n v="0"/>
    <x v="0"/>
    <n v="105"/>
    <n v="107"/>
    <n v="180.97159300000001"/>
    <n v="134.16070869999999"/>
    <n v="82.785281449999999"/>
    <n v="389.13435720000001"/>
    <n v="1.725976647"/>
    <n v="4.6369859389999997"/>
    <n v="0"/>
    <n v="0"/>
    <n v="3.5092668200000001"/>
    <x v="1"/>
    <n v="0"/>
    <n v="0"/>
    <n v="0"/>
    <x v="0"/>
    <x v="1"/>
    <s v="XXXConfid"/>
  </r>
  <r>
    <n v="6681"/>
    <x v="9"/>
    <x v="0"/>
    <x v="0"/>
    <x v="0"/>
    <n v="16.607682610000001"/>
    <x v="1"/>
    <x v="1930"/>
    <n v="4.4961169070000002"/>
    <n v="0.29369930700000002"/>
    <n v="5.6894445969999996"/>
    <n v="0"/>
    <x v="0"/>
    <n v="0"/>
    <n v="0"/>
    <n v="1"/>
    <x v="0"/>
    <n v="160"/>
    <n v="61"/>
    <n v="159.84843079999999"/>
    <n v="169.58374520000001"/>
    <n v="44.484665630000002"/>
    <n v="337.65862429999999"/>
    <n v="6.2489696559999999"/>
    <n v="7.2353082840000003"/>
    <n v="1"/>
    <n v="1"/>
    <n v="8.0130770929999997"/>
    <x v="0"/>
    <n v="0"/>
    <n v="0"/>
    <n v="0"/>
    <x v="0"/>
    <x v="1"/>
    <s v="XXXConfid"/>
  </r>
  <r>
    <n v="6682"/>
    <x v="21"/>
    <x v="1"/>
    <x v="0"/>
    <x v="2"/>
    <n v="34.934083620000003"/>
    <x v="0"/>
    <x v="1931"/>
    <n v="8.7547230089999992"/>
    <n v="5.0561047280000002"/>
    <n v="7.0808294500000004"/>
    <n v="0"/>
    <x v="0"/>
    <n v="0"/>
    <n v="0"/>
    <n v="0"/>
    <x v="0"/>
    <n v="122"/>
    <n v="67"/>
    <n v="195.8578622"/>
    <n v="90.652511570000001"/>
    <n v="59.24777057"/>
    <n v="99.312421709999995"/>
    <n v="15.14818431"/>
    <n v="0.46269989"/>
    <n v="0"/>
    <n v="0"/>
    <n v="6.132231698"/>
    <x v="0"/>
    <n v="0"/>
    <n v="0"/>
    <n v="0"/>
    <x v="0"/>
    <x v="0"/>
    <s v="XXXConfid"/>
  </r>
  <r>
    <n v="6683"/>
    <x v="21"/>
    <x v="0"/>
    <x v="1"/>
    <x v="2"/>
    <n v="30.44478591"/>
    <x v="1"/>
    <x v="1932"/>
    <n v="2.6156897699999999"/>
    <n v="6.6840981360000002"/>
    <n v="7.7600523519999998"/>
    <n v="0"/>
    <x v="0"/>
    <n v="0"/>
    <n v="0"/>
    <n v="0"/>
    <x v="0"/>
    <n v="103"/>
    <n v="62"/>
    <n v="200.06731139999999"/>
    <n v="147.2872342"/>
    <n v="61.56669162"/>
    <n v="355.36229659999998"/>
    <n v="21.21992144"/>
    <n v="8.4875647549999993"/>
    <n v="0"/>
    <n v="0"/>
    <n v="3.2465102240000001"/>
    <x v="0"/>
    <n v="0"/>
    <n v="0"/>
    <n v="0"/>
    <x v="0"/>
    <x v="0"/>
    <s v="XXXConfid"/>
  </r>
  <r>
    <n v="6684"/>
    <x v="28"/>
    <x v="0"/>
    <x v="0"/>
    <x v="0"/>
    <n v="20.790602799999998"/>
    <x v="1"/>
    <x v="1933"/>
    <n v="7.0776133479999999"/>
    <n v="7.7241594620000003"/>
    <n v="9.8256810730000002"/>
    <n v="0"/>
    <x v="0"/>
    <n v="0"/>
    <n v="0"/>
    <n v="0"/>
    <x v="0"/>
    <n v="99"/>
    <n v="104"/>
    <n v="251.0651403"/>
    <n v="143.257487"/>
    <n v="54.808169360000001"/>
    <n v="371.39760200000001"/>
    <n v="17.257541440000001"/>
    <n v="8.8703504849999995"/>
    <n v="0"/>
    <n v="0"/>
    <n v="3.7645621660000002"/>
    <x v="0"/>
    <n v="0"/>
    <n v="0"/>
    <n v="1"/>
    <x v="0"/>
    <x v="0"/>
    <s v="XXXConfid"/>
  </r>
  <r>
    <n v="6685"/>
    <x v="1"/>
    <x v="1"/>
    <x v="0"/>
    <x v="3"/>
    <n v="20.505213009999999"/>
    <x v="1"/>
    <x v="1934"/>
    <n v="9.9255595069999991"/>
    <n v="1.0756499690000001"/>
    <n v="4.7438493130000001"/>
    <n v="0"/>
    <x v="0"/>
    <n v="0"/>
    <n v="0"/>
    <n v="0"/>
    <x v="0"/>
    <n v="90"/>
    <n v="82"/>
    <n v="168.48838119999999"/>
    <n v="149.984847"/>
    <n v="90.5149957"/>
    <n v="390.41475079999998"/>
    <n v="7.2673261660000001"/>
    <n v="5.602892218"/>
    <n v="0"/>
    <n v="0"/>
    <n v="3.329601603"/>
    <x v="1"/>
    <n v="0"/>
    <n v="0"/>
    <n v="0"/>
    <x v="0"/>
    <x v="0"/>
    <s v="XXXConfid"/>
  </r>
  <r>
    <n v="6686"/>
    <x v="1"/>
    <x v="1"/>
    <x v="1"/>
    <x v="0"/>
    <n v="33.643784359999998"/>
    <x v="1"/>
    <x v="1935"/>
    <n v="4.187184062"/>
    <n v="0.15915971100000001"/>
    <n v="5.4366805439999997"/>
    <n v="0"/>
    <x v="1"/>
    <n v="1"/>
    <n v="1"/>
    <n v="0"/>
    <x v="0"/>
    <n v="128"/>
    <n v="79"/>
    <n v="219.27627949999999"/>
    <n v="121.4372199"/>
    <n v="49.927363530000001"/>
    <n v="368.13608449999998"/>
    <n v="15.67899544"/>
    <n v="3.1419297890000002"/>
    <n v="1"/>
    <n v="0"/>
    <n v="3.2031295599999998"/>
    <x v="1"/>
    <n v="0"/>
    <n v="0"/>
    <n v="0"/>
    <x v="1"/>
    <x v="1"/>
    <s v="XXXConfid"/>
  </r>
  <r>
    <n v="6687"/>
    <x v="21"/>
    <x v="1"/>
    <x v="0"/>
    <x v="0"/>
    <n v="20.937194089999998"/>
    <x v="0"/>
    <x v="1936"/>
    <n v="7.833811667"/>
    <n v="6.8393973700000004"/>
    <n v="5.1356825070000003"/>
    <n v="0"/>
    <x v="1"/>
    <n v="0"/>
    <n v="0"/>
    <n v="0"/>
    <x v="0"/>
    <n v="108"/>
    <n v="78"/>
    <n v="273.6070153"/>
    <n v="155.68899189999999"/>
    <n v="58.041346500000003"/>
    <n v="66.337641680000004"/>
    <n v="14.5907526"/>
    <n v="1.811951987"/>
    <n v="1"/>
    <n v="0"/>
    <n v="7.8687148479999998"/>
    <x v="0"/>
    <n v="0"/>
    <n v="0"/>
    <n v="1"/>
    <x v="1"/>
    <x v="1"/>
    <s v="XXXConfid"/>
  </r>
  <r>
    <n v="6688"/>
    <x v="1"/>
    <x v="0"/>
    <x v="0"/>
    <x v="2"/>
    <n v="19.953259160000002"/>
    <x v="0"/>
    <x v="1937"/>
    <n v="4.1448944980000002"/>
    <n v="5.8441507850000001"/>
    <n v="6.7792456960000003"/>
    <n v="0"/>
    <x v="0"/>
    <n v="0"/>
    <n v="0"/>
    <n v="0"/>
    <x v="0"/>
    <n v="176"/>
    <n v="109"/>
    <n v="192.35052440000001"/>
    <n v="76.497582059999999"/>
    <n v="97.111285330000001"/>
    <n v="398.36991760000001"/>
    <n v="14.231666049999999"/>
    <n v="3.8042669409999998"/>
    <n v="1"/>
    <n v="0"/>
    <n v="6.7358996629999996"/>
    <x v="1"/>
    <n v="0"/>
    <n v="0"/>
    <n v="0"/>
    <x v="0"/>
    <x v="1"/>
    <s v="XXXConfid"/>
  </r>
  <r>
    <n v="6689"/>
    <x v="16"/>
    <x v="1"/>
    <x v="0"/>
    <x v="1"/>
    <n v="20.924230789999999"/>
    <x v="0"/>
    <x v="1938"/>
    <n v="5.3713839730000004"/>
    <n v="8.3708909459999994"/>
    <n v="7.2553512339999999"/>
    <n v="0"/>
    <x v="0"/>
    <n v="0"/>
    <n v="0"/>
    <n v="1"/>
    <x v="1"/>
    <n v="130"/>
    <n v="101"/>
    <n v="261.73788500000001"/>
    <n v="183.54643920000001"/>
    <n v="29.261847679999999"/>
    <n v="381.20591209999998"/>
    <n v="1.454794629"/>
    <n v="8.7126645810000003"/>
    <n v="0"/>
    <n v="0"/>
    <n v="6.7637603650000004"/>
    <x v="0"/>
    <n v="0"/>
    <n v="0"/>
    <n v="0"/>
    <x v="1"/>
    <x v="0"/>
    <s v="XXXConfid"/>
  </r>
  <r>
    <n v="6690"/>
    <x v="10"/>
    <x v="0"/>
    <x v="0"/>
    <x v="1"/>
    <n v="20.241923020000002"/>
    <x v="0"/>
    <x v="1939"/>
    <n v="4.5311733529999998"/>
    <n v="7.2158915400000003"/>
    <n v="8.6755514490000003"/>
    <n v="0"/>
    <x v="0"/>
    <n v="0"/>
    <n v="1"/>
    <n v="0"/>
    <x v="0"/>
    <n v="177"/>
    <n v="113"/>
    <n v="192.49112070000001"/>
    <n v="144.14613320000001"/>
    <n v="75.65337212"/>
    <n v="116.5623788"/>
    <n v="19.77967173"/>
    <n v="7.6766574040000002"/>
    <n v="0"/>
    <n v="0"/>
    <n v="0.306258586"/>
    <x v="1"/>
    <n v="0"/>
    <n v="0"/>
    <n v="0"/>
    <x v="1"/>
    <x v="0"/>
    <s v="XXXConfid"/>
  </r>
  <r>
    <n v="6691"/>
    <x v="1"/>
    <x v="0"/>
    <x v="0"/>
    <x v="3"/>
    <n v="15.65280662"/>
    <x v="0"/>
    <x v="1940"/>
    <n v="9.3029018170000004"/>
    <n v="6.9037923269999997"/>
    <n v="7.1565924839999999"/>
    <n v="1"/>
    <x v="0"/>
    <n v="0"/>
    <n v="0"/>
    <n v="0"/>
    <x v="0"/>
    <n v="168"/>
    <n v="109"/>
    <n v="203.52090010000001"/>
    <n v="104.38362549999999"/>
    <n v="94.829722410000002"/>
    <n v="105.9347933"/>
    <n v="6.4436196209999999"/>
    <n v="1.3020441149999999"/>
    <n v="0"/>
    <n v="0"/>
    <n v="0.44539157099999999"/>
    <x v="1"/>
    <n v="0"/>
    <n v="0"/>
    <n v="0"/>
    <x v="0"/>
    <x v="1"/>
    <s v="XXXConfid"/>
  </r>
  <r>
    <n v="6692"/>
    <x v="3"/>
    <x v="1"/>
    <x v="2"/>
    <x v="0"/>
    <n v="31.80900609"/>
    <x v="0"/>
    <x v="1941"/>
    <n v="5.3877388890000004"/>
    <n v="1.504354526"/>
    <n v="9.1622023230000007"/>
    <n v="0"/>
    <x v="0"/>
    <n v="0"/>
    <n v="0"/>
    <n v="0"/>
    <x v="0"/>
    <n v="171"/>
    <n v="76"/>
    <n v="234.4389419"/>
    <n v="84.375758980000001"/>
    <n v="92.866232319999995"/>
    <n v="59.442821209999998"/>
    <n v="25.347138730000001"/>
    <n v="1.310220336"/>
    <n v="0"/>
    <n v="0"/>
    <n v="8.7692078430000002"/>
    <x v="0"/>
    <n v="0"/>
    <n v="0"/>
    <n v="1"/>
    <x v="1"/>
    <x v="0"/>
    <s v="XXXConfid"/>
  </r>
  <r>
    <n v="6693"/>
    <x v="6"/>
    <x v="0"/>
    <x v="3"/>
    <x v="2"/>
    <n v="26.73709595"/>
    <x v="0"/>
    <x v="1942"/>
    <n v="8.5987592900000003"/>
    <n v="8.0375811600000002"/>
    <n v="7.3405700600000001"/>
    <n v="0"/>
    <x v="1"/>
    <n v="0"/>
    <n v="0"/>
    <n v="0"/>
    <x v="0"/>
    <n v="121"/>
    <n v="97"/>
    <n v="296.289018"/>
    <n v="146.16540929999999"/>
    <n v="89.637076010000001"/>
    <n v="147.1402382"/>
    <n v="25.293365819999998"/>
    <n v="6.5685346119999997"/>
    <n v="1"/>
    <n v="0"/>
    <n v="1.57719498"/>
    <x v="1"/>
    <n v="0"/>
    <n v="1"/>
    <n v="1"/>
    <x v="0"/>
    <x v="0"/>
    <s v="XXXConfid"/>
  </r>
  <r>
    <n v="6694"/>
    <x v="2"/>
    <x v="0"/>
    <x v="0"/>
    <x v="2"/>
    <n v="17.854387490000001"/>
    <x v="0"/>
    <x v="1943"/>
    <n v="7.0098459860000002"/>
    <n v="8.3695802070000003"/>
    <n v="7.1276501080000001"/>
    <n v="0"/>
    <x v="1"/>
    <n v="0"/>
    <n v="0"/>
    <n v="0"/>
    <x v="0"/>
    <n v="172"/>
    <n v="114"/>
    <n v="184.8388726"/>
    <n v="76.471678670000003"/>
    <n v="52.538713739999999"/>
    <n v="398.49623500000001"/>
    <n v="23.086322509999999"/>
    <n v="4.4684505269999999"/>
    <n v="1"/>
    <n v="0"/>
    <n v="8.3591295179999996"/>
    <x v="0"/>
    <n v="1"/>
    <n v="0"/>
    <n v="0"/>
    <x v="1"/>
    <x v="1"/>
    <s v="XXXConfid"/>
  </r>
  <r>
    <n v="6695"/>
    <x v="22"/>
    <x v="1"/>
    <x v="0"/>
    <x v="2"/>
    <n v="18.63950371"/>
    <x v="0"/>
    <x v="1944"/>
    <n v="0.96256200400000003"/>
    <n v="3.312959969"/>
    <n v="8.5268215719999993"/>
    <n v="0"/>
    <x v="0"/>
    <n v="1"/>
    <n v="0"/>
    <n v="0"/>
    <x v="0"/>
    <n v="179"/>
    <n v="115"/>
    <n v="182.28996549999999"/>
    <n v="136.19773119999999"/>
    <n v="87.262556540000006"/>
    <n v="85.661621449999998"/>
    <n v="11.30834548"/>
    <n v="6.9959693969999996"/>
    <n v="0"/>
    <n v="0"/>
    <n v="2.7255098260000001"/>
    <x v="1"/>
    <n v="0"/>
    <n v="0"/>
    <n v="0"/>
    <x v="0"/>
    <x v="0"/>
    <s v="XXXConfid"/>
  </r>
  <r>
    <n v="6696"/>
    <x v="1"/>
    <x v="0"/>
    <x v="0"/>
    <x v="3"/>
    <n v="25.116065249999998"/>
    <x v="0"/>
    <x v="1945"/>
    <n v="5.5569230100000002"/>
    <n v="5.7214102049999997"/>
    <n v="8.7724794690000003"/>
    <n v="1"/>
    <x v="0"/>
    <n v="0"/>
    <n v="0"/>
    <n v="0"/>
    <x v="0"/>
    <n v="168"/>
    <n v="78"/>
    <n v="293.20864210000002"/>
    <n v="85.328669529999999"/>
    <n v="65.434221559999997"/>
    <n v="398.2927621"/>
    <n v="22.293597739999999"/>
    <n v="7.3517063489999996"/>
    <n v="0"/>
    <n v="0"/>
    <n v="4.3874633190000001"/>
    <x v="0"/>
    <n v="1"/>
    <n v="0"/>
    <n v="0"/>
    <x v="0"/>
    <x v="0"/>
    <s v="XXXConfid"/>
  </r>
  <r>
    <n v="6697"/>
    <x v="20"/>
    <x v="0"/>
    <x v="1"/>
    <x v="0"/>
    <n v="23.987901659999999"/>
    <x v="0"/>
    <x v="1946"/>
    <n v="0.31473179400000001"/>
    <n v="7.2948659659999997"/>
    <n v="7.6832233060000004"/>
    <n v="0"/>
    <x v="1"/>
    <n v="0"/>
    <n v="0"/>
    <n v="0"/>
    <x v="0"/>
    <n v="105"/>
    <n v="115"/>
    <n v="189.1811568"/>
    <n v="83.906195350000004"/>
    <n v="41.176451999999998"/>
    <n v="81.173985900000005"/>
    <n v="11.410873649999999"/>
    <n v="5.9746523380000003"/>
    <n v="0"/>
    <n v="0"/>
    <n v="2.713346837"/>
    <x v="0"/>
    <n v="0"/>
    <n v="1"/>
    <n v="0"/>
    <x v="0"/>
    <x v="0"/>
    <s v="XXXConfid"/>
  </r>
  <r>
    <n v="6698"/>
    <x v="19"/>
    <x v="1"/>
    <x v="2"/>
    <x v="2"/>
    <n v="28.099988750000001"/>
    <x v="0"/>
    <x v="1947"/>
    <n v="4.4113544569999998"/>
    <n v="1.401289644"/>
    <n v="7.6636351859999996"/>
    <n v="0"/>
    <x v="0"/>
    <n v="0"/>
    <n v="1"/>
    <n v="0"/>
    <x v="0"/>
    <n v="130"/>
    <n v="109"/>
    <n v="166.9902242"/>
    <n v="107.08042519999999"/>
    <n v="40.689101639999997"/>
    <n v="92.704696760000004"/>
    <n v="9.5177621860000006"/>
    <n v="9.8467353769999999"/>
    <n v="1"/>
    <n v="0"/>
    <n v="3.3693107019999999"/>
    <x v="0"/>
    <n v="1"/>
    <n v="0"/>
    <n v="0"/>
    <x v="1"/>
    <x v="1"/>
    <s v="XXXConfid"/>
  </r>
  <r>
    <n v="6699"/>
    <x v="30"/>
    <x v="1"/>
    <x v="0"/>
    <x v="1"/>
    <n v="31.38853662"/>
    <x v="0"/>
    <x v="1948"/>
    <n v="9.5384249879999992"/>
    <n v="8.9341419599999998"/>
    <n v="8.9302209389999998"/>
    <n v="1"/>
    <x v="0"/>
    <n v="1"/>
    <n v="1"/>
    <n v="0"/>
    <x v="0"/>
    <n v="91"/>
    <n v="85"/>
    <n v="254.00980770000001"/>
    <n v="85.750745850000001"/>
    <n v="54.474184989999998"/>
    <n v="275.10962139999998"/>
    <n v="7.2747225750000002"/>
    <n v="5.5035593460000003"/>
    <n v="0"/>
    <n v="0"/>
    <n v="9.540995143"/>
    <x v="0"/>
    <n v="0"/>
    <n v="0"/>
    <n v="0"/>
    <x v="0"/>
    <x v="0"/>
    <s v="XXXConfid"/>
  </r>
  <r>
    <n v="6700"/>
    <x v="5"/>
    <x v="0"/>
    <x v="0"/>
    <x v="0"/>
    <n v="19.716992319999999"/>
    <x v="1"/>
    <x v="1949"/>
    <n v="1.5413403530000001"/>
    <n v="6.2812193919999997"/>
    <n v="8.3198632690000007"/>
    <n v="1"/>
    <x v="0"/>
    <n v="0"/>
    <n v="0"/>
    <n v="0"/>
    <x v="0"/>
    <n v="117"/>
    <n v="119"/>
    <n v="192.85691629999999"/>
    <n v="93.433970720000005"/>
    <n v="91.173163869999996"/>
    <n v="162.2999666"/>
    <n v="18.148575449999999"/>
    <n v="3.6709597249999999"/>
    <n v="0"/>
    <n v="0"/>
    <n v="9.1830777080000008"/>
    <x v="0"/>
    <n v="0"/>
    <n v="0"/>
    <n v="0"/>
    <x v="0"/>
    <x v="0"/>
    <s v="XXXConfid"/>
  </r>
  <r>
    <n v="6701"/>
    <x v="2"/>
    <x v="1"/>
    <x v="0"/>
    <x v="3"/>
    <n v="21.88708922"/>
    <x v="1"/>
    <x v="1950"/>
    <n v="6.3245750459999996"/>
    <n v="5.6539824870000004"/>
    <n v="4.379218657"/>
    <n v="1"/>
    <x v="0"/>
    <n v="0"/>
    <n v="1"/>
    <n v="0"/>
    <x v="0"/>
    <n v="95"/>
    <n v="64"/>
    <n v="291.99489749999998"/>
    <n v="100.1223612"/>
    <n v="66.358838469999995"/>
    <n v="217.57097590000001"/>
    <n v="27.412714090000001"/>
    <n v="3.2734131249999998"/>
    <n v="0"/>
    <n v="0"/>
    <n v="3.2303333749999998"/>
    <x v="0"/>
    <n v="0"/>
    <n v="0"/>
    <n v="0"/>
    <x v="0"/>
    <x v="0"/>
    <s v="XXXConfid"/>
  </r>
  <r>
    <n v="6702"/>
    <x v="7"/>
    <x v="0"/>
    <x v="0"/>
    <x v="2"/>
    <n v="30.629048829999999"/>
    <x v="1"/>
    <x v="1951"/>
    <n v="9.1112742670000006"/>
    <n v="8.1172401969999992"/>
    <n v="7.088391058"/>
    <n v="0"/>
    <x v="1"/>
    <n v="0"/>
    <n v="0"/>
    <n v="0"/>
    <x v="1"/>
    <n v="130"/>
    <n v="75"/>
    <n v="159.84587880000001"/>
    <n v="110.7405935"/>
    <n v="34.041276920000001"/>
    <n v="347.65620819999998"/>
    <n v="21.44810408"/>
    <n v="4.2203526279999997"/>
    <n v="0"/>
    <n v="0"/>
    <n v="7.0716640130000004"/>
    <x v="0"/>
    <n v="0"/>
    <n v="0"/>
    <n v="0"/>
    <x v="0"/>
    <x v="0"/>
    <s v="XXXConfid"/>
  </r>
  <r>
    <n v="6703"/>
    <x v="6"/>
    <x v="1"/>
    <x v="2"/>
    <x v="0"/>
    <n v="23.049680299999999"/>
    <x v="0"/>
    <x v="1952"/>
    <n v="7.5296755629999996"/>
    <n v="8.5053041109999992"/>
    <n v="6.6323243549999997"/>
    <n v="1"/>
    <x v="0"/>
    <n v="0"/>
    <n v="0"/>
    <n v="1"/>
    <x v="0"/>
    <n v="122"/>
    <n v="104"/>
    <n v="166.63234360000001"/>
    <n v="88.955416349999993"/>
    <n v="90.778996309999997"/>
    <n v="96.564540750000006"/>
    <n v="7.1597778170000002"/>
    <n v="8.0153003159999994"/>
    <n v="0"/>
    <n v="0"/>
    <n v="7.6683869729999996"/>
    <x v="0"/>
    <n v="0"/>
    <n v="0"/>
    <n v="0"/>
    <x v="1"/>
    <x v="0"/>
    <s v="XXXConfid"/>
  </r>
  <r>
    <n v="6704"/>
    <x v="21"/>
    <x v="0"/>
    <x v="2"/>
    <x v="1"/>
    <n v="18.97105827"/>
    <x v="0"/>
    <x v="1953"/>
    <n v="7.6066838839999997"/>
    <n v="4.6377587289999997"/>
    <n v="4.4209426069999997"/>
    <n v="0"/>
    <x v="0"/>
    <n v="0"/>
    <n v="1"/>
    <n v="1"/>
    <x v="0"/>
    <n v="159"/>
    <n v="71"/>
    <n v="293.94711849999999"/>
    <n v="82.616906150000005"/>
    <n v="59.393812189999998"/>
    <n v="351.1884268"/>
    <n v="3.7411626330000001"/>
    <n v="2.9805727630000001"/>
    <n v="0"/>
    <n v="0"/>
    <n v="4.4960669949999996"/>
    <x v="0"/>
    <n v="0"/>
    <n v="0"/>
    <n v="1"/>
    <x v="0"/>
    <x v="1"/>
    <s v="XXXConfid"/>
  </r>
  <r>
    <n v="6705"/>
    <x v="8"/>
    <x v="1"/>
    <x v="0"/>
    <x v="1"/>
    <n v="15.73628542"/>
    <x v="0"/>
    <x v="1954"/>
    <n v="0.37922753100000001"/>
    <n v="7.017728934"/>
    <n v="5.9409092689999996"/>
    <n v="1"/>
    <x v="0"/>
    <n v="0"/>
    <n v="0"/>
    <n v="0"/>
    <x v="0"/>
    <n v="92"/>
    <n v="117"/>
    <n v="259.13712729999997"/>
    <n v="89.798414050000005"/>
    <n v="33.566855930000003"/>
    <n v="281.15338550000001"/>
    <n v="4.5823585900000001"/>
    <n v="4.6503298879999999"/>
    <n v="0"/>
    <n v="0"/>
    <n v="1.6521992219999999"/>
    <x v="0"/>
    <n v="0"/>
    <n v="0"/>
    <n v="0"/>
    <x v="1"/>
    <x v="1"/>
    <s v="XXXConfid"/>
  </r>
  <r>
    <n v="6706"/>
    <x v="13"/>
    <x v="0"/>
    <x v="0"/>
    <x v="0"/>
    <n v="17.42017504"/>
    <x v="0"/>
    <x v="1955"/>
    <n v="4.035658336"/>
    <n v="0.87609552099999999"/>
    <n v="4.9795172790000004"/>
    <n v="0"/>
    <x v="0"/>
    <n v="0"/>
    <n v="0"/>
    <n v="0"/>
    <x v="0"/>
    <n v="158"/>
    <n v="68"/>
    <n v="180.78485140000001"/>
    <n v="162.85382290000001"/>
    <n v="26.227853169999999"/>
    <n v="126.1038477"/>
    <n v="27.753179129999999"/>
    <n v="1.3976179630000001"/>
    <n v="1"/>
    <n v="0"/>
    <n v="2.0888116459999999"/>
    <x v="0"/>
    <n v="0"/>
    <n v="1"/>
    <n v="0"/>
    <x v="0"/>
    <x v="0"/>
    <s v="XXXConfid"/>
  </r>
  <r>
    <n v="6707"/>
    <x v="5"/>
    <x v="1"/>
    <x v="0"/>
    <x v="2"/>
    <n v="39.051124870000002"/>
    <x v="0"/>
    <x v="1956"/>
    <n v="9.1484624760000006"/>
    <n v="0.23713268400000001"/>
    <n v="8.5387497030000006"/>
    <n v="0"/>
    <x v="1"/>
    <n v="0"/>
    <n v="0"/>
    <n v="0"/>
    <x v="0"/>
    <n v="160"/>
    <n v="107"/>
    <n v="169.07268450000001"/>
    <n v="74.256003669999998"/>
    <n v="79.36496459"/>
    <n v="127.9394637"/>
    <n v="28.126917349999999"/>
    <n v="3.666396115"/>
    <n v="0"/>
    <n v="0"/>
    <n v="2.673936592"/>
    <x v="0"/>
    <n v="0"/>
    <n v="0"/>
    <n v="1"/>
    <x v="0"/>
    <x v="0"/>
    <s v="XXXConfid"/>
  </r>
  <r>
    <n v="6708"/>
    <x v="23"/>
    <x v="1"/>
    <x v="0"/>
    <x v="2"/>
    <n v="24.202652960000002"/>
    <x v="1"/>
    <x v="1957"/>
    <n v="5.3119936870000002"/>
    <n v="1.8848118"/>
    <n v="5.5967007280000001"/>
    <n v="0"/>
    <x v="0"/>
    <n v="0"/>
    <n v="0"/>
    <n v="0"/>
    <x v="0"/>
    <n v="124"/>
    <n v="82"/>
    <n v="280.08317729999999"/>
    <n v="113.4029736"/>
    <n v="87.436730600000004"/>
    <n v="325.06996980000002"/>
    <n v="14.3518027"/>
    <n v="8.7747022470000005"/>
    <n v="0"/>
    <n v="0"/>
    <n v="0.314461559"/>
    <x v="0"/>
    <n v="0"/>
    <n v="1"/>
    <n v="0"/>
    <x v="1"/>
    <x v="0"/>
    <s v="XXXConfid"/>
  </r>
  <r>
    <n v="6709"/>
    <x v="27"/>
    <x v="0"/>
    <x v="0"/>
    <x v="0"/>
    <n v="35.164260570000003"/>
    <x v="0"/>
    <x v="1958"/>
    <n v="6.4207742379999999"/>
    <n v="1.536915252"/>
    <n v="4.9554229200000002"/>
    <n v="1"/>
    <x v="0"/>
    <n v="0"/>
    <n v="0"/>
    <n v="0"/>
    <x v="1"/>
    <n v="129"/>
    <n v="87"/>
    <n v="256.09505109999998"/>
    <n v="170.58045619999999"/>
    <n v="52.652893939999998"/>
    <n v="272.99849060000003"/>
    <n v="14.41188573"/>
    <n v="7.149889452"/>
    <n v="0"/>
    <n v="0"/>
    <n v="4.8778772210000003"/>
    <x v="1"/>
    <n v="1"/>
    <n v="0"/>
    <n v="0"/>
    <x v="1"/>
    <x v="0"/>
    <s v="XXXConfid"/>
  </r>
  <r>
    <n v="6710"/>
    <x v="20"/>
    <x v="0"/>
    <x v="3"/>
    <x v="0"/>
    <n v="26.458582249999999"/>
    <x v="0"/>
    <x v="1959"/>
    <n v="6.8455684620000001"/>
    <n v="8.5318242309999999"/>
    <n v="8.9185563119999998"/>
    <n v="0"/>
    <x v="0"/>
    <n v="0"/>
    <n v="0"/>
    <n v="0"/>
    <x v="0"/>
    <n v="179"/>
    <n v="84"/>
    <n v="171.3600198"/>
    <n v="115.6603863"/>
    <n v="67.431377010000006"/>
    <n v="313.07137920000002"/>
    <n v="17.199998260000001"/>
    <n v="8.7262348450000005"/>
    <n v="0"/>
    <n v="0"/>
    <n v="4.871040346"/>
    <x v="0"/>
    <n v="0"/>
    <n v="0"/>
    <n v="1"/>
    <x v="0"/>
    <x v="0"/>
    <s v="XXXConfid"/>
  </r>
  <r>
    <n v="6711"/>
    <x v="30"/>
    <x v="1"/>
    <x v="0"/>
    <x v="2"/>
    <n v="17.030821240000002"/>
    <x v="1"/>
    <x v="1960"/>
    <n v="8.5631964870000008"/>
    <n v="0.450159631"/>
    <n v="9.9588866370000009"/>
    <n v="0"/>
    <x v="1"/>
    <n v="0"/>
    <n v="0"/>
    <n v="0"/>
    <x v="1"/>
    <n v="172"/>
    <n v="108"/>
    <n v="202.3744743"/>
    <n v="108.18157859999999"/>
    <n v="78.426464109999998"/>
    <n v="185.25211849999999"/>
    <n v="26.011055379999998"/>
    <n v="0.96200958199999997"/>
    <n v="0"/>
    <n v="0"/>
    <n v="3.095844767"/>
    <x v="0"/>
    <n v="0"/>
    <n v="0"/>
    <n v="0"/>
    <x v="0"/>
    <x v="0"/>
    <s v="XXXConfid"/>
  </r>
  <r>
    <n v="6712"/>
    <x v="11"/>
    <x v="0"/>
    <x v="0"/>
    <x v="0"/>
    <n v="16.675361160000001"/>
    <x v="0"/>
    <x v="1961"/>
    <n v="7.9578425499999996"/>
    <n v="0.96942047600000003"/>
    <n v="6.5542965789999998"/>
    <n v="1"/>
    <x v="0"/>
    <n v="0"/>
    <n v="0"/>
    <n v="0"/>
    <x v="0"/>
    <n v="154"/>
    <n v="63"/>
    <n v="166.684833"/>
    <n v="133.8152728"/>
    <n v="39.092746220000002"/>
    <n v="147.10635139999999"/>
    <n v="24.82507966"/>
    <n v="1.704982263"/>
    <n v="0"/>
    <n v="0"/>
    <n v="4.6123936680000002"/>
    <x v="0"/>
    <n v="1"/>
    <n v="0"/>
    <n v="0"/>
    <x v="0"/>
    <x v="0"/>
    <s v="XXXConfid"/>
  </r>
  <r>
    <n v="6713"/>
    <x v="4"/>
    <x v="0"/>
    <x v="0"/>
    <x v="1"/>
    <n v="18.228241520000001"/>
    <x v="1"/>
    <x v="1962"/>
    <n v="5.6548546750000002"/>
    <n v="3.7029009500000001"/>
    <n v="8.3891888120000004"/>
    <n v="1"/>
    <x v="0"/>
    <n v="0"/>
    <n v="0"/>
    <n v="0"/>
    <x v="0"/>
    <n v="104"/>
    <n v="103"/>
    <n v="217.6047792"/>
    <n v="59.743248469999997"/>
    <n v="50.421329040000003"/>
    <n v="163.17662670000001"/>
    <n v="12.29272523"/>
    <n v="6.7515830929999998"/>
    <n v="0"/>
    <n v="0"/>
    <n v="9.061349538"/>
    <x v="1"/>
    <n v="0"/>
    <n v="0"/>
    <n v="0"/>
    <x v="0"/>
    <x v="0"/>
    <s v="XXXConfid"/>
  </r>
  <r>
    <n v="6714"/>
    <x v="4"/>
    <x v="0"/>
    <x v="0"/>
    <x v="1"/>
    <n v="25.28454043"/>
    <x v="0"/>
    <x v="1963"/>
    <n v="9.3278908880000007"/>
    <n v="8.3337021999999997E-2"/>
    <n v="6.9841671879999998"/>
    <n v="0"/>
    <x v="0"/>
    <n v="0"/>
    <n v="0"/>
    <n v="0"/>
    <x v="0"/>
    <n v="130"/>
    <n v="72"/>
    <n v="246.31599600000001"/>
    <n v="107.9859462"/>
    <n v="38.644759069999999"/>
    <n v="167.52744100000001"/>
    <n v="9.7310601749999996"/>
    <n v="4.4806772419999996"/>
    <n v="0"/>
    <n v="0"/>
    <n v="4.8698408610000001"/>
    <x v="1"/>
    <n v="0"/>
    <n v="0"/>
    <n v="1"/>
    <x v="0"/>
    <x v="1"/>
    <s v="XXXConfid"/>
  </r>
  <r>
    <n v="6715"/>
    <x v="24"/>
    <x v="0"/>
    <x v="0"/>
    <x v="0"/>
    <n v="18.200586250000001"/>
    <x v="1"/>
    <x v="1964"/>
    <n v="4.258207262"/>
    <n v="5.6693737999999998"/>
    <n v="9.5825659180000002"/>
    <n v="0"/>
    <x v="0"/>
    <n v="0"/>
    <n v="0"/>
    <n v="0"/>
    <x v="0"/>
    <n v="150"/>
    <n v="95"/>
    <n v="253.9361428"/>
    <n v="137.5378053"/>
    <n v="64.978828390000004"/>
    <n v="272.47067019999997"/>
    <n v="26.011061269999999"/>
    <n v="4.3794357599999998"/>
    <n v="0"/>
    <n v="0"/>
    <n v="6.4829415370000003"/>
    <x v="0"/>
    <n v="1"/>
    <n v="0"/>
    <n v="0"/>
    <x v="0"/>
    <x v="0"/>
    <s v="XXXConfid"/>
  </r>
  <r>
    <n v="6716"/>
    <x v="9"/>
    <x v="0"/>
    <x v="0"/>
    <x v="2"/>
    <n v="23.56156584"/>
    <x v="0"/>
    <x v="1965"/>
    <n v="1.2781679969999999"/>
    <n v="8.1662050330000007"/>
    <n v="6.993833467"/>
    <n v="0"/>
    <x v="0"/>
    <n v="0"/>
    <n v="0"/>
    <n v="0"/>
    <x v="0"/>
    <n v="137"/>
    <n v="65"/>
    <n v="195.04912329999999"/>
    <n v="130.64400610000001"/>
    <n v="82.784971749999997"/>
    <n v="233.49459479999999"/>
    <n v="29.06472875"/>
    <n v="1.744830098"/>
    <n v="0"/>
    <n v="0"/>
    <n v="6.5431402759999999"/>
    <x v="0"/>
    <n v="1"/>
    <n v="1"/>
    <n v="1"/>
    <x v="1"/>
    <x v="0"/>
    <s v="XXXConfid"/>
  </r>
  <r>
    <n v="6717"/>
    <x v="22"/>
    <x v="1"/>
    <x v="3"/>
    <x v="3"/>
    <n v="25.709936750000001"/>
    <x v="0"/>
    <x v="1966"/>
    <n v="8.3965670180000007"/>
    <n v="6.1529097290000001"/>
    <n v="7.192876493"/>
    <n v="1"/>
    <x v="0"/>
    <n v="0"/>
    <n v="1"/>
    <n v="0"/>
    <x v="0"/>
    <n v="99"/>
    <n v="103"/>
    <n v="183.5742826"/>
    <n v="148.12281669999999"/>
    <n v="28.526139740000001"/>
    <n v="357.88602980000002"/>
    <n v="18.693490749999999"/>
    <n v="9.2443841290000002"/>
    <n v="1"/>
    <n v="0"/>
    <n v="9.1213784530000002"/>
    <x v="0"/>
    <n v="0"/>
    <n v="0"/>
    <n v="1"/>
    <x v="0"/>
    <x v="0"/>
    <s v="XXXConfid"/>
  </r>
  <r>
    <n v="6718"/>
    <x v="8"/>
    <x v="1"/>
    <x v="3"/>
    <x v="1"/>
    <n v="16.43140605"/>
    <x v="0"/>
    <x v="1967"/>
    <n v="0.29154190600000002"/>
    <n v="4.4428501000000002"/>
    <n v="6.36215742"/>
    <n v="1"/>
    <x v="0"/>
    <n v="0"/>
    <n v="0"/>
    <n v="0"/>
    <x v="0"/>
    <n v="143"/>
    <n v="113"/>
    <n v="263.54098160000001"/>
    <n v="105.5260858"/>
    <n v="53.682390159999997"/>
    <n v="191.6870615"/>
    <n v="23.546726110000002"/>
    <n v="6.4220421229999998"/>
    <n v="0"/>
    <n v="0"/>
    <n v="9.2386897730000008"/>
    <x v="0"/>
    <n v="1"/>
    <n v="0"/>
    <n v="0"/>
    <x v="1"/>
    <x v="0"/>
    <s v="XXXConfid"/>
  </r>
  <r>
    <n v="6719"/>
    <x v="0"/>
    <x v="0"/>
    <x v="2"/>
    <x v="3"/>
    <n v="21.06911676"/>
    <x v="0"/>
    <x v="1968"/>
    <n v="7.9791177190000004"/>
    <n v="6.6284706910000004"/>
    <n v="6.2026117669999996"/>
    <n v="1"/>
    <x v="0"/>
    <n v="1"/>
    <n v="0"/>
    <n v="0"/>
    <x v="0"/>
    <n v="179"/>
    <n v="64"/>
    <n v="158.24704259999999"/>
    <n v="86.649622980000004"/>
    <n v="22.780910299999999"/>
    <n v="150.95455609999999"/>
    <n v="1.8695655840000001"/>
    <n v="1.926361035"/>
    <n v="1"/>
    <n v="0"/>
    <n v="3.5439737720000002"/>
    <x v="0"/>
    <n v="0"/>
    <n v="1"/>
    <n v="1"/>
    <x v="0"/>
    <x v="1"/>
    <s v="XXXConfid"/>
  </r>
  <r>
    <n v="6720"/>
    <x v="28"/>
    <x v="1"/>
    <x v="3"/>
    <x v="0"/>
    <n v="26.449987610000001"/>
    <x v="0"/>
    <x v="1969"/>
    <n v="2.1137227360000002"/>
    <n v="4.0699290259999996"/>
    <n v="4.2521432350000001"/>
    <n v="0"/>
    <x v="0"/>
    <n v="0"/>
    <n v="0"/>
    <n v="0"/>
    <x v="0"/>
    <n v="105"/>
    <n v="114"/>
    <n v="234.4761475"/>
    <n v="114.87086960000001"/>
    <n v="27.53940145"/>
    <n v="262.4425425"/>
    <n v="18.1798143"/>
    <n v="0.66787792499999998"/>
    <n v="1"/>
    <n v="0"/>
    <n v="3.1806205539999999"/>
    <x v="0"/>
    <n v="0"/>
    <n v="0"/>
    <n v="0"/>
    <x v="0"/>
    <x v="1"/>
    <s v="XXXConfid"/>
  </r>
  <r>
    <n v="6721"/>
    <x v="19"/>
    <x v="0"/>
    <x v="0"/>
    <x v="0"/>
    <n v="23.245460600000001"/>
    <x v="0"/>
    <x v="1970"/>
    <n v="7.310961077"/>
    <n v="4.1352070430000003"/>
    <n v="7.847713089"/>
    <n v="0"/>
    <x v="0"/>
    <n v="1"/>
    <n v="0"/>
    <n v="1"/>
    <x v="0"/>
    <n v="122"/>
    <n v="102"/>
    <n v="278.45784309999999"/>
    <n v="137.46370730000001"/>
    <n v="91.151833819999993"/>
    <n v="351.83010589999998"/>
    <n v="13.93133344"/>
    <n v="1.3034371250000001"/>
    <n v="0"/>
    <n v="0"/>
    <n v="7.9016135609999996"/>
    <x v="0"/>
    <n v="0"/>
    <n v="0"/>
    <n v="0"/>
    <x v="0"/>
    <x v="0"/>
    <s v="XXXConfid"/>
  </r>
  <r>
    <n v="6722"/>
    <x v="4"/>
    <x v="0"/>
    <x v="1"/>
    <x v="0"/>
    <n v="19.233830600000001"/>
    <x v="0"/>
    <x v="1971"/>
    <n v="2.5706264760000002"/>
    <n v="8.6162243010000008"/>
    <n v="7.0341195409999999"/>
    <n v="0"/>
    <x v="0"/>
    <n v="0"/>
    <n v="0"/>
    <n v="0"/>
    <x v="0"/>
    <n v="150"/>
    <n v="112"/>
    <n v="154.35906539999999"/>
    <n v="56.892800809999997"/>
    <n v="60.988186339999999"/>
    <n v="275.84244530000001"/>
    <n v="13.027535909999999"/>
    <n v="6.9480204509999997"/>
    <n v="0"/>
    <n v="0"/>
    <n v="7.0576373610000003"/>
    <x v="0"/>
    <n v="0"/>
    <n v="0"/>
    <n v="0"/>
    <x v="0"/>
    <x v="0"/>
    <s v="XXXConfid"/>
  </r>
  <r>
    <n v="6723"/>
    <x v="6"/>
    <x v="1"/>
    <x v="0"/>
    <x v="2"/>
    <n v="38.613680760000001"/>
    <x v="0"/>
    <x v="1972"/>
    <n v="2.8798381210000001"/>
    <n v="4.0608387510000004"/>
    <n v="7.0093352529999997"/>
    <n v="1"/>
    <x v="0"/>
    <n v="0"/>
    <n v="1"/>
    <n v="0"/>
    <x v="0"/>
    <n v="98"/>
    <n v="103"/>
    <n v="212.19823009999999"/>
    <n v="158.20237470000001"/>
    <n v="82.920204119999994"/>
    <n v="66.666946139999993"/>
    <n v="13.25743825"/>
    <n v="7.4485498080000001"/>
    <n v="0"/>
    <n v="0"/>
    <n v="5.1011767959999998"/>
    <x v="0"/>
    <n v="0"/>
    <n v="1"/>
    <n v="0"/>
    <x v="0"/>
    <x v="0"/>
    <s v="XXXConfid"/>
  </r>
  <r>
    <n v="6724"/>
    <x v="28"/>
    <x v="0"/>
    <x v="0"/>
    <x v="0"/>
    <n v="34.818821790000001"/>
    <x v="0"/>
    <x v="1973"/>
    <n v="8.363399824"/>
    <n v="6.3894728939999998"/>
    <n v="9.1461113080000001"/>
    <n v="1"/>
    <x v="0"/>
    <n v="0"/>
    <n v="0"/>
    <n v="0"/>
    <x v="0"/>
    <n v="130"/>
    <n v="105"/>
    <n v="162.01174259999999"/>
    <n v="165.1627723"/>
    <n v="99.444709579999994"/>
    <n v="162.48047500000001"/>
    <n v="0.804052196"/>
    <n v="2.3165454529999998"/>
    <n v="0"/>
    <n v="0"/>
    <n v="3.1971093860000002"/>
    <x v="0"/>
    <n v="0"/>
    <n v="0"/>
    <n v="0"/>
    <x v="0"/>
    <x v="1"/>
    <s v="XXXConfid"/>
  </r>
  <r>
    <n v="6725"/>
    <x v="18"/>
    <x v="1"/>
    <x v="0"/>
    <x v="1"/>
    <n v="39.07010459"/>
    <x v="0"/>
    <x v="1974"/>
    <n v="2.0926533520000001"/>
    <n v="8.2525116789999995"/>
    <n v="8.6639419550000003"/>
    <n v="0"/>
    <x v="1"/>
    <n v="0"/>
    <n v="0"/>
    <n v="0"/>
    <x v="0"/>
    <n v="122"/>
    <n v="89"/>
    <n v="246.61298379999999"/>
    <n v="87.325728049999995"/>
    <n v="31.263756019999999"/>
    <n v="238.39097409999999"/>
    <n v="29.839425370000001"/>
    <n v="2.1886989109999999"/>
    <n v="0"/>
    <n v="0"/>
    <n v="6.3219190640000003"/>
    <x v="0"/>
    <n v="0"/>
    <n v="0"/>
    <n v="0"/>
    <x v="0"/>
    <x v="0"/>
    <s v="XXXConfid"/>
  </r>
  <r>
    <n v="6726"/>
    <x v="16"/>
    <x v="1"/>
    <x v="0"/>
    <x v="2"/>
    <n v="20.65676659"/>
    <x v="0"/>
    <x v="1975"/>
    <n v="7.6042099519999997"/>
    <n v="8.3802069550000002"/>
    <n v="6.9945367120000004"/>
    <n v="0"/>
    <x v="1"/>
    <n v="0"/>
    <n v="0"/>
    <n v="0"/>
    <x v="0"/>
    <n v="176"/>
    <n v="90"/>
    <n v="159.3223193"/>
    <n v="192.66362129999999"/>
    <n v="62.910971629999999"/>
    <n v="64.31363838"/>
    <n v="4.7062658160000002"/>
    <n v="1.9333638399999999"/>
    <n v="0"/>
    <n v="0"/>
    <n v="0.14669578799999999"/>
    <x v="0"/>
    <n v="0"/>
    <n v="0"/>
    <n v="0"/>
    <x v="1"/>
    <x v="1"/>
    <s v="XXXConfid"/>
  </r>
  <r>
    <n v="6727"/>
    <x v="12"/>
    <x v="0"/>
    <x v="0"/>
    <x v="3"/>
    <n v="24.928458419999998"/>
    <x v="1"/>
    <x v="1976"/>
    <n v="1.6834557050000001"/>
    <n v="9.1584410619999996"/>
    <n v="8.1287155030000005"/>
    <n v="0"/>
    <x v="1"/>
    <n v="0"/>
    <n v="1"/>
    <n v="0"/>
    <x v="0"/>
    <n v="157"/>
    <n v="86"/>
    <n v="153.3766498"/>
    <n v="128.1682553"/>
    <n v="74.641828259999997"/>
    <n v="238.54224809999999"/>
    <n v="25.41092098"/>
    <n v="8.3468956359999993"/>
    <n v="1"/>
    <n v="0"/>
    <n v="9.0599796700000006"/>
    <x v="0"/>
    <n v="1"/>
    <n v="0"/>
    <n v="1"/>
    <x v="0"/>
    <x v="0"/>
    <s v="XXXConfid"/>
  </r>
  <r>
    <n v="6728"/>
    <x v="20"/>
    <x v="0"/>
    <x v="0"/>
    <x v="0"/>
    <n v="26.83195229"/>
    <x v="0"/>
    <x v="1977"/>
    <n v="4.5689411719999997"/>
    <n v="2.7805909440000001"/>
    <n v="8.7662442499999997"/>
    <n v="0"/>
    <x v="0"/>
    <n v="0"/>
    <n v="1"/>
    <n v="0"/>
    <x v="0"/>
    <n v="157"/>
    <n v="117"/>
    <n v="152.0780044"/>
    <n v="155.6074639"/>
    <n v="81.268273640000004"/>
    <n v="239.58784969999999"/>
    <n v="10.636262459999999"/>
    <n v="8.7951863879999994"/>
    <n v="0"/>
    <n v="0"/>
    <n v="5.4361320470000001"/>
    <x v="1"/>
    <n v="0"/>
    <n v="0"/>
    <n v="1"/>
    <x v="0"/>
    <x v="0"/>
    <s v="XXXConfid"/>
  </r>
  <r>
    <n v="6729"/>
    <x v="4"/>
    <x v="1"/>
    <x v="0"/>
    <x v="1"/>
    <n v="30.61883469"/>
    <x v="1"/>
    <x v="1978"/>
    <n v="1.938666359"/>
    <n v="4.6631165599999997"/>
    <n v="9.0219638070000006"/>
    <n v="0"/>
    <x v="0"/>
    <n v="1"/>
    <n v="0"/>
    <n v="0"/>
    <x v="1"/>
    <n v="133"/>
    <n v="69"/>
    <n v="161.79236940000001"/>
    <n v="140.28148060000001"/>
    <n v="36.710706590000001"/>
    <n v="395.39172079999997"/>
    <n v="6.8720692940000001"/>
    <n v="3.408928892"/>
    <n v="0"/>
    <n v="0"/>
    <n v="2.3308941619999999"/>
    <x v="0"/>
    <n v="0"/>
    <n v="0"/>
    <n v="0"/>
    <x v="1"/>
    <x v="1"/>
    <s v="XXXConfid"/>
  </r>
  <r>
    <n v="6730"/>
    <x v="17"/>
    <x v="1"/>
    <x v="0"/>
    <x v="0"/>
    <n v="29.656409140000001"/>
    <x v="0"/>
    <x v="1979"/>
    <n v="2.176175352"/>
    <n v="3.3381444469999999"/>
    <n v="6.4898407809999998"/>
    <n v="1"/>
    <x v="0"/>
    <n v="0"/>
    <n v="0"/>
    <n v="0"/>
    <x v="0"/>
    <n v="148"/>
    <n v="63"/>
    <n v="174.96925920000001"/>
    <n v="100.78815109999999"/>
    <n v="40.872931289999997"/>
    <n v="370.77087740000002"/>
    <n v="16.705170379999998"/>
    <n v="9.4386089809999998"/>
    <n v="0"/>
    <n v="0"/>
    <n v="5.8063612329999996"/>
    <x v="0"/>
    <n v="0"/>
    <n v="1"/>
    <n v="0"/>
    <x v="1"/>
    <x v="0"/>
    <s v="XXXConfid"/>
  </r>
  <r>
    <n v="6731"/>
    <x v="13"/>
    <x v="0"/>
    <x v="3"/>
    <x v="0"/>
    <n v="17.908359019999999"/>
    <x v="0"/>
    <x v="1980"/>
    <n v="9.8538171329999997"/>
    <n v="7.3546309189999999"/>
    <n v="8.3440019149999998"/>
    <n v="0"/>
    <x v="0"/>
    <n v="0"/>
    <n v="0"/>
    <n v="0"/>
    <x v="0"/>
    <n v="148"/>
    <n v="74"/>
    <n v="223.55291969999999"/>
    <n v="140.3323834"/>
    <n v="90.401842920000007"/>
    <n v="284.82983789999997"/>
    <n v="17.54147979"/>
    <n v="4.669675528"/>
    <n v="0"/>
    <n v="1"/>
    <n v="3.7987212709999998"/>
    <x v="0"/>
    <n v="0"/>
    <n v="0"/>
    <n v="0"/>
    <x v="0"/>
    <x v="1"/>
    <s v="XXXConfid"/>
  </r>
  <r>
    <n v="6732"/>
    <x v="27"/>
    <x v="0"/>
    <x v="0"/>
    <x v="2"/>
    <n v="20.670413230000001"/>
    <x v="1"/>
    <x v="1981"/>
    <n v="5.0560278E-2"/>
    <n v="4.1142695710000003"/>
    <n v="8.9475717780000004"/>
    <n v="0"/>
    <x v="0"/>
    <n v="0"/>
    <n v="0"/>
    <n v="0"/>
    <x v="0"/>
    <n v="153"/>
    <n v="113"/>
    <n v="221.1006089"/>
    <n v="127.6149357"/>
    <n v="22.90507959"/>
    <n v="146.70977289999999"/>
    <n v="0.78330575999999996"/>
    <n v="4.084305692"/>
    <n v="0"/>
    <n v="0"/>
    <n v="4.3548531160000001"/>
    <x v="0"/>
    <n v="0"/>
    <n v="0"/>
    <n v="0"/>
    <x v="0"/>
    <x v="1"/>
    <s v="XXXConfid"/>
  </r>
  <r>
    <n v="6733"/>
    <x v="16"/>
    <x v="0"/>
    <x v="2"/>
    <x v="2"/>
    <n v="15.138279389999999"/>
    <x v="0"/>
    <x v="1982"/>
    <n v="0.33174341600000001"/>
    <n v="3.3768905710000001"/>
    <n v="7.1131820079999999"/>
    <n v="0"/>
    <x v="0"/>
    <n v="0"/>
    <n v="0"/>
    <n v="0"/>
    <x v="0"/>
    <n v="166"/>
    <n v="114"/>
    <n v="167.72817000000001"/>
    <n v="92.192151390000006"/>
    <n v="78.952766819999994"/>
    <n v="147.41236499999999"/>
    <n v="16.94365213"/>
    <n v="5.4922271949999999"/>
    <n v="0"/>
    <n v="1"/>
    <n v="5.0239925520000002"/>
    <x v="0"/>
    <n v="0"/>
    <n v="0"/>
    <n v="0"/>
    <x v="1"/>
    <x v="1"/>
    <s v="XXXConfid"/>
  </r>
  <r>
    <n v="6734"/>
    <x v="11"/>
    <x v="0"/>
    <x v="1"/>
    <x v="0"/>
    <n v="32.171337289999997"/>
    <x v="0"/>
    <x v="1983"/>
    <n v="7.6013450599999999"/>
    <n v="3.716072069"/>
    <n v="8.3154664240000002"/>
    <n v="0"/>
    <x v="0"/>
    <n v="0"/>
    <n v="0"/>
    <n v="0"/>
    <x v="0"/>
    <n v="100"/>
    <n v="71"/>
    <n v="282.18043369999998"/>
    <n v="100.76616079999999"/>
    <n v="44.056319180000003"/>
    <n v="135.360984"/>
    <n v="4.3666197389999999"/>
    <n v="6.1106142390000002"/>
    <n v="0"/>
    <n v="0"/>
    <n v="1.0629826529999999"/>
    <x v="0"/>
    <n v="0"/>
    <n v="0"/>
    <n v="0"/>
    <x v="0"/>
    <x v="0"/>
    <s v="XXXConfid"/>
  </r>
  <r>
    <n v="6735"/>
    <x v="3"/>
    <x v="1"/>
    <x v="0"/>
    <x v="1"/>
    <n v="32.118211330000001"/>
    <x v="0"/>
    <x v="1984"/>
    <n v="8.5892380480000003"/>
    <n v="2.4758398110000002"/>
    <n v="8.7887321489999994"/>
    <n v="0"/>
    <x v="1"/>
    <n v="0"/>
    <n v="1"/>
    <n v="1"/>
    <x v="0"/>
    <n v="104"/>
    <n v="68"/>
    <n v="161.41433660000001"/>
    <n v="188.31424369999999"/>
    <n v="61.310925820000001"/>
    <n v="321.93939169999999"/>
    <n v="25.152526989999998"/>
    <n v="0.31096547499999999"/>
    <n v="0"/>
    <n v="0"/>
    <n v="1.93816031"/>
    <x v="0"/>
    <n v="1"/>
    <n v="1"/>
    <n v="0"/>
    <x v="1"/>
    <x v="0"/>
    <s v="XXXConfid"/>
  </r>
  <r>
    <n v="6736"/>
    <x v="26"/>
    <x v="0"/>
    <x v="0"/>
    <x v="3"/>
    <n v="34.763916680000001"/>
    <x v="0"/>
    <x v="1985"/>
    <n v="7.6801749370000003"/>
    <n v="7.7365070039999999"/>
    <n v="5.3233059120000004"/>
    <n v="0"/>
    <x v="0"/>
    <n v="0"/>
    <n v="1"/>
    <n v="0"/>
    <x v="0"/>
    <n v="163"/>
    <n v="85"/>
    <n v="255.43152359999999"/>
    <n v="156.54516290000001"/>
    <n v="96.76715901"/>
    <n v="371.1065633"/>
    <n v="14.203264799999999"/>
    <n v="2.769547416"/>
    <n v="0"/>
    <n v="0"/>
    <n v="2.5419243630000001"/>
    <x v="1"/>
    <n v="0"/>
    <n v="0"/>
    <n v="0"/>
    <x v="0"/>
    <x v="0"/>
    <s v="XXXConfid"/>
  </r>
  <r>
    <n v="6737"/>
    <x v="2"/>
    <x v="0"/>
    <x v="2"/>
    <x v="2"/>
    <n v="16.38008597"/>
    <x v="0"/>
    <x v="1986"/>
    <n v="2.8199964799999999"/>
    <n v="5.4400874090000002"/>
    <n v="5.5209716069999999"/>
    <n v="0"/>
    <x v="0"/>
    <n v="0"/>
    <n v="0"/>
    <n v="0"/>
    <x v="0"/>
    <n v="132"/>
    <n v="81"/>
    <n v="272.53512569999998"/>
    <n v="89.586457190000004"/>
    <n v="32.578484510000003"/>
    <n v="325.94011039999998"/>
    <n v="10.15699774"/>
    <n v="2.1201952990000001"/>
    <n v="0"/>
    <n v="0"/>
    <n v="3.0252652969999998"/>
    <x v="0"/>
    <n v="0"/>
    <n v="0"/>
    <n v="0"/>
    <x v="0"/>
    <x v="0"/>
    <s v="XXXConfid"/>
  </r>
  <r>
    <n v="6738"/>
    <x v="22"/>
    <x v="0"/>
    <x v="0"/>
    <x v="2"/>
    <n v="32.378885019999998"/>
    <x v="0"/>
    <x v="1987"/>
    <n v="7.2091369519999997"/>
    <n v="2.3135004530000001"/>
    <n v="5.0264486570000004"/>
    <n v="0"/>
    <x v="0"/>
    <n v="0"/>
    <n v="0"/>
    <n v="0"/>
    <x v="1"/>
    <n v="160"/>
    <n v="84"/>
    <n v="263.55185560000001"/>
    <n v="150.88413919999999"/>
    <n v="81.978344840000005"/>
    <n v="294.27061420000001"/>
    <n v="13.969831709999999"/>
    <n v="8.2204583919999994"/>
    <n v="0"/>
    <n v="1"/>
    <n v="1.113266299"/>
    <x v="0"/>
    <n v="0"/>
    <n v="0"/>
    <n v="1"/>
    <x v="0"/>
    <x v="0"/>
    <s v="XXXConfid"/>
  </r>
  <r>
    <n v="6739"/>
    <x v="3"/>
    <x v="0"/>
    <x v="2"/>
    <x v="0"/>
    <n v="23.80277881"/>
    <x v="1"/>
    <x v="1988"/>
    <n v="6.9796168449999998"/>
    <n v="9.0601310519999991"/>
    <n v="7.6813160309999997"/>
    <n v="1"/>
    <x v="1"/>
    <n v="0"/>
    <n v="1"/>
    <n v="0"/>
    <x v="0"/>
    <n v="116"/>
    <n v="83"/>
    <n v="162.4675033"/>
    <n v="157.2226402"/>
    <n v="29.049587559999999"/>
    <n v="158.29953900000001"/>
    <n v="24.48309369"/>
    <n v="1.434287036"/>
    <n v="0"/>
    <n v="0"/>
    <n v="6.5432826559999997"/>
    <x v="1"/>
    <n v="0"/>
    <n v="1"/>
    <n v="0"/>
    <x v="0"/>
    <x v="1"/>
    <s v="XXXConfid"/>
  </r>
  <r>
    <n v="6740"/>
    <x v="24"/>
    <x v="0"/>
    <x v="0"/>
    <x v="2"/>
    <n v="21.947119180000001"/>
    <x v="1"/>
    <x v="1989"/>
    <n v="8.5873841479999999"/>
    <n v="8.7993280770000002"/>
    <n v="4.5044717360000002"/>
    <n v="0"/>
    <x v="0"/>
    <n v="0"/>
    <n v="0"/>
    <n v="0"/>
    <x v="0"/>
    <n v="117"/>
    <n v="63"/>
    <n v="210.88556990000001"/>
    <n v="174.093615"/>
    <n v="84.030470530000002"/>
    <n v="164.0635533"/>
    <n v="10.00042052"/>
    <n v="0.99896088299999997"/>
    <n v="0"/>
    <n v="0"/>
    <n v="1.8065730790000001"/>
    <x v="1"/>
    <n v="0"/>
    <n v="0"/>
    <n v="0"/>
    <x v="0"/>
    <x v="0"/>
    <s v="XXXConfid"/>
  </r>
  <r>
    <n v="6741"/>
    <x v="11"/>
    <x v="1"/>
    <x v="0"/>
    <x v="1"/>
    <n v="24.98479318"/>
    <x v="0"/>
    <x v="1990"/>
    <n v="1.2189633849999999"/>
    <n v="4.6557469620000003"/>
    <n v="7.9671686389999996"/>
    <n v="0"/>
    <x v="1"/>
    <n v="0"/>
    <n v="0"/>
    <n v="0"/>
    <x v="0"/>
    <n v="161"/>
    <n v="102"/>
    <n v="299.89013349999999"/>
    <n v="96.737082290000004"/>
    <n v="97.516957020000007"/>
    <n v="380.76558319999998"/>
    <n v="22.213496920000001"/>
    <n v="4.948080107"/>
    <n v="0"/>
    <n v="0"/>
    <n v="3.8270144720000001"/>
    <x v="1"/>
    <n v="0"/>
    <n v="0"/>
    <n v="0"/>
    <x v="0"/>
    <x v="1"/>
    <s v="XXXConfid"/>
  </r>
  <r>
    <n v="6742"/>
    <x v="14"/>
    <x v="0"/>
    <x v="3"/>
    <x v="3"/>
    <n v="25.330454230000001"/>
    <x v="0"/>
    <x v="1991"/>
    <n v="3.5838442210000001"/>
    <n v="9.5527131080000007"/>
    <n v="7.1618851709999998"/>
    <n v="0"/>
    <x v="0"/>
    <n v="0"/>
    <n v="0"/>
    <n v="0"/>
    <x v="0"/>
    <n v="99"/>
    <n v="90"/>
    <n v="285.84303790000001"/>
    <n v="196.12019710000001"/>
    <n v="23.925936920000002"/>
    <n v="169.0103278"/>
    <n v="20.50493178"/>
    <n v="7.0738657549999999"/>
    <n v="0"/>
    <n v="0"/>
    <n v="3.46783302"/>
    <x v="0"/>
    <n v="0"/>
    <n v="0"/>
    <n v="1"/>
    <x v="0"/>
    <x v="0"/>
    <s v="XXXConfid"/>
  </r>
  <r>
    <n v="6743"/>
    <x v="15"/>
    <x v="0"/>
    <x v="2"/>
    <x v="0"/>
    <n v="29.285631410000001"/>
    <x v="0"/>
    <x v="1992"/>
    <n v="4.5568335380000002"/>
    <n v="3.0307409789999999"/>
    <n v="4.2769193730000001"/>
    <n v="0"/>
    <x v="0"/>
    <n v="1"/>
    <n v="0"/>
    <n v="1"/>
    <x v="0"/>
    <n v="135"/>
    <n v="102"/>
    <n v="161.50314230000001"/>
    <n v="154.63235209999999"/>
    <n v="93.776334829999996"/>
    <n v="135.2902756"/>
    <n v="13.227767099999999"/>
    <n v="9.5759050979999998"/>
    <n v="0"/>
    <n v="1"/>
    <n v="4.7230242699999998"/>
    <x v="0"/>
    <n v="0"/>
    <n v="0"/>
    <n v="0"/>
    <x v="1"/>
    <x v="0"/>
    <s v="XXXConfid"/>
  </r>
  <r>
    <n v="6744"/>
    <x v="27"/>
    <x v="1"/>
    <x v="0"/>
    <x v="0"/>
    <n v="16.01832804"/>
    <x v="0"/>
    <x v="1993"/>
    <n v="2.9457237749999998"/>
    <n v="3.134040744"/>
    <n v="6.708657841"/>
    <n v="0"/>
    <x v="0"/>
    <n v="0"/>
    <n v="1"/>
    <n v="0"/>
    <x v="0"/>
    <n v="94"/>
    <n v="113"/>
    <n v="197.43594759999999"/>
    <n v="63.626340429999999"/>
    <n v="76.134413989999999"/>
    <n v="169.5421389"/>
    <n v="28.02988367"/>
    <n v="6.5272890090000004"/>
    <n v="0"/>
    <n v="1"/>
    <n v="5.4438697119999997"/>
    <x v="0"/>
    <n v="1"/>
    <n v="0"/>
    <n v="0"/>
    <x v="0"/>
    <x v="0"/>
    <s v="XXXConfid"/>
  </r>
  <r>
    <n v="6745"/>
    <x v="3"/>
    <x v="1"/>
    <x v="0"/>
    <x v="3"/>
    <n v="33.23102737"/>
    <x v="0"/>
    <x v="1994"/>
    <n v="3.1072477260000002"/>
    <n v="2.868336738"/>
    <n v="6.9325160119999998"/>
    <n v="1"/>
    <x v="0"/>
    <n v="0"/>
    <n v="0"/>
    <n v="0"/>
    <x v="0"/>
    <n v="91"/>
    <n v="100"/>
    <n v="205.03230439999999"/>
    <n v="173.98197070000001"/>
    <n v="61.188956359999999"/>
    <n v="288.59879590000003"/>
    <n v="17.38900581"/>
    <n v="3.4584761820000001"/>
    <n v="0"/>
    <n v="0"/>
    <n v="0.683186866"/>
    <x v="1"/>
    <n v="0"/>
    <n v="0"/>
    <n v="0"/>
    <x v="0"/>
    <x v="1"/>
    <s v="XXXConfid"/>
  </r>
  <r>
    <n v="6746"/>
    <x v="19"/>
    <x v="1"/>
    <x v="3"/>
    <x v="1"/>
    <n v="22.31046336"/>
    <x v="0"/>
    <x v="1995"/>
    <n v="3.4598098890000002"/>
    <n v="3.2180111259999999"/>
    <n v="9.4605088869999996"/>
    <n v="0"/>
    <x v="0"/>
    <n v="0"/>
    <n v="0"/>
    <n v="0"/>
    <x v="0"/>
    <n v="118"/>
    <n v="102"/>
    <n v="223.4077068"/>
    <n v="142.35145510000001"/>
    <n v="87.058169050000004"/>
    <n v="99.62850358"/>
    <n v="11.040152129999999"/>
    <n v="4.0941885510000002"/>
    <n v="1"/>
    <n v="0"/>
    <n v="3.3808681439999999"/>
    <x v="0"/>
    <n v="1"/>
    <n v="0"/>
    <n v="1"/>
    <x v="0"/>
    <x v="0"/>
    <s v="XXXConfid"/>
  </r>
  <r>
    <n v="6747"/>
    <x v="27"/>
    <x v="0"/>
    <x v="0"/>
    <x v="0"/>
    <n v="24.565356810000001"/>
    <x v="1"/>
    <x v="1996"/>
    <n v="9.9765814539999997"/>
    <n v="2.0571880120000001"/>
    <n v="4.7155335730000001"/>
    <n v="0"/>
    <x v="0"/>
    <n v="0"/>
    <n v="0"/>
    <n v="0"/>
    <x v="0"/>
    <n v="169"/>
    <n v="69"/>
    <n v="286.50975890000001"/>
    <n v="58.65864131"/>
    <n v="78.508468010000001"/>
    <n v="225.36089519999999"/>
    <n v="2.6291345000000002"/>
    <n v="9.6012380529999994"/>
    <n v="1"/>
    <n v="0"/>
    <n v="8.8189315399999995"/>
    <x v="0"/>
    <n v="1"/>
    <n v="0"/>
    <n v="0"/>
    <x v="0"/>
    <x v="1"/>
    <s v="XXXConfid"/>
  </r>
  <r>
    <n v="6748"/>
    <x v="16"/>
    <x v="0"/>
    <x v="0"/>
    <x v="3"/>
    <n v="23.087420640000001"/>
    <x v="1"/>
    <x v="1997"/>
    <n v="3.4380044839999999"/>
    <n v="0.43510970799999998"/>
    <n v="4.2605417699999997"/>
    <n v="0"/>
    <x v="0"/>
    <n v="0"/>
    <n v="0"/>
    <n v="0"/>
    <x v="0"/>
    <n v="125"/>
    <n v="60"/>
    <n v="281.82822859999999"/>
    <n v="163.03409300000001"/>
    <n v="45.510874379999997"/>
    <n v="264.53279190000001"/>
    <n v="12.352288250000001"/>
    <n v="5.49198758"/>
    <n v="0"/>
    <n v="0"/>
    <n v="0.21135467999999999"/>
    <x v="0"/>
    <n v="0"/>
    <n v="0"/>
    <n v="0"/>
    <x v="0"/>
    <x v="0"/>
    <s v="XXXConfid"/>
  </r>
  <r>
    <n v="6749"/>
    <x v="12"/>
    <x v="1"/>
    <x v="1"/>
    <x v="1"/>
    <n v="32.33215251"/>
    <x v="0"/>
    <x v="1998"/>
    <n v="9.5046783010000002"/>
    <n v="0.91615880100000002"/>
    <n v="4.5647075179999996"/>
    <n v="0"/>
    <x v="0"/>
    <n v="1"/>
    <n v="1"/>
    <n v="1"/>
    <x v="0"/>
    <n v="140"/>
    <n v="62"/>
    <n v="199.69649100000001"/>
    <n v="198.21052349999999"/>
    <n v="22.846377180000001"/>
    <n v="55.097029910000003"/>
    <n v="25.716161150000001"/>
    <n v="6.4982235260000003"/>
    <n v="0"/>
    <n v="0"/>
    <n v="1.0898785179999999"/>
    <x v="0"/>
    <n v="0"/>
    <n v="0"/>
    <n v="0"/>
    <x v="0"/>
    <x v="0"/>
    <s v="XXXConfid"/>
  </r>
  <r>
    <n v="6750"/>
    <x v="17"/>
    <x v="1"/>
    <x v="2"/>
    <x v="0"/>
    <n v="39.774145830000002"/>
    <x v="1"/>
    <x v="1999"/>
    <n v="9.3191720940000007"/>
    <n v="4.6427624390000002"/>
    <n v="6.2096359200000002"/>
    <n v="0"/>
    <x v="0"/>
    <n v="0"/>
    <n v="0"/>
    <n v="0"/>
    <x v="0"/>
    <n v="156"/>
    <n v="96"/>
    <n v="229.86692049999999"/>
    <n v="182.38847240000001"/>
    <n v="93.883736139999996"/>
    <n v="209.4690501"/>
    <n v="28.349639549999999"/>
    <n v="8.7128748229999999"/>
    <n v="1"/>
    <n v="0"/>
    <n v="9.2890865560000009"/>
    <x v="0"/>
    <n v="0"/>
    <n v="0"/>
    <n v="0"/>
    <x v="1"/>
    <x v="0"/>
    <s v="XXXConfid"/>
  </r>
  <r>
    <n v="6751"/>
    <x v="29"/>
    <x v="0"/>
    <x v="3"/>
    <x v="2"/>
    <n v="22.161589930000002"/>
    <x v="0"/>
    <x v="2000"/>
    <n v="8.3051494629999993"/>
    <n v="2.3030034669999999"/>
    <n v="7.8622299010000001"/>
    <n v="0"/>
    <x v="0"/>
    <n v="0"/>
    <n v="0"/>
    <n v="1"/>
    <x v="1"/>
    <n v="134"/>
    <n v="99"/>
    <n v="156.96682920000001"/>
    <n v="57.549228530000001"/>
    <n v="46.489509060000003"/>
    <n v="351.13328739999997"/>
    <n v="6.0505437090000003"/>
    <n v="7.5821913490000004"/>
    <n v="0"/>
    <n v="0"/>
    <n v="3.307932498"/>
    <x v="0"/>
    <n v="1"/>
    <n v="0"/>
    <n v="0"/>
    <x v="1"/>
    <x v="1"/>
    <s v="XXXConfid"/>
  </r>
  <r>
    <n v="6752"/>
    <x v="13"/>
    <x v="0"/>
    <x v="2"/>
    <x v="2"/>
    <n v="30.588889309999999"/>
    <x v="1"/>
    <x v="2001"/>
    <n v="0.18255469599999999"/>
    <n v="7.5800541370000003"/>
    <n v="4.3120293089999997"/>
    <n v="0"/>
    <x v="0"/>
    <n v="0"/>
    <n v="1"/>
    <n v="0"/>
    <x v="0"/>
    <n v="106"/>
    <n v="95"/>
    <n v="248.7516492"/>
    <n v="165.78570310000001"/>
    <n v="98.038301189999999"/>
    <n v="384.74618290000001"/>
    <n v="23.626509980000002"/>
    <n v="6.6522122760000002"/>
    <n v="0"/>
    <n v="1"/>
    <n v="5.14828522"/>
    <x v="0"/>
    <n v="0"/>
    <n v="0"/>
    <n v="0"/>
    <x v="1"/>
    <x v="1"/>
    <s v="XXXConfid"/>
  </r>
  <r>
    <n v="6753"/>
    <x v="10"/>
    <x v="0"/>
    <x v="2"/>
    <x v="3"/>
    <n v="21.93393841"/>
    <x v="0"/>
    <x v="2002"/>
    <n v="3.309847059"/>
    <n v="9.4688945740000001"/>
    <n v="6.5202427610000004"/>
    <n v="0"/>
    <x v="0"/>
    <n v="1"/>
    <n v="1"/>
    <n v="0"/>
    <x v="1"/>
    <n v="161"/>
    <n v="79"/>
    <n v="272.85405150000003"/>
    <n v="146.3342681"/>
    <n v="90.689808900000003"/>
    <n v="331.692342"/>
    <n v="13.273701920000001"/>
    <n v="1.8635053500000001"/>
    <n v="0"/>
    <n v="0"/>
    <n v="8.545683017"/>
    <x v="0"/>
    <n v="0"/>
    <n v="0"/>
    <n v="1"/>
    <x v="0"/>
    <x v="1"/>
    <s v="XXXConfid"/>
  </r>
  <r>
    <n v="6754"/>
    <x v="0"/>
    <x v="0"/>
    <x v="0"/>
    <x v="1"/>
    <n v="19.81032368"/>
    <x v="0"/>
    <x v="2003"/>
    <n v="8.7679116550000007"/>
    <n v="0.36087048300000002"/>
    <n v="4.5271601600000002"/>
    <n v="0"/>
    <x v="0"/>
    <n v="0"/>
    <n v="0"/>
    <n v="0"/>
    <x v="0"/>
    <n v="136"/>
    <n v="88"/>
    <n v="283.26998659999998"/>
    <n v="165.41312690000001"/>
    <n v="24.89350237"/>
    <n v="52.339053890000002"/>
    <n v="2.3184658520000001"/>
    <n v="1.0136893380000001"/>
    <n v="0"/>
    <n v="1"/>
    <n v="5.0211127099999997"/>
    <x v="1"/>
    <n v="0"/>
    <n v="0"/>
    <n v="0"/>
    <x v="0"/>
    <x v="1"/>
    <s v="XXXConfid"/>
  </r>
  <r>
    <n v="6755"/>
    <x v="6"/>
    <x v="1"/>
    <x v="0"/>
    <x v="3"/>
    <n v="33.831052440000001"/>
    <x v="1"/>
    <x v="2004"/>
    <n v="0.85509194799999999"/>
    <n v="5.458860949"/>
    <n v="4.6494001870000004"/>
    <n v="0"/>
    <x v="0"/>
    <n v="0"/>
    <n v="0"/>
    <n v="0"/>
    <x v="0"/>
    <n v="135"/>
    <n v="68"/>
    <n v="211.259366"/>
    <n v="67.844706549999998"/>
    <n v="62.875179879999997"/>
    <n v="86.645282850000001"/>
    <n v="5.4058279929999999"/>
    <n v="1.8122679180000001"/>
    <n v="0"/>
    <n v="1"/>
    <n v="9.1143138599999993"/>
    <x v="0"/>
    <n v="0"/>
    <n v="0"/>
    <n v="0"/>
    <x v="0"/>
    <x v="1"/>
    <s v="XXXConfid"/>
  </r>
  <r>
    <n v="6756"/>
    <x v="0"/>
    <x v="1"/>
    <x v="2"/>
    <x v="3"/>
    <n v="25.60401062"/>
    <x v="1"/>
    <x v="2005"/>
    <n v="8.1139525169999995"/>
    <n v="2.3411389329999999"/>
    <n v="9.6917010910000005"/>
    <n v="1"/>
    <x v="0"/>
    <n v="0"/>
    <n v="0"/>
    <n v="0"/>
    <x v="1"/>
    <n v="101"/>
    <n v="100"/>
    <n v="247.69988660000001"/>
    <n v="155.70799020000001"/>
    <n v="21.961919680000001"/>
    <n v="78.267646600000006"/>
    <n v="17.239001160000001"/>
    <n v="8.146736872"/>
    <n v="0"/>
    <n v="0"/>
    <n v="9.1160386990000006"/>
    <x v="0"/>
    <n v="0"/>
    <n v="1"/>
    <n v="0"/>
    <x v="1"/>
    <x v="0"/>
    <s v="XXXConfid"/>
  </r>
  <r>
    <n v="6757"/>
    <x v="23"/>
    <x v="0"/>
    <x v="0"/>
    <x v="2"/>
    <n v="19.915841199999999"/>
    <x v="1"/>
    <x v="2006"/>
    <n v="4.6081310100000001"/>
    <n v="7.4313102000000004"/>
    <n v="9.7125050329999993"/>
    <n v="0"/>
    <x v="0"/>
    <n v="0"/>
    <n v="0"/>
    <n v="0"/>
    <x v="0"/>
    <n v="129"/>
    <n v="65"/>
    <n v="161.16052830000001"/>
    <n v="170.20237280000001"/>
    <n v="47.595037230000003"/>
    <n v="267.38025770000002"/>
    <n v="26.331224519999999"/>
    <n v="2.005341504"/>
    <n v="1"/>
    <n v="0"/>
    <n v="0.290522477"/>
    <x v="0"/>
    <n v="0"/>
    <n v="0"/>
    <n v="0"/>
    <x v="0"/>
    <x v="1"/>
    <s v="XXXConfid"/>
  </r>
  <r>
    <n v="6758"/>
    <x v="23"/>
    <x v="1"/>
    <x v="0"/>
    <x v="2"/>
    <n v="38.214531780000002"/>
    <x v="1"/>
    <x v="2007"/>
    <n v="5.7146102790000004"/>
    <n v="9.8240535429999998"/>
    <n v="6.2798478470000001"/>
    <n v="0"/>
    <x v="1"/>
    <n v="0"/>
    <n v="0"/>
    <n v="0"/>
    <x v="0"/>
    <n v="116"/>
    <n v="67"/>
    <n v="190.08144440000001"/>
    <n v="88.847594419999993"/>
    <n v="42.314630790000002"/>
    <n v="265.50742960000002"/>
    <n v="29.399385460000001"/>
    <n v="3.1118626740000002"/>
    <n v="0"/>
    <n v="0"/>
    <n v="8.3643422899999997"/>
    <x v="0"/>
    <n v="0"/>
    <n v="1"/>
    <n v="1"/>
    <x v="1"/>
    <x v="1"/>
    <s v="XXXConfid"/>
  </r>
  <r>
    <n v="6759"/>
    <x v="2"/>
    <x v="1"/>
    <x v="0"/>
    <x v="2"/>
    <n v="32.651524520000002"/>
    <x v="0"/>
    <x v="2008"/>
    <n v="9.5192316699999999"/>
    <n v="4.1252442900000004"/>
    <n v="8.572455004"/>
    <n v="1"/>
    <x v="0"/>
    <n v="0"/>
    <n v="1"/>
    <n v="0"/>
    <x v="0"/>
    <n v="130"/>
    <n v="101"/>
    <n v="208.56153470000001"/>
    <n v="81.976077279999998"/>
    <n v="81.531805770000005"/>
    <n v="299.24023460000001"/>
    <n v="21.591586960000001"/>
    <n v="9.1532628010000003"/>
    <n v="1"/>
    <n v="1"/>
    <n v="9.2382922989999994"/>
    <x v="0"/>
    <n v="0"/>
    <n v="0"/>
    <n v="1"/>
    <x v="1"/>
    <x v="1"/>
    <s v="XXXConfid"/>
  </r>
  <r>
    <n v="6760"/>
    <x v="17"/>
    <x v="0"/>
    <x v="0"/>
    <x v="2"/>
    <n v="32.965631160000001"/>
    <x v="0"/>
    <x v="2009"/>
    <n v="6.1309112130000001"/>
    <n v="8.6289270029999994"/>
    <n v="9.7495711570000001"/>
    <n v="0"/>
    <x v="0"/>
    <n v="0"/>
    <n v="0"/>
    <n v="0"/>
    <x v="0"/>
    <n v="156"/>
    <n v="82"/>
    <n v="281.40116"/>
    <n v="122.82428710000001"/>
    <n v="38.66392338"/>
    <n v="348.9338545"/>
    <n v="15.738119899999999"/>
    <n v="4.6971697280000004"/>
    <n v="0"/>
    <n v="0"/>
    <n v="8.8664818689999993"/>
    <x v="0"/>
    <n v="0"/>
    <n v="0"/>
    <n v="0"/>
    <x v="1"/>
    <x v="1"/>
    <s v="XXXConfid"/>
  </r>
  <r>
    <n v="6761"/>
    <x v="16"/>
    <x v="1"/>
    <x v="2"/>
    <x v="2"/>
    <n v="26.814193410000001"/>
    <x v="0"/>
    <x v="2010"/>
    <n v="5.1925935670000003"/>
    <n v="1.075278409"/>
    <n v="4.4600363119999997"/>
    <n v="0"/>
    <x v="0"/>
    <n v="0"/>
    <n v="0"/>
    <n v="0"/>
    <x v="0"/>
    <n v="117"/>
    <n v="80"/>
    <n v="299.63814589999998"/>
    <n v="91.769673780000005"/>
    <n v="25.404155249999999"/>
    <n v="143.09956990000001"/>
    <n v="9.6112774119999997"/>
    <n v="3.589372553"/>
    <n v="0"/>
    <n v="1"/>
    <n v="9.0486105969999997"/>
    <x v="1"/>
    <n v="0"/>
    <n v="0"/>
    <n v="0"/>
    <x v="0"/>
    <x v="1"/>
    <s v="XXXConfid"/>
  </r>
  <r>
    <n v="6762"/>
    <x v="0"/>
    <x v="0"/>
    <x v="0"/>
    <x v="0"/>
    <n v="38.947643810000002"/>
    <x v="0"/>
    <x v="2011"/>
    <n v="7.4646920430000003"/>
    <n v="1.126633749"/>
    <n v="5.8587704"/>
    <n v="0"/>
    <x v="0"/>
    <n v="0"/>
    <n v="0"/>
    <n v="0"/>
    <x v="1"/>
    <n v="122"/>
    <n v="75"/>
    <n v="263.9662525"/>
    <n v="153.38858569999999"/>
    <n v="92.925067769999998"/>
    <n v="209.63406430000001"/>
    <n v="4.4814603990000004"/>
    <n v="7.3343178350000002"/>
    <n v="0"/>
    <n v="0"/>
    <n v="8.4224977160000005"/>
    <x v="1"/>
    <n v="0"/>
    <n v="0"/>
    <n v="1"/>
    <x v="0"/>
    <x v="1"/>
    <s v="XXXConfid"/>
  </r>
  <r>
    <n v="6763"/>
    <x v="12"/>
    <x v="0"/>
    <x v="0"/>
    <x v="2"/>
    <n v="17.768919610000001"/>
    <x v="0"/>
    <x v="2012"/>
    <n v="2.5768629349999999"/>
    <n v="5.3199468149999998"/>
    <n v="5.7980276149999996"/>
    <n v="0"/>
    <x v="0"/>
    <n v="0"/>
    <n v="0"/>
    <n v="0"/>
    <x v="0"/>
    <n v="96"/>
    <n v="94"/>
    <n v="176.02567529999999"/>
    <n v="93.22267866"/>
    <n v="76.907201529999995"/>
    <n v="339.49061590000002"/>
    <n v="12.34982454"/>
    <n v="7.4607472939999999"/>
    <n v="0"/>
    <n v="0"/>
    <n v="8.4551094179999993"/>
    <x v="0"/>
    <n v="0"/>
    <n v="0"/>
    <n v="0"/>
    <x v="0"/>
    <x v="1"/>
    <s v="XXXConfid"/>
  </r>
  <r>
    <n v="6764"/>
    <x v="11"/>
    <x v="1"/>
    <x v="0"/>
    <x v="0"/>
    <n v="27.48987576"/>
    <x v="0"/>
    <x v="2013"/>
    <n v="0.49245443"/>
    <n v="8.1599918559999995"/>
    <n v="9.9853073309999996"/>
    <n v="1"/>
    <x v="1"/>
    <n v="0"/>
    <n v="0"/>
    <n v="0"/>
    <x v="0"/>
    <n v="112"/>
    <n v="100"/>
    <n v="252.71308139999999"/>
    <n v="125.7194362"/>
    <n v="51.240252609999999"/>
    <n v="343.83410470000001"/>
    <n v="18.27468476"/>
    <n v="1.9581494500000001"/>
    <n v="0"/>
    <n v="0"/>
    <n v="3.2956092510000001"/>
    <x v="0"/>
    <n v="0"/>
    <n v="0"/>
    <n v="0"/>
    <x v="1"/>
    <x v="1"/>
    <s v="XXXConfid"/>
  </r>
  <r>
    <n v="6765"/>
    <x v="7"/>
    <x v="1"/>
    <x v="0"/>
    <x v="2"/>
    <n v="36.983208009999998"/>
    <x v="0"/>
    <x v="2014"/>
    <n v="8.6014665299999997"/>
    <n v="6.0247364609999998"/>
    <n v="5.4096366309999997"/>
    <n v="0"/>
    <x v="0"/>
    <n v="1"/>
    <n v="0"/>
    <n v="0"/>
    <x v="0"/>
    <n v="94"/>
    <n v="81"/>
    <n v="291.84442089999999"/>
    <n v="114.997885"/>
    <n v="87.446654929999994"/>
    <n v="215.26604090000001"/>
    <n v="12.233391129999999"/>
    <n v="9.2574438820000005"/>
    <n v="0"/>
    <n v="0"/>
    <n v="5.4658713920000004"/>
    <x v="0"/>
    <n v="1"/>
    <n v="0"/>
    <n v="0"/>
    <x v="0"/>
    <x v="0"/>
    <s v="XXXConfid"/>
  </r>
  <r>
    <n v="6766"/>
    <x v="20"/>
    <x v="0"/>
    <x v="3"/>
    <x v="2"/>
    <n v="24.42077008"/>
    <x v="0"/>
    <x v="2015"/>
    <n v="2.3737563119999998"/>
    <n v="6.6595641299999997"/>
    <n v="9.1603549649999998"/>
    <n v="0"/>
    <x v="0"/>
    <n v="0"/>
    <n v="0"/>
    <n v="0"/>
    <x v="0"/>
    <n v="97"/>
    <n v="87"/>
    <n v="185.9612903"/>
    <n v="107.1350394"/>
    <n v="63.973884779999999"/>
    <n v="288.92365869999998"/>
    <n v="19.198209519999999"/>
    <n v="3.009928253"/>
    <n v="0"/>
    <n v="0"/>
    <n v="3.576464316"/>
    <x v="0"/>
    <n v="0"/>
    <n v="0"/>
    <n v="1"/>
    <x v="0"/>
    <x v="1"/>
    <s v="XXXConfid"/>
  </r>
  <r>
    <n v="6767"/>
    <x v="11"/>
    <x v="1"/>
    <x v="0"/>
    <x v="0"/>
    <n v="17.37683827"/>
    <x v="0"/>
    <x v="2016"/>
    <n v="0.92640960999999999"/>
    <n v="0.16359332700000001"/>
    <n v="5.6147189539999998"/>
    <n v="1"/>
    <x v="1"/>
    <n v="0"/>
    <n v="0"/>
    <n v="0"/>
    <x v="0"/>
    <n v="107"/>
    <n v="62"/>
    <n v="241.01176849999999"/>
    <n v="127.4657424"/>
    <n v="36.904390620000001"/>
    <n v="190.29040040000001"/>
    <n v="25.377032639999999"/>
    <n v="2.6347073980000002"/>
    <n v="0"/>
    <n v="0"/>
    <n v="1.5563523500000001"/>
    <x v="0"/>
    <n v="0"/>
    <n v="0"/>
    <n v="0"/>
    <x v="0"/>
    <x v="1"/>
    <s v="XXXConfid"/>
  </r>
  <r>
    <n v="6768"/>
    <x v="4"/>
    <x v="0"/>
    <x v="0"/>
    <x v="2"/>
    <n v="33.857146780000001"/>
    <x v="0"/>
    <x v="2017"/>
    <n v="9.7935628309999991"/>
    <n v="1.086652382"/>
    <n v="6.620672109"/>
    <n v="0"/>
    <x v="0"/>
    <n v="0"/>
    <n v="0"/>
    <n v="0"/>
    <x v="1"/>
    <n v="175"/>
    <n v="119"/>
    <n v="294.19656759999998"/>
    <n v="103.9302297"/>
    <n v="32.617648459999998"/>
    <n v="229.93319740000001"/>
    <n v="19.216978730000001"/>
    <n v="4.2920913839999999"/>
    <n v="1"/>
    <n v="0"/>
    <n v="8.57809752"/>
    <x v="0"/>
    <n v="0"/>
    <n v="0"/>
    <n v="0"/>
    <x v="0"/>
    <x v="1"/>
    <s v="XXXConfid"/>
  </r>
  <r>
    <n v="6769"/>
    <x v="18"/>
    <x v="0"/>
    <x v="1"/>
    <x v="0"/>
    <n v="17.665164489999999"/>
    <x v="0"/>
    <x v="2018"/>
    <n v="5.6573308530000004"/>
    <n v="9.7378146799999996"/>
    <n v="4.3231880589999996"/>
    <n v="0"/>
    <x v="0"/>
    <n v="0"/>
    <n v="0"/>
    <n v="0"/>
    <x v="1"/>
    <n v="107"/>
    <n v="87"/>
    <n v="254.42584299999999"/>
    <n v="170.65155350000001"/>
    <n v="72.624582059999994"/>
    <n v="302.80448239999998"/>
    <n v="25.661250639999999"/>
    <n v="8.5162870260000005"/>
    <n v="0"/>
    <n v="0"/>
    <n v="5.9266789229999999"/>
    <x v="0"/>
    <n v="0"/>
    <n v="0"/>
    <n v="0"/>
    <x v="0"/>
    <x v="0"/>
    <s v="XXXConfid"/>
  </r>
  <r>
    <n v="6770"/>
    <x v="21"/>
    <x v="0"/>
    <x v="2"/>
    <x v="0"/>
    <n v="20.354777129999999"/>
    <x v="0"/>
    <x v="2019"/>
    <n v="7.0359788070000002"/>
    <n v="2.9526378950000001"/>
    <n v="4.4446320879999996"/>
    <n v="0"/>
    <x v="0"/>
    <n v="0"/>
    <n v="0"/>
    <n v="1"/>
    <x v="0"/>
    <n v="112"/>
    <n v="82"/>
    <n v="238.11525789999999"/>
    <n v="87.034216290000003"/>
    <n v="54.925771179999998"/>
    <n v="75.740203960000002"/>
    <n v="8.4590468730000001"/>
    <n v="6.1610925190000003"/>
    <n v="0"/>
    <n v="0"/>
    <n v="0.25382560999999998"/>
    <x v="0"/>
    <n v="0"/>
    <n v="0"/>
    <n v="0"/>
    <x v="0"/>
    <x v="1"/>
    <s v="XXXConfid"/>
  </r>
  <r>
    <n v="6771"/>
    <x v="25"/>
    <x v="1"/>
    <x v="0"/>
    <x v="0"/>
    <n v="37.157629239999999"/>
    <x v="1"/>
    <x v="2020"/>
    <n v="7.6354739589999996"/>
    <n v="0.50196456599999995"/>
    <n v="9.2121804189999992"/>
    <n v="0"/>
    <x v="0"/>
    <n v="0"/>
    <n v="1"/>
    <n v="0"/>
    <x v="1"/>
    <n v="111"/>
    <n v="84"/>
    <n v="232.61303459999999"/>
    <n v="177.04739789999999"/>
    <n v="74.228513989999996"/>
    <n v="238.9540796"/>
    <n v="26.31227809"/>
    <n v="1.488471066"/>
    <n v="0"/>
    <n v="0"/>
    <n v="7.0416752430000003"/>
    <x v="0"/>
    <n v="0"/>
    <n v="0"/>
    <n v="0"/>
    <x v="0"/>
    <x v="0"/>
    <s v="XXXConfid"/>
  </r>
  <r>
    <n v="6772"/>
    <x v="13"/>
    <x v="0"/>
    <x v="1"/>
    <x v="3"/>
    <n v="16.53843861"/>
    <x v="0"/>
    <x v="2021"/>
    <n v="2.2461559999999998E-2"/>
    <n v="1.79052543"/>
    <n v="4.5440168620000003"/>
    <n v="0"/>
    <x v="0"/>
    <n v="0"/>
    <n v="1"/>
    <n v="0"/>
    <x v="1"/>
    <n v="106"/>
    <n v="68"/>
    <n v="226.68420169999999"/>
    <n v="180.68136369999999"/>
    <n v="28.931430410000001"/>
    <n v="254.23077140000001"/>
    <n v="2.1639751459999998"/>
    <n v="8.1500080510000004"/>
    <n v="0"/>
    <n v="0"/>
    <n v="7.3315069230000001"/>
    <x v="1"/>
    <n v="0"/>
    <n v="0"/>
    <n v="0"/>
    <x v="0"/>
    <x v="1"/>
    <s v="XXXConfid"/>
  </r>
  <r>
    <n v="6773"/>
    <x v="27"/>
    <x v="0"/>
    <x v="0"/>
    <x v="0"/>
    <n v="18.652299240000001"/>
    <x v="0"/>
    <x v="2022"/>
    <n v="5.1603509020000002"/>
    <n v="0.265378485"/>
    <n v="5.1375062170000003"/>
    <n v="0"/>
    <x v="0"/>
    <n v="0"/>
    <n v="0"/>
    <n v="0"/>
    <x v="1"/>
    <n v="109"/>
    <n v="80"/>
    <n v="248.09642450000001"/>
    <n v="85.141634629999999"/>
    <n v="64.853097469999994"/>
    <n v="373.88471809999999"/>
    <n v="18.379637370000001"/>
    <n v="4.1190092189999996"/>
    <n v="0"/>
    <n v="0"/>
    <n v="9.5891215519999999"/>
    <x v="0"/>
    <n v="0"/>
    <n v="0"/>
    <n v="0"/>
    <x v="0"/>
    <x v="1"/>
    <s v="XXXConfid"/>
  </r>
  <r>
    <n v="6774"/>
    <x v="16"/>
    <x v="0"/>
    <x v="3"/>
    <x v="3"/>
    <n v="27.33249459"/>
    <x v="0"/>
    <x v="2023"/>
    <n v="0.19863758100000001"/>
    <n v="2.4886020119999999"/>
    <n v="7.7130248510000001"/>
    <n v="1"/>
    <x v="0"/>
    <n v="1"/>
    <n v="0"/>
    <n v="0"/>
    <x v="0"/>
    <n v="117"/>
    <n v="86"/>
    <n v="185.20590440000001"/>
    <n v="78.646730809999994"/>
    <n v="21.83434153"/>
    <n v="204.01860869999999"/>
    <n v="22.637255809999999"/>
    <n v="5.3626297469999997"/>
    <n v="0"/>
    <n v="0"/>
    <n v="9.6139298009999994"/>
    <x v="0"/>
    <n v="1"/>
    <n v="0"/>
    <n v="0"/>
    <x v="0"/>
    <x v="1"/>
    <s v="XXXConfid"/>
  </r>
  <r>
    <n v="6775"/>
    <x v="20"/>
    <x v="1"/>
    <x v="3"/>
    <x v="0"/>
    <n v="34.7078895"/>
    <x v="0"/>
    <x v="2024"/>
    <n v="7.7415975369999996"/>
    <n v="7.8059419600000002"/>
    <n v="5.3365670940000003"/>
    <n v="1"/>
    <x v="0"/>
    <n v="0"/>
    <n v="1"/>
    <n v="0"/>
    <x v="0"/>
    <n v="175"/>
    <n v="62"/>
    <n v="152.70944180000001"/>
    <n v="66.162606350000004"/>
    <n v="73.037537259999993"/>
    <n v="244.1159749"/>
    <n v="17.025051019999999"/>
    <n v="8.6065762120000002"/>
    <n v="0"/>
    <n v="0"/>
    <n v="0.27164503800000001"/>
    <x v="0"/>
    <n v="0"/>
    <n v="0"/>
    <n v="0"/>
    <x v="1"/>
    <x v="1"/>
    <s v="XXXConfid"/>
  </r>
  <r>
    <n v="6776"/>
    <x v="2"/>
    <x v="1"/>
    <x v="2"/>
    <x v="1"/>
    <n v="19.42499785"/>
    <x v="0"/>
    <x v="2025"/>
    <n v="3.4750707439999999"/>
    <n v="2.5444816549999998"/>
    <n v="5.1513608140000002"/>
    <n v="0"/>
    <x v="0"/>
    <n v="0"/>
    <n v="0"/>
    <n v="1"/>
    <x v="0"/>
    <n v="105"/>
    <n v="63"/>
    <n v="215.0818936"/>
    <n v="167.0081161"/>
    <n v="43.162186650000002"/>
    <n v="347.46689750000002"/>
    <n v="6.331502628"/>
    <n v="0.97985971000000005"/>
    <n v="0"/>
    <n v="0"/>
    <n v="7.476960032"/>
    <x v="0"/>
    <n v="1"/>
    <n v="1"/>
    <n v="1"/>
    <x v="0"/>
    <x v="0"/>
    <s v="XXXConfid"/>
  </r>
  <r>
    <n v="6777"/>
    <x v="6"/>
    <x v="1"/>
    <x v="0"/>
    <x v="1"/>
    <n v="18.418903870000001"/>
    <x v="0"/>
    <x v="2026"/>
    <n v="1.7364187280000001"/>
    <n v="1.4608743639999999"/>
    <n v="9.3868808799999996"/>
    <n v="1"/>
    <x v="0"/>
    <n v="0"/>
    <n v="0"/>
    <n v="0"/>
    <x v="0"/>
    <n v="162"/>
    <n v="103"/>
    <n v="217.07021370000001"/>
    <n v="80.72719764"/>
    <n v="54.135079220000001"/>
    <n v="196.46408740000001"/>
    <n v="6.2499767449999997"/>
    <n v="6.577741047"/>
    <n v="1"/>
    <n v="0"/>
    <n v="1.760827272"/>
    <x v="0"/>
    <n v="0"/>
    <n v="0"/>
    <n v="0"/>
    <x v="0"/>
    <x v="0"/>
    <s v="XXXConfid"/>
  </r>
  <r>
    <n v="6778"/>
    <x v="3"/>
    <x v="0"/>
    <x v="2"/>
    <x v="2"/>
    <n v="27.89421424"/>
    <x v="0"/>
    <x v="2027"/>
    <n v="5.4183546209999998"/>
    <n v="8.9536807249999999"/>
    <n v="7.1156462310000004"/>
    <n v="0"/>
    <x v="0"/>
    <n v="0"/>
    <n v="0"/>
    <n v="0"/>
    <x v="0"/>
    <n v="172"/>
    <n v="94"/>
    <n v="231.01794860000001"/>
    <n v="175.7559195"/>
    <n v="42.798554250000002"/>
    <n v="381.16617020000001"/>
    <n v="1.788188074"/>
    <n v="1.7356599589999999"/>
    <n v="0"/>
    <n v="0"/>
    <n v="4.0013395389999999"/>
    <x v="0"/>
    <n v="0"/>
    <n v="0"/>
    <n v="0"/>
    <x v="0"/>
    <x v="1"/>
    <s v="XXXConfid"/>
  </r>
  <r>
    <n v="6779"/>
    <x v="28"/>
    <x v="1"/>
    <x v="2"/>
    <x v="2"/>
    <n v="30.457210119999999"/>
    <x v="0"/>
    <x v="2028"/>
    <n v="1.372628033"/>
    <n v="8.5407362419999995"/>
    <n v="9.3391833809999998"/>
    <n v="1"/>
    <x v="0"/>
    <n v="1"/>
    <n v="0"/>
    <n v="0"/>
    <x v="0"/>
    <n v="126"/>
    <n v="117"/>
    <n v="280.2273649"/>
    <n v="51.412632549999998"/>
    <n v="41.696734130000003"/>
    <n v="271.38060469999999"/>
    <n v="24.468856280000001"/>
    <n v="2.5765025229999998"/>
    <n v="0"/>
    <n v="0"/>
    <n v="8.4630735040000005"/>
    <x v="0"/>
    <n v="0"/>
    <n v="1"/>
    <n v="0"/>
    <x v="0"/>
    <x v="0"/>
    <s v="XXXConfid"/>
  </r>
  <r>
    <n v="6780"/>
    <x v="30"/>
    <x v="0"/>
    <x v="2"/>
    <x v="1"/>
    <n v="27.94722694"/>
    <x v="0"/>
    <x v="2029"/>
    <n v="8.195905153"/>
    <n v="0.98940584600000003"/>
    <n v="6.4979904480000004"/>
    <n v="0"/>
    <x v="0"/>
    <n v="0"/>
    <n v="0"/>
    <n v="0"/>
    <x v="0"/>
    <n v="138"/>
    <n v="87"/>
    <n v="191.75994710000001"/>
    <n v="157.6575268"/>
    <n v="99.064432019999998"/>
    <n v="183.37433419999999"/>
    <n v="1.573468804"/>
    <n v="9.4373390110000006"/>
    <n v="0"/>
    <n v="1"/>
    <n v="6.1185281910000002"/>
    <x v="0"/>
    <n v="0"/>
    <n v="0"/>
    <n v="0"/>
    <x v="0"/>
    <x v="1"/>
    <s v="XXXConfid"/>
  </r>
  <r>
    <n v="6781"/>
    <x v="9"/>
    <x v="0"/>
    <x v="0"/>
    <x v="0"/>
    <n v="34.16434667"/>
    <x v="0"/>
    <x v="2030"/>
    <n v="5.5840568829999997"/>
    <n v="7.155148176"/>
    <n v="9.2149914650000007"/>
    <n v="0"/>
    <x v="0"/>
    <n v="0"/>
    <n v="1"/>
    <n v="0"/>
    <x v="1"/>
    <n v="106"/>
    <n v="83"/>
    <n v="203.2907209"/>
    <n v="132.4482242"/>
    <n v="55.221852429999998"/>
    <n v="264.30927409999998"/>
    <n v="24.298603379999999"/>
    <n v="9.4947378629999992"/>
    <n v="0"/>
    <n v="0"/>
    <n v="9.1459427079999998"/>
    <x v="0"/>
    <n v="1"/>
    <n v="0"/>
    <n v="0"/>
    <x v="1"/>
    <x v="0"/>
    <s v="XXXConfid"/>
  </r>
  <r>
    <n v="6782"/>
    <x v="8"/>
    <x v="0"/>
    <x v="0"/>
    <x v="0"/>
    <n v="33.857773590000001"/>
    <x v="0"/>
    <x v="2031"/>
    <n v="0.42929054300000002"/>
    <n v="2.6233976960000001"/>
    <n v="8.0826377839999992"/>
    <n v="0"/>
    <x v="0"/>
    <n v="1"/>
    <n v="0"/>
    <n v="0"/>
    <x v="0"/>
    <n v="99"/>
    <n v="73"/>
    <n v="285.60375049999999"/>
    <n v="82.747510599999998"/>
    <n v="78.39595765"/>
    <n v="160.26814469999999"/>
    <n v="9.9879661790000007"/>
    <n v="9.0190011680000008"/>
    <n v="1"/>
    <n v="0"/>
    <n v="3.9728694880000002"/>
    <x v="0"/>
    <n v="0"/>
    <n v="1"/>
    <n v="0"/>
    <x v="1"/>
    <x v="0"/>
    <s v="XXXConfid"/>
  </r>
  <r>
    <n v="6783"/>
    <x v="24"/>
    <x v="1"/>
    <x v="2"/>
    <x v="0"/>
    <n v="26.489990049999999"/>
    <x v="0"/>
    <x v="2032"/>
    <n v="5.4228034850000002"/>
    <n v="9.5037758599999993"/>
    <n v="9.9077000139999996"/>
    <n v="0"/>
    <x v="0"/>
    <n v="0"/>
    <n v="0"/>
    <n v="0"/>
    <x v="0"/>
    <n v="153"/>
    <n v="114"/>
    <n v="213.3739301"/>
    <n v="65.433239080000007"/>
    <n v="42.865853289999997"/>
    <n v="277.24233880000003"/>
    <n v="10.267879000000001"/>
    <n v="7.8560032020000001"/>
    <n v="0"/>
    <n v="1"/>
    <n v="3.1496944710000001"/>
    <x v="0"/>
    <n v="0"/>
    <n v="0"/>
    <n v="0"/>
    <x v="0"/>
    <x v="0"/>
    <s v="XXXConfid"/>
  </r>
  <r>
    <n v="6784"/>
    <x v="17"/>
    <x v="1"/>
    <x v="0"/>
    <x v="1"/>
    <n v="30.77858809"/>
    <x v="0"/>
    <x v="2033"/>
    <n v="0.71031508399999999"/>
    <n v="5.9118582460000004"/>
    <n v="5.6290086920000002"/>
    <n v="0"/>
    <x v="0"/>
    <n v="0"/>
    <n v="0"/>
    <n v="0"/>
    <x v="0"/>
    <n v="123"/>
    <n v="105"/>
    <n v="278.82280420000001"/>
    <n v="195.3544081"/>
    <n v="27.813341309999998"/>
    <n v="98.027831939999999"/>
    <n v="0.96945510300000004"/>
    <n v="2.153348099"/>
    <n v="0"/>
    <n v="0"/>
    <n v="0.95694503799999997"/>
    <x v="0"/>
    <n v="0"/>
    <n v="0"/>
    <n v="0"/>
    <x v="0"/>
    <x v="1"/>
    <s v="XXXConfid"/>
  </r>
  <r>
    <n v="6785"/>
    <x v="27"/>
    <x v="0"/>
    <x v="0"/>
    <x v="2"/>
    <n v="22.371415339999999"/>
    <x v="1"/>
    <x v="2034"/>
    <n v="8.3988804130000005"/>
    <n v="7.1808069129999996"/>
    <n v="5.8022406780000004"/>
    <n v="0"/>
    <x v="0"/>
    <n v="0"/>
    <n v="0"/>
    <n v="0"/>
    <x v="1"/>
    <n v="129"/>
    <n v="115"/>
    <n v="190.07894909999999"/>
    <n v="156.45458629999999"/>
    <n v="54.395886169999997"/>
    <n v="271.01454310000003"/>
    <n v="13.99379684"/>
    <n v="4.9551226609999999"/>
    <n v="0"/>
    <n v="0"/>
    <n v="5.4705955199999998"/>
    <x v="0"/>
    <n v="0"/>
    <n v="1"/>
    <n v="0"/>
    <x v="0"/>
    <x v="0"/>
    <s v="XXXConfid"/>
  </r>
  <r>
    <n v="6786"/>
    <x v="25"/>
    <x v="1"/>
    <x v="1"/>
    <x v="0"/>
    <n v="22.7598503"/>
    <x v="1"/>
    <x v="2035"/>
    <n v="9.5643885520000005"/>
    <n v="9.8990236540000005"/>
    <n v="4.6637107640000002"/>
    <n v="0"/>
    <x v="0"/>
    <n v="0"/>
    <n v="0"/>
    <n v="0"/>
    <x v="0"/>
    <n v="154"/>
    <n v="92"/>
    <n v="211.94759260000001"/>
    <n v="186.24426360000001"/>
    <n v="76.731112109999998"/>
    <n v="380.69842820000002"/>
    <n v="21.096818930000001"/>
    <n v="3.9701654830000002"/>
    <n v="1"/>
    <n v="0"/>
    <n v="6.0941654639999996"/>
    <x v="0"/>
    <n v="1"/>
    <n v="1"/>
    <n v="0"/>
    <x v="0"/>
    <x v="1"/>
    <s v="XXXConfid"/>
  </r>
  <r>
    <n v="6787"/>
    <x v="18"/>
    <x v="0"/>
    <x v="0"/>
    <x v="1"/>
    <n v="29.27242339"/>
    <x v="1"/>
    <x v="2036"/>
    <n v="5.0999767079999998"/>
    <n v="0.509906364"/>
    <n v="5.7435384249999997"/>
    <n v="1"/>
    <x v="0"/>
    <n v="0"/>
    <n v="0"/>
    <n v="0"/>
    <x v="0"/>
    <n v="112"/>
    <n v="64"/>
    <n v="241.0630664"/>
    <n v="196.61580509999999"/>
    <n v="33.671652659999999"/>
    <n v="278.83975329999998"/>
    <n v="20.364160160000001"/>
    <n v="5.5353702399999998"/>
    <n v="0"/>
    <n v="0"/>
    <n v="1.1820783260000001"/>
    <x v="0"/>
    <n v="0"/>
    <n v="0"/>
    <n v="0"/>
    <x v="0"/>
    <x v="1"/>
    <s v="XXXConfid"/>
  </r>
  <r>
    <n v="6788"/>
    <x v="30"/>
    <x v="0"/>
    <x v="0"/>
    <x v="1"/>
    <n v="35.525551440000001"/>
    <x v="0"/>
    <x v="2037"/>
    <n v="2.9029602529999998"/>
    <n v="9.9710912900000004"/>
    <n v="4.5919999389999999"/>
    <n v="0"/>
    <x v="1"/>
    <n v="0"/>
    <n v="0"/>
    <n v="0"/>
    <x v="0"/>
    <n v="160"/>
    <n v="76"/>
    <n v="275.16834"/>
    <n v="95.620827800000001"/>
    <n v="24.422556870000001"/>
    <n v="136.5997495"/>
    <n v="27.347752719999999"/>
    <n v="4.7825916819999996"/>
    <n v="0"/>
    <n v="0"/>
    <n v="1.303769578"/>
    <x v="0"/>
    <n v="0"/>
    <n v="0"/>
    <n v="1"/>
    <x v="1"/>
    <x v="0"/>
    <s v="XXXConfid"/>
  </r>
  <r>
    <n v="6789"/>
    <x v="6"/>
    <x v="0"/>
    <x v="0"/>
    <x v="3"/>
    <n v="24.74873792"/>
    <x v="0"/>
    <x v="2038"/>
    <n v="6.73520378"/>
    <n v="2.0161031380000001"/>
    <n v="9.1354638490000006"/>
    <n v="0"/>
    <x v="0"/>
    <n v="1"/>
    <n v="0"/>
    <n v="0"/>
    <x v="0"/>
    <n v="99"/>
    <n v="89"/>
    <n v="238.54076850000001"/>
    <n v="124.8394948"/>
    <n v="85.246976680000003"/>
    <n v="163.17158449999999"/>
    <n v="12.63915871"/>
    <n v="0.43795302800000002"/>
    <n v="0"/>
    <n v="0"/>
    <n v="6.5913198099999999"/>
    <x v="0"/>
    <n v="0"/>
    <n v="0"/>
    <n v="0"/>
    <x v="0"/>
    <x v="0"/>
    <s v="XXXConfid"/>
  </r>
  <r>
    <n v="6790"/>
    <x v="25"/>
    <x v="1"/>
    <x v="0"/>
    <x v="1"/>
    <n v="16.949009449999998"/>
    <x v="0"/>
    <x v="2039"/>
    <n v="2.6175795590000002"/>
    <n v="7.5211153089999998"/>
    <n v="7.1640657479999996"/>
    <n v="0"/>
    <x v="0"/>
    <n v="0"/>
    <n v="0"/>
    <n v="0"/>
    <x v="0"/>
    <n v="125"/>
    <n v="103"/>
    <n v="215.4143904"/>
    <n v="157.33105509999999"/>
    <n v="96.826955100000006"/>
    <n v="229.94139720000001"/>
    <n v="29.959424800000001"/>
    <n v="6.9369258440000001"/>
    <n v="0"/>
    <n v="0"/>
    <n v="6.3971758080000001"/>
    <x v="0"/>
    <n v="0"/>
    <n v="0"/>
    <n v="0"/>
    <x v="1"/>
    <x v="1"/>
    <s v="XXXConfid"/>
  </r>
  <r>
    <n v="6791"/>
    <x v="24"/>
    <x v="1"/>
    <x v="0"/>
    <x v="2"/>
    <n v="28.63761362"/>
    <x v="0"/>
    <x v="2040"/>
    <n v="4.0161912849999997"/>
    <n v="7.7450262910000003"/>
    <n v="9.1125674050000001"/>
    <n v="0"/>
    <x v="0"/>
    <n v="1"/>
    <n v="0"/>
    <n v="0"/>
    <x v="0"/>
    <n v="110"/>
    <n v="98"/>
    <n v="284.30826489999998"/>
    <n v="57.993388930000002"/>
    <n v="23.010271679999999"/>
    <n v="194.78979190000001"/>
    <n v="7.8877767849999998"/>
    <n v="6.3425227120000001"/>
    <n v="0"/>
    <n v="0"/>
    <n v="6.5604050889999996"/>
    <x v="0"/>
    <n v="0"/>
    <n v="0"/>
    <n v="1"/>
    <x v="0"/>
    <x v="0"/>
    <s v="XXXConfid"/>
  </r>
  <r>
    <n v="6792"/>
    <x v="25"/>
    <x v="1"/>
    <x v="0"/>
    <x v="0"/>
    <n v="36.501413739999997"/>
    <x v="0"/>
    <x v="2041"/>
    <n v="4.5512249090000001"/>
    <n v="7.6015050039999998"/>
    <n v="7.8694909669999999"/>
    <n v="0"/>
    <x v="0"/>
    <n v="0"/>
    <n v="0"/>
    <n v="0"/>
    <x v="0"/>
    <n v="135"/>
    <n v="114"/>
    <n v="235.7086042"/>
    <n v="87.947654650000004"/>
    <n v="28.886339100000001"/>
    <n v="284.4146131"/>
    <n v="23.215715979999999"/>
    <n v="5.7614455739999997"/>
    <n v="1"/>
    <n v="0"/>
    <n v="7.8440660849999997"/>
    <x v="0"/>
    <n v="0"/>
    <n v="0"/>
    <n v="0"/>
    <x v="0"/>
    <x v="0"/>
    <s v="XXXConfid"/>
  </r>
  <r>
    <n v="6793"/>
    <x v="1"/>
    <x v="0"/>
    <x v="3"/>
    <x v="2"/>
    <n v="28.492178280000001"/>
    <x v="0"/>
    <x v="2042"/>
    <n v="1.6599336600000001"/>
    <n v="3.2787428150000002"/>
    <n v="4.6454902259999997"/>
    <n v="0"/>
    <x v="0"/>
    <n v="0"/>
    <n v="0"/>
    <n v="0"/>
    <x v="0"/>
    <n v="91"/>
    <n v="90"/>
    <n v="183.6054105"/>
    <n v="115.06987220000001"/>
    <n v="56.001112059999997"/>
    <n v="275.343344"/>
    <n v="19.117944439999999"/>
    <n v="4.785968048"/>
    <n v="1"/>
    <n v="0"/>
    <n v="8.5161059009999995"/>
    <x v="0"/>
    <n v="0"/>
    <n v="0"/>
    <n v="1"/>
    <x v="0"/>
    <x v="1"/>
    <s v="XXXConfid"/>
  </r>
  <r>
    <n v="6794"/>
    <x v="15"/>
    <x v="1"/>
    <x v="0"/>
    <x v="0"/>
    <n v="23.65175923"/>
    <x v="1"/>
    <x v="2043"/>
    <n v="9.7235383609999992"/>
    <n v="3.8174082089999999"/>
    <n v="8.3143293049999993"/>
    <n v="0"/>
    <x v="0"/>
    <n v="0"/>
    <n v="0"/>
    <n v="1"/>
    <x v="0"/>
    <n v="120"/>
    <n v="64"/>
    <n v="248.4365401"/>
    <n v="123.40667449999999"/>
    <n v="64.651806059999998"/>
    <n v="206.08269129999999"/>
    <n v="23.029313999999999"/>
    <n v="3.3097670680000002"/>
    <n v="0"/>
    <n v="0"/>
    <n v="4.4810208930000002"/>
    <x v="0"/>
    <n v="0"/>
    <n v="0"/>
    <n v="0"/>
    <x v="0"/>
    <x v="0"/>
    <s v="XXXConfid"/>
  </r>
  <r>
    <n v="6795"/>
    <x v="20"/>
    <x v="1"/>
    <x v="3"/>
    <x v="0"/>
    <n v="20.917321869999999"/>
    <x v="0"/>
    <x v="2044"/>
    <n v="9.6213955870000003"/>
    <n v="5.596125357"/>
    <n v="7.6458936279999996"/>
    <n v="0"/>
    <x v="0"/>
    <n v="0"/>
    <n v="0"/>
    <n v="0"/>
    <x v="0"/>
    <n v="169"/>
    <n v="60"/>
    <n v="292.71868669999998"/>
    <n v="89.55681122"/>
    <n v="97.633741029999996"/>
    <n v="374.1968048"/>
    <n v="3.6701227529999998"/>
    <n v="4.550149888"/>
    <n v="0"/>
    <n v="0"/>
    <n v="0.83551976299999997"/>
    <x v="0"/>
    <n v="1"/>
    <n v="0"/>
    <n v="0"/>
    <x v="0"/>
    <x v="1"/>
    <s v="XXXConfid"/>
  </r>
  <r>
    <n v="6796"/>
    <x v="12"/>
    <x v="0"/>
    <x v="0"/>
    <x v="0"/>
    <n v="32.021447819999999"/>
    <x v="0"/>
    <x v="2045"/>
    <n v="2.00527539"/>
    <n v="5.7149315669999998"/>
    <n v="6.3709807080000003"/>
    <n v="0"/>
    <x v="1"/>
    <n v="0"/>
    <n v="0"/>
    <n v="0"/>
    <x v="0"/>
    <n v="93"/>
    <n v="90"/>
    <n v="221.6528989"/>
    <n v="171.66587150000001"/>
    <n v="55.281384520000003"/>
    <n v="159.18577909999999"/>
    <n v="6.1773554900000001"/>
    <n v="3.6685705999999998E-2"/>
    <n v="0"/>
    <n v="0"/>
    <n v="2.570050867"/>
    <x v="0"/>
    <n v="1"/>
    <n v="0"/>
    <n v="0"/>
    <x v="0"/>
    <x v="1"/>
    <s v="XXXConfid"/>
  </r>
  <r>
    <n v="6797"/>
    <x v="2"/>
    <x v="0"/>
    <x v="1"/>
    <x v="0"/>
    <n v="36.4093667"/>
    <x v="1"/>
    <x v="2046"/>
    <n v="1.095919251"/>
    <n v="0.77267803300000004"/>
    <n v="4.5154786109999998"/>
    <n v="0"/>
    <x v="0"/>
    <n v="0"/>
    <n v="0"/>
    <n v="0"/>
    <x v="0"/>
    <n v="159"/>
    <n v="106"/>
    <n v="255.7894738"/>
    <n v="98.895078049999995"/>
    <n v="23.319830459999999"/>
    <n v="304.30097430000001"/>
    <n v="3.0607767570000002"/>
    <n v="8.7914904380000003"/>
    <n v="0"/>
    <n v="1"/>
    <n v="0.67823259700000005"/>
    <x v="0"/>
    <n v="0"/>
    <n v="0"/>
    <n v="0"/>
    <x v="1"/>
    <x v="0"/>
    <s v="XXXConfid"/>
  </r>
  <r>
    <n v="6798"/>
    <x v="12"/>
    <x v="1"/>
    <x v="0"/>
    <x v="0"/>
    <n v="23.334707699999999"/>
    <x v="0"/>
    <x v="2047"/>
    <n v="7.4912423859999997"/>
    <n v="6.3330426949999996"/>
    <n v="5.4650143069999997"/>
    <n v="0"/>
    <x v="0"/>
    <n v="0"/>
    <n v="1"/>
    <n v="0"/>
    <x v="0"/>
    <n v="124"/>
    <n v="116"/>
    <n v="227.3489132"/>
    <n v="103.30534470000001"/>
    <n v="40.865953939999997"/>
    <n v="175.3475723"/>
    <n v="27.763306310000001"/>
    <n v="8.824043047"/>
    <n v="0"/>
    <n v="0"/>
    <n v="5.1218911110000001"/>
    <x v="0"/>
    <n v="0"/>
    <n v="1"/>
    <n v="0"/>
    <x v="0"/>
    <x v="0"/>
    <s v="XXXConfid"/>
  </r>
  <r>
    <n v="6799"/>
    <x v="0"/>
    <x v="1"/>
    <x v="0"/>
    <x v="3"/>
    <n v="22.7669496"/>
    <x v="0"/>
    <x v="2048"/>
    <n v="5.1400336119999999"/>
    <n v="4.2879180339999996"/>
    <n v="8.8195081799999997"/>
    <n v="0"/>
    <x v="0"/>
    <n v="1"/>
    <n v="1"/>
    <n v="0"/>
    <x v="1"/>
    <n v="104"/>
    <n v="83"/>
    <n v="277.09717840000002"/>
    <n v="62.311357360000002"/>
    <n v="61.290988849999998"/>
    <n v="110.96719539999999"/>
    <n v="16.313210730000002"/>
    <n v="8.808272273"/>
    <n v="0"/>
    <n v="1"/>
    <n v="7.04555372"/>
    <x v="0"/>
    <n v="0"/>
    <n v="0"/>
    <n v="0"/>
    <x v="0"/>
    <x v="1"/>
    <s v="XXXConfid"/>
  </r>
  <r>
    <n v="6800"/>
    <x v="6"/>
    <x v="0"/>
    <x v="0"/>
    <x v="2"/>
    <n v="38.515711410000002"/>
    <x v="1"/>
    <x v="2049"/>
    <n v="8.6797442409999999"/>
    <n v="4.0571938440000004"/>
    <n v="8.3045895900000009"/>
    <n v="0"/>
    <x v="1"/>
    <n v="0"/>
    <n v="0"/>
    <n v="0"/>
    <x v="0"/>
    <n v="102"/>
    <n v="74"/>
    <n v="224.06074369999999"/>
    <n v="180.54329709999999"/>
    <n v="92.496310210000004"/>
    <n v="316.46109990000002"/>
    <n v="10.2916493"/>
    <n v="4.8768382770000001"/>
    <n v="0"/>
    <n v="0"/>
    <n v="3.875864559"/>
    <x v="0"/>
    <n v="0"/>
    <n v="0"/>
    <n v="0"/>
    <x v="0"/>
    <x v="1"/>
    <s v="XXXConfid"/>
  </r>
  <r>
    <n v="6801"/>
    <x v="25"/>
    <x v="0"/>
    <x v="0"/>
    <x v="0"/>
    <n v="24.247333980000001"/>
    <x v="1"/>
    <x v="2050"/>
    <n v="8.4531905300000005"/>
    <n v="8.2650850679999994"/>
    <n v="5.816467233"/>
    <n v="1"/>
    <x v="0"/>
    <n v="0"/>
    <n v="0"/>
    <n v="1"/>
    <x v="0"/>
    <n v="126"/>
    <n v="107"/>
    <n v="197.1561853"/>
    <n v="178.57939350000001"/>
    <n v="93.641094609999996"/>
    <n v="203.95306679999999"/>
    <n v="10.211788139999999"/>
    <n v="1.1170075800000001"/>
    <n v="0"/>
    <n v="0"/>
    <n v="7.5429437479999999"/>
    <x v="0"/>
    <n v="1"/>
    <n v="0"/>
    <n v="0"/>
    <x v="0"/>
    <x v="1"/>
    <s v="XXXConfid"/>
  </r>
  <r>
    <n v="6802"/>
    <x v="21"/>
    <x v="0"/>
    <x v="0"/>
    <x v="2"/>
    <n v="16.585036389999999"/>
    <x v="0"/>
    <x v="2051"/>
    <n v="7.4654214239999996"/>
    <n v="4.0986992779999998"/>
    <n v="5.3646255309999997"/>
    <n v="0"/>
    <x v="0"/>
    <n v="0"/>
    <n v="0"/>
    <n v="0"/>
    <x v="0"/>
    <n v="148"/>
    <n v="104"/>
    <n v="286.94658520000002"/>
    <n v="120.531043"/>
    <n v="26.22267252"/>
    <n v="137.58322240000001"/>
    <n v="1.5634074"/>
    <n v="8.7481549370000007"/>
    <n v="1"/>
    <n v="0"/>
    <n v="0.84972810600000004"/>
    <x v="0"/>
    <n v="0"/>
    <n v="0"/>
    <n v="0"/>
    <x v="1"/>
    <x v="1"/>
    <s v="XXXConfid"/>
  </r>
  <r>
    <n v="6803"/>
    <x v="28"/>
    <x v="0"/>
    <x v="0"/>
    <x v="2"/>
    <n v="17.228972769999999"/>
    <x v="0"/>
    <x v="2052"/>
    <n v="2.6042181969999998"/>
    <n v="1.9986458060000001"/>
    <n v="6.9187673719999996"/>
    <n v="0"/>
    <x v="1"/>
    <n v="1"/>
    <n v="0"/>
    <n v="1"/>
    <x v="0"/>
    <n v="96"/>
    <n v="86"/>
    <n v="208.74947499999999"/>
    <n v="131.48941120000001"/>
    <n v="85.424863880000004"/>
    <n v="124.9969274"/>
    <n v="0.18876197"/>
    <n v="0.347641647"/>
    <n v="0"/>
    <n v="0"/>
    <n v="7.6426447959999999"/>
    <x v="0"/>
    <n v="0"/>
    <n v="0"/>
    <n v="0"/>
    <x v="0"/>
    <x v="0"/>
    <s v="XXXConfid"/>
  </r>
  <r>
    <n v="6804"/>
    <x v="1"/>
    <x v="1"/>
    <x v="2"/>
    <x v="0"/>
    <n v="39.031283889999997"/>
    <x v="0"/>
    <x v="2053"/>
    <n v="0.93496278300000002"/>
    <n v="2.5165170620000001"/>
    <n v="7.2719492739999998"/>
    <n v="0"/>
    <x v="0"/>
    <n v="0"/>
    <n v="0"/>
    <n v="0"/>
    <x v="0"/>
    <n v="157"/>
    <n v="113"/>
    <n v="225.23534989999999"/>
    <n v="176.6592441"/>
    <n v="47.533485380000002"/>
    <n v="384.7664565"/>
    <n v="3.044169696"/>
    <n v="3.5295760839999999"/>
    <n v="0"/>
    <n v="1"/>
    <n v="7.0521288110000002"/>
    <x v="0"/>
    <n v="0"/>
    <n v="0"/>
    <n v="0"/>
    <x v="0"/>
    <x v="1"/>
    <s v="XXXConfid"/>
  </r>
  <r>
    <n v="6805"/>
    <x v="24"/>
    <x v="1"/>
    <x v="0"/>
    <x v="2"/>
    <n v="18.319210649999999"/>
    <x v="0"/>
    <x v="2054"/>
    <n v="1.768551218"/>
    <n v="4.8076542770000001"/>
    <n v="8.0509907540000007"/>
    <n v="0"/>
    <x v="0"/>
    <n v="0"/>
    <n v="0"/>
    <n v="0"/>
    <x v="0"/>
    <n v="146"/>
    <n v="102"/>
    <n v="167.3574864"/>
    <n v="106.3305129"/>
    <n v="54.30010489"/>
    <n v="243.46245500000001"/>
    <n v="9.4762679300000006"/>
    <n v="7.9389230739999999"/>
    <n v="0"/>
    <n v="0"/>
    <n v="9.3259726989999994"/>
    <x v="0"/>
    <n v="0"/>
    <n v="0"/>
    <n v="0"/>
    <x v="0"/>
    <x v="0"/>
    <s v="XXXConfid"/>
  </r>
  <r>
    <n v="6806"/>
    <x v="22"/>
    <x v="0"/>
    <x v="3"/>
    <x v="0"/>
    <n v="15.686086850000001"/>
    <x v="0"/>
    <x v="2055"/>
    <n v="8.1924860440000007"/>
    <n v="1.920367189"/>
    <n v="9.8917422689999999"/>
    <n v="0"/>
    <x v="0"/>
    <n v="0"/>
    <n v="0"/>
    <n v="0"/>
    <x v="0"/>
    <n v="165"/>
    <n v="92"/>
    <n v="183.96893119999999"/>
    <n v="193.11341880000001"/>
    <n v="22.80393059"/>
    <n v="230.1822865"/>
    <n v="10.816285690000001"/>
    <n v="3.2140460489999998"/>
    <n v="0"/>
    <n v="1"/>
    <n v="5.6822011029999997"/>
    <x v="0"/>
    <n v="0"/>
    <n v="0"/>
    <n v="0"/>
    <x v="1"/>
    <x v="1"/>
    <s v="XXXConfid"/>
  </r>
  <r>
    <n v="6807"/>
    <x v="12"/>
    <x v="0"/>
    <x v="3"/>
    <x v="2"/>
    <n v="32.726549730000002"/>
    <x v="0"/>
    <x v="2056"/>
    <n v="8.5697506269999995"/>
    <n v="8.7446187680000005"/>
    <n v="9.2272293259999998"/>
    <n v="0"/>
    <x v="0"/>
    <n v="0"/>
    <n v="0"/>
    <n v="0"/>
    <x v="0"/>
    <n v="173"/>
    <n v="68"/>
    <n v="191.6324352"/>
    <n v="194.19688389999999"/>
    <n v="31.9271484"/>
    <n v="303.85895690000001"/>
    <n v="0.71848431199999996"/>
    <n v="7.5830498549999996"/>
    <n v="0"/>
    <n v="0"/>
    <n v="9.2792724829999997"/>
    <x v="0"/>
    <n v="0"/>
    <n v="1"/>
    <n v="0"/>
    <x v="0"/>
    <x v="1"/>
    <s v="XXXConfid"/>
  </r>
  <r>
    <n v="6808"/>
    <x v="3"/>
    <x v="0"/>
    <x v="3"/>
    <x v="3"/>
    <n v="22.062926560000001"/>
    <x v="1"/>
    <x v="2057"/>
    <n v="6.4871053500000002"/>
    <n v="2.181205399"/>
    <n v="9.78972087"/>
    <n v="0"/>
    <x v="1"/>
    <n v="1"/>
    <n v="0"/>
    <n v="0"/>
    <x v="0"/>
    <n v="127"/>
    <n v="63"/>
    <n v="216.89333360000001"/>
    <n v="162.93562990000001"/>
    <n v="51.732736549999998"/>
    <n v="70.501602129999995"/>
    <n v="26.406258770000001"/>
    <n v="9.6330904339999996"/>
    <n v="0"/>
    <n v="0"/>
    <n v="8.614921184"/>
    <x v="1"/>
    <n v="0"/>
    <n v="0"/>
    <n v="0"/>
    <x v="0"/>
    <x v="0"/>
    <s v="XXXConfid"/>
  </r>
  <r>
    <n v="6809"/>
    <x v="16"/>
    <x v="1"/>
    <x v="1"/>
    <x v="3"/>
    <n v="27.941579999999998"/>
    <x v="0"/>
    <x v="2058"/>
    <n v="3.6553458569999999"/>
    <n v="8.6373885510000008"/>
    <n v="9.6025465810000004"/>
    <n v="1"/>
    <x v="0"/>
    <n v="0"/>
    <n v="1"/>
    <n v="0"/>
    <x v="0"/>
    <n v="112"/>
    <n v="118"/>
    <n v="260.35308730000003"/>
    <n v="174.2285554"/>
    <n v="54.285578450000003"/>
    <n v="136.07649610000001"/>
    <n v="0.82216071599999996"/>
    <n v="3.2127348160000002"/>
    <n v="0"/>
    <n v="0"/>
    <n v="0.93363579399999996"/>
    <x v="0"/>
    <n v="0"/>
    <n v="1"/>
    <n v="1"/>
    <x v="1"/>
    <x v="1"/>
    <s v="XXXConfid"/>
  </r>
  <r>
    <n v="6810"/>
    <x v="30"/>
    <x v="0"/>
    <x v="2"/>
    <x v="2"/>
    <n v="16.32098895"/>
    <x v="0"/>
    <x v="2059"/>
    <n v="6.8246742779999998"/>
    <n v="2.696727831"/>
    <n v="9.416989182"/>
    <n v="0"/>
    <x v="0"/>
    <n v="1"/>
    <n v="0"/>
    <n v="0"/>
    <x v="0"/>
    <n v="114"/>
    <n v="78"/>
    <n v="251.0337925"/>
    <n v="128.9004722"/>
    <n v="80.209555760000001"/>
    <n v="87.190830869999999"/>
    <n v="3.8525106079999998"/>
    <n v="3.7636512870000001"/>
    <n v="0"/>
    <n v="0"/>
    <n v="4.9011792710000002"/>
    <x v="1"/>
    <n v="0"/>
    <n v="0"/>
    <n v="0"/>
    <x v="1"/>
    <x v="0"/>
    <s v="XXXConfid"/>
  </r>
  <r>
    <n v="6811"/>
    <x v="23"/>
    <x v="1"/>
    <x v="2"/>
    <x v="0"/>
    <n v="33.272558189999998"/>
    <x v="1"/>
    <x v="2060"/>
    <n v="0.593052841"/>
    <n v="1.780645727"/>
    <n v="4.1534881520000004"/>
    <n v="1"/>
    <x v="0"/>
    <n v="0"/>
    <n v="0"/>
    <n v="0"/>
    <x v="0"/>
    <n v="105"/>
    <n v="82"/>
    <n v="207.9259716"/>
    <n v="160.9183305"/>
    <n v="52.621916349999999"/>
    <n v="315.81827070000003"/>
    <n v="7.4930693990000004"/>
    <n v="4.2280702610000001"/>
    <n v="1"/>
    <n v="0"/>
    <n v="0.507717839"/>
    <x v="0"/>
    <n v="0"/>
    <n v="1"/>
    <n v="0"/>
    <x v="1"/>
    <x v="1"/>
    <s v="XXXConfid"/>
  </r>
  <r>
    <n v="6812"/>
    <x v="4"/>
    <x v="1"/>
    <x v="0"/>
    <x v="2"/>
    <n v="25.355315149999999"/>
    <x v="0"/>
    <x v="2061"/>
    <n v="5.7698438440000004"/>
    <n v="0.38068511199999999"/>
    <n v="5.707521356"/>
    <n v="0"/>
    <x v="0"/>
    <n v="0"/>
    <n v="0"/>
    <n v="0"/>
    <x v="0"/>
    <n v="150"/>
    <n v="113"/>
    <n v="241.4897259"/>
    <n v="75.03694007"/>
    <n v="26.225426939999998"/>
    <n v="364.14525680000003"/>
    <n v="5.5053611079999998"/>
    <n v="9.9247210900000002"/>
    <n v="0"/>
    <n v="0"/>
    <n v="6.0048008519999998"/>
    <x v="0"/>
    <n v="0"/>
    <n v="0"/>
    <n v="1"/>
    <x v="0"/>
    <x v="1"/>
    <s v="XXXConfid"/>
  </r>
  <r>
    <n v="6813"/>
    <x v="30"/>
    <x v="1"/>
    <x v="1"/>
    <x v="0"/>
    <n v="32.569495529999998"/>
    <x v="0"/>
    <x v="2062"/>
    <n v="7.671327797"/>
    <n v="8.8600209030000006"/>
    <n v="9.6600309709999994"/>
    <n v="0"/>
    <x v="0"/>
    <n v="0"/>
    <n v="0"/>
    <n v="0"/>
    <x v="0"/>
    <n v="107"/>
    <n v="87"/>
    <n v="224.02484799999999"/>
    <n v="159.6065107"/>
    <n v="96.245672319999997"/>
    <n v="313.93541870000001"/>
    <n v="22.493687649999998"/>
    <n v="5.3135288660000004"/>
    <n v="0"/>
    <n v="0"/>
    <n v="8.6912186160000005"/>
    <x v="0"/>
    <n v="0"/>
    <n v="0"/>
    <n v="0"/>
    <x v="0"/>
    <x v="0"/>
    <s v="XXXConfid"/>
  </r>
  <r>
    <n v="6814"/>
    <x v="22"/>
    <x v="1"/>
    <x v="3"/>
    <x v="2"/>
    <n v="26.915400999999999"/>
    <x v="0"/>
    <x v="2063"/>
    <n v="5.6696456609999997"/>
    <n v="0.58730406499999999"/>
    <n v="6.6796968310000002"/>
    <n v="0"/>
    <x v="1"/>
    <n v="1"/>
    <n v="0"/>
    <n v="0"/>
    <x v="0"/>
    <n v="177"/>
    <n v="76"/>
    <n v="214.7169304"/>
    <n v="129.8034298"/>
    <n v="98.735572680000004"/>
    <n v="395.48924590000001"/>
    <n v="24.00536683"/>
    <n v="4.6497511319999996"/>
    <n v="0"/>
    <n v="0"/>
    <n v="8.2282300680000002"/>
    <x v="0"/>
    <n v="0"/>
    <n v="0"/>
    <n v="0"/>
    <x v="0"/>
    <x v="1"/>
    <s v="XXXConfid"/>
  </r>
  <r>
    <n v="6815"/>
    <x v="2"/>
    <x v="1"/>
    <x v="2"/>
    <x v="1"/>
    <n v="38.916401030000003"/>
    <x v="1"/>
    <x v="2064"/>
    <n v="9.6587939630000008"/>
    <n v="9.6067573050000004"/>
    <n v="8.3090270729999993"/>
    <n v="0"/>
    <x v="1"/>
    <n v="0"/>
    <n v="1"/>
    <n v="0"/>
    <x v="0"/>
    <n v="133"/>
    <n v="68"/>
    <n v="176.42648919999999"/>
    <n v="163.63709940000001"/>
    <n v="64.930857770000003"/>
    <n v="280.2771472"/>
    <n v="22.782386370000001"/>
    <n v="1.280362623"/>
    <n v="0"/>
    <n v="0"/>
    <n v="5.0781127919999998"/>
    <x v="1"/>
    <n v="1"/>
    <n v="1"/>
    <n v="0"/>
    <x v="1"/>
    <x v="1"/>
    <s v="XXXConfid"/>
  </r>
  <r>
    <n v="6816"/>
    <x v="24"/>
    <x v="0"/>
    <x v="2"/>
    <x v="1"/>
    <n v="23.74985525"/>
    <x v="0"/>
    <x v="2065"/>
    <n v="4.1914770499999996"/>
    <n v="1.699245141"/>
    <n v="4.4653776990000003"/>
    <n v="0"/>
    <x v="1"/>
    <n v="1"/>
    <n v="0"/>
    <n v="0"/>
    <x v="0"/>
    <n v="104"/>
    <n v="117"/>
    <n v="191.25323209999999"/>
    <n v="161.88387"/>
    <n v="29.406207590000001"/>
    <n v="240.0382913"/>
    <n v="22.738996090000001"/>
    <n v="8.4366383500000008"/>
    <n v="1"/>
    <n v="0"/>
    <n v="7.870277669"/>
    <x v="1"/>
    <n v="1"/>
    <n v="0"/>
    <n v="0"/>
    <x v="1"/>
    <x v="1"/>
    <s v="XXXConfid"/>
  </r>
  <r>
    <n v="6817"/>
    <x v="27"/>
    <x v="0"/>
    <x v="2"/>
    <x v="0"/>
    <n v="39.373576440000001"/>
    <x v="1"/>
    <x v="2066"/>
    <n v="4.5441238210000003"/>
    <n v="5.5207224579999998"/>
    <n v="7.0624841490000003"/>
    <n v="0"/>
    <x v="1"/>
    <n v="0"/>
    <n v="0"/>
    <n v="0"/>
    <x v="0"/>
    <n v="107"/>
    <n v="80"/>
    <n v="249.5600804"/>
    <n v="113.71810290000001"/>
    <n v="21.277355239999999"/>
    <n v="251.56307659999999"/>
    <n v="7.6730868250000004"/>
    <n v="5.2182985820000001"/>
    <n v="0"/>
    <n v="0"/>
    <n v="5.9096306289999996"/>
    <x v="0"/>
    <n v="0"/>
    <n v="0"/>
    <n v="0"/>
    <x v="1"/>
    <x v="1"/>
    <s v="XXXConfid"/>
  </r>
  <r>
    <n v="6818"/>
    <x v="18"/>
    <x v="0"/>
    <x v="0"/>
    <x v="2"/>
    <n v="30.69994076"/>
    <x v="1"/>
    <x v="2067"/>
    <n v="2.9686212209999998"/>
    <n v="3.1650517800000002"/>
    <n v="4.3965068279999997"/>
    <n v="0"/>
    <x v="0"/>
    <n v="0"/>
    <n v="0"/>
    <n v="0"/>
    <x v="0"/>
    <n v="111"/>
    <n v="106"/>
    <n v="224.3844876"/>
    <n v="62.004123460000002"/>
    <n v="43.687724080000002"/>
    <n v="306.14946420000001"/>
    <n v="4.007537793"/>
    <n v="4.6407804690000001"/>
    <n v="0"/>
    <n v="0"/>
    <n v="7.1519801889999997"/>
    <x v="1"/>
    <n v="0"/>
    <n v="1"/>
    <n v="0"/>
    <x v="0"/>
    <x v="0"/>
    <s v="XXXConfid"/>
  </r>
  <r>
    <n v="6819"/>
    <x v="0"/>
    <x v="1"/>
    <x v="2"/>
    <x v="1"/>
    <n v="23.029452639999999"/>
    <x v="0"/>
    <x v="2068"/>
    <n v="8.3421393399999992"/>
    <n v="1.3543257120000001"/>
    <n v="9.6912036619999995"/>
    <n v="0"/>
    <x v="0"/>
    <n v="0"/>
    <n v="0"/>
    <n v="1"/>
    <x v="0"/>
    <n v="135"/>
    <n v="65"/>
    <n v="156.25127409999999"/>
    <n v="114.80564649999999"/>
    <n v="91.546344340000005"/>
    <n v="96.159579769999993"/>
    <n v="9.9606023429999997"/>
    <n v="8.7802053210000004"/>
    <n v="0"/>
    <n v="0"/>
    <n v="2.387397988"/>
    <x v="0"/>
    <n v="0"/>
    <n v="0"/>
    <n v="0"/>
    <x v="1"/>
    <x v="0"/>
    <s v="XXXConfid"/>
  </r>
  <r>
    <n v="6820"/>
    <x v="5"/>
    <x v="1"/>
    <x v="0"/>
    <x v="0"/>
    <n v="31.27218899"/>
    <x v="0"/>
    <x v="2069"/>
    <n v="1.7318727169999999"/>
    <n v="2.8002577149999999"/>
    <n v="7.5297344070000003"/>
    <n v="0"/>
    <x v="0"/>
    <n v="0"/>
    <n v="0"/>
    <n v="1"/>
    <x v="0"/>
    <n v="108"/>
    <n v="75"/>
    <n v="210.26925550000001"/>
    <n v="162.77433049999999"/>
    <n v="45.554196949999998"/>
    <n v="247.53889749999999"/>
    <n v="3.4465941920000001"/>
    <n v="7.3936184469999997"/>
    <n v="1"/>
    <n v="0"/>
    <n v="0.84307813899999995"/>
    <x v="0"/>
    <n v="0"/>
    <n v="0"/>
    <n v="0"/>
    <x v="0"/>
    <x v="0"/>
    <s v="XXXConfid"/>
  </r>
  <r>
    <n v="6821"/>
    <x v="6"/>
    <x v="1"/>
    <x v="0"/>
    <x v="3"/>
    <n v="15.172794809999999"/>
    <x v="0"/>
    <x v="2070"/>
    <n v="4.0001436989999997"/>
    <n v="2.0276293459999999"/>
    <n v="5.29307382"/>
    <n v="0"/>
    <x v="1"/>
    <n v="0"/>
    <n v="1"/>
    <n v="0"/>
    <x v="0"/>
    <n v="121"/>
    <n v="92"/>
    <n v="191.8469297"/>
    <n v="106.0938269"/>
    <n v="96.698253809999997"/>
    <n v="368.60403159999998"/>
    <n v="4.309669983"/>
    <n v="6.4041145970000004"/>
    <n v="0"/>
    <n v="0"/>
    <n v="2.732326144"/>
    <x v="0"/>
    <n v="0"/>
    <n v="0"/>
    <n v="0"/>
    <x v="0"/>
    <x v="0"/>
    <s v="XXXConfid"/>
  </r>
  <r>
    <n v="6822"/>
    <x v="8"/>
    <x v="0"/>
    <x v="1"/>
    <x v="1"/>
    <n v="36.517729459999998"/>
    <x v="0"/>
    <x v="2071"/>
    <n v="5.2152823990000003"/>
    <n v="1.1249276070000001"/>
    <n v="8.3503959079999994"/>
    <n v="0"/>
    <x v="0"/>
    <n v="1"/>
    <n v="0"/>
    <n v="0"/>
    <x v="0"/>
    <n v="107"/>
    <n v="81"/>
    <n v="195.33095230000001"/>
    <n v="74.651222290000007"/>
    <n v="70.772018990000007"/>
    <n v="380.23194790000002"/>
    <n v="1.352760408"/>
    <n v="3.9247147930000001"/>
    <n v="0"/>
    <n v="0"/>
    <n v="8.3631502219999998"/>
    <x v="0"/>
    <n v="0"/>
    <n v="0"/>
    <n v="0"/>
    <x v="1"/>
    <x v="0"/>
    <s v="XXXConfid"/>
  </r>
  <r>
    <n v="6823"/>
    <x v="4"/>
    <x v="0"/>
    <x v="0"/>
    <x v="3"/>
    <n v="34.244492190000003"/>
    <x v="1"/>
    <x v="2072"/>
    <n v="0.482209622"/>
    <n v="4.616106866"/>
    <n v="8.0948160100000006"/>
    <n v="0"/>
    <x v="1"/>
    <n v="0"/>
    <n v="0"/>
    <n v="0"/>
    <x v="0"/>
    <n v="165"/>
    <n v="94"/>
    <n v="261.47725869999999"/>
    <n v="191.2116183"/>
    <n v="94.960050469999999"/>
    <n v="307.6940477"/>
    <n v="20.171327529999999"/>
    <n v="7.8049895019999997"/>
    <n v="0"/>
    <n v="0"/>
    <n v="3.5590745E-2"/>
    <x v="0"/>
    <n v="0"/>
    <n v="0"/>
    <n v="0"/>
    <x v="0"/>
    <x v="0"/>
    <s v="XXXConfid"/>
  </r>
  <r>
    <n v="6824"/>
    <x v="19"/>
    <x v="1"/>
    <x v="2"/>
    <x v="2"/>
    <n v="23.418024020000001"/>
    <x v="0"/>
    <x v="2073"/>
    <n v="2.7502627739999999"/>
    <n v="6.5462326979999998"/>
    <n v="9.1172927799999997"/>
    <n v="0"/>
    <x v="0"/>
    <n v="0"/>
    <n v="1"/>
    <n v="0"/>
    <x v="1"/>
    <n v="155"/>
    <n v="65"/>
    <n v="262.26229810000001"/>
    <n v="93.194084579999995"/>
    <n v="33.539120089999997"/>
    <n v="56.505168419999997"/>
    <n v="26.907353000000001"/>
    <n v="9.8963895669999999"/>
    <n v="0"/>
    <n v="0"/>
    <n v="1.203027174"/>
    <x v="0"/>
    <n v="0"/>
    <n v="0"/>
    <n v="0"/>
    <x v="1"/>
    <x v="1"/>
    <s v="XXXConfid"/>
  </r>
  <r>
    <n v="6825"/>
    <x v="15"/>
    <x v="1"/>
    <x v="0"/>
    <x v="0"/>
    <n v="21.26663701"/>
    <x v="0"/>
    <x v="2074"/>
    <n v="3.6103868299999999"/>
    <n v="6.4969933590000002"/>
    <n v="6.5198885640000004"/>
    <n v="0"/>
    <x v="0"/>
    <n v="0"/>
    <n v="0"/>
    <n v="0"/>
    <x v="0"/>
    <n v="178"/>
    <n v="103"/>
    <n v="248.97626399999999"/>
    <n v="52.132894739999998"/>
    <n v="38.537442579999997"/>
    <n v="108.2622752"/>
    <n v="10.966899140000001"/>
    <n v="6.0410105290000002"/>
    <n v="0"/>
    <n v="0"/>
    <n v="8.0977563359999998"/>
    <x v="0"/>
    <n v="0"/>
    <n v="1"/>
    <n v="0"/>
    <x v="0"/>
    <x v="1"/>
    <s v="XXXConfid"/>
  </r>
  <r>
    <n v="6826"/>
    <x v="4"/>
    <x v="0"/>
    <x v="0"/>
    <x v="3"/>
    <n v="17.908258549999999"/>
    <x v="0"/>
    <x v="2075"/>
    <n v="6.2950958699999999"/>
    <n v="6.0747559720000002"/>
    <n v="7.9227315000000003"/>
    <n v="0"/>
    <x v="0"/>
    <n v="0"/>
    <n v="0"/>
    <n v="0"/>
    <x v="1"/>
    <n v="126"/>
    <n v="72"/>
    <n v="249.80240420000001"/>
    <n v="176.80873109999999"/>
    <n v="51.173528439999998"/>
    <n v="346.8598902"/>
    <n v="3.7861733499999999"/>
    <n v="7.6507507749999997"/>
    <n v="0"/>
    <n v="0"/>
    <n v="9.4531921489999995"/>
    <x v="0"/>
    <n v="0"/>
    <n v="0"/>
    <n v="0"/>
    <x v="0"/>
    <x v="0"/>
    <s v="XXXConfid"/>
  </r>
  <r>
    <n v="6827"/>
    <x v="23"/>
    <x v="1"/>
    <x v="0"/>
    <x v="0"/>
    <n v="34.207502239999997"/>
    <x v="1"/>
    <x v="2076"/>
    <n v="8.5598001719999992"/>
    <n v="3.3393071120000002"/>
    <n v="6.4082870229999997"/>
    <n v="0"/>
    <x v="1"/>
    <n v="0"/>
    <n v="1"/>
    <n v="0"/>
    <x v="0"/>
    <n v="96"/>
    <n v="69"/>
    <n v="285.00407680000001"/>
    <n v="111.910966"/>
    <n v="63.30966359"/>
    <n v="273.0396361"/>
    <n v="3.660698134"/>
    <n v="1.860303955"/>
    <n v="0"/>
    <n v="1"/>
    <n v="5.3193201309999996"/>
    <x v="0"/>
    <n v="0"/>
    <n v="0"/>
    <n v="0"/>
    <x v="0"/>
    <x v="1"/>
    <s v="XXXConfid"/>
  </r>
  <r>
    <n v="6828"/>
    <x v="13"/>
    <x v="1"/>
    <x v="1"/>
    <x v="1"/>
    <n v="28.459278059999999"/>
    <x v="1"/>
    <x v="2077"/>
    <n v="4.8722658369999996"/>
    <n v="4.8589567980000004"/>
    <n v="6.3093258370000003"/>
    <n v="0"/>
    <x v="0"/>
    <n v="1"/>
    <n v="1"/>
    <n v="0"/>
    <x v="1"/>
    <n v="122"/>
    <n v="98"/>
    <n v="193.59578519999999"/>
    <n v="110.1230868"/>
    <n v="90.772717439999994"/>
    <n v="176.17769559999999"/>
    <n v="13.524068740000001"/>
    <n v="5.1026517589999996"/>
    <n v="0"/>
    <n v="0"/>
    <n v="6.0626794190000002"/>
    <x v="0"/>
    <n v="0"/>
    <n v="0"/>
    <n v="0"/>
    <x v="0"/>
    <x v="1"/>
    <s v="XXXConfid"/>
  </r>
  <r>
    <n v="6829"/>
    <x v="29"/>
    <x v="0"/>
    <x v="2"/>
    <x v="2"/>
    <n v="35.388434160000003"/>
    <x v="0"/>
    <x v="2078"/>
    <n v="9.3699259159999997"/>
    <n v="2.8573212969999999"/>
    <n v="8.7984583930000007"/>
    <n v="0"/>
    <x v="0"/>
    <n v="1"/>
    <n v="0"/>
    <n v="0"/>
    <x v="0"/>
    <n v="126"/>
    <n v="110"/>
    <n v="277.71033649999998"/>
    <n v="107.2329266"/>
    <n v="49.474273949999997"/>
    <n v="339.00375200000002"/>
    <n v="3.6445700749999999"/>
    <n v="5.7467790839999999"/>
    <n v="0"/>
    <n v="0"/>
    <n v="8.2934819720000004"/>
    <x v="0"/>
    <n v="0"/>
    <n v="0"/>
    <n v="0"/>
    <x v="0"/>
    <x v="0"/>
    <s v="XXXConfid"/>
  </r>
  <r>
    <n v="6830"/>
    <x v="30"/>
    <x v="0"/>
    <x v="0"/>
    <x v="3"/>
    <n v="23.03801348"/>
    <x v="0"/>
    <x v="2079"/>
    <n v="2.9191206649999999"/>
    <n v="1.39397251"/>
    <n v="7.7972709690000004"/>
    <n v="0"/>
    <x v="0"/>
    <n v="0"/>
    <n v="0"/>
    <n v="0"/>
    <x v="0"/>
    <n v="178"/>
    <n v="117"/>
    <n v="218.0152861"/>
    <n v="152.8108757"/>
    <n v="88.066738099999995"/>
    <n v="103.2339867"/>
    <n v="29.83399283"/>
    <n v="6.6078827750000002"/>
    <n v="0"/>
    <n v="0"/>
    <n v="6.3281262360000001"/>
    <x v="0"/>
    <n v="0"/>
    <n v="0"/>
    <n v="0"/>
    <x v="0"/>
    <x v="1"/>
    <s v="XXXConfid"/>
  </r>
  <r>
    <n v="6831"/>
    <x v="6"/>
    <x v="0"/>
    <x v="0"/>
    <x v="0"/>
    <n v="17.598952860000001"/>
    <x v="0"/>
    <x v="2080"/>
    <n v="9.0796879940000004"/>
    <n v="5.6105187489999997"/>
    <n v="7.9942949250000002"/>
    <n v="1"/>
    <x v="0"/>
    <n v="0"/>
    <n v="1"/>
    <n v="0"/>
    <x v="0"/>
    <n v="131"/>
    <n v="77"/>
    <n v="247.1107815"/>
    <n v="93.783223269999993"/>
    <n v="85.653843219999999"/>
    <n v="88.186679459999993"/>
    <n v="4.7924340140000004"/>
    <n v="7.747167718"/>
    <n v="0"/>
    <n v="0"/>
    <n v="3.1708759030000002"/>
    <x v="0"/>
    <n v="0"/>
    <n v="0"/>
    <n v="0"/>
    <x v="0"/>
    <x v="1"/>
    <s v="XXXConfid"/>
  </r>
  <r>
    <n v="6832"/>
    <x v="4"/>
    <x v="0"/>
    <x v="2"/>
    <x v="2"/>
    <n v="15.47964112"/>
    <x v="0"/>
    <x v="2081"/>
    <n v="5.703772421"/>
    <n v="2.5631040619999998"/>
    <n v="5.0278292809999998"/>
    <n v="1"/>
    <x v="0"/>
    <n v="1"/>
    <n v="1"/>
    <n v="0"/>
    <x v="1"/>
    <n v="107"/>
    <n v="119"/>
    <n v="177.33068979999999"/>
    <n v="182.30941229999999"/>
    <n v="86.538459619999998"/>
    <n v="200.26989620000001"/>
    <n v="1.1129691370000001"/>
    <n v="9.1582921800000001"/>
    <n v="0"/>
    <n v="0"/>
    <n v="6.125550123"/>
    <x v="0"/>
    <n v="0"/>
    <n v="0"/>
    <n v="0"/>
    <x v="0"/>
    <x v="0"/>
    <s v="XXXConfid"/>
  </r>
  <r>
    <n v="6833"/>
    <x v="23"/>
    <x v="1"/>
    <x v="0"/>
    <x v="2"/>
    <n v="37.089995440000003"/>
    <x v="0"/>
    <x v="2082"/>
    <n v="3.6114486910000001"/>
    <n v="1.6445695E-2"/>
    <n v="6.4786302329999996"/>
    <n v="0"/>
    <x v="0"/>
    <n v="0"/>
    <n v="1"/>
    <n v="0"/>
    <x v="0"/>
    <n v="132"/>
    <n v="78"/>
    <n v="276.33674130000003"/>
    <n v="173.2793858"/>
    <n v="72.547319090000002"/>
    <n v="268.23520289999999"/>
    <n v="7.3479832170000003"/>
    <n v="4.1601383409999997"/>
    <n v="1"/>
    <n v="0"/>
    <n v="2.2730813890000001"/>
    <x v="0"/>
    <n v="1"/>
    <n v="1"/>
    <n v="0"/>
    <x v="0"/>
    <x v="0"/>
    <s v="XXXConfid"/>
  </r>
  <r>
    <n v="6834"/>
    <x v="20"/>
    <x v="0"/>
    <x v="1"/>
    <x v="1"/>
    <n v="21.990349510000001"/>
    <x v="0"/>
    <x v="2083"/>
    <n v="5.3506388859999996"/>
    <n v="7.1453567920000003"/>
    <n v="9.3142611889999998"/>
    <n v="0"/>
    <x v="0"/>
    <n v="1"/>
    <n v="0"/>
    <n v="0"/>
    <x v="1"/>
    <n v="120"/>
    <n v="102"/>
    <n v="214.73996779999999"/>
    <n v="194.30292739999999"/>
    <n v="73.588411919999999"/>
    <n v="336.8636626"/>
    <n v="15.3334873"/>
    <n v="8.8268861919999999"/>
    <n v="0"/>
    <n v="0"/>
    <n v="5.2277585179999999"/>
    <x v="1"/>
    <n v="0"/>
    <n v="0"/>
    <n v="0"/>
    <x v="0"/>
    <x v="0"/>
    <s v="XXXConfid"/>
  </r>
  <r>
    <n v="6835"/>
    <x v="0"/>
    <x v="0"/>
    <x v="0"/>
    <x v="0"/>
    <n v="25.252241640000001"/>
    <x v="0"/>
    <x v="2084"/>
    <n v="0.49829369699999998"/>
    <n v="4.4273339849999997"/>
    <n v="9.277610696"/>
    <n v="0"/>
    <x v="0"/>
    <n v="0"/>
    <n v="0"/>
    <n v="0"/>
    <x v="0"/>
    <n v="94"/>
    <n v="74"/>
    <n v="287.5300221"/>
    <n v="148.11903219999999"/>
    <n v="69.404760409999994"/>
    <n v="120.03797520000001"/>
    <n v="15.20834015"/>
    <n v="1.7722791339999999"/>
    <n v="0"/>
    <n v="0"/>
    <n v="4.169857403"/>
    <x v="0"/>
    <n v="0"/>
    <n v="0"/>
    <n v="0"/>
    <x v="0"/>
    <x v="1"/>
    <s v="XXXConfid"/>
  </r>
  <r>
    <n v="6836"/>
    <x v="17"/>
    <x v="1"/>
    <x v="1"/>
    <x v="1"/>
    <n v="38.873247020000001"/>
    <x v="1"/>
    <x v="2085"/>
    <n v="1.2728695759999999"/>
    <n v="4.5323420409999997"/>
    <n v="5.4419527710000004"/>
    <n v="0"/>
    <x v="0"/>
    <n v="0"/>
    <n v="0"/>
    <n v="0"/>
    <x v="0"/>
    <n v="172"/>
    <n v="105"/>
    <n v="191.60133780000001"/>
    <n v="178.7757264"/>
    <n v="34.70469567"/>
    <n v="71.698602199999996"/>
    <n v="20.795689150000001"/>
    <n v="0.88151042899999998"/>
    <n v="1"/>
    <n v="0"/>
    <n v="3.8219461369999999"/>
    <x v="0"/>
    <n v="0"/>
    <n v="0"/>
    <n v="0"/>
    <x v="1"/>
    <x v="1"/>
    <s v="XXXConfid"/>
  </r>
  <r>
    <n v="6837"/>
    <x v="11"/>
    <x v="0"/>
    <x v="2"/>
    <x v="1"/>
    <n v="31.891566950000001"/>
    <x v="0"/>
    <x v="2086"/>
    <n v="9.7997020890000002"/>
    <n v="1.9587306470000001"/>
    <n v="7.1176489189999996"/>
    <n v="1"/>
    <x v="0"/>
    <n v="0"/>
    <n v="0"/>
    <n v="0"/>
    <x v="1"/>
    <n v="105"/>
    <n v="73"/>
    <n v="235.65421219999999"/>
    <n v="169.0118295"/>
    <n v="30.769763350000002"/>
    <n v="324.9854464"/>
    <n v="11.37816758"/>
    <n v="3.9677626959999999"/>
    <n v="0"/>
    <n v="0"/>
    <n v="0.55307450700000005"/>
    <x v="0"/>
    <n v="0"/>
    <n v="0"/>
    <n v="0"/>
    <x v="1"/>
    <x v="0"/>
    <s v="XXXConfid"/>
  </r>
  <r>
    <n v="6838"/>
    <x v="20"/>
    <x v="1"/>
    <x v="0"/>
    <x v="3"/>
    <n v="20.372081829999999"/>
    <x v="0"/>
    <x v="2087"/>
    <n v="2.5842926579999999"/>
    <n v="3.554042361"/>
    <n v="7.8977372900000002"/>
    <n v="1"/>
    <x v="0"/>
    <n v="0"/>
    <n v="1"/>
    <n v="0"/>
    <x v="0"/>
    <n v="139"/>
    <n v="66"/>
    <n v="246.36004819999999"/>
    <n v="95.512535959999994"/>
    <n v="59.584244490000003"/>
    <n v="166.76350260000001"/>
    <n v="11.818590690000001"/>
    <n v="7.1792348109999997"/>
    <n v="1"/>
    <n v="0"/>
    <n v="6.2614039789999998"/>
    <x v="0"/>
    <n v="0"/>
    <n v="0"/>
    <n v="0"/>
    <x v="0"/>
    <x v="1"/>
    <s v="XXXConfid"/>
  </r>
  <r>
    <n v="6839"/>
    <x v="10"/>
    <x v="1"/>
    <x v="0"/>
    <x v="0"/>
    <n v="39.218488929999999"/>
    <x v="1"/>
    <x v="2088"/>
    <n v="5.4835131390000003"/>
    <n v="9.034446784"/>
    <n v="4.1447688960000004"/>
    <n v="0"/>
    <x v="0"/>
    <n v="1"/>
    <n v="0"/>
    <n v="0"/>
    <x v="0"/>
    <n v="139"/>
    <n v="108"/>
    <n v="167.8965407"/>
    <n v="96.977207419999999"/>
    <n v="93.883167799999995"/>
    <n v="356.29521979999998"/>
    <n v="11.814348020000001"/>
    <n v="9.2956422879999998"/>
    <n v="0"/>
    <n v="1"/>
    <n v="6.666666556"/>
    <x v="0"/>
    <n v="0"/>
    <n v="0"/>
    <n v="0"/>
    <x v="0"/>
    <x v="1"/>
    <s v="XXXConfid"/>
  </r>
  <r>
    <n v="6840"/>
    <x v="25"/>
    <x v="1"/>
    <x v="0"/>
    <x v="1"/>
    <n v="25.17800622"/>
    <x v="0"/>
    <x v="2089"/>
    <n v="5.0889339480000002"/>
    <n v="5.7284736809999997"/>
    <n v="7.5385535470000002"/>
    <n v="0"/>
    <x v="0"/>
    <n v="0"/>
    <n v="0"/>
    <n v="0"/>
    <x v="0"/>
    <n v="142"/>
    <n v="75"/>
    <n v="175.72410980000001"/>
    <n v="106.8750533"/>
    <n v="89.179477579999997"/>
    <n v="170.28656950000001"/>
    <n v="0.83183049099999995"/>
    <n v="7.6816376569999996"/>
    <n v="0"/>
    <n v="0"/>
    <n v="4.4621523989999998"/>
    <x v="0"/>
    <n v="0"/>
    <n v="0"/>
    <n v="0"/>
    <x v="0"/>
    <x v="1"/>
    <s v="XXXConfid"/>
  </r>
  <r>
    <n v="6841"/>
    <x v="29"/>
    <x v="1"/>
    <x v="2"/>
    <x v="2"/>
    <n v="18.381472639999998"/>
    <x v="0"/>
    <x v="2090"/>
    <n v="3.144428767"/>
    <n v="4.1801920590000003"/>
    <n v="7.7834827600000001"/>
    <n v="0"/>
    <x v="0"/>
    <n v="0"/>
    <n v="0"/>
    <n v="0"/>
    <x v="0"/>
    <n v="161"/>
    <n v="98"/>
    <n v="187.62858650000001"/>
    <n v="126.32754850000001"/>
    <n v="53.871034559999998"/>
    <n v="60.86988959"/>
    <n v="22.072583590000001"/>
    <n v="9.7400923800000001"/>
    <n v="0"/>
    <n v="0"/>
    <n v="3.2654117789999999"/>
    <x v="0"/>
    <n v="1"/>
    <n v="0"/>
    <n v="0"/>
    <x v="0"/>
    <x v="0"/>
    <s v="XXXConfid"/>
  </r>
  <r>
    <n v="6842"/>
    <x v="10"/>
    <x v="0"/>
    <x v="0"/>
    <x v="2"/>
    <n v="29.08730649"/>
    <x v="0"/>
    <x v="2091"/>
    <n v="8.8230724630000008"/>
    <n v="2.3042415150000002"/>
    <n v="5.3231511149999999"/>
    <n v="0"/>
    <x v="0"/>
    <n v="0"/>
    <n v="1"/>
    <n v="0"/>
    <x v="1"/>
    <n v="172"/>
    <n v="103"/>
    <n v="150.19218330000001"/>
    <n v="105.85777160000001"/>
    <n v="79.163699390000005"/>
    <n v="176.9248001"/>
    <n v="19.46286826"/>
    <n v="7.1605662329999999"/>
    <n v="0"/>
    <n v="1"/>
    <n v="4.5597883450000003"/>
    <x v="0"/>
    <n v="0"/>
    <n v="0"/>
    <n v="0"/>
    <x v="1"/>
    <x v="0"/>
    <s v="XXXConfid"/>
  </r>
  <r>
    <n v="6843"/>
    <x v="18"/>
    <x v="1"/>
    <x v="3"/>
    <x v="0"/>
    <n v="17.067430640000001"/>
    <x v="0"/>
    <x v="2092"/>
    <n v="9.5968950470000003"/>
    <n v="5.9502164520000003"/>
    <n v="7.2874397350000004"/>
    <n v="1"/>
    <x v="0"/>
    <n v="0"/>
    <n v="0"/>
    <n v="0"/>
    <x v="0"/>
    <n v="91"/>
    <n v="95"/>
    <n v="186.8766"/>
    <n v="104.296915"/>
    <n v="26.033951900000002"/>
    <n v="173.0803291"/>
    <n v="0.81542200799999998"/>
    <n v="0.13719131700000001"/>
    <n v="0"/>
    <n v="0"/>
    <n v="2.156781032"/>
    <x v="0"/>
    <n v="0"/>
    <n v="0"/>
    <n v="0"/>
    <x v="1"/>
    <x v="1"/>
    <s v="XXXConfid"/>
  </r>
  <r>
    <n v="6844"/>
    <x v="11"/>
    <x v="1"/>
    <x v="2"/>
    <x v="3"/>
    <n v="24.460794249999999"/>
    <x v="0"/>
    <x v="2093"/>
    <n v="4.7333242530000001"/>
    <n v="1.973833197"/>
    <n v="4.4968173370000004"/>
    <n v="0"/>
    <x v="0"/>
    <n v="0"/>
    <n v="1"/>
    <n v="0"/>
    <x v="0"/>
    <n v="162"/>
    <n v="62"/>
    <n v="293.80379820000002"/>
    <n v="121.1925425"/>
    <n v="41.475467469999998"/>
    <n v="255.77250380000001"/>
    <n v="16.198514939999999"/>
    <n v="8.5444278429999994"/>
    <n v="0"/>
    <n v="0"/>
    <n v="7.200202E-2"/>
    <x v="0"/>
    <n v="0"/>
    <n v="0"/>
    <n v="0"/>
    <x v="0"/>
    <x v="0"/>
    <s v="XXXConfid"/>
  </r>
  <r>
    <n v="6845"/>
    <x v="22"/>
    <x v="0"/>
    <x v="0"/>
    <x v="1"/>
    <n v="24.385193340000001"/>
    <x v="0"/>
    <x v="2094"/>
    <n v="3.4902071960000001"/>
    <n v="9.3247599529999992"/>
    <n v="5.3036700779999997"/>
    <n v="0"/>
    <x v="0"/>
    <n v="0"/>
    <n v="1"/>
    <n v="0"/>
    <x v="0"/>
    <n v="173"/>
    <n v="63"/>
    <n v="158.166043"/>
    <n v="57.167602350000003"/>
    <n v="31.258193980000001"/>
    <n v="142.4577204"/>
    <n v="12.50569254"/>
    <n v="9.5553780419999992"/>
    <n v="0"/>
    <n v="0"/>
    <n v="2.811016596"/>
    <x v="0"/>
    <n v="0"/>
    <n v="1"/>
    <n v="0"/>
    <x v="1"/>
    <x v="0"/>
    <s v="XXXConfid"/>
  </r>
  <r>
    <n v="6846"/>
    <x v="29"/>
    <x v="1"/>
    <x v="0"/>
    <x v="0"/>
    <n v="33.869777720000002"/>
    <x v="0"/>
    <x v="2095"/>
    <n v="7.9730184700000004"/>
    <n v="8.443707947"/>
    <n v="7.6067490229999999"/>
    <n v="0"/>
    <x v="0"/>
    <n v="0"/>
    <n v="1"/>
    <n v="0"/>
    <x v="0"/>
    <n v="164"/>
    <n v="70"/>
    <n v="186.84491349999999"/>
    <n v="140.35755979999999"/>
    <n v="43.488886270000002"/>
    <n v="396.18852349999997"/>
    <n v="16.415595759999999"/>
    <n v="4.4956372309999999"/>
    <n v="0"/>
    <n v="0"/>
    <n v="9.1137308370000003"/>
    <x v="0"/>
    <n v="1"/>
    <n v="0"/>
    <n v="0"/>
    <x v="0"/>
    <x v="0"/>
    <s v="XXXConfid"/>
  </r>
  <r>
    <n v="6847"/>
    <x v="10"/>
    <x v="0"/>
    <x v="0"/>
    <x v="2"/>
    <n v="15.196969190000001"/>
    <x v="0"/>
    <x v="2096"/>
    <n v="9.4640287359999995"/>
    <n v="9.3605822720000003"/>
    <n v="7.2966694060000004"/>
    <n v="0"/>
    <x v="0"/>
    <n v="0"/>
    <n v="0"/>
    <n v="0"/>
    <x v="0"/>
    <n v="171"/>
    <n v="84"/>
    <n v="286.76184019999999"/>
    <n v="80.708040170000004"/>
    <n v="65.743676559999997"/>
    <n v="238.30550600000001"/>
    <n v="22.14892987"/>
    <n v="6.8481960009999998"/>
    <n v="0"/>
    <n v="0"/>
    <n v="8.0180020659999993"/>
    <x v="0"/>
    <n v="0"/>
    <n v="0"/>
    <n v="0"/>
    <x v="0"/>
    <x v="1"/>
    <s v="XXXConfid"/>
  </r>
  <r>
    <n v="6848"/>
    <x v="30"/>
    <x v="1"/>
    <x v="0"/>
    <x v="0"/>
    <n v="32.947245209999998"/>
    <x v="0"/>
    <x v="2097"/>
    <n v="8.1676815529999995"/>
    <n v="6.2720325219999999"/>
    <n v="6.5164077669999996"/>
    <n v="0"/>
    <x v="0"/>
    <n v="0"/>
    <n v="0"/>
    <n v="0"/>
    <x v="0"/>
    <n v="105"/>
    <n v="74"/>
    <n v="289.18557729999998"/>
    <n v="121.9046917"/>
    <n v="79.32493006"/>
    <n v="201.77275950000001"/>
    <n v="7.5171999449999998"/>
    <n v="0.42420585"/>
    <n v="0"/>
    <n v="1"/>
    <n v="5.3438116400000002"/>
    <x v="0"/>
    <n v="0"/>
    <n v="0"/>
    <n v="0"/>
    <x v="0"/>
    <x v="0"/>
    <s v="XXXConfid"/>
  </r>
  <r>
    <n v="6849"/>
    <x v="25"/>
    <x v="0"/>
    <x v="1"/>
    <x v="0"/>
    <n v="38.040764410000001"/>
    <x v="0"/>
    <x v="2098"/>
    <n v="9.4683342150000005"/>
    <n v="9.3558699010000002"/>
    <n v="7.9720711560000002"/>
    <n v="0"/>
    <x v="0"/>
    <n v="0"/>
    <n v="0"/>
    <n v="0"/>
    <x v="0"/>
    <n v="172"/>
    <n v="119"/>
    <n v="216.06908340000001"/>
    <n v="80.404072130000003"/>
    <n v="23.417629779999999"/>
    <n v="193.08132699999999"/>
    <n v="8.26682089"/>
    <n v="2.940086199"/>
    <n v="0"/>
    <n v="0"/>
    <n v="1.444557213"/>
    <x v="0"/>
    <n v="0"/>
    <n v="0"/>
    <n v="0"/>
    <x v="0"/>
    <x v="1"/>
    <s v="XXXConfid"/>
  </r>
  <r>
    <n v="6850"/>
    <x v="18"/>
    <x v="1"/>
    <x v="1"/>
    <x v="3"/>
    <n v="30.921926620000001"/>
    <x v="1"/>
    <x v="2099"/>
    <n v="1.109198186"/>
    <n v="5.7765914370000004"/>
    <n v="5.7979030460000001"/>
    <n v="0"/>
    <x v="1"/>
    <n v="0"/>
    <n v="1"/>
    <n v="0"/>
    <x v="0"/>
    <n v="117"/>
    <n v="74"/>
    <n v="220.33156750000001"/>
    <n v="154.75164150000001"/>
    <n v="71.193358540000006"/>
    <n v="184.19333570000001"/>
    <n v="5.2382847909999999"/>
    <n v="9.9900568379999992"/>
    <n v="1"/>
    <n v="0"/>
    <n v="3.0428684580000001"/>
    <x v="1"/>
    <n v="0"/>
    <n v="0"/>
    <n v="0"/>
    <x v="0"/>
    <x v="0"/>
    <s v="XXXConfid"/>
  </r>
  <r>
    <n v="6851"/>
    <x v="19"/>
    <x v="1"/>
    <x v="2"/>
    <x v="0"/>
    <n v="34.752944319999997"/>
    <x v="0"/>
    <x v="2100"/>
    <n v="1.0984420269999999"/>
    <n v="5.5378791959999996"/>
    <n v="6.015094275"/>
    <n v="0"/>
    <x v="0"/>
    <n v="0"/>
    <n v="0"/>
    <n v="0"/>
    <x v="0"/>
    <n v="140"/>
    <n v="91"/>
    <n v="186.74532020000001"/>
    <n v="191.5272224"/>
    <n v="78.936112859999994"/>
    <n v="144.72137599999999"/>
    <n v="27.71864557"/>
    <n v="9.6665106820000002"/>
    <n v="1"/>
    <n v="0"/>
    <n v="9.0104161810000001"/>
    <x v="0"/>
    <n v="0"/>
    <n v="0"/>
    <n v="0"/>
    <x v="0"/>
    <x v="1"/>
    <s v="XXXConfid"/>
  </r>
  <r>
    <n v="6852"/>
    <x v="8"/>
    <x v="1"/>
    <x v="0"/>
    <x v="0"/>
    <n v="18.22402615"/>
    <x v="1"/>
    <x v="2101"/>
    <n v="4.3157678080000004"/>
    <n v="0.84457058799999996"/>
    <n v="8.1531233390000004"/>
    <n v="0"/>
    <x v="0"/>
    <n v="0"/>
    <n v="1"/>
    <n v="0"/>
    <x v="0"/>
    <n v="110"/>
    <n v="101"/>
    <n v="184.67062899999999"/>
    <n v="114.25731740000001"/>
    <n v="81.091308960000006"/>
    <n v="371.13484319999998"/>
    <n v="25.940481800000001"/>
    <n v="0.17272894799999999"/>
    <n v="0"/>
    <n v="0"/>
    <n v="0.46120049499999999"/>
    <x v="0"/>
    <n v="1"/>
    <n v="1"/>
    <n v="0"/>
    <x v="0"/>
    <x v="1"/>
    <s v="XXXConfid"/>
  </r>
  <r>
    <n v="6853"/>
    <x v="25"/>
    <x v="1"/>
    <x v="1"/>
    <x v="2"/>
    <n v="26.06234662"/>
    <x v="0"/>
    <x v="2102"/>
    <n v="7.0445461050000002"/>
    <n v="1.2181323669999999"/>
    <n v="4.1803757770000001"/>
    <n v="0"/>
    <x v="0"/>
    <n v="1"/>
    <n v="0"/>
    <n v="0"/>
    <x v="0"/>
    <n v="169"/>
    <n v="100"/>
    <n v="242.63834170000001"/>
    <n v="86.378089700000004"/>
    <n v="22.434765209999998"/>
    <n v="271.97775050000001"/>
    <n v="27.00230917"/>
    <n v="5.1075759469999999"/>
    <n v="0"/>
    <n v="0"/>
    <n v="8.086296183"/>
    <x v="0"/>
    <n v="0"/>
    <n v="0"/>
    <n v="0"/>
    <x v="0"/>
    <x v="1"/>
    <s v="XXXConfid"/>
  </r>
  <r>
    <n v="6854"/>
    <x v="29"/>
    <x v="1"/>
    <x v="0"/>
    <x v="2"/>
    <n v="35.132824679999999"/>
    <x v="1"/>
    <x v="2103"/>
    <n v="4.1207163070000004"/>
    <n v="6.0964166110000004"/>
    <n v="7.2754277590000003"/>
    <n v="1"/>
    <x v="0"/>
    <n v="0"/>
    <n v="0"/>
    <n v="0"/>
    <x v="0"/>
    <n v="153"/>
    <n v="98"/>
    <n v="253.5410952"/>
    <n v="118.6382693"/>
    <n v="70.511388640000007"/>
    <n v="368.7260157"/>
    <n v="21.44573922"/>
    <n v="4.6748165000000004"/>
    <n v="0"/>
    <n v="0"/>
    <n v="1.9719569219999999"/>
    <x v="0"/>
    <n v="0"/>
    <n v="0"/>
    <n v="0"/>
    <x v="0"/>
    <x v="0"/>
    <s v="XXXConfid"/>
  </r>
  <r>
    <n v="6855"/>
    <x v="13"/>
    <x v="1"/>
    <x v="0"/>
    <x v="2"/>
    <n v="35.709548470000001"/>
    <x v="0"/>
    <x v="2104"/>
    <n v="7.6930438199999998"/>
    <n v="4.7864656329999997"/>
    <n v="9.5763817800000002"/>
    <n v="0"/>
    <x v="0"/>
    <n v="0"/>
    <n v="0"/>
    <n v="0"/>
    <x v="0"/>
    <n v="113"/>
    <n v="71"/>
    <n v="186.317712"/>
    <n v="113.59173850000001"/>
    <n v="90.040230640000004"/>
    <n v="114.0644899"/>
    <n v="9.7328002429999998"/>
    <n v="5.1553919959999996"/>
    <n v="1"/>
    <n v="0"/>
    <n v="1.600111236"/>
    <x v="1"/>
    <n v="0"/>
    <n v="0"/>
    <n v="0"/>
    <x v="0"/>
    <x v="1"/>
    <s v="XXXConfid"/>
  </r>
  <r>
    <n v="6856"/>
    <x v="17"/>
    <x v="0"/>
    <x v="1"/>
    <x v="0"/>
    <n v="31.095663850000001"/>
    <x v="0"/>
    <x v="2105"/>
    <n v="4.5930940810000003"/>
    <n v="7.6035041000000003"/>
    <n v="9.8664595169999991"/>
    <n v="0"/>
    <x v="0"/>
    <n v="0"/>
    <n v="0"/>
    <n v="0"/>
    <x v="0"/>
    <n v="90"/>
    <n v="97"/>
    <n v="178.78464070000001"/>
    <n v="102.1628876"/>
    <n v="52.682714990000001"/>
    <n v="137.62996229999999"/>
    <n v="25.38836182"/>
    <n v="7.8295979610000002"/>
    <n v="1"/>
    <n v="0"/>
    <n v="1.0232170469999999"/>
    <x v="0"/>
    <n v="0"/>
    <n v="0"/>
    <n v="0"/>
    <x v="0"/>
    <x v="0"/>
    <s v="XXXConfid"/>
  </r>
  <r>
    <n v="6857"/>
    <x v="21"/>
    <x v="0"/>
    <x v="0"/>
    <x v="2"/>
    <n v="15.80367525"/>
    <x v="0"/>
    <x v="2106"/>
    <n v="5.1054837239999999"/>
    <n v="3.2104685000000001E-2"/>
    <n v="9.4489878249999997"/>
    <n v="0"/>
    <x v="0"/>
    <n v="0"/>
    <n v="0"/>
    <n v="0"/>
    <x v="0"/>
    <n v="153"/>
    <n v="100"/>
    <n v="173.02675869999999"/>
    <n v="137.6586408"/>
    <n v="43.225061529999998"/>
    <n v="61.306746590000003"/>
    <n v="9.1664397520000005"/>
    <n v="7.6053905720000001"/>
    <n v="0"/>
    <n v="0"/>
    <n v="3.3265488520000002"/>
    <x v="0"/>
    <n v="0"/>
    <n v="1"/>
    <n v="0"/>
    <x v="0"/>
    <x v="1"/>
    <s v="XXXConfid"/>
  </r>
  <r>
    <n v="6858"/>
    <x v="24"/>
    <x v="0"/>
    <x v="2"/>
    <x v="2"/>
    <n v="39.77417337"/>
    <x v="0"/>
    <x v="2107"/>
    <n v="4.1279062309999999"/>
    <n v="4.5681469799999999"/>
    <n v="7.9039628229999996"/>
    <n v="0"/>
    <x v="0"/>
    <n v="0"/>
    <n v="0"/>
    <n v="0"/>
    <x v="0"/>
    <n v="125"/>
    <n v="87"/>
    <n v="167.5541077"/>
    <n v="59.66504466"/>
    <n v="89.560842649999998"/>
    <n v="123.7886494"/>
    <n v="27.881403330000001"/>
    <n v="0.22538618299999999"/>
    <n v="0"/>
    <n v="0"/>
    <n v="3.7699021930000001"/>
    <x v="0"/>
    <n v="1"/>
    <n v="0"/>
    <n v="0"/>
    <x v="0"/>
    <x v="0"/>
    <s v="XXXConfid"/>
  </r>
  <r>
    <n v="6859"/>
    <x v="25"/>
    <x v="1"/>
    <x v="2"/>
    <x v="2"/>
    <n v="20.525492369999998"/>
    <x v="0"/>
    <x v="2108"/>
    <n v="4.0435295699999996"/>
    <n v="3.7043563580000001"/>
    <n v="9.9998403170000003"/>
    <n v="0"/>
    <x v="1"/>
    <n v="0"/>
    <n v="1"/>
    <n v="0"/>
    <x v="0"/>
    <n v="91"/>
    <n v="71"/>
    <n v="193.58702070000001"/>
    <n v="156.9296027"/>
    <n v="29.414016579999998"/>
    <n v="75.878970140000007"/>
    <n v="0.97473886600000004"/>
    <n v="5.0315569980000001"/>
    <n v="0"/>
    <n v="0"/>
    <n v="1.3773960679999999"/>
    <x v="0"/>
    <n v="0"/>
    <n v="0"/>
    <n v="0"/>
    <x v="0"/>
    <x v="0"/>
    <s v="XXXConfid"/>
  </r>
  <r>
    <n v="6860"/>
    <x v="4"/>
    <x v="0"/>
    <x v="0"/>
    <x v="0"/>
    <n v="39.93417453"/>
    <x v="0"/>
    <x v="2109"/>
    <n v="0.53276461100000005"/>
    <n v="1.086457115"/>
    <n v="8.8705840739999999"/>
    <n v="0"/>
    <x v="0"/>
    <n v="0"/>
    <n v="0"/>
    <n v="0"/>
    <x v="0"/>
    <n v="170"/>
    <n v="70"/>
    <n v="239.0440318"/>
    <n v="183.92302029999999"/>
    <n v="76.678261649999996"/>
    <n v="188.46728730000001"/>
    <n v="0.17494675700000001"/>
    <n v="3.2559087120000001"/>
    <n v="0"/>
    <n v="0"/>
    <n v="4.524796394"/>
    <x v="0"/>
    <n v="0"/>
    <n v="1"/>
    <n v="0"/>
    <x v="0"/>
    <x v="0"/>
    <s v="XXXConfid"/>
  </r>
  <r>
    <n v="6861"/>
    <x v="27"/>
    <x v="1"/>
    <x v="0"/>
    <x v="1"/>
    <n v="33.52980969"/>
    <x v="1"/>
    <x v="2110"/>
    <n v="8.4481335229999992"/>
    <n v="5.4143840799999996"/>
    <n v="4.7176740949999996"/>
    <n v="1"/>
    <x v="1"/>
    <n v="0"/>
    <n v="0"/>
    <n v="0"/>
    <x v="0"/>
    <n v="128"/>
    <n v="102"/>
    <n v="177.3738505"/>
    <n v="194.2481348"/>
    <n v="24.585691499999999"/>
    <n v="222.39274610000001"/>
    <n v="14.611658419999999"/>
    <n v="0.47842443400000001"/>
    <n v="0"/>
    <n v="0"/>
    <n v="5.7940563779999996"/>
    <x v="0"/>
    <n v="0"/>
    <n v="0"/>
    <n v="0"/>
    <x v="1"/>
    <x v="0"/>
    <s v="XXXConfid"/>
  </r>
  <r>
    <n v="6862"/>
    <x v="13"/>
    <x v="0"/>
    <x v="0"/>
    <x v="1"/>
    <n v="30.53151549"/>
    <x v="0"/>
    <x v="2111"/>
    <n v="0.95854483400000001"/>
    <n v="9.8472031449999999"/>
    <n v="6.7591289259999998"/>
    <n v="0"/>
    <x v="0"/>
    <n v="0"/>
    <n v="0"/>
    <n v="0"/>
    <x v="0"/>
    <n v="138"/>
    <n v="75"/>
    <n v="268.08188819999998"/>
    <n v="79.229550230000001"/>
    <n v="85.627261700000005"/>
    <n v="385.5479636"/>
    <n v="2.5080997059999999"/>
    <n v="0.307459977"/>
    <n v="0"/>
    <n v="0"/>
    <n v="8.1979950709999994"/>
    <x v="1"/>
    <n v="0"/>
    <n v="0"/>
    <n v="0"/>
    <x v="0"/>
    <x v="1"/>
    <s v="XXXConfid"/>
  </r>
  <r>
    <n v="6863"/>
    <x v="20"/>
    <x v="1"/>
    <x v="2"/>
    <x v="0"/>
    <n v="31.213856270000001"/>
    <x v="0"/>
    <x v="2112"/>
    <n v="4.0699692159999996"/>
    <n v="6.148757099"/>
    <n v="8.7726147589999997"/>
    <n v="0"/>
    <x v="0"/>
    <n v="0"/>
    <n v="0"/>
    <n v="0"/>
    <x v="1"/>
    <n v="128"/>
    <n v="119"/>
    <n v="269.32169379999999"/>
    <n v="75.790942430000001"/>
    <n v="37.883142720000002"/>
    <n v="101.33238590000001"/>
    <n v="9.5343846970000001"/>
    <n v="9.0146239179999998"/>
    <n v="0"/>
    <n v="0"/>
    <n v="5.7650058580000003"/>
    <x v="1"/>
    <n v="0"/>
    <n v="1"/>
    <n v="0"/>
    <x v="0"/>
    <x v="0"/>
    <s v="XXXConfid"/>
  </r>
  <r>
    <n v="6864"/>
    <x v="23"/>
    <x v="1"/>
    <x v="3"/>
    <x v="2"/>
    <n v="22.677545479999999"/>
    <x v="0"/>
    <x v="2113"/>
    <n v="5.7015644080000003"/>
    <n v="8.2134151450000008"/>
    <n v="4.3006102390000001"/>
    <n v="0"/>
    <x v="1"/>
    <n v="0"/>
    <n v="0"/>
    <n v="0"/>
    <x v="0"/>
    <n v="134"/>
    <n v="68"/>
    <n v="247.36175230000001"/>
    <n v="50.43008305"/>
    <n v="26.103451010000001"/>
    <n v="139.7150235"/>
    <n v="27.535143919999999"/>
    <n v="6.0194066270000004"/>
    <n v="0"/>
    <n v="0"/>
    <n v="4.354363E-3"/>
    <x v="0"/>
    <n v="0"/>
    <n v="1"/>
    <n v="1"/>
    <x v="0"/>
    <x v="1"/>
    <s v="XXXConfid"/>
  </r>
  <r>
    <n v="6865"/>
    <x v="9"/>
    <x v="0"/>
    <x v="0"/>
    <x v="0"/>
    <n v="21.08751285"/>
    <x v="0"/>
    <x v="2114"/>
    <n v="1.6580274260000001"/>
    <n v="7.496042525"/>
    <n v="4.5655736559999998"/>
    <n v="0"/>
    <x v="0"/>
    <n v="0"/>
    <n v="0"/>
    <n v="0"/>
    <x v="0"/>
    <n v="171"/>
    <n v="89"/>
    <n v="228.10840680000001"/>
    <n v="179.9234586"/>
    <n v="89.063210380000001"/>
    <n v="51.241951020000002"/>
    <n v="26.57040245"/>
    <n v="9.9263308709999993"/>
    <n v="0"/>
    <n v="0"/>
    <n v="9.9253862089999991"/>
    <x v="0"/>
    <n v="0"/>
    <n v="0"/>
    <n v="0"/>
    <x v="0"/>
    <x v="1"/>
    <s v="XXXConfid"/>
  </r>
  <r>
    <n v="6866"/>
    <x v="0"/>
    <x v="1"/>
    <x v="0"/>
    <x v="1"/>
    <n v="39.813073580000001"/>
    <x v="0"/>
    <x v="2115"/>
    <n v="8.7280488280000004"/>
    <n v="3.9443344680000001"/>
    <n v="4.1366093099999999"/>
    <n v="0"/>
    <x v="1"/>
    <n v="0"/>
    <n v="0"/>
    <n v="0"/>
    <x v="0"/>
    <n v="127"/>
    <n v="63"/>
    <n v="282.44165559999999"/>
    <n v="74.29631886"/>
    <n v="87.993025689999996"/>
    <n v="158.2540712"/>
    <n v="27.841094680000001"/>
    <n v="8.8435914869999994"/>
    <n v="1"/>
    <n v="0"/>
    <n v="0.35715117699999999"/>
    <x v="1"/>
    <n v="1"/>
    <n v="0"/>
    <n v="0"/>
    <x v="0"/>
    <x v="0"/>
    <s v="XXXConfid"/>
  </r>
  <r>
    <n v="6867"/>
    <x v="7"/>
    <x v="1"/>
    <x v="0"/>
    <x v="2"/>
    <n v="30.415737279999998"/>
    <x v="0"/>
    <x v="2116"/>
    <n v="2.30276565"/>
    <n v="2.9829297179999998"/>
    <n v="4.2493756500000002"/>
    <n v="0"/>
    <x v="0"/>
    <n v="0"/>
    <n v="0"/>
    <n v="0"/>
    <x v="0"/>
    <n v="90"/>
    <n v="111"/>
    <n v="220.1613131"/>
    <n v="80.172458140000003"/>
    <n v="21.35694179"/>
    <n v="366.58072859999999"/>
    <n v="25.741795199999999"/>
    <n v="2.3735038230000001"/>
    <n v="0"/>
    <n v="0"/>
    <n v="5.2470407659999996"/>
    <x v="0"/>
    <n v="0"/>
    <n v="1"/>
    <n v="0"/>
    <x v="0"/>
    <x v="0"/>
    <s v="XXXConfid"/>
  </r>
  <r>
    <n v="6868"/>
    <x v="1"/>
    <x v="1"/>
    <x v="2"/>
    <x v="2"/>
    <n v="26.490629330000001"/>
    <x v="0"/>
    <x v="2117"/>
    <n v="3.8502043750000001"/>
    <n v="9.5324847500000001"/>
    <n v="5.2032254450000002"/>
    <n v="1"/>
    <x v="0"/>
    <n v="0"/>
    <n v="0"/>
    <n v="0"/>
    <x v="0"/>
    <n v="110"/>
    <n v="88"/>
    <n v="202.73551929999999"/>
    <n v="137.28701029999999"/>
    <n v="68.51368755"/>
    <n v="79.326018410000003"/>
    <n v="13.38093552"/>
    <n v="4.2795829039999997"/>
    <n v="1"/>
    <n v="0"/>
    <n v="4.6187629250000004"/>
    <x v="0"/>
    <n v="1"/>
    <n v="0"/>
    <n v="0"/>
    <x v="0"/>
    <x v="0"/>
    <s v="XXXConfid"/>
  </r>
  <r>
    <n v="6869"/>
    <x v="21"/>
    <x v="0"/>
    <x v="0"/>
    <x v="2"/>
    <n v="37.079982999999999"/>
    <x v="1"/>
    <x v="2118"/>
    <n v="3.519901645"/>
    <n v="6.7887930470000004"/>
    <n v="5.9207836929999997"/>
    <n v="0"/>
    <x v="0"/>
    <n v="1"/>
    <n v="0"/>
    <n v="0"/>
    <x v="0"/>
    <n v="125"/>
    <n v="119"/>
    <n v="275.33547499999997"/>
    <n v="197.6866741"/>
    <n v="32.265343710000003"/>
    <n v="166.37747350000001"/>
    <n v="4.5201776779999996"/>
    <n v="3.7484888679999999"/>
    <n v="0"/>
    <n v="0"/>
    <n v="6.6325719349999996"/>
    <x v="0"/>
    <n v="0"/>
    <n v="0"/>
    <n v="0"/>
    <x v="0"/>
    <x v="0"/>
    <s v="XXXConfid"/>
  </r>
  <r>
    <n v="6870"/>
    <x v="21"/>
    <x v="1"/>
    <x v="0"/>
    <x v="0"/>
    <n v="30.664356269999999"/>
    <x v="0"/>
    <x v="2119"/>
    <n v="4.1526699149999997"/>
    <n v="9.111936622"/>
    <n v="8.4860493479999999"/>
    <n v="0"/>
    <x v="0"/>
    <n v="0"/>
    <n v="0"/>
    <n v="0"/>
    <x v="0"/>
    <n v="164"/>
    <n v="115"/>
    <n v="229.19919010000001"/>
    <n v="98.743050350000004"/>
    <n v="25.767705710000001"/>
    <n v="83.528975099999997"/>
    <n v="28.906651759999999"/>
    <n v="6.5201061840000003"/>
    <n v="1"/>
    <n v="0"/>
    <n v="8.7059244570000001"/>
    <x v="0"/>
    <n v="0"/>
    <n v="0"/>
    <n v="0"/>
    <x v="1"/>
    <x v="0"/>
    <s v="XXXConfid"/>
  </r>
  <r>
    <n v="6871"/>
    <x v="18"/>
    <x v="1"/>
    <x v="0"/>
    <x v="2"/>
    <n v="36.155727749999997"/>
    <x v="0"/>
    <x v="2120"/>
    <n v="8.7023626699999994"/>
    <n v="0.31416718399999999"/>
    <n v="6.6536082009999999"/>
    <n v="0"/>
    <x v="0"/>
    <n v="0"/>
    <n v="1"/>
    <n v="0"/>
    <x v="0"/>
    <n v="137"/>
    <n v="90"/>
    <n v="232.82543709999999"/>
    <n v="94.132368220000004"/>
    <n v="54.923158450000003"/>
    <n v="197.22542720000001"/>
    <n v="15.758025460000001"/>
    <n v="7.3941698999999996"/>
    <n v="0"/>
    <n v="0"/>
    <n v="7.5598598060000004"/>
    <x v="0"/>
    <n v="0"/>
    <n v="0"/>
    <n v="0"/>
    <x v="0"/>
    <x v="1"/>
    <s v="XXXConfid"/>
  </r>
  <r>
    <n v="6872"/>
    <x v="27"/>
    <x v="0"/>
    <x v="0"/>
    <x v="3"/>
    <n v="25.53221169"/>
    <x v="0"/>
    <x v="2121"/>
    <n v="2.8009717310000002"/>
    <n v="4.2190556389999996"/>
    <n v="4.5107455769999998"/>
    <n v="0"/>
    <x v="0"/>
    <n v="1"/>
    <n v="0"/>
    <n v="1"/>
    <x v="0"/>
    <n v="92"/>
    <n v="116"/>
    <n v="157.72199319999999"/>
    <n v="166.36488399999999"/>
    <n v="62.368114830000003"/>
    <n v="51.064226939999998"/>
    <n v="1.3768102280000001"/>
    <n v="8.3445469820000007"/>
    <n v="0"/>
    <n v="0"/>
    <n v="2.698306101"/>
    <x v="0"/>
    <n v="0"/>
    <n v="0"/>
    <n v="0"/>
    <x v="0"/>
    <x v="1"/>
    <s v="XXXConfid"/>
  </r>
  <r>
    <n v="6873"/>
    <x v="16"/>
    <x v="0"/>
    <x v="0"/>
    <x v="2"/>
    <n v="29.214036920000002"/>
    <x v="0"/>
    <x v="2122"/>
    <n v="0.26390186999999998"/>
    <n v="4.7666341240000003"/>
    <n v="5.2023376170000004"/>
    <n v="0"/>
    <x v="0"/>
    <n v="0"/>
    <n v="0"/>
    <n v="0"/>
    <x v="0"/>
    <n v="150"/>
    <n v="82"/>
    <n v="212.5786028"/>
    <n v="144.43385889999999"/>
    <n v="87.835592270000006"/>
    <n v="133.12275639999999"/>
    <n v="13.836662670000001"/>
    <n v="5.2595880470000003"/>
    <n v="0"/>
    <n v="0"/>
    <n v="4.4781262970000002"/>
    <x v="0"/>
    <n v="1"/>
    <n v="0"/>
    <n v="0"/>
    <x v="0"/>
    <x v="0"/>
    <s v="XXXConfid"/>
  </r>
  <r>
    <n v="6874"/>
    <x v="30"/>
    <x v="1"/>
    <x v="0"/>
    <x v="1"/>
    <n v="37.918479349999998"/>
    <x v="1"/>
    <x v="2123"/>
    <n v="2.590443386"/>
    <n v="1.8127317039999999"/>
    <n v="6.9777818409999997"/>
    <n v="1"/>
    <x v="0"/>
    <n v="0"/>
    <n v="0"/>
    <n v="0"/>
    <x v="0"/>
    <n v="137"/>
    <n v="114"/>
    <n v="176.29994780000001"/>
    <n v="115.3977221"/>
    <n v="33.085204640000001"/>
    <n v="376.49396810000002"/>
    <n v="20.703495090000001"/>
    <n v="8.474705127"/>
    <n v="0"/>
    <n v="0"/>
    <n v="6.5884942950000003"/>
    <x v="0"/>
    <n v="0"/>
    <n v="0"/>
    <n v="0"/>
    <x v="0"/>
    <x v="0"/>
    <s v="XXXConfid"/>
  </r>
  <r>
    <n v="6875"/>
    <x v="21"/>
    <x v="0"/>
    <x v="0"/>
    <x v="0"/>
    <n v="29.597784690000001"/>
    <x v="1"/>
    <x v="2124"/>
    <n v="1.2713960479999999"/>
    <n v="8.0653154160000007"/>
    <n v="9.2950840459999995"/>
    <n v="0"/>
    <x v="0"/>
    <n v="0"/>
    <n v="0"/>
    <n v="0"/>
    <x v="0"/>
    <n v="156"/>
    <n v="109"/>
    <n v="178.3386304"/>
    <n v="112.395747"/>
    <n v="31.433206439999999"/>
    <n v="115.7758633"/>
    <n v="19.035644430000001"/>
    <n v="3.8442009110000002"/>
    <n v="0"/>
    <n v="0"/>
    <n v="7.0707123110000003"/>
    <x v="0"/>
    <n v="0"/>
    <n v="1"/>
    <n v="0"/>
    <x v="0"/>
    <x v="1"/>
    <s v="XXXConfid"/>
  </r>
  <r>
    <n v="6876"/>
    <x v="21"/>
    <x v="1"/>
    <x v="3"/>
    <x v="0"/>
    <n v="35.592158359999999"/>
    <x v="1"/>
    <x v="2125"/>
    <n v="4.5483182390000003"/>
    <n v="1.2644893420000001"/>
    <n v="8.1978062690000009"/>
    <n v="0"/>
    <x v="0"/>
    <n v="0"/>
    <n v="0"/>
    <n v="0"/>
    <x v="0"/>
    <n v="165"/>
    <n v="106"/>
    <n v="276.04140180000002"/>
    <n v="176.46188839999999"/>
    <n v="78.302558880000007"/>
    <n v="251.80774919999999"/>
    <n v="2.7630301660000001"/>
    <n v="6.5584186359999999"/>
    <n v="1"/>
    <n v="0"/>
    <n v="5.9184825879999998"/>
    <x v="0"/>
    <n v="0"/>
    <n v="0"/>
    <n v="0"/>
    <x v="1"/>
    <x v="1"/>
    <s v="XXXConfid"/>
  </r>
  <r>
    <n v="6877"/>
    <x v="5"/>
    <x v="1"/>
    <x v="2"/>
    <x v="2"/>
    <n v="35.832124829999998"/>
    <x v="0"/>
    <x v="2126"/>
    <n v="2.6049047139999999"/>
    <n v="4.2789595560000002"/>
    <n v="9.5065766580000002"/>
    <n v="0"/>
    <x v="0"/>
    <n v="0"/>
    <n v="0"/>
    <n v="1"/>
    <x v="1"/>
    <n v="173"/>
    <n v="87"/>
    <n v="212.01412379999999"/>
    <n v="160.94429"/>
    <n v="60.510029869999997"/>
    <n v="193.2079033"/>
    <n v="10.644398969999999"/>
    <n v="3.3500436379999998"/>
    <n v="0"/>
    <n v="1"/>
    <n v="2.1801825080000001"/>
    <x v="0"/>
    <n v="0"/>
    <n v="0"/>
    <n v="0"/>
    <x v="0"/>
    <x v="1"/>
    <s v="XXXConfid"/>
  </r>
  <r>
    <n v="6878"/>
    <x v="1"/>
    <x v="1"/>
    <x v="3"/>
    <x v="2"/>
    <n v="35.806099889999999"/>
    <x v="1"/>
    <x v="2127"/>
    <n v="6.5233437070000004"/>
    <n v="8.5913008729999998"/>
    <n v="6.0695563400000001"/>
    <n v="0"/>
    <x v="0"/>
    <n v="0"/>
    <n v="0"/>
    <n v="0"/>
    <x v="0"/>
    <n v="164"/>
    <n v="109"/>
    <n v="272.54649660000001"/>
    <n v="157.4377216"/>
    <n v="80.042108470000002"/>
    <n v="367.3187418"/>
    <n v="4.4941655860000003"/>
    <n v="1.411928786"/>
    <n v="0"/>
    <n v="0"/>
    <n v="1.4765358310000001"/>
    <x v="0"/>
    <n v="0"/>
    <n v="0"/>
    <n v="0"/>
    <x v="0"/>
    <x v="0"/>
    <s v="XXXConfid"/>
  </r>
  <r>
    <n v="6879"/>
    <x v="27"/>
    <x v="0"/>
    <x v="0"/>
    <x v="2"/>
    <n v="39.498185829999997"/>
    <x v="0"/>
    <x v="2128"/>
    <n v="3.2976740910000002"/>
    <n v="4.3723939459999999"/>
    <n v="7.1170362550000004"/>
    <n v="0"/>
    <x v="0"/>
    <n v="0"/>
    <n v="0"/>
    <n v="0"/>
    <x v="0"/>
    <n v="112"/>
    <n v="70"/>
    <n v="280.80378400000001"/>
    <n v="62.658337080000003"/>
    <n v="71.591129210000005"/>
    <n v="306.97531930000002"/>
    <n v="8.867102504"/>
    <n v="5.1740304860000004"/>
    <n v="1"/>
    <n v="0"/>
    <n v="7.9885143599999999"/>
    <x v="0"/>
    <n v="0"/>
    <n v="0"/>
    <n v="0"/>
    <x v="0"/>
    <x v="0"/>
    <s v="XXXConfid"/>
  </r>
  <r>
    <n v="6880"/>
    <x v="5"/>
    <x v="1"/>
    <x v="2"/>
    <x v="1"/>
    <n v="36.56977345"/>
    <x v="0"/>
    <x v="2129"/>
    <n v="5.2892526609999999"/>
    <n v="7.5435832759999997"/>
    <n v="8.3362315799999998"/>
    <n v="0"/>
    <x v="0"/>
    <n v="0"/>
    <n v="0"/>
    <n v="0"/>
    <x v="1"/>
    <n v="171"/>
    <n v="84"/>
    <n v="259.95844770000002"/>
    <n v="54.564477429999997"/>
    <n v="23.696451079999999"/>
    <n v="277.2820256"/>
    <n v="23.881368070000001"/>
    <n v="9.0901102429999998"/>
    <n v="1"/>
    <n v="0"/>
    <n v="8.671584438"/>
    <x v="1"/>
    <n v="0"/>
    <n v="0"/>
    <n v="0"/>
    <x v="1"/>
    <x v="0"/>
    <s v="XXXConfid"/>
  </r>
  <r>
    <n v="6881"/>
    <x v="26"/>
    <x v="1"/>
    <x v="3"/>
    <x v="1"/>
    <n v="22.630944679999999"/>
    <x v="1"/>
    <x v="2130"/>
    <n v="0.33460526099999999"/>
    <n v="4.103678479"/>
    <n v="7.8582273300000001"/>
    <n v="1"/>
    <x v="1"/>
    <n v="0"/>
    <n v="0"/>
    <n v="0"/>
    <x v="0"/>
    <n v="140"/>
    <n v="85"/>
    <n v="186.4486871"/>
    <n v="63.322617430000001"/>
    <n v="29.612774770000001"/>
    <n v="310.59359189999998"/>
    <n v="10.53512746"/>
    <n v="4.8777071599999999"/>
    <n v="0"/>
    <n v="0"/>
    <n v="5.5378688000000002E-2"/>
    <x v="1"/>
    <n v="0"/>
    <n v="0"/>
    <n v="1"/>
    <x v="1"/>
    <x v="1"/>
    <s v="XXXConfid"/>
  </r>
  <r>
    <n v="6882"/>
    <x v="18"/>
    <x v="1"/>
    <x v="2"/>
    <x v="1"/>
    <n v="16.760486749999998"/>
    <x v="0"/>
    <x v="2131"/>
    <n v="0.565121612"/>
    <n v="7.367997613"/>
    <n v="9.5162582659999995"/>
    <n v="1"/>
    <x v="0"/>
    <n v="0"/>
    <n v="0"/>
    <n v="0"/>
    <x v="0"/>
    <n v="124"/>
    <n v="72"/>
    <n v="274.43292969999999"/>
    <n v="152.9534266"/>
    <n v="26.83346688"/>
    <n v="272.00162069999999"/>
    <n v="28.656517579999999"/>
    <n v="8.5462304069999995"/>
    <n v="0"/>
    <n v="0"/>
    <n v="7.1613359550000002"/>
    <x v="0"/>
    <n v="0"/>
    <n v="1"/>
    <n v="0"/>
    <x v="0"/>
    <x v="1"/>
    <s v="XXXConfid"/>
  </r>
  <r>
    <n v="6883"/>
    <x v="13"/>
    <x v="1"/>
    <x v="0"/>
    <x v="2"/>
    <n v="18.517832330000001"/>
    <x v="0"/>
    <x v="2132"/>
    <n v="5.2350679759999998"/>
    <n v="8.4566016659999992"/>
    <n v="6.6812128690000003"/>
    <n v="0"/>
    <x v="0"/>
    <n v="1"/>
    <n v="0"/>
    <n v="0"/>
    <x v="0"/>
    <n v="94"/>
    <n v="117"/>
    <n v="281.02686199999999"/>
    <n v="83.219328709999999"/>
    <n v="95.845046190000005"/>
    <n v="61.02889425"/>
    <n v="5.7270751119999996"/>
    <n v="2.26980987"/>
    <n v="0"/>
    <n v="1"/>
    <n v="9.1069848520000001"/>
    <x v="0"/>
    <n v="0"/>
    <n v="0"/>
    <n v="0"/>
    <x v="0"/>
    <x v="1"/>
    <s v="XXXConfid"/>
  </r>
  <r>
    <n v="6884"/>
    <x v="7"/>
    <x v="0"/>
    <x v="0"/>
    <x v="1"/>
    <n v="35.580967149999999"/>
    <x v="0"/>
    <x v="2133"/>
    <n v="3.7881254559999999"/>
    <n v="6.0513380110000003"/>
    <n v="9.9893990939999995"/>
    <n v="0"/>
    <x v="0"/>
    <n v="0"/>
    <n v="0"/>
    <n v="0"/>
    <x v="1"/>
    <n v="131"/>
    <n v="104"/>
    <n v="246.81702390000001"/>
    <n v="132.2123163"/>
    <n v="29.886689799999999"/>
    <n v="293.99106119999999"/>
    <n v="3.9271429659999999"/>
    <n v="1.539710098"/>
    <n v="1"/>
    <n v="0"/>
    <n v="0.84842390899999998"/>
    <x v="1"/>
    <n v="0"/>
    <n v="0"/>
    <n v="0"/>
    <x v="0"/>
    <x v="1"/>
    <s v="XXXConfid"/>
  </r>
  <r>
    <n v="6885"/>
    <x v="25"/>
    <x v="1"/>
    <x v="0"/>
    <x v="2"/>
    <n v="23.91812904"/>
    <x v="1"/>
    <x v="2134"/>
    <n v="3.168538657"/>
    <n v="0.53091743400000002"/>
    <n v="5.0110263049999997"/>
    <n v="1"/>
    <x v="0"/>
    <n v="0"/>
    <n v="0"/>
    <n v="0"/>
    <x v="0"/>
    <n v="116"/>
    <n v="74"/>
    <n v="219.93912330000001"/>
    <n v="60.908800290000002"/>
    <n v="49.470393989999998"/>
    <n v="193.46677120000001"/>
    <n v="1.2922005050000001"/>
    <n v="9.2547177909999991"/>
    <n v="1"/>
    <n v="0"/>
    <n v="1.158995813"/>
    <x v="0"/>
    <n v="0"/>
    <n v="0"/>
    <n v="1"/>
    <x v="1"/>
    <x v="0"/>
    <s v="XXXConfid"/>
  </r>
  <r>
    <n v="6886"/>
    <x v="23"/>
    <x v="1"/>
    <x v="0"/>
    <x v="0"/>
    <n v="15.435244089999999"/>
    <x v="0"/>
    <x v="2135"/>
    <n v="3.4305267260000001"/>
    <n v="3.3531139579999998"/>
    <n v="8.4127288419999999"/>
    <n v="0"/>
    <x v="0"/>
    <n v="0"/>
    <n v="1"/>
    <n v="1"/>
    <x v="0"/>
    <n v="154"/>
    <n v="97"/>
    <n v="246.96414799999999"/>
    <n v="122.73856120000001"/>
    <n v="61.04194914"/>
    <n v="308.34071260000002"/>
    <n v="2.5780912389999999"/>
    <n v="7.9644258580000002"/>
    <n v="1"/>
    <n v="0"/>
    <n v="3.2510691669999998"/>
    <x v="0"/>
    <n v="0"/>
    <n v="1"/>
    <n v="0"/>
    <x v="0"/>
    <x v="1"/>
    <s v="XXXConfid"/>
  </r>
  <r>
    <n v="6887"/>
    <x v="17"/>
    <x v="1"/>
    <x v="3"/>
    <x v="0"/>
    <n v="19.00692591"/>
    <x v="0"/>
    <x v="2136"/>
    <n v="8.150726658"/>
    <n v="8.3698266229999998"/>
    <n v="4.573938225"/>
    <n v="1"/>
    <x v="1"/>
    <n v="1"/>
    <n v="0"/>
    <n v="0"/>
    <x v="0"/>
    <n v="161"/>
    <n v="81"/>
    <n v="212.7580269"/>
    <n v="136.89685399999999"/>
    <n v="74.041122000000001"/>
    <n v="328.7066221"/>
    <n v="27.28356711"/>
    <n v="1.492300379"/>
    <n v="1"/>
    <n v="1"/>
    <n v="6.6428474409999998"/>
    <x v="1"/>
    <n v="0"/>
    <n v="0"/>
    <n v="1"/>
    <x v="0"/>
    <x v="1"/>
    <s v="XXXConfid"/>
  </r>
  <r>
    <n v="6888"/>
    <x v="3"/>
    <x v="0"/>
    <x v="1"/>
    <x v="1"/>
    <n v="24.22604042"/>
    <x v="0"/>
    <x v="2137"/>
    <n v="2.9385902530000001"/>
    <n v="5.530856827"/>
    <n v="6.9725061210000003"/>
    <n v="1"/>
    <x v="0"/>
    <n v="0"/>
    <n v="0"/>
    <n v="0"/>
    <x v="0"/>
    <n v="142"/>
    <n v="107"/>
    <n v="239.01654289999999"/>
    <n v="147.52535230000001"/>
    <n v="52.25016506"/>
    <n v="306.38460559999999"/>
    <n v="0.75161588899999998"/>
    <n v="4.5630972080000003"/>
    <n v="0"/>
    <n v="0"/>
    <n v="9.8707800080000005"/>
    <x v="0"/>
    <n v="0"/>
    <n v="0"/>
    <n v="0"/>
    <x v="0"/>
    <x v="0"/>
    <s v="XXXConfid"/>
  </r>
  <r>
    <n v="6889"/>
    <x v="16"/>
    <x v="0"/>
    <x v="0"/>
    <x v="0"/>
    <n v="36.796170400000001"/>
    <x v="0"/>
    <x v="2138"/>
    <n v="6.8308317479999996"/>
    <n v="6.7860500190000002"/>
    <n v="8.6423613919999998"/>
    <n v="0"/>
    <x v="0"/>
    <n v="0"/>
    <n v="0"/>
    <n v="0"/>
    <x v="0"/>
    <n v="146"/>
    <n v="118"/>
    <n v="186.42621349999999"/>
    <n v="135.80587270000001"/>
    <n v="66.505611200000004"/>
    <n v="384.10765320000002"/>
    <n v="27.962676139999999"/>
    <n v="6.3414215299999999"/>
    <n v="0"/>
    <n v="0"/>
    <n v="2.002522108"/>
    <x v="0"/>
    <n v="0"/>
    <n v="0"/>
    <n v="1"/>
    <x v="0"/>
    <x v="1"/>
    <s v="XXXConfid"/>
  </r>
  <r>
    <n v="6890"/>
    <x v="4"/>
    <x v="0"/>
    <x v="2"/>
    <x v="1"/>
    <n v="17.828965279999998"/>
    <x v="0"/>
    <x v="2139"/>
    <n v="8.3948256790000002"/>
    <n v="0.31752616500000003"/>
    <n v="5.7367802330000002"/>
    <n v="0"/>
    <x v="0"/>
    <n v="0"/>
    <n v="1"/>
    <n v="1"/>
    <x v="0"/>
    <n v="102"/>
    <n v="61"/>
    <n v="236.64940200000001"/>
    <n v="173.90269910000001"/>
    <n v="48.917216259999996"/>
    <n v="334.38573100000002"/>
    <n v="10.82824997"/>
    <n v="9.1041173220000005"/>
    <n v="0"/>
    <n v="0"/>
    <n v="8.8191149230000008"/>
    <x v="0"/>
    <n v="0"/>
    <n v="0"/>
    <n v="1"/>
    <x v="0"/>
    <x v="0"/>
    <s v="XXXConfid"/>
  </r>
  <r>
    <n v="6891"/>
    <x v="1"/>
    <x v="0"/>
    <x v="2"/>
    <x v="0"/>
    <n v="34.42241885"/>
    <x v="0"/>
    <x v="2140"/>
    <n v="0.94756712700000001"/>
    <n v="5.7321387750000001"/>
    <n v="4.9177604160000001"/>
    <n v="0"/>
    <x v="1"/>
    <n v="0"/>
    <n v="0"/>
    <n v="0"/>
    <x v="1"/>
    <n v="142"/>
    <n v="78"/>
    <n v="227.11122850000001"/>
    <n v="58.548910399999997"/>
    <n v="28.58788891"/>
    <n v="187.78933850000001"/>
    <n v="4.9264001090000002"/>
    <n v="1.60515363"/>
    <n v="0"/>
    <n v="0"/>
    <n v="8.7340819920000001"/>
    <x v="0"/>
    <n v="1"/>
    <n v="0"/>
    <n v="0"/>
    <x v="0"/>
    <x v="0"/>
    <s v="XXXConfid"/>
  </r>
  <r>
    <n v="6892"/>
    <x v="6"/>
    <x v="0"/>
    <x v="0"/>
    <x v="0"/>
    <n v="21.600144220000001"/>
    <x v="0"/>
    <x v="2141"/>
    <n v="8.1814689690000009"/>
    <n v="6.6401947110000004"/>
    <n v="7.0880911940000004"/>
    <n v="1"/>
    <x v="0"/>
    <n v="0"/>
    <n v="0"/>
    <n v="0"/>
    <x v="0"/>
    <n v="137"/>
    <n v="91"/>
    <n v="264.99494090000002"/>
    <n v="181.68352089999999"/>
    <n v="96.361321880000006"/>
    <n v="347.47961889999999"/>
    <n v="20.013785639999998"/>
    <n v="8.7227390810000003"/>
    <n v="0"/>
    <n v="0"/>
    <n v="9.5707759429999992"/>
    <x v="0"/>
    <n v="0"/>
    <n v="0"/>
    <n v="0"/>
    <x v="1"/>
    <x v="0"/>
    <s v="XXXConfid"/>
  </r>
  <r>
    <n v="6893"/>
    <x v="24"/>
    <x v="0"/>
    <x v="0"/>
    <x v="1"/>
    <n v="20.09759962"/>
    <x v="0"/>
    <x v="2142"/>
    <n v="7.3896332400000002"/>
    <n v="2.8787378490000002"/>
    <n v="6.2716989810000001"/>
    <n v="0"/>
    <x v="0"/>
    <n v="0"/>
    <n v="0"/>
    <n v="0"/>
    <x v="1"/>
    <n v="166"/>
    <n v="105"/>
    <n v="190.97571239999999"/>
    <n v="104.9205728"/>
    <n v="36.59371058"/>
    <n v="81.075130040000005"/>
    <n v="25.14090259"/>
    <n v="7.7292696520000002"/>
    <n v="0"/>
    <n v="0"/>
    <n v="6.1560396319999997"/>
    <x v="0"/>
    <n v="0"/>
    <n v="0"/>
    <n v="1"/>
    <x v="0"/>
    <x v="1"/>
    <s v="XXXConfid"/>
  </r>
  <r>
    <n v="6894"/>
    <x v="20"/>
    <x v="1"/>
    <x v="3"/>
    <x v="2"/>
    <n v="32.01380554"/>
    <x v="1"/>
    <x v="2143"/>
    <n v="4.3524019340000004"/>
    <n v="5.4323744510000003"/>
    <n v="9.6243118550000002"/>
    <n v="1"/>
    <x v="0"/>
    <n v="0"/>
    <n v="0"/>
    <n v="0"/>
    <x v="1"/>
    <n v="101"/>
    <n v="99"/>
    <n v="233.9541079"/>
    <n v="57.454170499999996"/>
    <n v="67.162674870000004"/>
    <n v="98.688094570000004"/>
    <n v="5.9036889730000004"/>
    <n v="1.4058212919999999"/>
    <n v="0"/>
    <n v="0"/>
    <n v="4.5445379260000003"/>
    <x v="0"/>
    <n v="0"/>
    <n v="0"/>
    <n v="1"/>
    <x v="1"/>
    <x v="1"/>
    <s v="XXXConfid"/>
  </r>
  <r>
    <n v="6895"/>
    <x v="27"/>
    <x v="0"/>
    <x v="0"/>
    <x v="2"/>
    <n v="39.12175688"/>
    <x v="0"/>
    <x v="2144"/>
    <n v="4.0499635469999999"/>
    <n v="6.5553061780000004"/>
    <n v="7.5355402329999999"/>
    <n v="0"/>
    <x v="0"/>
    <n v="0"/>
    <n v="0"/>
    <n v="0"/>
    <x v="0"/>
    <n v="122"/>
    <n v="101"/>
    <n v="280.47682370000001"/>
    <n v="94.870490180000004"/>
    <n v="60.943091860000003"/>
    <n v="234.52012339999999"/>
    <n v="1.201189759"/>
    <n v="0.23866699399999999"/>
    <n v="0"/>
    <n v="0"/>
    <n v="4.4928380299999997"/>
    <x v="1"/>
    <n v="0"/>
    <n v="0"/>
    <n v="0"/>
    <x v="0"/>
    <x v="1"/>
    <s v="XXXConfid"/>
  </r>
  <r>
    <n v="6896"/>
    <x v="5"/>
    <x v="0"/>
    <x v="0"/>
    <x v="0"/>
    <n v="17.857902790000001"/>
    <x v="0"/>
    <x v="2145"/>
    <n v="1.360667029"/>
    <n v="2.9046616360000002"/>
    <n v="8.5552560199999999"/>
    <n v="0"/>
    <x v="0"/>
    <n v="0"/>
    <n v="0"/>
    <n v="0"/>
    <x v="0"/>
    <n v="152"/>
    <n v="106"/>
    <n v="186.38443620000001"/>
    <n v="95.410700360000007"/>
    <n v="93.649735410000005"/>
    <n v="367.98687669999998"/>
    <n v="6.4580603119999997"/>
    <n v="8.6874795339999995"/>
    <n v="0"/>
    <n v="1"/>
    <n v="9.2049523480000008"/>
    <x v="0"/>
    <n v="0"/>
    <n v="0"/>
    <n v="0"/>
    <x v="0"/>
    <x v="1"/>
    <s v="XXXConfid"/>
  </r>
  <r>
    <n v="6897"/>
    <x v="15"/>
    <x v="0"/>
    <x v="0"/>
    <x v="2"/>
    <n v="15.47647896"/>
    <x v="0"/>
    <x v="2146"/>
    <n v="9.8860022940000007"/>
    <n v="8.120024549"/>
    <n v="5.7694635459999999"/>
    <n v="0"/>
    <x v="0"/>
    <n v="0"/>
    <n v="0"/>
    <n v="0"/>
    <x v="0"/>
    <n v="115"/>
    <n v="118"/>
    <n v="237.02455800000001"/>
    <n v="156.26729359999999"/>
    <n v="99.678208979999994"/>
    <n v="294.8023379"/>
    <n v="17.0110031"/>
    <n v="1.9721365660000001"/>
    <n v="0"/>
    <n v="0"/>
    <n v="5.0363339900000001"/>
    <x v="0"/>
    <n v="0"/>
    <n v="0"/>
    <n v="0"/>
    <x v="0"/>
    <x v="1"/>
    <s v="XXXConfid"/>
  </r>
  <r>
    <n v="6898"/>
    <x v="8"/>
    <x v="1"/>
    <x v="1"/>
    <x v="2"/>
    <n v="15.29991122"/>
    <x v="0"/>
    <x v="2147"/>
    <n v="6.3542817530000004"/>
    <n v="1.2634274889999999"/>
    <n v="8.3228739610000009"/>
    <n v="0"/>
    <x v="1"/>
    <n v="0"/>
    <n v="0"/>
    <n v="0"/>
    <x v="0"/>
    <n v="103"/>
    <n v="96"/>
    <n v="242.197192"/>
    <n v="52.482960640000002"/>
    <n v="81.281111019999997"/>
    <n v="145.25374619999999"/>
    <n v="4.0304908780000002"/>
    <n v="5.1738909590000004"/>
    <n v="0"/>
    <n v="0"/>
    <n v="3.7853987139999998"/>
    <x v="0"/>
    <n v="0"/>
    <n v="0"/>
    <n v="0"/>
    <x v="1"/>
    <x v="1"/>
    <s v="XXXConfid"/>
  </r>
  <r>
    <n v="6899"/>
    <x v="6"/>
    <x v="0"/>
    <x v="0"/>
    <x v="0"/>
    <n v="33.289738309999997"/>
    <x v="0"/>
    <x v="2148"/>
    <n v="6.5709933830000002"/>
    <n v="7.9414038839999996"/>
    <n v="9.8787105159999999"/>
    <n v="0"/>
    <x v="0"/>
    <n v="0"/>
    <n v="0"/>
    <n v="0"/>
    <x v="0"/>
    <n v="166"/>
    <n v="78"/>
    <n v="283.39679690000003"/>
    <n v="92.200064429999998"/>
    <n v="81.920043329999999"/>
    <n v="217.3968725"/>
    <n v="11.114777370000001"/>
    <n v="6.3075433099999998"/>
    <n v="0"/>
    <n v="1"/>
    <n v="8.3275630080000003"/>
    <x v="0"/>
    <n v="1"/>
    <n v="0"/>
    <n v="0"/>
    <x v="1"/>
    <x v="0"/>
    <s v="XXXConfi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9">
  <r>
    <s v="ID 1"/>
    <n v="73"/>
    <s v="Male"/>
    <s v="Caucasian"/>
    <x v="0"/>
    <n v="22.92774923"/>
    <x v="0"/>
    <x v="0"/>
    <n v="6.3271124739999998"/>
    <n v="1.3472143059999999"/>
    <n v="9.0256786659999992"/>
    <x v="0"/>
    <s v="No"/>
    <x v="0"/>
    <x v="0"/>
    <x v="0"/>
    <x v="0"/>
    <n v="142"/>
    <n v="72"/>
    <n v="242.36683970000001"/>
    <n v="56.150896959999997"/>
    <n v="33.682563500000001"/>
    <n v="162.1891431"/>
    <n v="21.463532359999999"/>
    <n v="6.5188769730000002"/>
    <x v="0"/>
    <s v="No"/>
    <n v="1.7258834599999999"/>
    <s v="No"/>
    <s v="No"/>
    <s v="No"/>
    <s v="Yes"/>
    <s v="No"/>
    <x v="0"/>
  </r>
  <r>
    <s v="ID 2"/>
    <n v="89"/>
    <s v="Male"/>
    <s v="Caucasian"/>
    <x v="1"/>
    <n v="26.82768119"/>
    <x v="0"/>
    <x v="1"/>
    <n v="7.6198845400000002"/>
    <n v="0.51876713900000004"/>
    <n v="7.151292743"/>
    <x v="0"/>
    <s v="No"/>
    <x v="1"/>
    <x v="1"/>
    <x v="0"/>
    <x v="0"/>
    <n v="115"/>
    <n v="64"/>
    <n v="231.16259500000001"/>
    <n v="193.4079955"/>
    <n v="79.028477319999993"/>
    <n v="294.63090920000002"/>
    <n v="20.613267310000001"/>
    <n v="7.1186955039999997"/>
    <x v="0"/>
    <s v="No"/>
    <n v="2.5924241330000002"/>
    <s v="No"/>
    <s v="No"/>
    <s v="No"/>
    <s v="No"/>
    <s v="Yes"/>
    <x v="0"/>
  </r>
  <r>
    <s v="ID 3"/>
    <n v="73"/>
    <s v="Male"/>
    <s v="Other"/>
    <x v="2"/>
    <n v="17.79588244"/>
    <x v="0"/>
    <x v="2"/>
    <n v="7.8449877910000003"/>
    <n v="1.8263346650000001"/>
    <n v="9.6735741579999992"/>
    <x v="1"/>
    <s v="No"/>
    <x v="1"/>
    <x v="1"/>
    <x v="0"/>
    <x v="0"/>
    <n v="99"/>
    <n v="116"/>
    <n v="284.18185779999999"/>
    <n v="153.3227622"/>
    <n v="69.772291859999996"/>
    <n v="83.638324139999995"/>
    <n v="7.3562486250000001"/>
    <n v="5.8950773449999998"/>
    <x v="0"/>
    <s v="No"/>
    <n v="7.119547743"/>
    <s v="No"/>
    <s v="Yes"/>
    <s v="No"/>
    <s v="Yes"/>
    <s v="No"/>
    <x v="0"/>
  </r>
  <r>
    <s v="ID 4"/>
    <n v="74"/>
    <s v="Female"/>
    <s v="Caucasian"/>
    <x v="2"/>
    <n v="33.800817039999998"/>
    <x v="1"/>
    <x v="3"/>
    <n v="8.4280013500000006"/>
    <n v="7.4356041399999997"/>
    <n v="8.3925536849999993"/>
    <x v="0"/>
    <s v="No"/>
    <x v="1"/>
    <x v="1"/>
    <x v="0"/>
    <x v="0"/>
    <n v="118"/>
    <n v="115"/>
    <n v="159.58223960000001"/>
    <n v="65.366636839999998"/>
    <n v="68.457490710000002"/>
    <n v="277.57735750000001"/>
    <n v="13.991127240000001"/>
    <n v="8.9651063040000007"/>
    <x v="0"/>
    <s v="Yes"/>
    <n v="6.4812258590000003"/>
    <s v="No"/>
    <s v="No"/>
    <s v="No"/>
    <s v="No"/>
    <s v="No"/>
    <x v="0"/>
  </r>
  <r>
    <s v="ID 5"/>
    <n v="89"/>
    <s v="Male"/>
    <s v="Caucasian"/>
    <x v="1"/>
    <n v="20.716973830000001"/>
    <x v="0"/>
    <x v="4"/>
    <n v="6.3104606890000001"/>
    <n v="0.79549750900000005"/>
    <n v="5.5972376779999999"/>
    <x v="0"/>
    <s v="No"/>
    <x v="1"/>
    <x v="1"/>
    <x v="0"/>
    <x v="0"/>
    <n v="94"/>
    <n v="117"/>
    <n v="237.60218359999999"/>
    <n v="92.869699879999999"/>
    <n v="56.874304670000001"/>
    <n v="291.19878019999999"/>
    <n v="13.517608900000001"/>
    <n v="6.045038774"/>
    <x v="0"/>
    <s v="No"/>
    <n v="1.4691221000000001E-2"/>
    <s v="No"/>
    <s v="No"/>
    <s v="Yes"/>
    <s v="Yes"/>
    <s v="No"/>
    <x v="0"/>
  </r>
  <r>
    <s v="ID 6"/>
    <n v="86"/>
    <s v="Female"/>
    <s v="African American"/>
    <x v="2"/>
    <n v="30.626885550000001"/>
    <x v="0"/>
    <x v="5"/>
    <n v="0.211061631"/>
    <n v="1.584922011"/>
    <n v="7.261952505"/>
    <x v="0"/>
    <s v="No"/>
    <x v="0"/>
    <x v="1"/>
    <x v="0"/>
    <x v="0"/>
    <n v="168"/>
    <n v="62"/>
    <n v="280.71253869999998"/>
    <n v="198.33462850000001"/>
    <n v="79.080503289999996"/>
    <n v="263.94365490000001"/>
    <n v="27.517528980000002"/>
    <n v="5.5101440750000004"/>
    <x v="0"/>
    <s v="No"/>
    <n v="9.0156862820000008"/>
    <s v="Yes"/>
    <s v="No"/>
    <s v="No"/>
    <s v="No"/>
    <s v="No"/>
    <x v="0"/>
  </r>
  <r>
    <s v="ID 7"/>
    <n v="68"/>
    <s v="Male"/>
    <s v="Other"/>
    <x v="0"/>
    <n v="38.387621860000003"/>
    <x v="1"/>
    <x v="6"/>
    <n v="9.2576949099999997"/>
    <n v="5.8973879269999996"/>
    <n v="5.4776855940000004"/>
    <x v="0"/>
    <s v="No"/>
    <x v="1"/>
    <x v="1"/>
    <x v="1"/>
    <x v="0"/>
    <n v="143"/>
    <n v="88"/>
    <n v="263.734149"/>
    <n v="52.470669630000003"/>
    <n v="66.533369480000005"/>
    <n v="216.48917489999999"/>
    <n v="1.9644126909999999"/>
    <n v="6.062124474"/>
    <x v="0"/>
    <s v="No"/>
    <n v="9.236328275"/>
    <s v="No"/>
    <s v="No"/>
    <s v="No"/>
    <s v="No"/>
    <s v="Yes"/>
    <x v="0"/>
  </r>
  <r>
    <s v="ID 8"/>
    <n v="75"/>
    <s v="Male"/>
    <s v="Caucasian"/>
    <x v="2"/>
    <n v="18.77600941"/>
    <x v="0"/>
    <x v="7"/>
    <n v="4.6494506680000001"/>
    <n v="8.3419031920000002"/>
    <n v="4.2132099250000001"/>
    <x v="0"/>
    <s v="No"/>
    <x v="1"/>
    <x v="1"/>
    <x v="0"/>
    <x v="0"/>
    <n v="117"/>
    <n v="63"/>
    <n v="151.38313679999999"/>
    <n v="69.623510409999994"/>
    <n v="77.346816480000001"/>
    <n v="210.57086609999999"/>
    <n v="10.139568430000001"/>
    <n v="3.4013735070000002"/>
    <x v="0"/>
    <s v="No"/>
    <n v="4.5172482729999999"/>
    <s v="Yes"/>
    <s v="No"/>
    <s v="No"/>
    <s v="No"/>
    <s v="Yes"/>
    <x v="1"/>
  </r>
  <r>
    <s v="ID 9"/>
    <n v="72"/>
    <s v="Female"/>
    <s v="African American"/>
    <x v="1"/>
    <n v="27.833188379999999"/>
    <x v="0"/>
    <x v="8"/>
    <n v="1.5313597880000001"/>
    <n v="6.7368820439999997"/>
    <n v="5.7482238690000003"/>
    <x v="0"/>
    <s v="No"/>
    <x v="1"/>
    <x v="1"/>
    <x v="0"/>
    <x v="1"/>
    <n v="117"/>
    <n v="119"/>
    <n v="233.6057552"/>
    <n v="144.04573959999999"/>
    <n v="43.075893170000001"/>
    <n v="151.16418619999999"/>
    <n v="25.820731869999999"/>
    <n v="7.3960609799999997"/>
    <x v="0"/>
    <s v="Yes"/>
    <n v="0.75623180800000001"/>
    <s v="No"/>
    <s v="No"/>
    <s v="Yes"/>
    <s v="No"/>
    <s v="No"/>
    <x v="0"/>
  </r>
  <r>
    <s v="ID 10"/>
    <n v="87"/>
    <s v="Male"/>
    <s v="Caucasian"/>
    <x v="1"/>
    <n v="35.45630173"/>
    <x v="1"/>
    <x v="9"/>
    <n v="6.4407726869999999"/>
    <n v="8.0860191209999996"/>
    <n v="7.5517734440000002"/>
    <x v="0"/>
    <s v="Yes"/>
    <x v="1"/>
    <x v="1"/>
    <x v="0"/>
    <x v="0"/>
    <n v="130"/>
    <n v="78"/>
    <n v="281.63005020000003"/>
    <n v="130.4975804"/>
    <n v="74.291247290000001"/>
    <n v="144.1759745"/>
    <n v="28.388409419999999"/>
    <n v="1.1489035299999999"/>
    <x v="0"/>
    <s v="Yes"/>
    <n v="4.5543938649999998"/>
    <s v="No"/>
    <s v="No"/>
    <s v="No"/>
    <s v="No"/>
    <s v="No"/>
    <x v="0"/>
  </r>
  <r>
    <s v="ID 11"/>
    <n v="89"/>
    <s v="Male"/>
    <s v="Other"/>
    <x v="2"/>
    <n v="39.463034219999997"/>
    <x v="0"/>
    <x v="10"/>
    <n v="8.8199503509999992"/>
    <n v="0.43402027799999998"/>
    <n v="7.6440973000000003"/>
    <x v="0"/>
    <s v="No"/>
    <x v="1"/>
    <x v="1"/>
    <x v="0"/>
    <x v="0"/>
    <n v="131"/>
    <n v="86"/>
    <n v="224.52643739999999"/>
    <n v="160.75647509999999"/>
    <n v="68.328312690000004"/>
    <n v="172.7852201"/>
    <n v="19.696106709999999"/>
    <n v="8.2469681169999998"/>
    <x v="0"/>
    <s v="No"/>
    <n v="2.0189400649999998"/>
    <s v="No"/>
    <s v="Yes"/>
    <s v="No"/>
    <s v="No"/>
    <s v="Yes"/>
    <x v="0"/>
  </r>
  <r>
    <s v="ID 12"/>
    <n v="78"/>
    <s v="Male"/>
    <s v="Caucasian"/>
    <x v="0"/>
    <n v="22.46338265"/>
    <x v="1"/>
    <x v="11"/>
    <n v="3.8346393820000002"/>
    <n v="8.2791895039999996"/>
    <n v="8.3123255369999995"/>
    <x v="0"/>
    <s v="No"/>
    <x v="0"/>
    <x v="1"/>
    <x v="0"/>
    <x v="1"/>
    <n v="165"/>
    <n v="97"/>
    <n v="254.5865603"/>
    <n v="132.96001150000001"/>
    <n v="39.009281899999998"/>
    <n v="344.44859500000001"/>
    <n v="21.20561502"/>
    <n v="5.5685414379999996"/>
    <x v="0"/>
    <s v="No"/>
    <n v="5.4672667610000003"/>
    <s v="No"/>
    <s v="Yes"/>
    <s v="No"/>
    <s v="Yes"/>
    <s v="Yes"/>
    <x v="0"/>
  </r>
  <r>
    <s v="ID 13"/>
    <n v="84"/>
    <s v="Female"/>
    <s v="Caucasian"/>
    <x v="2"/>
    <n v="26.770945999999999"/>
    <x v="0"/>
    <x v="12"/>
    <n v="3.9780788720000002"/>
    <n v="7.0244173810000001"/>
    <n v="8.2530045510000001"/>
    <x v="1"/>
    <s v="No"/>
    <x v="1"/>
    <x v="0"/>
    <x v="0"/>
    <x v="0"/>
    <n v="145"/>
    <n v="63"/>
    <n v="254.43538609999999"/>
    <n v="148.29142289999999"/>
    <n v="98.585547079999998"/>
    <n v="81.525137040000004"/>
    <n v="2.2003397960000002"/>
    <n v="0.51513642299999995"/>
    <x v="0"/>
    <s v="No"/>
    <n v="9.0037593630000003"/>
    <s v="Yes"/>
    <s v="No"/>
    <s v="No"/>
    <s v="No"/>
    <s v="No"/>
    <x v="0"/>
  </r>
  <r>
    <s v="ID 14"/>
    <n v="78"/>
    <s v="Female"/>
    <s v="Caucasian"/>
    <x v="2"/>
    <n v="28.87065239"/>
    <x v="1"/>
    <x v="13"/>
    <n v="0.63128072700000004"/>
    <n v="1.6532814170000001"/>
    <n v="7.3332356230000002"/>
    <x v="1"/>
    <s v="No"/>
    <x v="1"/>
    <x v="1"/>
    <x v="0"/>
    <x v="0"/>
    <n v="137"/>
    <n v="82"/>
    <n v="221.3053385"/>
    <n v="194.60037890000001"/>
    <n v="26.333920039999999"/>
    <n v="357.58277149999998"/>
    <n v="7.8520823230000003"/>
    <n v="4.510712861"/>
    <x v="1"/>
    <s v="No"/>
    <n v="1.9395955380000001"/>
    <s v="No"/>
    <s v="Yes"/>
    <s v="No"/>
    <s v="No"/>
    <s v="No"/>
    <x v="1"/>
  </r>
  <r>
    <s v="ID 15"/>
    <n v="64"/>
    <s v="Female"/>
    <s v="Caucasian"/>
    <x v="0"/>
    <n v="27.942862730000002"/>
    <x v="0"/>
    <x v="14"/>
    <n v="9.7145658289999997"/>
    <n v="5.3172317439999999"/>
    <n v="9.0871411949999992"/>
    <x v="0"/>
    <s v="Yes"/>
    <x v="0"/>
    <x v="0"/>
    <x v="0"/>
    <x v="0"/>
    <n v="94"/>
    <n v="98"/>
    <n v="247.5846143"/>
    <n v="193.9084814"/>
    <n v="94.811739930000002"/>
    <n v="287.04788289999999"/>
    <n v="10.786498509999999"/>
    <n v="6.7916856210000001"/>
    <x v="0"/>
    <s v="No"/>
    <n v="5.5055872709999996"/>
    <s v="Yes"/>
    <s v="Yes"/>
    <s v="Yes"/>
    <s v="No"/>
    <s v="No"/>
    <x v="0"/>
  </r>
  <r>
    <s v="ID 16"/>
    <n v="69"/>
    <s v="Male"/>
    <s v="Caucasian"/>
    <x v="2"/>
    <n v="18.045917469999999"/>
    <x v="0"/>
    <x v="15"/>
    <n v="2.9564947290000001"/>
    <n v="7.5706327939999998"/>
    <n v="6.7367966419999998"/>
    <x v="0"/>
    <s v="No"/>
    <x v="1"/>
    <x v="1"/>
    <x v="0"/>
    <x v="1"/>
    <n v="124"/>
    <n v="72"/>
    <n v="204.67075929999999"/>
    <n v="97.755648579999999"/>
    <n v="99.286339380000001"/>
    <n v="246.91076709999999"/>
    <n v="22.715161210000002"/>
    <n v="3.7430280140000001"/>
    <x v="0"/>
    <s v="No"/>
    <n v="1.911131232"/>
    <s v="No"/>
    <s v="No"/>
    <s v="No"/>
    <s v="No"/>
    <s v="Yes"/>
    <x v="1"/>
  </r>
  <r>
    <s v="ID 17"/>
    <n v="63"/>
    <s v="Female"/>
    <s v="African American"/>
    <x v="0"/>
    <n v="22.822896239999999"/>
    <x v="1"/>
    <x v="16"/>
    <n v="7.1828945549999998"/>
    <n v="7.9294857719999996"/>
    <n v="4.6548280399999999"/>
    <x v="0"/>
    <s v="Yes"/>
    <x v="1"/>
    <x v="1"/>
    <x v="0"/>
    <x v="0"/>
    <n v="148"/>
    <n v="116"/>
    <n v="200.50012319999999"/>
    <n v="181.02356040000001"/>
    <n v="51.86713803"/>
    <n v="119.6563862"/>
    <n v="7.1676022570000004"/>
    <n v="9.3659463219999992"/>
    <x v="1"/>
    <s v="No"/>
    <n v="1.3820863699999999"/>
    <s v="No"/>
    <s v="No"/>
    <s v="No"/>
    <s v="No"/>
    <s v="No"/>
    <x v="1"/>
  </r>
  <r>
    <s v="ID 18"/>
    <n v="65"/>
    <s v="Female"/>
    <s v="Caucasian"/>
    <x v="2"/>
    <n v="16.333282749999999"/>
    <x v="1"/>
    <x v="17"/>
    <n v="1.306320412"/>
    <n v="2.8889355280000002"/>
    <n v="5.4364226709999999"/>
    <x v="0"/>
    <s v="No"/>
    <x v="1"/>
    <x v="1"/>
    <x v="0"/>
    <x v="1"/>
    <n v="154"/>
    <n v="61"/>
    <n v="183.11233350000001"/>
    <n v="101.2581964"/>
    <n v="39.229666010000003"/>
    <n v="374.85516460000002"/>
    <n v="18.049293890000001"/>
    <n v="4.0195462370000001"/>
    <x v="0"/>
    <s v="No"/>
    <n v="2.8929399359999999"/>
    <s v="No"/>
    <s v="No"/>
    <s v="No"/>
    <s v="No"/>
    <s v="No"/>
    <x v="1"/>
  </r>
  <r>
    <s v="ID 19"/>
    <n v="72"/>
    <s v="Male"/>
    <s v="Caucasian"/>
    <x v="0"/>
    <n v="37.93246903"/>
    <x v="0"/>
    <x v="18"/>
    <n v="7.1279398929999997"/>
    <n v="3.314982664"/>
    <n v="6.7901960880000001"/>
    <x v="0"/>
    <s v="No"/>
    <x v="1"/>
    <x v="0"/>
    <x v="0"/>
    <x v="0"/>
    <n v="132"/>
    <n v="107"/>
    <n v="214.90840549999999"/>
    <n v="132.12736910000001"/>
    <n v="20.887996229999999"/>
    <n v="192.7607793"/>
    <n v="15.54470579"/>
    <n v="5.1895355309999998"/>
    <x v="0"/>
    <s v="No"/>
    <n v="7.4981138899999999"/>
    <s v="No"/>
    <s v="No"/>
    <s v="No"/>
    <s v="No"/>
    <s v="Yes"/>
    <x v="0"/>
  </r>
  <r>
    <s v="ID 20"/>
    <n v="68"/>
    <s v="Male"/>
    <s v="Caucasian"/>
    <x v="3"/>
    <n v="20.041400360000001"/>
    <x v="0"/>
    <x v="19"/>
    <n v="4.0607139170000002"/>
    <n v="3.361536133"/>
    <n v="7.3931262110000002"/>
    <x v="0"/>
    <s v="No"/>
    <x v="1"/>
    <x v="1"/>
    <x v="0"/>
    <x v="0"/>
    <n v="144"/>
    <n v="98"/>
    <n v="195.20463480000001"/>
    <n v="181.97792889999999"/>
    <n v="50.59786665"/>
    <n v="52.786945609999997"/>
    <n v="11.04498429"/>
    <n v="0.535639211"/>
    <x v="0"/>
    <s v="Yes"/>
    <n v="6.5385801450000001"/>
    <s v="No"/>
    <s v="No"/>
    <s v="No"/>
    <s v="No"/>
    <s v="Yes"/>
    <x v="1"/>
  </r>
  <r>
    <s v="ID 21"/>
    <n v="82"/>
    <s v="Female"/>
    <s v="Caucasian"/>
    <x v="1"/>
    <n v="36.223098800000002"/>
    <x v="0"/>
    <x v="20"/>
    <n v="6.3815024070000002"/>
    <n v="7.9711270689999996"/>
    <n v="9.521026999"/>
    <x v="0"/>
    <s v="Yes"/>
    <x v="1"/>
    <x v="1"/>
    <x v="0"/>
    <x v="0"/>
    <n v="120"/>
    <n v="93"/>
    <n v="271.84144939999999"/>
    <n v="84.478888819999995"/>
    <n v="76.370389959999997"/>
    <n v="361.24201399999998"/>
    <n v="8.9847589909999996"/>
    <n v="6.9464282659999999"/>
    <x v="0"/>
    <s v="Yes"/>
    <n v="1.6880245899999999"/>
    <s v="No"/>
    <s v="No"/>
    <s v="No"/>
    <s v="No"/>
    <s v="Yes"/>
    <x v="1"/>
  </r>
  <r>
    <s v="ID 22"/>
    <n v="65"/>
    <s v="Male"/>
    <s v="African American"/>
    <x v="0"/>
    <n v="37.543943169999999"/>
    <x v="1"/>
    <x v="21"/>
    <n v="9.1260382179999997"/>
    <n v="3.531206847"/>
    <n v="9.5740047950000005"/>
    <x v="0"/>
    <s v="No"/>
    <x v="1"/>
    <x v="1"/>
    <x v="0"/>
    <x v="0"/>
    <n v="178"/>
    <n v="89"/>
    <n v="210.15051829999999"/>
    <n v="94.128435640000006"/>
    <n v="68.195633349999994"/>
    <n v="364.14968729999998"/>
    <n v="0.41131578600000002"/>
    <n v="2.7474835500000001"/>
    <x v="0"/>
    <s v="No"/>
    <n v="3.0011135360000001"/>
    <s v="No"/>
    <s v="No"/>
    <s v="No"/>
    <s v="Yes"/>
    <s v="No"/>
    <x v="0"/>
  </r>
  <r>
    <s v="ID 23"/>
    <n v="82"/>
    <s v="Female"/>
    <s v="Caucasian"/>
    <x v="3"/>
    <n v="37.583877059999999"/>
    <x v="0"/>
    <x v="22"/>
    <n v="7.6765804040000001"/>
    <n v="9.7675790249999999"/>
    <n v="9.2503894649999996"/>
    <x v="0"/>
    <s v="No"/>
    <x v="1"/>
    <x v="1"/>
    <x v="0"/>
    <x v="0"/>
    <n v="120"/>
    <n v="71"/>
    <n v="225.65823549999999"/>
    <n v="87.328440069999999"/>
    <n v="43.224165239999998"/>
    <n v="365.2630881"/>
    <n v="18.844436770000002"/>
    <n v="5.8827974840000001"/>
    <x v="0"/>
    <s v="Yes"/>
    <n v="9.1788527339999995"/>
    <s v="No"/>
    <s v="No"/>
    <s v="Yes"/>
    <s v="No"/>
    <s v="No"/>
    <x v="0"/>
  </r>
  <r>
    <s v="ID 24"/>
    <n v="82"/>
    <s v="Female"/>
    <s v="Asian"/>
    <x v="2"/>
    <n v="21.969390090000001"/>
    <x v="0"/>
    <x v="23"/>
    <n v="6.934726371"/>
    <n v="3.2423431319999998"/>
    <n v="4.4125955010000002"/>
    <x v="0"/>
    <s v="No"/>
    <x v="1"/>
    <x v="1"/>
    <x v="0"/>
    <x v="0"/>
    <n v="106"/>
    <n v="95"/>
    <n v="201.62161459999999"/>
    <n v="110.1518657"/>
    <n v="26.63502789"/>
    <n v="99.815855170000006"/>
    <n v="16.92965864"/>
    <n v="8.4466292410000001"/>
    <x v="1"/>
    <s v="No"/>
    <n v="4.5725203390000004"/>
    <s v="No"/>
    <s v="No"/>
    <s v="No"/>
    <s v="No"/>
    <s v="No"/>
    <x v="1"/>
  </r>
  <r>
    <s v="ID 25"/>
    <n v="64"/>
    <s v="Female"/>
    <s v="Caucasian"/>
    <x v="2"/>
    <n v="15.45768807"/>
    <x v="1"/>
    <x v="24"/>
    <n v="7.198931183"/>
    <n v="6.2175478350000004"/>
    <n v="6.7325950079999997"/>
    <x v="0"/>
    <s v="No"/>
    <x v="1"/>
    <x v="1"/>
    <x v="0"/>
    <x v="0"/>
    <n v="153"/>
    <n v="81"/>
    <n v="239.2634137"/>
    <n v="198.4498639"/>
    <n v="37.713208260000002"/>
    <n v="297.50055850000001"/>
    <n v="12.99198002"/>
    <n v="2.475816654"/>
    <x v="1"/>
    <s v="Yes"/>
    <n v="0.37362673400000002"/>
    <s v="No"/>
    <s v="No"/>
    <s v="No"/>
    <s v="No"/>
    <s v="No"/>
    <x v="1"/>
  </r>
  <r>
    <s v="ID 26"/>
    <n v="77"/>
    <s v="Male"/>
    <s v="African American"/>
    <x v="1"/>
    <n v="39.123676869999997"/>
    <x v="0"/>
    <x v="25"/>
    <n v="8.9392486590000004"/>
    <n v="4.3146519000000001E-2"/>
    <n v="9.5821766700000008"/>
    <x v="1"/>
    <s v="No"/>
    <x v="0"/>
    <x v="1"/>
    <x v="0"/>
    <x v="0"/>
    <n v="115"/>
    <n v="112"/>
    <n v="299.86848250000003"/>
    <n v="88.110915030000001"/>
    <n v="81.983039140000002"/>
    <n v="279.7590257"/>
    <n v="24.598559120000001"/>
    <n v="7.7101890409999996"/>
    <x v="0"/>
    <s v="No"/>
    <n v="6.2866057130000002"/>
    <s v="Yes"/>
    <s v="No"/>
    <s v="Yes"/>
    <s v="No"/>
    <s v="No"/>
    <x v="0"/>
  </r>
  <r>
    <s v="ID 27"/>
    <n v="72"/>
    <s v="Female"/>
    <s v="Caucasian"/>
    <x v="3"/>
    <n v="34.918183829999997"/>
    <x v="0"/>
    <x v="26"/>
    <n v="6.5097814969999996"/>
    <n v="0.40634805200000002"/>
    <n v="5.7970639820000001"/>
    <x v="0"/>
    <s v="No"/>
    <x v="0"/>
    <x v="1"/>
    <x v="0"/>
    <x v="0"/>
    <n v="177"/>
    <n v="61"/>
    <n v="271.8929784"/>
    <n v="116.66457130000001"/>
    <n v="36.0991304"/>
    <n v="67.748714210000003"/>
    <n v="20.449127109999999"/>
    <n v="6.6012613870000001"/>
    <x v="0"/>
    <s v="No"/>
    <n v="3.1769672739999999"/>
    <s v="No"/>
    <s v="Yes"/>
    <s v="No"/>
    <s v="No"/>
    <s v="No"/>
    <x v="0"/>
  </r>
  <r>
    <s v="ID 28"/>
    <n v="71"/>
    <s v="Male"/>
    <s v="Caucasian"/>
    <x v="0"/>
    <n v="18.434788950000002"/>
    <x v="0"/>
    <x v="27"/>
    <n v="9.9865539269999992"/>
    <n v="2.0325055299999999"/>
    <n v="6.0903936710000002"/>
    <x v="1"/>
    <s v="No"/>
    <x v="1"/>
    <x v="1"/>
    <x v="0"/>
    <x v="0"/>
    <n v="134"/>
    <n v="77"/>
    <n v="189.98167749999999"/>
    <n v="73.92538974"/>
    <n v="24.055801630000001"/>
    <n v="95.424146160000006"/>
    <n v="28.7159318"/>
    <n v="6.0503404940000003"/>
    <x v="1"/>
    <s v="No"/>
    <n v="6.1734372869999996"/>
    <s v="No"/>
    <s v="No"/>
    <s v="No"/>
    <s v="No"/>
    <s v="No"/>
    <x v="0"/>
  </r>
  <r>
    <s v="ID 29"/>
    <n v="83"/>
    <s v="Male"/>
    <s v="Caucasian"/>
    <x v="2"/>
    <n v="30.95364704"/>
    <x v="0"/>
    <x v="28"/>
    <n v="0.44269086400000002"/>
    <n v="1.289251849"/>
    <n v="7.8690675350000001"/>
    <x v="0"/>
    <s v="No"/>
    <x v="1"/>
    <x v="1"/>
    <x v="0"/>
    <x v="0"/>
    <n v="107"/>
    <n v="104"/>
    <n v="186.5598334"/>
    <n v="63.423241570000002"/>
    <n v="88.900876370000006"/>
    <n v="114.9232293"/>
    <n v="28.661262170000001"/>
    <n v="8.1533389790000008"/>
    <x v="1"/>
    <s v="No"/>
    <n v="2.1116385809999998"/>
    <s v="Yes"/>
    <s v="No"/>
    <s v="No"/>
    <s v="No"/>
    <s v="No"/>
    <x v="0"/>
  </r>
  <r>
    <s v="ID 30"/>
    <n v="79"/>
    <s v="Male"/>
    <s v="Caucasian"/>
    <x v="1"/>
    <n v="18.807876109999999"/>
    <x v="0"/>
    <x v="29"/>
    <n v="5.2925229759999999"/>
    <n v="5.367774442"/>
    <n v="8.3912426989999993"/>
    <x v="0"/>
    <s v="Yes"/>
    <x v="0"/>
    <x v="1"/>
    <x v="0"/>
    <x v="0"/>
    <n v="145"/>
    <n v="71"/>
    <n v="151.4452579"/>
    <n v="185.56363229999999"/>
    <n v="92.437032090000002"/>
    <n v="272.4813484"/>
    <n v="20.368140310000001"/>
    <n v="2.57125877"/>
    <x v="0"/>
    <s v="No"/>
    <n v="9.9287405660000001"/>
    <s v="No"/>
    <s v="No"/>
    <s v="No"/>
    <s v="No"/>
    <s v="No"/>
    <x v="0"/>
  </r>
  <r>
    <s v="ID 31"/>
    <n v="73"/>
    <s v="Female"/>
    <s v="Caucasian"/>
    <x v="2"/>
    <n v="30.511429410000002"/>
    <x v="0"/>
    <x v="30"/>
    <n v="8.172444166"/>
    <n v="7.8753275089999999"/>
    <n v="7.6866321920000003"/>
    <x v="1"/>
    <s v="Yes"/>
    <x v="1"/>
    <x v="1"/>
    <x v="0"/>
    <x v="1"/>
    <n v="114"/>
    <n v="97"/>
    <n v="198.34908580000001"/>
    <n v="112.7132648"/>
    <n v="88.876653509999997"/>
    <n v="379.35383180000002"/>
    <n v="24.674906589999999"/>
    <n v="2.7244421700000001"/>
    <x v="1"/>
    <s v="Yes"/>
    <n v="9.8928241270000008"/>
    <s v="Yes"/>
    <s v="No"/>
    <s v="No"/>
    <s v="Yes"/>
    <s v="No"/>
    <x v="0"/>
  </r>
  <r>
    <s v="ID 32"/>
    <n v="67"/>
    <s v="Male"/>
    <s v="Other"/>
    <x v="1"/>
    <n v="37.205176639999998"/>
    <x v="0"/>
    <x v="31"/>
    <n v="7.7805436109999997"/>
    <n v="6.4338903399999996"/>
    <n v="6.7448203470000001"/>
    <x v="0"/>
    <s v="No"/>
    <x v="1"/>
    <x v="1"/>
    <x v="0"/>
    <x v="0"/>
    <n v="137"/>
    <n v="114"/>
    <n v="270.16773990000002"/>
    <n v="118.89107509999999"/>
    <n v="78.049441479999999"/>
    <n v="272.80401860000001"/>
    <n v="0.69460023599999998"/>
    <n v="9.9864407039999996"/>
    <x v="1"/>
    <s v="No"/>
    <n v="6.0093757859999997"/>
    <s v="No"/>
    <s v="No"/>
    <s v="No"/>
    <s v="Yes"/>
    <s v="Yes"/>
    <x v="0"/>
  </r>
  <r>
    <s v="ID 33"/>
    <n v="84"/>
    <s v="Female"/>
    <s v="Caucasian"/>
    <x v="2"/>
    <n v="34.777377690000002"/>
    <x v="1"/>
    <x v="32"/>
    <n v="7.7315798219999996"/>
    <n v="6.2426745129999999"/>
    <n v="5.6215290070000004"/>
    <x v="0"/>
    <s v="No"/>
    <x v="0"/>
    <x v="1"/>
    <x v="0"/>
    <x v="0"/>
    <n v="91"/>
    <n v="95"/>
    <n v="286.08847170000001"/>
    <n v="85.460797659999997"/>
    <n v="96.329748210000005"/>
    <n v="331.35823850000003"/>
    <n v="21.016751360000001"/>
    <n v="6.2541395599999996"/>
    <x v="0"/>
    <s v="No"/>
    <n v="0.59896929099999996"/>
    <s v="No"/>
    <s v="No"/>
    <s v="No"/>
    <s v="No"/>
    <s v="No"/>
    <x v="0"/>
  </r>
  <r>
    <s v="ID 34"/>
    <n v="67"/>
    <s v="Male"/>
    <s v="Caucasian"/>
    <x v="2"/>
    <n v="16.254045139999999"/>
    <x v="0"/>
    <x v="33"/>
    <n v="7.9056117930000003"/>
    <n v="7.7673855310000004"/>
    <n v="9.0182462179999998"/>
    <x v="0"/>
    <s v="No"/>
    <x v="1"/>
    <x v="1"/>
    <x v="0"/>
    <x v="0"/>
    <n v="90"/>
    <n v="64"/>
    <n v="236.3705357"/>
    <n v="196.19655560000001"/>
    <n v="33.771688220000001"/>
    <n v="102.9674457"/>
    <n v="15.00017156"/>
    <n v="3.3811127179999998"/>
    <x v="0"/>
    <s v="No"/>
    <n v="8.8637756470000006"/>
    <s v="No"/>
    <s v="No"/>
    <s v="No"/>
    <s v="No"/>
    <s v="No"/>
    <x v="0"/>
  </r>
  <r>
    <s v="ID 35"/>
    <n v="66"/>
    <s v="Female"/>
    <s v="African American"/>
    <x v="2"/>
    <n v="17.57289565"/>
    <x v="1"/>
    <x v="34"/>
    <n v="5.0133038519999999"/>
    <n v="3.192164279"/>
    <n v="6.1646462299999998"/>
    <x v="0"/>
    <s v="Yes"/>
    <x v="0"/>
    <x v="1"/>
    <x v="0"/>
    <x v="0"/>
    <n v="117"/>
    <n v="75"/>
    <n v="291.76422819999999"/>
    <n v="73.184972200000004"/>
    <n v="29.835126979999998"/>
    <n v="294.50502840000001"/>
    <n v="8.0332039000000002"/>
    <n v="0.78351574499999999"/>
    <x v="1"/>
    <s v="No"/>
    <n v="8.1411490369999999"/>
    <s v="No"/>
    <s v="No"/>
    <s v="No"/>
    <s v="No"/>
    <s v="Yes"/>
    <x v="1"/>
  </r>
  <r>
    <s v="ID 36"/>
    <n v="70"/>
    <s v="Male"/>
    <s v="Caucasian"/>
    <x v="0"/>
    <n v="22.784157010000001"/>
    <x v="1"/>
    <x v="35"/>
    <n v="3.7691745619999999"/>
    <n v="6.6330750399999996"/>
    <n v="4.8721677550000004"/>
    <x v="0"/>
    <s v="No"/>
    <x v="1"/>
    <x v="1"/>
    <x v="0"/>
    <x v="0"/>
    <n v="129"/>
    <n v="77"/>
    <n v="166.6813052"/>
    <n v="53.509336830000002"/>
    <n v="67.475263749999996"/>
    <n v="295.3537278"/>
    <n v="19.60405566"/>
    <n v="7.4016729010000004"/>
    <x v="0"/>
    <s v="Yes"/>
    <n v="9.9474404629999995"/>
    <s v="No"/>
    <s v="No"/>
    <s v="Yes"/>
    <s v="No"/>
    <s v="No"/>
    <x v="0"/>
  </r>
  <r>
    <s v="ID 37"/>
    <n v="85"/>
    <s v="Male"/>
    <s v="Caucasian"/>
    <x v="2"/>
    <n v="36.221033470000002"/>
    <x v="0"/>
    <x v="36"/>
    <n v="3.9856128239999999"/>
    <n v="2.4045851219999999"/>
    <n v="8.8107293799999997"/>
    <x v="0"/>
    <s v="No"/>
    <x v="1"/>
    <x v="1"/>
    <x v="0"/>
    <x v="1"/>
    <n v="97"/>
    <n v="60"/>
    <n v="227.29946810000001"/>
    <n v="91.43542995"/>
    <n v="85.490936669999996"/>
    <n v="344.72008090000003"/>
    <n v="14.10590725"/>
    <n v="0.31216092699999998"/>
    <x v="1"/>
    <s v="No"/>
    <n v="8.7442810249999994"/>
    <s v="Yes"/>
    <s v="No"/>
    <s v="No"/>
    <s v="No"/>
    <s v="No"/>
    <x v="1"/>
  </r>
  <r>
    <s v="ID 38"/>
    <n v="60"/>
    <s v="Female"/>
    <s v="Caucasian"/>
    <x v="0"/>
    <n v="31.568688590000001"/>
    <x v="0"/>
    <x v="37"/>
    <n v="4.7731999199999997"/>
    <n v="8.8568335670000007"/>
    <n v="5.5390855869999998"/>
    <x v="0"/>
    <s v="Yes"/>
    <x v="1"/>
    <x v="1"/>
    <x v="1"/>
    <x v="0"/>
    <n v="157"/>
    <n v="98"/>
    <n v="195.47270850000001"/>
    <n v="58.260787000000001"/>
    <n v="31.224839970000001"/>
    <n v="239.8093231"/>
    <n v="16.640193719999999"/>
    <n v="6.5386576280000002"/>
    <x v="0"/>
    <s v="Yes"/>
    <n v="7.6052236310000003"/>
    <s v="Yes"/>
    <s v="No"/>
    <s v="No"/>
    <s v="No"/>
    <s v="No"/>
    <x v="0"/>
  </r>
  <r>
    <s v="ID 39"/>
    <n v="88"/>
    <s v="Male"/>
    <s v="Caucasian"/>
    <x v="2"/>
    <n v="33.780685239999997"/>
    <x v="0"/>
    <x v="38"/>
    <n v="4.0056857600000004"/>
    <n v="4.2696452420000002"/>
    <n v="6.0466351359999999"/>
    <x v="0"/>
    <s v="No"/>
    <x v="1"/>
    <x v="1"/>
    <x v="1"/>
    <x v="0"/>
    <n v="164"/>
    <n v="110"/>
    <n v="159.7046694"/>
    <n v="178.2034262"/>
    <n v="90.883666649999995"/>
    <n v="256.5490398"/>
    <n v="1.4816615289999999"/>
    <n v="3.358430282"/>
    <x v="1"/>
    <s v="No"/>
    <n v="0.54676155800000004"/>
    <s v="No"/>
    <s v="No"/>
    <s v="No"/>
    <s v="No"/>
    <s v="Yes"/>
    <x v="1"/>
  </r>
  <r>
    <s v="ID 40"/>
    <n v="62"/>
    <s v="Female"/>
    <s v="African American"/>
    <x v="3"/>
    <n v="24.852705199999999"/>
    <x v="0"/>
    <x v="39"/>
    <n v="3.8319088579999998"/>
    <n v="4.553545357"/>
    <n v="8.8333405470000006"/>
    <x v="0"/>
    <s v="No"/>
    <x v="1"/>
    <x v="1"/>
    <x v="1"/>
    <x v="1"/>
    <n v="143"/>
    <n v="74"/>
    <n v="187.23489649999999"/>
    <n v="175.5947754"/>
    <n v="44.481627269999997"/>
    <n v="155.15063620000001"/>
    <n v="15.745649220000001"/>
    <n v="4.7992725180000004"/>
    <x v="0"/>
    <s v="No"/>
    <n v="2.406760776"/>
    <s v="No"/>
    <s v="Yes"/>
    <s v="No"/>
    <s v="No"/>
    <s v="No"/>
    <x v="1"/>
  </r>
  <r>
    <s v="ID 41"/>
    <n v="79"/>
    <s v="Female"/>
    <s v="African American"/>
    <x v="2"/>
    <n v="33.633100679999998"/>
    <x v="0"/>
    <x v="40"/>
    <n v="3.6137636030000002"/>
    <n v="8.3365800100000005"/>
    <n v="4.9381706300000001"/>
    <x v="0"/>
    <s v="No"/>
    <x v="1"/>
    <x v="1"/>
    <x v="0"/>
    <x v="0"/>
    <n v="158"/>
    <n v="96"/>
    <n v="216.81675129999999"/>
    <n v="55.820715100000001"/>
    <n v="34.6942053"/>
    <n v="72.349088449999996"/>
    <n v="19.645584530000001"/>
    <n v="5.7465487360000003"/>
    <x v="0"/>
    <s v="No"/>
    <n v="7.2537770750000004"/>
    <s v="No"/>
    <s v="No"/>
    <s v="No"/>
    <s v="No"/>
    <s v="Yes"/>
    <x v="0"/>
  </r>
  <r>
    <s v="ID 42"/>
    <n v="78"/>
    <s v="Female"/>
    <s v="African American"/>
    <x v="0"/>
    <n v="33.684532879999999"/>
    <x v="0"/>
    <x v="41"/>
    <n v="3.6900749730000002"/>
    <n v="2.870222933"/>
    <n v="7.2559626259999996"/>
    <x v="0"/>
    <s v="No"/>
    <x v="1"/>
    <x v="0"/>
    <x v="0"/>
    <x v="0"/>
    <n v="143"/>
    <n v="62"/>
    <n v="247.31296090000001"/>
    <n v="134.77608290000001"/>
    <n v="32.945962199999997"/>
    <n v="181.14531779999999"/>
    <n v="10.04183959"/>
    <n v="3.215689765"/>
    <x v="0"/>
    <s v="No"/>
    <n v="9.5517341570000003"/>
    <s v="No"/>
    <s v="No"/>
    <s v="No"/>
    <s v="No"/>
    <s v="No"/>
    <x v="0"/>
  </r>
  <r>
    <s v="ID 43"/>
    <n v="68"/>
    <s v="Female"/>
    <s v="Caucasian"/>
    <x v="3"/>
    <n v="30.999809809999999"/>
    <x v="0"/>
    <x v="42"/>
    <n v="3.7599192819999998"/>
    <n v="8.1650845709999995"/>
    <n v="5.5320663400000001"/>
    <x v="0"/>
    <s v="No"/>
    <x v="1"/>
    <x v="0"/>
    <x v="0"/>
    <x v="0"/>
    <n v="98"/>
    <n v="98"/>
    <n v="249.23492429999999"/>
    <n v="139.3350757"/>
    <n v="39.206198059999998"/>
    <n v="379.4827626"/>
    <n v="10.15535882"/>
    <n v="5.0944387290000002"/>
    <x v="0"/>
    <s v="Yes"/>
    <n v="8.8907698699999997"/>
    <s v="No"/>
    <s v="No"/>
    <s v="No"/>
    <s v="No"/>
    <s v="No"/>
    <x v="0"/>
  </r>
  <r>
    <s v="ID 44"/>
    <n v="66"/>
    <s v="Male"/>
    <s v="Caucasian"/>
    <x v="2"/>
    <n v="37.568530449999997"/>
    <x v="0"/>
    <x v="43"/>
    <n v="2.915573105"/>
    <n v="9.7505108600000003"/>
    <n v="9.7411594069999996"/>
    <x v="0"/>
    <s v="No"/>
    <x v="1"/>
    <x v="1"/>
    <x v="0"/>
    <x v="0"/>
    <n v="93"/>
    <n v="64"/>
    <n v="274.4064553"/>
    <n v="54.459924149999999"/>
    <n v="35.594066560000002"/>
    <n v="338.58112879999999"/>
    <n v="14.421212110000001"/>
    <n v="2.1930437949999999"/>
    <x v="0"/>
    <s v="No"/>
    <n v="2.8568057549999999"/>
    <s v="No"/>
    <s v="No"/>
    <s v="No"/>
    <s v="No"/>
    <s v="No"/>
    <x v="1"/>
  </r>
  <r>
    <s v="ID 45"/>
    <n v="82"/>
    <s v="Male"/>
    <s v="Caucasian"/>
    <x v="2"/>
    <n v="19.525593279999999"/>
    <x v="0"/>
    <x v="44"/>
    <n v="4.5818551850000002"/>
    <n v="6.7584091859999997"/>
    <n v="9.9992012960000007"/>
    <x v="0"/>
    <s v="No"/>
    <x v="1"/>
    <x v="1"/>
    <x v="0"/>
    <x v="0"/>
    <n v="147"/>
    <n v="100"/>
    <n v="228.60355050000001"/>
    <n v="184.1089896"/>
    <n v="73.764222160000003"/>
    <n v="331.42967399999998"/>
    <n v="6.2456166509999997"/>
    <n v="4.8747184170000004"/>
    <x v="0"/>
    <s v="No"/>
    <n v="5.2962033890000004"/>
    <s v="No"/>
    <s v="No"/>
    <s v="No"/>
    <s v="No"/>
    <s v="Yes"/>
    <x v="0"/>
  </r>
  <r>
    <s v="ID 46"/>
    <n v="68"/>
    <s v="Female"/>
    <s v="Caucasian"/>
    <x v="2"/>
    <n v="26.80416378"/>
    <x v="0"/>
    <x v="45"/>
    <n v="1.2251824259999999"/>
    <n v="7.6990938140000003"/>
    <n v="6.7159821910000002"/>
    <x v="1"/>
    <s v="Yes"/>
    <x v="1"/>
    <x v="1"/>
    <x v="0"/>
    <x v="0"/>
    <n v="102"/>
    <n v="63"/>
    <n v="277.12095790000001"/>
    <n v="120.0917063"/>
    <n v="88.326838359999996"/>
    <n v="213.98922469999999"/>
    <n v="17.963435140000001"/>
    <n v="4.5959400000000002E-4"/>
    <x v="0"/>
    <s v="No"/>
    <n v="0.27588675499999998"/>
    <s v="No"/>
    <s v="No"/>
    <s v="No"/>
    <s v="Yes"/>
    <s v="No"/>
    <x v="1"/>
  </r>
  <r>
    <s v="ID 47"/>
    <n v="71"/>
    <s v="Male"/>
    <s v="African American"/>
    <x v="2"/>
    <n v="15.648055360000001"/>
    <x v="0"/>
    <x v="46"/>
    <n v="0.93055809599999995"/>
    <n v="4.9443115029999998"/>
    <n v="8.4739190919999992"/>
    <x v="0"/>
    <s v="No"/>
    <x v="0"/>
    <x v="1"/>
    <x v="0"/>
    <x v="1"/>
    <n v="118"/>
    <n v="115"/>
    <n v="283.93061740000002"/>
    <n v="178.0251169"/>
    <n v="25.56722225"/>
    <n v="64.658581769999998"/>
    <n v="13.430165929999999"/>
    <n v="5.0823694960000001"/>
    <x v="0"/>
    <s v="Yes"/>
    <n v="1.4396288880000001"/>
    <s v="No"/>
    <s v="No"/>
    <s v="No"/>
    <s v="No"/>
    <s v="No"/>
    <x v="1"/>
  </r>
  <r>
    <s v="ID 48"/>
    <n v="69"/>
    <s v="Female"/>
    <s v="Other"/>
    <x v="1"/>
    <n v="16.480198980000001"/>
    <x v="1"/>
    <x v="47"/>
    <n v="0.30767369700000002"/>
    <n v="8.95156961"/>
    <n v="5.7209847949999997"/>
    <x v="0"/>
    <s v="No"/>
    <x v="1"/>
    <x v="1"/>
    <x v="0"/>
    <x v="0"/>
    <n v="145"/>
    <n v="106"/>
    <n v="240.14827360000001"/>
    <n v="102.4563828"/>
    <n v="52.677854420000003"/>
    <n v="214.04648299999999"/>
    <n v="14.20164486"/>
    <n v="8.8736556550000003"/>
    <x v="0"/>
    <s v="Yes"/>
    <n v="8.0520043860000001"/>
    <s v="No"/>
    <s v="No"/>
    <s v="No"/>
    <s v="No"/>
    <s v="No"/>
    <x v="0"/>
  </r>
  <r>
    <s v="ID 49"/>
    <n v="87"/>
    <s v="Male"/>
    <s v="African American"/>
    <x v="0"/>
    <n v="33.476970510000001"/>
    <x v="1"/>
    <x v="48"/>
    <n v="9.3383579189999999"/>
    <n v="9.6486143589999998"/>
    <n v="8.2046193380000005"/>
    <x v="0"/>
    <s v="No"/>
    <x v="1"/>
    <x v="1"/>
    <x v="0"/>
    <x v="1"/>
    <n v="127"/>
    <n v="114"/>
    <n v="264.4327045"/>
    <n v="168.52815419999999"/>
    <n v="73.356050960000005"/>
    <n v="196.33878949999999"/>
    <n v="25.83457422"/>
    <n v="2.5586364420000001"/>
    <x v="1"/>
    <s v="Yes"/>
    <n v="2.5971083099999999"/>
    <s v="No"/>
    <s v="No"/>
    <s v="No"/>
    <s v="No"/>
    <s v="Yes"/>
    <x v="1"/>
  </r>
  <r>
    <s v="ID 50"/>
    <n v="68"/>
    <s v="Female"/>
    <s v="Caucasian"/>
    <x v="0"/>
    <n v="32.034899670000001"/>
    <x v="0"/>
    <x v="49"/>
    <n v="3.599932511"/>
    <n v="3.0034733710000001"/>
    <n v="5.1230093569999999"/>
    <x v="0"/>
    <s v="No"/>
    <x v="1"/>
    <x v="1"/>
    <x v="0"/>
    <x v="0"/>
    <n v="114"/>
    <n v="106"/>
    <n v="283.27690109999998"/>
    <n v="91.74234964"/>
    <n v="61.969783059999997"/>
    <n v="107.76925850000001"/>
    <n v="16.205444480000001"/>
    <n v="4.1002207689999999"/>
    <x v="1"/>
    <s v="No"/>
    <n v="3.7242696980000001"/>
    <s v="No"/>
    <s v="No"/>
    <s v="No"/>
    <s v="No"/>
    <s v="No"/>
    <x v="1"/>
  </r>
  <r>
    <s v="ID 51"/>
    <n v="81"/>
    <s v="Male"/>
    <s v="Asian"/>
    <x v="0"/>
    <n v="15.639676830000001"/>
    <x v="0"/>
    <x v="50"/>
    <n v="6.8482933539999999"/>
    <n v="0.161402872"/>
    <n v="8.3537611980000008"/>
    <x v="0"/>
    <s v="No"/>
    <x v="0"/>
    <x v="1"/>
    <x v="0"/>
    <x v="0"/>
    <n v="162"/>
    <n v="118"/>
    <n v="257.16542980000003"/>
    <n v="153.47313349999999"/>
    <n v="47.714131379999998"/>
    <n v="232.9664975"/>
    <n v="14.745243840000001"/>
    <n v="0.22211645299999999"/>
    <x v="1"/>
    <s v="No"/>
    <n v="4.4232711919999996"/>
    <s v="No"/>
    <s v="No"/>
    <s v="No"/>
    <s v="No"/>
    <s v="No"/>
    <x v="1"/>
  </r>
  <r>
    <s v="ID 52"/>
    <n v="72"/>
    <s v="Female"/>
    <s v="Other"/>
    <x v="2"/>
    <n v="37.752225680000002"/>
    <x v="1"/>
    <x v="51"/>
    <n v="1.230084068"/>
    <n v="3.591935441"/>
    <n v="8.2320792229999995"/>
    <x v="0"/>
    <s v="No"/>
    <x v="1"/>
    <x v="0"/>
    <x v="0"/>
    <x v="0"/>
    <n v="145"/>
    <n v="92"/>
    <n v="252.92330720000001"/>
    <n v="175.57747610000001"/>
    <n v="54.498026549999999"/>
    <n v="337.89556420000002"/>
    <n v="14.55121576"/>
    <n v="6.8729706269999999"/>
    <x v="0"/>
    <s v="No"/>
    <n v="5.5456690320000002"/>
    <s v="No"/>
    <s v="No"/>
    <s v="Yes"/>
    <s v="No"/>
    <s v="No"/>
    <x v="0"/>
  </r>
  <r>
    <s v="ID 53"/>
    <n v="79"/>
    <s v="Female"/>
    <s v="Caucasian"/>
    <x v="2"/>
    <n v="16.778701479999999"/>
    <x v="0"/>
    <x v="52"/>
    <n v="6.5783382829999999"/>
    <n v="4.7014801100000003"/>
    <n v="7.9818463560000001"/>
    <x v="1"/>
    <s v="No"/>
    <x v="1"/>
    <x v="1"/>
    <x v="0"/>
    <x v="1"/>
    <n v="134"/>
    <n v="95"/>
    <n v="267.13549269999999"/>
    <n v="171.22243219999999"/>
    <n v="73.830447289999995"/>
    <n v="136.31479479999999"/>
    <n v="27.594226880000001"/>
    <n v="3.166224293"/>
    <x v="0"/>
    <s v="No"/>
    <n v="2.875949501"/>
    <s v="No"/>
    <s v="No"/>
    <s v="No"/>
    <s v="No"/>
    <s v="Yes"/>
    <x v="0"/>
  </r>
  <r>
    <s v="ID 54"/>
    <n v="61"/>
    <s v="Female"/>
    <s v="Asian"/>
    <x v="1"/>
    <n v="38.076135260000001"/>
    <x v="0"/>
    <x v="53"/>
    <n v="9.8595415460000009"/>
    <n v="1.9151714959999999"/>
    <n v="9.7102741459999997"/>
    <x v="0"/>
    <s v="No"/>
    <x v="0"/>
    <x v="1"/>
    <x v="0"/>
    <x v="1"/>
    <n v="98"/>
    <n v="116"/>
    <n v="215.4212981"/>
    <n v="159.51070189999999"/>
    <n v="92.800096139999994"/>
    <n v="59.925621759999999"/>
    <n v="20.352169400000001"/>
    <n v="2.0959287689999999"/>
    <x v="1"/>
    <s v="No"/>
    <n v="9.4563726540000008"/>
    <s v="No"/>
    <s v="No"/>
    <s v="No"/>
    <s v="No"/>
    <s v="No"/>
    <x v="1"/>
  </r>
  <r>
    <s v="ID 55"/>
    <n v="80"/>
    <s v="Male"/>
    <s v="Caucasian"/>
    <x v="1"/>
    <n v="28.169134740000001"/>
    <x v="0"/>
    <x v="54"/>
    <n v="8.1945839940000003"/>
    <n v="4.4275813519999998"/>
    <n v="8.5540708399999996"/>
    <x v="1"/>
    <s v="No"/>
    <x v="1"/>
    <x v="1"/>
    <x v="0"/>
    <x v="0"/>
    <n v="127"/>
    <n v="113"/>
    <n v="285.2338163"/>
    <n v="141.52969999999999"/>
    <n v="34.514028459999999"/>
    <n v="199.5412565"/>
    <n v="29.926298769999999"/>
    <n v="1.1883080640000001"/>
    <x v="0"/>
    <s v="Yes"/>
    <n v="6.7730039160000004"/>
    <s v="Yes"/>
    <s v="No"/>
    <s v="No"/>
    <s v="No"/>
    <s v="No"/>
    <x v="0"/>
  </r>
  <r>
    <s v="ID 56"/>
    <n v="77"/>
    <s v="Male"/>
    <s v="Caucasian"/>
    <x v="1"/>
    <n v="28.537410319999999"/>
    <x v="1"/>
    <x v="55"/>
    <n v="8.1172898169999996"/>
    <n v="3.703020988"/>
    <n v="4.137892978"/>
    <x v="0"/>
    <s v="No"/>
    <x v="1"/>
    <x v="0"/>
    <x v="0"/>
    <x v="0"/>
    <n v="114"/>
    <n v="70"/>
    <n v="159.82637679999999"/>
    <n v="103.35075139999999"/>
    <n v="74.898270069999995"/>
    <n v="121.64361940000001"/>
    <n v="10.715512370000001"/>
    <n v="2.7530932629999998"/>
    <x v="1"/>
    <s v="No"/>
    <n v="3.8009497909999999"/>
    <s v="No"/>
    <s v="No"/>
    <s v="No"/>
    <s v="No"/>
    <s v="No"/>
    <x v="1"/>
  </r>
  <r>
    <s v="ID 57"/>
    <n v="66"/>
    <s v="Female"/>
    <s v="Caucasian"/>
    <x v="0"/>
    <n v="22.311784169999999"/>
    <x v="0"/>
    <x v="56"/>
    <n v="8.0309658220000006"/>
    <n v="1.4349144380000001"/>
    <n v="9.5273027290000005"/>
    <x v="1"/>
    <s v="No"/>
    <x v="1"/>
    <x v="0"/>
    <x v="0"/>
    <x v="0"/>
    <n v="136"/>
    <n v="106"/>
    <n v="192.2121655"/>
    <n v="176.61503089999999"/>
    <n v="65.931963289999999"/>
    <n v="204.01539099999999"/>
    <n v="10.6399861"/>
    <n v="3.6486741619999998"/>
    <x v="0"/>
    <s v="No"/>
    <n v="5.216411248"/>
    <s v="Yes"/>
    <s v="No"/>
    <s v="No"/>
    <s v="No"/>
    <s v="No"/>
    <x v="0"/>
  </r>
  <r>
    <s v="ID 58"/>
    <n v="90"/>
    <s v="Female"/>
    <s v="Caucasian"/>
    <x v="3"/>
    <n v="33.405984150000002"/>
    <x v="0"/>
    <x v="57"/>
    <n v="0.78580229599999996"/>
    <n v="2.1698918580000002"/>
    <n v="4.5803808970000004"/>
    <x v="1"/>
    <s v="Yes"/>
    <x v="1"/>
    <x v="1"/>
    <x v="0"/>
    <x v="0"/>
    <n v="105"/>
    <n v="74"/>
    <n v="264.34053160000002"/>
    <n v="67.544957479999994"/>
    <n v="40.104992299999999"/>
    <n v="136.5373037"/>
    <n v="21.707730120000001"/>
    <n v="8.0092139600000003"/>
    <x v="0"/>
    <s v="No"/>
    <n v="7.9291592660000001"/>
    <s v="No"/>
    <s v="No"/>
    <s v="No"/>
    <s v="No"/>
    <s v="No"/>
    <x v="0"/>
  </r>
  <r>
    <s v="ID 59"/>
    <n v="83"/>
    <s v="Female"/>
    <s v="African American"/>
    <x v="0"/>
    <n v="28.997200719999999"/>
    <x v="0"/>
    <x v="58"/>
    <n v="6.034843146"/>
    <n v="9.5426552660000006"/>
    <n v="5.9129723519999997"/>
    <x v="0"/>
    <s v="Yes"/>
    <x v="1"/>
    <x v="1"/>
    <x v="0"/>
    <x v="0"/>
    <n v="106"/>
    <n v="96"/>
    <n v="268.77444379999997"/>
    <n v="70.318027630000003"/>
    <n v="81.760727529999997"/>
    <n v="120.9343009"/>
    <n v="11.424841000000001"/>
    <n v="6.1171609790000003"/>
    <x v="1"/>
    <s v="No"/>
    <n v="1.8176733920000001"/>
    <s v="No"/>
    <s v="No"/>
    <s v="No"/>
    <s v="Yes"/>
    <s v="No"/>
    <x v="1"/>
  </r>
  <r>
    <s v="ID 60"/>
    <n v="68"/>
    <s v="Male"/>
    <s v="Caucasian"/>
    <x v="3"/>
    <n v="36.496388420000002"/>
    <x v="1"/>
    <x v="59"/>
    <n v="9.6738102769999994"/>
    <n v="7.7888185080000003"/>
    <n v="7.6214812500000004"/>
    <x v="0"/>
    <s v="Yes"/>
    <x v="1"/>
    <x v="1"/>
    <x v="0"/>
    <x v="0"/>
    <n v="164"/>
    <n v="79"/>
    <n v="190.33052860000001"/>
    <n v="178.39626809999999"/>
    <n v="74.274118569999999"/>
    <n v="61.984416019999998"/>
    <n v="14.81343639"/>
    <n v="8.9641775369999994"/>
    <x v="0"/>
    <s v="No"/>
    <n v="1.015525534"/>
    <s v="No"/>
    <s v="Yes"/>
    <s v="No"/>
    <s v="No"/>
    <s v="No"/>
    <x v="0"/>
  </r>
  <r>
    <s v="ID 61"/>
    <n v="82"/>
    <s v="Female"/>
    <s v="Other"/>
    <x v="1"/>
    <n v="39.33906202"/>
    <x v="0"/>
    <x v="60"/>
    <n v="6.5396323909999996"/>
    <n v="0.47115098399999999"/>
    <n v="9.4707532289999996"/>
    <x v="1"/>
    <s v="No"/>
    <x v="1"/>
    <x v="1"/>
    <x v="0"/>
    <x v="0"/>
    <n v="150"/>
    <n v="64"/>
    <n v="183.75568139999999"/>
    <n v="95.814151089999996"/>
    <n v="92.393968180000002"/>
    <n v="89.055098349999994"/>
    <n v="11.855802990000001"/>
    <n v="7.6074424309999999"/>
    <x v="0"/>
    <s v="No"/>
    <n v="4.0672426399999999"/>
    <s v="No"/>
    <s v="Yes"/>
    <s v="No"/>
    <s v="No"/>
    <s v="No"/>
    <x v="0"/>
  </r>
  <r>
    <s v="ID 62"/>
    <n v="82"/>
    <s v="Male"/>
    <s v="Caucasian"/>
    <x v="2"/>
    <n v="25.836892880000001"/>
    <x v="0"/>
    <x v="61"/>
    <n v="8.1531391339999999"/>
    <n v="9.2749168500000003"/>
    <n v="6.5515332690000001"/>
    <x v="0"/>
    <s v="No"/>
    <x v="1"/>
    <x v="1"/>
    <x v="0"/>
    <x v="0"/>
    <n v="100"/>
    <n v="116"/>
    <n v="278.61607650000002"/>
    <n v="96.271440479999995"/>
    <n v="31.304028649999999"/>
    <n v="347.49206409999999"/>
    <n v="20.14064471"/>
    <n v="5.4303860459999997"/>
    <x v="0"/>
    <s v="No"/>
    <n v="0.41701870000000002"/>
    <s v="No"/>
    <s v="No"/>
    <s v="No"/>
    <s v="Yes"/>
    <s v="No"/>
    <x v="0"/>
  </r>
  <r>
    <s v="ID 63"/>
    <n v="80"/>
    <s v="Female"/>
    <s v="Caucasian"/>
    <x v="3"/>
    <n v="26.31613055"/>
    <x v="0"/>
    <x v="62"/>
    <n v="2.3085665529999999"/>
    <n v="9.0880627670000003"/>
    <n v="4.0744385469999997"/>
    <x v="1"/>
    <s v="Yes"/>
    <x v="1"/>
    <x v="1"/>
    <x v="0"/>
    <x v="0"/>
    <n v="156"/>
    <n v="112"/>
    <n v="290.83842110000001"/>
    <n v="130.47145370000001"/>
    <n v="36.003055789999998"/>
    <n v="201.82872119999999"/>
    <n v="0.61922632600000005"/>
    <n v="7.5880868259999996"/>
    <x v="0"/>
    <s v="Yes"/>
    <n v="7.8264488070000002"/>
    <s v="Yes"/>
    <s v="No"/>
    <s v="No"/>
    <s v="No"/>
    <s v="No"/>
    <x v="0"/>
  </r>
  <r>
    <s v="ID 64"/>
    <n v="64"/>
    <s v="Male"/>
    <s v="Caucasian"/>
    <x v="0"/>
    <n v="26.523592449999999"/>
    <x v="0"/>
    <x v="63"/>
    <n v="0.82549135200000001"/>
    <n v="9.6136029510000007"/>
    <n v="9.9863177160000003"/>
    <x v="0"/>
    <s v="No"/>
    <x v="0"/>
    <x v="1"/>
    <x v="0"/>
    <x v="0"/>
    <n v="98"/>
    <n v="115"/>
    <n v="283.73295030000003"/>
    <n v="61.72127613"/>
    <n v="80.449700089999993"/>
    <n v="322.3575821"/>
    <n v="11.42266169"/>
    <n v="1.957883289"/>
    <x v="0"/>
    <s v="No"/>
    <n v="9.9726630150000002"/>
    <s v="Yes"/>
    <s v="No"/>
    <s v="No"/>
    <s v="No"/>
    <s v="No"/>
    <x v="0"/>
  </r>
  <r>
    <s v="ID 65"/>
    <n v="83"/>
    <s v="Female"/>
    <s v="Caucasian"/>
    <x v="2"/>
    <n v="29.858406939999998"/>
    <x v="0"/>
    <x v="64"/>
    <n v="3.6901368099999998"/>
    <n v="6.0803619209999997"/>
    <n v="8.5612185190000005"/>
    <x v="0"/>
    <s v="No"/>
    <x v="1"/>
    <x v="1"/>
    <x v="0"/>
    <x v="0"/>
    <n v="121"/>
    <n v="117"/>
    <n v="251.10008859999999"/>
    <n v="147.7932582"/>
    <n v="26.593936769999999"/>
    <n v="356.49922859999998"/>
    <n v="6.0858766729999996"/>
    <n v="2.7594349220000001"/>
    <x v="1"/>
    <s v="No"/>
    <n v="9.5257009949999993"/>
    <s v="No"/>
    <s v="No"/>
    <s v="No"/>
    <s v="No"/>
    <s v="Yes"/>
    <x v="1"/>
  </r>
  <r>
    <s v="ID 66"/>
    <n v="90"/>
    <s v="Female"/>
    <s v="African American"/>
    <x v="2"/>
    <n v="28.19109697"/>
    <x v="0"/>
    <x v="65"/>
    <n v="1.353521832"/>
    <n v="4.2315190879999998"/>
    <n v="5.2086738009999998"/>
    <x v="0"/>
    <s v="No"/>
    <x v="1"/>
    <x v="1"/>
    <x v="0"/>
    <x v="0"/>
    <n v="90"/>
    <n v="86"/>
    <n v="261.13684480000001"/>
    <n v="159.7113679"/>
    <n v="86.255949650000005"/>
    <n v="381.82028050000002"/>
    <n v="11.235370659999999"/>
    <n v="8.1042056670000004"/>
    <x v="0"/>
    <s v="Yes"/>
    <n v="3.231543388"/>
    <s v="No"/>
    <s v="No"/>
    <s v="No"/>
    <s v="Yes"/>
    <s v="No"/>
    <x v="1"/>
  </r>
  <r>
    <s v="ID 67"/>
    <n v="86"/>
    <s v="Male"/>
    <s v="Other"/>
    <x v="2"/>
    <n v="28.020604160000001"/>
    <x v="0"/>
    <x v="66"/>
    <n v="9.4837669999999999E-2"/>
    <n v="4.2081786350000003"/>
    <n v="9.3839411300000002"/>
    <x v="0"/>
    <s v="No"/>
    <x v="1"/>
    <x v="1"/>
    <x v="1"/>
    <x v="0"/>
    <n v="94"/>
    <n v="113"/>
    <n v="200.521816"/>
    <n v="135.97289079999999"/>
    <n v="78.93904963"/>
    <n v="333.85768280000002"/>
    <n v="17.734284339999999"/>
    <n v="3.1026668759999998"/>
    <x v="0"/>
    <s v="No"/>
    <n v="7.9712954360000001"/>
    <s v="No"/>
    <s v="No"/>
    <s v="No"/>
    <s v="No"/>
    <s v="Yes"/>
    <x v="0"/>
  </r>
  <r>
    <s v="ID 68"/>
    <n v="63"/>
    <s v="Female"/>
    <s v="Asian"/>
    <x v="0"/>
    <n v="22.049001659999998"/>
    <x v="0"/>
    <x v="67"/>
    <n v="8.7313413569999998"/>
    <n v="5.4264971559999999"/>
    <n v="4.2316879939999996"/>
    <x v="1"/>
    <s v="No"/>
    <x v="1"/>
    <x v="1"/>
    <x v="0"/>
    <x v="0"/>
    <n v="173"/>
    <n v="95"/>
    <n v="209.3767316"/>
    <n v="150.98496420000001"/>
    <n v="48.567281459999997"/>
    <n v="195.4775041"/>
    <n v="3.342971913"/>
    <n v="2.0056833190000001"/>
    <x v="1"/>
    <s v="No"/>
    <n v="7.3672107850000002"/>
    <s v="No"/>
    <s v="No"/>
    <s v="No"/>
    <s v="No"/>
    <s v="No"/>
    <x v="1"/>
  </r>
  <r>
    <s v="ID 69"/>
    <n v="83"/>
    <s v="Female"/>
    <s v="Caucasian"/>
    <x v="0"/>
    <n v="27.58637208"/>
    <x v="0"/>
    <x v="68"/>
    <n v="3.4414524260000001"/>
    <n v="2.8252298260000002"/>
    <n v="5.9664016359999996"/>
    <x v="0"/>
    <s v="No"/>
    <x v="1"/>
    <x v="0"/>
    <x v="0"/>
    <x v="1"/>
    <n v="144"/>
    <n v="93"/>
    <n v="211.2770204"/>
    <n v="144.33869709999999"/>
    <n v="84.201897680000002"/>
    <n v="324.91634420000003"/>
    <n v="3.4242755100000002"/>
    <n v="2.4590250999999999"/>
    <x v="0"/>
    <s v="No"/>
    <n v="4.5394943129999996"/>
    <s v="No"/>
    <s v="No"/>
    <s v="Yes"/>
    <s v="No"/>
    <s v="No"/>
    <x v="1"/>
  </r>
  <r>
    <s v="ID 70"/>
    <n v="72"/>
    <s v="Male"/>
    <s v="African American"/>
    <x v="0"/>
    <n v="23.871788179999999"/>
    <x v="0"/>
    <x v="69"/>
    <n v="3.8770916369999999"/>
    <n v="0.63966836500000002"/>
    <n v="6.062905325"/>
    <x v="1"/>
    <s v="No"/>
    <x v="1"/>
    <x v="1"/>
    <x v="0"/>
    <x v="0"/>
    <n v="161"/>
    <n v="90"/>
    <n v="183.91254950000001"/>
    <n v="90.140864640000004"/>
    <n v="84.695531489999993"/>
    <n v="113.7842833"/>
    <n v="8.2785962200000007"/>
    <n v="2.626845866"/>
    <x v="0"/>
    <s v="No"/>
    <n v="9.4764016939999998"/>
    <s v="No"/>
    <s v="Yes"/>
    <s v="No"/>
    <s v="No"/>
    <s v="No"/>
    <x v="0"/>
  </r>
  <r>
    <s v="ID 71"/>
    <n v="64"/>
    <s v="Female"/>
    <s v="African American"/>
    <x v="2"/>
    <n v="27.904365089999999"/>
    <x v="0"/>
    <x v="70"/>
    <n v="4.8556115030000004"/>
    <n v="0.352066039"/>
    <n v="7.9880099900000001"/>
    <x v="0"/>
    <s v="No"/>
    <x v="1"/>
    <x v="1"/>
    <x v="0"/>
    <x v="0"/>
    <n v="177"/>
    <n v="90"/>
    <n v="283.1111052"/>
    <n v="67.833945499999999"/>
    <n v="55.61316807"/>
    <n v="391.53483999999997"/>
    <n v="1.901940381"/>
    <n v="6.8378835330000003"/>
    <x v="0"/>
    <s v="No"/>
    <n v="1.855583985"/>
    <s v="No"/>
    <s v="No"/>
    <s v="No"/>
    <s v="No"/>
    <s v="No"/>
    <x v="0"/>
  </r>
  <r>
    <s v="ID 72"/>
    <n v="88"/>
    <s v="Female"/>
    <s v="African American"/>
    <x v="2"/>
    <n v="33.563056539999998"/>
    <x v="0"/>
    <x v="71"/>
    <n v="8.4921938350000001"/>
    <n v="6.3816832689999998"/>
    <n v="5.5475089730000002"/>
    <x v="0"/>
    <s v="No"/>
    <x v="1"/>
    <x v="1"/>
    <x v="0"/>
    <x v="0"/>
    <n v="130"/>
    <n v="80"/>
    <n v="296.94889339999997"/>
    <n v="136.95032660000001"/>
    <n v="62.413509070000003"/>
    <n v="321.74553969999999"/>
    <n v="18.692766280000001"/>
    <n v="9.2236851019999992"/>
    <x v="1"/>
    <s v="No"/>
    <n v="3.6839290409999998"/>
    <s v="No"/>
    <s v="No"/>
    <s v="No"/>
    <s v="No"/>
    <s v="No"/>
    <x v="1"/>
  </r>
  <r>
    <s v="ID 73"/>
    <n v="89"/>
    <s v="Female"/>
    <s v="African American"/>
    <x v="2"/>
    <n v="28.443777019999999"/>
    <x v="0"/>
    <x v="72"/>
    <n v="9.9850688479999992"/>
    <n v="4.2870746769999997"/>
    <n v="7.5612332530000002"/>
    <x v="0"/>
    <s v="No"/>
    <x v="1"/>
    <x v="1"/>
    <x v="0"/>
    <x v="0"/>
    <n v="119"/>
    <n v="98"/>
    <n v="268.47306559999998"/>
    <n v="129.4209524"/>
    <n v="62.822561960000002"/>
    <n v="206.30795180000001"/>
    <n v="7.134966768"/>
    <n v="1.576438443"/>
    <x v="0"/>
    <s v="No"/>
    <n v="3.000794103"/>
    <s v="No"/>
    <s v="No"/>
    <s v="Yes"/>
    <s v="Yes"/>
    <s v="No"/>
    <x v="1"/>
  </r>
  <r>
    <s v="ID 74"/>
    <n v="75"/>
    <s v="Female"/>
    <s v="Caucasian"/>
    <x v="2"/>
    <n v="23.601563049999999"/>
    <x v="1"/>
    <x v="73"/>
    <n v="0.119480851"/>
    <n v="0.30253551499999998"/>
    <n v="5.3970024839999997"/>
    <x v="0"/>
    <s v="No"/>
    <x v="1"/>
    <x v="1"/>
    <x v="0"/>
    <x v="0"/>
    <n v="127"/>
    <n v="92"/>
    <n v="227.79304110000001"/>
    <n v="184.20242880000001"/>
    <n v="73.831177539999999"/>
    <n v="282.7995659"/>
    <n v="6.9539980180000001"/>
    <n v="6.0383251470000001"/>
    <x v="1"/>
    <s v="No"/>
    <n v="1.2858981359999999"/>
    <s v="No"/>
    <s v="No"/>
    <s v="No"/>
    <s v="No"/>
    <s v="Yes"/>
    <x v="1"/>
  </r>
  <r>
    <s v="ID 75"/>
    <n v="71"/>
    <s v="Female"/>
    <s v="Caucasian"/>
    <x v="2"/>
    <n v="18.49249116"/>
    <x v="0"/>
    <x v="74"/>
    <n v="4.810866399"/>
    <n v="3.4258558219999999"/>
    <n v="8.3717139730000003"/>
    <x v="0"/>
    <s v="No"/>
    <x v="1"/>
    <x v="1"/>
    <x v="0"/>
    <x v="0"/>
    <n v="163"/>
    <n v="94"/>
    <n v="190.06774369999999"/>
    <n v="189.18542769999999"/>
    <n v="65.229545759999993"/>
    <n v="278.7432293"/>
    <n v="26.141022679999999"/>
    <n v="4.7567567930000001"/>
    <x v="0"/>
    <s v="No"/>
    <n v="1.8058421090000001"/>
    <s v="No"/>
    <s v="Yes"/>
    <s v="No"/>
    <s v="No"/>
    <s v="No"/>
    <x v="0"/>
  </r>
  <r>
    <s v="ID 76"/>
    <n v="84"/>
    <s v="Female"/>
    <s v="Caucasian"/>
    <x v="0"/>
    <n v="27.763743980000001"/>
    <x v="1"/>
    <x v="75"/>
    <n v="9.8612584099999996"/>
    <n v="2.6885214319999999"/>
    <n v="8.3033384380000008"/>
    <x v="0"/>
    <s v="No"/>
    <x v="1"/>
    <x v="1"/>
    <x v="0"/>
    <x v="0"/>
    <n v="97"/>
    <n v="118"/>
    <n v="196.0798369"/>
    <n v="134.95658760000001"/>
    <n v="74.856284340000002"/>
    <n v="148.41742049999999"/>
    <n v="12.92730227"/>
    <n v="2.8620646440000002"/>
    <x v="1"/>
    <s v="No"/>
    <n v="0.87505281499999998"/>
    <s v="No"/>
    <s v="No"/>
    <s v="Yes"/>
    <s v="No"/>
    <s v="No"/>
    <x v="1"/>
  </r>
  <r>
    <s v="ID 77"/>
    <n v="68"/>
    <s v="Female"/>
    <s v="Caucasian"/>
    <x v="2"/>
    <n v="24.487588930000001"/>
    <x v="0"/>
    <x v="76"/>
    <n v="8.112291312"/>
    <n v="9.864425829"/>
    <n v="5.9494737860000004"/>
    <x v="0"/>
    <s v="No"/>
    <x v="0"/>
    <x v="1"/>
    <x v="0"/>
    <x v="0"/>
    <n v="126"/>
    <n v="90"/>
    <n v="206.90183300000001"/>
    <n v="52.76309569"/>
    <n v="39.82817026"/>
    <n v="244.35216510000001"/>
    <n v="22.640682160000001"/>
    <n v="5.8154451529999998"/>
    <x v="0"/>
    <s v="No"/>
    <n v="3.3014219909999998"/>
    <s v="Yes"/>
    <s v="No"/>
    <s v="No"/>
    <s v="No"/>
    <s v="Yes"/>
    <x v="0"/>
  </r>
  <r>
    <s v="ID 78"/>
    <n v="90"/>
    <s v="Female"/>
    <s v="Asian"/>
    <x v="0"/>
    <n v="21.288593200000001"/>
    <x v="0"/>
    <x v="77"/>
    <n v="9.2777943339999993"/>
    <n v="2.6130996949999998"/>
    <n v="8.9007693210000003"/>
    <x v="1"/>
    <s v="No"/>
    <x v="1"/>
    <x v="1"/>
    <x v="0"/>
    <x v="0"/>
    <n v="169"/>
    <n v="76"/>
    <n v="223.496759"/>
    <n v="139.73371689999999"/>
    <n v="30.96244768"/>
    <n v="192.65994269999999"/>
    <n v="24.581973470000001"/>
    <n v="7.2782606909999998"/>
    <x v="1"/>
    <s v="No"/>
    <n v="4.8596824490000001"/>
    <s v="Yes"/>
    <s v="Yes"/>
    <s v="No"/>
    <s v="Yes"/>
    <s v="Yes"/>
    <x v="0"/>
  </r>
  <r>
    <s v="ID 79"/>
    <n v="82"/>
    <s v="Female"/>
    <s v="Other"/>
    <x v="0"/>
    <n v="15.908274970000001"/>
    <x v="0"/>
    <x v="78"/>
    <n v="1.9159134360000001"/>
    <n v="6.6072924559999997"/>
    <n v="6.146166053"/>
    <x v="0"/>
    <s v="Yes"/>
    <x v="0"/>
    <x v="1"/>
    <x v="0"/>
    <x v="0"/>
    <n v="90"/>
    <n v="112"/>
    <n v="234.27491660000001"/>
    <n v="76.270978690000007"/>
    <n v="96.793492000000001"/>
    <n v="174.71886079999999"/>
    <n v="21.042237660000001"/>
    <n v="3.6624611549999999"/>
    <x v="0"/>
    <s v="No"/>
    <n v="4.0137222179999998"/>
    <s v="No"/>
    <s v="No"/>
    <s v="Yes"/>
    <s v="Yes"/>
    <s v="No"/>
    <x v="1"/>
  </r>
  <r>
    <s v="ID 80"/>
    <n v="89"/>
    <s v="Male"/>
    <s v="Asian"/>
    <x v="0"/>
    <n v="38.052907709999999"/>
    <x v="0"/>
    <x v="79"/>
    <n v="5.2044115880000001"/>
    <n v="1.2144674360000001"/>
    <n v="5.1125124709999996"/>
    <x v="0"/>
    <s v="No"/>
    <x v="1"/>
    <x v="1"/>
    <x v="0"/>
    <x v="0"/>
    <n v="108"/>
    <n v="62"/>
    <n v="152.35446339999999"/>
    <n v="113.06772960000001"/>
    <n v="46.693641390000003"/>
    <n v="282.32459619999997"/>
    <n v="5.8267632330000003"/>
    <n v="1.5455118729999999"/>
    <x v="0"/>
    <s v="No"/>
    <n v="1.9517058549999999"/>
    <s v="No"/>
    <s v="No"/>
    <s v="No"/>
    <s v="No"/>
    <s v="No"/>
    <x v="1"/>
  </r>
  <r>
    <s v="ID 81"/>
    <n v="77"/>
    <s v="Female"/>
    <s v="Other"/>
    <x v="0"/>
    <n v="39.128511719999999"/>
    <x v="1"/>
    <x v="80"/>
    <n v="8.7843134450000004"/>
    <n v="9.3148703610000005"/>
    <n v="5.5283646229999999"/>
    <x v="0"/>
    <s v="No"/>
    <x v="1"/>
    <x v="1"/>
    <x v="0"/>
    <x v="0"/>
    <n v="132"/>
    <n v="110"/>
    <n v="269.62745619999998"/>
    <n v="112.51039900000001"/>
    <n v="84.542942359999998"/>
    <n v="93.349705869999994"/>
    <n v="15.96322833"/>
    <n v="7.8473660399999998"/>
    <x v="0"/>
    <s v="No"/>
    <n v="9.4788157569999996"/>
    <s v="Yes"/>
    <s v="Yes"/>
    <s v="No"/>
    <s v="No"/>
    <s v="No"/>
    <x v="0"/>
  </r>
  <r>
    <s v="ID 82"/>
    <n v="71"/>
    <s v="Male"/>
    <s v="Asian"/>
    <x v="2"/>
    <n v="32.572516469999997"/>
    <x v="0"/>
    <x v="81"/>
    <n v="0.95407196299999997"/>
    <n v="1.1619638859999999"/>
    <n v="8.0663681779999994"/>
    <x v="0"/>
    <s v="No"/>
    <x v="1"/>
    <x v="1"/>
    <x v="0"/>
    <x v="1"/>
    <n v="156"/>
    <n v="75"/>
    <n v="257.14954710000001"/>
    <n v="198.61938509999999"/>
    <n v="74.682657789999993"/>
    <n v="182.01240079999999"/>
    <n v="4.4561857189999996"/>
    <n v="7.1831317050000001"/>
    <x v="0"/>
    <s v="No"/>
    <n v="3.6102761609999998"/>
    <s v="No"/>
    <s v="No"/>
    <s v="No"/>
    <s v="No"/>
    <s v="No"/>
    <x v="0"/>
  </r>
  <r>
    <s v="ID 83"/>
    <n v="68"/>
    <s v="Male"/>
    <s v="African American"/>
    <x v="1"/>
    <n v="38.394412699999997"/>
    <x v="0"/>
    <x v="82"/>
    <n v="6.4389804269999997"/>
    <n v="7.6346506779999999"/>
    <n v="9.2094266519999994"/>
    <x v="1"/>
    <s v="No"/>
    <x v="1"/>
    <x v="1"/>
    <x v="1"/>
    <x v="0"/>
    <n v="158"/>
    <n v="84"/>
    <n v="263.11057240000002"/>
    <n v="155.37004390000001"/>
    <n v="89.359443839999997"/>
    <n v="270.43267420000001"/>
    <n v="14.2087205"/>
    <n v="6.5127278320000004"/>
    <x v="0"/>
    <s v="No"/>
    <n v="2.7268152699999999"/>
    <s v="No"/>
    <s v="No"/>
    <s v="No"/>
    <s v="Yes"/>
    <s v="No"/>
    <x v="0"/>
  </r>
  <r>
    <s v="ID 84"/>
    <n v="76"/>
    <s v="Female"/>
    <s v="Caucasian"/>
    <x v="2"/>
    <n v="39.309910870000003"/>
    <x v="0"/>
    <x v="83"/>
    <n v="7.6397799859999997"/>
    <n v="3.4166740889999998"/>
    <n v="4.2136795669999998"/>
    <x v="1"/>
    <s v="No"/>
    <x v="1"/>
    <x v="1"/>
    <x v="0"/>
    <x v="1"/>
    <n v="96"/>
    <n v="100"/>
    <n v="184.8640101"/>
    <n v="116.80517260000001"/>
    <n v="46.359918450000002"/>
    <n v="157.23038109999999"/>
    <n v="28.752449460000001"/>
    <n v="0.27571922199999999"/>
    <x v="1"/>
    <s v="No"/>
    <n v="7.5814900720000002"/>
    <s v="No"/>
    <s v="No"/>
    <s v="No"/>
    <s v="No"/>
    <s v="No"/>
    <x v="0"/>
  </r>
  <r>
    <s v="ID 85"/>
    <n v="70"/>
    <s v="Male"/>
    <s v="African American"/>
    <x v="0"/>
    <n v="29.85889139"/>
    <x v="0"/>
    <x v="84"/>
    <n v="5.5259530870000004"/>
    <n v="9.1425728589999995"/>
    <n v="9.7688637180000004"/>
    <x v="0"/>
    <s v="No"/>
    <x v="1"/>
    <x v="0"/>
    <x v="0"/>
    <x v="0"/>
    <n v="92"/>
    <n v="107"/>
    <n v="280.45364869999997"/>
    <n v="90.683460229999994"/>
    <n v="44.858085770000002"/>
    <n v="253.5271596"/>
    <n v="22.150173720000002"/>
    <n v="0.78206963100000004"/>
    <x v="0"/>
    <s v="No"/>
    <n v="0.37285448700000001"/>
    <s v="Yes"/>
    <s v="No"/>
    <s v="No"/>
    <s v="No"/>
    <s v="No"/>
    <x v="1"/>
  </r>
  <r>
    <s v="ID 86"/>
    <n v="71"/>
    <s v="Female"/>
    <s v="Caucasian"/>
    <x v="0"/>
    <n v="22.61951277"/>
    <x v="0"/>
    <x v="85"/>
    <n v="4.0121255649999998"/>
    <n v="1.442216014"/>
    <n v="7.0400553280000002"/>
    <x v="1"/>
    <s v="Yes"/>
    <x v="1"/>
    <x v="1"/>
    <x v="0"/>
    <x v="0"/>
    <n v="125"/>
    <n v="116"/>
    <n v="203.4109024"/>
    <n v="124.1681475"/>
    <n v="73.766581599999995"/>
    <n v="208.43093999999999"/>
    <n v="25.382349550000001"/>
    <n v="4.980645022"/>
    <x v="0"/>
    <s v="No"/>
    <n v="5.601810253"/>
    <s v="No"/>
    <s v="No"/>
    <s v="No"/>
    <s v="No"/>
    <s v="No"/>
    <x v="0"/>
  </r>
  <r>
    <s v="ID 87"/>
    <n v="87"/>
    <s v="Female"/>
    <s v="Caucasian"/>
    <x v="1"/>
    <n v="21.0020551"/>
    <x v="1"/>
    <x v="86"/>
    <n v="7.7892027280000002"/>
    <n v="3.7511730000000001"/>
    <n v="5.2781225999999997"/>
    <x v="0"/>
    <s v="No"/>
    <x v="1"/>
    <x v="0"/>
    <x v="0"/>
    <x v="0"/>
    <n v="99"/>
    <n v="62"/>
    <n v="218.1224478"/>
    <n v="199.3679889"/>
    <n v="51.635771400000003"/>
    <n v="296.64771200000001"/>
    <n v="29.366389219999999"/>
    <n v="1.153172745"/>
    <x v="1"/>
    <s v="No"/>
    <n v="6.2978617510000001"/>
    <s v="No"/>
    <s v="No"/>
    <s v="Yes"/>
    <s v="No"/>
    <s v="No"/>
    <x v="0"/>
  </r>
  <r>
    <s v="ID 88"/>
    <n v="75"/>
    <s v="Male"/>
    <s v="Caucasian"/>
    <x v="0"/>
    <n v="31.820252830000001"/>
    <x v="0"/>
    <x v="87"/>
    <n v="5.3285811479999996"/>
    <n v="6.3207418280000001"/>
    <n v="6.1606917230000002"/>
    <x v="1"/>
    <s v="No"/>
    <x v="1"/>
    <x v="0"/>
    <x v="0"/>
    <x v="0"/>
    <n v="149"/>
    <n v="105"/>
    <n v="156.6956193"/>
    <n v="62.859561659999997"/>
    <n v="42.428396480000004"/>
    <n v="259.10638139999998"/>
    <n v="0.90554399500000005"/>
    <n v="9.8823072249999999"/>
    <x v="0"/>
    <s v="No"/>
    <n v="2.380974213"/>
    <s v="No"/>
    <s v="No"/>
    <s v="No"/>
    <s v="Yes"/>
    <s v="Yes"/>
    <x v="0"/>
  </r>
  <r>
    <s v="ID 89"/>
    <n v="87"/>
    <s v="Female"/>
    <s v="Other"/>
    <x v="0"/>
    <n v="30.694975079999999"/>
    <x v="0"/>
    <x v="88"/>
    <n v="0.82622036499999996"/>
    <n v="9.8005424659999996"/>
    <n v="8.4673484969999997"/>
    <x v="0"/>
    <s v="No"/>
    <x v="0"/>
    <x v="1"/>
    <x v="0"/>
    <x v="0"/>
    <n v="130"/>
    <n v="102"/>
    <n v="294.92629299999999"/>
    <n v="146.76905880000001"/>
    <n v="27.25537589"/>
    <n v="359.75103769999998"/>
    <n v="3.205387"/>
    <n v="8.1952922620000006"/>
    <x v="0"/>
    <s v="No"/>
    <n v="9.1962986099999995"/>
    <s v="Yes"/>
    <s v="Yes"/>
    <s v="No"/>
    <s v="No"/>
    <s v="Yes"/>
    <x v="0"/>
  </r>
  <r>
    <s v="ID 90"/>
    <n v="79"/>
    <s v="Female"/>
    <s v="African American"/>
    <x v="0"/>
    <n v="23.013659100000002"/>
    <x v="0"/>
    <x v="89"/>
    <n v="8.5969460939999998"/>
    <n v="4.5313484439999998"/>
    <n v="9.6238753629999998"/>
    <x v="0"/>
    <s v="No"/>
    <x v="1"/>
    <x v="1"/>
    <x v="0"/>
    <x v="0"/>
    <n v="104"/>
    <n v="103"/>
    <n v="182.41552999999999"/>
    <n v="117.0840954"/>
    <n v="53.263758979999999"/>
    <n v="105.784755"/>
    <n v="8.8508321369999994"/>
    <n v="6.6179458310000001"/>
    <x v="0"/>
    <s v="No"/>
    <n v="3.3672337990000001"/>
    <s v="No"/>
    <s v="Yes"/>
    <s v="No"/>
    <s v="No"/>
    <s v="No"/>
    <x v="0"/>
  </r>
  <r>
    <s v="ID 91"/>
    <n v="74"/>
    <s v="Male"/>
    <s v="Other"/>
    <x v="2"/>
    <n v="26.428679209999999"/>
    <x v="0"/>
    <x v="90"/>
    <n v="5.3692927260000003"/>
    <n v="9.6728337730000007"/>
    <n v="7.0929908480000003"/>
    <x v="0"/>
    <s v="No"/>
    <x v="1"/>
    <x v="1"/>
    <x v="0"/>
    <x v="1"/>
    <n v="144"/>
    <n v="118"/>
    <n v="158.87312059999999"/>
    <n v="104.6066793"/>
    <n v="31.21367352"/>
    <n v="286.23533730000003"/>
    <n v="18.966873830000001"/>
    <n v="5.4920273000000002"/>
    <x v="0"/>
    <s v="No"/>
    <n v="4.6991021860000002"/>
    <s v="No"/>
    <s v="Yes"/>
    <s v="No"/>
    <s v="Yes"/>
    <s v="No"/>
    <x v="0"/>
  </r>
  <r>
    <s v="ID 92"/>
    <n v="71"/>
    <s v="Male"/>
    <s v="African American"/>
    <x v="0"/>
    <n v="19.038815249999999"/>
    <x v="0"/>
    <x v="91"/>
    <n v="8.0728072439999998"/>
    <n v="0.974542087"/>
    <n v="9.0788786350000006"/>
    <x v="0"/>
    <s v="No"/>
    <x v="1"/>
    <x v="1"/>
    <x v="0"/>
    <x v="0"/>
    <n v="122"/>
    <n v="112"/>
    <n v="181.58687069999999"/>
    <n v="63.487722769999998"/>
    <n v="95.611284569999995"/>
    <n v="389.13763130000001"/>
    <n v="23.164826120000001"/>
    <n v="7.0204718259999996"/>
    <x v="0"/>
    <s v="Yes"/>
    <n v="4.6457483679999996"/>
    <s v="No"/>
    <s v="No"/>
    <s v="No"/>
    <s v="No"/>
    <s v="Yes"/>
    <x v="1"/>
  </r>
  <r>
    <s v="ID 93"/>
    <n v="67"/>
    <s v="Female"/>
    <s v="Caucasian"/>
    <x v="0"/>
    <n v="34.889566279999997"/>
    <x v="0"/>
    <x v="92"/>
    <n v="2.9734937100000001"/>
    <n v="7.4790218150000003"/>
    <n v="6.0909902029999996"/>
    <x v="0"/>
    <s v="No"/>
    <x v="0"/>
    <x v="1"/>
    <x v="0"/>
    <x v="0"/>
    <n v="92"/>
    <n v="104"/>
    <n v="253.67469940000001"/>
    <n v="119.9146377"/>
    <n v="63.098365459999997"/>
    <n v="353.52946509999998"/>
    <n v="27.88715457"/>
    <n v="7.9280024180000002"/>
    <x v="0"/>
    <s v="Yes"/>
    <n v="7.7659872410000004"/>
    <s v="No"/>
    <s v="No"/>
    <s v="No"/>
    <s v="No"/>
    <s v="No"/>
    <x v="0"/>
  </r>
  <r>
    <s v="ID 94"/>
    <n v="63"/>
    <s v="Female"/>
    <s v="Caucasian"/>
    <x v="1"/>
    <n v="25.700698190000001"/>
    <x v="0"/>
    <x v="93"/>
    <n v="5.4877323660000004"/>
    <n v="8.561660582"/>
    <n v="6.271847717"/>
    <x v="0"/>
    <s v="No"/>
    <x v="0"/>
    <x v="0"/>
    <x v="0"/>
    <x v="0"/>
    <n v="162"/>
    <n v="107"/>
    <n v="151.21627040000001"/>
    <n v="186.0846487"/>
    <n v="84.382995960000002"/>
    <n v="82.739657809999997"/>
    <n v="21.220287859999999"/>
    <n v="8.5488501550000002"/>
    <x v="0"/>
    <s v="No"/>
    <n v="8.2949216759999995"/>
    <s v="No"/>
    <s v="No"/>
    <s v="No"/>
    <s v="Yes"/>
    <s v="No"/>
    <x v="0"/>
  </r>
  <r>
    <s v="ID 95"/>
    <n v="64"/>
    <s v="Male"/>
    <s v="Caucasian"/>
    <x v="2"/>
    <n v="18.08232855"/>
    <x v="0"/>
    <x v="94"/>
    <n v="8.1523796780000009"/>
    <n v="4.6415704120000001"/>
    <n v="8.1975725649999998"/>
    <x v="1"/>
    <s v="No"/>
    <x v="1"/>
    <x v="1"/>
    <x v="0"/>
    <x v="1"/>
    <n v="160"/>
    <n v="113"/>
    <n v="238.0557858"/>
    <n v="78.283493829999998"/>
    <n v="42.659606330000003"/>
    <n v="137.17223390000001"/>
    <n v="14.391726159999999"/>
    <n v="7.3528298479999998"/>
    <x v="0"/>
    <s v="No"/>
    <n v="4.1173114670000004"/>
    <s v="No"/>
    <s v="No"/>
    <s v="No"/>
    <s v="No"/>
    <s v="Yes"/>
    <x v="0"/>
  </r>
  <r>
    <s v="ID 96"/>
    <n v="90"/>
    <s v="Female"/>
    <s v="Caucasian"/>
    <x v="2"/>
    <n v="32.717031630000001"/>
    <x v="0"/>
    <x v="95"/>
    <n v="3.8356979600000001"/>
    <n v="7.5047397419999999"/>
    <n v="8.3954331490000005"/>
    <x v="1"/>
    <s v="No"/>
    <x v="1"/>
    <x v="1"/>
    <x v="0"/>
    <x v="0"/>
    <n v="100"/>
    <n v="116"/>
    <n v="178.1053689"/>
    <n v="138.9612472"/>
    <n v="63.684842680000003"/>
    <n v="378.21714800000001"/>
    <n v="26.087863110000001"/>
    <n v="1.265827351"/>
    <x v="0"/>
    <s v="No"/>
    <n v="4.6780156399999999"/>
    <s v="No"/>
    <s v="No"/>
    <s v="Yes"/>
    <s v="No"/>
    <s v="No"/>
    <x v="0"/>
  </r>
  <r>
    <s v="ID 97"/>
    <n v="64"/>
    <s v="Male"/>
    <s v="Caucasian"/>
    <x v="0"/>
    <n v="27.162846099999999"/>
    <x v="1"/>
    <x v="96"/>
    <n v="2.5195869289999999"/>
    <n v="6.0734232710000002"/>
    <n v="5.1965210390000003"/>
    <x v="0"/>
    <s v="No"/>
    <x v="1"/>
    <x v="1"/>
    <x v="0"/>
    <x v="0"/>
    <n v="106"/>
    <n v="75"/>
    <n v="251.02747149999999"/>
    <n v="167.37928310000001"/>
    <n v="50.23117688"/>
    <n v="171.5392181"/>
    <n v="9.1984231059999999"/>
    <n v="7.3613313600000003"/>
    <x v="1"/>
    <s v="No"/>
    <n v="9.1842137019999992"/>
    <s v="Yes"/>
    <s v="No"/>
    <s v="No"/>
    <s v="No"/>
    <s v="No"/>
    <x v="0"/>
  </r>
  <r>
    <s v="ID 98"/>
    <n v="67"/>
    <s v="Female"/>
    <s v="Caucasian"/>
    <x v="0"/>
    <n v="22.97876583"/>
    <x v="0"/>
    <x v="97"/>
    <n v="5.1410545699999997"/>
    <n v="7.6879688440000002"/>
    <n v="8.1141247839999995"/>
    <x v="0"/>
    <s v="No"/>
    <x v="0"/>
    <x v="1"/>
    <x v="0"/>
    <x v="0"/>
    <n v="133"/>
    <n v="96"/>
    <n v="201.35421289999999"/>
    <n v="192.9920329"/>
    <n v="23.435165560000002"/>
    <n v="355.75597690000001"/>
    <n v="11.75550269"/>
    <n v="9.0088867780000008"/>
    <x v="0"/>
    <s v="No"/>
    <n v="7.6181582639999998"/>
    <s v="No"/>
    <s v="No"/>
    <s v="No"/>
    <s v="No"/>
    <s v="No"/>
    <x v="0"/>
  </r>
  <r>
    <s v="ID 99"/>
    <n v="88"/>
    <s v="Male"/>
    <s v="Other"/>
    <x v="1"/>
    <n v="22.721827000000001"/>
    <x v="1"/>
    <x v="98"/>
    <n v="2.9484165560000002"/>
    <n v="0.78855812000000003"/>
    <n v="6.1453499579999997"/>
    <x v="0"/>
    <s v="No"/>
    <x v="1"/>
    <x v="1"/>
    <x v="0"/>
    <x v="0"/>
    <n v="95"/>
    <n v="87"/>
    <n v="188.62125209999999"/>
    <n v="192.82446479999999"/>
    <n v="38.122416899999997"/>
    <n v="281.34634369999998"/>
    <n v="7.8372772240000002"/>
    <n v="1.7114243840000001"/>
    <x v="1"/>
    <s v="No"/>
    <n v="2.4421130839999998"/>
    <s v="No"/>
    <s v="No"/>
    <s v="No"/>
    <s v="No"/>
    <s v="No"/>
    <x v="1"/>
  </r>
  <r>
    <s v="ID 100"/>
    <n v="81"/>
    <s v="Female"/>
    <s v="Caucasian"/>
    <x v="2"/>
    <n v="15.108715"/>
    <x v="0"/>
    <x v="99"/>
    <n v="3.7549853459999998"/>
    <n v="1.99219149"/>
    <n v="9.8004567340000008"/>
    <x v="0"/>
    <s v="No"/>
    <x v="0"/>
    <x v="1"/>
    <x v="0"/>
    <x v="0"/>
    <n v="137"/>
    <n v="71"/>
    <n v="266.78281520000002"/>
    <n v="124.3285636"/>
    <n v="77.903873079999997"/>
    <n v="196.94093620000001"/>
    <n v="20.214376099999999"/>
    <n v="6.6240236259999996"/>
    <x v="0"/>
    <s v="No"/>
    <n v="3.5416288329999999"/>
    <s v="Yes"/>
    <s v="No"/>
    <s v="No"/>
    <s v="No"/>
    <s v="Yes"/>
    <x v="0"/>
  </r>
  <r>
    <s v="ID 101"/>
    <n v="78"/>
    <s v="Male"/>
    <s v="Caucasian"/>
    <x v="1"/>
    <n v="18.542444929999998"/>
    <x v="0"/>
    <x v="100"/>
    <n v="0.48042775900000001"/>
    <n v="5.5712842250000003"/>
    <n v="4.1794654920000003"/>
    <x v="0"/>
    <s v="No"/>
    <x v="1"/>
    <x v="0"/>
    <x v="0"/>
    <x v="0"/>
    <n v="139"/>
    <n v="73"/>
    <n v="219.2568235"/>
    <n v="70.028393809999997"/>
    <n v="36.189674750000002"/>
    <n v="296.92693960000003"/>
    <n v="15.914143879999999"/>
    <n v="3.7094755770000001"/>
    <x v="0"/>
    <s v="Yes"/>
    <n v="4.3204307430000002"/>
    <s v="Yes"/>
    <s v="No"/>
    <s v="No"/>
    <s v="No"/>
    <s v="No"/>
    <x v="1"/>
  </r>
  <r>
    <s v="ID 102"/>
    <n v="79"/>
    <s v="Female"/>
    <s v="African American"/>
    <x v="0"/>
    <n v="18.56020788"/>
    <x v="0"/>
    <x v="101"/>
    <n v="0.413137686"/>
    <n v="3.5035105569999998"/>
    <n v="7.6737552820000001"/>
    <x v="0"/>
    <s v="No"/>
    <x v="1"/>
    <x v="1"/>
    <x v="0"/>
    <x v="0"/>
    <n v="140"/>
    <n v="110"/>
    <n v="154.32821569999999"/>
    <n v="53.209369639999998"/>
    <n v="60.397273990000002"/>
    <n v="230.15065759999999"/>
    <n v="25.990321260000002"/>
    <n v="3.584641322"/>
    <x v="0"/>
    <s v="Yes"/>
    <n v="5.0723950179999999"/>
    <s v="No"/>
    <s v="No"/>
    <s v="No"/>
    <s v="No"/>
    <s v="Yes"/>
    <x v="0"/>
  </r>
  <r>
    <s v="ID 103"/>
    <n v="71"/>
    <s v="Female"/>
    <s v="Caucasian"/>
    <x v="0"/>
    <n v="21.914392469999999"/>
    <x v="0"/>
    <x v="102"/>
    <n v="8.5945955630000004"/>
    <n v="7.6413079220000002"/>
    <n v="6.0558135890000004"/>
    <x v="0"/>
    <s v="No"/>
    <x v="1"/>
    <x v="1"/>
    <x v="0"/>
    <x v="0"/>
    <n v="164"/>
    <n v="77"/>
    <n v="168.9765956"/>
    <n v="66.263383259999998"/>
    <n v="65.30227644"/>
    <n v="159.63344749999999"/>
    <n v="22.987887990000001"/>
    <n v="8.8396657120000004"/>
    <x v="0"/>
    <s v="No"/>
    <n v="0.52768602399999998"/>
    <s v="No"/>
    <s v="No"/>
    <s v="No"/>
    <s v="No"/>
    <s v="No"/>
    <x v="0"/>
  </r>
  <r>
    <s v="ID 104"/>
    <n v="88"/>
    <s v="Female"/>
    <s v="Caucasian"/>
    <x v="2"/>
    <n v="16.514566729999999"/>
    <x v="0"/>
    <x v="103"/>
    <n v="1.006976654"/>
    <n v="4.7074671080000003"/>
    <n v="9.3824930250000005"/>
    <x v="1"/>
    <s v="No"/>
    <x v="0"/>
    <x v="1"/>
    <x v="0"/>
    <x v="0"/>
    <n v="112"/>
    <n v="97"/>
    <n v="195.94341919999999"/>
    <n v="159.24845740000001"/>
    <n v="70.454330709999994"/>
    <n v="227.63500300000001"/>
    <n v="24.20557573"/>
    <n v="4.661765419"/>
    <x v="0"/>
    <s v="Yes"/>
    <n v="4.1108315700000002"/>
    <s v="No"/>
    <s v="Yes"/>
    <s v="No"/>
    <s v="No"/>
    <s v="Yes"/>
    <x v="0"/>
  </r>
  <r>
    <s v="ID 105"/>
    <n v="61"/>
    <s v="Male"/>
    <s v="Caucasian"/>
    <x v="2"/>
    <n v="35.601097369999998"/>
    <x v="0"/>
    <x v="104"/>
    <n v="0.37161326900000002"/>
    <n v="9.0914797620000005"/>
    <n v="5.7109916490000003"/>
    <x v="0"/>
    <s v="Yes"/>
    <x v="1"/>
    <x v="1"/>
    <x v="0"/>
    <x v="0"/>
    <n v="164"/>
    <n v="78"/>
    <n v="232.59466979999999"/>
    <n v="93.653681759999998"/>
    <n v="65.161918400000005"/>
    <n v="126.68281690000001"/>
    <n v="23.032406030000001"/>
    <n v="3.63185037"/>
    <x v="0"/>
    <s v="No"/>
    <n v="9.1580200630000004"/>
    <s v="No"/>
    <s v="No"/>
    <s v="No"/>
    <s v="No"/>
    <s v="No"/>
    <x v="0"/>
  </r>
  <r>
    <s v="ID 106"/>
    <n v="78"/>
    <s v="Female"/>
    <s v="Other"/>
    <x v="2"/>
    <n v="23.157137420000002"/>
    <x v="0"/>
    <x v="105"/>
    <n v="4.0990696260000004"/>
    <n v="3.8952016060000001"/>
    <n v="5.970889347"/>
    <x v="0"/>
    <s v="No"/>
    <x v="1"/>
    <x v="1"/>
    <x v="0"/>
    <x v="0"/>
    <n v="149"/>
    <n v="76"/>
    <n v="225.5593934"/>
    <n v="196.70776190000001"/>
    <n v="66.349770599999999"/>
    <n v="294.16206599999998"/>
    <n v="29.433585449999999"/>
    <n v="4.1207427210000001"/>
    <x v="0"/>
    <s v="No"/>
    <n v="5.2489827179999997"/>
    <s v="No"/>
    <s v="No"/>
    <s v="No"/>
    <s v="No"/>
    <s v="No"/>
    <x v="0"/>
  </r>
  <r>
    <s v="ID 107"/>
    <n v="89"/>
    <s v="Male"/>
    <s v="Caucasian"/>
    <x v="1"/>
    <n v="34.853814730000003"/>
    <x v="0"/>
    <x v="106"/>
    <n v="0.22169456100000001"/>
    <n v="0.15347444199999999"/>
    <n v="7.965444593"/>
    <x v="1"/>
    <s v="No"/>
    <x v="1"/>
    <x v="1"/>
    <x v="0"/>
    <x v="1"/>
    <n v="163"/>
    <n v="81"/>
    <n v="243.92354280000001"/>
    <n v="55.578973929999997"/>
    <n v="77.770863509999998"/>
    <n v="194.03247279999999"/>
    <n v="8.1837061729999991"/>
    <n v="3.9559619170000002"/>
    <x v="1"/>
    <s v="No"/>
    <n v="8.0366588589999992"/>
    <s v="Yes"/>
    <s v="No"/>
    <s v="No"/>
    <s v="No"/>
    <s v="No"/>
    <x v="1"/>
  </r>
  <r>
    <s v="ID 108"/>
    <n v="74"/>
    <s v="Female"/>
    <s v="Caucasian"/>
    <x v="2"/>
    <n v="21.399764749999999"/>
    <x v="1"/>
    <x v="107"/>
    <n v="9.1299388789999991"/>
    <n v="7.273111375"/>
    <n v="9.7742640690000009"/>
    <x v="1"/>
    <s v="Yes"/>
    <x v="1"/>
    <x v="1"/>
    <x v="1"/>
    <x v="1"/>
    <n v="155"/>
    <n v="83"/>
    <n v="229.70045039999999"/>
    <n v="196.98481910000001"/>
    <n v="64.588141550000003"/>
    <n v="390.08298589999998"/>
    <n v="0.406828894"/>
    <n v="1.476482192"/>
    <x v="0"/>
    <s v="Yes"/>
    <n v="3.5352729940000001"/>
    <s v="No"/>
    <s v="No"/>
    <s v="Yes"/>
    <s v="No"/>
    <s v="No"/>
    <x v="1"/>
  </r>
  <r>
    <s v="ID 109"/>
    <n v="83"/>
    <s v="Female"/>
    <s v="Caucasian"/>
    <x v="1"/>
    <n v="29.891752660000002"/>
    <x v="0"/>
    <x v="108"/>
    <n v="6.2933585379999997"/>
    <n v="1.7813292810000001"/>
    <n v="8.8902804930000006"/>
    <x v="0"/>
    <s v="No"/>
    <x v="1"/>
    <x v="0"/>
    <x v="0"/>
    <x v="0"/>
    <n v="97"/>
    <n v="61"/>
    <n v="288.5562473"/>
    <n v="181.21181429999999"/>
    <n v="60.72750353"/>
    <n v="312.84851980000002"/>
    <n v="12.765209240000001"/>
    <n v="3.2298098209999999"/>
    <x v="0"/>
    <s v="No"/>
    <n v="0.21195348899999999"/>
    <s v="No"/>
    <s v="No"/>
    <s v="No"/>
    <s v="No"/>
    <s v="No"/>
    <x v="1"/>
  </r>
  <r>
    <s v="ID 110"/>
    <n v="60"/>
    <s v="Female"/>
    <s v="Caucasian"/>
    <x v="0"/>
    <n v="24.974286249999999"/>
    <x v="0"/>
    <x v="109"/>
    <n v="3.7227860690000001"/>
    <n v="3.7952117969999999"/>
    <n v="5.401475402"/>
    <x v="0"/>
    <s v="No"/>
    <x v="1"/>
    <x v="1"/>
    <x v="0"/>
    <x v="0"/>
    <n v="147"/>
    <n v="111"/>
    <n v="162.43970659999999"/>
    <n v="62.464566720000001"/>
    <n v="48.232967479999999"/>
    <n v="107.5603435"/>
    <n v="22.65884917"/>
    <n v="8.0397197760000001"/>
    <x v="0"/>
    <s v="No"/>
    <n v="6.9434320510000003"/>
    <s v="No"/>
    <s v="No"/>
    <s v="Yes"/>
    <s v="No"/>
    <s v="Yes"/>
    <x v="0"/>
  </r>
  <r>
    <s v="ID 111"/>
    <n v="76"/>
    <s v="Female"/>
    <s v="Caucasian"/>
    <x v="2"/>
    <n v="34.62372319"/>
    <x v="1"/>
    <x v="110"/>
    <n v="6.2248117089999999"/>
    <n v="2.3010466900000002"/>
    <n v="5.8476809469999997"/>
    <x v="0"/>
    <s v="Yes"/>
    <x v="1"/>
    <x v="1"/>
    <x v="0"/>
    <x v="0"/>
    <n v="177"/>
    <n v="97"/>
    <n v="225.5236007"/>
    <n v="173.56279029999999"/>
    <n v="44.223526620000001"/>
    <n v="258.7756723"/>
    <n v="2.4311570200000001"/>
    <n v="1.6734844170000001"/>
    <x v="0"/>
    <s v="No"/>
    <n v="7.5753289439999998"/>
    <s v="No"/>
    <s v="Yes"/>
    <s v="No"/>
    <s v="Yes"/>
    <s v="No"/>
    <x v="0"/>
  </r>
  <r>
    <s v="ID 112"/>
    <n v="88"/>
    <s v="Female"/>
    <s v="Caucasian"/>
    <x v="0"/>
    <n v="21.97575153"/>
    <x v="0"/>
    <x v="111"/>
    <n v="2.9049789480000001"/>
    <n v="8.0678450339999994"/>
    <n v="9.4006185969999994"/>
    <x v="0"/>
    <s v="No"/>
    <x v="1"/>
    <x v="0"/>
    <x v="0"/>
    <x v="0"/>
    <n v="104"/>
    <n v="103"/>
    <n v="157.2610871"/>
    <n v="112.6538255"/>
    <n v="43.202107779999999"/>
    <n v="136.04479079999999"/>
    <n v="11.719457050000001"/>
    <n v="4.6595457900000001"/>
    <x v="0"/>
    <s v="Yes"/>
    <n v="5.6371456039999996"/>
    <s v="No"/>
    <s v="No"/>
    <s v="Yes"/>
    <s v="No"/>
    <s v="Yes"/>
    <x v="1"/>
  </r>
  <r>
    <s v="ID 113"/>
    <n v="85"/>
    <s v="Male"/>
    <s v="Asian"/>
    <x v="2"/>
    <n v="33.292765350000003"/>
    <x v="0"/>
    <x v="112"/>
    <n v="1.032838031"/>
    <n v="5.7354184530000003"/>
    <n v="9.1620860499999992"/>
    <x v="0"/>
    <s v="No"/>
    <x v="1"/>
    <x v="1"/>
    <x v="0"/>
    <x v="0"/>
    <n v="155"/>
    <n v="87"/>
    <n v="203.93913219999999"/>
    <n v="177.1310301"/>
    <n v="62.606303990000001"/>
    <n v="272.11839409999999"/>
    <n v="16.158150970000001"/>
    <n v="7.7183732940000001"/>
    <x v="0"/>
    <s v="No"/>
    <n v="2.1141165759999998"/>
    <s v="No"/>
    <s v="No"/>
    <s v="No"/>
    <s v="Yes"/>
    <s v="Yes"/>
    <x v="0"/>
  </r>
  <r>
    <s v="ID 114"/>
    <n v="69"/>
    <s v="Female"/>
    <s v="African American"/>
    <x v="2"/>
    <n v="15.56778956"/>
    <x v="1"/>
    <x v="113"/>
    <n v="8.8602677740000004"/>
    <n v="6.7457617939999999"/>
    <n v="8.7766817840000009"/>
    <x v="1"/>
    <s v="No"/>
    <x v="0"/>
    <x v="1"/>
    <x v="0"/>
    <x v="0"/>
    <n v="129"/>
    <n v="70"/>
    <n v="240.0859318"/>
    <n v="84.489715770000004"/>
    <n v="83.165473969999994"/>
    <n v="81.975121090000002"/>
    <n v="16.593360879999999"/>
    <n v="1.1030265640000001"/>
    <x v="0"/>
    <s v="No"/>
    <n v="1.4180476689999999"/>
    <s v="Yes"/>
    <s v="No"/>
    <s v="No"/>
    <s v="No"/>
    <s v="No"/>
    <x v="1"/>
  </r>
  <r>
    <s v="ID 115"/>
    <n v="90"/>
    <s v="Female"/>
    <s v="Caucasian"/>
    <x v="3"/>
    <n v="38.775195740000001"/>
    <x v="1"/>
    <x v="114"/>
    <n v="5.1549162869999998"/>
    <n v="8.3360918080000008"/>
    <n v="4.7381315170000002"/>
    <x v="1"/>
    <s v="No"/>
    <x v="1"/>
    <x v="0"/>
    <x v="0"/>
    <x v="0"/>
    <n v="111"/>
    <n v="66"/>
    <n v="173.04368099999999"/>
    <n v="189.7813314"/>
    <n v="25.47532189"/>
    <n v="218.92510590000001"/>
    <n v="29.0912796"/>
    <n v="4.8465820089999996"/>
    <x v="0"/>
    <s v="No"/>
    <n v="2.1653985040000001"/>
    <s v="Yes"/>
    <s v="No"/>
    <s v="No"/>
    <s v="No"/>
    <s v="Yes"/>
    <x v="0"/>
  </r>
  <r>
    <s v="ID 116"/>
    <n v="63"/>
    <s v="Female"/>
    <s v="Caucasian"/>
    <x v="2"/>
    <n v="22.924641749999999"/>
    <x v="1"/>
    <x v="115"/>
    <n v="9.2089895439999996"/>
    <n v="2.277149976"/>
    <n v="8.9748682750000004"/>
    <x v="0"/>
    <s v="No"/>
    <x v="1"/>
    <x v="1"/>
    <x v="0"/>
    <x v="1"/>
    <n v="172"/>
    <n v="114"/>
    <n v="180.46496450000001"/>
    <n v="89.273689059999995"/>
    <n v="77.689386659999997"/>
    <n v="279.99271579999998"/>
    <n v="2.781962574"/>
    <n v="4.7699563029999998"/>
    <x v="0"/>
    <s v="No"/>
    <n v="0.35328020599999999"/>
    <s v="Yes"/>
    <s v="No"/>
    <s v="Yes"/>
    <s v="No"/>
    <s v="No"/>
    <x v="1"/>
  </r>
  <r>
    <s v="ID 117"/>
    <n v="60"/>
    <s v="Female"/>
    <s v="Caucasian"/>
    <x v="1"/>
    <n v="30.017337149999999"/>
    <x v="0"/>
    <x v="116"/>
    <n v="5.3717008990000004"/>
    <n v="4.4753164720000003"/>
    <n v="8.0542860189999992"/>
    <x v="0"/>
    <s v="No"/>
    <x v="0"/>
    <x v="1"/>
    <x v="0"/>
    <x v="0"/>
    <n v="160"/>
    <n v="93"/>
    <n v="275.8457391"/>
    <n v="110.26774020000001"/>
    <n v="97.330825129999994"/>
    <n v="311.7380015"/>
    <n v="10.72027671"/>
    <n v="9.9736969890000005"/>
    <x v="0"/>
    <s v="No"/>
    <n v="6.4990843519999997"/>
    <s v="No"/>
    <s v="No"/>
    <s v="No"/>
    <s v="No"/>
    <s v="No"/>
    <x v="0"/>
  </r>
  <r>
    <s v="ID 118"/>
    <n v="60"/>
    <s v="Male"/>
    <s v="Caucasian"/>
    <x v="1"/>
    <n v="33.11249565"/>
    <x v="0"/>
    <x v="117"/>
    <n v="4.3829847500000003"/>
    <n v="1.6128947469999999"/>
    <n v="5.0094842939999999"/>
    <x v="1"/>
    <s v="No"/>
    <x v="1"/>
    <x v="1"/>
    <x v="1"/>
    <x v="0"/>
    <n v="129"/>
    <n v="107"/>
    <n v="279.65375510000001"/>
    <n v="173.1376363"/>
    <n v="70.456118840000002"/>
    <n v="337.47884470000002"/>
    <n v="5.5078320039999999"/>
    <n v="2.8766708109999999"/>
    <x v="0"/>
    <s v="No"/>
    <n v="1.822083855"/>
    <s v="No"/>
    <s v="No"/>
    <s v="No"/>
    <s v="No"/>
    <s v="No"/>
    <x v="1"/>
  </r>
  <r>
    <s v="ID 119"/>
    <n v="77"/>
    <s v="Female"/>
    <s v="African American"/>
    <x v="0"/>
    <n v="19.364545079999999"/>
    <x v="0"/>
    <x v="118"/>
    <n v="1.477053154"/>
    <n v="3.480827916"/>
    <n v="7.4718776939999998"/>
    <x v="0"/>
    <s v="No"/>
    <x v="1"/>
    <x v="1"/>
    <x v="0"/>
    <x v="0"/>
    <n v="166"/>
    <n v="93"/>
    <n v="295.9802426"/>
    <n v="115.0158055"/>
    <n v="82.496339789999993"/>
    <n v="195.39322329999999"/>
    <n v="22.866157399999999"/>
    <n v="1.804391893"/>
    <x v="0"/>
    <s v="No"/>
    <n v="8.8256852339999998"/>
    <s v="No"/>
    <s v="No"/>
    <s v="No"/>
    <s v="Yes"/>
    <s v="No"/>
    <x v="0"/>
  </r>
  <r>
    <s v="ID 120"/>
    <n v="83"/>
    <s v="Male"/>
    <s v="Asian"/>
    <x v="3"/>
    <n v="16.552528720000002"/>
    <x v="0"/>
    <x v="119"/>
    <n v="8.269198501"/>
    <n v="7.119578186"/>
    <n v="9.7365691569999999"/>
    <x v="0"/>
    <s v="No"/>
    <x v="0"/>
    <x v="1"/>
    <x v="0"/>
    <x v="0"/>
    <n v="118"/>
    <n v="116"/>
    <n v="268.92344329999997"/>
    <n v="149.6608181"/>
    <n v="52.895686410000003"/>
    <n v="80.354726850000006"/>
    <n v="6.0645623569999998"/>
    <n v="8.0964971729999995"/>
    <x v="0"/>
    <s v="No"/>
    <n v="1.9800251520000001"/>
    <s v="No"/>
    <s v="No"/>
    <s v="No"/>
    <s v="No"/>
    <s v="Yes"/>
    <x v="0"/>
  </r>
  <r>
    <s v="ID 121"/>
    <n v="70"/>
    <s v="Male"/>
    <s v="Caucasian"/>
    <x v="2"/>
    <n v="39.637152630000003"/>
    <x v="0"/>
    <x v="120"/>
    <n v="0.28550963000000001"/>
    <n v="5.1986761379999997"/>
    <n v="7.6829099879999996"/>
    <x v="0"/>
    <s v="No"/>
    <x v="1"/>
    <x v="1"/>
    <x v="0"/>
    <x v="1"/>
    <n v="92"/>
    <n v="70"/>
    <n v="281.02681990000002"/>
    <n v="169.7261762"/>
    <n v="99.768954780000001"/>
    <n v="343.56734219999998"/>
    <n v="15.20651975"/>
    <n v="5.8251260560000002"/>
    <x v="0"/>
    <s v="Yes"/>
    <n v="8.1260683159999996"/>
    <s v="No"/>
    <s v="Yes"/>
    <s v="Yes"/>
    <s v="No"/>
    <s v="Yes"/>
    <x v="0"/>
  </r>
  <r>
    <s v="ID 122"/>
    <n v="84"/>
    <s v="Female"/>
    <s v="Caucasian"/>
    <x v="2"/>
    <n v="18.502315679999999"/>
    <x v="1"/>
    <x v="121"/>
    <n v="2.6774430389999999"/>
    <n v="9.3076979019999992"/>
    <n v="8.9404029909999991"/>
    <x v="0"/>
    <s v="No"/>
    <x v="1"/>
    <x v="1"/>
    <x v="0"/>
    <x v="0"/>
    <n v="96"/>
    <n v="88"/>
    <n v="264.54731939999999"/>
    <n v="56.902875639999998"/>
    <n v="44.637200280000002"/>
    <n v="169.1285072"/>
    <n v="5.2609722909999999"/>
    <n v="3.7562994199999999"/>
    <x v="0"/>
    <s v="No"/>
    <n v="3.150114511"/>
    <s v="No"/>
    <s v="No"/>
    <s v="Yes"/>
    <s v="Yes"/>
    <s v="No"/>
    <x v="1"/>
  </r>
  <r>
    <s v="ID 123"/>
    <n v="70"/>
    <s v="Female"/>
    <s v="Caucasian"/>
    <x v="2"/>
    <n v="35.418670339999998"/>
    <x v="1"/>
    <x v="122"/>
    <n v="3.434712218"/>
    <n v="3.876715345"/>
    <n v="6.8645907639999999"/>
    <x v="0"/>
    <s v="No"/>
    <x v="1"/>
    <x v="0"/>
    <x v="0"/>
    <x v="0"/>
    <n v="99"/>
    <n v="102"/>
    <n v="187.68680359999999"/>
    <n v="161.5509729"/>
    <n v="80.56483394"/>
    <n v="377.09880950000002"/>
    <n v="16.663273230000001"/>
    <n v="4.9580812989999998"/>
    <x v="0"/>
    <s v="No"/>
    <n v="1.9477325169999999"/>
    <s v="No"/>
    <s v="Yes"/>
    <s v="No"/>
    <s v="No"/>
    <s v="No"/>
    <x v="1"/>
  </r>
  <r>
    <s v="ID 124"/>
    <n v="75"/>
    <s v="Male"/>
    <s v="Other"/>
    <x v="2"/>
    <n v="21.574301389999999"/>
    <x v="0"/>
    <x v="123"/>
    <n v="2.687728983"/>
    <n v="6.3357183179999996"/>
    <n v="8.3846017580000005"/>
    <x v="1"/>
    <s v="No"/>
    <x v="1"/>
    <x v="1"/>
    <x v="0"/>
    <x v="0"/>
    <n v="124"/>
    <n v="61"/>
    <n v="289.11700589999998"/>
    <n v="177.9105452"/>
    <n v="25.080970539999999"/>
    <n v="387.25918689999997"/>
    <n v="13.914640439999999"/>
    <n v="2.8902688489999999"/>
    <x v="1"/>
    <s v="No"/>
    <n v="7.9596533129999996"/>
    <s v="No"/>
    <s v="No"/>
    <s v="No"/>
    <s v="No"/>
    <s v="Yes"/>
    <x v="1"/>
  </r>
  <r>
    <s v="ID 125"/>
    <n v="71"/>
    <s v="Male"/>
    <s v="Caucasian"/>
    <x v="0"/>
    <n v="37.051144450000002"/>
    <x v="0"/>
    <x v="124"/>
    <n v="3.0246306349999998"/>
    <n v="7.2716444400000002"/>
    <n v="8.8632527379999999"/>
    <x v="1"/>
    <s v="No"/>
    <x v="0"/>
    <x v="1"/>
    <x v="0"/>
    <x v="0"/>
    <n v="130"/>
    <n v="94"/>
    <n v="278.3591667"/>
    <n v="180.08906830000001"/>
    <n v="60.943123149999998"/>
    <n v="56.730127520000003"/>
    <n v="10.96572885"/>
    <n v="9.7135208370000008"/>
    <x v="0"/>
    <s v="No"/>
    <n v="5.7302206529999999"/>
    <s v="No"/>
    <s v="No"/>
    <s v="No"/>
    <s v="No"/>
    <s v="No"/>
    <x v="0"/>
  </r>
  <r>
    <s v="ID 126"/>
    <n v="88"/>
    <s v="Female"/>
    <s v="Caucasian"/>
    <x v="1"/>
    <n v="31.989304239999999"/>
    <x v="0"/>
    <x v="125"/>
    <n v="1.299438892"/>
    <n v="0.19765529900000001"/>
    <n v="8.1939192439999999"/>
    <x v="0"/>
    <s v="No"/>
    <x v="1"/>
    <x v="1"/>
    <x v="0"/>
    <x v="0"/>
    <n v="141"/>
    <n v="75"/>
    <n v="158.8516607"/>
    <n v="72.353272270000005"/>
    <n v="79.969209509999999"/>
    <n v="93.305926630000002"/>
    <n v="27.646536709999999"/>
    <n v="8.9200555520000009"/>
    <x v="0"/>
    <s v="Yes"/>
    <n v="5.1715742870000003"/>
    <s v="Yes"/>
    <s v="No"/>
    <s v="No"/>
    <s v="No"/>
    <s v="No"/>
    <x v="0"/>
  </r>
  <r>
    <s v="ID 127"/>
    <n v="64"/>
    <s v="Male"/>
    <s v="Caucasian"/>
    <x v="0"/>
    <n v="29.811658619999999"/>
    <x v="0"/>
    <x v="126"/>
    <n v="8.3827854479999999"/>
    <n v="1.5606597069999999"/>
    <n v="6.2798173220000004"/>
    <x v="1"/>
    <s v="No"/>
    <x v="1"/>
    <x v="1"/>
    <x v="0"/>
    <x v="0"/>
    <n v="108"/>
    <n v="62"/>
    <n v="273.70592549999998"/>
    <n v="110.60641459999999"/>
    <n v="60.567238019999998"/>
    <n v="290.69074289999998"/>
    <n v="27.35368085"/>
    <n v="9.6241231379999999"/>
    <x v="0"/>
    <s v="No"/>
    <n v="7.4747654199999998"/>
    <s v="No"/>
    <s v="No"/>
    <s v="Yes"/>
    <s v="No"/>
    <s v="No"/>
    <x v="0"/>
  </r>
  <r>
    <s v="ID 128"/>
    <n v="60"/>
    <s v="Female"/>
    <s v="Asian"/>
    <x v="1"/>
    <n v="33.011118549999999"/>
    <x v="0"/>
    <x v="127"/>
    <n v="4.5500979859999999"/>
    <n v="2.9136642899999998"/>
    <n v="6.885776581"/>
    <x v="0"/>
    <s v="No"/>
    <x v="1"/>
    <x v="1"/>
    <x v="0"/>
    <x v="0"/>
    <n v="175"/>
    <n v="78"/>
    <n v="254.7899026"/>
    <n v="136.60340450000001"/>
    <n v="27.912916469999999"/>
    <n v="98.048913949999999"/>
    <n v="18.504232609999999"/>
    <n v="6.4257837640000002"/>
    <x v="1"/>
    <s v="No"/>
    <n v="1.9532804239999999"/>
    <s v="No"/>
    <s v="No"/>
    <s v="No"/>
    <s v="No"/>
    <s v="No"/>
    <x v="1"/>
  </r>
  <r>
    <s v="ID 129"/>
    <n v="82"/>
    <s v="Female"/>
    <s v="African American"/>
    <x v="0"/>
    <n v="36.563428330000001"/>
    <x v="0"/>
    <x v="128"/>
    <n v="4.7763354859999998"/>
    <n v="3.7470081039999998"/>
    <n v="5.9802172100000002"/>
    <x v="0"/>
    <s v="No"/>
    <x v="1"/>
    <x v="1"/>
    <x v="0"/>
    <x v="0"/>
    <n v="156"/>
    <n v="100"/>
    <n v="191.5080097"/>
    <n v="178.8421955"/>
    <n v="77.467544309999994"/>
    <n v="168.1973357"/>
    <n v="1.4081278319999999"/>
    <n v="1.223783311"/>
    <x v="0"/>
    <s v="No"/>
    <n v="0.89802230000000005"/>
    <s v="No"/>
    <s v="No"/>
    <s v="No"/>
    <s v="Yes"/>
    <s v="No"/>
    <x v="1"/>
  </r>
  <r>
    <s v="ID 130"/>
    <n v="63"/>
    <s v="Male"/>
    <s v="Other"/>
    <x v="0"/>
    <n v="21.615799679999999"/>
    <x v="1"/>
    <x v="129"/>
    <n v="0.83594453899999999"/>
    <n v="1.3055684E-2"/>
    <n v="5.3149967650000001"/>
    <x v="0"/>
    <s v="No"/>
    <x v="1"/>
    <x v="1"/>
    <x v="0"/>
    <x v="0"/>
    <n v="176"/>
    <n v="85"/>
    <n v="193.52892890000001"/>
    <n v="127.3358274"/>
    <n v="78.842160160000006"/>
    <n v="198.00944039999999"/>
    <n v="6.061105467"/>
    <n v="5.5727700259999997"/>
    <x v="0"/>
    <s v="Yes"/>
    <n v="8.0458594370000007"/>
    <s v="No"/>
    <s v="No"/>
    <s v="No"/>
    <s v="No"/>
    <s v="No"/>
    <x v="0"/>
  </r>
  <r>
    <s v="ID 131"/>
    <n v="76"/>
    <s v="Male"/>
    <s v="Other"/>
    <x v="1"/>
    <n v="22.435116699999998"/>
    <x v="0"/>
    <x v="130"/>
    <n v="9.495844194"/>
    <n v="5.7875815749999999"/>
    <n v="7.9763525880000001"/>
    <x v="0"/>
    <s v="No"/>
    <x v="1"/>
    <x v="1"/>
    <x v="0"/>
    <x v="0"/>
    <n v="155"/>
    <n v="93"/>
    <n v="167.8161858"/>
    <n v="168.67199500000001"/>
    <n v="46.612183039999998"/>
    <n v="274.3757908"/>
    <n v="6.3338943560000001"/>
    <n v="1.4047858950000001"/>
    <x v="0"/>
    <s v="Yes"/>
    <n v="4.008385326"/>
    <s v="No"/>
    <s v="No"/>
    <s v="No"/>
    <s v="No"/>
    <s v="No"/>
    <x v="1"/>
  </r>
  <r>
    <s v="ID 132"/>
    <n v="60"/>
    <s v="Male"/>
    <s v="African American"/>
    <x v="2"/>
    <n v="16.196569400000001"/>
    <x v="0"/>
    <x v="131"/>
    <n v="3.7598151290000001"/>
    <n v="3.3944368599999999"/>
    <n v="9.6368106519999994"/>
    <x v="0"/>
    <s v="No"/>
    <x v="1"/>
    <x v="1"/>
    <x v="0"/>
    <x v="0"/>
    <n v="172"/>
    <n v="64"/>
    <n v="273.045929"/>
    <n v="174.85615749999999"/>
    <n v="90.134458080000002"/>
    <n v="118.1905593"/>
    <n v="19.965735819999999"/>
    <n v="6.2842358950000001"/>
    <x v="0"/>
    <s v="Yes"/>
    <n v="7.681795642"/>
    <s v="No"/>
    <s v="No"/>
    <s v="No"/>
    <s v="No"/>
    <s v="No"/>
    <x v="0"/>
  </r>
  <r>
    <s v="ID 133"/>
    <n v="80"/>
    <s v="Male"/>
    <s v="African American"/>
    <x v="0"/>
    <n v="22.098602159999999"/>
    <x v="0"/>
    <x v="132"/>
    <n v="8.2877265589999993"/>
    <n v="7.1041649920000003"/>
    <n v="4.5608358390000001"/>
    <x v="1"/>
    <s v="Yes"/>
    <x v="1"/>
    <x v="0"/>
    <x v="0"/>
    <x v="1"/>
    <n v="164"/>
    <n v="77"/>
    <n v="277.45388059999999"/>
    <n v="115.5752275"/>
    <n v="22.94390172"/>
    <n v="217.70825300000001"/>
    <n v="8.8720141829999992"/>
    <n v="5.5822970359999999"/>
    <x v="0"/>
    <s v="No"/>
    <n v="1.4301231169999999"/>
    <s v="No"/>
    <s v="No"/>
    <s v="No"/>
    <s v="No"/>
    <s v="No"/>
    <x v="0"/>
  </r>
  <r>
    <s v="ID 134"/>
    <n v="73"/>
    <s v="Male"/>
    <s v="Other"/>
    <x v="2"/>
    <n v="16.207436980000001"/>
    <x v="0"/>
    <x v="133"/>
    <n v="8.4844304380000004"/>
    <n v="8.3298900479999993"/>
    <n v="4.9189007"/>
    <x v="0"/>
    <s v="No"/>
    <x v="1"/>
    <x v="1"/>
    <x v="0"/>
    <x v="0"/>
    <n v="121"/>
    <n v="98"/>
    <n v="173.07766040000001"/>
    <n v="117.9705417"/>
    <n v="72.424472919999999"/>
    <n v="258.99161149999998"/>
    <n v="5.7026883829999999"/>
    <n v="2.6100165030000002"/>
    <x v="0"/>
    <s v="No"/>
    <n v="6.021654732"/>
    <s v="No"/>
    <s v="Yes"/>
    <s v="No"/>
    <s v="No"/>
    <s v="No"/>
    <x v="0"/>
  </r>
  <r>
    <s v="ID 135"/>
    <n v="66"/>
    <s v="Male"/>
    <s v="Caucasian"/>
    <x v="0"/>
    <n v="37.73988464"/>
    <x v="0"/>
    <x v="134"/>
    <n v="1.8951877610000001"/>
    <n v="4.316523127"/>
    <n v="8.7945946799999994"/>
    <x v="1"/>
    <s v="No"/>
    <x v="1"/>
    <x v="1"/>
    <x v="0"/>
    <x v="1"/>
    <n v="94"/>
    <n v="96"/>
    <n v="188.78923940000001"/>
    <n v="67.192198090000005"/>
    <n v="68.387234969999994"/>
    <n v="69.836224650000005"/>
    <n v="21.590225709999999"/>
    <n v="9.3028984769999994"/>
    <x v="1"/>
    <s v="Yes"/>
    <n v="7.7673049719999998"/>
    <s v="No"/>
    <s v="No"/>
    <s v="No"/>
    <s v="No"/>
    <s v="Yes"/>
    <x v="1"/>
  </r>
  <r>
    <s v="ID 136"/>
    <n v="78"/>
    <s v="Female"/>
    <s v="Caucasian"/>
    <x v="2"/>
    <n v="16.853584089999998"/>
    <x v="0"/>
    <x v="135"/>
    <n v="7.9025956129999999"/>
    <n v="6.6288997509999996"/>
    <n v="7.1235076580000003"/>
    <x v="0"/>
    <s v="No"/>
    <x v="0"/>
    <x v="1"/>
    <x v="0"/>
    <x v="0"/>
    <n v="131"/>
    <n v="101"/>
    <n v="212.47246999999999"/>
    <n v="146.8860153"/>
    <n v="79.99209827"/>
    <n v="97.555028140000005"/>
    <n v="17.81276866"/>
    <n v="2.5698164490000002"/>
    <x v="0"/>
    <s v="No"/>
    <n v="5.5595011269999999"/>
    <s v="Yes"/>
    <s v="Yes"/>
    <s v="Yes"/>
    <s v="No"/>
    <s v="Yes"/>
    <x v="0"/>
  </r>
  <r>
    <s v="ID 137"/>
    <n v="76"/>
    <s v="Male"/>
    <s v="Caucasian"/>
    <x v="2"/>
    <n v="31.58107927"/>
    <x v="0"/>
    <x v="136"/>
    <n v="3.6979765759999998"/>
    <n v="7.9871233330000004"/>
    <n v="5.1770297220000003"/>
    <x v="0"/>
    <s v="No"/>
    <x v="0"/>
    <x v="1"/>
    <x v="0"/>
    <x v="0"/>
    <n v="111"/>
    <n v="116"/>
    <n v="201.89509380000001"/>
    <n v="112.08137309999999"/>
    <n v="42.277181509999998"/>
    <n v="343.32960409999998"/>
    <n v="10.26290389"/>
    <n v="8.0797104770000008"/>
    <x v="0"/>
    <s v="No"/>
    <n v="2.5745368580000001"/>
    <s v="No"/>
    <s v="No"/>
    <s v="No"/>
    <s v="No"/>
    <s v="No"/>
    <x v="0"/>
  </r>
  <r>
    <s v="ID 138"/>
    <n v="60"/>
    <s v="Female"/>
    <s v="Caucasian"/>
    <x v="2"/>
    <n v="35.755446569999997"/>
    <x v="1"/>
    <x v="137"/>
    <n v="6.9415370379999999"/>
    <n v="3.9274104379999999"/>
    <n v="9.5143755480000003"/>
    <x v="0"/>
    <s v="No"/>
    <x v="1"/>
    <x v="1"/>
    <x v="0"/>
    <x v="0"/>
    <n v="142"/>
    <n v="68"/>
    <n v="221.01240809999999"/>
    <n v="182.0417879"/>
    <n v="24.832003140000001"/>
    <n v="223.84836989999999"/>
    <n v="16.79310641"/>
    <n v="1.9528133889999999"/>
    <x v="0"/>
    <s v="No"/>
    <n v="5.6458171789999998"/>
    <s v="No"/>
    <s v="No"/>
    <s v="No"/>
    <s v="No"/>
    <s v="Yes"/>
    <x v="0"/>
  </r>
  <r>
    <s v="ID 139"/>
    <n v="60"/>
    <s v="Female"/>
    <s v="Other"/>
    <x v="2"/>
    <n v="31.641952270000001"/>
    <x v="0"/>
    <x v="138"/>
    <n v="7.9321297739999999"/>
    <n v="3.3509388759999998"/>
    <n v="6.2446156530000003"/>
    <x v="0"/>
    <s v="No"/>
    <x v="1"/>
    <x v="0"/>
    <x v="0"/>
    <x v="0"/>
    <n v="146"/>
    <n v="96"/>
    <n v="220.0163124"/>
    <n v="70.230486830000004"/>
    <n v="32.519517579999999"/>
    <n v="287.04267859999999"/>
    <n v="5.0918760299999999"/>
    <n v="1.067556529"/>
    <x v="0"/>
    <s v="No"/>
    <n v="7.3808650450000002"/>
    <s v="No"/>
    <s v="No"/>
    <s v="No"/>
    <s v="No"/>
    <s v="Yes"/>
    <x v="0"/>
  </r>
  <r>
    <s v="ID 140"/>
    <n v="79"/>
    <s v="Female"/>
    <s v="Other"/>
    <x v="2"/>
    <n v="35.229317979999998"/>
    <x v="1"/>
    <x v="139"/>
    <n v="4.079767747"/>
    <n v="8.1435770289999994"/>
    <n v="8.9453535990000006"/>
    <x v="0"/>
    <s v="No"/>
    <x v="1"/>
    <x v="1"/>
    <x v="0"/>
    <x v="0"/>
    <n v="105"/>
    <n v="116"/>
    <n v="227.16817349999999"/>
    <n v="97.153112870000001"/>
    <n v="62.411226120000002"/>
    <n v="360.0287821"/>
    <n v="4.9404870360000004"/>
    <n v="6.6717794379999997"/>
    <x v="0"/>
    <s v="No"/>
    <n v="2.4492914039999998"/>
    <s v="No"/>
    <s v="No"/>
    <s v="No"/>
    <s v="No"/>
    <s v="Yes"/>
    <x v="0"/>
  </r>
  <r>
    <s v="ID 141"/>
    <n v="68"/>
    <s v="Female"/>
    <s v="Caucasian"/>
    <x v="1"/>
    <n v="34.851184240000002"/>
    <x v="0"/>
    <x v="140"/>
    <n v="4.7192718669999998"/>
    <n v="4.2187149550000003"/>
    <n v="4.2147717699999996"/>
    <x v="0"/>
    <s v="No"/>
    <x v="1"/>
    <x v="1"/>
    <x v="0"/>
    <x v="0"/>
    <n v="125"/>
    <n v="95"/>
    <n v="277.61024800000001"/>
    <n v="199.93656519999999"/>
    <n v="21.164603360000001"/>
    <n v="98.990525779999999"/>
    <n v="9.1173927589999995"/>
    <n v="1.901080866"/>
    <x v="0"/>
    <s v="No"/>
    <n v="2.5532058420000001"/>
    <s v="No"/>
    <s v="No"/>
    <s v="No"/>
    <s v="No"/>
    <s v="Yes"/>
    <x v="1"/>
  </r>
  <r>
    <s v="ID 142"/>
    <n v="74"/>
    <s v="Male"/>
    <s v="Caucasian"/>
    <x v="1"/>
    <n v="38.232110990000002"/>
    <x v="0"/>
    <x v="141"/>
    <n v="4.3476270469999996"/>
    <n v="7.582554623"/>
    <n v="9.9834286320000007"/>
    <x v="0"/>
    <s v="No"/>
    <x v="0"/>
    <x v="0"/>
    <x v="1"/>
    <x v="0"/>
    <n v="135"/>
    <n v="102"/>
    <n v="160.13870549999999"/>
    <n v="61.96759187"/>
    <n v="77.571695379999994"/>
    <n v="311.65201100000002"/>
    <n v="27.303217570000001"/>
    <n v="8.5524454070000004"/>
    <x v="0"/>
    <s v="No"/>
    <n v="8.8195994809999991"/>
    <s v="No"/>
    <s v="No"/>
    <s v="No"/>
    <s v="No"/>
    <s v="No"/>
    <x v="0"/>
  </r>
  <r>
    <s v="ID 143"/>
    <n v="82"/>
    <s v="Male"/>
    <s v="African American"/>
    <x v="0"/>
    <n v="35.027686899999999"/>
    <x v="0"/>
    <x v="142"/>
    <n v="7.7343049480000001"/>
    <n v="8.5715917630000007"/>
    <n v="9.3700810919999995"/>
    <x v="1"/>
    <s v="Yes"/>
    <x v="1"/>
    <x v="1"/>
    <x v="0"/>
    <x v="0"/>
    <n v="101"/>
    <n v="109"/>
    <n v="247.22463640000001"/>
    <n v="129.5476985"/>
    <n v="96.270994759999994"/>
    <n v="225.8202958"/>
    <n v="23.710398940000001"/>
    <n v="4.0569614879999998"/>
    <x v="0"/>
    <s v="No"/>
    <n v="7.3306511480000003"/>
    <s v="No"/>
    <s v="No"/>
    <s v="No"/>
    <s v="No"/>
    <s v="No"/>
    <x v="0"/>
  </r>
  <r>
    <s v="ID 144"/>
    <n v="72"/>
    <s v="Male"/>
    <s v="Caucasian"/>
    <x v="2"/>
    <n v="21.811223420000001"/>
    <x v="0"/>
    <x v="143"/>
    <n v="3.365452018"/>
    <n v="4.5137989159999998"/>
    <n v="7.2948203459999998"/>
    <x v="0"/>
    <s v="Yes"/>
    <x v="1"/>
    <x v="1"/>
    <x v="0"/>
    <x v="0"/>
    <n v="137"/>
    <n v="75"/>
    <n v="231.54541230000001"/>
    <n v="63.411035660000003"/>
    <n v="30.459713820000001"/>
    <n v="281.09489330000002"/>
    <n v="8.6579997259999999"/>
    <n v="6.8780246900000002"/>
    <x v="1"/>
    <s v="No"/>
    <n v="0.66618158800000005"/>
    <s v="No"/>
    <s v="No"/>
    <s v="No"/>
    <s v="No"/>
    <s v="Yes"/>
    <x v="1"/>
  </r>
  <r>
    <s v="ID 145"/>
    <n v="63"/>
    <s v="Female"/>
    <s v="Caucasian"/>
    <x v="0"/>
    <n v="26.225709859999998"/>
    <x v="0"/>
    <x v="144"/>
    <n v="7.8776611140000004"/>
    <n v="1.355543392"/>
    <n v="4.0568270850000001"/>
    <x v="0"/>
    <s v="No"/>
    <x v="1"/>
    <x v="1"/>
    <x v="0"/>
    <x v="0"/>
    <n v="116"/>
    <n v="109"/>
    <n v="276.18057599999997"/>
    <n v="163.66979029999999"/>
    <n v="67.595978610000003"/>
    <n v="348.38411760000002"/>
    <n v="16.19342576"/>
    <n v="5.564241054"/>
    <x v="0"/>
    <s v="No"/>
    <n v="9.4281051300000005"/>
    <s v="Yes"/>
    <s v="No"/>
    <s v="No"/>
    <s v="No"/>
    <s v="No"/>
    <x v="0"/>
  </r>
  <r>
    <s v="ID 146"/>
    <n v="80"/>
    <s v="Female"/>
    <s v="Caucasian"/>
    <x v="2"/>
    <n v="26.866312220000001"/>
    <x v="0"/>
    <x v="145"/>
    <n v="2.850125099"/>
    <n v="8.4745398210000005"/>
    <n v="4.3364672430000004"/>
    <x v="0"/>
    <s v="No"/>
    <x v="0"/>
    <x v="1"/>
    <x v="0"/>
    <x v="1"/>
    <n v="136"/>
    <n v="62"/>
    <n v="275.13988030000002"/>
    <n v="104.14982860000001"/>
    <n v="70.933364900000001"/>
    <n v="128.9580809"/>
    <n v="8.8416626610000009"/>
    <n v="9.0421630690000008"/>
    <x v="0"/>
    <s v="No"/>
    <n v="4.0395770860000004"/>
    <s v="No"/>
    <s v="No"/>
    <s v="Yes"/>
    <s v="No"/>
    <s v="Yes"/>
    <x v="0"/>
  </r>
  <r>
    <s v="ID 147"/>
    <n v="69"/>
    <s v="Female"/>
    <s v="Caucasian"/>
    <x v="2"/>
    <n v="32.4166004"/>
    <x v="1"/>
    <x v="146"/>
    <n v="4.8600845469999996"/>
    <n v="1.106510501"/>
    <n v="8.8426973110000002"/>
    <x v="1"/>
    <s v="No"/>
    <x v="1"/>
    <x v="1"/>
    <x v="0"/>
    <x v="0"/>
    <n v="158"/>
    <n v="110"/>
    <n v="198.11146780000001"/>
    <n v="132.43479550000001"/>
    <n v="44.269396290000003"/>
    <n v="60.591016310000001"/>
    <n v="7.9077865469999997"/>
    <n v="5.0627495659999999"/>
    <x v="0"/>
    <s v="No"/>
    <n v="1.657055232"/>
    <s v="No"/>
    <s v="No"/>
    <s v="Yes"/>
    <s v="No"/>
    <s v="No"/>
    <x v="0"/>
  </r>
  <r>
    <s v="ID 148"/>
    <n v="83"/>
    <s v="Female"/>
    <s v="Caucasian"/>
    <x v="2"/>
    <n v="17.080579029999999"/>
    <x v="0"/>
    <x v="147"/>
    <n v="6.1450302219999999"/>
    <n v="1.751909806"/>
    <n v="6.2670357040000004"/>
    <x v="1"/>
    <s v="No"/>
    <x v="1"/>
    <x v="1"/>
    <x v="0"/>
    <x v="1"/>
    <n v="146"/>
    <n v="108"/>
    <n v="196.1158609"/>
    <n v="135.1718103"/>
    <n v="90.770460389999997"/>
    <n v="229.46406429999999"/>
    <n v="24.47647452"/>
    <n v="5.7607189239999999"/>
    <x v="1"/>
    <s v="No"/>
    <n v="3.0126142059999999"/>
    <s v="No"/>
    <s v="No"/>
    <s v="No"/>
    <s v="No"/>
    <s v="No"/>
    <x v="0"/>
  </r>
  <r>
    <s v="ID 149"/>
    <n v="64"/>
    <s v="Male"/>
    <s v="Caucasian"/>
    <x v="0"/>
    <n v="25.313124850000001"/>
    <x v="1"/>
    <x v="148"/>
    <n v="6.8936051369999998"/>
    <n v="5.9706112290000002"/>
    <n v="5.1923073119999996"/>
    <x v="1"/>
    <s v="No"/>
    <x v="1"/>
    <x v="1"/>
    <x v="0"/>
    <x v="0"/>
    <n v="145"/>
    <n v="71"/>
    <n v="215.31097199999999"/>
    <n v="142.41297030000001"/>
    <n v="41.54917828"/>
    <n v="221.77296519999999"/>
    <n v="5.8852613119999999"/>
    <n v="9.5038295470000005"/>
    <x v="0"/>
    <s v="No"/>
    <n v="8.9008576910000006"/>
    <s v="No"/>
    <s v="No"/>
    <s v="No"/>
    <s v="Yes"/>
    <s v="No"/>
    <x v="0"/>
  </r>
  <r>
    <s v="ID 150"/>
    <n v="66"/>
    <s v="Male"/>
    <s v="Caucasian"/>
    <x v="0"/>
    <n v="29.593274489999999"/>
    <x v="0"/>
    <x v="149"/>
    <n v="7.015328513"/>
    <n v="8.2896947399999998"/>
    <n v="8.5498674660000002"/>
    <x v="0"/>
    <s v="No"/>
    <x v="1"/>
    <x v="1"/>
    <x v="0"/>
    <x v="0"/>
    <n v="90"/>
    <n v="102"/>
    <n v="280.00662149999999"/>
    <n v="153.85235299999999"/>
    <n v="86.328767959999993"/>
    <n v="239.74238199999999"/>
    <n v="20.79671235"/>
    <n v="2.432584184"/>
    <x v="1"/>
    <s v="No"/>
    <n v="5.2468754459999998"/>
    <s v="Yes"/>
    <s v="No"/>
    <s v="Yes"/>
    <s v="No"/>
    <s v="No"/>
    <x v="1"/>
  </r>
  <r>
    <s v="ID 151"/>
    <n v="69"/>
    <s v="Female"/>
    <s v="Caucasian"/>
    <x v="0"/>
    <n v="23.295405160000001"/>
    <x v="0"/>
    <x v="150"/>
    <n v="6.6159959119999998"/>
    <n v="6.2906596180000003"/>
    <n v="7.5121280940000004"/>
    <x v="1"/>
    <s v="No"/>
    <x v="1"/>
    <x v="1"/>
    <x v="0"/>
    <x v="0"/>
    <n v="127"/>
    <n v="106"/>
    <n v="222.73257480000001"/>
    <n v="98.714904700000005"/>
    <n v="84.618067800000006"/>
    <n v="368.01353410000002"/>
    <n v="11.382661369999999"/>
    <n v="4.2845700920000001"/>
    <x v="0"/>
    <s v="Yes"/>
    <n v="4.7333704880000003"/>
    <s v="No"/>
    <s v="No"/>
    <s v="No"/>
    <s v="Yes"/>
    <s v="No"/>
    <x v="1"/>
  </r>
  <r>
    <s v="ID 152"/>
    <n v="68"/>
    <s v="Female"/>
    <s v="Caucasian"/>
    <x v="1"/>
    <n v="28.65526564"/>
    <x v="0"/>
    <x v="151"/>
    <n v="6.9861136589999999"/>
    <n v="5.6673126539999998"/>
    <n v="6.4572843769999997"/>
    <x v="0"/>
    <s v="No"/>
    <x v="1"/>
    <x v="1"/>
    <x v="0"/>
    <x v="0"/>
    <n v="123"/>
    <n v="112"/>
    <n v="151.28075680000001"/>
    <n v="173.09197589999999"/>
    <n v="61.256629449999998"/>
    <n v="52.414450840000001"/>
    <n v="20.824012119999999"/>
    <n v="9.7103088710000005"/>
    <x v="0"/>
    <s v="No"/>
    <n v="3.3976818400000002"/>
    <s v="No"/>
    <s v="No"/>
    <s v="No"/>
    <s v="No"/>
    <s v="Yes"/>
    <x v="0"/>
  </r>
  <r>
    <s v="ID 153"/>
    <n v="79"/>
    <s v="Female"/>
    <s v="African American"/>
    <x v="2"/>
    <n v="34.487032399999997"/>
    <x v="0"/>
    <x v="152"/>
    <n v="8.4100633630000008"/>
    <n v="4.9731811029999999"/>
    <n v="8.8479948020000005"/>
    <x v="1"/>
    <s v="No"/>
    <x v="1"/>
    <x v="0"/>
    <x v="0"/>
    <x v="0"/>
    <n v="152"/>
    <n v="70"/>
    <n v="238.28388820000001"/>
    <n v="63.381738759999998"/>
    <n v="75.016453389999995"/>
    <n v="295.75953800000002"/>
    <n v="0.39813141600000002"/>
    <n v="1.9599634800000001"/>
    <x v="0"/>
    <s v="Yes"/>
    <n v="8.8272388270000004"/>
    <s v="No"/>
    <s v="No"/>
    <s v="No"/>
    <s v="No"/>
    <s v="Yes"/>
    <x v="1"/>
  </r>
  <r>
    <s v="ID 154"/>
    <n v="84"/>
    <s v="Female"/>
    <s v="Caucasian"/>
    <x v="0"/>
    <n v="15.75408324"/>
    <x v="0"/>
    <x v="153"/>
    <n v="5.5881300789999999"/>
    <n v="5.4709762350000002"/>
    <n v="7.614823307"/>
    <x v="1"/>
    <s v="No"/>
    <x v="1"/>
    <x v="1"/>
    <x v="0"/>
    <x v="0"/>
    <n v="174"/>
    <n v="110"/>
    <n v="190.5651234"/>
    <n v="80.435349819999999"/>
    <n v="88.406022359999994"/>
    <n v="187.88578369999999"/>
    <n v="22.695703259999998"/>
    <n v="4.1698080470000001"/>
    <x v="0"/>
    <s v="No"/>
    <n v="0.368567333"/>
    <s v="No"/>
    <s v="No"/>
    <s v="No"/>
    <s v="No"/>
    <s v="No"/>
    <x v="1"/>
  </r>
  <r>
    <s v="ID 155"/>
    <n v="77"/>
    <s v="Female"/>
    <s v="Caucasian"/>
    <x v="2"/>
    <n v="17.397549219999998"/>
    <x v="0"/>
    <x v="154"/>
    <n v="5.6212729259999996"/>
    <n v="8.1145329850000003"/>
    <n v="4.6645390139999998"/>
    <x v="0"/>
    <s v="No"/>
    <x v="1"/>
    <x v="1"/>
    <x v="0"/>
    <x v="0"/>
    <n v="144"/>
    <n v="104"/>
    <n v="216.59672459999999"/>
    <n v="78.985019309999998"/>
    <n v="86.540531590000001"/>
    <n v="162.73488639999999"/>
    <n v="28.619630969999999"/>
    <n v="0.48806012300000001"/>
    <x v="0"/>
    <s v="No"/>
    <n v="5.7369788599999998"/>
    <s v="Yes"/>
    <s v="No"/>
    <s v="No"/>
    <s v="Yes"/>
    <s v="Yes"/>
    <x v="0"/>
  </r>
  <r>
    <s v="ID 156"/>
    <n v="82"/>
    <s v="Female"/>
    <s v="Other"/>
    <x v="2"/>
    <n v="31.61121348"/>
    <x v="0"/>
    <x v="155"/>
    <n v="7.8232624929999997"/>
    <n v="1.9478480549999999"/>
    <n v="6.1450709620000001"/>
    <x v="1"/>
    <s v="Yes"/>
    <x v="1"/>
    <x v="1"/>
    <x v="0"/>
    <x v="0"/>
    <n v="149"/>
    <n v="79"/>
    <n v="164.1200427"/>
    <n v="188.2495385"/>
    <n v="28.116803489999999"/>
    <n v="162.88961309999999"/>
    <n v="17.67831894"/>
    <n v="5.2428315809999999"/>
    <x v="0"/>
    <s v="No"/>
    <n v="2.78382139"/>
    <s v="No"/>
    <s v="No"/>
    <s v="No"/>
    <s v="No"/>
    <s v="Yes"/>
    <x v="0"/>
  </r>
  <r>
    <s v="ID 157"/>
    <n v="87"/>
    <s v="Female"/>
    <s v="African American"/>
    <x v="3"/>
    <n v="37.315081790000001"/>
    <x v="0"/>
    <x v="156"/>
    <n v="2.7239381040000001"/>
    <n v="3.980516921"/>
    <n v="8.5793150669999996"/>
    <x v="0"/>
    <s v="No"/>
    <x v="0"/>
    <x v="1"/>
    <x v="0"/>
    <x v="0"/>
    <n v="102"/>
    <n v="93"/>
    <n v="264.53601850000001"/>
    <n v="191.76879220000001"/>
    <n v="55.6238004"/>
    <n v="352.71468909999999"/>
    <n v="4.5096102130000002"/>
    <n v="9.1819316709999992"/>
    <x v="0"/>
    <s v="No"/>
    <n v="7.1553474650000002"/>
    <s v="No"/>
    <s v="No"/>
    <s v="Yes"/>
    <s v="No"/>
    <s v="No"/>
    <x v="0"/>
  </r>
  <r>
    <s v="ID 158"/>
    <n v="77"/>
    <s v="Female"/>
    <s v="Other"/>
    <x v="2"/>
    <n v="28.33956371"/>
    <x v="1"/>
    <x v="157"/>
    <n v="1.9519286140000001"/>
    <n v="0.95463404900000004"/>
    <n v="6.700507569"/>
    <x v="0"/>
    <s v="No"/>
    <x v="1"/>
    <x v="1"/>
    <x v="0"/>
    <x v="0"/>
    <n v="155"/>
    <n v="79"/>
    <n v="165.9754082"/>
    <n v="145.4800736"/>
    <n v="58.57642036"/>
    <n v="348.4398218"/>
    <n v="5.9525643400000003"/>
    <n v="0.26126282000000001"/>
    <x v="0"/>
    <s v="No"/>
    <n v="8.5479135189999997"/>
    <s v="No"/>
    <s v="No"/>
    <s v="No"/>
    <s v="No"/>
    <s v="No"/>
    <x v="0"/>
  </r>
  <r>
    <s v="ID 159"/>
    <n v="68"/>
    <s v="Female"/>
    <s v="Other"/>
    <x v="3"/>
    <n v="15.794386039999999"/>
    <x v="0"/>
    <x v="158"/>
    <n v="3.838677524"/>
    <n v="2.317705594"/>
    <n v="6.3966381449999998"/>
    <x v="0"/>
    <s v="No"/>
    <x v="1"/>
    <x v="1"/>
    <x v="0"/>
    <x v="1"/>
    <n v="108"/>
    <n v="75"/>
    <n v="190.51981850000001"/>
    <n v="55.501104079999998"/>
    <n v="43.106075429999997"/>
    <n v="350.56023240000002"/>
    <n v="13.47883583"/>
    <n v="0.94490329500000003"/>
    <x v="0"/>
    <s v="No"/>
    <n v="3.2511978639999999"/>
    <s v="No"/>
    <s v="No"/>
    <s v="No"/>
    <s v="No"/>
    <s v="No"/>
    <x v="1"/>
  </r>
  <r>
    <s v="ID 160"/>
    <n v="63"/>
    <s v="Female"/>
    <s v="Caucasian"/>
    <x v="2"/>
    <n v="25.963246290000001"/>
    <x v="0"/>
    <x v="159"/>
    <n v="6.0651479159999999"/>
    <n v="1.7375876530000001"/>
    <n v="9.3026141229999997"/>
    <x v="1"/>
    <s v="No"/>
    <x v="1"/>
    <x v="1"/>
    <x v="0"/>
    <x v="0"/>
    <n v="126"/>
    <n v="62"/>
    <n v="185.485085"/>
    <n v="76.901657889999996"/>
    <n v="48.578074970000003"/>
    <n v="275.91681629999999"/>
    <n v="18.03869684"/>
    <n v="8.7774054909999997"/>
    <x v="1"/>
    <s v="No"/>
    <n v="5.0389727359999998"/>
    <s v="No"/>
    <s v="Yes"/>
    <s v="No"/>
    <s v="No"/>
    <s v="Yes"/>
    <x v="0"/>
  </r>
  <r>
    <s v="ID 161"/>
    <n v="85"/>
    <s v="Female"/>
    <s v="Caucasian"/>
    <x v="0"/>
    <n v="22.92578305"/>
    <x v="0"/>
    <x v="160"/>
    <n v="5.1091630180000003"/>
    <n v="5.1085945940000004"/>
    <n v="8.6349855200000007"/>
    <x v="1"/>
    <s v="No"/>
    <x v="1"/>
    <x v="0"/>
    <x v="0"/>
    <x v="0"/>
    <n v="94"/>
    <n v="106"/>
    <n v="245.75476069999999"/>
    <n v="143.43791289999999"/>
    <n v="56.12173001"/>
    <n v="326.87457540000003"/>
    <n v="6.2073702300000004"/>
    <n v="2.4193407159999998"/>
    <x v="0"/>
    <s v="No"/>
    <n v="3.9185795570000002"/>
    <s v="No"/>
    <s v="No"/>
    <s v="No"/>
    <s v="No"/>
    <s v="No"/>
    <x v="1"/>
  </r>
  <r>
    <s v="ID 162"/>
    <n v="63"/>
    <s v="Female"/>
    <s v="Caucasian"/>
    <x v="0"/>
    <n v="39.793969869999998"/>
    <x v="0"/>
    <x v="161"/>
    <n v="0.66452914799999996"/>
    <n v="7.561093456"/>
    <n v="5.8631657759999998"/>
    <x v="0"/>
    <s v="No"/>
    <x v="0"/>
    <x v="1"/>
    <x v="0"/>
    <x v="0"/>
    <n v="90"/>
    <n v="62"/>
    <n v="237.30558669999999"/>
    <n v="186.60421579999999"/>
    <n v="42.448264160000001"/>
    <n v="295.4190054"/>
    <n v="14.729232570000001"/>
    <n v="8.4571564890000008"/>
    <x v="1"/>
    <s v="Yes"/>
    <n v="8.0221762900000009"/>
    <s v="No"/>
    <s v="No"/>
    <s v="Yes"/>
    <s v="Yes"/>
    <s v="Yes"/>
    <x v="1"/>
  </r>
  <r>
    <s v="ID 163"/>
    <n v="87"/>
    <s v="Female"/>
    <s v="Caucasian"/>
    <x v="0"/>
    <n v="36.737824969999998"/>
    <x v="0"/>
    <x v="162"/>
    <n v="6.8538626000000005E-2"/>
    <n v="2.9476931739999999"/>
    <n v="7.5821718020000004"/>
    <x v="0"/>
    <s v="No"/>
    <x v="1"/>
    <x v="1"/>
    <x v="0"/>
    <x v="0"/>
    <n v="136"/>
    <n v="76"/>
    <n v="264.56047119999999"/>
    <n v="115.3491549"/>
    <n v="48.824428470000001"/>
    <n v="399.88813759999999"/>
    <n v="1.245433719"/>
    <n v="5.7868673829999997"/>
    <x v="0"/>
    <s v="No"/>
    <n v="5.8848698270000002"/>
    <s v="No"/>
    <s v="No"/>
    <s v="No"/>
    <s v="No"/>
    <s v="No"/>
    <x v="0"/>
  </r>
  <r>
    <s v="ID 164"/>
    <n v="69"/>
    <s v="Male"/>
    <s v="Caucasian"/>
    <x v="3"/>
    <n v="25.063256469999999"/>
    <x v="1"/>
    <x v="163"/>
    <n v="1.455640024"/>
    <n v="3.8968819200000002"/>
    <n v="5.254170845"/>
    <x v="1"/>
    <s v="No"/>
    <x v="0"/>
    <x v="0"/>
    <x v="0"/>
    <x v="1"/>
    <n v="121"/>
    <n v="78"/>
    <n v="167.39514579999999"/>
    <n v="71.081674870000001"/>
    <n v="58.275468089999997"/>
    <n v="79.909454460000006"/>
    <n v="16.051130870000001"/>
    <n v="6.3295488610000001"/>
    <x v="0"/>
    <s v="No"/>
    <n v="3.6360619340000002"/>
    <s v="No"/>
    <s v="Yes"/>
    <s v="No"/>
    <s v="No"/>
    <s v="Yes"/>
    <x v="0"/>
  </r>
  <r>
    <s v="ID 165"/>
    <n v="70"/>
    <s v="Female"/>
    <s v="Other"/>
    <x v="0"/>
    <n v="20.185597569999999"/>
    <x v="0"/>
    <x v="164"/>
    <n v="3.6543451789999999"/>
    <n v="0.55958053500000005"/>
    <n v="9.7758538529999992"/>
    <x v="0"/>
    <s v="No"/>
    <x v="1"/>
    <x v="0"/>
    <x v="0"/>
    <x v="0"/>
    <n v="146"/>
    <n v="66"/>
    <n v="193.37119630000001"/>
    <n v="90.025052279999997"/>
    <n v="24.436512789999998"/>
    <n v="218.8506299"/>
    <n v="29.146339690000001"/>
    <n v="9.1613338970000004"/>
    <x v="0"/>
    <s v="No"/>
    <n v="6.0677234069999999"/>
    <s v="No"/>
    <s v="No"/>
    <s v="No"/>
    <s v="No"/>
    <s v="No"/>
    <x v="0"/>
  </r>
  <r>
    <s v="ID 166"/>
    <n v="63"/>
    <s v="Male"/>
    <s v="African American"/>
    <x v="1"/>
    <n v="37.277884270000001"/>
    <x v="1"/>
    <x v="165"/>
    <n v="2.5244507340000002"/>
    <n v="9.1798619119999998"/>
    <n v="8.047719764"/>
    <x v="0"/>
    <s v="No"/>
    <x v="1"/>
    <x v="1"/>
    <x v="1"/>
    <x v="0"/>
    <n v="144"/>
    <n v="84"/>
    <n v="220.00080120000001"/>
    <n v="155.4595515"/>
    <n v="66.124313819999998"/>
    <n v="294.63104579999998"/>
    <n v="27.580401609999999"/>
    <n v="2.7002583800000002"/>
    <x v="1"/>
    <s v="No"/>
    <n v="4.8787413040000001"/>
    <s v="No"/>
    <s v="No"/>
    <s v="No"/>
    <s v="No"/>
    <s v="No"/>
    <x v="0"/>
  </r>
  <r>
    <s v="ID 167"/>
    <n v="60"/>
    <s v="Male"/>
    <s v="African American"/>
    <x v="2"/>
    <n v="27.76561281"/>
    <x v="1"/>
    <x v="166"/>
    <n v="4.4375125679999998"/>
    <n v="4.9805347510000004"/>
    <n v="5.1281299130000004"/>
    <x v="0"/>
    <s v="No"/>
    <x v="1"/>
    <x v="1"/>
    <x v="0"/>
    <x v="0"/>
    <n v="155"/>
    <n v="119"/>
    <n v="164.83747510000001"/>
    <n v="77.66167686"/>
    <n v="69.377474079999999"/>
    <n v="336.99647049999999"/>
    <n v="12.95605507"/>
    <n v="3.4731963370000001"/>
    <x v="0"/>
    <s v="No"/>
    <n v="9.7683333829999999"/>
    <s v="No"/>
    <s v="No"/>
    <s v="No"/>
    <s v="No"/>
    <s v="No"/>
    <x v="0"/>
  </r>
  <r>
    <s v="ID 168"/>
    <n v="87"/>
    <s v="Female"/>
    <s v="African American"/>
    <x v="3"/>
    <n v="39.133528380000001"/>
    <x v="0"/>
    <x v="167"/>
    <n v="5.1424745850000004"/>
    <n v="3.8947392220000001"/>
    <n v="8.0473224949999995"/>
    <x v="0"/>
    <s v="No"/>
    <x v="0"/>
    <x v="0"/>
    <x v="0"/>
    <x v="0"/>
    <n v="156"/>
    <n v="103"/>
    <n v="180.46976119999999"/>
    <n v="103.9387519"/>
    <n v="71.875258160000001"/>
    <n v="149.59064910000001"/>
    <n v="28.18543197"/>
    <n v="5.9224363760000003"/>
    <x v="1"/>
    <s v="No"/>
    <n v="5.4108241860000001"/>
    <s v="No"/>
    <s v="No"/>
    <s v="No"/>
    <s v="No"/>
    <s v="Yes"/>
    <x v="0"/>
  </r>
  <r>
    <s v="ID 169"/>
    <n v="71"/>
    <s v="Female"/>
    <s v="Caucasian"/>
    <x v="1"/>
    <n v="27.830775849999998"/>
    <x v="0"/>
    <x v="168"/>
    <n v="3.5982034870000001"/>
    <n v="9.0928694110000006"/>
    <n v="8.0154841539999993"/>
    <x v="0"/>
    <s v="No"/>
    <x v="1"/>
    <x v="0"/>
    <x v="0"/>
    <x v="0"/>
    <n v="126"/>
    <n v="72"/>
    <n v="225.2349432"/>
    <n v="86.936259219999997"/>
    <n v="78.249375450000002"/>
    <n v="147.233923"/>
    <n v="10.75894744"/>
    <n v="4.7145710230000004"/>
    <x v="0"/>
    <s v="No"/>
    <n v="0.92289672099999998"/>
    <s v="No"/>
    <s v="No"/>
    <s v="No"/>
    <s v="No"/>
    <s v="No"/>
    <x v="1"/>
  </r>
  <r>
    <s v="ID 170"/>
    <n v="66"/>
    <s v="Male"/>
    <s v="African American"/>
    <x v="2"/>
    <n v="21.348198669999999"/>
    <x v="0"/>
    <x v="169"/>
    <n v="0.40402909799999998"/>
    <n v="6.5080839900000003"/>
    <n v="6.3363825269999996"/>
    <x v="1"/>
    <s v="No"/>
    <x v="1"/>
    <x v="1"/>
    <x v="0"/>
    <x v="0"/>
    <n v="148"/>
    <n v="84"/>
    <n v="269.09355449999998"/>
    <n v="177.33324329999999"/>
    <n v="83.935037039999997"/>
    <n v="161.06558870000001"/>
    <n v="15.19048834"/>
    <n v="4.7653013619999998"/>
    <x v="0"/>
    <s v="No"/>
    <n v="7.0149399360000002"/>
    <s v="No"/>
    <s v="Yes"/>
    <s v="No"/>
    <s v="No"/>
    <s v="No"/>
    <x v="0"/>
  </r>
  <r>
    <s v="ID 171"/>
    <n v="81"/>
    <s v="Female"/>
    <s v="Caucasian"/>
    <x v="2"/>
    <n v="30.041415489999999"/>
    <x v="1"/>
    <x v="170"/>
    <n v="5.2269666480000003"/>
    <n v="7.7519967789999997"/>
    <n v="7.9062010789999997"/>
    <x v="0"/>
    <s v="No"/>
    <x v="1"/>
    <x v="1"/>
    <x v="0"/>
    <x v="0"/>
    <n v="155"/>
    <n v="75"/>
    <n v="293.05131640000002"/>
    <n v="139.60695620000001"/>
    <n v="64.045858319999994"/>
    <n v="257.98144020000001"/>
    <n v="17.090452060000001"/>
    <n v="0.87905947600000001"/>
    <x v="0"/>
    <s v="No"/>
    <n v="3.4989971550000001"/>
    <s v="No"/>
    <s v="No"/>
    <s v="No"/>
    <s v="No"/>
    <s v="No"/>
    <x v="1"/>
  </r>
  <r>
    <s v="ID 172"/>
    <n v="67"/>
    <s v="Female"/>
    <s v="Caucasian"/>
    <x v="2"/>
    <n v="32.917797479999997"/>
    <x v="0"/>
    <x v="171"/>
    <n v="2.2445231149999998"/>
    <n v="6.1562946439999999"/>
    <n v="4.2319042209999997"/>
    <x v="0"/>
    <s v="No"/>
    <x v="1"/>
    <x v="1"/>
    <x v="0"/>
    <x v="0"/>
    <n v="119"/>
    <n v="104"/>
    <n v="169.43823739999999"/>
    <n v="183.895297"/>
    <n v="90.442385990000005"/>
    <n v="99.764460540000002"/>
    <n v="18.63532751"/>
    <n v="4.3202769749999996"/>
    <x v="1"/>
    <s v="No"/>
    <n v="0.422910656"/>
    <s v="No"/>
    <s v="No"/>
    <s v="Yes"/>
    <s v="No"/>
    <s v="No"/>
    <x v="1"/>
  </r>
  <r>
    <s v="ID 173"/>
    <n v="88"/>
    <s v="Female"/>
    <s v="African American"/>
    <x v="0"/>
    <n v="31.32261845"/>
    <x v="0"/>
    <x v="172"/>
    <n v="8.3127758010000008"/>
    <n v="7.2522569460000001"/>
    <n v="6.4913709419999996"/>
    <x v="0"/>
    <s v="No"/>
    <x v="1"/>
    <x v="1"/>
    <x v="0"/>
    <x v="0"/>
    <n v="132"/>
    <n v="80"/>
    <n v="190.21863870000001"/>
    <n v="59.561255039999999"/>
    <n v="45.201090659999998"/>
    <n v="85.168698570000004"/>
    <n v="17.068026400000001"/>
    <n v="1.9239505619999999"/>
    <x v="0"/>
    <s v="No"/>
    <n v="3.7733155489999999"/>
    <s v="No"/>
    <s v="Yes"/>
    <s v="No"/>
    <s v="No"/>
    <s v="No"/>
    <x v="1"/>
  </r>
  <r>
    <s v="ID 174"/>
    <n v="66"/>
    <s v="Female"/>
    <s v="Caucasian"/>
    <x v="0"/>
    <n v="28.730642530000001"/>
    <x v="0"/>
    <x v="173"/>
    <n v="2.8623769370000001"/>
    <n v="9.9627817069999995"/>
    <n v="7.4401529389999999"/>
    <x v="1"/>
    <s v="No"/>
    <x v="1"/>
    <x v="1"/>
    <x v="1"/>
    <x v="0"/>
    <n v="110"/>
    <n v="61"/>
    <n v="186.9765189"/>
    <n v="62.682309840000002"/>
    <n v="38.152480789999998"/>
    <n v="54.82829134"/>
    <n v="25.88759756"/>
    <n v="8.1161234750000002"/>
    <x v="0"/>
    <s v="No"/>
    <n v="0.154856353"/>
    <s v="No"/>
    <s v="No"/>
    <s v="No"/>
    <s v="No"/>
    <s v="No"/>
    <x v="0"/>
  </r>
  <r>
    <s v="ID 175"/>
    <n v="79"/>
    <s v="Male"/>
    <s v="African American"/>
    <x v="1"/>
    <n v="20.78160304"/>
    <x v="0"/>
    <x v="174"/>
    <n v="7.6341739930000001"/>
    <n v="1.8071031719999999"/>
    <n v="5.4534895560000001"/>
    <x v="1"/>
    <s v="No"/>
    <x v="1"/>
    <x v="1"/>
    <x v="0"/>
    <x v="0"/>
    <n v="131"/>
    <n v="96"/>
    <n v="220.9351604"/>
    <n v="125.939435"/>
    <n v="98.068000479999995"/>
    <n v="366.91667369999999"/>
    <n v="7.260801023"/>
    <n v="1.7942483849999999"/>
    <x v="0"/>
    <s v="No"/>
    <n v="5.762990931"/>
    <s v="Yes"/>
    <s v="No"/>
    <s v="No"/>
    <s v="No"/>
    <s v="No"/>
    <x v="0"/>
  </r>
  <r>
    <s v="ID 176"/>
    <n v="89"/>
    <s v="Male"/>
    <s v="Other"/>
    <x v="1"/>
    <n v="34.068858949999999"/>
    <x v="0"/>
    <x v="175"/>
    <n v="4.0364420440000002"/>
    <n v="6.9225389660000003"/>
    <n v="4.6812246049999997"/>
    <x v="0"/>
    <s v="No"/>
    <x v="1"/>
    <x v="1"/>
    <x v="0"/>
    <x v="0"/>
    <n v="148"/>
    <n v="73"/>
    <n v="203.88089790000001"/>
    <n v="87.532612529999994"/>
    <n v="63.59812608"/>
    <n v="398.85578529999998"/>
    <n v="26.052894330000001"/>
    <n v="5.3758682159999998"/>
    <x v="0"/>
    <s v="No"/>
    <n v="5.1485064449999998"/>
    <s v="Yes"/>
    <s v="No"/>
    <s v="No"/>
    <s v="No"/>
    <s v="No"/>
    <x v="0"/>
  </r>
  <r>
    <s v="ID 177"/>
    <n v="60"/>
    <s v="Male"/>
    <s v="Caucasian"/>
    <x v="0"/>
    <n v="32.894204950000002"/>
    <x v="0"/>
    <x v="176"/>
    <n v="4.1910258679999997"/>
    <n v="5.9860731820000002"/>
    <n v="9.0682963799999996"/>
    <x v="1"/>
    <s v="No"/>
    <x v="1"/>
    <x v="1"/>
    <x v="0"/>
    <x v="0"/>
    <n v="162"/>
    <n v="60"/>
    <n v="294.3847528"/>
    <n v="199.80717920000001"/>
    <n v="67.238500349999995"/>
    <n v="185.93278910000001"/>
    <n v="7.2580383910000004"/>
    <n v="7.0844961319999999"/>
    <x v="0"/>
    <s v="No"/>
    <n v="8.9104990369999992"/>
    <s v="No"/>
    <s v="No"/>
    <s v="No"/>
    <s v="No"/>
    <s v="No"/>
    <x v="0"/>
  </r>
  <r>
    <s v="ID 178"/>
    <n v="84"/>
    <s v="Female"/>
    <s v="Caucasian"/>
    <x v="0"/>
    <n v="34.272559090000001"/>
    <x v="0"/>
    <x v="177"/>
    <n v="5.1410693820000004"/>
    <n v="5.9055165580000004"/>
    <n v="9.6301793470000003"/>
    <x v="0"/>
    <s v="No"/>
    <x v="1"/>
    <x v="1"/>
    <x v="0"/>
    <x v="1"/>
    <n v="150"/>
    <n v="61"/>
    <n v="269.5239297"/>
    <n v="128.2180007"/>
    <n v="60.55717027"/>
    <n v="149.52804499999999"/>
    <n v="25.080874290000001"/>
    <n v="3.5483166389999998"/>
    <x v="0"/>
    <s v="Yes"/>
    <n v="9.1560829150000007"/>
    <s v="No"/>
    <s v="No"/>
    <s v="No"/>
    <s v="Yes"/>
    <s v="No"/>
    <x v="0"/>
  </r>
  <r>
    <s v="ID 179"/>
    <n v="74"/>
    <s v="Female"/>
    <s v="African American"/>
    <x v="2"/>
    <n v="32.148697800000001"/>
    <x v="1"/>
    <x v="178"/>
    <n v="3.698666792"/>
    <n v="7.393709393"/>
    <n v="9.7797048699999998"/>
    <x v="0"/>
    <s v="Yes"/>
    <x v="1"/>
    <x v="1"/>
    <x v="0"/>
    <x v="1"/>
    <n v="101"/>
    <n v="110"/>
    <n v="248.3234607"/>
    <n v="154.4488484"/>
    <n v="87.800431560000007"/>
    <n v="186.93726749999999"/>
    <n v="26.767175739999999"/>
    <n v="6.6404914030000004"/>
    <x v="0"/>
    <s v="Yes"/>
    <n v="5.9431987929999996"/>
    <s v="No"/>
    <s v="No"/>
    <s v="No"/>
    <s v="Yes"/>
    <s v="Yes"/>
    <x v="0"/>
  </r>
  <r>
    <s v="ID 180"/>
    <n v="75"/>
    <s v="Female"/>
    <s v="Asian"/>
    <x v="3"/>
    <n v="20.6210378"/>
    <x v="1"/>
    <x v="179"/>
    <n v="3.1742770870000001"/>
    <n v="8.0809914850000002"/>
    <n v="9.1563859999999995"/>
    <x v="0"/>
    <s v="No"/>
    <x v="1"/>
    <x v="1"/>
    <x v="0"/>
    <x v="0"/>
    <n v="129"/>
    <n v="108"/>
    <n v="276.71478980000001"/>
    <n v="176.67929240000001"/>
    <n v="66.59906771"/>
    <n v="65.645878280000005"/>
    <n v="11.27243556"/>
    <n v="5.0924447930000003"/>
    <x v="1"/>
    <s v="No"/>
    <n v="1.1689774669999999"/>
    <s v="No"/>
    <s v="No"/>
    <s v="Yes"/>
    <s v="No"/>
    <s v="No"/>
    <x v="1"/>
  </r>
  <r>
    <s v="ID 181"/>
    <n v="84"/>
    <s v="Female"/>
    <s v="Caucasian"/>
    <x v="2"/>
    <n v="29.913352110000002"/>
    <x v="1"/>
    <x v="180"/>
    <n v="5.9575189760000002"/>
    <n v="0.90030025800000002"/>
    <n v="7.7086479629999998"/>
    <x v="0"/>
    <s v="No"/>
    <x v="1"/>
    <x v="1"/>
    <x v="0"/>
    <x v="1"/>
    <n v="122"/>
    <n v="62"/>
    <n v="250.4528895"/>
    <n v="73.835910170000005"/>
    <n v="58.107672000000001"/>
    <n v="202.0724175"/>
    <n v="8.4124099060000006"/>
    <n v="7.287104255"/>
    <x v="0"/>
    <s v="No"/>
    <n v="7.5550052269999997"/>
    <s v="No"/>
    <s v="No"/>
    <s v="No"/>
    <s v="No"/>
    <s v="No"/>
    <x v="0"/>
  </r>
  <r>
    <s v="ID 182"/>
    <n v="62"/>
    <s v="Female"/>
    <s v="Caucasian"/>
    <x v="3"/>
    <n v="24.310318840000001"/>
    <x v="0"/>
    <x v="181"/>
    <n v="4.8676404140000002"/>
    <n v="2.539625386"/>
    <n v="9.2233676209999995"/>
    <x v="1"/>
    <s v="No"/>
    <x v="1"/>
    <x v="1"/>
    <x v="0"/>
    <x v="0"/>
    <n v="154"/>
    <n v="91"/>
    <n v="157.47013580000001"/>
    <n v="129.09504899999999"/>
    <n v="48.660102139999999"/>
    <n v="153.42656890000001"/>
    <n v="5.4151935619999998"/>
    <n v="9.118460894"/>
    <x v="0"/>
    <s v="No"/>
    <n v="6.6250335500000004"/>
    <s v="No"/>
    <s v="No"/>
    <s v="Yes"/>
    <s v="No"/>
    <s v="No"/>
    <x v="0"/>
  </r>
  <r>
    <s v="ID 183"/>
    <n v="78"/>
    <s v="Female"/>
    <s v="Caucasian"/>
    <x v="0"/>
    <n v="24.265812910000001"/>
    <x v="1"/>
    <x v="182"/>
    <n v="4.427868031"/>
    <n v="0.307915726"/>
    <n v="5.2771517809999997"/>
    <x v="1"/>
    <s v="Yes"/>
    <x v="1"/>
    <x v="1"/>
    <x v="0"/>
    <x v="0"/>
    <n v="169"/>
    <n v="101"/>
    <n v="287.95655929999998"/>
    <n v="74.48851157"/>
    <n v="48.733959169999999"/>
    <n v="239.7639562"/>
    <n v="8.0126716420000008"/>
    <n v="9.2274641410000005"/>
    <x v="0"/>
    <s v="Yes"/>
    <n v="6.6841083360000004"/>
    <s v="No"/>
    <s v="No"/>
    <s v="No"/>
    <s v="No"/>
    <s v="No"/>
    <x v="0"/>
  </r>
  <r>
    <s v="ID 184"/>
    <n v="89"/>
    <s v="Male"/>
    <s v="Caucasian"/>
    <x v="2"/>
    <n v="38.138502590000002"/>
    <x v="0"/>
    <x v="183"/>
    <n v="7.4895788000000003"/>
    <n v="0.69916771799999999"/>
    <n v="9.5865420399999994"/>
    <x v="1"/>
    <s v="Yes"/>
    <x v="1"/>
    <x v="1"/>
    <x v="1"/>
    <x v="1"/>
    <n v="158"/>
    <n v="68"/>
    <n v="245.52307909999999"/>
    <n v="66.767418800000002"/>
    <n v="22.358738460000001"/>
    <n v="273.173969"/>
    <n v="27.68750193"/>
    <n v="0.67560837699999998"/>
    <x v="0"/>
    <s v="No"/>
    <n v="9.7229881339999995"/>
    <s v="No"/>
    <s v="No"/>
    <s v="No"/>
    <s v="No"/>
    <s v="Yes"/>
    <x v="0"/>
  </r>
  <r>
    <s v="ID 185"/>
    <n v="82"/>
    <s v="Male"/>
    <s v="Other"/>
    <x v="0"/>
    <n v="15.03127134"/>
    <x v="0"/>
    <x v="184"/>
    <n v="7.8698497359999999"/>
    <n v="0.10722630900000001"/>
    <n v="7.8193071439999997"/>
    <x v="0"/>
    <s v="Yes"/>
    <x v="1"/>
    <x v="1"/>
    <x v="0"/>
    <x v="0"/>
    <n v="134"/>
    <n v="77"/>
    <n v="244.5605635"/>
    <n v="136.15892919999999"/>
    <n v="79.333825709999999"/>
    <n v="352.06470489999998"/>
    <n v="20.000243480000002"/>
    <n v="9.1488025539999995"/>
    <x v="1"/>
    <s v="Yes"/>
    <n v="9.699319826"/>
    <s v="No"/>
    <s v="No"/>
    <s v="No"/>
    <s v="No"/>
    <s v="No"/>
    <x v="1"/>
  </r>
  <r>
    <s v="ID 186"/>
    <n v="69"/>
    <s v="Male"/>
    <s v="Caucasian"/>
    <x v="2"/>
    <n v="35.288921790000003"/>
    <x v="0"/>
    <x v="185"/>
    <n v="4.2935376649999997"/>
    <n v="9.7339913070000001"/>
    <n v="6.7806754140000001"/>
    <x v="1"/>
    <s v="Yes"/>
    <x v="1"/>
    <x v="1"/>
    <x v="0"/>
    <x v="0"/>
    <n v="142"/>
    <n v="91"/>
    <n v="193.4331875"/>
    <n v="148.96423619999999"/>
    <n v="70.578423009999995"/>
    <n v="223.7026094"/>
    <n v="5.677768318"/>
    <n v="3.6725213179999998"/>
    <x v="1"/>
    <s v="Yes"/>
    <n v="3.9165213190000001"/>
    <s v="No"/>
    <s v="No"/>
    <s v="Yes"/>
    <s v="Yes"/>
    <s v="No"/>
    <x v="1"/>
  </r>
  <r>
    <s v="ID 187"/>
    <n v="90"/>
    <s v="Male"/>
    <s v="Caucasian"/>
    <x v="3"/>
    <n v="39.661464549999998"/>
    <x v="1"/>
    <x v="186"/>
    <n v="5.6015851400000001"/>
    <n v="7.1692518410000003"/>
    <n v="9.5092014339999995"/>
    <x v="0"/>
    <s v="No"/>
    <x v="1"/>
    <x v="1"/>
    <x v="0"/>
    <x v="0"/>
    <n v="123"/>
    <n v="103"/>
    <n v="245.05838230000001"/>
    <n v="102.1095942"/>
    <n v="54.082119259999999"/>
    <n v="95.593476960000004"/>
    <n v="7.9069373489999997"/>
    <n v="7.1845879779999997"/>
    <x v="0"/>
    <s v="No"/>
    <n v="6.5287654379999998"/>
    <s v="No"/>
    <s v="No"/>
    <s v="No"/>
    <s v="No"/>
    <s v="Yes"/>
    <x v="0"/>
  </r>
  <r>
    <s v="ID 188"/>
    <n v="75"/>
    <s v="Female"/>
    <s v="Caucasian"/>
    <x v="2"/>
    <n v="18.96681946"/>
    <x v="0"/>
    <x v="187"/>
    <n v="6.417288761"/>
    <n v="2.2695763960000002"/>
    <n v="5.917598763"/>
    <x v="0"/>
    <s v="No"/>
    <x v="1"/>
    <x v="1"/>
    <x v="0"/>
    <x v="0"/>
    <n v="167"/>
    <n v="103"/>
    <n v="290.17199470000003"/>
    <n v="118.4597921"/>
    <n v="61.898549500000001"/>
    <n v="133.81384560000001"/>
    <n v="8.7920545709999995"/>
    <n v="6.2857169529999997"/>
    <x v="0"/>
    <s v="No"/>
    <n v="5.9444155399999996"/>
    <s v="No"/>
    <s v="No"/>
    <s v="Yes"/>
    <s v="No"/>
    <s v="No"/>
    <x v="0"/>
  </r>
  <r>
    <s v="ID 189"/>
    <n v="67"/>
    <s v="Female"/>
    <s v="African American"/>
    <x v="1"/>
    <n v="29.300473329999999"/>
    <x v="0"/>
    <x v="188"/>
    <n v="9.2968538390000006"/>
    <n v="3.5009607360000001"/>
    <n v="5.0690822139999998"/>
    <x v="1"/>
    <s v="No"/>
    <x v="1"/>
    <x v="1"/>
    <x v="0"/>
    <x v="0"/>
    <n v="134"/>
    <n v="69"/>
    <n v="214.98770809999999"/>
    <n v="108.0054382"/>
    <n v="43.2861738"/>
    <n v="393.95700410000001"/>
    <n v="22.855696439999999"/>
    <n v="4.6254479660000003"/>
    <x v="0"/>
    <s v="No"/>
    <n v="7.5510304230000003"/>
    <s v="No"/>
    <s v="Yes"/>
    <s v="No"/>
    <s v="No"/>
    <s v="No"/>
    <x v="0"/>
  </r>
  <r>
    <s v="ID 190"/>
    <n v="90"/>
    <s v="Male"/>
    <s v="Caucasian"/>
    <x v="1"/>
    <n v="38.761176229999997"/>
    <x v="0"/>
    <x v="189"/>
    <n v="7.442755354"/>
    <n v="1.483763438"/>
    <n v="6.0987095360000003"/>
    <x v="0"/>
    <s v="Yes"/>
    <x v="1"/>
    <x v="1"/>
    <x v="0"/>
    <x v="0"/>
    <n v="161"/>
    <n v="62"/>
    <n v="174.74656340000001"/>
    <n v="79.084485229999999"/>
    <n v="87.747163850000007"/>
    <n v="321.51854029999998"/>
    <n v="18.37371452"/>
    <n v="7.4372891699999997"/>
    <x v="0"/>
    <s v="No"/>
    <n v="6.5070510260000001"/>
    <s v="No"/>
    <s v="No"/>
    <s v="No"/>
    <s v="No"/>
    <s v="No"/>
    <x v="0"/>
  </r>
  <r>
    <s v="ID 191"/>
    <n v="75"/>
    <s v="Female"/>
    <s v="Other"/>
    <x v="0"/>
    <n v="24.471610720000001"/>
    <x v="0"/>
    <x v="190"/>
    <n v="8.0270749160000001"/>
    <n v="4.9599182199999996"/>
    <n v="8.0635605560000005"/>
    <x v="1"/>
    <s v="No"/>
    <x v="1"/>
    <x v="1"/>
    <x v="0"/>
    <x v="0"/>
    <n v="114"/>
    <n v="84"/>
    <n v="202.1185332"/>
    <n v="190.3455227"/>
    <n v="60.312477440000002"/>
    <n v="376.51559850000001"/>
    <n v="16.561407370000001"/>
    <n v="5.8036256369999997"/>
    <x v="0"/>
    <s v="No"/>
    <n v="7.7380445240000002"/>
    <s v="Yes"/>
    <s v="No"/>
    <s v="No"/>
    <s v="Yes"/>
    <s v="Yes"/>
    <x v="0"/>
  </r>
  <r>
    <s v="ID 192"/>
    <n v="75"/>
    <s v="Female"/>
    <s v="Other"/>
    <x v="0"/>
    <n v="18.755428590000001"/>
    <x v="1"/>
    <x v="191"/>
    <n v="1.9279214769999999"/>
    <n v="0.144543162"/>
    <n v="7.6942717790000001"/>
    <x v="0"/>
    <s v="No"/>
    <x v="1"/>
    <x v="1"/>
    <x v="0"/>
    <x v="1"/>
    <n v="106"/>
    <n v="61"/>
    <n v="151.7046057"/>
    <n v="74.214271969999999"/>
    <n v="39.168170480000001"/>
    <n v="350.6349836"/>
    <n v="11.967205610000001"/>
    <n v="0.92148276200000001"/>
    <x v="0"/>
    <s v="Yes"/>
    <n v="6.1259175130000001"/>
    <s v="Yes"/>
    <s v="No"/>
    <s v="Yes"/>
    <s v="No"/>
    <s v="No"/>
    <x v="1"/>
  </r>
  <r>
    <s v="ID 193"/>
    <n v="89"/>
    <s v="Male"/>
    <s v="Caucasian"/>
    <x v="0"/>
    <n v="30.203584209999999"/>
    <x v="0"/>
    <x v="192"/>
    <n v="3.9610811780000001"/>
    <n v="1.3239811239999999"/>
    <n v="8.6606144070000006"/>
    <x v="0"/>
    <s v="No"/>
    <x v="0"/>
    <x v="1"/>
    <x v="0"/>
    <x v="0"/>
    <n v="97"/>
    <n v="119"/>
    <n v="232.00503230000001"/>
    <n v="127.2956063"/>
    <n v="95.869290939999999"/>
    <n v="351.74128999999999"/>
    <n v="16.655245359999999"/>
    <n v="7.8706057830000002"/>
    <x v="1"/>
    <s v="No"/>
    <n v="8.7400666660000006"/>
    <s v="Yes"/>
    <s v="No"/>
    <s v="No"/>
    <s v="No"/>
    <s v="No"/>
    <x v="0"/>
  </r>
  <r>
    <s v="ID 194"/>
    <n v="85"/>
    <s v="Female"/>
    <s v="Caucasian"/>
    <x v="0"/>
    <n v="17.482584989999999"/>
    <x v="0"/>
    <x v="193"/>
    <n v="3.247181265"/>
    <n v="2.7254903349999999"/>
    <n v="7.345048931"/>
    <x v="1"/>
    <s v="No"/>
    <x v="1"/>
    <x v="0"/>
    <x v="0"/>
    <x v="1"/>
    <n v="166"/>
    <n v="82"/>
    <n v="166.1275837"/>
    <n v="66.243119350000001"/>
    <n v="62.420877750000002"/>
    <n v="269.77408009999999"/>
    <n v="20.533111049999999"/>
    <n v="5.4672768170000001"/>
    <x v="0"/>
    <s v="No"/>
    <n v="9.4260694120000004"/>
    <s v="No"/>
    <s v="No"/>
    <s v="No"/>
    <s v="No"/>
    <s v="No"/>
    <x v="0"/>
  </r>
  <r>
    <s v="ID 195"/>
    <n v="60"/>
    <s v="Male"/>
    <s v="Caucasian"/>
    <x v="1"/>
    <n v="36.368891259999998"/>
    <x v="0"/>
    <x v="194"/>
    <n v="9.9479095869999998"/>
    <n v="3.5860046259999998"/>
    <n v="5.5205660930000002"/>
    <x v="0"/>
    <s v="No"/>
    <x v="1"/>
    <x v="1"/>
    <x v="0"/>
    <x v="0"/>
    <n v="149"/>
    <n v="65"/>
    <n v="278.43019779999997"/>
    <n v="96.408244839999995"/>
    <n v="76.363524990000002"/>
    <n v="269.15393019999999"/>
    <n v="23.708584479999999"/>
    <n v="1.7981949719999999"/>
    <x v="0"/>
    <s v="No"/>
    <n v="0.76345265200000001"/>
    <s v="No"/>
    <s v="No"/>
    <s v="No"/>
    <s v="No"/>
    <s v="Yes"/>
    <x v="1"/>
  </r>
  <r>
    <s v="ID 196"/>
    <n v="87"/>
    <s v="Female"/>
    <s v="African American"/>
    <x v="0"/>
    <n v="39.693680479999998"/>
    <x v="1"/>
    <x v="195"/>
    <n v="8.8479716830000008"/>
    <n v="7.0007793229999997"/>
    <n v="6.9150312100000004"/>
    <x v="0"/>
    <s v="No"/>
    <x v="1"/>
    <x v="1"/>
    <x v="1"/>
    <x v="0"/>
    <n v="176"/>
    <n v="70"/>
    <n v="202.3513365"/>
    <n v="158.2233449"/>
    <n v="37.877515809999998"/>
    <n v="242.8689775"/>
    <n v="26.191108320000001"/>
    <n v="4.2719583249999999"/>
    <x v="0"/>
    <s v="Yes"/>
    <n v="6.182935563"/>
    <s v="No"/>
    <s v="No"/>
    <s v="No"/>
    <s v="No"/>
    <s v="No"/>
    <x v="0"/>
  </r>
  <r>
    <s v="ID 197"/>
    <n v="78"/>
    <s v="Female"/>
    <s v="Caucasian"/>
    <x v="1"/>
    <n v="17.11982201"/>
    <x v="1"/>
    <x v="196"/>
    <n v="3.7163468489999998"/>
    <n v="2.8041606250000002"/>
    <n v="4.8087084879999997"/>
    <x v="0"/>
    <s v="No"/>
    <x v="1"/>
    <x v="1"/>
    <x v="0"/>
    <x v="0"/>
    <n v="164"/>
    <n v="64"/>
    <n v="294.48666730000002"/>
    <n v="187.67021439999999"/>
    <n v="56.771811450000001"/>
    <n v="340.2499942"/>
    <n v="5.0575573489999996"/>
    <n v="0.87924376100000001"/>
    <x v="0"/>
    <s v="No"/>
    <n v="1.9334571279999999"/>
    <s v="No"/>
    <s v="No"/>
    <s v="No"/>
    <s v="No"/>
    <s v="No"/>
    <x v="1"/>
  </r>
  <r>
    <s v="ID 198"/>
    <n v="68"/>
    <s v="Female"/>
    <s v="Caucasian"/>
    <x v="0"/>
    <n v="33.016448230000002"/>
    <x v="0"/>
    <x v="197"/>
    <n v="9.0951520499999994"/>
    <n v="3.2979293140000001"/>
    <n v="4.4574281630000003"/>
    <x v="0"/>
    <s v="No"/>
    <x v="1"/>
    <x v="1"/>
    <x v="0"/>
    <x v="0"/>
    <n v="92"/>
    <n v="91"/>
    <n v="235.26074679999999"/>
    <n v="192.3176938"/>
    <n v="92.542347419999999"/>
    <n v="92.426573129999994"/>
    <n v="23.15888064"/>
    <n v="2.1742029230000002"/>
    <x v="0"/>
    <s v="Yes"/>
    <n v="5.6480742179999996"/>
    <s v="No"/>
    <s v="No"/>
    <s v="No"/>
    <s v="No"/>
    <s v="No"/>
    <x v="1"/>
  </r>
  <r>
    <s v="ID 199"/>
    <n v="76"/>
    <s v="Female"/>
    <s v="African American"/>
    <x v="0"/>
    <n v="18.09353247"/>
    <x v="0"/>
    <x v="198"/>
    <n v="2.0415893270000001"/>
    <n v="1.421900304"/>
    <n v="8.5422145060000005"/>
    <x v="0"/>
    <s v="Yes"/>
    <x v="1"/>
    <x v="1"/>
    <x v="0"/>
    <x v="0"/>
    <n v="165"/>
    <n v="97"/>
    <n v="195.5877777"/>
    <n v="103.0284496"/>
    <n v="29.56673529"/>
    <n v="208.51295099999999"/>
    <n v="9.2566833299999995"/>
    <n v="3.1110555240000002"/>
    <x v="0"/>
    <s v="No"/>
    <n v="5.8862283059999996"/>
    <s v="No"/>
    <s v="No"/>
    <s v="No"/>
    <s v="No"/>
    <s v="No"/>
    <x v="0"/>
  </r>
  <r>
    <s v="ID 200"/>
    <n v="75"/>
    <s v="Female"/>
    <s v="Other"/>
    <x v="2"/>
    <n v="20.623037530000001"/>
    <x v="1"/>
    <x v="199"/>
    <n v="9.8749748910000008"/>
    <n v="1.484482702"/>
    <n v="9.4433872609999998"/>
    <x v="0"/>
    <s v="No"/>
    <x v="1"/>
    <x v="1"/>
    <x v="0"/>
    <x v="0"/>
    <n v="91"/>
    <n v="85"/>
    <n v="221.6835529"/>
    <n v="55.769558240000002"/>
    <n v="45.051715600000001"/>
    <n v="155.3612148"/>
    <n v="9.5290899529999997"/>
    <n v="1.157719401"/>
    <x v="0"/>
    <s v="No"/>
    <n v="9.1169858070000007"/>
    <s v="No"/>
    <s v="No"/>
    <s v="No"/>
    <s v="No"/>
    <s v="No"/>
    <x v="0"/>
  </r>
  <r>
    <s v="ID 201"/>
    <n v="83"/>
    <s v="Female"/>
    <s v="Caucasian"/>
    <x v="2"/>
    <n v="25.04741877"/>
    <x v="0"/>
    <x v="200"/>
    <n v="4.2360130009999999"/>
    <n v="8.8977811659999997"/>
    <n v="5.0182630599999998"/>
    <x v="0"/>
    <s v="No"/>
    <x v="1"/>
    <x v="1"/>
    <x v="0"/>
    <x v="0"/>
    <n v="158"/>
    <n v="82"/>
    <n v="275.15633220000001"/>
    <n v="157.05937789999999"/>
    <n v="40.71075862"/>
    <n v="282.78669109999998"/>
    <n v="12.509261970000001"/>
    <n v="2.76232839"/>
    <x v="0"/>
    <s v="No"/>
    <n v="4.0419154290000003"/>
    <s v="No"/>
    <s v="Yes"/>
    <s v="No"/>
    <s v="Yes"/>
    <s v="No"/>
    <x v="1"/>
  </r>
  <r>
    <s v="ID 202"/>
    <n v="65"/>
    <s v="Female"/>
    <s v="Asian"/>
    <x v="0"/>
    <n v="16.631533749999999"/>
    <x v="0"/>
    <x v="201"/>
    <n v="6.7291139360000001"/>
    <n v="8.3695647500000003"/>
    <n v="6.5182854649999999"/>
    <x v="0"/>
    <s v="No"/>
    <x v="1"/>
    <x v="1"/>
    <x v="1"/>
    <x v="0"/>
    <n v="152"/>
    <n v="109"/>
    <n v="236.82724540000001"/>
    <n v="115.8057032"/>
    <n v="36.249719499999998"/>
    <n v="209.24600849999999"/>
    <n v="19.856425479999999"/>
    <n v="8.1548228219999999"/>
    <x v="1"/>
    <s v="No"/>
    <n v="1.1208250790000001"/>
    <s v="No"/>
    <s v="No"/>
    <s v="No"/>
    <s v="No"/>
    <s v="No"/>
    <x v="1"/>
  </r>
  <r>
    <s v="ID 203"/>
    <n v="85"/>
    <s v="Male"/>
    <s v="Caucasian"/>
    <x v="0"/>
    <n v="35.728179580000003"/>
    <x v="1"/>
    <x v="202"/>
    <n v="7.1848323760000001"/>
    <n v="0.27358427499999999"/>
    <n v="5.4306009910000004"/>
    <x v="0"/>
    <s v="No"/>
    <x v="1"/>
    <x v="0"/>
    <x v="0"/>
    <x v="1"/>
    <n v="108"/>
    <n v="85"/>
    <n v="221.52080989999999"/>
    <n v="100.0671475"/>
    <n v="49.647919680000001"/>
    <n v="52.05209662"/>
    <n v="20.476719809999999"/>
    <n v="3.1079626789999999"/>
    <x v="0"/>
    <s v="No"/>
    <n v="0.80731809799999998"/>
    <s v="No"/>
    <s v="Yes"/>
    <s v="Yes"/>
    <s v="Yes"/>
    <s v="No"/>
    <x v="1"/>
  </r>
  <r>
    <s v="ID 204"/>
    <n v="65"/>
    <s v="Male"/>
    <s v="Caucasian"/>
    <x v="0"/>
    <n v="28.466693899999999"/>
    <x v="1"/>
    <x v="203"/>
    <n v="4.0192728019999997"/>
    <n v="5.6003449850000004"/>
    <n v="4.5112877530000004"/>
    <x v="1"/>
    <s v="No"/>
    <x v="1"/>
    <x v="0"/>
    <x v="1"/>
    <x v="0"/>
    <n v="107"/>
    <n v="76"/>
    <n v="272.06743940000001"/>
    <n v="170.5302337"/>
    <n v="66.764636929999995"/>
    <n v="321.19503450000002"/>
    <n v="8.7665420659999995"/>
    <n v="9.4789096510000004"/>
    <x v="0"/>
    <s v="Yes"/>
    <n v="8.2265510969999998"/>
    <s v="No"/>
    <s v="No"/>
    <s v="No"/>
    <s v="No"/>
    <s v="No"/>
    <x v="0"/>
  </r>
  <r>
    <s v="ID 205"/>
    <n v="67"/>
    <s v="Female"/>
    <s v="Caucasian"/>
    <x v="2"/>
    <n v="38.507069029999997"/>
    <x v="0"/>
    <x v="204"/>
    <n v="0.183676594"/>
    <n v="7.857243671"/>
    <n v="9.393881446"/>
    <x v="1"/>
    <s v="No"/>
    <x v="1"/>
    <x v="1"/>
    <x v="0"/>
    <x v="0"/>
    <n v="146"/>
    <n v="62"/>
    <n v="227.9103441"/>
    <n v="160.78439510000001"/>
    <n v="38.838634130000003"/>
    <n v="272.91068480000001"/>
    <n v="9.119745065"/>
    <n v="4.5184747730000003"/>
    <x v="0"/>
    <s v="No"/>
    <n v="9.5219257899999992"/>
    <s v="No"/>
    <s v="No"/>
    <s v="No"/>
    <s v="No"/>
    <s v="No"/>
    <x v="0"/>
  </r>
  <r>
    <s v="ID 206"/>
    <n v="83"/>
    <s v="Female"/>
    <s v="Caucasian"/>
    <x v="0"/>
    <n v="26.66233549"/>
    <x v="1"/>
    <x v="205"/>
    <n v="3.4107770460000002"/>
    <n v="8.7721728619999997"/>
    <n v="4.4700684749999997"/>
    <x v="0"/>
    <s v="No"/>
    <x v="1"/>
    <x v="1"/>
    <x v="0"/>
    <x v="1"/>
    <n v="110"/>
    <n v="119"/>
    <n v="289.00987789999999"/>
    <n v="151.98178139999999"/>
    <n v="30.660097499999999"/>
    <n v="218.38219649999999"/>
    <n v="24.033142300000002"/>
    <n v="4.7375463010000001"/>
    <x v="0"/>
    <s v="No"/>
    <n v="5.2374690770000001"/>
    <s v="No"/>
    <s v="No"/>
    <s v="Yes"/>
    <s v="No"/>
    <s v="No"/>
    <x v="0"/>
  </r>
  <r>
    <s v="ID 207"/>
    <n v="83"/>
    <s v="Male"/>
    <s v="Caucasian"/>
    <x v="2"/>
    <n v="23.593539379999999"/>
    <x v="1"/>
    <x v="206"/>
    <n v="8.3998282280000005"/>
    <n v="3.7460434249999999"/>
    <n v="8.8079317489999998"/>
    <x v="0"/>
    <s v="Yes"/>
    <x v="1"/>
    <x v="1"/>
    <x v="0"/>
    <x v="0"/>
    <n v="138"/>
    <n v="104"/>
    <n v="235.628772"/>
    <n v="144.90933129999999"/>
    <n v="22.50571029"/>
    <n v="227.90514880000001"/>
    <n v="6.0727049519999996"/>
    <n v="5.1788732719999997"/>
    <x v="0"/>
    <s v="No"/>
    <n v="6.6837129710000003"/>
    <s v="No"/>
    <s v="No"/>
    <s v="Yes"/>
    <s v="No"/>
    <s v="Yes"/>
    <x v="0"/>
  </r>
  <r>
    <s v="ID 208"/>
    <n v="86"/>
    <s v="Female"/>
    <s v="African American"/>
    <x v="0"/>
    <n v="27.764649510000002"/>
    <x v="1"/>
    <x v="207"/>
    <n v="6.4116271579999999"/>
    <n v="2.0910971460000001"/>
    <n v="9.2921469539999997"/>
    <x v="0"/>
    <s v="No"/>
    <x v="1"/>
    <x v="1"/>
    <x v="0"/>
    <x v="0"/>
    <n v="130"/>
    <n v="62"/>
    <n v="268.33283160000002"/>
    <n v="87.889333690000001"/>
    <n v="27.028112119999999"/>
    <n v="140.2446735"/>
    <n v="11.167594769999999"/>
    <n v="8.5089451460000003"/>
    <x v="0"/>
    <s v="Yes"/>
    <n v="6.598480168"/>
    <s v="No"/>
    <s v="No"/>
    <s v="Yes"/>
    <s v="Yes"/>
    <s v="No"/>
    <x v="0"/>
  </r>
  <r>
    <s v="ID 209"/>
    <n v="72"/>
    <s v="Female"/>
    <s v="Caucasian"/>
    <x v="3"/>
    <n v="23.789912099999999"/>
    <x v="0"/>
    <x v="208"/>
    <n v="5.1722264789999999"/>
    <n v="8.7404541899999995"/>
    <n v="9.3792086910000005"/>
    <x v="0"/>
    <s v="No"/>
    <x v="1"/>
    <x v="1"/>
    <x v="0"/>
    <x v="0"/>
    <n v="154"/>
    <n v="118"/>
    <n v="259.55780870000001"/>
    <n v="94.480429849999993"/>
    <n v="56.653049240000001"/>
    <n v="279.38618960000002"/>
    <n v="29.105461550000001"/>
    <n v="6.8922480119999996"/>
    <x v="0"/>
    <s v="No"/>
    <n v="7.4409379749999998"/>
    <s v="Yes"/>
    <s v="No"/>
    <s v="Yes"/>
    <s v="Yes"/>
    <s v="No"/>
    <x v="0"/>
  </r>
  <r>
    <s v="ID 210"/>
    <n v="90"/>
    <s v="Male"/>
    <s v="Caucasian"/>
    <x v="1"/>
    <n v="18.180227049999999"/>
    <x v="0"/>
    <x v="209"/>
    <n v="1.1416771729999999"/>
    <n v="9.095786232"/>
    <n v="9.6258272890000001"/>
    <x v="0"/>
    <s v="No"/>
    <x v="1"/>
    <x v="1"/>
    <x v="0"/>
    <x v="0"/>
    <n v="119"/>
    <n v="77"/>
    <n v="212.12123560000001"/>
    <n v="134.0685843"/>
    <n v="82.663108600000001"/>
    <n v="356.6541206"/>
    <n v="6.1643828770000004"/>
    <n v="1.957256095"/>
    <x v="0"/>
    <s v="No"/>
    <n v="0.28165968400000002"/>
    <s v="No"/>
    <s v="No"/>
    <s v="Yes"/>
    <s v="No"/>
    <s v="No"/>
    <x v="1"/>
  </r>
  <r>
    <s v="ID 211"/>
    <n v="69"/>
    <s v="Male"/>
    <s v="Caucasian"/>
    <x v="0"/>
    <n v="17.93995121"/>
    <x v="0"/>
    <x v="210"/>
    <n v="7.6148180720000003"/>
    <n v="6.1782325470000004"/>
    <n v="9.2744653380000006"/>
    <x v="0"/>
    <s v="No"/>
    <x v="1"/>
    <x v="1"/>
    <x v="0"/>
    <x v="0"/>
    <n v="121"/>
    <n v="88"/>
    <n v="248.55146550000001"/>
    <n v="127.5256559"/>
    <n v="32.608879979999998"/>
    <n v="96.88357603"/>
    <n v="3.0544395190000002"/>
    <n v="4.4708673330000002"/>
    <x v="0"/>
    <s v="No"/>
    <n v="5.8460679750000004"/>
    <s v="No"/>
    <s v="No"/>
    <s v="No"/>
    <s v="No"/>
    <s v="Yes"/>
    <x v="0"/>
  </r>
  <r>
    <s v="ID 212"/>
    <n v="73"/>
    <s v="Male"/>
    <s v="Caucasian"/>
    <x v="2"/>
    <n v="33.005557179999997"/>
    <x v="1"/>
    <x v="211"/>
    <n v="3.688410293"/>
    <n v="6.0533184530000002"/>
    <n v="4.0976702720000002"/>
    <x v="0"/>
    <s v="No"/>
    <x v="1"/>
    <x v="1"/>
    <x v="0"/>
    <x v="0"/>
    <n v="170"/>
    <n v="118"/>
    <n v="200.98363069999999"/>
    <n v="194.5918442"/>
    <n v="92.037600499999996"/>
    <n v="330.9686853"/>
    <n v="1.8021710999999999E-2"/>
    <n v="9.3692990470000002"/>
    <x v="0"/>
    <s v="No"/>
    <n v="6.7914669270000001"/>
    <s v="No"/>
    <s v="No"/>
    <s v="No"/>
    <s v="No"/>
    <s v="No"/>
    <x v="0"/>
  </r>
  <r>
    <s v="ID 213"/>
    <n v="72"/>
    <s v="Male"/>
    <s v="Other"/>
    <x v="3"/>
    <n v="26.304263049999999"/>
    <x v="0"/>
    <x v="212"/>
    <n v="6.9002706150000002"/>
    <n v="4.3652621360000001"/>
    <n v="4.2483086940000003"/>
    <x v="1"/>
    <s v="No"/>
    <x v="1"/>
    <x v="1"/>
    <x v="0"/>
    <x v="0"/>
    <n v="132"/>
    <n v="85"/>
    <n v="229.4746404"/>
    <n v="135.77983560000001"/>
    <n v="89.280978849999997"/>
    <n v="277.32335230000001"/>
    <n v="24.202889800000001"/>
    <n v="0.983716276"/>
    <x v="0"/>
    <s v="No"/>
    <n v="5.7373575649999999"/>
    <s v="No"/>
    <s v="No"/>
    <s v="No"/>
    <s v="No"/>
    <s v="No"/>
    <x v="0"/>
  </r>
  <r>
    <s v="ID 214"/>
    <n v="86"/>
    <s v="Female"/>
    <s v="Asian"/>
    <x v="0"/>
    <n v="26.885583560000001"/>
    <x v="1"/>
    <x v="213"/>
    <n v="1.648362186"/>
    <n v="9.6655256410000003"/>
    <n v="9.0412313859999998"/>
    <x v="0"/>
    <s v="No"/>
    <x v="1"/>
    <x v="1"/>
    <x v="0"/>
    <x v="0"/>
    <n v="139"/>
    <n v="119"/>
    <n v="295.98829710000001"/>
    <n v="186.59107890000001"/>
    <n v="63.770309259999998"/>
    <n v="141.96091820000001"/>
    <n v="21.01403973"/>
    <n v="3.2479656540000001"/>
    <x v="0"/>
    <s v="No"/>
    <n v="3.2399563790000001"/>
    <s v="No"/>
    <s v="No"/>
    <s v="No"/>
    <s v="No"/>
    <s v="No"/>
    <x v="1"/>
  </r>
  <r>
    <s v="ID 215"/>
    <n v="81"/>
    <s v="Female"/>
    <s v="Asian"/>
    <x v="2"/>
    <n v="27.804174540000002"/>
    <x v="0"/>
    <x v="214"/>
    <n v="0.74027502899999997"/>
    <n v="9.2121622490000004"/>
    <n v="9.9407341630000001"/>
    <x v="1"/>
    <s v="No"/>
    <x v="1"/>
    <x v="1"/>
    <x v="0"/>
    <x v="0"/>
    <n v="161"/>
    <n v="97"/>
    <n v="167.6639662"/>
    <n v="190.80389249999999"/>
    <n v="74.366552659999996"/>
    <n v="119.3168694"/>
    <n v="26.048450320000001"/>
    <n v="8.2217498990000006"/>
    <x v="0"/>
    <s v="No"/>
    <n v="2.9231904520000001"/>
    <s v="No"/>
    <s v="No"/>
    <s v="No"/>
    <s v="No"/>
    <s v="No"/>
    <x v="0"/>
  </r>
  <r>
    <s v="ID 216"/>
    <n v="78"/>
    <s v="Female"/>
    <s v="Other"/>
    <x v="0"/>
    <n v="31.649346999999999"/>
    <x v="1"/>
    <x v="215"/>
    <n v="4.0707733959999999"/>
    <n v="9.3536164500000005"/>
    <n v="8.5514956390000005"/>
    <x v="1"/>
    <s v="No"/>
    <x v="1"/>
    <x v="1"/>
    <x v="0"/>
    <x v="0"/>
    <n v="116"/>
    <n v="67"/>
    <n v="274.84170870000003"/>
    <n v="82.45936648"/>
    <n v="85.760120169999993"/>
    <n v="140.0575149"/>
    <n v="15.170200980000001"/>
    <n v="8.9908710799999998"/>
    <x v="0"/>
    <s v="Yes"/>
    <n v="4.1227557810000004"/>
    <s v="No"/>
    <s v="No"/>
    <s v="Yes"/>
    <s v="Yes"/>
    <s v="No"/>
    <x v="1"/>
  </r>
  <r>
    <s v="ID 217"/>
    <n v="69"/>
    <s v="Male"/>
    <s v="Caucasian"/>
    <x v="2"/>
    <n v="23.063803719999999"/>
    <x v="1"/>
    <x v="216"/>
    <n v="0.96628197100000002"/>
    <n v="6.9109466040000003"/>
    <n v="4.1406280640000004"/>
    <x v="0"/>
    <s v="No"/>
    <x v="1"/>
    <x v="1"/>
    <x v="1"/>
    <x v="0"/>
    <n v="117"/>
    <n v="108"/>
    <n v="172.3309481"/>
    <n v="82.35367085"/>
    <n v="71.074575019999997"/>
    <n v="187.31595859999999"/>
    <n v="8.7794326070000004"/>
    <n v="6.734927603"/>
    <x v="0"/>
    <s v="No"/>
    <n v="8.8074740810000005"/>
    <s v="No"/>
    <s v="No"/>
    <s v="Yes"/>
    <s v="No"/>
    <s v="No"/>
    <x v="0"/>
  </r>
  <r>
    <s v="ID 218"/>
    <n v="64"/>
    <s v="Male"/>
    <s v="African American"/>
    <x v="2"/>
    <n v="38.56355903"/>
    <x v="0"/>
    <x v="217"/>
    <n v="3.7298166319999999"/>
    <n v="0.75066381800000004"/>
    <n v="4.4399735519999997"/>
    <x v="0"/>
    <s v="No"/>
    <x v="1"/>
    <x v="1"/>
    <x v="1"/>
    <x v="0"/>
    <n v="138"/>
    <n v="109"/>
    <n v="226.48891900000001"/>
    <n v="80.414477140000002"/>
    <n v="37.754048449999999"/>
    <n v="380.95609450000001"/>
    <n v="12.104783769999999"/>
    <n v="0.121166551"/>
    <x v="0"/>
    <s v="No"/>
    <n v="3.9930012549999998"/>
    <s v="No"/>
    <s v="No"/>
    <s v="No"/>
    <s v="No"/>
    <s v="No"/>
    <x v="1"/>
  </r>
  <r>
    <s v="ID 219"/>
    <n v="81"/>
    <s v="Male"/>
    <s v="Caucasian"/>
    <x v="0"/>
    <n v="18.65117527"/>
    <x v="0"/>
    <x v="218"/>
    <n v="9.9234653220000002"/>
    <n v="7.2621135810000004"/>
    <n v="7.0470640429999998"/>
    <x v="1"/>
    <s v="No"/>
    <x v="1"/>
    <x v="1"/>
    <x v="0"/>
    <x v="0"/>
    <n v="168"/>
    <n v="78"/>
    <n v="203.08698609999999"/>
    <n v="147.60068469999999"/>
    <n v="41.742601010000001"/>
    <n v="230.3677476"/>
    <n v="27.954158719999999"/>
    <n v="5.4856974019999996"/>
    <x v="0"/>
    <s v="Yes"/>
    <n v="4.1338688729999999"/>
    <s v="No"/>
    <s v="No"/>
    <s v="No"/>
    <s v="No"/>
    <s v="No"/>
    <x v="0"/>
  </r>
  <r>
    <s v="ID 220"/>
    <n v="88"/>
    <s v="Male"/>
    <s v="Other"/>
    <x v="0"/>
    <n v="17.685666350000002"/>
    <x v="1"/>
    <x v="219"/>
    <n v="2.707950018"/>
    <n v="2.2403449819999999"/>
    <n v="8.2788269890000006"/>
    <x v="0"/>
    <s v="Yes"/>
    <x v="1"/>
    <x v="1"/>
    <x v="0"/>
    <x v="0"/>
    <n v="151"/>
    <n v="73"/>
    <n v="207.70533259999999"/>
    <n v="123.152236"/>
    <n v="46.414636649999998"/>
    <n v="218.72799119999999"/>
    <n v="20.119620300000001"/>
    <n v="4.8128812319999996"/>
    <x v="0"/>
    <s v="No"/>
    <n v="8.4808404880000001"/>
    <s v="No"/>
    <s v="Yes"/>
    <s v="No"/>
    <s v="No"/>
    <s v="No"/>
    <x v="0"/>
  </r>
  <r>
    <s v="ID 221"/>
    <n v="70"/>
    <s v="Male"/>
    <s v="African American"/>
    <x v="2"/>
    <n v="21.78068966"/>
    <x v="0"/>
    <x v="220"/>
    <n v="4.1906886720000003"/>
    <n v="9.2407176940000006"/>
    <n v="9.6551388340000006"/>
    <x v="0"/>
    <s v="No"/>
    <x v="1"/>
    <x v="1"/>
    <x v="0"/>
    <x v="0"/>
    <n v="101"/>
    <n v="65"/>
    <n v="164.36036089999999"/>
    <n v="80.419984080000006"/>
    <n v="33.418745819999998"/>
    <n v="131.806005"/>
    <n v="15.024632199999999"/>
    <n v="2.6940630130000001"/>
    <x v="0"/>
    <s v="No"/>
    <n v="8.4954734720000005"/>
    <s v="No"/>
    <s v="No"/>
    <s v="No"/>
    <s v="No"/>
    <s v="No"/>
    <x v="0"/>
  </r>
  <r>
    <s v="ID 222"/>
    <n v="70"/>
    <s v="Male"/>
    <s v="Caucasian"/>
    <x v="2"/>
    <n v="15.12421728"/>
    <x v="1"/>
    <x v="221"/>
    <n v="5.8375061610000003"/>
    <n v="5.6458439040000004"/>
    <n v="9.5249495960000008"/>
    <x v="0"/>
    <s v="No"/>
    <x v="1"/>
    <x v="1"/>
    <x v="0"/>
    <x v="0"/>
    <n v="107"/>
    <n v="61"/>
    <n v="219.56831560000001"/>
    <n v="113.099778"/>
    <n v="24.261222459999999"/>
    <n v="133.8538422"/>
    <n v="23.965939809999998"/>
    <n v="6.9116903509999998"/>
    <x v="0"/>
    <s v="No"/>
    <n v="7.998984213"/>
    <s v="Yes"/>
    <s v="No"/>
    <s v="No"/>
    <s v="No"/>
    <s v="No"/>
    <x v="0"/>
  </r>
  <r>
    <s v="ID 223"/>
    <n v="87"/>
    <s v="Female"/>
    <s v="Caucasian"/>
    <x v="1"/>
    <n v="15.2395651"/>
    <x v="0"/>
    <x v="222"/>
    <n v="2.8596603200000001"/>
    <n v="8.1055447170000008"/>
    <n v="7.9735655879999996"/>
    <x v="0"/>
    <s v="No"/>
    <x v="1"/>
    <x v="1"/>
    <x v="0"/>
    <x v="0"/>
    <n v="134"/>
    <n v="75"/>
    <n v="296.2020776"/>
    <n v="88.756080600000004"/>
    <n v="53.690455569999997"/>
    <n v="252.2424177"/>
    <n v="15.694276540000001"/>
    <n v="7.5453703799999996"/>
    <x v="0"/>
    <s v="No"/>
    <n v="1.7699105260000001"/>
    <s v="Yes"/>
    <s v="No"/>
    <s v="No"/>
    <s v="No"/>
    <s v="No"/>
    <x v="0"/>
  </r>
  <r>
    <s v="ID 224"/>
    <n v="72"/>
    <s v="Male"/>
    <s v="Caucasian"/>
    <x v="0"/>
    <n v="39.515223630000001"/>
    <x v="0"/>
    <x v="223"/>
    <n v="2.6213734799999999"/>
    <n v="9.5056830629999993"/>
    <n v="4.0086852220000004"/>
    <x v="1"/>
    <s v="No"/>
    <x v="1"/>
    <x v="1"/>
    <x v="1"/>
    <x v="0"/>
    <n v="160"/>
    <n v="78"/>
    <n v="223.5685713"/>
    <n v="141.6995507"/>
    <n v="53.306444919999997"/>
    <n v="321.43196460000001"/>
    <n v="14.929218580000001"/>
    <n v="6.8456196189999998"/>
    <x v="0"/>
    <s v="No"/>
    <n v="8.402520118"/>
    <s v="No"/>
    <s v="No"/>
    <s v="No"/>
    <s v="No"/>
    <s v="No"/>
    <x v="0"/>
  </r>
  <r>
    <s v="ID 225"/>
    <n v="76"/>
    <s v="Male"/>
    <s v="Caucasian"/>
    <x v="2"/>
    <n v="36.647939579999999"/>
    <x v="0"/>
    <x v="224"/>
    <n v="7.2224477619999998"/>
    <n v="7.4034402110000004"/>
    <n v="8.931010831"/>
    <x v="0"/>
    <s v="No"/>
    <x v="1"/>
    <x v="1"/>
    <x v="0"/>
    <x v="0"/>
    <n v="99"/>
    <n v="69"/>
    <n v="195.67827310000001"/>
    <n v="189.0322194"/>
    <n v="66.456487920000001"/>
    <n v="372.43188830000003"/>
    <n v="0.98158087800000005"/>
    <n v="1.9658133769999999"/>
    <x v="0"/>
    <s v="No"/>
    <n v="0.506474757"/>
    <s v="No"/>
    <s v="No"/>
    <s v="No"/>
    <s v="No"/>
    <s v="Yes"/>
    <x v="1"/>
  </r>
  <r>
    <s v="ID 226"/>
    <n v="76"/>
    <s v="Female"/>
    <s v="Caucasian"/>
    <x v="2"/>
    <n v="27.865391639999999"/>
    <x v="1"/>
    <x v="225"/>
    <n v="8.0175590210000003"/>
    <n v="8.2828618600000006"/>
    <n v="9.1352386180000007"/>
    <x v="1"/>
    <s v="Yes"/>
    <x v="1"/>
    <x v="1"/>
    <x v="0"/>
    <x v="0"/>
    <n v="99"/>
    <n v="111"/>
    <n v="260.4049157"/>
    <n v="167.49056580000001"/>
    <n v="66.674192169999998"/>
    <n v="395.42951470000003"/>
    <n v="3.005248157"/>
    <n v="3.3847586920000001"/>
    <x v="0"/>
    <s v="No"/>
    <n v="0.210841326"/>
    <s v="No"/>
    <s v="Yes"/>
    <s v="No"/>
    <s v="No"/>
    <s v="Yes"/>
    <x v="1"/>
  </r>
  <r>
    <s v="ID 227"/>
    <n v="70"/>
    <s v="Female"/>
    <s v="Caucasian"/>
    <x v="0"/>
    <n v="28.918354189999999"/>
    <x v="0"/>
    <x v="226"/>
    <n v="1.119192741"/>
    <n v="8.2367741080000005"/>
    <n v="6.0298476560000003"/>
    <x v="0"/>
    <s v="No"/>
    <x v="1"/>
    <x v="0"/>
    <x v="0"/>
    <x v="0"/>
    <n v="147"/>
    <n v="109"/>
    <n v="219.1672154"/>
    <n v="110.7140133"/>
    <n v="76.550598210000004"/>
    <n v="303.18833280000001"/>
    <n v="11.711640409999999"/>
    <n v="7.0770529529999999"/>
    <x v="0"/>
    <s v="No"/>
    <n v="1.594060504"/>
    <s v="No"/>
    <s v="No"/>
    <s v="No"/>
    <s v="No"/>
    <s v="Yes"/>
    <x v="0"/>
  </r>
  <r>
    <s v="ID 228"/>
    <n v="86"/>
    <s v="Female"/>
    <s v="African American"/>
    <x v="1"/>
    <n v="33.653761789999997"/>
    <x v="1"/>
    <x v="227"/>
    <n v="2.0415213159999999"/>
    <n v="3.4123901999999999"/>
    <n v="4.7848477819999999"/>
    <x v="0"/>
    <s v="No"/>
    <x v="1"/>
    <x v="1"/>
    <x v="0"/>
    <x v="0"/>
    <n v="176"/>
    <n v="65"/>
    <n v="269.58681200000001"/>
    <n v="90.119794290000002"/>
    <n v="43.805313660000003"/>
    <n v="60.563163330000002"/>
    <n v="9.8298176070000007"/>
    <n v="7.1054771959999998"/>
    <x v="0"/>
    <s v="No"/>
    <n v="7.0717648860000004"/>
    <s v="No"/>
    <s v="No"/>
    <s v="Yes"/>
    <s v="No"/>
    <s v="No"/>
    <x v="0"/>
  </r>
  <r>
    <s v="ID 229"/>
    <n v="84"/>
    <s v="Male"/>
    <s v="African American"/>
    <x v="2"/>
    <n v="17.57289784"/>
    <x v="0"/>
    <x v="228"/>
    <n v="1.3175157689999999"/>
    <n v="6.0728493190000004"/>
    <n v="4.2689923690000002"/>
    <x v="1"/>
    <s v="No"/>
    <x v="1"/>
    <x v="1"/>
    <x v="0"/>
    <x v="1"/>
    <n v="142"/>
    <n v="63"/>
    <n v="207.0182399"/>
    <n v="76.845340789999995"/>
    <n v="42.514711400000003"/>
    <n v="163.33044459999999"/>
    <n v="17.841342130000001"/>
    <n v="7.3217908029999998"/>
    <x v="0"/>
    <s v="No"/>
    <n v="1.4999771660000001"/>
    <s v="No"/>
    <s v="No"/>
    <s v="No"/>
    <s v="Yes"/>
    <s v="No"/>
    <x v="0"/>
  </r>
  <r>
    <s v="ID 230"/>
    <n v="72"/>
    <s v="Male"/>
    <s v="Other"/>
    <x v="0"/>
    <n v="36.065765159999998"/>
    <x v="0"/>
    <x v="229"/>
    <n v="3.9830005050000001"/>
    <n v="4.7264818899999996"/>
    <n v="6.0111452700000001"/>
    <x v="0"/>
    <s v="No"/>
    <x v="1"/>
    <x v="1"/>
    <x v="0"/>
    <x v="0"/>
    <n v="126"/>
    <n v="85"/>
    <n v="276.73520239999999"/>
    <n v="183.4546283"/>
    <n v="24.265787920000001"/>
    <n v="130.98215680000001"/>
    <n v="6.1215145719999997"/>
    <n v="9.7145605049999997"/>
    <x v="0"/>
    <s v="No"/>
    <n v="4.1825594000000001E-2"/>
    <s v="No"/>
    <s v="No"/>
    <s v="No"/>
    <s v="No"/>
    <s v="No"/>
    <x v="0"/>
  </r>
  <r>
    <s v="ID 231"/>
    <n v="66"/>
    <s v="Female"/>
    <s v="Caucasian"/>
    <x v="2"/>
    <n v="39.735096249999998"/>
    <x v="0"/>
    <x v="230"/>
    <n v="6.0759341249999999"/>
    <n v="8.1315551300000006"/>
    <n v="9.2302610240000007"/>
    <x v="0"/>
    <s v="No"/>
    <x v="1"/>
    <x v="1"/>
    <x v="0"/>
    <x v="0"/>
    <n v="155"/>
    <n v="76"/>
    <n v="272.92917820000002"/>
    <n v="142.0270606"/>
    <n v="60.684990130000003"/>
    <n v="127.9131757"/>
    <n v="25.264062030000002"/>
    <n v="0.46427541"/>
    <x v="1"/>
    <s v="No"/>
    <n v="2.858125502"/>
    <s v="No"/>
    <s v="Yes"/>
    <s v="No"/>
    <s v="Yes"/>
    <s v="Yes"/>
    <x v="0"/>
  </r>
  <r>
    <s v="ID 232"/>
    <n v="71"/>
    <s v="Male"/>
    <s v="Caucasian"/>
    <x v="2"/>
    <n v="22.546918120000001"/>
    <x v="0"/>
    <x v="231"/>
    <n v="6.2906570100000003"/>
    <n v="4.7660617000000002E-2"/>
    <n v="8.3738429249999999"/>
    <x v="1"/>
    <s v="No"/>
    <x v="1"/>
    <x v="1"/>
    <x v="1"/>
    <x v="1"/>
    <n v="128"/>
    <n v="88"/>
    <n v="233.90351759999999"/>
    <n v="196.96016900000001"/>
    <n v="78.009646549999999"/>
    <n v="150.16461559999999"/>
    <n v="15.65386947"/>
    <n v="7.316058741"/>
    <x v="0"/>
    <s v="No"/>
    <n v="0.75437904200000006"/>
    <s v="No"/>
    <s v="No"/>
    <s v="No"/>
    <s v="Yes"/>
    <s v="No"/>
    <x v="0"/>
  </r>
  <r>
    <s v="ID 233"/>
    <n v="60"/>
    <s v="Female"/>
    <s v="Other"/>
    <x v="3"/>
    <n v="22.133917499999999"/>
    <x v="0"/>
    <x v="232"/>
    <n v="5.025370305"/>
    <n v="7.5056582020000002"/>
    <n v="7.7871342339999998"/>
    <x v="0"/>
    <s v="No"/>
    <x v="0"/>
    <x v="0"/>
    <x v="1"/>
    <x v="0"/>
    <n v="138"/>
    <n v="89"/>
    <n v="154.38583879999999"/>
    <n v="69.762995259999997"/>
    <n v="63.3305145"/>
    <n v="365.5261653"/>
    <n v="3.1096415149999999"/>
    <n v="0.784479971"/>
    <x v="1"/>
    <s v="No"/>
    <n v="2.329524723"/>
    <s v="No"/>
    <s v="No"/>
    <s v="Yes"/>
    <s v="No"/>
    <s v="No"/>
    <x v="1"/>
  </r>
  <r>
    <s v="ID 234"/>
    <n v="85"/>
    <s v="Female"/>
    <s v="Caucasian"/>
    <x v="1"/>
    <n v="29.934084439999999"/>
    <x v="1"/>
    <x v="233"/>
    <n v="8.4877123870000002"/>
    <n v="2.0270891149999999"/>
    <n v="8.8176345390000002"/>
    <x v="1"/>
    <s v="No"/>
    <x v="1"/>
    <x v="1"/>
    <x v="0"/>
    <x v="0"/>
    <n v="111"/>
    <n v="87"/>
    <n v="150.45964889999999"/>
    <n v="131.38504359999999"/>
    <n v="76.483782230000003"/>
    <n v="273.44598730000001"/>
    <n v="26.755423520000001"/>
    <n v="1.279472612"/>
    <x v="0"/>
    <s v="No"/>
    <n v="5.0226755799999996"/>
    <s v="No"/>
    <s v="No"/>
    <s v="No"/>
    <s v="No"/>
    <s v="No"/>
    <x v="0"/>
  </r>
  <r>
    <s v="ID 235"/>
    <n v="70"/>
    <s v="Female"/>
    <s v="African American"/>
    <x v="0"/>
    <n v="35.45510187"/>
    <x v="0"/>
    <x v="234"/>
    <n v="4.2353004920000004"/>
    <n v="4.1336769789999996"/>
    <n v="6.638248989"/>
    <x v="0"/>
    <s v="No"/>
    <x v="1"/>
    <x v="1"/>
    <x v="0"/>
    <x v="1"/>
    <n v="151"/>
    <n v="92"/>
    <n v="237.0273459"/>
    <n v="186.11357870000001"/>
    <n v="40.738423410000003"/>
    <n v="159.23532839999999"/>
    <n v="5.2376767400000004"/>
    <n v="4.9325787459999999"/>
    <x v="0"/>
    <s v="No"/>
    <n v="9.0075739309999996"/>
    <s v="No"/>
    <s v="No"/>
    <s v="No"/>
    <s v="Yes"/>
    <s v="No"/>
    <x v="0"/>
  </r>
  <r>
    <s v="ID 236"/>
    <n v="90"/>
    <s v="Male"/>
    <s v="African American"/>
    <x v="1"/>
    <n v="17.359614109999999"/>
    <x v="1"/>
    <x v="235"/>
    <n v="9.2458933099999996"/>
    <n v="9.2402811939999996"/>
    <n v="7.9921210409999999"/>
    <x v="0"/>
    <s v="No"/>
    <x v="1"/>
    <x v="1"/>
    <x v="0"/>
    <x v="0"/>
    <n v="149"/>
    <n v="89"/>
    <n v="277.96904039999998"/>
    <n v="138.45662720000001"/>
    <n v="48.961544580000002"/>
    <n v="137.6369249"/>
    <n v="1.4853989910000001"/>
    <n v="0.41118444100000001"/>
    <x v="1"/>
    <s v="Yes"/>
    <n v="9.5579543999999999"/>
    <s v="No"/>
    <s v="No"/>
    <s v="No"/>
    <s v="No"/>
    <s v="Yes"/>
    <x v="1"/>
  </r>
  <r>
    <s v="ID 237"/>
    <n v="89"/>
    <s v="Female"/>
    <s v="Caucasian"/>
    <x v="2"/>
    <n v="26.147087200000001"/>
    <x v="0"/>
    <x v="236"/>
    <n v="2.6320735659999999"/>
    <n v="9.1682061739999998"/>
    <n v="6.896320695"/>
    <x v="0"/>
    <s v="No"/>
    <x v="1"/>
    <x v="0"/>
    <x v="0"/>
    <x v="0"/>
    <n v="141"/>
    <n v="101"/>
    <n v="230.2590324"/>
    <n v="158.88690600000001"/>
    <n v="32.238292139999999"/>
    <n v="156.49552299999999"/>
    <n v="11.50321722"/>
    <n v="9.5556462270000004"/>
    <x v="0"/>
    <s v="No"/>
    <n v="3.6318677909999999"/>
    <s v="No"/>
    <s v="No"/>
    <s v="Yes"/>
    <s v="No"/>
    <s v="No"/>
    <x v="0"/>
  </r>
  <r>
    <s v="ID 238"/>
    <n v="76"/>
    <s v="Male"/>
    <s v="Caucasian"/>
    <x v="0"/>
    <n v="25.04135677"/>
    <x v="0"/>
    <x v="237"/>
    <n v="2.8327944239999998"/>
    <n v="7.8836916690000001"/>
    <n v="8.0609098560000003"/>
    <x v="1"/>
    <s v="No"/>
    <x v="1"/>
    <x v="1"/>
    <x v="0"/>
    <x v="0"/>
    <n v="177"/>
    <n v="104"/>
    <n v="263.63857469999999"/>
    <n v="126.1188464"/>
    <n v="72.987823489999997"/>
    <n v="165.5552998"/>
    <n v="23.171517619999999"/>
    <n v="2.8865854089999998"/>
    <x v="0"/>
    <s v="No"/>
    <n v="5.7588111919999996"/>
    <s v="No"/>
    <s v="Yes"/>
    <s v="No"/>
    <s v="No"/>
    <s v="No"/>
    <x v="0"/>
  </r>
  <r>
    <s v="ID 239"/>
    <n v="69"/>
    <s v="Male"/>
    <s v="Caucasian"/>
    <x v="2"/>
    <n v="26.474380589999999"/>
    <x v="0"/>
    <x v="238"/>
    <n v="5.5634940290000001"/>
    <n v="1.417343426"/>
    <n v="8.1976665430000004"/>
    <x v="0"/>
    <s v="No"/>
    <x v="1"/>
    <x v="1"/>
    <x v="0"/>
    <x v="0"/>
    <n v="117"/>
    <n v="65"/>
    <n v="242.90750299999999"/>
    <n v="81.641970290000003"/>
    <n v="61.629455299999996"/>
    <n v="346.27448900000002"/>
    <n v="21.08075667"/>
    <n v="9.5188204830000007"/>
    <x v="0"/>
    <s v="No"/>
    <n v="8.8214066370000008"/>
    <s v="No"/>
    <s v="No"/>
    <s v="No"/>
    <s v="No"/>
    <s v="Yes"/>
    <x v="0"/>
  </r>
  <r>
    <s v="ID 240"/>
    <n v="67"/>
    <s v="Female"/>
    <s v="African American"/>
    <x v="0"/>
    <n v="28.04220888"/>
    <x v="0"/>
    <x v="239"/>
    <n v="7.0089356049999996"/>
    <n v="8.8597168909999997"/>
    <n v="7.2491849180000001"/>
    <x v="0"/>
    <s v="Yes"/>
    <x v="1"/>
    <x v="0"/>
    <x v="0"/>
    <x v="0"/>
    <n v="127"/>
    <n v="100"/>
    <n v="261.71451869999999"/>
    <n v="124.4833471"/>
    <n v="39.868908589999997"/>
    <n v="185.70837689999999"/>
    <n v="25.42606726"/>
    <n v="8.0087325729999996"/>
    <x v="1"/>
    <s v="Yes"/>
    <n v="2.3601068679999999"/>
    <s v="No"/>
    <s v="No"/>
    <s v="No"/>
    <s v="No"/>
    <s v="Yes"/>
    <x v="0"/>
  </r>
  <r>
    <s v="ID 241"/>
    <n v="86"/>
    <s v="Female"/>
    <s v="African American"/>
    <x v="2"/>
    <n v="28.743777089999998"/>
    <x v="0"/>
    <x v="240"/>
    <n v="9.3584570100000004"/>
    <n v="7.4003484999999994E-2"/>
    <n v="8.5690300270000002"/>
    <x v="0"/>
    <s v="No"/>
    <x v="1"/>
    <x v="1"/>
    <x v="0"/>
    <x v="0"/>
    <n v="165"/>
    <n v="93"/>
    <n v="237.40749819999999"/>
    <n v="118.61864300000001"/>
    <n v="42.792416379999999"/>
    <n v="165.24131220000001"/>
    <n v="19.595819049999999"/>
    <n v="5.4685687979999997"/>
    <x v="0"/>
    <s v="No"/>
    <n v="1.7741836019999999"/>
    <s v="No"/>
    <s v="Yes"/>
    <s v="No"/>
    <s v="Yes"/>
    <s v="No"/>
    <x v="0"/>
  </r>
  <r>
    <s v="ID 242"/>
    <n v="76"/>
    <s v="Male"/>
    <s v="Caucasian"/>
    <x v="3"/>
    <n v="35.681890580000001"/>
    <x v="0"/>
    <x v="241"/>
    <n v="0.44684786399999998"/>
    <n v="4.8033639150000003"/>
    <n v="5.028689033"/>
    <x v="0"/>
    <s v="No"/>
    <x v="1"/>
    <x v="1"/>
    <x v="0"/>
    <x v="0"/>
    <n v="139"/>
    <n v="102"/>
    <n v="210.51823279999999"/>
    <n v="178.87553600000001"/>
    <n v="27.244525299999999"/>
    <n v="337.88168330000002"/>
    <n v="15.125773219999999"/>
    <n v="1.0755528350000001"/>
    <x v="0"/>
    <s v="No"/>
    <n v="9.1431170270000006"/>
    <s v="No"/>
    <s v="No"/>
    <s v="No"/>
    <s v="No"/>
    <s v="No"/>
    <x v="0"/>
  </r>
  <r>
    <s v="ID 243"/>
    <n v="85"/>
    <s v="Female"/>
    <s v="African American"/>
    <x v="0"/>
    <n v="26.654659580000001"/>
    <x v="0"/>
    <x v="242"/>
    <n v="4.0233156149999996"/>
    <n v="7.2665431199999997"/>
    <n v="8.9193900900000003"/>
    <x v="1"/>
    <s v="No"/>
    <x v="1"/>
    <x v="1"/>
    <x v="0"/>
    <x v="0"/>
    <n v="127"/>
    <n v="87"/>
    <n v="256.03857620000002"/>
    <n v="124.9310868"/>
    <n v="93.169566489999994"/>
    <n v="317.17683959999999"/>
    <n v="26.442530860000002"/>
    <n v="4.6060495880000003"/>
    <x v="0"/>
    <s v="No"/>
    <n v="9.8926296790000006"/>
    <s v="No"/>
    <s v="No"/>
    <s v="No"/>
    <s v="No"/>
    <s v="Yes"/>
    <x v="0"/>
  </r>
  <r>
    <s v="ID 244"/>
    <n v="70"/>
    <s v="Male"/>
    <s v="Caucasian"/>
    <x v="0"/>
    <n v="23.185996750000001"/>
    <x v="0"/>
    <x v="243"/>
    <n v="6.184947663"/>
    <n v="9.9270769990000005"/>
    <n v="4.1483657489999999"/>
    <x v="0"/>
    <s v="No"/>
    <x v="1"/>
    <x v="1"/>
    <x v="0"/>
    <x v="1"/>
    <n v="162"/>
    <n v="64"/>
    <n v="203.230018"/>
    <n v="140.10262990000001"/>
    <n v="63.216501950000001"/>
    <n v="312.54638599999998"/>
    <n v="24.199335260000002"/>
    <n v="4.2251343820000002"/>
    <x v="0"/>
    <s v="No"/>
    <n v="5.4546081790000001"/>
    <s v="Yes"/>
    <s v="No"/>
    <s v="No"/>
    <s v="No"/>
    <s v="Yes"/>
    <x v="0"/>
  </r>
  <r>
    <s v="ID 245"/>
    <n v="90"/>
    <s v="Male"/>
    <s v="Caucasian"/>
    <x v="1"/>
    <n v="31.024314539999999"/>
    <x v="0"/>
    <x v="244"/>
    <n v="9.5526715279999994"/>
    <n v="2.5968690419999998"/>
    <n v="8.5629631509999999"/>
    <x v="0"/>
    <s v="No"/>
    <x v="1"/>
    <x v="1"/>
    <x v="0"/>
    <x v="0"/>
    <n v="141"/>
    <n v="65"/>
    <n v="242.9467617"/>
    <n v="182.6337662"/>
    <n v="72.452618200000003"/>
    <n v="263.80949950000002"/>
    <n v="21.83504439"/>
    <n v="9.5999643530000007"/>
    <x v="1"/>
    <s v="No"/>
    <n v="1.28457219"/>
    <s v="No"/>
    <s v="No"/>
    <s v="Yes"/>
    <s v="No"/>
    <s v="No"/>
    <x v="1"/>
  </r>
  <r>
    <s v="ID 246"/>
    <n v="61"/>
    <s v="Male"/>
    <s v="African American"/>
    <x v="2"/>
    <n v="39.66865"/>
    <x v="0"/>
    <x v="245"/>
    <n v="4.1988190589999999"/>
    <n v="3.0841664049999999"/>
    <n v="9.6886529840000009"/>
    <x v="1"/>
    <s v="No"/>
    <x v="1"/>
    <x v="1"/>
    <x v="0"/>
    <x v="1"/>
    <n v="120"/>
    <n v="110"/>
    <n v="183.2439238"/>
    <n v="82.316682819999997"/>
    <n v="68.797817309999999"/>
    <n v="296.3930565"/>
    <n v="18.48511126"/>
    <n v="4.6860542189999999"/>
    <x v="1"/>
    <s v="No"/>
    <n v="1.4773863979999999"/>
    <s v="No"/>
    <s v="No"/>
    <s v="No"/>
    <s v="No"/>
    <s v="No"/>
    <x v="1"/>
  </r>
  <r>
    <s v="ID 247"/>
    <n v="84"/>
    <s v="Female"/>
    <s v="Caucasian"/>
    <x v="0"/>
    <n v="37.966976180000003"/>
    <x v="0"/>
    <x v="246"/>
    <n v="2.688289164"/>
    <n v="2.9784009509999998"/>
    <n v="4.1378312629999998"/>
    <x v="0"/>
    <s v="No"/>
    <x v="0"/>
    <x v="1"/>
    <x v="0"/>
    <x v="0"/>
    <n v="139"/>
    <n v="91"/>
    <n v="189.5497063"/>
    <n v="184.6411382"/>
    <n v="94.502298830000001"/>
    <n v="208.00765910000001"/>
    <n v="18.290064260000001"/>
    <n v="9.1947527670000007"/>
    <x v="0"/>
    <s v="Yes"/>
    <n v="4.6302477460000002"/>
    <s v="Yes"/>
    <s v="Yes"/>
    <s v="Yes"/>
    <s v="No"/>
    <s v="Yes"/>
    <x v="1"/>
  </r>
  <r>
    <s v="ID 248"/>
    <n v="72"/>
    <s v="Male"/>
    <s v="Caucasian"/>
    <x v="1"/>
    <n v="32.609131300000001"/>
    <x v="0"/>
    <x v="247"/>
    <n v="4.1500353560000001"/>
    <n v="3.641064504"/>
    <n v="6.6133379290000001"/>
    <x v="0"/>
    <s v="Yes"/>
    <x v="1"/>
    <x v="0"/>
    <x v="0"/>
    <x v="0"/>
    <n v="114"/>
    <n v="69"/>
    <n v="164.75701950000001"/>
    <n v="153.3721305"/>
    <n v="56.307722599999998"/>
    <n v="213.68651120000001"/>
    <n v="21.098860779999999"/>
    <n v="5.1068424209999996"/>
    <x v="0"/>
    <s v="No"/>
    <n v="9.2925010130000008"/>
    <s v="Yes"/>
    <s v="No"/>
    <s v="No"/>
    <s v="No"/>
    <s v="No"/>
    <x v="0"/>
  </r>
  <r>
    <s v="ID 249"/>
    <n v="66"/>
    <s v="Female"/>
    <s v="African American"/>
    <x v="1"/>
    <n v="35.23584717"/>
    <x v="0"/>
    <x v="248"/>
    <n v="8.6405881670000007"/>
    <n v="8.7240401700000003"/>
    <n v="5.2160968570000001"/>
    <x v="0"/>
    <s v="No"/>
    <x v="1"/>
    <x v="1"/>
    <x v="0"/>
    <x v="0"/>
    <n v="152"/>
    <n v="118"/>
    <n v="248.98028400000001"/>
    <n v="177.51279099999999"/>
    <n v="97.883905589999998"/>
    <n v="211.92767749999999"/>
    <n v="12.62865951"/>
    <n v="5.3390322039999996"/>
    <x v="0"/>
    <s v="No"/>
    <n v="6.0369024580000001"/>
    <s v="No"/>
    <s v="No"/>
    <s v="No"/>
    <s v="Yes"/>
    <s v="No"/>
    <x v="0"/>
  </r>
  <r>
    <s v="ID 250"/>
    <n v="68"/>
    <s v="Female"/>
    <s v="Caucasian"/>
    <x v="1"/>
    <n v="21.92024391"/>
    <x v="1"/>
    <x v="249"/>
    <n v="7.8769427419999998"/>
    <n v="7.9854797069999996"/>
    <n v="7.9405618750000002"/>
    <x v="0"/>
    <s v="No"/>
    <x v="1"/>
    <x v="1"/>
    <x v="0"/>
    <x v="0"/>
    <n v="152"/>
    <n v="116"/>
    <n v="217.15224319999999"/>
    <n v="169.36889110000001"/>
    <n v="54.588442950000001"/>
    <n v="265.64872250000002"/>
    <n v="0.75351253299999998"/>
    <n v="4.4880844599999996"/>
    <x v="0"/>
    <s v="No"/>
    <n v="3.0380648849999998"/>
    <s v="No"/>
    <s v="No"/>
    <s v="No"/>
    <s v="No"/>
    <s v="Yes"/>
    <x v="1"/>
  </r>
  <r>
    <s v="ID 251"/>
    <n v="70"/>
    <s v="Male"/>
    <s v="Caucasian"/>
    <x v="1"/>
    <n v="37.438089179999999"/>
    <x v="1"/>
    <x v="250"/>
    <n v="7.8886618630000003"/>
    <n v="7.361613417"/>
    <n v="5.2064527590000003"/>
    <x v="0"/>
    <s v="No"/>
    <x v="1"/>
    <x v="1"/>
    <x v="0"/>
    <x v="0"/>
    <n v="99"/>
    <n v="74"/>
    <n v="188.0711929"/>
    <n v="193.94572049999999"/>
    <n v="77.91030877"/>
    <n v="399.79176219999999"/>
    <n v="17.68337408"/>
    <n v="2.0428089999999999E-2"/>
    <x v="0"/>
    <s v="No"/>
    <n v="1.704988878"/>
    <s v="No"/>
    <s v="No"/>
    <s v="No"/>
    <s v="No"/>
    <s v="No"/>
    <x v="1"/>
  </r>
  <r>
    <s v="ID 252"/>
    <n v="88"/>
    <s v="Female"/>
    <s v="Caucasian"/>
    <x v="2"/>
    <n v="38.990986249999999"/>
    <x v="0"/>
    <x v="251"/>
    <n v="9.7505029790000002"/>
    <n v="9.7808583060000007"/>
    <n v="4.9658095769999999"/>
    <x v="0"/>
    <s v="No"/>
    <x v="1"/>
    <x v="1"/>
    <x v="1"/>
    <x v="0"/>
    <n v="143"/>
    <n v="116"/>
    <n v="207.93863769999999"/>
    <n v="157.16101499999999"/>
    <n v="73.648500769999998"/>
    <n v="166.88414109999999"/>
    <n v="29.648480079999999"/>
    <n v="9.8590597300000002"/>
    <x v="0"/>
    <s v="No"/>
    <n v="0.37401426999999998"/>
    <s v="No"/>
    <s v="No"/>
    <s v="Yes"/>
    <s v="No"/>
    <s v="Yes"/>
    <x v="0"/>
  </r>
  <r>
    <s v="ID 253"/>
    <n v="79"/>
    <s v="Male"/>
    <s v="Asian"/>
    <x v="2"/>
    <n v="26.79803137"/>
    <x v="0"/>
    <x v="252"/>
    <n v="1.4983162080000001"/>
    <n v="0.13986205600000001"/>
    <n v="4.3670164400000004"/>
    <x v="0"/>
    <s v="No"/>
    <x v="1"/>
    <x v="1"/>
    <x v="0"/>
    <x v="0"/>
    <n v="156"/>
    <n v="112"/>
    <n v="181.69209960000001"/>
    <n v="56.990493809999997"/>
    <n v="39.062358119999999"/>
    <n v="72.822044629999994"/>
    <n v="5.2002561780000001"/>
    <n v="6.4626941799999997"/>
    <x v="0"/>
    <s v="No"/>
    <n v="1.170871065"/>
    <s v="Yes"/>
    <s v="No"/>
    <s v="No"/>
    <s v="No"/>
    <s v="Yes"/>
    <x v="0"/>
  </r>
  <r>
    <s v="ID 254"/>
    <n v="82"/>
    <s v="Female"/>
    <s v="Caucasian"/>
    <x v="2"/>
    <n v="28.357478409999999"/>
    <x v="0"/>
    <x v="253"/>
    <n v="7.4890415729999997"/>
    <n v="7.6824809429999998"/>
    <n v="9.6106044429999997"/>
    <x v="0"/>
    <s v="Yes"/>
    <x v="1"/>
    <x v="1"/>
    <x v="1"/>
    <x v="0"/>
    <n v="105"/>
    <n v="85"/>
    <n v="201.53171990000001"/>
    <n v="154.26757559999999"/>
    <n v="20.263950789999999"/>
    <n v="183.82273570000001"/>
    <n v="7.5234193380000001"/>
    <n v="9.3568788030000007"/>
    <x v="0"/>
    <s v="No"/>
    <n v="6.5586134359999999"/>
    <s v="No"/>
    <s v="No"/>
    <s v="No"/>
    <s v="No"/>
    <s v="No"/>
    <x v="0"/>
  </r>
  <r>
    <s v="ID 255"/>
    <n v="79"/>
    <s v="Female"/>
    <s v="African American"/>
    <x v="1"/>
    <n v="25.971216200000001"/>
    <x v="0"/>
    <x v="254"/>
    <n v="0.74579603500000002"/>
    <n v="9.3552866629999993"/>
    <n v="4.8663783699999996"/>
    <x v="0"/>
    <s v="No"/>
    <x v="1"/>
    <x v="0"/>
    <x v="0"/>
    <x v="0"/>
    <n v="129"/>
    <n v="79"/>
    <n v="175.19233399999999"/>
    <n v="125.10145110000001"/>
    <n v="52.130321639999998"/>
    <n v="231.39475820000001"/>
    <n v="19.739525619999998"/>
    <n v="6.9318089479999996"/>
    <x v="0"/>
    <s v="No"/>
    <n v="1.9277033880000001"/>
    <s v="No"/>
    <s v="No"/>
    <s v="No"/>
    <s v="No"/>
    <s v="No"/>
    <x v="0"/>
  </r>
  <r>
    <s v="ID 256"/>
    <n v="82"/>
    <s v="Male"/>
    <s v="Other"/>
    <x v="0"/>
    <n v="35.353464170000002"/>
    <x v="0"/>
    <x v="255"/>
    <n v="8.1481037680000004"/>
    <n v="8.718569896"/>
    <n v="8.2074332479999992"/>
    <x v="0"/>
    <s v="No"/>
    <x v="1"/>
    <x v="1"/>
    <x v="0"/>
    <x v="0"/>
    <n v="90"/>
    <n v="102"/>
    <n v="257.47338500000001"/>
    <n v="175.3117388"/>
    <n v="60.956079819999999"/>
    <n v="340.58289159999998"/>
    <n v="14.58725271"/>
    <n v="2.0808501590000001"/>
    <x v="1"/>
    <s v="No"/>
    <n v="1.8271040679999999"/>
    <s v="No"/>
    <s v="No"/>
    <s v="No"/>
    <s v="No"/>
    <s v="No"/>
    <x v="1"/>
  </r>
  <r>
    <s v="ID 257"/>
    <n v="70"/>
    <s v="Female"/>
    <s v="Caucasian"/>
    <x v="3"/>
    <n v="29.29385869"/>
    <x v="0"/>
    <x v="256"/>
    <n v="3.3638673469999998"/>
    <n v="6.5885073969999999"/>
    <n v="5.4326484319999997"/>
    <x v="0"/>
    <s v="Yes"/>
    <x v="0"/>
    <x v="1"/>
    <x v="0"/>
    <x v="0"/>
    <n v="168"/>
    <n v="94"/>
    <n v="265.99060300000002"/>
    <n v="170.46989099999999"/>
    <n v="44.525983859999997"/>
    <n v="76.16445573"/>
    <n v="26.455931029999999"/>
    <n v="4.4526025970000003"/>
    <x v="0"/>
    <s v="No"/>
    <n v="5.7246931510000003"/>
    <s v="Yes"/>
    <s v="No"/>
    <s v="No"/>
    <s v="No"/>
    <s v="No"/>
    <x v="0"/>
  </r>
  <r>
    <s v="ID 258"/>
    <n v="63"/>
    <s v="Female"/>
    <s v="Caucasian"/>
    <x v="0"/>
    <n v="20.661798910000002"/>
    <x v="0"/>
    <x v="257"/>
    <n v="0.30826550000000003"/>
    <n v="2.3989338529999999"/>
    <n v="6.6260586699999999"/>
    <x v="1"/>
    <s v="No"/>
    <x v="1"/>
    <x v="1"/>
    <x v="0"/>
    <x v="0"/>
    <n v="175"/>
    <n v="101"/>
    <n v="294.8913048"/>
    <n v="77.850172860000001"/>
    <n v="40.783952839999998"/>
    <n v="248.4377696"/>
    <n v="16.844462180000001"/>
    <n v="5.1105326350000002"/>
    <x v="1"/>
    <s v="No"/>
    <n v="3.6662364300000001"/>
    <s v="No"/>
    <s v="No"/>
    <s v="No"/>
    <s v="No"/>
    <s v="No"/>
    <x v="1"/>
  </r>
  <r>
    <s v="ID 259"/>
    <n v="88"/>
    <s v="Female"/>
    <s v="African American"/>
    <x v="2"/>
    <n v="17.470749420000001"/>
    <x v="1"/>
    <x v="258"/>
    <n v="3.505157794"/>
    <n v="1.8312618789999999"/>
    <n v="7.9251085589999999"/>
    <x v="0"/>
    <s v="No"/>
    <x v="1"/>
    <x v="1"/>
    <x v="0"/>
    <x v="0"/>
    <n v="137"/>
    <n v="112"/>
    <n v="261.05005269999998"/>
    <n v="87.007973140000004"/>
    <n v="84.357621339999994"/>
    <n v="291.94050090000002"/>
    <n v="25.750381220000001"/>
    <n v="9.3786733439999992"/>
    <x v="0"/>
    <s v="No"/>
    <n v="8.0663391369999999"/>
    <s v="No"/>
    <s v="No"/>
    <s v="No"/>
    <s v="Yes"/>
    <s v="No"/>
    <x v="0"/>
  </r>
  <r>
    <s v="ID 260"/>
    <n v="76"/>
    <s v="Male"/>
    <s v="African American"/>
    <x v="2"/>
    <n v="23.95044493"/>
    <x v="0"/>
    <x v="259"/>
    <n v="7.586138268"/>
    <n v="7.0454739240000004"/>
    <n v="9.3443632090000008"/>
    <x v="0"/>
    <s v="No"/>
    <x v="1"/>
    <x v="1"/>
    <x v="1"/>
    <x v="0"/>
    <n v="122"/>
    <n v="115"/>
    <n v="166.7481526"/>
    <n v="96.198983799999993"/>
    <n v="42.561346370000003"/>
    <n v="364.07854609999998"/>
    <n v="29.95081313"/>
    <n v="8.4279086979999995"/>
    <x v="0"/>
    <s v="No"/>
    <n v="3.117151255"/>
    <s v="No"/>
    <s v="No"/>
    <s v="No"/>
    <s v="No"/>
    <s v="No"/>
    <x v="0"/>
  </r>
  <r>
    <s v="ID 261"/>
    <n v="72"/>
    <s v="Male"/>
    <s v="Caucasian"/>
    <x v="0"/>
    <n v="33.625969419999997"/>
    <x v="1"/>
    <x v="260"/>
    <n v="9.4078027479999999"/>
    <n v="7.8171027789999998"/>
    <n v="8.153920716"/>
    <x v="0"/>
    <s v="No"/>
    <x v="1"/>
    <x v="0"/>
    <x v="0"/>
    <x v="0"/>
    <n v="121"/>
    <n v="114"/>
    <n v="261.94312539999999"/>
    <n v="73.962297379999995"/>
    <n v="86.429605629999998"/>
    <n v="291.73309810000001"/>
    <n v="22.11648641"/>
    <n v="7.1251221840000003"/>
    <x v="0"/>
    <s v="No"/>
    <n v="9.7730901059999997"/>
    <s v="No"/>
    <s v="No"/>
    <s v="No"/>
    <s v="No"/>
    <s v="Yes"/>
    <x v="0"/>
  </r>
  <r>
    <s v="ID 262"/>
    <n v="73"/>
    <s v="Male"/>
    <s v="Caucasian"/>
    <x v="2"/>
    <n v="17.5321295"/>
    <x v="1"/>
    <x v="261"/>
    <n v="1.1313955739999999"/>
    <n v="2.1045847559999999"/>
    <n v="8.775902619"/>
    <x v="0"/>
    <s v="Yes"/>
    <x v="1"/>
    <x v="1"/>
    <x v="1"/>
    <x v="0"/>
    <n v="103"/>
    <n v="119"/>
    <n v="221.49508779999999"/>
    <n v="157.04051620000001"/>
    <n v="35.030462730000004"/>
    <n v="123.1181694"/>
    <n v="8.9976938149999999"/>
    <n v="6.3401350689999996"/>
    <x v="0"/>
    <s v="No"/>
    <n v="0.80141530900000002"/>
    <s v="No"/>
    <s v="Yes"/>
    <s v="No"/>
    <s v="No"/>
    <s v="No"/>
    <x v="0"/>
  </r>
  <r>
    <s v="ID 263"/>
    <n v="61"/>
    <s v="Female"/>
    <s v="Caucasian"/>
    <x v="0"/>
    <n v="31.037388830000001"/>
    <x v="1"/>
    <x v="262"/>
    <n v="2.5768619199999998"/>
    <n v="8.0851893169999993"/>
    <n v="8.2883944839999995"/>
    <x v="0"/>
    <s v="Yes"/>
    <x v="1"/>
    <x v="0"/>
    <x v="0"/>
    <x v="0"/>
    <n v="172"/>
    <n v="90"/>
    <n v="271.16958119999998"/>
    <n v="160.06556"/>
    <n v="73.200547610000001"/>
    <n v="178.16718779999999"/>
    <n v="16.776120779999999"/>
    <n v="5.4358624329999996"/>
    <x v="0"/>
    <s v="No"/>
    <n v="8.3453946329999997"/>
    <s v="No"/>
    <s v="No"/>
    <s v="No"/>
    <s v="No"/>
    <s v="Yes"/>
    <x v="0"/>
  </r>
  <r>
    <s v="ID 264"/>
    <n v="84"/>
    <s v="Female"/>
    <s v="African American"/>
    <x v="2"/>
    <n v="31.673714740000001"/>
    <x v="1"/>
    <x v="263"/>
    <n v="6.3639305129999997"/>
    <n v="7.2479387739999996"/>
    <n v="7.6291557159999996"/>
    <x v="0"/>
    <s v="No"/>
    <x v="1"/>
    <x v="1"/>
    <x v="0"/>
    <x v="0"/>
    <n v="119"/>
    <n v="70"/>
    <n v="174.90567419999999"/>
    <n v="60.430960560000003"/>
    <n v="95.64055449"/>
    <n v="322.31187829999999"/>
    <n v="0.72798062200000002"/>
    <n v="1.3563135449999999"/>
    <x v="0"/>
    <s v="No"/>
    <n v="8.1807310659999999"/>
    <s v="No"/>
    <s v="No"/>
    <s v="No"/>
    <s v="No"/>
    <s v="Yes"/>
    <x v="0"/>
  </r>
  <r>
    <s v="ID 265"/>
    <n v="81"/>
    <s v="Male"/>
    <s v="African American"/>
    <x v="1"/>
    <n v="22.923111110000001"/>
    <x v="0"/>
    <x v="264"/>
    <n v="8.9173778079999995"/>
    <n v="3.807813179"/>
    <n v="9.2418487979999995"/>
    <x v="0"/>
    <s v="No"/>
    <x v="1"/>
    <x v="1"/>
    <x v="0"/>
    <x v="0"/>
    <n v="159"/>
    <n v="109"/>
    <n v="283.1285019"/>
    <n v="143.46015449999999"/>
    <n v="51.586412670000001"/>
    <n v="365.504931"/>
    <n v="1.1118445779999999"/>
    <n v="4.5949070159999996"/>
    <x v="0"/>
    <s v="Yes"/>
    <n v="8.6818007619999999"/>
    <s v="No"/>
    <s v="No"/>
    <s v="No"/>
    <s v="No"/>
    <s v="No"/>
    <x v="1"/>
  </r>
  <r>
    <s v="ID 266"/>
    <n v="82"/>
    <s v="Female"/>
    <s v="Asian"/>
    <x v="0"/>
    <n v="26.130211599999999"/>
    <x v="1"/>
    <x v="265"/>
    <n v="2.3870588910000001"/>
    <n v="9.1979774130000003"/>
    <n v="9.2966598779999998"/>
    <x v="0"/>
    <s v="No"/>
    <x v="1"/>
    <x v="1"/>
    <x v="0"/>
    <x v="0"/>
    <n v="95"/>
    <n v="69"/>
    <n v="257.5531517"/>
    <n v="68.722992410000003"/>
    <n v="82.751652699999994"/>
    <n v="398.82319310000003"/>
    <n v="11.43364965"/>
    <n v="1.600725663"/>
    <x v="0"/>
    <s v="No"/>
    <n v="0.65490795899999998"/>
    <s v="No"/>
    <s v="No"/>
    <s v="No"/>
    <s v="No"/>
    <s v="No"/>
    <x v="1"/>
  </r>
  <r>
    <s v="ID 267"/>
    <n v="78"/>
    <s v="Female"/>
    <s v="Other"/>
    <x v="1"/>
    <n v="39.835550329999997"/>
    <x v="0"/>
    <x v="266"/>
    <n v="9.0721898949999993"/>
    <n v="5.409317529"/>
    <n v="9.8295645"/>
    <x v="0"/>
    <s v="No"/>
    <x v="1"/>
    <x v="1"/>
    <x v="0"/>
    <x v="0"/>
    <n v="126"/>
    <n v="107"/>
    <n v="209.877174"/>
    <n v="115.564734"/>
    <n v="72.018310850000006"/>
    <n v="146.20076639999999"/>
    <n v="16.752804529999999"/>
    <n v="9.5791979230000006"/>
    <x v="1"/>
    <s v="No"/>
    <n v="8.8696972429999992"/>
    <s v="Yes"/>
    <s v="No"/>
    <s v="No"/>
    <s v="Yes"/>
    <s v="No"/>
    <x v="0"/>
  </r>
  <r>
    <s v="ID 268"/>
    <n v="67"/>
    <s v="Male"/>
    <s v="Other"/>
    <x v="0"/>
    <n v="36.159290470000002"/>
    <x v="0"/>
    <x v="267"/>
    <n v="6.9267094939999998"/>
    <n v="6.621345518"/>
    <n v="9.6187185829999997"/>
    <x v="1"/>
    <s v="No"/>
    <x v="1"/>
    <x v="1"/>
    <x v="0"/>
    <x v="1"/>
    <n v="106"/>
    <n v="111"/>
    <n v="206.2046943"/>
    <n v="199.9656651"/>
    <n v="39.775598289999998"/>
    <n v="93.42140895"/>
    <n v="0.36452210899999998"/>
    <n v="1.3005084"/>
    <x v="1"/>
    <s v="No"/>
    <n v="0.88005061600000001"/>
    <s v="Yes"/>
    <s v="No"/>
    <s v="No"/>
    <s v="Yes"/>
    <s v="No"/>
    <x v="1"/>
  </r>
  <r>
    <s v="ID 269"/>
    <n v="66"/>
    <s v="Female"/>
    <s v="Caucasian"/>
    <x v="1"/>
    <n v="23.993326570000001"/>
    <x v="0"/>
    <x v="268"/>
    <n v="7.0660633370000001"/>
    <n v="7.3002723070000002"/>
    <n v="8.8472887920000005"/>
    <x v="0"/>
    <s v="No"/>
    <x v="1"/>
    <x v="1"/>
    <x v="1"/>
    <x v="0"/>
    <n v="170"/>
    <n v="81"/>
    <n v="263.16585020000002"/>
    <n v="113.8429783"/>
    <n v="86.303520559999995"/>
    <n v="54.101158580000003"/>
    <n v="4.9939611470000003"/>
    <n v="1.0718245500000001"/>
    <x v="0"/>
    <s v="No"/>
    <n v="2.5199878450000002"/>
    <s v="No"/>
    <s v="No"/>
    <s v="No"/>
    <s v="No"/>
    <s v="Yes"/>
    <x v="1"/>
  </r>
  <r>
    <s v="ID 270"/>
    <n v="65"/>
    <s v="Male"/>
    <s v="Caucasian"/>
    <x v="2"/>
    <n v="29.366832089999999"/>
    <x v="0"/>
    <x v="269"/>
    <n v="5.2758219420000003"/>
    <n v="9.7553431079999999"/>
    <n v="6.8565799360000002"/>
    <x v="1"/>
    <s v="No"/>
    <x v="1"/>
    <x v="1"/>
    <x v="0"/>
    <x v="0"/>
    <n v="154"/>
    <n v="88"/>
    <n v="201.36368379999999"/>
    <n v="67.436031290000003"/>
    <n v="25.9068933"/>
    <n v="321.02496500000001"/>
    <n v="19.175695959999999"/>
    <n v="9.0638155749999996"/>
    <x v="0"/>
    <s v="No"/>
    <n v="1.1914245590000001"/>
    <s v="No"/>
    <s v="No"/>
    <s v="Yes"/>
    <s v="No"/>
    <s v="No"/>
    <x v="0"/>
  </r>
  <r>
    <s v="ID 271"/>
    <n v="81"/>
    <s v="Male"/>
    <s v="Caucasian"/>
    <x v="0"/>
    <n v="18.355071800000001"/>
    <x v="0"/>
    <x v="270"/>
    <n v="0.468020995"/>
    <n v="6.860767676"/>
    <n v="8.9751415249999997"/>
    <x v="0"/>
    <s v="No"/>
    <x v="1"/>
    <x v="0"/>
    <x v="0"/>
    <x v="0"/>
    <n v="105"/>
    <n v="119"/>
    <n v="171.0521406"/>
    <n v="82.855698570000001"/>
    <n v="82.821815950000001"/>
    <n v="393.12574110000003"/>
    <n v="21.123210419999999"/>
    <n v="5.2607838869999997"/>
    <x v="0"/>
    <s v="No"/>
    <n v="9.7795665700000001"/>
    <s v="No"/>
    <s v="Yes"/>
    <s v="No"/>
    <s v="No"/>
    <s v="No"/>
    <x v="0"/>
  </r>
  <r>
    <s v="ID 272"/>
    <n v="88"/>
    <s v="Male"/>
    <s v="Caucasian"/>
    <x v="0"/>
    <n v="37.468822660000001"/>
    <x v="0"/>
    <x v="271"/>
    <n v="2.887563401"/>
    <n v="0.36616195099999999"/>
    <n v="8.8482307149999997"/>
    <x v="1"/>
    <s v="Yes"/>
    <x v="1"/>
    <x v="1"/>
    <x v="0"/>
    <x v="1"/>
    <n v="165"/>
    <n v="118"/>
    <n v="223.039905"/>
    <n v="186.2760791"/>
    <n v="40.628578789999999"/>
    <n v="114.98860759999999"/>
    <n v="19.71796423"/>
    <n v="9.7026581570000001"/>
    <x v="0"/>
    <s v="No"/>
    <n v="4.642499108"/>
    <s v="No"/>
    <s v="No"/>
    <s v="No"/>
    <s v="No"/>
    <s v="No"/>
    <x v="0"/>
  </r>
  <r>
    <s v="ID 273"/>
    <n v="87"/>
    <s v="Male"/>
    <s v="Asian"/>
    <x v="3"/>
    <n v="27.803264200000001"/>
    <x v="0"/>
    <x v="272"/>
    <n v="7.5020177629999996"/>
    <n v="9.6243745030000003"/>
    <n v="9.6518081789999997"/>
    <x v="0"/>
    <s v="No"/>
    <x v="1"/>
    <x v="0"/>
    <x v="0"/>
    <x v="0"/>
    <n v="109"/>
    <n v="108"/>
    <n v="245.60071189999999"/>
    <n v="93.008811750000007"/>
    <n v="82.522114579999993"/>
    <n v="141.73000999999999"/>
    <n v="3.6667668199999999"/>
    <n v="7.016789986"/>
    <x v="0"/>
    <s v="No"/>
    <n v="2.2383603829999998"/>
    <s v="Yes"/>
    <s v="Yes"/>
    <s v="No"/>
    <s v="No"/>
    <s v="Yes"/>
    <x v="0"/>
  </r>
  <r>
    <s v="ID 274"/>
    <n v="60"/>
    <s v="Male"/>
    <s v="Asian"/>
    <x v="2"/>
    <n v="39.322028850000002"/>
    <x v="0"/>
    <x v="273"/>
    <n v="3.9860721469999998"/>
    <n v="6.4424583689999997"/>
    <n v="4.7040385130000004"/>
    <x v="0"/>
    <s v="Yes"/>
    <x v="1"/>
    <x v="0"/>
    <x v="1"/>
    <x v="0"/>
    <n v="138"/>
    <n v="89"/>
    <n v="288.912239"/>
    <n v="192.631632"/>
    <n v="25.15033352"/>
    <n v="191.14865069999999"/>
    <n v="15.84785471"/>
    <n v="7.2001758909999998"/>
    <x v="0"/>
    <s v="No"/>
    <n v="3.2296127459999999"/>
    <s v="No"/>
    <s v="No"/>
    <s v="No"/>
    <s v="No"/>
    <s v="No"/>
    <x v="0"/>
  </r>
  <r>
    <s v="ID 275"/>
    <n v="82"/>
    <s v="Male"/>
    <s v="Caucasian"/>
    <x v="2"/>
    <n v="39.988512829999998"/>
    <x v="0"/>
    <x v="274"/>
    <n v="1.680897189"/>
    <n v="4.8469498949999998"/>
    <n v="4.5498077099999996"/>
    <x v="1"/>
    <s v="No"/>
    <x v="1"/>
    <x v="1"/>
    <x v="0"/>
    <x v="0"/>
    <n v="175"/>
    <n v="89"/>
    <n v="180.102452"/>
    <n v="133.59799419999999"/>
    <n v="28.780339359999999"/>
    <n v="174.148267"/>
    <n v="15.193285469999999"/>
    <n v="6.4206165210000004"/>
    <x v="0"/>
    <s v="No"/>
    <n v="0.14813688799999999"/>
    <s v="No"/>
    <s v="No"/>
    <s v="No"/>
    <s v="No"/>
    <s v="No"/>
    <x v="0"/>
  </r>
  <r>
    <s v="ID 276"/>
    <n v="68"/>
    <s v="Female"/>
    <s v="Caucasian"/>
    <x v="0"/>
    <n v="33.853982739999999"/>
    <x v="1"/>
    <x v="275"/>
    <n v="8.087191249"/>
    <n v="4.571074007"/>
    <n v="9.4539858789999993"/>
    <x v="0"/>
    <s v="No"/>
    <x v="0"/>
    <x v="1"/>
    <x v="0"/>
    <x v="0"/>
    <n v="107"/>
    <n v="92"/>
    <n v="239.6040328"/>
    <n v="127.0391635"/>
    <n v="83.229809099999997"/>
    <n v="251.58205029999999"/>
    <n v="28.698925769999999"/>
    <n v="4.1368429280000001"/>
    <x v="1"/>
    <s v="Yes"/>
    <n v="9.5969072840000003"/>
    <s v="No"/>
    <s v="No"/>
    <s v="No"/>
    <s v="No"/>
    <s v="No"/>
    <x v="0"/>
  </r>
  <r>
    <s v="ID 277"/>
    <n v="75"/>
    <s v="Male"/>
    <s v="Asian"/>
    <x v="0"/>
    <n v="26.971267659999999"/>
    <x v="0"/>
    <x v="276"/>
    <n v="9.3476619999999996E-3"/>
    <n v="4.5972526260000004"/>
    <n v="4.0755737429999996"/>
    <x v="0"/>
    <s v="No"/>
    <x v="1"/>
    <x v="0"/>
    <x v="0"/>
    <x v="0"/>
    <n v="133"/>
    <n v="71"/>
    <n v="200.66138549999999"/>
    <n v="158.42554430000001"/>
    <n v="51.756108519999998"/>
    <n v="336.8366216"/>
    <n v="2.065666443"/>
    <n v="9.7619317520000006"/>
    <x v="0"/>
    <s v="No"/>
    <n v="7.4704667899999997"/>
    <s v="Yes"/>
    <s v="No"/>
    <s v="Yes"/>
    <s v="Yes"/>
    <s v="No"/>
    <x v="0"/>
  </r>
  <r>
    <s v="ID 278"/>
    <n v="60"/>
    <s v="Male"/>
    <s v="Caucasian"/>
    <x v="2"/>
    <n v="23.024685080000001"/>
    <x v="0"/>
    <x v="277"/>
    <n v="9.0493335750000004"/>
    <n v="8.8268637240000007"/>
    <n v="7.0903949839999996"/>
    <x v="0"/>
    <s v="No"/>
    <x v="0"/>
    <x v="0"/>
    <x v="0"/>
    <x v="0"/>
    <n v="101"/>
    <n v="103"/>
    <n v="264.92134750000002"/>
    <n v="103.8108672"/>
    <n v="52.549103559999999"/>
    <n v="218.84558870000001"/>
    <n v="2.7023684270000001"/>
    <n v="0.63854360899999996"/>
    <x v="0"/>
    <s v="No"/>
    <n v="7.3304768920000001"/>
    <s v="No"/>
    <s v="No"/>
    <s v="Yes"/>
    <s v="No"/>
    <s v="No"/>
    <x v="0"/>
  </r>
  <r>
    <s v="ID 279"/>
    <n v="80"/>
    <s v="Male"/>
    <s v="African American"/>
    <x v="2"/>
    <n v="23.87306658"/>
    <x v="0"/>
    <x v="278"/>
    <n v="9.8353673419999996"/>
    <n v="4.182067784"/>
    <n v="5.3358160330000004"/>
    <x v="0"/>
    <s v="No"/>
    <x v="1"/>
    <x v="0"/>
    <x v="0"/>
    <x v="1"/>
    <n v="170"/>
    <n v="71"/>
    <n v="233.2870246"/>
    <n v="107.95501059999999"/>
    <n v="25.9815358"/>
    <n v="386.23404249999999"/>
    <n v="5.0382486670000004"/>
    <n v="3.8710717840000002"/>
    <x v="0"/>
    <s v="No"/>
    <n v="0.14630552599999999"/>
    <s v="No"/>
    <s v="Yes"/>
    <s v="No"/>
    <s v="No"/>
    <s v="Yes"/>
    <x v="1"/>
  </r>
  <r>
    <s v="ID 280"/>
    <n v="64"/>
    <s v="Female"/>
    <s v="African American"/>
    <x v="1"/>
    <n v="34.829831800000001"/>
    <x v="0"/>
    <x v="279"/>
    <n v="8.6387837429999994"/>
    <n v="6.8946109379999996"/>
    <n v="5.5997755229999999"/>
    <x v="0"/>
    <s v="No"/>
    <x v="1"/>
    <x v="1"/>
    <x v="0"/>
    <x v="1"/>
    <n v="179"/>
    <n v="67"/>
    <n v="211.21293360000001"/>
    <n v="172.3266935"/>
    <n v="40.383329160000002"/>
    <n v="257.13986929999999"/>
    <n v="24.80997245"/>
    <n v="9.2535347859999995"/>
    <x v="0"/>
    <s v="No"/>
    <n v="8.5992624820000003"/>
    <s v="No"/>
    <s v="No"/>
    <s v="No"/>
    <s v="No"/>
    <s v="No"/>
    <x v="0"/>
  </r>
  <r>
    <s v="ID 281"/>
    <n v="83"/>
    <s v="Female"/>
    <s v="Caucasian"/>
    <x v="2"/>
    <n v="39.156243240000002"/>
    <x v="1"/>
    <x v="280"/>
    <n v="2.9996117020000002"/>
    <n v="8.0126216620000008"/>
    <n v="8.5885911349999997"/>
    <x v="0"/>
    <s v="No"/>
    <x v="0"/>
    <x v="1"/>
    <x v="0"/>
    <x v="0"/>
    <n v="138"/>
    <n v="111"/>
    <n v="172.77634259999999"/>
    <n v="182.79919129999999"/>
    <n v="39.586992119999998"/>
    <n v="131.46272160000001"/>
    <n v="2.6236268639999998"/>
    <n v="7.8196120440000003"/>
    <x v="0"/>
    <s v="No"/>
    <n v="8.0655896249999994"/>
    <s v="Yes"/>
    <s v="No"/>
    <s v="No"/>
    <s v="Yes"/>
    <s v="No"/>
    <x v="0"/>
  </r>
  <r>
    <s v="ID 282"/>
    <n v="68"/>
    <s v="Male"/>
    <s v="Caucasian"/>
    <x v="3"/>
    <n v="33.789882890000001"/>
    <x v="0"/>
    <x v="281"/>
    <n v="2.7402145039999999"/>
    <n v="8.3073717929999997"/>
    <n v="9.8336034179999992"/>
    <x v="0"/>
    <s v="No"/>
    <x v="1"/>
    <x v="1"/>
    <x v="0"/>
    <x v="0"/>
    <n v="125"/>
    <n v="111"/>
    <n v="190.4628869"/>
    <n v="75.552717229999999"/>
    <n v="39.528410890000004"/>
    <n v="315.83577289999999"/>
    <n v="24.111727129999998"/>
    <n v="0.30235822600000001"/>
    <x v="0"/>
    <s v="No"/>
    <n v="7.5428343240000002"/>
    <s v="No"/>
    <s v="Yes"/>
    <s v="No"/>
    <s v="No"/>
    <s v="Yes"/>
    <x v="0"/>
  </r>
  <r>
    <s v="ID 283"/>
    <n v="65"/>
    <s v="Female"/>
    <s v="African American"/>
    <x v="0"/>
    <n v="25.04459443"/>
    <x v="0"/>
    <x v="282"/>
    <n v="9.7000769630000008"/>
    <n v="4.4734064829999998"/>
    <n v="4.5746150419999996"/>
    <x v="0"/>
    <s v="No"/>
    <x v="1"/>
    <x v="1"/>
    <x v="1"/>
    <x v="0"/>
    <n v="156"/>
    <n v="110"/>
    <n v="277.63896779999999"/>
    <n v="188.4342465"/>
    <n v="48.014610820000001"/>
    <n v="368.64663209999998"/>
    <n v="24.071054100000001"/>
    <n v="3.486190766"/>
    <x v="0"/>
    <s v="No"/>
    <n v="0.22793932"/>
    <s v="No"/>
    <s v="No"/>
    <s v="No"/>
    <s v="No"/>
    <s v="Yes"/>
    <x v="0"/>
  </r>
  <r>
    <s v="ID 284"/>
    <n v="86"/>
    <s v="Male"/>
    <s v="Caucasian"/>
    <x v="0"/>
    <n v="19.36823158"/>
    <x v="0"/>
    <x v="283"/>
    <n v="3.8577267559999999"/>
    <n v="3.7068930920000001"/>
    <n v="8.9249271379999993"/>
    <x v="0"/>
    <s v="No"/>
    <x v="0"/>
    <x v="0"/>
    <x v="0"/>
    <x v="0"/>
    <n v="90"/>
    <n v="63"/>
    <n v="202.8276678"/>
    <n v="78.135928680000006"/>
    <n v="80.561480340000003"/>
    <n v="189.64256940000001"/>
    <n v="5.3121460000000002E-3"/>
    <n v="7.8849503209999998"/>
    <x v="0"/>
    <s v="No"/>
    <n v="8.5908694079999997"/>
    <s v="No"/>
    <s v="No"/>
    <s v="No"/>
    <s v="No"/>
    <s v="Yes"/>
    <x v="0"/>
  </r>
  <r>
    <s v="ID 285"/>
    <n v="88"/>
    <s v="Female"/>
    <s v="Caucasian"/>
    <x v="3"/>
    <n v="34.580878910000003"/>
    <x v="0"/>
    <x v="284"/>
    <n v="3.7326471649999999"/>
    <n v="7.0699063149999999"/>
    <n v="5.6356080159999999"/>
    <x v="1"/>
    <s v="No"/>
    <x v="0"/>
    <x v="1"/>
    <x v="0"/>
    <x v="0"/>
    <n v="158"/>
    <n v="100"/>
    <n v="286.1042976"/>
    <n v="94.017327750000007"/>
    <n v="50.60159419"/>
    <n v="165.32299900000001"/>
    <n v="8.5333116350000005"/>
    <n v="7.0702251809999996"/>
    <x v="0"/>
    <s v="No"/>
    <n v="1.649990192"/>
    <s v="No"/>
    <s v="No"/>
    <s v="No"/>
    <s v="No"/>
    <s v="No"/>
    <x v="0"/>
  </r>
  <r>
    <s v="ID 286"/>
    <n v="62"/>
    <s v="Female"/>
    <s v="Caucasian"/>
    <x v="0"/>
    <n v="31.607917480000001"/>
    <x v="0"/>
    <x v="285"/>
    <n v="0.95959886900000002"/>
    <n v="0.72292529500000002"/>
    <n v="4.547585314"/>
    <x v="1"/>
    <s v="No"/>
    <x v="1"/>
    <x v="1"/>
    <x v="1"/>
    <x v="0"/>
    <n v="109"/>
    <n v="78"/>
    <n v="186.25838970000001"/>
    <n v="90.423518279999996"/>
    <n v="34.486437899999999"/>
    <n v="294.63617620000002"/>
    <n v="28.926149429999999"/>
    <n v="2.84972899"/>
    <x v="0"/>
    <s v="No"/>
    <n v="7.889519344"/>
    <s v="No"/>
    <s v="No"/>
    <s v="No"/>
    <s v="No"/>
    <s v="No"/>
    <x v="0"/>
  </r>
  <r>
    <s v="ID 287"/>
    <n v="82"/>
    <s v="Female"/>
    <s v="Other"/>
    <x v="0"/>
    <n v="23.04135934"/>
    <x v="1"/>
    <x v="286"/>
    <n v="1.3858956520000001"/>
    <n v="8.4445619629999999"/>
    <n v="8.1585106790000008"/>
    <x v="0"/>
    <s v="No"/>
    <x v="1"/>
    <x v="1"/>
    <x v="1"/>
    <x v="0"/>
    <n v="149"/>
    <n v="103"/>
    <n v="153.6242398"/>
    <n v="56.285200590000002"/>
    <n v="21.52650934"/>
    <n v="218.61248749999999"/>
    <n v="1.7757952029999999"/>
    <n v="7.674090455"/>
    <x v="0"/>
    <s v="No"/>
    <n v="5.852163096"/>
    <s v="No"/>
    <s v="No"/>
    <s v="No"/>
    <s v="Yes"/>
    <s v="No"/>
    <x v="0"/>
  </r>
  <r>
    <s v="ID 288"/>
    <n v="83"/>
    <s v="Male"/>
    <s v="Caucasian"/>
    <x v="1"/>
    <n v="31.33192541"/>
    <x v="0"/>
    <x v="287"/>
    <n v="7.9046818429999997"/>
    <n v="1.4809975909999999"/>
    <n v="7.2016908400000004"/>
    <x v="0"/>
    <s v="No"/>
    <x v="1"/>
    <x v="1"/>
    <x v="0"/>
    <x v="0"/>
    <n v="145"/>
    <n v="117"/>
    <n v="209.45339670000001"/>
    <n v="167.71311679999999"/>
    <n v="94.302392060000003"/>
    <n v="229.1727688"/>
    <n v="2.4167654409999999"/>
    <n v="4.1076929839999998"/>
    <x v="1"/>
    <s v="No"/>
    <n v="7.1998424840000004"/>
    <s v="No"/>
    <s v="No"/>
    <s v="No"/>
    <s v="No"/>
    <s v="Yes"/>
    <x v="1"/>
  </r>
  <r>
    <s v="ID 289"/>
    <n v="61"/>
    <s v="Female"/>
    <s v="Caucasian"/>
    <x v="2"/>
    <n v="21.439566769999999"/>
    <x v="0"/>
    <x v="288"/>
    <n v="1.579762747"/>
    <n v="5.2397661380000002"/>
    <n v="5.2221508889999999"/>
    <x v="0"/>
    <s v="Yes"/>
    <x v="1"/>
    <x v="1"/>
    <x v="0"/>
    <x v="0"/>
    <n v="161"/>
    <n v="90"/>
    <n v="205.57089260000001"/>
    <n v="82.975096879999995"/>
    <n v="92.104363840000005"/>
    <n v="205.88540879999999"/>
    <n v="24.127733639999999"/>
    <n v="0.61272396200000001"/>
    <x v="0"/>
    <s v="No"/>
    <n v="3.7980550499999999"/>
    <s v="No"/>
    <s v="Yes"/>
    <s v="No"/>
    <s v="No"/>
    <s v="No"/>
    <x v="0"/>
  </r>
  <r>
    <s v="ID 290"/>
    <n v="66"/>
    <s v="Male"/>
    <s v="Caucasian"/>
    <x v="2"/>
    <n v="23.403366479999999"/>
    <x v="0"/>
    <x v="289"/>
    <n v="6.4841794320000004"/>
    <n v="3.936160418"/>
    <n v="7.9880881739999996"/>
    <x v="0"/>
    <s v="Yes"/>
    <x v="1"/>
    <x v="1"/>
    <x v="0"/>
    <x v="0"/>
    <n v="166"/>
    <n v="109"/>
    <n v="250.48383960000001"/>
    <n v="62.683740370000002"/>
    <n v="31.938237279999999"/>
    <n v="236.67513400000001"/>
    <n v="2.1772126190000001"/>
    <n v="4.1786557640000002"/>
    <x v="0"/>
    <s v="No"/>
    <n v="1.75493195"/>
    <s v="No"/>
    <s v="No"/>
    <s v="No"/>
    <s v="No"/>
    <s v="No"/>
    <x v="1"/>
  </r>
  <r>
    <s v="ID 291"/>
    <n v="69"/>
    <s v="Female"/>
    <s v="Asian"/>
    <x v="0"/>
    <n v="17.630318330000001"/>
    <x v="0"/>
    <x v="290"/>
    <n v="0.99786221900000005"/>
    <n v="1.886613584"/>
    <n v="4.013579397"/>
    <x v="0"/>
    <s v="Yes"/>
    <x v="1"/>
    <x v="1"/>
    <x v="0"/>
    <x v="0"/>
    <n v="178"/>
    <n v="78"/>
    <n v="286.35106560000003"/>
    <n v="184.95510179999999"/>
    <n v="87.592175159999996"/>
    <n v="50.992717140000003"/>
    <n v="13.580759990000001"/>
    <n v="7.5559297660000002"/>
    <x v="0"/>
    <s v="No"/>
    <n v="6.8982070059999998"/>
    <s v="No"/>
    <s v="Yes"/>
    <s v="No"/>
    <s v="No"/>
    <s v="No"/>
    <x v="0"/>
  </r>
  <r>
    <s v="ID 292"/>
    <n v="72"/>
    <s v="Male"/>
    <s v="Caucasian"/>
    <x v="1"/>
    <n v="29.3345275"/>
    <x v="1"/>
    <x v="291"/>
    <n v="5.0999253619999996"/>
    <n v="1.116501688"/>
    <n v="6.7401299750000003"/>
    <x v="0"/>
    <s v="No"/>
    <x v="1"/>
    <x v="0"/>
    <x v="0"/>
    <x v="0"/>
    <n v="156"/>
    <n v="119"/>
    <n v="258.71269039999999"/>
    <n v="181.41170980000001"/>
    <n v="24.923854859999999"/>
    <n v="356.91539690000002"/>
    <n v="17.763736529999999"/>
    <n v="5.4491868520000004"/>
    <x v="1"/>
    <s v="No"/>
    <n v="6.1394221780000002"/>
    <s v="No"/>
    <s v="No"/>
    <s v="No"/>
    <s v="No"/>
    <s v="No"/>
    <x v="0"/>
  </r>
  <r>
    <s v="ID 293"/>
    <n v="71"/>
    <s v="Female"/>
    <s v="African American"/>
    <x v="2"/>
    <n v="32.713562099999997"/>
    <x v="1"/>
    <x v="292"/>
    <n v="8.7675686640000006"/>
    <n v="9.8914786550000002"/>
    <n v="9.8024154330000002"/>
    <x v="0"/>
    <s v="No"/>
    <x v="0"/>
    <x v="1"/>
    <x v="0"/>
    <x v="0"/>
    <n v="174"/>
    <n v="88"/>
    <n v="164.17222269999999"/>
    <n v="51.918472170000001"/>
    <n v="92.323597109999994"/>
    <n v="301.26262630000002"/>
    <n v="5.183309875"/>
    <n v="7.3997167260000003"/>
    <x v="0"/>
    <s v="No"/>
    <n v="4.5757938500000002"/>
    <s v="No"/>
    <s v="No"/>
    <s v="Yes"/>
    <s v="No"/>
    <s v="Yes"/>
    <x v="0"/>
  </r>
  <r>
    <s v="ID 294"/>
    <n v="82"/>
    <s v="Male"/>
    <s v="Caucasian"/>
    <x v="1"/>
    <n v="24.959303859999999"/>
    <x v="0"/>
    <x v="293"/>
    <n v="7.7819900100000003"/>
    <n v="2.1396839879999998"/>
    <n v="4.8945424710000003"/>
    <x v="0"/>
    <s v="No"/>
    <x v="1"/>
    <x v="1"/>
    <x v="0"/>
    <x v="0"/>
    <n v="147"/>
    <n v="104"/>
    <n v="295.1634608"/>
    <n v="180.02965950000001"/>
    <n v="20.689966739999999"/>
    <n v="240.03329500000001"/>
    <n v="24.481337509999999"/>
    <n v="5.6798625789999999"/>
    <x v="1"/>
    <s v="No"/>
    <n v="7.0114549830000001"/>
    <s v="No"/>
    <s v="No"/>
    <s v="No"/>
    <s v="No"/>
    <s v="Yes"/>
    <x v="0"/>
  </r>
  <r>
    <s v="ID 295"/>
    <n v="64"/>
    <s v="Female"/>
    <s v="Caucasian"/>
    <x v="0"/>
    <n v="23.432897069999999"/>
    <x v="0"/>
    <x v="294"/>
    <n v="4.2263179400000004"/>
    <n v="3.9026946339999999"/>
    <n v="8.45067609"/>
    <x v="0"/>
    <s v="No"/>
    <x v="1"/>
    <x v="1"/>
    <x v="0"/>
    <x v="0"/>
    <n v="117"/>
    <n v="108"/>
    <n v="255.07069899999999"/>
    <n v="70.321198749999994"/>
    <n v="92.046585129999997"/>
    <n v="296.76576779999999"/>
    <n v="22.00691252"/>
    <n v="7.2443163449999997"/>
    <x v="0"/>
    <s v="No"/>
    <n v="2.8170444410000002"/>
    <s v="No"/>
    <s v="No"/>
    <s v="No"/>
    <s v="No"/>
    <s v="Yes"/>
    <x v="0"/>
  </r>
  <r>
    <s v="ID 296"/>
    <n v="65"/>
    <s v="Male"/>
    <s v="African American"/>
    <x v="2"/>
    <n v="25.840035539999999"/>
    <x v="0"/>
    <x v="295"/>
    <n v="6.9334349289999997"/>
    <n v="6.281151843"/>
    <n v="8.9707319969999997"/>
    <x v="0"/>
    <s v="Yes"/>
    <x v="0"/>
    <x v="1"/>
    <x v="0"/>
    <x v="0"/>
    <n v="106"/>
    <n v="104"/>
    <n v="240.77340140000001"/>
    <n v="93.987494440000006"/>
    <n v="59.195753250000003"/>
    <n v="351.40665890000002"/>
    <n v="27.68838616"/>
    <n v="7.3224316629999997"/>
    <x v="0"/>
    <s v="No"/>
    <n v="4.7763811980000002"/>
    <s v="No"/>
    <s v="No"/>
    <s v="No"/>
    <s v="No"/>
    <s v="No"/>
    <x v="0"/>
  </r>
  <r>
    <s v="ID 297"/>
    <n v="73"/>
    <s v="Female"/>
    <s v="Asian"/>
    <x v="3"/>
    <n v="34.858527909999999"/>
    <x v="0"/>
    <x v="296"/>
    <n v="3.2419155200000001"/>
    <n v="4.7395870220000003"/>
    <n v="6.9069409850000003"/>
    <x v="0"/>
    <s v="No"/>
    <x v="1"/>
    <x v="1"/>
    <x v="0"/>
    <x v="0"/>
    <n v="169"/>
    <n v="108"/>
    <n v="176.12382729999999"/>
    <n v="57.432964939999998"/>
    <n v="94.633584769999999"/>
    <n v="192.02446810000001"/>
    <n v="13.708636719999999"/>
    <n v="9.6264418410000001"/>
    <x v="0"/>
    <s v="No"/>
    <n v="5.2780241060000002"/>
    <s v="No"/>
    <s v="No"/>
    <s v="No"/>
    <s v="No"/>
    <s v="No"/>
    <x v="0"/>
  </r>
  <r>
    <s v="ID 298"/>
    <n v="64"/>
    <s v="Female"/>
    <s v="Asian"/>
    <x v="0"/>
    <n v="27.927760200000002"/>
    <x v="0"/>
    <x v="297"/>
    <n v="4.0597172480000001"/>
    <n v="3.4857798230000001"/>
    <n v="7.7470128059999999"/>
    <x v="0"/>
    <s v="Yes"/>
    <x v="1"/>
    <x v="1"/>
    <x v="0"/>
    <x v="0"/>
    <n v="156"/>
    <n v="100"/>
    <n v="171.9418685"/>
    <n v="191.04198919999999"/>
    <n v="28.117633189999999"/>
    <n v="375.2582822"/>
    <n v="1.692311422"/>
    <n v="4.1119313340000003"/>
    <x v="0"/>
    <s v="No"/>
    <n v="9.3098603010000005"/>
    <s v="No"/>
    <s v="No"/>
    <s v="No"/>
    <s v="No"/>
    <s v="No"/>
    <x v="0"/>
  </r>
  <r>
    <s v="ID 299"/>
    <n v="66"/>
    <s v="Female"/>
    <s v="Caucasian"/>
    <x v="1"/>
    <n v="20.561419300000001"/>
    <x v="0"/>
    <x v="298"/>
    <n v="8.4518461170000005"/>
    <n v="6.5917443039999997"/>
    <n v="5.4649794050000002"/>
    <x v="0"/>
    <s v="No"/>
    <x v="1"/>
    <x v="1"/>
    <x v="0"/>
    <x v="0"/>
    <n v="151"/>
    <n v="105"/>
    <n v="155.95586539999999"/>
    <n v="190.6307382"/>
    <n v="41.633147999999998"/>
    <n v="60.409322490000001"/>
    <n v="20.89622404"/>
    <n v="9.6617932460000002"/>
    <x v="0"/>
    <s v="No"/>
    <n v="8.7819264050000001"/>
    <s v="No"/>
    <s v="No"/>
    <s v="No"/>
    <s v="Yes"/>
    <s v="Yes"/>
    <x v="0"/>
  </r>
  <r>
    <s v="ID 300"/>
    <n v="72"/>
    <s v="Male"/>
    <s v="Caucasian"/>
    <x v="0"/>
    <n v="17.998346260000002"/>
    <x v="1"/>
    <x v="299"/>
    <n v="3.1060942869999999"/>
    <n v="0.26141171099999999"/>
    <n v="9.8453410469999998"/>
    <x v="0"/>
    <s v="No"/>
    <x v="1"/>
    <x v="1"/>
    <x v="0"/>
    <x v="0"/>
    <n v="98"/>
    <n v="102"/>
    <n v="268.18893050000003"/>
    <n v="186.0398787"/>
    <n v="25.000010100000001"/>
    <n v="336.28485569999998"/>
    <n v="11.730651679999999"/>
    <n v="8.278716266"/>
    <x v="0"/>
    <s v="No"/>
    <n v="8.7594085849999992"/>
    <s v="No"/>
    <s v="Yes"/>
    <s v="No"/>
    <s v="No"/>
    <s v="No"/>
    <x v="0"/>
  </r>
  <r>
    <s v="ID 301"/>
    <n v="70"/>
    <s v="Female"/>
    <s v="Caucasian"/>
    <x v="0"/>
    <n v="25.361921460000001"/>
    <x v="0"/>
    <x v="300"/>
    <n v="6.0848226219999999"/>
    <n v="1.047019718"/>
    <n v="5.2665506320000004"/>
    <x v="0"/>
    <s v="No"/>
    <x v="0"/>
    <x v="1"/>
    <x v="0"/>
    <x v="0"/>
    <n v="169"/>
    <n v="72"/>
    <n v="197.82721900000001"/>
    <n v="121.98651599999999"/>
    <n v="90.336325020000004"/>
    <n v="378.06857170000001"/>
    <n v="21.273949080000001"/>
    <n v="0.79505031500000001"/>
    <x v="1"/>
    <s v="No"/>
    <n v="7.1336945370000002"/>
    <s v="Yes"/>
    <s v="No"/>
    <s v="No"/>
    <s v="No"/>
    <s v="Yes"/>
    <x v="1"/>
  </r>
  <r>
    <s v="ID 302"/>
    <n v="79"/>
    <s v="Male"/>
    <s v="Other"/>
    <x v="0"/>
    <n v="18.983141029999999"/>
    <x v="1"/>
    <x v="301"/>
    <n v="1.238448539"/>
    <n v="8.5783901629999999"/>
    <n v="8.6583224429999994"/>
    <x v="0"/>
    <s v="No"/>
    <x v="1"/>
    <x v="1"/>
    <x v="0"/>
    <x v="0"/>
    <n v="111"/>
    <n v="96"/>
    <n v="249.61626200000001"/>
    <n v="97.181987660000004"/>
    <n v="77.310559710000007"/>
    <n v="282.16470829999997"/>
    <n v="16.573230989999999"/>
    <n v="1.4131991800000001"/>
    <x v="0"/>
    <s v="No"/>
    <n v="3.6411656730000002"/>
    <s v="No"/>
    <s v="No"/>
    <s v="No"/>
    <s v="No"/>
    <s v="Yes"/>
    <x v="1"/>
  </r>
  <r>
    <s v="ID 303"/>
    <n v="88"/>
    <s v="Female"/>
    <s v="Caucasian"/>
    <x v="2"/>
    <n v="17.647485589999999"/>
    <x v="0"/>
    <x v="302"/>
    <n v="1.4461666339999999"/>
    <n v="6.002699089"/>
    <n v="7.4602861049999998"/>
    <x v="0"/>
    <s v="No"/>
    <x v="1"/>
    <x v="0"/>
    <x v="0"/>
    <x v="0"/>
    <n v="138"/>
    <n v="64"/>
    <n v="187.20345549999999"/>
    <n v="161.91929210000001"/>
    <n v="30.966047360000001"/>
    <n v="245.42908510000001"/>
    <n v="10.764219349999999"/>
    <n v="0.63907424300000004"/>
    <x v="0"/>
    <s v="Yes"/>
    <n v="9.0917830980000005"/>
    <s v="No"/>
    <s v="Yes"/>
    <s v="No"/>
    <s v="No"/>
    <s v="No"/>
    <x v="1"/>
  </r>
  <r>
    <s v="ID 304"/>
    <n v="61"/>
    <s v="Male"/>
    <s v="Caucasian"/>
    <x v="2"/>
    <n v="33.64283855"/>
    <x v="0"/>
    <x v="303"/>
    <n v="6.7932688570000002"/>
    <n v="6.4051318439999996"/>
    <n v="9.0825157779999994"/>
    <x v="0"/>
    <s v="No"/>
    <x v="1"/>
    <x v="1"/>
    <x v="0"/>
    <x v="0"/>
    <n v="141"/>
    <n v="82"/>
    <n v="229.6158422"/>
    <n v="146.24532300000001"/>
    <n v="93.923438239999996"/>
    <n v="260.90348920000002"/>
    <n v="12.15648491"/>
    <n v="9.8203698839999998"/>
    <x v="0"/>
    <s v="No"/>
    <n v="5.3362305970000001"/>
    <s v="No"/>
    <s v="Yes"/>
    <s v="Yes"/>
    <s v="No"/>
    <s v="No"/>
    <x v="0"/>
  </r>
  <r>
    <s v="ID 305"/>
    <n v="69"/>
    <s v="Female"/>
    <s v="Caucasian"/>
    <x v="1"/>
    <n v="26.813545099999999"/>
    <x v="1"/>
    <x v="304"/>
    <n v="6.5363124040000002"/>
    <n v="6.9229931310000001"/>
    <n v="8.7836855069999995"/>
    <x v="0"/>
    <s v="No"/>
    <x v="1"/>
    <x v="1"/>
    <x v="0"/>
    <x v="0"/>
    <n v="140"/>
    <n v="62"/>
    <n v="253.23577969999999"/>
    <n v="71.455104969999994"/>
    <n v="29.086473850000001"/>
    <n v="161.372839"/>
    <n v="3.8704525360000002"/>
    <n v="8.5804544430000007"/>
    <x v="1"/>
    <s v="No"/>
    <n v="5.0450231949999997"/>
    <s v="No"/>
    <s v="No"/>
    <s v="No"/>
    <s v="No"/>
    <s v="No"/>
    <x v="0"/>
  </r>
  <r>
    <s v="ID 306"/>
    <n v="89"/>
    <s v="Female"/>
    <s v="Caucasian"/>
    <x v="0"/>
    <n v="21.89323941"/>
    <x v="0"/>
    <x v="305"/>
    <n v="7.7540384370000002"/>
    <n v="0.51842796099999999"/>
    <n v="4.0274865560000004"/>
    <x v="0"/>
    <s v="No"/>
    <x v="1"/>
    <x v="1"/>
    <x v="0"/>
    <x v="0"/>
    <n v="155"/>
    <n v="106"/>
    <n v="196.78695930000001"/>
    <n v="95.308541989999995"/>
    <n v="42.559739710000002"/>
    <n v="386.64320650000002"/>
    <n v="28.66560282"/>
    <n v="5.4226814230000002"/>
    <x v="0"/>
    <s v="No"/>
    <n v="3.3240132990000002"/>
    <s v="No"/>
    <s v="No"/>
    <s v="No"/>
    <s v="No"/>
    <s v="No"/>
    <x v="0"/>
  </r>
  <r>
    <s v="ID 307"/>
    <n v="62"/>
    <s v="Female"/>
    <s v="Other"/>
    <x v="0"/>
    <n v="29.235614179999999"/>
    <x v="1"/>
    <x v="306"/>
    <n v="3.353167666"/>
    <n v="7.0807192140000002"/>
    <n v="7.0660086179999997"/>
    <x v="0"/>
    <s v="No"/>
    <x v="1"/>
    <x v="1"/>
    <x v="0"/>
    <x v="0"/>
    <n v="118"/>
    <n v="98"/>
    <n v="269.51421549999998"/>
    <n v="59.713907659999997"/>
    <n v="87.209141200000005"/>
    <n v="121.9361753"/>
    <n v="19.26627908"/>
    <n v="2.8226054600000001"/>
    <x v="0"/>
    <s v="No"/>
    <n v="6.967617186"/>
    <s v="No"/>
    <s v="No"/>
    <s v="No"/>
    <s v="No"/>
    <s v="No"/>
    <x v="0"/>
  </r>
  <r>
    <s v="ID 308"/>
    <n v="82"/>
    <s v="Female"/>
    <s v="Caucasian"/>
    <x v="0"/>
    <n v="23.613468260000001"/>
    <x v="0"/>
    <x v="307"/>
    <n v="0.60018676299999996"/>
    <n v="6.5619189410000001"/>
    <n v="4.0378054319999999"/>
    <x v="1"/>
    <s v="No"/>
    <x v="1"/>
    <x v="1"/>
    <x v="0"/>
    <x v="0"/>
    <n v="160"/>
    <n v="107"/>
    <n v="268.25891480000001"/>
    <n v="144.5352116"/>
    <n v="52.566336939999999"/>
    <n v="110.65228"/>
    <n v="10.77157248"/>
    <n v="9.6143887770000003"/>
    <x v="1"/>
    <s v="No"/>
    <n v="8.8380890950000008"/>
    <s v="No"/>
    <s v="No"/>
    <s v="No"/>
    <s v="No"/>
    <s v="No"/>
    <x v="0"/>
  </r>
  <r>
    <s v="ID 309"/>
    <n v="69"/>
    <s v="Male"/>
    <s v="African American"/>
    <x v="2"/>
    <n v="17.67372714"/>
    <x v="0"/>
    <x v="308"/>
    <n v="4.00944302"/>
    <n v="2.5267570460000002"/>
    <n v="5.6276843789999997"/>
    <x v="1"/>
    <s v="No"/>
    <x v="1"/>
    <x v="1"/>
    <x v="0"/>
    <x v="0"/>
    <n v="174"/>
    <n v="95"/>
    <n v="181.38587989999999"/>
    <n v="157.71656730000001"/>
    <n v="99.593646680000006"/>
    <n v="91.206573950000006"/>
    <n v="14.388877709999999"/>
    <n v="8.0770282580000003"/>
    <x v="0"/>
    <s v="No"/>
    <n v="6.0763498550000001"/>
    <s v="No"/>
    <s v="No"/>
    <s v="Yes"/>
    <s v="No"/>
    <s v="No"/>
    <x v="0"/>
  </r>
  <r>
    <s v="ID 310"/>
    <n v="88"/>
    <s v="Male"/>
    <s v="Caucasian"/>
    <x v="1"/>
    <n v="19.379195599999999"/>
    <x v="0"/>
    <x v="309"/>
    <n v="5.6069765309999999"/>
    <n v="0.71582907100000004"/>
    <n v="4.8391751330000004"/>
    <x v="0"/>
    <s v="No"/>
    <x v="0"/>
    <x v="1"/>
    <x v="0"/>
    <x v="0"/>
    <n v="117"/>
    <n v="72"/>
    <n v="262.5183634"/>
    <n v="96.539953780000005"/>
    <n v="74.371975539999994"/>
    <n v="62.306069489999999"/>
    <n v="15.41132739"/>
    <n v="9.8996950350000006"/>
    <x v="0"/>
    <s v="No"/>
    <n v="4.3237893730000003"/>
    <s v="No"/>
    <s v="No"/>
    <s v="No"/>
    <s v="No"/>
    <s v="No"/>
    <x v="0"/>
  </r>
  <r>
    <s v="ID 311"/>
    <n v="72"/>
    <s v="Female"/>
    <s v="Asian"/>
    <x v="0"/>
    <n v="16.008146180000001"/>
    <x v="0"/>
    <x v="310"/>
    <n v="5.1912417319999999"/>
    <n v="2.276727094"/>
    <n v="9.666376305"/>
    <x v="1"/>
    <s v="No"/>
    <x v="0"/>
    <x v="1"/>
    <x v="1"/>
    <x v="0"/>
    <n v="114"/>
    <n v="106"/>
    <n v="196.1406355"/>
    <n v="191.11314909999999"/>
    <n v="52.729893920000002"/>
    <n v="89.787699059999994"/>
    <n v="19.511415159999999"/>
    <n v="9.0616693739999992"/>
    <x v="0"/>
    <s v="No"/>
    <n v="8.4080983539999998"/>
    <s v="No"/>
    <s v="No"/>
    <s v="No"/>
    <s v="No"/>
    <s v="Yes"/>
    <x v="0"/>
  </r>
  <r>
    <s v="ID 312"/>
    <n v="71"/>
    <s v="Female"/>
    <s v="Asian"/>
    <x v="3"/>
    <n v="17.144102950000001"/>
    <x v="0"/>
    <x v="311"/>
    <n v="0.47286817399999997"/>
    <n v="6.8860802159999999"/>
    <n v="9.8040542459999998"/>
    <x v="0"/>
    <s v="No"/>
    <x v="0"/>
    <x v="1"/>
    <x v="0"/>
    <x v="0"/>
    <n v="144"/>
    <n v="67"/>
    <n v="205.00531749999999"/>
    <n v="162.80195560000001"/>
    <n v="85.400198779999997"/>
    <n v="88.440759689999993"/>
    <n v="20.524978829999998"/>
    <n v="5.9790634440000003"/>
    <x v="1"/>
    <s v="No"/>
    <n v="7.2262315389999996"/>
    <s v="Yes"/>
    <s v="No"/>
    <s v="Yes"/>
    <s v="No"/>
    <s v="No"/>
    <x v="0"/>
  </r>
  <r>
    <s v="ID 313"/>
    <n v="63"/>
    <s v="Male"/>
    <s v="Caucasian"/>
    <x v="0"/>
    <n v="35.160564370000003"/>
    <x v="0"/>
    <x v="312"/>
    <n v="8.4324920250000002"/>
    <n v="8.4274099089999996"/>
    <n v="7.3499380600000004"/>
    <x v="1"/>
    <s v="No"/>
    <x v="0"/>
    <x v="1"/>
    <x v="0"/>
    <x v="0"/>
    <n v="157"/>
    <n v="83"/>
    <n v="249.62243889999999"/>
    <n v="121.8339841"/>
    <n v="94.377935160000007"/>
    <n v="50.973755509999997"/>
    <n v="24.97078621"/>
    <n v="5.1447903290000001"/>
    <x v="1"/>
    <s v="No"/>
    <n v="6.6458092630000003"/>
    <s v="No"/>
    <s v="No"/>
    <s v="No"/>
    <s v="No"/>
    <s v="Yes"/>
    <x v="0"/>
  </r>
  <r>
    <s v="ID 314"/>
    <n v="83"/>
    <s v="Female"/>
    <s v="Caucasian"/>
    <x v="0"/>
    <n v="15.28973895"/>
    <x v="1"/>
    <x v="313"/>
    <n v="1.2933581599999999"/>
    <n v="3.034453257"/>
    <n v="6.8379544689999996"/>
    <x v="0"/>
    <s v="No"/>
    <x v="1"/>
    <x v="1"/>
    <x v="0"/>
    <x v="0"/>
    <n v="163"/>
    <n v="68"/>
    <n v="232.32251199999999"/>
    <n v="193.95380299999999"/>
    <n v="20.742605449999999"/>
    <n v="123.68006370000001"/>
    <n v="12.275443879999999"/>
    <n v="8.2247488700000009"/>
    <x v="0"/>
    <s v="No"/>
    <n v="6.7660132979999998"/>
    <s v="No"/>
    <s v="No"/>
    <s v="No"/>
    <s v="No"/>
    <s v="No"/>
    <x v="0"/>
  </r>
  <r>
    <s v="ID 315"/>
    <n v="61"/>
    <s v="Male"/>
    <s v="Caucasian"/>
    <x v="2"/>
    <n v="37.71655595"/>
    <x v="1"/>
    <x v="314"/>
    <n v="3.0437538910000002"/>
    <n v="7.1761825889999997"/>
    <n v="6.862127869"/>
    <x v="0"/>
    <s v="No"/>
    <x v="1"/>
    <x v="1"/>
    <x v="0"/>
    <x v="0"/>
    <n v="156"/>
    <n v="64"/>
    <n v="206.13704250000001"/>
    <n v="156.4177741"/>
    <n v="38.35576846"/>
    <n v="166.730963"/>
    <n v="1.764866279"/>
    <n v="5.3913010300000002"/>
    <x v="0"/>
    <s v="Yes"/>
    <n v="2.8638987810000001"/>
    <s v="No"/>
    <s v="No"/>
    <s v="No"/>
    <s v="No"/>
    <s v="Yes"/>
    <x v="1"/>
  </r>
  <r>
    <s v="ID 316"/>
    <n v="80"/>
    <s v="Female"/>
    <s v="Caucasian"/>
    <x v="2"/>
    <n v="29.093673630000001"/>
    <x v="0"/>
    <x v="315"/>
    <n v="2.424280489"/>
    <n v="9.7239059010000002"/>
    <n v="9.5729907169999997"/>
    <x v="0"/>
    <s v="No"/>
    <x v="1"/>
    <x v="1"/>
    <x v="0"/>
    <x v="1"/>
    <n v="99"/>
    <n v="65"/>
    <n v="229.07062740000001"/>
    <n v="58.489142200000003"/>
    <n v="68.37129161"/>
    <n v="243.3209603"/>
    <n v="3.1193023119999999"/>
    <n v="9.2317023999999998E-2"/>
    <x v="1"/>
    <s v="Yes"/>
    <n v="4.8620528969999999"/>
    <s v="No"/>
    <s v="No"/>
    <s v="No"/>
    <s v="No"/>
    <s v="No"/>
    <x v="1"/>
  </r>
  <r>
    <s v="ID 317"/>
    <n v="82"/>
    <s v="Male"/>
    <s v="African American"/>
    <x v="2"/>
    <n v="29.51318964"/>
    <x v="1"/>
    <x v="316"/>
    <n v="5.8229877400000003"/>
    <n v="4.0290409340000002"/>
    <n v="7.4844023760000002"/>
    <x v="1"/>
    <s v="No"/>
    <x v="1"/>
    <x v="1"/>
    <x v="0"/>
    <x v="0"/>
    <n v="103"/>
    <n v="83"/>
    <n v="181.72744080000001"/>
    <n v="89.892239979999999"/>
    <n v="59.570836759999999"/>
    <n v="130.9322726"/>
    <n v="17.844300019999999"/>
    <n v="5.9730352E-2"/>
    <x v="1"/>
    <s v="Yes"/>
    <n v="1.0672175180000001"/>
    <s v="No"/>
    <s v="No"/>
    <s v="No"/>
    <s v="No"/>
    <s v="No"/>
    <x v="1"/>
  </r>
  <r>
    <s v="ID 318"/>
    <n v="82"/>
    <s v="Male"/>
    <s v="African American"/>
    <x v="3"/>
    <n v="37.0524725"/>
    <x v="0"/>
    <x v="317"/>
    <n v="7.3063123169999997"/>
    <n v="3.9006564730000002"/>
    <n v="4.1461901880000003"/>
    <x v="0"/>
    <s v="No"/>
    <x v="1"/>
    <x v="0"/>
    <x v="0"/>
    <x v="0"/>
    <n v="140"/>
    <n v="64"/>
    <n v="299.05652759999998"/>
    <n v="144.9564196"/>
    <n v="42.606161460000003"/>
    <n v="273.76042510000002"/>
    <n v="2.0443820819999998"/>
    <n v="2.5729881030000001"/>
    <x v="0"/>
    <s v="No"/>
    <n v="4.0505061040000001"/>
    <s v="No"/>
    <s v="No"/>
    <s v="No"/>
    <s v="No"/>
    <s v="No"/>
    <x v="1"/>
  </r>
  <r>
    <s v="ID 319"/>
    <n v="81"/>
    <s v="Female"/>
    <s v="African American"/>
    <x v="2"/>
    <n v="32.080984770000001"/>
    <x v="1"/>
    <x v="318"/>
    <n v="8.3337787829999996"/>
    <n v="5.7966964750000001"/>
    <n v="9.5726764590000002"/>
    <x v="0"/>
    <s v="No"/>
    <x v="1"/>
    <x v="1"/>
    <x v="0"/>
    <x v="0"/>
    <n v="129"/>
    <n v="70"/>
    <n v="156.61378970000001"/>
    <n v="123.81031969999999"/>
    <n v="27.125433489999999"/>
    <n v="359.02630249999999"/>
    <n v="14.392021209999999"/>
    <n v="2.4060242540000001"/>
    <x v="1"/>
    <s v="No"/>
    <n v="9.2049629100000008"/>
    <s v="No"/>
    <s v="No"/>
    <s v="No"/>
    <s v="Yes"/>
    <s v="No"/>
    <x v="1"/>
  </r>
  <r>
    <s v="ID 320"/>
    <n v="76"/>
    <s v="Female"/>
    <s v="Caucasian"/>
    <x v="1"/>
    <n v="33.598266260000003"/>
    <x v="0"/>
    <x v="319"/>
    <n v="9.4767233019999999"/>
    <n v="2.8735106039999998"/>
    <n v="6.4150728289999996"/>
    <x v="0"/>
    <s v="No"/>
    <x v="1"/>
    <x v="1"/>
    <x v="0"/>
    <x v="0"/>
    <n v="148"/>
    <n v="101"/>
    <n v="165.12034800000001"/>
    <n v="88.539486420000003"/>
    <n v="83.895836419999995"/>
    <n v="93.279038200000002"/>
    <n v="7.6694299609999996"/>
    <n v="2.3919143840000001"/>
    <x v="0"/>
    <s v="No"/>
    <n v="0.90504908100000003"/>
    <s v="Yes"/>
    <s v="No"/>
    <s v="No"/>
    <s v="No"/>
    <s v="No"/>
    <x v="1"/>
  </r>
  <r>
    <s v="ID 321"/>
    <n v="72"/>
    <s v="Male"/>
    <s v="Caucasian"/>
    <x v="1"/>
    <n v="26.23592627"/>
    <x v="0"/>
    <x v="320"/>
    <n v="6.1538257700000001"/>
    <n v="4.477992059"/>
    <n v="5.5005800950000001"/>
    <x v="1"/>
    <s v="No"/>
    <x v="1"/>
    <x v="1"/>
    <x v="0"/>
    <x v="0"/>
    <n v="140"/>
    <n v="80"/>
    <n v="191.4008709"/>
    <n v="118.71696710000001"/>
    <n v="39.217047399999998"/>
    <n v="216.87785220000001"/>
    <n v="24.02266127"/>
    <n v="1.3106832450000001"/>
    <x v="0"/>
    <s v="No"/>
    <n v="5.5921604770000002"/>
    <s v="No"/>
    <s v="No"/>
    <s v="No"/>
    <s v="No"/>
    <s v="No"/>
    <x v="0"/>
  </r>
  <r>
    <s v="ID 322"/>
    <n v="83"/>
    <s v="Female"/>
    <s v="African American"/>
    <x v="2"/>
    <n v="27.508134389999999"/>
    <x v="0"/>
    <x v="321"/>
    <n v="0.56754619799999995"/>
    <n v="1.6095245090000001"/>
    <n v="9.5497468300000001"/>
    <x v="1"/>
    <s v="Yes"/>
    <x v="1"/>
    <x v="0"/>
    <x v="0"/>
    <x v="0"/>
    <n v="174"/>
    <n v="104"/>
    <n v="212.1093645"/>
    <n v="125.2365566"/>
    <n v="69.472678819999999"/>
    <n v="301.73775690000002"/>
    <n v="2.1494762399999998"/>
    <n v="2.3478243719999998"/>
    <x v="0"/>
    <s v="No"/>
    <n v="7.5165553200000002"/>
    <s v="Yes"/>
    <s v="No"/>
    <s v="No"/>
    <s v="No"/>
    <s v="No"/>
    <x v="0"/>
  </r>
  <r>
    <s v="ID 323"/>
    <n v="80"/>
    <s v="Female"/>
    <s v="Caucasian"/>
    <x v="3"/>
    <n v="33.521167720000001"/>
    <x v="0"/>
    <x v="322"/>
    <n v="5.6710500159999997"/>
    <n v="4.5956523330000003"/>
    <n v="9.0586268469999993"/>
    <x v="0"/>
    <s v="Yes"/>
    <x v="1"/>
    <x v="1"/>
    <x v="1"/>
    <x v="0"/>
    <n v="143"/>
    <n v="106"/>
    <n v="279.14209090000003"/>
    <n v="196.3227521"/>
    <n v="89.140649339999996"/>
    <n v="357.55460069999998"/>
    <n v="25.465309340000001"/>
    <n v="4.4894442410000002"/>
    <x v="0"/>
    <s v="No"/>
    <n v="1.91969703"/>
    <s v="Yes"/>
    <s v="No"/>
    <s v="No"/>
    <s v="No"/>
    <s v="No"/>
    <x v="0"/>
  </r>
  <r>
    <s v="ID 324"/>
    <n v="70"/>
    <s v="Female"/>
    <s v="African American"/>
    <x v="0"/>
    <n v="17.670451920000001"/>
    <x v="0"/>
    <x v="323"/>
    <n v="0.49789977000000002"/>
    <n v="0.95499307499999997"/>
    <n v="5.434813299"/>
    <x v="1"/>
    <s v="Yes"/>
    <x v="1"/>
    <x v="0"/>
    <x v="0"/>
    <x v="1"/>
    <n v="146"/>
    <n v="62"/>
    <n v="166.3696928"/>
    <n v="89.678864619999999"/>
    <n v="36.179170939999999"/>
    <n v="368.92585880000001"/>
    <n v="26.856709420000001"/>
    <n v="0.77755922799999999"/>
    <x v="1"/>
    <s v="No"/>
    <n v="4.4728658330000002"/>
    <s v="No"/>
    <s v="No"/>
    <s v="No"/>
    <s v="Yes"/>
    <s v="No"/>
    <x v="0"/>
  </r>
  <r>
    <s v="ID 325"/>
    <n v="83"/>
    <s v="Female"/>
    <s v="Caucasian"/>
    <x v="2"/>
    <n v="37.367751339999998"/>
    <x v="0"/>
    <x v="324"/>
    <n v="3.0225719280000001"/>
    <n v="9.9983456789999998"/>
    <n v="7.0789244760000001"/>
    <x v="0"/>
    <s v="Yes"/>
    <x v="1"/>
    <x v="0"/>
    <x v="0"/>
    <x v="0"/>
    <n v="124"/>
    <n v="96"/>
    <n v="196.5448155"/>
    <n v="86.634165469999999"/>
    <n v="99.506828170000006"/>
    <n v="357.69400730000001"/>
    <n v="24.476504940000002"/>
    <n v="7.7451800889999998"/>
    <x v="0"/>
    <s v="No"/>
    <n v="8.6406493920000003"/>
    <s v="No"/>
    <s v="No"/>
    <s v="No"/>
    <s v="No"/>
    <s v="No"/>
    <x v="0"/>
  </r>
  <r>
    <s v="ID 326"/>
    <n v="88"/>
    <s v="Female"/>
    <s v="Caucasian"/>
    <x v="2"/>
    <n v="18.165056740000001"/>
    <x v="1"/>
    <x v="325"/>
    <n v="0.97275337100000003"/>
    <n v="3.6736593000000002"/>
    <n v="8.6655491439999999"/>
    <x v="0"/>
    <s v="No"/>
    <x v="0"/>
    <x v="1"/>
    <x v="0"/>
    <x v="0"/>
    <n v="130"/>
    <n v="66"/>
    <n v="271.90073460000002"/>
    <n v="191.74180910000001"/>
    <n v="93.652907310000003"/>
    <n v="373.83322920000001"/>
    <n v="27.20442809"/>
    <n v="3.819499618"/>
    <x v="1"/>
    <s v="No"/>
    <n v="2.150131939"/>
    <s v="No"/>
    <s v="No"/>
    <s v="No"/>
    <s v="No"/>
    <s v="No"/>
    <x v="0"/>
  </r>
  <r>
    <s v="ID 327"/>
    <n v="82"/>
    <s v="Male"/>
    <s v="Caucasian"/>
    <x v="1"/>
    <n v="32.362327000000001"/>
    <x v="0"/>
    <x v="326"/>
    <n v="3.9838635170000001"/>
    <n v="3.0292865720000002"/>
    <n v="6.6221084049999996"/>
    <x v="0"/>
    <s v="No"/>
    <x v="1"/>
    <x v="1"/>
    <x v="0"/>
    <x v="1"/>
    <n v="175"/>
    <n v="62"/>
    <n v="223.4226678"/>
    <n v="67.015602319999999"/>
    <n v="47.685320130000001"/>
    <n v="356.40793100000002"/>
    <n v="19.74402753"/>
    <n v="3.3214516089999999"/>
    <x v="0"/>
    <s v="No"/>
    <n v="9.6217562399999998"/>
    <s v="No"/>
    <s v="Yes"/>
    <s v="No"/>
    <s v="No"/>
    <s v="No"/>
    <x v="0"/>
  </r>
  <r>
    <s v="ID 328"/>
    <n v="62"/>
    <s v="Female"/>
    <s v="Caucasian"/>
    <x v="2"/>
    <n v="27.24952678"/>
    <x v="0"/>
    <x v="327"/>
    <n v="5.9648524900000002"/>
    <n v="0.27612590999999997"/>
    <n v="8.6944529399999997"/>
    <x v="1"/>
    <s v="No"/>
    <x v="1"/>
    <x v="1"/>
    <x v="0"/>
    <x v="0"/>
    <n v="149"/>
    <n v="61"/>
    <n v="220.31558140000001"/>
    <n v="198.86372399999999"/>
    <n v="72.083170420000002"/>
    <n v="375.7300912"/>
    <n v="12.626387449999999"/>
    <n v="3.5172180260000001"/>
    <x v="0"/>
    <s v="Yes"/>
    <n v="8.1524586970000001"/>
    <s v="No"/>
    <s v="No"/>
    <s v="No"/>
    <s v="No"/>
    <s v="No"/>
    <x v="1"/>
  </r>
  <r>
    <s v="ID 329"/>
    <n v="72"/>
    <s v="Male"/>
    <s v="African American"/>
    <x v="2"/>
    <n v="31.99180522"/>
    <x v="0"/>
    <x v="328"/>
    <n v="9.983993817"/>
    <n v="2.7373656610000001"/>
    <n v="5.454019314"/>
    <x v="1"/>
    <s v="Yes"/>
    <x v="1"/>
    <x v="1"/>
    <x v="0"/>
    <x v="0"/>
    <n v="124"/>
    <n v="85"/>
    <n v="174.45945699999999"/>
    <n v="174.19273380000001"/>
    <n v="36.376466350000001"/>
    <n v="373.22202829999998"/>
    <n v="23.28654843"/>
    <n v="1.1492741559999999"/>
    <x v="0"/>
    <s v="No"/>
    <n v="8.6751102529999997"/>
    <s v="No"/>
    <s v="No"/>
    <s v="No"/>
    <s v="No"/>
    <s v="No"/>
    <x v="0"/>
  </r>
  <r>
    <s v="ID 330"/>
    <n v="62"/>
    <s v="Male"/>
    <s v="Caucasian"/>
    <x v="2"/>
    <n v="39.915136160000003"/>
    <x v="0"/>
    <x v="329"/>
    <n v="6.6083753139999999"/>
    <n v="9.6754903110000008"/>
    <n v="9.1467137039999997"/>
    <x v="0"/>
    <s v="No"/>
    <x v="1"/>
    <x v="1"/>
    <x v="0"/>
    <x v="0"/>
    <n v="105"/>
    <n v="111"/>
    <n v="299.5060742"/>
    <n v="160.83662269999999"/>
    <n v="21.17953661"/>
    <n v="176.1234747"/>
    <n v="6.7301318510000003"/>
    <n v="2.9194179820000001"/>
    <x v="0"/>
    <s v="No"/>
    <n v="1.699087368"/>
    <s v="No"/>
    <s v="No"/>
    <s v="Yes"/>
    <s v="No"/>
    <s v="Yes"/>
    <x v="1"/>
  </r>
  <r>
    <s v="ID 331"/>
    <n v="86"/>
    <s v="Male"/>
    <s v="Caucasian"/>
    <x v="1"/>
    <n v="15.035723519999999"/>
    <x v="0"/>
    <x v="330"/>
    <n v="3.0941190779999999"/>
    <n v="4.3430310499999996"/>
    <n v="4.1578483000000004"/>
    <x v="1"/>
    <s v="No"/>
    <x v="1"/>
    <x v="1"/>
    <x v="0"/>
    <x v="0"/>
    <n v="102"/>
    <n v="97"/>
    <n v="298.01104079999999"/>
    <n v="69.647419279999994"/>
    <n v="38.017970290000001"/>
    <n v="149.68438750000001"/>
    <n v="11.51763439"/>
    <n v="6.9522883870000003"/>
    <x v="1"/>
    <s v="No"/>
    <n v="5.8033103290000003"/>
    <s v="Yes"/>
    <s v="No"/>
    <s v="No"/>
    <s v="No"/>
    <s v="No"/>
    <x v="0"/>
  </r>
  <r>
    <s v="ID 332"/>
    <n v="84"/>
    <s v="Male"/>
    <s v="Caucasian"/>
    <x v="1"/>
    <n v="21.12612962"/>
    <x v="0"/>
    <x v="331"/>
    <n v="0.70387402300000002"/>
    <n v="9.2947791550000005"/>
    <n v="9.7350960860000004"/>
    <x v="0"/>
    <s v="Yes"/>
    <x v="1"/>
    <x v="1"/>
    <x v="0"/>
    <x v="0"/>
    <n v="163"/>
    <n v="62"/>
    <n v="215.0469908"/>
    <n v="82.255015369999995"/>
    <n v="58.150321650000002"/>
    <n v="228.6171865"/>
    <n v="0.55441092700000005"/>
    <n v="5.187134414"/>
    <x v="1"/>
    <s v="No"/>
    <n v="1.7399845279999999"/>
    <s v="No"/>
    <s v="No"/>
    <s v="No"/>
    <s v="No"/>
    <s v="No"/>
    <x v="1"/>
  </r>
  <r>
    <s v="ID 333"/>
    <n v="65"/>
    <s v="Male"/>
    <s v="Caucasian"/>
    <x v="2"/>
    <n v="24.87628759"/>
    <x v="0"/>
    <x v="332"/>
    <n v="6.7134171340000002"/>
    <n v="8.1078598950000007"/>
    <n v="6.3738581219999997"/>
    <x v="0"/>
    <s v="No"/>
    <x v="0"/>
    <x v="1"/>
    <x v="0"/>
    <x v="1"/>
    <n v="166"/>
    <n v="101"/>
    <n v="297.73049989999998"/>
    <n v="57.543071269999999"/>
    <n v="78.202084029999995"/>
    <n v="286.41305510000001"/>
    <n v="20.212675019999999"/>
    <n v="4.8792714679999998"/>
    <x v="1"/>
    <s v="No"/>
    <n v="3.4462363969999998"/>
    <s v="No"/>
    <s v="No"/>
    <s v="No"/>
    <s v="No"/>
    <s v="Yes"/>
    <x v="1"/>
  </r>
  <r>
    <s v="ID 334"/>
    <n v="69"/>
    <s v="Male"/>
    <s v="Caucasian"/>
    <x v="1"/>
    <n v="26.621806759999998"/>
    <x v="0"/>
    <x v="333"/>
    <n v="4.3059879329999999"/>
    <n v="5.3071629299999996"/>
    <n v="7.878602925"/>
    <x v="0"/>
    <s v="No"/>
    <x v="1"/>
    <x v="1"/>
    <x v="1"/>
    <x v="0"/>
    <n v="114"/>
    <n v="110"/>
    <n v="258.86606039999998"/>
    <n v="55.104691590000002"/>
    <n v="65.700704490000007"/>
    <n v="316.2000074"/>
    <n v="24.78458298"/>
    <n v="4.0541421419999999"/>
    <x v="0"/>
    <s v="No"/>
    <n v="1.961136309"/>
    <s v="No"/>
    <s v="Yes"/>
    <s v="No"/>
    <s v="No"/>
    <s v="No"/>
    <x v="0"/>
  </r>
  <r>
    <s v="ID 335"/>
    <n v="83"/>
    <s v="Female"/>
    <s v="Other"/>
    <x v="2"/>
    <n v="21.923465719999999"/>
    <x v="0"/>
    <x v="334"/>
    <n v="5.9110301779999999"/>
    <n v="3.29057127"/>
    <n v="6.2110398169999996"/>
    <x v="0"/>
    <s v="No"/>
    <x v="1"/>
    <x v="0"/>
    <x v="0"/>
    <x v="0"/>
    <n v="160"/>
    <n v="69"/>
    <n v="213.7596278"/>
    <n v="116.76436080000001"/>
    <n v="70.080712460000001"/>
    <n v="391.56291270000003"/>
    <n v="17.843534739999999"/>
    <n v="7.4296565130000003"/>
    <x v="0"/>
    <s v="Yes"/>
    <n v="9.8320445020000005"/>
    <s v="Yes"/>
    <s v="No"/>
    <s v="No"/>
    <s v="No"/>
    <s v="Yes"/>
    <x v="0"/>
  </r>
  <r>
    <s v="ID 336"/>
    <n v="68"/>
    <s v="Female"/>
    <s v="Asian"/>
    <x v="0"/>
    <n v="37.379714370000002"/>
    <x v="0"/>
    <x v="335"/>
    <n v="0.35829047600000002"/>
    <n v="0.230634281"/>
    <n v="9.7595144000000005"/>
    <x v="0"/>
    <s v="No"/>
    <x v="1"/>
    <x v="1"/>
    <x v="0"/>
    <x v="0"/>
    <n v="109"/>
    <n v="91"/>
    <n v="221.8515132"/>
    <n v="194.83380450000001"/>
    <n v="99.162625610000006"/>
    <n v="258.21269219999999"/>
    <n v="5.6698654910000004"/>
    <n v="6.1469020749999999"/>
    <x v="0"/>
    <s v="Yes"/>
    <n v="7.4814457499999998"/>
    <s v="No"/>
    <s v="No"/>
    <s v="No"/>
    <s v="No"/>
    <s v="Yes"/>
    <x v="0"/>
  </r>
  <r>
    <s v="ID 337"/>
    <n v="79"/>
    <s v="Male"/>
    <s v="Caucasian"/>
    <x v="2"/>
    <n v="20.54621139"/>
    <x v="0"/>
    <x v="336"/>
    <n v="1.568583606"/>
    <n v="7.250120839"/>
    <n v="9.115609547"/>
    <x v="0"/>
    <s v="No"/>
    <x v="1"/>
    <x v="1"/>
    <x v="0"/>
    <x v="0"/>
    <n v="140"/>
    <n v="85"/>
    <n v="180.3505893"/>
    <n v="99.098667660000004"/>
    <n v="23.26904554"/>
    <n v="360.52280489999998"/>
    <n v="8.4875442589999999"/>
    <n v="4.5974328959999999"/>
    <x v="0"/>
    <s v="No"/>
    <n v="8.2075053629999992"/>
    <s v="Yes"/>
    <s v="No"/>
    <s v="No"/>
    <s v="No"/>
    <s v="No"/>
    <x v="0"/>
  </r>
  <r>
    <s v="ID 338"/>
    <n v="70"/>
    <s v="Female"/>
    <s v="African American"/>
    <x v="0"/>
    <n v="37.986515599999997"/>
    <x v="0"/>
    <x v="337"/>
    <n v="3.9102098870000002"/>
    <n v="4.4050012990000003"/>
    <n v="7.805691801"/>
    <x v="1"/>
    <s v="No"/>
    <x v="1"/>
    <x v="1"/>
    <x v="1"/>
    <x v="1"/>
    <n v="151"/>
    <n v="105"/>
    <n v="284.677257"/>
    <n v="73.074552969999999"/>
    <n v="62.01733187"/>
    <n v="356.09773730000001"/>
    <n v="18.81845719"/>
    <n v="9.7568518760000007"/>
    <x v="0"/>
    <s v="No"/>
    <n v="2.310158736"/>
    <s v="Yes"/>
    <s v="No"/>
    <s v="No"/>
    <s v="No"/>
    <s v="No"/>
    <x v="0"/>
  </r>
  <r>
    <s v="ID 339"/>
    <n v="74"/>
    <s v="Female"/>
    <s v="Caucasian"/>
    <x v="1"/>
    <n v="26.57502594"/>
    <x v="0"/>
    <x v="338"/>
    <n v="4.5954906180000004"/>
    <n v="3.7977805980000001"/>
    <n v="9.7823731830000007"/>
    <x v="0"/>
    <s v="No"/>
    <x v="1"/>
    <x v="0"/>
    <x v="0"/>
    <x v="1"/>
    <n v="158"/>
    <n v="101"/>
    <n v="237.16829139999999"/>
    <n v="121.07061299999999"/>
    <n v="53.580338670000003"/>
    <n v="265.69889460000002"/>
    <n v="10.88165274"/>
    <n v="2.4694407209999998"/>
    <x v="0"/>
    <s v="No"/>
    <n v="6.5135595860000004"/>
    <s v="No"/>
    <s v="No"/>
    <s v="No"/>
    <s v="No"/>
    <s v="No"/>
    <x v="0"/>
  </r>
  <r>
    <s v="ID 340"/>
    <n v="88"/>
    <s v="Female"/>
    <s v="Other"/>
    <x v="0"/>
    <n v="36.842940390000003"/>
    <x v="0"/>
    <x v="339"/>
    <n v="3.2550515139999998"/>
    <n v="7.5988834770000002"/>
    <n v="6.5304884769999996"/>
    <x v="1"/>
    <s v="No"/>
    <x v="1"/>
    <x v="0"/>
    <x v="0"/>
    <x v="1"/>
    <n v="134"/>
    <n v="74"/>
    <n v="204.78452060000001"/>
    <n v="142.83030679999999"/>
    <n v="36.651436089999997"/>
    <n v="212.83186240000001"/>
    <n v="2.9147843880000002"/>
    <n v="9.6468161250000009"/>
    <x v="0"/>
    <s v="Yes"/>
    <n v="1.0893163539999999"/>
    <s v="No"/>
    <s v="No"/>
    <s v="No"/>
    <s v="No"/>
    <s v="No"/>
    <x v="1"/>
  </r>
  <r>
    <s v="ID 341"/>
    <n v="83"/>
    <s v="Female"/>
    <s v="Caucasian"/>
    <x v="0"/>
    <n v="27.492877289999999"/>
    <x v="1"/>
    <x v="340"/>
    <n v="4.2609071490000003"/>
    <n v="8.8021840969999996"/>
    <n v="8.5667739659999995"/>
    <x v="0"/>
    <s v="No"/>
    <x v="1"/>
    <x v="0"/>
    <x v="0"/>
    <x v="0"/>
    <n v="162"/>
    <n v="113"/>
    <n v="198.63224170000001"/>
    <n v="162.57031989999999"/>
    <n v="64.892998230000003"/>
    <n v="108.5996624"/>
    <n v="13.02760387"/>
    <n v="8.0638979010000007"/>
    <x v="0"/>
    <s v="No"/>
    <n v="8.7832654090000002"/>
    <s v="No"/>
    <s v="No"/>
    <s v="No"/>
    <s v="No"/>
    <s v="No"/>
    <x v="0"/>
  </r>
  <r>
    <s v="ID 342"/>
    <n v="73"/>
    <s v="Male"/>
    <s v="Caucasian"/>
    <x v="0"/>
    <n v="23.96378782"/>
    <x v="0"/>
    <x v="341"/>
    <n v="0.17170653399999999"/>
    <n v="1.215965183"/>
    <n v="8.4968317399999993"/>
    <x v="0"/>
    <s v="No"/>
    <x v="1"/>
    <x v="1"/>
    <x v="0"/>
    <x v="0"/>
    <n v="113"/>
    <n v="85"/>
    <n v="277.59966370000001"/>
    <n v="166.19426050000001"/>
    <n v="89.994183520000007"/>
    <n v="342.70683650000001"/>
    <n v="17.80058219"/>
    <n v="3.7646586649999998"/>
    <x v="0"/>
    <s v="No"/>
    <n v="4.4872888939999998"/>
    <s v="No"/>
    <s v="No"/>
    <s v="No"/>
    <s v="No"/>
    <s v="No"/>
    <x v="1"/>
  </r>
  <r>
    <s v="ID 343"/>
    <n v="60"/>
    <s v="Male"/>
    <s v="Caucasian"/>
    <x v="2"/>
    <n v="30.983949670000001"/>
    <x v="0"/>
    <x v="342"/>
    <n v="0.66689119100000005"/>
    <n v="9.6741422210000003"/>
    <n v="8.6670195640000003"/>
    <x v="0"/>
    <s v="No"/>
    <x v="1"/>
    <x v="1"/>
    <x v="0"/>
    <x v="0"/>
    <n v="146"/>
    <n v="61"/>
    <n v="285.67840660000002"/>
    <n v="103.0647766"/>
    <n v="71.242528859999993"/>
    <n v="115.79795590000001"/>
    <n v="10.96583671"/>
    <n v="3.1895226490000002"/>
    <x v="0"/>
    <s v="No"/>
    <n v="5.3544254740000001"/>
    <s v="Yes"/>
    <s v="No"/>
    <s v="Yes"/>
    <s v="Yes"/>
    <s v="No"/>
    <x v="0"/>
  </r>
  <r>
    <s v="ID 344"/>
    <n v="70"/>
    <s v="Male"/>
    <s v="African American"/>
    <x v="3"/>
    <n v="27.919302120000001"/>
    <x v="0"/>
    <x v="343"/>
    <n v="8.1067460429999993"/>
    <n v="0.85081615700000002"/>
    <n v="4.1969216400000002"/>
    <x v="0"/>
    <s v="No"/>
    <x v="1"/>
    <x v="1"/>
    <x v="0"/>
    <x v="1"/>
    <n v="103"/>
    <n v="106"/>
    <n v="214.35184910000001"/>
    <n v="123.3960256"/>
    <n v="76.11597605"/>
    <n v="111.5820889"/>
    <n v="1.1320887369999999"/>
    <n v="2.3668785959999998"/>
    <x v="1"/>
    <s v="No"/>
    <n v="8.1312169460000003"/>
    <s v="No"/>
    <s v="No"/>
    <s v="No"/>
    <s v="No"/>
    <s v="Yes"/>
    <x v="1"/>
  </r>
  <r>
    <s v="ID 345"/>
    <n v="72"/>
    <s v="Male"/>
    <s v="African American"/>
    <x v="0"/>
    <n v="26.88067625"/>
    <x v="0"/>
    <x v="344"/>
    <n v="6.0304399430000002"/>
    <n v="3.7580314420000001"/>
    <n v="7.0053711209999996"/>
    <x v="1"/>
    <s v="No"/>
    <x v="1"/>
    <x v="1"/>
    <x v="0"/>
    <x v="0"/>
    <n v="164"/>
    <n v="103"/>
    <n v="279.40476849999999"/>
    <n v="162.16963699999999"/>
    <n v="97.793617740000002"/>
    <n v="55.683612080000003"/>
    <n v="28.381027159999999"/>
    <n v="0.96576541900000001"/>
    <x v="0"/>
    <s v="No"/>
    <n v="1.8804742679999999"/>
    <s v="No"/>
    <s v="No"/>
    <s v="No"/>
    <s v="No"/>
    <s v="No"/>
    <x v="0"/>
  </r>
  <r>
    <s v="ID 346"/>
    <n v="85"/>
    <s v="Male"/>
    <s v="Asian"/>
    <x v="3"/>
    <n v="29.79178465"/>
    <x v="0"/>
    <x v="345"/>
    <n v="6.3626087330000001"/>
    <n v="2.4627037500000002"/>
    <n v="6.1274377329999998"/>
    <x v="0"/>
    <s v="No"/>
    <x v="1"/>
    <x v="1"/>
    <x v="0"/>
    <x v="0"/>
    <n v="172"/>
    <n v="78"/>
    <n v="214.76007060000001"/>
    <n v="98.346355239999994"/>
    <n v="41.075208179999997"/>
    <n v="68.949083160000001"/>
    <n v="9.9762167969999993"/>
    <n v="6.894814298"/>
    <x v="0"/>
    <s v="No"/>
    <n v="5.2824176239999998"/>
    <s v="Yes"/>
    <s v="No"/>
    <s v="No"/>
    <s v="No"/>
    <s v="No"/>
    <x v="0"/>
  </r>
  <r>
    <s v="ID 347"/>
    <n v="78"/>
    <s v="Female"/>
    <s v="Caucasian"/>
    <x v="2"/>
    <n v="39.421133449999999"/>
    <x v="1"/>
    <x v="346"/>
    <n v="1.5715795400000001"/>
    <n v="8.9187605750000003"/>
    <n v="5.5413361979999998"/>
    <x v="1"/>
    <s v="No"/>
    <x v="1"/>
    <x v="1"/>
    <x v="0"/>
    <x v="1"/>
    <n v="135"/>
    <n v="88"/>
    <n v="224.07197719999999"/>
    <n v="92.946465759999995"/>
    <n v="92.804118759999994"/>
    <n v="165.28448510000001"/>
    <n v="6.9687561609999999"/>
    <n v="6.5345865559999998"/>
    <x v="0"/>
    <s v="Yes"/>
    <n v="5.8029809180000003"/>
    <s v="No"/>
    <s v="No"/>
    <s v="No"/>
    <s v="Yes"/>
    <s v="No"/>
    <x v="0"/>
  </r>
  <r>
    <s v="ID 348"/>
    <n v="78"/>
    <s v="Female"/>
    <s v="Caucasian"/>
    <x v="0"/>
    <n v="23.458802930000001"/>
    <x v="0"/>
    <x v="347"/>
    <n v="3.9683563259999999"/>
    <n v="0.25333789400000001"/>
    <n v="4.7429747439999996"/>
    <x v="0"/>
    <s v="No"/>
    <x v="0"/>
    <x v="0"/>
    <x v="0"/>
    <x v="1"/>
    <n v="111"/>
    <n v="64"/>
    <n v="195.66380910000001"/>
    <n v="158.5487014"/>
    <n v="64.928514219999997"/>
    <n v="375.20567"/>
    <n v="25.90920736"/>
    <n v="5.6495315279999998"/>
    <x v="0"/>
    <s v="No"/>
    <n v="8.3910423190000003"/>
    <s v="No"/>
    <s v="No"/>
    <s v="No"/>
    <s v="No"/>
    <s v="No"/>
    <x v="0"/>
  </r>
  <r>
    <s v="ID 349"/>
    <n v="83"/>
    <s v="Male"/>
    <s v="Caucasian"/>
    <x v="1"/>
    <n v="36.571210639999997"/>
    <x v="0"/>
    <x v="348"/>
    <n v="3.9511370939999999"/>
    <n v="4.4809904009999997"/>
    <n v="6.3004389859999996"/>
    <x v="1"/>
    <s v="No"/>
    <x v="1"/>
    <x v="1"/>
    <x v="0"/>
    <x v="1"/>
    <n v="178"/>
    <n v="111"/>
    <n v="276.2312829"/>
    <n v="93.316054500000007"/>
    <n v="25.835368219999999"/>
    <n v="76.019315210000002"/>
    <n v="21.66677073"/>
    <n v="1.9468275150000001"/>
    <x v="0"/>
    <s v="No"/>
    <n v="3.4163933470000001"/>
    <s v="No"/>
    <s v="No"/>
    <s v="Yes"/>
    <s v="No"/>
    <s v="No"/>
    <x v="1"/>
  </r>
  <r>
    <s v="ID 350"/>
    <n v="81"/>
    <s v="Male"/>
    <s v="Caucasian"/>
    <x v="3"/>
    <n v="29.2600962"/>
    <x v="0"/>
    <x v="349"/>
    <n v="9.8431568980000002"/>
    <n v="2.619197845"/>
    <n v="6.4996060069999997"/>
    <x v="0"/>
    <s v="No"/>
    <x v="1"/>
    <x v="1"/>
    <x v="0"/>
    <x v="0"/>
    <n v="162"/>
    <n v="107"/>
    <n v="187.37641790000001"/>
    <n v="152.16786089999999"/>
    <n v="51.065584000000001"/>
    <n v="113.38637780000001"/>
    <n v="5.4177380900000003"/>
    <n v="3.588748475"/>
    <x v="0"/>
    <s v="No"/>
    <n v="0.35368388699999997"/>
    <s v="No"/>
    <s v="No"/>
    <s v="Yes"/>
    <s v="Yes"/>
    <s v="No"/>
    <x v="1"/>
  </r>
  <r>
    <s v="ID 351"/>
    <n v="77"/>
    <s v="Female"/>
    <s v="Caucasian"/>
    <x v="2"/>
    <n v="36.250745639999998"/>
    <x v="0"/>
    <x v="350"/>
    <n v="9.4059842860000007"/>
    <n v="4.3818192209999998"/>
    <n v="5.2214671399999997"/>
    <x v="0"/>
    <s v="No"/>
    <x v="1"/>
    <x v="1"/>
    <x v="0"/>
    <x v="0"/>
    <n v="150"/>
    <n v="61"/>
    <n v="157.19792580000001"/>
    <n v="163.90232560000001"/>
    <n v="72.441457020000001"/>
    <n v="100.860753"/>
    <n v="18.240308450000001"/>
    <n v="4.5565735490000003"/>
    <x v="0"/>
    <s v="Yes"/>
    <n v="6.5179226989999997"/>
    <s v="No"/>
    <s v="No"/>
    <s v="Yes"/>
    <s v="Yes"/>
    <s v="No"/>
    <x v="1"/>
  </r>
  <r>
    <s v="ID 352"/>
    <n v="78"/>
    <s v="Female"/>
    <s v="Caucasian"/>
    <x v="1"/>
    <n v="39.439514240000001"/>
    <x v="0"/>
    <x v="351"/>
    <n v="3.2759012759999999"/>
    <n v="0.30978778800000001"/>
    <n v="5.4323212879999998"/>
    <x v="0"/>
    <s v="No"/>
    <x v="1"/>
    <x v="1"/>
    <x v="1"/>
    <x v="0"/>
    <n v="112"/>
    <n v="69"/>
    <n v="236.99251599999999"/>
    <n v="59.337560349999997"/>
    <n v="63.897829389999998"/>
    <n v="68.947338169999995"/>
    <n v="8.2899429849999997"/>
    <n v="0.27027019899999999"/>
    <x v="0"/>
    <s v="No"/>
    <n v="1.0962867089999999"/>
    <s v="Yes"/>
    <s v="No"/>
    <s v="Yes"/>
    <s v="No"/>
    <s v="No"/>
    <x v="1"/>
  </r>
  <r>
    <s v="ID 353"/>
    <n v="76"/>
    <s v="Female"/>
    <s v="African American"/>
    <x v="2"/>
    <n v="18.94441707"/>
    <x v="0"/>
    <x v="352"/>
    <n v="5.5089214350000004"/>
    <n v="4.8861450819999996"/>
    <n v="9.1478181959999993"/>
    <x v="0"/>
    <s v="No"/>
    <x v="1"/>
    <x v="1"/>
    <x v="0"/>
    <x v="0"/>
    <n v="93"/>
    <n v="92"/>
    <n v="258.94904350000002"/>
    <n v="138.83065099999999"/>
    <n v="85.079999580000006"/>
    <n v="398.0972926"/>
    <n v="21.15245196"/>
    <n v="5.7548137600000002"/>
    <x v="1"/>
    <s v="Yes"/>
    <n v="9.9450363799999995"/>
    <s v="No"/>
    <s v="No"/>
    <s v="No"/>
    <s v="No"/>
    <s v="No"/>
    <x v="1"/>
  </r>
  <r>
    <s v="ID 354"/>
    <n v="62"/>
    <s v="Female"/>
    <s v="Caucasian"/>
    <x v="2"/>
    <n v="36.837142309999997"/>
    <x v="0"/>
    <x v="353"/>
    <n v="1.93545027"/>
    <n v="5.1306914370000003"/>
    <n v="4.5719834549999998"/>
    <x v="1"/>
    <s v="No"/>
    <x v="1"/>
    <x v="1"/>
    <x v="0"/>
    <x v="0"/>
    <n v="161"/>
    <n v="106"/>
    <n v="174.51876799999999"/>
    <n v="55.558811149999997"/>
    <n v="56.884272799999998"/>
    <n v="336.96190089999999"/>
    <n v="27.840251940000002"/>
    <n v="0.18374056599999999"/>
    <x v="0"/>
    <s v="Yes"/>
    <n v="9.576491034"/>
    <s v="No"/>
    <s v="No"/>
    <s v="No"/>
    <s v="No"/>
    <s v="No"/>
    <x v="0"/>
  </r>
  <r>
    <s v="ID 355"/>
    <n v="85"/>
    <s v="Male"/>
    <s v="Caucasian"/>
    <x v="1"/>
    <n v="15.25628407"/>
    <x v="0"/>
    <x v="354"/>
    <n v="3.5458948019999998"/>
    <n v="8.2696393839999995"/>
    <n v="4.1940091219999998"/>
    <x v="0"/>
    <s v="No"/>
    <x v="1"/>
    <x v="0"/>
    <x v="0"/>
    <x v="0"/>
    <n v="143"/>
    <n v="99"/>
    <n v="272.19503200000003"/>
    <n v="181.28851080000001"/>
    <n v="48.695858110000003"/>
    <n v="363.4587866"/>
    <n v="27.870188930000001"/>
    <n v="6.978905718"/>
    <x v="0"/>
    <s v="No"/>
    <n v="0.32827638199999998"/>
    <s v="No"/>
    <s v="No"/>
    <s v="Yes"/>
    <s v="Yes"/>
    <s v="No"/>
    <x v="0"/>
  </r>
  <r>
    <s v="ID 356"/>
    <n v="85"/>
    <s v="Male"/>
    <s v="Asian"/>
    <x v="0"/>
    <n v="20.953343589999999"/>
    <x v="0"/>
    <x v="355"/>
    <n v="8.7417269300000005"/>
    <n v="5.0662929410000004"/>
    <n v="5.990834692"/>
    <x v="0"/>
    <s v="No"/>
    <x v="0"/>
    <x v="1"/>
    <x v="0"/>
    <x v="0"/>
    <n v="119"/>
    <n v="72"/>
    <n v="199.79936989999999"/>
    <n v="192.18679059999999"/>
    <n v="70.309472360000001"/>
    <n v="276.40930889999998"/>
    <n v="24.803001030000001"/>
    <n v="6.6134258480000003"/>
    <x v="0"/>
    <s v="No"/>
    <n v="1.1248767850000001"/>
    <s v="No"/>
    <s v="No"/>
    <s v="No"/>
    <s v="No"/>
    <s v="No"/>
    <x v="0"/>
  </r>
  <r>
    <s v="ID 357"/>
    <n v="64"/>
    <s v="Male"/>
    <s v="Caucasian"/>
    <x v="0"/>
    <n v="30.91772774"/>
    <x v="0"/>
    <x v="356"/>
    <n v="2.441693436"/>
    <n v="2.6582156559999999"/>
    <n v="7.7431001650000004"/>
    <x v="0"/>
    <s v="No"/>
    <x v="1"/>
    <x v="1"/>
    <x v="0"/>
    <x v="0"/>
    <n v="90"/>
    <n v="114"/>
    <n v="270.57022990000002"/>
    <n v="176.05143799999999"/>
    <n v="85.628703689999995"/>
    <n v="127.96491880000001"/>
    <n v="22.111082660000001"/>
    <n v="6.6655637539999999"/>
    <x v="1"/>
    <s v="No"/>
    <n v="4.4656438999999999"/>
    <s v="No"/>
    <s v="No"/>
    <s v="Yes"/>
    <s v="No"/>
    <s v="No"/>
    <x v="0"/>
  </r>
  <r>
    <s v="ID 358"/>
    <n v="78"/>
    <s v="Male"/>
    <s v="Caucasian"/>
    <x v="0"/>
    <n v="21.717501590000001"/>
    <x v="0"/>
    <x v="357"/>
    <n v="9.8548428890000004"/>
    <n v="1.0671054790000001"/>
    <n v="4.2668851600000002"/>
    <x v="0"/>
    <s v="No"/>
    <x v="1"/>
    <x v="1"/>
    <x v="0"/>
    <x v="1"/>
    <n v="160"/>
    <n v="77"/>
    <n v="247.56384980000001"/>
    <n v="160.79380320000001"/>
    <n v="24.895192179999999"/>
    <n v="297.8128931"/>
    <n v="25.687573350000001"/>
    <n v="0.29115919800000001"/>
    <x v="0"/>
    <s v="No"/>
    <n v="5.2940144499999997"/>
    <s v="Yes"/>
    <s v="No"/>
    <s v="No"/>
    <s v="No"/>
    <s v="Yes"/>
    <x v="0"/>
  </r>
  <r>
    <s v="ID 359"/>
    <n v="83"/>
    <s v="Male"/>
    <s v="Caucasian"/>
    <x v="1"/>
    <n v="27.6366491"/>
    <x v="0"/>
    <x v="358"/>
    <n v="6.8350536220000002"/>
    <n v="0.77650291199999999"/>
    <n v="9.5490167980000003"/>
    <x v="1"/>
    <s v="No"/>
    <x v="1"/>
    <x v="1"/>
    <x v="0"/>
    <x v="0"/>
    <n v="124"/>
    <n v="94"/>
    <n v="276.41216700000001"/>
    <n v="85.843126609999999"/>
    <n v="87.774559719999999"/>
    <n v="399.72969760000001"/>
    <n v="5.3727940910000003"/>
    <n v="7.3910816050000001"/>
    <x v="0"/>
    <s v="No"/>
    <n v="6.516295071"/>
    <s v="No"/>
    <s v="No"/>
    <s v="No"/>
    <s v="No"/>
    <s v="No"/>
    <x v="0"/>
  </r>
  <r>
    <s v="ID 360"/>
    <n v="61"/>
    <s v="Male"/>
    <s v="Caucasian"/>
    <x v="0"/>
    <n v="37.751954359999999"/>
    <x v="1"/>
    <x v="359"/>
    <n v="3.3474188069999999"/>
    <n v="1.7927833360000001"/>
    <n v="5.1236526519999996"/>
    <x v="0"/>
    <s v="Yes"/>
    <x v="1"/>
    <x v="1"/>
    <x v="0"/>
    <x v="0"/>
    <n v="126"/>
    <n v="115"/>
    <n v="216.63786139999999"/>
    <n v="62.54019109"/>
    <n v="75.458650030000001"/>
    <n v="352.61182309999998"/>
    <n v="18.030922069999999"/>
    <n v="0.12359685400000001"/>
    <x v="1"/>
    <s v="No"/>
    <n v="9.5179922210000001"/>
    <s v="Yes"/>
    <s v="No"/>
    <s v="No"/>
    <s v="No"/>
    <s v="No"/>
    <x v="1"/>
  </r>
  <r>
    <s v="ID 361"/>
    <n v="73"/>
    <s v="Female"/>
    <s v="Caucasian"/>
    <x v="0"/>
    <n v="36.699737599999999"/>
    <x v="1"/>
    <x v="360"/>
    <n v="4.1678676169999997"/>
    <n v="6.7813381220000002"/>
    <n v="7.5680784579999996"/>
    <x v="1"/>
    <s v="Yes"/>
    <x v="1"/>
    <x v="1"/>
    <x v="0"/>
    <x v="0"/>
    <n v="96"/>
    <n v="62"/>
    <n v="261.83564589999997"/>
    <n v="100.07925539999999"/>
    <n v="98.012817369999993"/>
    <n v="213.6517264"/>
    <n v="5.0150618150000001"/>
    <n v="4.2911788030000002"/>
    <x v="1"/>
    <s v="Yes"/>
    <n v="6.0844795070000002"/>
    <s v="No"/>
    <s v="Yes"/>
    <s v="No"/>
    <s v="No"/>
    <s v="No"/>
    <x v="1"/>
  </r>
  <r>
    <s v="ID 362"/>
    <n v="71"/>
    <s v="Female"/>
    <s v="Other"/>
    <x v="0"/>
    <n v="33.534744449999998"/>
    <x v="0"/>
    <x v="361"/>
    <n v="3.530665301"/>
    <n v="8.8189017439999997"/>
    <n v="5.7861480869999999"/>
    <x v="0"/>
    <s v="No"/>
    <x v="0"/>
    <x v="0"/>
    <x v="0"/>
    <x v="1"/>
    <n v="92"/>
    <n v="75"/>
    <n v="163.03650920000001"/>
    <n v="91.350833840000007"/>
    <n v="88.872376610000003"/>
    <n v="364.16759230000002"/>
    <n v="11.96921249"/>
    <n v="8.5953448049999999"/>
    <x v="0"/>
    <s v="No"/>
    <n v="4.7130736310000003"/>
    <s v="No"/>
    <s v="No"/>
    <s v="No"/>
    <s v="No"/>
    <s v="Yes"/>
    <x v="0"/>
  </r>
  <r>
    <s v="ID 363"/>
    <n v="77"/>
    <s v="Female"/>
    <s v="Other"/>
    <x v="2"/>
    <n v="38.815719710000003"/>
    <x v="0"/>
    <x v="362"/>
    <n v="2.7580642790000001"/>
    <n v="8.9050211850000007"/>
    <n v="7.1834978759999997"/>
    <x v="1"/>
    <s v="No"/>
    <x v="1"/>
    <x v="1"/>
    <x v="0"/>
    <x v="1"/>
    <n v="158"/>
    <n v="69"/>
    <n v="156.09579909999999"/>
    <n v="154.31492729999999"/>
    <n v="24.406432079999998"/>
    <n v="285.10711140000001"/>
    <n v="10.36423091"/>
    <n v="6.6811772879999998"/>
    <x v="0"/>
    <s v="No"/>
    <n v="5.7089087129999996"/>
    <s v="No"/>
    <s v="No"/>
    <s v="No"/>
    <s v="No"/>
    <s v="Yes"/>
    <x v="0"/>
  </r>
  <r>
    <s v="ID 364"/>
    <n v="87"/>
    <s v="Female"/>
    <s v="Asian"/>
    <x v="1"/>
    <n v="17.854481960000001"/>
    <x v="0"/>
    <x v="363"/>
    <n v="9.9239837309999999"/>
    <n v="9.3697448419999994"/>
    <n v="9.9263204460000001"/>
    <x v="1"/>
    <s v="No"/>
    <x v="1"/>
    <x v="1"/>
    <x v="0"/>
    <x v="0"/>
    <n v="153"/>
    <n v="64"/>
    <n v="151.87879960000001"/>
    <n v="192.03192300000001"/>
    <n v="28.076755309999999"/>
    <n v="151.5364605"/>
    <n v="24.69465267"/>
    <n v="5.8689763050000003"/>
    <x v="0"/>
    <s v="Yes"/>
    <n v="7.1191238060000002"/>
    <s v="Yes"/>
    <s v="No"/>
    <s v="Yes"/>
    <s v="Yes"/>
    <s v="No"/>
    <x v="0"/>
  </r>
  <r>
    <s v="ID 365"/>
    <n v="72"/>
    <s v="Female"/>
    <s v="Caucasian"/>
    <x v="1"/>
    <n v="19.392583909999999"/>
    <x v="0"/>
    <x v="364"/>
    <n v="9.302729394"/>
    <n v="4.0378298299999997"/>
    <n v="5.3666424519999998"/>
    <x v="0"/>
    <s v="No"/>
    <x v="1"/>
    <x v="1"/>
    <x v="0"/>
    <x v="0"/>
    <n v="171"/>
    <n v="81"/>
    <n v="235.3577263"/>
    <n v="88.388350889999998"/>
    <n v="28.94692779"/>
    <n v="361.57735980000001"/>
    <n v="2.1611541650000001"/>
    <n v="3.1613091409999998"/>
    <x v="0"/>
    <s v="No"/>
    <n v="3.9137687109999999"/>
    <s v="No"/>
    <s v="No"/>
    <s v="No"/>
    <s v="No"/>
    <s v="No"/>
    <x v="1"/>
  </r>
  <r>
    <s v="ID 366"/>
    <n v="73"/>
    <s v="Male"/>
    <s v="Other"/>
    <x v="3"/>
    <n v="18.248206110000002"/>
    <x v="0"/>
    <x v="365"/>
    <n v="5.6064391840000001"/>
    <n v="7.9276820829999997"/>
    <n v="7.8123877229999996"/>
    <x v="1"/>
    <s v="Yes"/>
    <x v="1"/>
    <x v="1"/>
    <x v="0"/>
    <x v="0"/>
    <n v="99"/>
    <n v="91"/>
    <n v="150.2126499"/>
    <n v="119.2511013"/>
    <n v="83.997809070000002"/>
    <n v="122.32432110000001"/>
    <n v="20.383061340000001"/>
    <n v="0.48248382299999998"/>
    <x v="0"/>
    <s v="No"/>
    <n v="0.69843824200000004"/>
    <s v="Yes"/>
    <s v="No"/>
    <s v="No"/>
    <s v="No"/>
    <s v="No"/>
    <x v="1"/>
  </r>
  <r>
    <s v="ID 367"/>
    <n v="76"/>
    <s v="Female"/>
    <s v="Caucasian"/>
    <x v="0"/>
    <n v="30.30243175"/>
    <x v="1"/>
    <x v="366"/>
    <n v="6.2811702739999999"/>
    <n v="6.2043488980000001"/>
    <n v="6.825154929"/>
    <x v="0"/>
    <s v="No"/>
    <x v="1"/>
    <x v="1"/>
    <x v="0"/>
    <x v="0"/>
    <n v="95"/>
    <n v="119"/>
    <n v="233.62311450000001"/>
    <n v="101.0480129"/>
    <n v="23.251477130000001"/>
    <n v="230.79660000000001"/>
    <n v="28.609437880000002"/>
    <n v="4.6481351630000001"/>
    <x v="0"/>
    <s v="No"/>
    <n v="9.3557002320000002"/>
    <s v="Yes"/>
    <s v="No"/>
    <s v="Yes"/>
    <s v="No"/>
    <s v="Yes"/>
    <x v="0"/>
  </r>
  <r>
    <s v="ID 368"/>
    <n v="68"/>
    <s v="Male"/>
    <s v="Other"/>
    <x v="3"/>
    <n v="27.505045330000002"/>
    <x v="1"/>
    <x v="367"/>
    <n v="9.4387227839999994"/>
    <n v="7.8665812749999997"/>
    <n v="9.4851720230000005"/>
    <x v="1"/>
    <s v="No"/>
    <x v="1"/>
    <x v="1"/>
    <x v="0"/>
    <x v="0"/>
    <n v="142"/>
    <n v="100"/>
    <n v="173.74527649999999"/>
    <n v="82.99644988"/>
    <n v="63.70749807"/>
    <n v="141.971307"/>
    <n v="26.05840362"/>
    <n v="7.7674832619999998"/>
    <x v="0"/>
    <s v="No"/>
    <n v="6.601108311"/>
    <s v="No"/>
    <s v="No"/>
    <s v="No"/>
    <s v="No"/>
    <s v="No"/>
    <x v="0"/>
  </r>
  <r>
    <s v="ID 369"/>
    <n v="82"/>
    <s v="Male"/>
    <s v="Caucasian"/>
    <x v="1"/>
    <n v="19.697852000000001"/>
    <x v="0"/>
    <x v="368"/>
    <n v="0.45492999099999998"/>
    <n v="8.266133774"/>
    <n v="9.7546356620000001"/>
    <x v="0"/>
    <s v="No"/>
    <x v="1"/>
    <x v="1"/>
    <x v="0"/>
    <x v="0"/>
    <n v="166"/>
    <n v="77"/>
    <n v="198.11116390000001"/>
    <n v="187.2850708"/>
    <n v="33.622836309999997"/>
    <n v="285.28553720000002"/>
    <n v="19.166384090000001"/>
    <n v="7.6400969060000001"/>
    <x v="0"/>
    <s v="No"/>
    <n v="7.6885608769999996"/>
    <s v="No"/>
    <s v="No"/>
    <s v="Yes"/>
    <s v="No"/>
    <s v="Yes"/>
    <x v="0"/>
  </r>
  <r>
    <s v="ID 370"/>
    <n v="87"/>
    <s v="Male"/>
    <s v="Caucasian"/>
    <x v="2"/>
    <n v="31.748201680000001"/>
    <x v="1"/>
    <x v="369"/>
    <n v="3.5740949120000001"/>
    <n v="0.38437070499999998"/>
    <n v="8.0241434760000008"/>
    <x v="0"/>
    <s v="No"/>
    <x v="1"/>
    <x v="0"/>
    <x v="0"/>
    <x v="0"/>
    <n v="106"/>
    <n v="81"/>
    <n v="236.915651"/>
    <n v="69.181536780000002"/>
    <n v="52.520754199999999"/>
    <n v="253.0374703"/>
    <n v="21.4554419"/>
    <n v="0.96798485599999995"/>
    <x v="0"/>
    <s v="No"/>
    <n v="2.1903287709999999"/>
    <s v="No"/>
    <s v="No"/>
    <s v="No"/>
    <s v="No"/>
    <s v="Yes"/>
    <x v="1"/>
  </r>
  <r>
    <s v="ID 371"/>
    <n v="70"/>
    <s v="Male"/>
    <s v="African American"/>
    <x v="0"/>
    <n v="19.156361910000001"/>
    <x v="0"/>
    <x v="370"/>
    <n v="1.328173695"/>
    <n v="0.989180689"/>
    <n v="4.6953974829999998"/>
    <x v="0"/>
    <s v="No"/>
    <x v="0"/>
    <x v="1"/>
    <x v="0"/>
    <x v="0"/>
    <n v="174"/>
    <n v="101"/>
    <n v="299.32671440000001"/>
    <n v="105.608491"/>
    <n v="87.983410320000004"/>
    <n v="106.37017849999999"/>
    <n v="1.299447054"/>
    <n v="6.4962097649999997"/>
    <x v="0"/>
    <s v="No"/>
    <n v="7.7242743779999996"/>
    <s v="No"/>
    <s v="No"/>
    <s v="No"/>
    <s v="No"/>
    <s v="Yes"/>
    <x v="0"/>
  </r>
  <r>
    <s v="ID 372"/>
    <n v="61"/>
    <s v="Male"/>
    <s v="Caucasian"/>
    <x v="3"/>
    <n v="31.291777549999999"/>
    <x v="1"/>
    <x v="371"/>
    <n v="9.5594873440000008"/>
    <n v="4.5696537920000004"/>
    <n v="4.8824268579999996"/>
    <x v="0"/>
    <s v="No"/>
    <x v="1"/>
    <x v="1"/>
    <x v="0"/>
    <x v="1"/>
    <n v="135"/>
    <n v="79"/>
    <n v="201.35846470000001"/>
    <n v="54.768696800000001"/>
    <n v="48.663090500000003"/>
    <n v="352.74807770000001"/>
    <n v="13.939264440000001"/>
    <n v="4.9761429689999996"/>
    <x v="0"/>
    <s v="No"/>
    <n v="6.8613114309999998"/>
    <s v="No"/>
    <s v="Yes"/>
    <s v="No"/>
    <s v="No"/>
    <s v="No"/>
    <x v="0"/>
  </r>
  <r>
    <s v="ID 373"/>
    <n v="67"/>
    <s v="Male"/>
    <s v="Caucasian"/>
    <x v="1"/>
    <n v="27.35974083"/>
    <x v="0"/>
    <x v="372"/>
    <n v="2.8319083869999999"/>
    <n v="0.710541643"/>
    <n v="7.6010853489999999"/>
    <x v="0"/>
    <s v="No"/>
    <x v="1"/>
    <x v="1"/>
    <x v="0"/>
    <x v="0"/>
    <n v="132"/>
    <n v="106"/>
    <n v="247.5122485"/>
    <n v="94.109128690000006"/>
    <n v="99.459843469999996"/>
    <n v="379.8651208"/>
    <n v="14.67712019"/>
    <n v="6.0577485329999998"/>
    <x v="0"/>
    <s v="No"/>
    <n v="4.1650848720000004"/>
    <s v="No"/>
    <s v="No"/>
    <s v="No"/>
    <s v="No"/>
    <s v="No"/>
    <x v="0"/>
  </r>
  <r>
    <s v="ID 374"/>
    <n v="61"/>
    <s v="Female"/>
    <s v="Caucasian"/>
    <x v="3"/>
    <n v="26.351265510000001"/>
    <x v="0"/>
    <x v="373"/>
    <n v="2.7731340050000002"/>
    <n v="8.4773595509999993"/>
    <n v="9.1352410269999993"/>
    <x v="0"/>
    <s v="No"/>
    <x v="1"/>
    <x v="1"/>
    <x v="1"/>
    <x v="0"/>
    <n v="100"/>
    <n v="100"/>
    <n v="188.99641"/>
    <n v="151.29983530000001"/>
    <n v="20.902272530000001"/>
    <n v="111.04811719999999"/>
    <n v="14.77517188"/>
    <n v="9.1086435370000007"/>
    <x v="1"/>
    <s v="No"/>
    <n v="0.10186097600000001"/>
    <s v="No"/>
    <s v="No"/>
    <s v="No"/>
    <s v="No"/>
    <s v="Yes"/>
    <x v="1"/>
  </r>
  <r>
    <s v="ID 375"/>
    <n v="80"/>
    <s v="Male"/>
    <s v="African American"/>
    <x v="3"/>
    <n v="17.095403560000001"/>
    <x v="1"/>
    <x v="374"/>
    <n v="3.1200023959999998"/>
    <n v="7.4873600390000004"/>
    <n v="8.4023067779999998"/>
    <x v="1"/>
    <s v="No"/>
    <x v="1"/>
    <x v="1"/>
    <x v="0"/>
    <x v="0"/>
    <n v="118"/>
    <n v="86"/>
    <n v="151.22151690000001"/>
    <n v="77.538322890000003"/>
    <n v="33.949139549999998"/>
    <n v="102.81907270000001"/>
    <n v="25.918678839999998"/>
    <n v="7.8195601330000004"/>
    <x v="0"/>
    <s v="Yes"/>
    <n v="8.2482088079999993"/>
    <s v="No"/>
    <s v="No"/>
    <s v="No"/>
    <s v="No"/>
    <s v="Yes"/>
    <x v="0"/>
  </r>
  <r>
    <s v="ID 376"/>
    <n v="68"/>
    <s v="Male"/>
    <s v="Caucasian"/>
    <x v="1"/>
    <n v="15.38339086"/>
    <x v="0"/>
    <x v="375"/>
    <n v="7.8801951360000002"/>
    <n v="9.7575808199999994"/>
    <n v="4.0202114580000003"/>
    <x v="0"/>
    <s v="No"/>
    <x v="1"/>
    <x v="1"/>
    <x v="1"/>
    <x v="0"/>
    <n v="91"/>
    <n v="95"/>
    <n v="198.86135490000001"/>
    <n v="155.9560726"/>
    <n v="48.424186720000002"/>
    <n v="389.42770619999999"/>
    <n v="9.7717124959999992"/>
    <n v="0.66663601500000003"/>
    <x v="0"/>
    <s v="Yes"/>
    <n v="8.6995062549999993"/>
    <s v="Yes"/>
    <s v="No"/>
    <s v="No"/>
    <s v="No"/>
    <s v="Yes"/>
    <x v="1"/>
  </r>
  <r>
    <s v="ID 377"/>
    <n v="87"/>
    <s v="Female"/>
    <s v="Caucasian"/>
    <x v="1"/>
    <n v="17.174325570000001"/>
    <x v="1"/>
    <x v="376"/>
    <n v="7.578198564"/>
    <n v="3.7568241040000001"/>
    <n v="8.3341509299999998"/>
    <x v="0"/>
    <s v="No"/>
    <x v="0"/>
    <x v="1"/>
    <x v="1"/>
    <x v="0"/>
    <n v="151"/>
    <n v="75"/>
    <n v="271.27346790000001"/>
    <n v="186.7759265"/>
    <n v="76.918967269999996"/>
    <n v="353.6591957"/>
    <n v="19.922446690000001"/>
    <n v="9.7682000159999998"/>
    <x v="0"/>
    <s v="No"/>
    <n v="4.3588112959999998"/>
    <s v="No"/>
    <s v="No"/>
    <s v="No"/>
    <s v="No"/>
    <s v="No"/>
    <x v="0"/>
  </r>
  <r>
    <s v="ID 378"/>
    <n v="82"/>
    <s v="Female"/>
    <s v="Caucasian"/>
    <x v="2"/>
    <n v="29.581096429999999"/>
    <x v="0"/>
    <x v="377"/>
    <n v="9.8952064110000002"/>
    <n v="1.708344538"/>
    <n v="4.3441905260000002"/>
    <x v="0"/>
    <s v="No"/>
    <x v="1"/>
    <x v="0"/>
    <x v="1"/>
    <x v="1"/>
    <n v="139"/>
    <n v="89"/>
    <n v="199.53901690000001"/>
    <n v="175.94602850000001"/>
    <n v="78.598441140000006"/>
    <n v="395.17082110000001"/>
    <n v="3.9942363599999999"/>
    <n v="5.4969745000000003"/>
    <x v="0"/>
    <s v="No"/>
    <n v="9.8686347489999999"/>
    <s v="No"/>
    <s v="No"/>
    <s v="Yes"/>
    <s v="No"/>
    <s v="No"/>
    <x v="0"/>
  </r>
  <r>
    <s v="ID 379"/>
    <n v="87"/>
    <s v="Male"/>
    <s v="African American"/>
    <x v="2"/>
    <n v="33.590816680000003"/>
    <x v="0"/>
    <x v="378"/>
    <n v="9.5948836530000001"/>
    <n v="4.4780060610000003"/>
    <n v="6.1551821289999999"/>
    <x v="0"/>
    <s v="No"/>
    <x v="1"/>
    <x v="1"/>
    <x v="0"/>
    <x v="0"/>
    <n v="173"/>
    <n v="109"/>
    <n v="290.71661469999998"/>
    <n v="176.08398679999999"/>
    <n v="51.891373909999999"/>
    <n v="96.42190798"/>
    <n v="3.7319153620000001"/>
    <n v="8.1367568030000008"/>
    <x v="0"/>
    <s v="No"/>
    <n v="5.8863198849999998"/>
    <s v="No"/>
    <s v="Yes"/>
    <s v="No"/>
    <s v="No"/>
    <s v="No"/>
    <x v="0"/>
  </r>
  <r>
    <s v="ID 380"/>
    <n v="70"/>
    <s v="Male"/>
    <s v="African American"/>
    <x v="2"/>
    <n v="35.922683720000002"/>
    <x v="0"/>
    <x v="379"/>
    <n v="6.3235553180000004"/>
    <n v="6.156986206"/>
    <n v="8.1918200129999992"/>
    <x v="0"/>
    <s v="No"/>
    <x v="1"/>
    <x v="1"/>
    <x v="1"/>
    <x v="0"/>
    <n v="107"/>
    <n v="96"/>
    <n v="191.1006898"/>
    <n v="196.3596944"/>
    <n v="30.737508389999999"/>
    <n v="314.08152030000002"/>
    <n v="27.246245569999999"/>
    <n v="2.7248388440000002"/>
    <x v="0"/>
    <s v="No"/>
    <n v="9.7322563980000005"/>
    <s v="Yes"/>
    <s v="Yes"/>
    <s v="No"/>
    <s v="No"/>
    <s v="No"/>
    <x v="0"/>
  </r>
  <r>
    <s v="ID 381"/>
    <n v="80"/>
    <s v="Male"/>
    <s v="Caucasian"/>
    <x v="1"/>
    <n v="32.977412100000002"/>
    <x v="0"/>
    <x v="380"/>
    <n v="5.3385250559999999"/>
    <n v="0.40312105100000001"/>
    <n v="9.42796783"/>
    <x v="0"/>
    <s v="No"/>
    <x v="1"/>
    <x v="0"/>
    <x v="0"/>
    <x v="0"/>
    <n v="127"/>
    <n v="112"/>
    <n v="239.49066920000001"/>
    <n v="95.124161630000003"/>
    <n v="42.269172300000001"/>
    <n v="392.73807269999998"/>
    <n v="3.5301040999999998E-2"/>
    <n v="6.1745975770000001"/>
    <x v="0"/>
    <s v="No"/>
    <n v="4.4246422729999999"/>
    <s v="Yes"/>
    <s v="No"/>
    <s v="No"/>
    <s v="No"/>
    <s v="No"/>
    <x v="0"/>
  </r>
  <r>
    <s v="ID 382"/>
    <n v="75"/>
    <s v="Female"/>
    <s v="Other"/>
    <x v="0"/>
    <n v="38.668959979999997"/>
    <x v="1"/>
    <x v="381"/>
    <n v="7.3288945480000001"/>
    <n v="7.9732747369999997"/>
    <n v="9.9665506500000003"/>
    <x v="0"/>
    <s v="No"/>
    <x v="1"/>
    <x v="1"/>
    <x v="0"/>
    <x v="1"/>
    <n v="134"/>
    <n v="68"/>
    <n v="198.0832422"/>
    <n v="158.72388419999999"/>
    <n v="55.376921269999997"/>
    <n v="211.19343090000001"/>
    <n v="6.1778629479999996"/>
    <n v="0.70240601499999999"/>
    <x v="0"/>
    <s v="No"/>
    <n v="6.1960220780000004"/>
    <s v="No"/>
    <s v="No"/>
    <s v="Yes"/>
    <s v="No"/>
    <s v="Yes"/>
    <x v="0"/>
  </r>
  <r>
    <s v="ID 383"/>
    <n v="71"/>
    <s v="Male"/>
    <s v="African American"/>
    <x v="2"/>
    <n v="22.98412755"/>
    <x v="0"/>
    <x v="382"/>
    <n v="3.1168502380000001"/>
    <n v="3.1795234450000001"/>
    <n v="4.6789679849999999"/>
    <x v="1"/>
    <s v="No"/>
    <x v="1"/>
    <x v="1"/>
    <x v="0"/>
    <x v="1"/>
    <n v="167"/>
    <n v="83"/>
    <n v="255.008667"/>
    <n v="101.358653"/>
    <n v="77.436656150000005"/>
    <n v="186.82088519999999"/>
    <n v="0.925818009"/>
    <n v="3.6262832710000001"/>
    <x v="0"/>
    <s v="No"/>
    <n v="4.3405731300000001"/>
    <s v="Yes"/>
    <s v="Yes"/>
    <s v="No"/>
    <s v="No"/>
    <s v="No"/>
    <x v="1"/>
  </r>
  <r>
    <s v="ID 384"/>
    <n v="90"/>
    <s v="Female"/>
    <s v="Other"/>
    <x v="2"/>
    <n v="25.472349569999999"/>
    <x v="1"/>
    <x v="383"/>
    <n v="9.9216002400000001"/>
    <n v="0.72883731799999996"/>
    <n v="5.4033879469999997"/>
    <x v="0"/>
    <s v="No"/>
    <x v="1"/>
    <x v="1"/>
    <x v="1"/>
    <x v="0"/>
    <n v="124"/>
    <n v="101"/>
    <n v="218.5158361"/>
    <n v="67.437870989999993"/>
    <n v="77.967803770000003"/>
    <n v="149.52566210000001"/>
    <n v="0.249824403"/>
    <n v="7.7201218569999996"/>
    <x v="1"/>
    <s v="No"/>
    <n v="7.1224374179999996"/>
    <s v="No"/>
    <s v="No"/>
    <s v="No"/>
    <s v="No"/>
    <s v="No"/>
    <x v="0"/>
  </r>
  <r>
    <s v="ID 385"/>
    <n v="75"/>
    <s v="Male"/>
    <s v="Asian"/>
    <x v="0"/>
    <n v="22.80583876"/>
    <x v="0"/>
    <x v="384"/>
    <n v="6.1529777279999998"/>
    <n v="8.3060858"/>
    <n v="5.0559432620000004"/>
    <x v="1"/>
    <s v="No"/>
    <x v="1"/>
    <x v="1"/>
    <x v="1"/>
    <x v="0"/>
    <n v="107"/>
    <n v="116"/>
    <n v="286.7007456"/>
    <n v="178.4777943"/>
    <n v="69.973953120000004"/>
    <n v="267.06504649999999"/>
    <n v="24.085215479999999"/>
    <n v="7.1591470639999999"/>
    <x v="0"/>
    <s v="Yes"/>
    <n v="8.6813426969999998"/>
    <s v="No"/>
    <s v="No"/>
    <s v="No"/>
    <s v="No"/>
    <s v="Yes"/>
    <x v="0"/>
  </r>
  <r>
    <s v="ID 386"/>
    <n v="73"/>
    <s v="Female"/>
    <s v="African American"/>
    <x v="1"/>
    <n v="26.679181440000001"/>
    <x v="0"/>
    <x v="385"/>
    <n v="7.0297779739999999"/>
    <n v="6.8544013159999997"/>
    <n v="4.870124347"/>
    <x v="1"/>
    <s v="No"/>
    <x v="1"/>
    <x v="1"/>
    <x v="0"/>
    <x v="0"/>
    <n v="119"/>
    <n v="88"/>
    <n v="268.91209020000002"/>
    <n v="169.23326320000001"/>
    <n v="83.845146060000005"/>
    <n v="284.0234026"/>
    <n v="10.941800450000001"/>
    <n v="2.9975556010000002"/>
    <x v="0"/>
    <s v="No"/>
    <n v="1.0879761189999999"/>
    <s v="No"/>
    <s v="No"/>
    <s v="No"/>
    <s v="Yes"/>
    <s v="No"/>
    <x v="1"/>
  </r>
  <r>
    <s v="ID 387"/>
    <n v="77"/>
    <s v="Male"/>
    <s v="African American"/>
    <x v="3"/>
    <n v="20.214718269999999"/>
    <x v="0"/>
    <x v="386"/>
    <n v="5.9943265520000004"/>
    <n v="6.3542773270000001"/>
    <n v="9.4959969839999996"/>
    <x v="0"/>
    <s v="Yes"/>
    <x v="0"/>
    <x v="1"/>
    <x v="0"/>
    <x v="1"/>
    <n v="137"/>
    <n v="71"/>
    <n v="225.08642979999999"/>
    <n v="116.3850966"/>
    <n v="59.975266140000002"/>
    <n v="232.50941610000001"/>
    <n v="14.7326426"/>
    <n v="4.7359338510000004"/>
    <x v="1"/>
    <s v="No"/>
    <n v="4.1569690829999999"/>
    <s v="No"/>
    <s v="No"/>
    <s v="No"/>
    <s v="No"/>
    <s v="No"/>
    <x v="1"/>
  </r>
  <r>
    <s v="ID 388"/>
    <n v="88"/>
    <s v="Female"/>
    <s v="Caucasian"/>
    <x v="3"/>
    <n v="16.8187031"/>
    <x v="0"/>
    <x v="387"/>
    <n v="0.445703195"/>
    <n v="2.292319767"/>
    <n v="6.6632288979999998"/>
    <x v="0"/>
    <s v="No"/>
    <x v="1"/>
    <x v="1"/>
    <x v="0"/>
    <x v="0"/>
    <n v="147"/>
    <n v="69"/>
    <n v="152.85461910000001"/>
    <n v="75.440485379999998"/>
    <n v="79.089157150000005"/>
    <n v="259.86452939999998"/>
    <n v="15.970371009999999"/>
    <n v="7.9686816360000003"/>
    <x v="0"/>
    <s v="Yes"/>
    <n v="9.5700458909999995"/>
    <s v="No"/>
    <s v="No"/>
    <s v="No"/>
    <s v="No"/>
    <s v="No"/>
    <x v="0"/>
  </r>
  <r>
    <s v="ID 389"/>
    <n v="77"/>
    <s v="Female"/>
    <s v="African American"/>
    <x v="0"/>
    <n v="30.15124642"/>
    <x v="1"/>
    <x v="388"/>
    <n v="8.3124116049999994"/>
    <n v="5.6160256000000004"/>
    <n v="9.7026100819999996"/>
    <x v="0"/>
    <s v="No"/>
    <x v="1"/>
    <x v="1"/>
    <x v="0"/>
    <x v="0"/>
    <n v="176"/>
    <n v="97"/>
    <n v="266.40551260000001"/>
    <n v="196.96824079999999"/>
    <n v="84.468150960000003"/>
    <n v="272.5786908"/>
    <n v="18.556194139999999"/>
    <n v="3.6532575490000001"/>
    <x v="0"/>
    <s v="No"/>
    <n v="9.6096962050000005"/>
    <s v="No"/>
    <s v="Yes"/>
    <s v="No"/>
    <s v="No"/>
    <s v="No"/>
    <x v="0"/>
  </r>
  <r>
    <s v="ID 390"/>
    <n v="86"/>
    <s v="Female"/>
    <s v="Caucasian"/>
    <x v="3"/>
    <n v="38.1342572"/>
    <x v="1"/>
    <x v="389"/>
    <n v="4.3203721159999997"/>
    <n v="8.5211318140000003"/>
    <n v="4.7353475600000001"/>
    <x v="0"/>
    <s v="No"/>
    <x v="1"/>
    <x v="0"/>
    <x v="0"/>
    <x v="1"/>
    <n v="109"/>
    <n v="116"/>
    <n v="218.2364891"/>
    <n v="194.68299160000001"/>
    <n v="39.344509780000003"/>
    <n v="354.30016139999998"/>
    <n v="25.67258232"/>
    <n v="2.9412397729999999"/>
    <x v="1"/>
    <s v="Yes"/>
    <n v="4.312858082"/>
    <s v="No"/>
    <s v="No"/>
    <s v="No"/>
    <s v="Yes"/>
    <s v="No"/>
    <x v="1"/>
  </r>
  <r>
    <s v="ID 391"/>
    <n v="64"/>
    <s v="Female"/>
    <s v="Caucasian"/>
    <x v="2"/>
    <n v="29.472270959999999"/>
    <x v="0"/>
    <x v="390"/>
    <n v="4.2944285850000004"/>
    <n v="2.6875598470000002"/>
    <n v="4.5339769289999996"/>
    <x v="0"/>
    <s v="No"/>
    <x v="1"/>
    <x v="1"/>
    <x v="0"/>
    <x v="0"/>
    <n v="129"/>
    <n v="63"/>
    <n v="245.6435659"/>
    <n v="150.55287390000001"/>
    <n v="45.702583679999996"/>
    <n v="168.9163365"/>
    <n v="3.4291874760000001"/>
    <n v="1.831406343"/>
    <x v="0"/>
    <s v="Yes"/>
    <n v="0.92750712599999996"/>
    <s v="Yes"/>
    <s v="No"/>
    <s v="No"/>
    <s v="No"/>
    <s v="No"/>
    <x v="1"/>
  </r>
  <r>
    <s v="ID 392"/>
    <n v="86"/>
    <s v="Male"/>
    <s v="Caucasian"/>
    <x v="2"/>
    <n v="30.624230529999998"/>
    <x v="0"/>
    <x v="391"/>
    <n v="1.418271737"/>
    <n v="9.8623976140000007"/>
    <n v="9.4841986739999999"/>
    <x v="0"/>
    <s v="No"/>
    <x v="1"/>
    <x v="1"/>
    <x v="0"/>
    <x v="0"/>
    <n v="107"/>
    <n v="104"/>
    <n v="151.2649979"/>
    <n v="174.99363650000001"/>
    <n v="25.759140670000001"/>
    <n v="374.4502827"/>
    <n v="24.154021820000001"/>
    <n v="9.8502910999999999E-2"/>
    <x v="1"/>
    <s v="No"/>
    <n v="9.5415301590000006"/>
    <s v="Yes"/>
    <s v="No"/>
    <s v="No"/>
    <s v="No"/>
    <s v="No"/>
    <x v="0"/>
  </r>
  <r>
    <s v="ID 393"/>
    <n v="87"/>
    <s v="Female"/>
    <s v="African American"/>
    <x v="0"/>
    <n v="39.810994880000003"/>
    <x v="0"/>
    <x v="392"/>
    <n v="7.5877443040000001"/>
    <n v="8.7781566069999997"/>
    <n v="7.5326999389999996"/>
    <x v="0"/>
    <s v="No"/>
    <x v="1"/>
    <x v="1"/>
    <x v="0"/>
    <x v="0"/>
    <n v="113"/>
    <n v="96"/>
    <n v="241.08610200000001"/>
    <n v="96.398926869999997"/>
    <n v="84.167117430000005"/>
    <n v="258.29051020000003"/>
    <n v="11.9492045"/>
    <n v="1.5451739609999999"/>
    <x v="0"/>
    <s v="No"/>
    <n v="4.584014239"/>
    <s v="No"/>
    <s v="No"/>
    <s v="No"/>
    <s v="No"/>
    <s v="No"/>
    <x v="1"/>
  </r>
  <r>
    <s v="ID 394"/>
    <n v="75"/>
    <s v="Male"/>
    <s v="Caucasian"/>
    <x v="0"/>
    <n v="37.482879910000001"/>
    <x v="1"/>
    <x v="393"/>
    <n v="7.895616875"/>
    <n v="1.7287967360000001"/>
    <n v="8.5923613319999994"/>
    <x v="0"/>
    <s v="Yes"/>
    <x v="1"/>
    <x v="0"/>
    <x v="0"/>
    <x v="1"/>
    <n v="108"/>
    <n v="91"/>
    <n v="198.12603730000001"/>
    <n v="85.21394171"/>
    <n v="91.068613360000001"/>
    <n v="337.83824620000001"/>
    <n v="23.132141390000001"/>
    <n v="6.6243254440000001"/>
    <x v="1"/>
    <s v="No"/>
    <n v="1.5378043560000001"/>
    <s v="No"/>
    <s v="No"/>
    <s v="No"/>
    <s v="No"/>
    <s v="Yes"/>
    <x v="1"/>
  </r>
  <r>
    <s v="ID 395"/>
    <n v="71"/>
    <s v="Female"/>
    <s v="Caucasian"/>
    <x v="2"/>
    <n v="35.856474820000003"/>
    <x v="0"/>
    <x v="394"/>
    <n v="0.540805176"/>
    <n v="6.2221046419999997"/>
    <n v="6.9704322889999997"/>
    <x v="0"/>
    <s v="No"/>
    <x v="1"/>
    <x v="0"/>
    <x v="0"/>
    <x v="0"/>
    <n v="113"/>
    <n v="96"/>
    <n v="173.00953269999999"/>
    <n v="145.64944610000001"/>
    <n v="99.192888330000002"/>
    <n v="398.00585849999999"/>
    <n v="7.1900983329999999"/>
    <n v="2.9947333139999999"/>
    <x v="0"/>
    <s v="Yes"/>
    <n v="4.9708686609999999"/>
    <s v="No"/>
    <s v="No"/>
    <s v="No"/>
    <s v="No"/>
    <s v="Yes"/>
    <x v="1"/>
  </r>
  <r>
    <s v="ID 396"/>
    <n v="68"/>
    <s v="Male"/>
    <s v="Asian"/>
    <x v="2"/>
    <n v="28.003205470000001"/>
    <x v="1"/>
    <x v="395"/>
    <n v="1.885855177"/>
    <n v="6.637407295"/>
    <n v="4.9925628"/>
    <x v="0"/>
    <s v="No"/>
    <x v="1"/>
    <x v="1"/>
    <x v="0"/>
    <x v="0"/>
    <n v="161"/>
    <n v="85"/>
    <n v="285.15908519999999"/>
    <n v="182.76765660000001"/>
    <n v="64.961680479999998"/>
    <n v="262.91281270000002"/>
    <n v="12.62679314"/>
    <n v="7.1514090909999997"/>
    <x v="0"/>
    <s v="No"/>
    <n v="5.4472902830000001"/>
    <s v="Yes"/>
    <s v="No"/>
    <s v="Yes"/>
    <s v="No"/>
    <s v="No"/>
    <x v="0"/>
  </r>
  <r>
    <s v="ID 397"/>
    <n v="85"/>
    <s v="Female"/>
    <s v="Caucasian"/>
    <x v="0"/>
    <n v="26.765872399999999"/>
    <x v="0"/>
    <x v="396"/>
    <n v="0.471004753"/>
    <n v="3.8784226999999998E-2"/>
    <n v="8.7895996699999994"/>
    <x v="0"/>
    <s v="No"/>
    <x v="0"/>
    <x v="1"/>
    <x v="0"/>
    <x v="1"/>
    <n v="93"/>
    <n v="91"/>
    <n v="291.58105669999998"/>
    <n v="177.4869927"/>
    <n v="26.618943760000001"/>
    <n v="202.83649120000001"/>
    <n v="11.10292516"/>
    <n v="5.5443571729999999"/>
    <x v="0"/>
    <s v="No"/>
    <n v="1.643914002"/>
    <s v="No"/>
    <s v="No"/>
    <s v="No"/>
    <s v="No"/>
    <s v="No"/>
    <x v="0"/>
  </r>
  <r>
    <s v="ID 398"/>
    <n v="77"/>
    <s v="Male"/>
    <s v="Caucasian"/>
    <x v="2"/>
    <n v="20.233977400000001"/>
    <x v="0"/>
    <x v="397"/>
    <n v="5.5574532620000001"/>
    <n v="0.88175291700000002"/>
    <n v="6.845186387"/>
    <x v="0"/>
    <s v="No"/>
    <x v="1"/>
    <x v="1"/>
    <x v="0"/>
    <x v="0"/>
    <n v="169"/>
    <n v="94"/>
    <n v="281.7614299"/>
    <n v="180.58578539999999"/>
    <n v="48.011682800000003"/>
    <n v="237.93782669999999"/>
    <n v="14.068735269999999"/>
    <n v="7.3727404840000004"/>
    <x v="0"/>
    <s v="No"/>
    <n v="0.80968815100000002"/>
    <s v="No"/>
    <s v="Yes"/>
    <s v="No"/>
    <s v="No"/>
    <s v="No"/>
    <x v="0"/>
  </r>
  <r>
    <s v="ID 399"/>
    <n v="68"/>
    <s v="Female"/>
    <s v="Caucasian"/>
    <x v="0"/>
    <n v="23.290559349999999"/>
    <x v="0"/>
    <x v="398"/>
    <n v="6.5093588880000004"/>
    <n v="9.9972029239999998"/>
    <n v="6.417770526"/>
    <x v="1"/>
    <s v="No"/>
    <x v="0"/>
    <x v="1"/>
    <x v="0"/>
    <x v="0"/>
    <n v="172"/>
    <n v="74"/>
    <n v="285.70310219999999"/>
    <n v="175.7119423"/>
    <n v="95.904729829999994"/>
    <n v="364.94006610000002"/>
    <n v="28.474500299999999"/>
    <n v="1.7288805389999999"/>
    <x v="0"/>
    <s v="No"/>
    <n v="6.9044850210000002"/>
    <s v="No"/>
    <s v="No"/>
    <s v="No"/>
    <s v="No"/>
    <s v="No"/>
    <x v="0"/>
  </r>
  <r>
    <s v="ID 400"/>
    <n v="80"/>
    <s v="Female"/>
    <s v="Asian"/>
    <x v="2"/>
    <n v="37.302954919999998"/>
    <x v="0"/>
    <x v="399"/>
    <n v="9.7184014540000003"/>
    <n v="3.5290770400000002"/>
    <n v="6.2232005859999999"/>
    <x v="0"/>
    <s v="No"/>
    <x v="1"/>
    <x v="1"/>
    <x v="0"/>
    <x v="0"/>
    <n v="140"/>
    <n v="79"/>
    <n v="186.90646169999999"/>
    <n v="116.8461684"/>
    <n v="44.143629439999998"/>
    <n v="329.90385989999999"/>
    <n v="3.287471568"/>
    <n v="6.9542365579999998"/>
    <x v="0"/>
    <s v="Yes"/>
    <n v="8.2773445429999999"/>
    <s v="No"/>
    <s v="No"/>
    <s v="No"/>
    <s v="No"/>
    <s v="No"/>
    <x v="0"/>
  </r>
  <r>
    <s v="ID 401"/>
    <n v="74"/>
    <s v="Female"/>
    <s v="African American"/>
    <x v="0"/>
    <n v="16.0696637"/>
    <x v="0"/>
    <x v="400"/>
    <n v="5.9971832169999999"/>
    <n v="3.2348510180000001"/>
    <n v="8.6319393039999994"/>
    <x v="0"/>
    <s v="Yes"/>
    <x v="1"/>
    <x v="0"/>
    <x v="0"/>
    <x v="0"/>
    <n v="100"/>
    <n v="67"/>
    <n v="152.70223179999999"/>
    <n v="171.588314"/>
    <n v="52.1189617"/>
    <n v="344.69805459999998"/>
    <n v="16.750922729999999"/>
    <n v="6.847368586"/>
    <x v="0"/>
    <s v="No"/>
    <n v="9.3244580730000006"/>
    <s v="No"/>
    <s v="Yes"/>
    <s v="No"/>
    <s v="No"/>
    <s v="No"/>
    <x v="0"/>
  </r>
  <r>
    <s v="ID 402"/>
    <n v="85"/>
    <s v="Female"/>
    <s v="Caucasian"/>
    <x v="1"/>
    <n v="17.112223920000002"/>
    <x v="1"/>
    <x v="401"/>
    <n v="2.4317573179999998"/>
    <n v="9.1915022339999997"/>
    <n v="6.6149691669999999"/>
    <x v="1"/>
    <s v="No"/>
    <x v="0"/>
    <x v="0"/>
    <x v="0"/>
    <x v="0"/>
    <n v="177"/>
    <n v="65"/>
    <n v="270.73117050000002"/>
    <n v="87.123525380000004"/>
    <n v="62.849689759999997"/>
    <n v="239.9106184"/>
    <n v="17.156628269999999"/>
    <n v="6.9069436919999996"/>
    <x v="0"/>
    <s v="No"/>
    <n v="2.3966040510000002"/>
    <s v="Yes"/>
    <s v="No"/>
    <s v="No"/>
    <s v="Yes"/>
    <s v="No"/>
    <x v="0"/>
  </r>
  <r>
    <s v="ID 403"/>
    <n v="76"/>
    <s v="Male"/>
    <s v="Other"/>
    <x v="3"/>
    <n v="37.248088850000002"/>
    <x v="0"/>
    <x v="402"/>
    <n v="2.549975383"/>
    <n v="6.2268532170000004"/>
    <n v="4.5512495120000001"/>
    <x v="0"/>
    <s v="No"/>
    <x v="1"/>
    <x v="0"/>
    <x v="0"/>
    <x v="0"/>
    <n v="106"/>
    <n v="69"/>
    <n v="206.77533270000001"/>
    <n v="94.002911299999994"/>
    <n v="64.90466515"/>
    <n v="131.3907653"/>
    <n v="29.269283659999999"/>
    <n v="1.7844112649999999"/>
    <x v="0"/>
    <s v="Yes"/>
    <n v="5.2848338789999998"/>
    <s v="No"/>
    <s v="No"/>
    <s v="No"/>
    <s v="No"/>
    <s v="Yes"/>
    <x v="0"/>
  </r>
  <r>
    <s v="ID 404"/>
    <n v="72"/>
    <s v="Female"/>
    <s v="African American"/>
    <x v="1"/>
    <n v="15.21594172"/>
    <x v="0"/>
    <x v="403"/>
    <n v="6.0469426180000001"/>
    <n v="9.4352610800000001"/>
    <n v="4.5628493189999997"/>
    <x v="0"/>
    <s v="No"/>
    <x v="1"/>
    <x v="0"/>
    <x v="0"/>
    <x v="0"/>
    <n v="105"/>
    <n v="61"/>
    <n v="268.72377849999998"/>
    <n v="195.09308720000001"/>
    <n v="31.617655429999999"/>
    <n v="305.1384395"/>
    <n v="27.05798673"/>
    <n v="4.6885846119999997"/>
    <x v="0"/>
    <s v="No"/>
    <n v="4.6441762420000003"/>
    <s v="No"/>
    <s v="Yes"/>
    <s v="Yes"/>
    <s v="No"/>
    <s v="No"/>
    <x v="0"/>
  </r>
  <r>
    <s v="ID 405"/>
    <n v="68"/>
    <s v="Male"/>
    <s v="Caucasian"/>
    <x v="1"/>
    <n v="19.134666760000002"/>
    <x v="0"/>
    <x v="404"/>
    <n v="2.289489171"/>
    <n v="5.7889614219999999"/>
    <n v="6.723795204"/>
    <x v="0"/>
    <s v="Yes"/>
    <x v="1"/>
    <x v="1"/>
    <x v="0"/>
    <x v="0"/>
    <n v="150"/>
    <n v="103"/>
    <n v="287.36887139999999"/>
    <n v="117.78780279999999"/>
    <n v="30.094229559999999"/>
    <n v="73.384134160000002"/>
    <n v="16.126433389999999"/>
    <n v="6.3312588659999998"/>
    <x v="0"/>
    <s v="No"/>
    <n v="5.5895991360000004"/>
    <s v="Yes"/>
    <s v="No"/>
    <s v="No"/>
    <s v="No"/>
    <s v="No"/>
    <x v="0"/>
  </r>
  <r>
    <s v="ID 406"/>
    <n v="65"/>
    <s v="Male"/>
    <s v="African American"/>
    <x v="0"/>
    <n v="35.09902992"/>
    <x v="0"/>
    <x v="405"/>
    <n v="9.6357005870000005"/>
    <n v="8.113178435"/>
    <n v="8.7588638139999997"/>
    <x v="1"/>
    <s v="No"/>
    <x v="1"/>
    <x v="1"/>
    <x v="0"/>
    <x v="0"/>
    <n v="138"/>
    <n v="65"/>
    <n v="224.28868700000001"/>
    <n v="119.02889999999999"/>
    <n v="56.331473410000001"/>
    <n v="374.7136969"/>
    <n v="16.933197069999999"/>
    <n v="9.8713999510000008"/>
    <x v="0"/>
    <s v="No"/>
    <n v="3.8933489579999998"/>
    <s v="No"/>
    <s v="No"/>
    <s v="Yes"/>
    <s v="No"/>
    <s v="No"/>
    <x v="0"/>
  </r>
  <r>
    <s v="ID 407"/>
    <n v="80"/>
    <s v="Male"/>
    <s v="Caucasian"/>
    <x v="0"/>
    <n v="34.384602190000003"/>
    <x v="0"/>
    <x v="406"/>
    <n v="9.2649158440000008"/>
    <n v="7.7736747739999998"/>
    <n v="9.6407027470000006"/>
    <x v="0"/>
    <s v="No"/>
    <x v="1"/>
    <x v="0"/>
    <x v="0"/>
    <x v="0"/>
    <n v="163"/>
    <n v="100"/>
    <n v="215.0973736"/>
    <n v="198.87160589999999"/>
    <n v="92.679127620000003"/>
    <n v="65.849812330000006"/>
    <n v="1.687291664"/>
    <n v="5.5119276529999999"/>
    <x v="0"/>
    <s v="Yes"/>
    <n v="9.9023114729999993"/>
    <s v="No"/>
    <s v="No"/>
    <s v="No"/>
    <s v="No"/>
    <s v="Yes"/>
    <x v="0"/>
  </r>
  <r>
    <s v="ID 408"/>
    <n v="83"/>
    <s v="Female"/>
    <s v="Caucasian"/>
    <x v="2"/>
    <n v="39.769418729999998"/>
    <x v="0"/>
    <x v="407"/>
    <n v="4.6695820760000002"/>
    <n v="7.1411329559999999"/>
    <n v="7.8035229060000004"/>
    <x v="0"/>
    <s v="No"/>
    <x v="0"/>
    <x v="1"/>
    <x v="0"/>
    <x v="0"/>
    <n v="106"/>
    <n v="91"/>
    <n v="206.65312420000001"/>
    <n v="134.2284962"/>
    <n v="49.366063080000004"/>
    <n v="239.03213400000001"/>
    <n v="3.9652177040000001"/>
    <n v="6.123105979"/>
    <x v="0"/>
    <s v="No"/>
    <n v="3.5448918420000002"/>
    <s v="No"/>
    <s v="No"/>
    <s v="No"/>
    <s v="No"/>
    <s v="Yes"/>
    <x v="0"/>
  </r>
  <r>
    <s v="ID 409"/>
    <n v="87"/>
    <s v="Female"/>
    <s v="African American"/>
    <x v="3"/>
    <n v="39.248419470000002"/>
    <x v="0"/>
    <x v="408"/>
    <n v="7.3673214910000002"/>
    <n v="1.3756375759999999"/>
    <n v="8.9817826709999995"/>
    <x v="0"/>
    <s v="No"/>
    <x v="1"/>
    <x v="0"/>
    <x v="0"/>
    <x v="0"/>
    <n v="119"/>
    <n v="91"/>
    <n v="258.78258549999998"/>
    <n v="53.931945290000002"/>
    <n v="66.827354619999994"/>
    <n v="241.9064147"/>
    <n v="9.9161821729999993"/>
    <n v="5.024990496"/>
    <x v="1"/>
    <s v="No"/>
    <n v="2.304705926"/>
    <s v="No"/>
    <s v="No"/>
    <s v="Yes"/>
    <s v="Yes"/>
    <s v="No"/>
    <x v="1"/>
  </r>
  <r>
    <s v="ID 410"/>
    <n v="84"/>
    <s v="Male"/>
    <s v="Other"/>
    <x v="0"/>
    <n v="26.259955690000002"/>
    <x v="0"/>
    <x v="409"/>
    <n v="7.0310124800000002"/>
    <n v="1.1442095649999999"/>
    <n v="6.3402835240000002"/>
    <x v="0"/>
    <s v="No"/>
    <x v="1"/>
    <x v="1"/>
    <x v="0"/>
    <x v="0"/>
    <n v="97"/>
    <n v="106"/>
    <n v="209.93227630000001"/>
    <n v="53.66250462"/>
    <n v="99.980324080000003"/>
    <n v="207.84767529999999"/>
    <n v="21.703146629999999"/>
    <n v="2.7356558500000001"/>
    <x v="0"/>
    <s v="No"/>
    <n v="5.1782518919999996"/>
    <s v="No"/>
    <s v="No"/>
    <s v="No"/>
    <s v="No"/>
    <s v="No"/>
    <x v="0"/>
  </r>
  <r>
    <s v="ID 411"/>
    <n v="82"/>
    <s v="Female"/>
    <s v="African American"/>
    <x v="2"/>
    <n v="39.469202670000001"/>
    <x v="1"/>
    <x v="410"/>
    <n v="4.0786745489999996"/>
    <n v="3.247184023"/>
    <n v="9.1829002709999994"/>
    <x v="0"/>
    <s v="No"/>
    <x v="1"/>
    <x v="1"/>
    <x v="0"/>
    <x v="0"/>
    <n v="125"/>
    <n v="97"/>
    <n v="201.75183960000001"/>
    <n v="120.88616949999999"/>
    <n v="36.351755879999999"/>
    <n v="278.36637130000003"/>
    <n v="4.9112306669999999"/>
    <n v="1.306958386"/>
    <x v="1"/>
    <s v="No"/>
    <n v="3.896135664"/>
    <s v="Yes"/>
    <s v="No"/>
    <s v="No"/>
    <s v="No"/>
    <s v="Yes"/>
    <x v="1"/>
  </r>
  <r>
    <s v="ID 412"/>
    <n v="83"/>
    <s v="Female"/>
    <s v="Caucasian"/>
    <x v="2"/>
    <n v="35.953738520000002"/>
    <x v="0"/>
    <x v="411"/>
    <n v="4.6476366880000004"/>
    <n v="6.7270566680000004"/>
    <n v="6.2909655249999998"/>
    <x v="0"/>
    <s v="No"/>
    <x v="1"/>
    <x v="1"/>
    <x v="0"/>
    <x v="0"/>
    <n v="169"/>
    <n v="88"/>
    <n v="158.71424479999999"/>
    <n v="116.5777533"/>
    <n v="26.3987096"/>
    <n v="234.01607799999999"/>
    <n v="7.4835872779999999"/>
    <n v="2.199299221"/>
    <x v="0"/>
    <s v="No"/>
    <n v="5.0768040900000004"/>
    <s v="No"/>
    <s v="No"/>
    <s v="Yes"/>
    <s v="Yes"/>
    <s v="Yes"/>
    <x v="0"/>
  </r>
  <r>
    <s v="ID 413"/>
    <n v="79"/>
    <s v="Female"/>
    <s v="African American"/>
    <x v="2"/>
    <n v="22.07976407"/>
    <x v="0"/>
    <x v="412"/>
    <n v="1.5996302019999999"/>
    <n v="3.2772766199999999"/>
    <n v="7.6313989150000001"/>
    <x v="1"/>
    <s v="No"/>
    <x v="1"/>
    <x v="1"/>
    <x v="0"/>
    <x v="0"/>
    <n v="129"/>
    <n v="100"/>
    <n v="250.54448360000001"/>
    <n v="181.6451141"/>
    <n v="66.217665920000002"/>
    <n v="233.6447259"/>
    <n v="17.24457215"/>
    <n v="2.6601236039999998"/>
    <x v="0"/>
    <s v="No"/>
    <n v="6.3703116240000002"/>
    <s v="Yes"/>
    <s v="No"/>
    <s v="No"/>
    <s v="No"/>
    <s v="Yes"/>
    <x v="0"/>
  </r>
  <r>
    <s v="ID 414"/>
    <n v="67"/>
    <s v="Female"/>
    <s v="Caucasian"/>
    <x v="3"/>
    <n v="26.145520520000002"/>
    <x v="1"/>
    <x v="413"/>
    <n v="5.2604581829999999"/>
    <n v="7.1621310339999997"/>
    <n v="6.9401518099999997"/>
    <x v="1"/>
    <s v="No"/>
    <x v="0"/>
    <x v="1"/>
    <x v="0"/>
    <x v="0"/>
    <n v="104"/>
    <n v="101"/>
    <n v="161.63853950000001"/>
    <n v="199.6681284"/>
    <n v="60.727774170000004"/>
    <n v="83.808231160000005"/>
    <n v="18.854090889999998"/>
    <n v="4.933630666"/>
    <x v="0"/>
    <s v="No"/>
    <n v="9.5614780990000003"/>
    <s v="Yes"/>
    <s v="No"/>
    <s v="No"/>
    <s v="Yes"/>
    <s v="Yes"/>
    <x v="0"/>
  </r>
  <r>
    <s v="ID 415"/>
    <n v="88"/>
    <s v="Female"/>
    <s v="Other"/>
    <x v="2"/>
    <n v="26.639474119999999"/>
    <x v="1"/>
    <x v="414"/>
    <n v="1.655019155"/>
    <n v="5.7124382950000001"/>
    <n v="9.0885334330000003"/>
    <x v="1"/>
    <s v="No"/>
    <x v="1"/>
    <x v="1"/>
    <x v="0"/>
    <x v="0"/>
    <n v="174"/>
    <n v="69"/>
    <n v="281.30310300000002"/>
    <n v="159.3645368"/>
    <n v="52.788123949999999"/>
    <n v="223.22230709999999"/>
    <n v="15.15213922"/>
    <n v="1.315984673"/>
    <x v="0"/>
    <s v="No"/>
    <n v="6.395604391"/>
    <s v="Yes"/>
    <s v="No"/>
    <s v="No"/>
    <s v="Yes"/>
    <s v="No"/>
    <x v="0"/>
  </r>
  <r>
    <s v="ID 416"/>
    <n v="69"/>
    <s v="Female"/>
    <s v="Caucasian"/>
    <x v="2"/>
    <n v="32.385379139999998"/>
    <x v="0"/>
    <x v="415"/>
    <n v="1.8681677800000001"/>
    <n v="6.2381130840000001"/>
    <n v="6.9209930220000002"/>
    <x v="0"/>
    <s v="No"/>
    <x v="0"/>
    <x v="1"/>
    <x v="0"/>
    <x v="0"/>
    <n v="150"/>
    <n v="94"/>
    <n v="280.15412350000003"/>
    <n v="79.576735850000006"/>
    <n v="55.485196389999999"/>
    <n v="399.68431090000001"/>
    <n v="1.68044674"/>
    <n v="1.5917421119999999"/>
    <x v="0"/>
    <s v="No"/>
    <n v="5.502752407"/>
    <s v="No"/>
    <s v="No"/>
    <s v="No"/>
    <s v="No"/>
    <s v="Yes"/>
    <x v="0"/>
  </r>
  <r>
    <s v="ID 417"/>
    <n v="64"/>
    <s v="Female"/>
    <s v="Caucasian"/>
    <x v="3"/>
    <n v="33.45295222"/>
    <x v="0"/>
    <x v="416"/>
    <n v="4.1749146430000001"/>
    <n v="1.5831864840000001"/>
    <n v="6.2485187959999999"/>
    <x v="0"/>
    <s v="Yes"/>
    <x v="1"/>
    <x v="1"/>
    <x v="0"/>
    <x v="0"/>
    <n v="164"/>
    <n v="68"/>
    <n v="291.95601149999999"/>
    <n v="136.17774929999999"/>
    <n v="86.494095770000001"/>
    <n v="111.5940344"/>
    <n v="17.7182773"/>
    <n v="8.8616969989999994"/>
    <x v="1"/>
    <s v="No"/>
    <n v="3.0688182909999999"/>
    <s v="No"/>
    <s v="No"/>
    <s v="No"/>
    <s v="No"/>
    <s v="No"/>
    <x v="1"/>
  </r>
  <r>
    <s v="ID 418"/>
    <n v="61"/>
    <s v="Female"/>
    <s v="Caucasian"/>
    <x v="2"/>
    <n v="27.329813919999999"/>
    <x v="0"/>
    <x v="417"/>
    <n v="2.6036699369999998"/>
    <n v="6.2169669399999998"/>
    <n v="8.7112222280000005"/>
    <x v="0"/>
    <s v="No"/>
    <x v="1"/>
    <x v="1"/>
    <x v="0"/>
    <x v="0"/>
    <n v="97"/>
    <n v="71"/>
    <n v="226.9468799"/>
    <n v="147.21623829999999"/>
    <n v="88.351884769999998"/>
    <n v="246.760595"/>
    <n v="12.0656705"/>
    <n v="3.1476107510000002"/>
    <x v="0"/>
    <s v="No"/>
    <n v="1.5399525300000001"/>
    <s v="No"/>
    <s v="No"/>
    <s v="No"/>
    <s v="No"/>
    <s v="No"/>
    <x v="1"/>
  </r>
  <r>
    <s v="ID 419"/>
    <n v="61"/>
    <s v="Male"/>
    <s v="African American"/>
    <x v="0"/>
    <n v="28.630414099999999"/>
    <x v="0"/>
    <x v="418"/>
    <n v="5.0669559169999996"/>
    <n v="1.4633952859999999"/>
    <n v="6.7308458660000001"/>
    <x v="1"/>
    <s v="No"/>
    <x v="1"/>
    <x v="1"/>
    <x v="0"/>
    <x v="0"/>
    <n v="144"/>
    <n v="113"/>
    <n v="151.0632134"/>
    <n v="55.382876109999998"/>
    <n v="97.683335040000003"/>
    <n v="247.15730310000001"/>
    <n v="5.813724938"/>
    <n v="0.66621565900000002"/>
    <x v="0"/>
    <s v="No"/>
    <n v="0.12417717"/>
    <s v="No"/>
    <s v="Yes"/>
    <s v="No"/>
    <s v="No"/>
    <s v="Yes"/>
    <x v="1"/>
  </r>
  <r>
    <s v="ID 420"/>
    <n v="73"/>
    <s v="Female"/>
    <s v="Caucasian"/>
    <x v="2"/>
    <n v="36.926038740000003"/>
    <x v="0"/>
    <x v="419"/>
    <n v="5.2654470140000003"/>
    <n v="3.9667663999999998E-2"/>
    <n v="9.8947551399999991"/>
    <x v="0"/>
    <s v="No"/>
    <x v="1"/>
    <x v="1"/>
    <x v="0"/>
    <x v="0"/>
    <n v="121"/>
    <n v="94"/>
    <n v="269.68128359999997"/>
    <n v="122.8101104"/>
    <n v="54.003204510000003"/>
    <n v="107.0534024"/>
    <n v="19.835576419999999"/>
    <n v="5.7124102380000004"/>
    <x v="1"/>
    <s v="Yes"/>
    <n v="1.2757365730000001"/>
    <s v="No"/>
    <s v="No"/>
    <s v="No"/>
    <s v="No"/>
    <s v="Yes"/>
    <x v="1"/>
  </r>
  <r>
    <s v="ID 421"/>
    <n v="69"/>
    <s v="Female"/>
    <s v="Caucasian"/>
    <x v="2"/>
    <n v="28.917360729999999"/>
    <x v="0"/>
    <x v="420"/>
    <n v="7.5977282830000004"/>
    <n v="6.9532873620000002"/>
    <n v="5.8645240330000004"/>
    <x v="0"/>
    <s v="No"/>
    <x v="1"/>
    <x v="1"/>
    <x v="0"/>
    <x v="0"/>
    <n v="108"/>
    <n v="71"/>
    <n v="203.91462859999999"/>
    <n v="175.48477500000001"/>
    <n v="89.943001820000006"/>
    <n v="236.6284785"/>
    <n v="6.0102994790000004"/>
    <n v="2.1768181649999998"/>
    <x v="0"/>
    <s v="No"/>
    <n v="3.1766633340000001"/>
    <s v="No"/>
    <s v="Yes"/>
    <s v="No"/>
    <s v="No"/>
    <s v="No"/>
    <x v="1"/>
  </r>
  <r>
    <s v="ID 422"/>
    <n v="66"/>
    <s v="Female"/>
    <s v="African American"/>
    <x v="0"/>
    <n v="18.022047310000001"/>
    <x v="0"/>
    <x v="421"/>
    <n v="4.6057694180000004"/>
    <n v="5.5314746010000002"/>
    <n v="8.6451825850000006"/>
    <x v="0"/>
    <s v="No"/>
    <x v="1"/>
    <x v="1"/>
    <x v="0"/>
    <x v="0"/>
    <n v="118"/>
    <n v="116"/>
    <n v="277.13095479999998"/>
    <n v="67.473637530000005"/>
    <n v="40.525759970000003"/>
    <n v="218.28911880000001"/>
    <n v="23.38503343"/>
    <n v="6.5923579649999997"/>
    <x v="0"/>
    <s v="No"/>
    <n v="9.3229140709999996"/>
    <s v="No"/>
    <s v="No"/>
    <s v="No"/>
    <s v="No"/>
    <s v="No"/>
    <x v="0"/>
  </r>
  <r>
    <s v="ID 423"/>
    <n v="74"/>
    <s v="Male"/>
    <s v="Caucasian"/>
    <x v="1"/>
    <n v="16.3498403"/>
    <x v="0"/>
    <x v="422"/>
    <n v="6.4102417279999999"/>
    <n v="7.7610809669999998"/>
    <n v="7.0051864449999997"/>
    <x v="0"/>
    <s v="No"/>
    <x v="1"/>
    <x v="1"/>
    <x v="0"/>
    <x v="0"/>
    <n v="130"/>
    <n v="109"/>
    <n v="189.8335677"/>
    <n v="156.48604589999999"/>
    <n v="38.101353179999997"/>
    <n v="375.2222003"/>
    <n v="22.357852980000001"/>
    <n v="5.4160579789999996"/>
    <x v="0"/>
    <s v="No"/>
    <n v="4.9144064360000002"/>
    <s v="No"/>
    <s v="No"/>
    <s v="No"/>
    <s v="No"/>
    <s v="No"/>
    <x v="0"/>
  </r>
  <r>
    <s v="ID 424"/>
    <n v="81"/>
    <s v="Male"/>
    <s v="Caucasian"/>
    <x v="2"/>
    <n v="33.298591180000003"/>
    <x v="0"/>
    <x v="423"/>
    <n v="6.4902988419999996"/>
    <n v="4.7578066689999998"/>
    <n v="7.2318150939999999"/>
    <x v="0"/>
    <s v="Yes"/>
    <x v="1"/>
    <x v="1"/>
    <x v="0"/>
    <x v="1"/>
    <n v="101"/>
    <n v="119"/>
    <n v="246.11207769999999"/>
    <n v="58.39574116"/>
    <n v="84.43742589"/>
    <n v="359.93826769999998"/>
    <n v="26.306842119999999"/>
    <n v="2.8898884250000001"/>
    <x v="0"/>
    <s v="No"/>
    <n v="4.8044738650000003"/>
    <s v="No"/>
    <s v="No"/>
    <s v="No"/>
    <s v="No"/>
    <s v="Yes"/>
    <x v="0"/>
  </r>
  <r>
    <s v="ID 425"/>
    <n v="71"/>
    <s v="Male"/>
    <s v="Caucasian"/>
    <x v="2"/>
    <n v="37.421581920000001"/>
    <x v="0"/>
    <x v="424"/>
    <n v="9.5114933199999996"/>
    <n v="5.411153434"/>
    <n v="4.1556089299999996"/>
    <x v="0"/>
    <s v="No"/>
    <x v="0"/>
    <x v="1"/>
    <x v="0"/>
    <x v="0"/>
    <n v="109"/>
    <n v="84"/>
    <n v="284.92834169999998"/>
    <n v="160.62926440000001"/>
    <n v="27.63412735"/>
    <n v="208.71761910000001"/>
    <n v="9.5836797709999999"/>
    <n v="9.4704131060000005"/>
    <x v="0"/>
    <s v="No"/>
    <n v="5.0047616039999996"/>
    <s v="No"/>
    <s v="No"/>
    <s v="Yes"/>
    <s v="No"/>
    <s v="Yes"/>
    <x v="0"/>
  </r>
  <r>
    <s v="ID 426"/>
    <n v="76"/>
    <s v="Female"/>
    <s v="Asian"/>
    <x v="2"/>
    <n v="33.693965120000001"/>
    <x v="1"/>
    <x v="425"/>
    <n v="9.0902224220000001"/>
    <n v="0.68210150999999997"/>
    <n v="5.4437829190000002"/>
    <x v="0"/>
    <s v="No"/>
    <x v="0"/>
    <x v="1"/>
    <x v="1"/>
    <x v="0"/>
    <n v="178"/>
    <n v="87"/>
    <n v="239.15514619999999"/>
    <n v="124.5871396"/>
    <n v="98.597145190000006"/>
    <n v="160.45353700000001"/>
    <n v="23.786005599999999"/>
    <n v="8.0836399120000006"/>
    <x v="0"/>
    <s v="No"/>
    <n v="2.3746758190000001"/>
    <s v="Yes"/>
    <s v="No"/>
    <s v="No"/>
    <s v="No"/>
    <s v="No"/>
    <x v="0"/>
  </r>
  <r>
    <s v="ID 427"/>
    <n v="72"/>
    <s v="Female"/>
    <s v="Caucasian"/>
    <x v="2"/>
    <n v="23.30872411"/>
    <x v="0"/>
    <x v="426"/>
    <n v="3.1855263370000002"/>
    <n v="8.7508032940000007"/>
    <n v="4.2936520529999997"/>
    <x v="1"/>
    <s v="No"/>
    <x v="1"/>
    <x v="1"/>
    <x v="0"/>
    <x v="1"/>
    <n v="164"/>
    <n v="67"/>
    <n v="269.87603810000002"/>
    <n v="148.0083511"/>
    <n v="26.81426557"/>
    <n v="317.73814970000001"/>
    <n v="15.429838309999999"/>
    <n v="4.2714014689999997"/>
    <x v="0"/>
    <s v="Yes"/>
    <n v="9.4275776899999997"/>
    <s v="Yes"/>
    <s v="No"/>
    <s v="No"/>
    <s v="No"/>
    <s v="Yes"/>
    <x v="1"/>
  </r>
  <r>
    <s v="ID 428"/>
    <n v="71"/>
    <s v="Female"/>
    <s v="Caucasian"/>
    <x v="1"/>
    <n v="37.464342180000003"/>
    <x v="0"/>
    <x v="427"/>
    <n v="2.873663531"/>
    <n v="5.8124153590000001"/>
    <n v="8.6345375139999998"/>
    <x v="0"/>
    <s v="No"/>
    <x v="1"/>
    <x v="0"/>
    <x v="0"/>
    <x v="1"/>
    <n v="107"/>
    <n v="79"/>
    <n v="162.40732779999999"/>
    <n v="66.544749420000002"/>
    <n v="68.873604439999994"/>
    <n v="133.02437309999999"/>
    <n v="3.3949957990000001"/>
    <n v="8.0188734979999996"/>
    <x v="0"/>
    <s v="No"/>
    <n v="8.3260040219999993"/>
    <s v="Yes"/>
    <s v="No"/>
    <s v="No"/>
    <s v="No"/>
    <s v="No"/>
    <x v="0"/>
  </r>
  <r>
    <s v="ID 429"/>
    <n v="71"/>
    <s v="Male"/>
    <s v="Other"/>
    <x v="0"/>
    <n v="31.016800109999998"/>
    <x v="0"/>
    <x v="428"/>
    <n v="9.0277018079999998"/>
    <n v="0.24572416499999999"/>
    <n v="8.2616040280000007"/>
    <x v="0"/>
    <s v="Yes"/>
    <x v="1"/>
    <x v="1"/>
    <x v="0"/>
    <x v="0"/>
    <n v="109"/>
    <n v="64"/>
    <n v="177.93609169999999"/>
    <n v="181.61333250000001"/>
    <n v="38.048722120000001"/>
    <n v="211.73815999999999"/>
    <n v="28.678028770000001"/>
    <n v="4.5637914759999996"/>
    <x v="1"/>
    <s v="No"/>
    <n v="1.229274086"/>
    <s v="No"/>
    <s v="No"/>
    <s v="No"/>
    <s v="Yes"/>
    <s v="No"/>
    <x v="0"/>
  </r>
  <r>
    <s v="ID 430"/>
    <n v="64"/>
    <s v="Male"/>
    <s v="African American"/>
    <x v="1"/>
    <n v="31.587736100000001"/>
    <x v="0"/>
    <x v="429"/>
    <n v="6.7658989869999999"/>
    <n v="2.2523699810000002"/>
    <n v="6.0919128000000002"/>
    <x v="0"/>
    <s v="No"/>
    <x v="1"/>
    <x v="1"/>
    <x v="0"/>
    <x v="0"/>
    <n v="139"/>
    <n v="100"/>
    <n v="276.82216219999998"/>
    <n v="92.962651609999995"/>
    <n v="73.001847240000004"/>
    <n v="160.43924190000001"/>
    <n v="7.2222070660000002"/>
    <n v="6.3956072260000001"/>
    <x v="0"/>
    <s v="No"/>
    <n v="6.2643024770000002"/>
    <s v="No"/>
    <s v="No"/>
    <s v="No"/>
    <s v="No"/>
    <s v="Yes"/>
    <x v="0"/>
  </r>
  <r>
    <s v="ID 431"/>
    <n v="73"/>
    <s v="Female"/>
    <s v="African American"/>
    <x v="1"/>
    <n v="32.377965179999997"/>
    <x v="0"/>
    <x v="430"/>
    <n v="4.10560335"/>
    <n v="9.3667854370000008"/>
    <n v="4.9334669279999996"/>
    <x v="1"/>
    <s v="No"/>
    <x v="1"/>
    <x v="0"/>
    <x v="0"/>
    <x v="0"/>
    <n v="146"/>
    <n v="104"/>
    <n v="173.9260979"/>
    <n v="86.065907260000003"/>
    <n v="50.729429580000001"/>
    <n v="90.818066869999996"/>
    <n v="3.4543667139999998"/>
    <n v="5.6679428700000001"/>
    <x v="0"/>
    <s v="Yes"/>
    <n v="0.51180557599999998"/>
    <s v="No"/>
    <s v="No"/>
    <s v="Yes"/>
    <s v="No"/>
    <s v="No"/>
    <x v="1"/>
  </r>
  <r>
    <s v="ID 432"/>
    <n v="66"/>
    <s v="Male"/>
    <s v="African American"/>
    <x v="2"/>
    <n v="36.673238339999997"/>
    <x v="0"/>
    <x v="431"/>
    <n v="9.4385548470000007"/>
    <n v="0.91159224000000005"/>
    <n v="9.8094125030000008"/>
    <x v="0"/>
    <s v="No"/>
    <x v="1"/>
    <x v="1"/>
    <x v="1"/>
    <x v="1"/>
    <n v="108"/>
    <n v="80"/>
    <n v="202.5436828"/>
    <n v="110.7363448"/>
    <n v="29.294767709999999"/>
    <n v="279.56647520000001"/>
    <n v="12.799210929999999"/>
    <n v="7.2429041510000003"/>
    <x v="0"/>
    <s v="No"/>
    <n v="7.7513059789999996"/>
    <s v="No"/>
    <s v="Yes"/>
    <s v="No"/>
    <s v="No"/>
    <s v="Yes"/>
    <x v="0"/>
  </r>
  <r>
    <s v="ID 433"/>
    <n v="90"/>
    <s v="Female"/>
    <s v="Caucasian"/>
    <x v="2"/>
    <n v="26.57683673"/>
    <x v="0"/>
    <x v="432"/>
    <n v="3.8977294179999999"/>
    <n v="9.5999566059999992"/>
    <n v="5.0729901960000001"/>
    <x v="0"/>
    <s v="Yes"/>
    <x v="1"/>
    <x v="1"/>
    <x v="0"/>
    <x v="1"/>
    <n v="128"/>
    <n v="84"/>
    <n v="249.6619924"/>
    <n v="111.58143680000001"/>
    <n v="91.661364259999999"/>
    <n v="160.97870889999999"/>
    <n v="21.427969040000001"/>
    <n v="2.7757127170000002"/>
    <x v="0"/>
    <s v="No"/>
    <n v="5.6827196940000002"/>
    <s v="No"/>
    <s v="No"/>
    <s v="No"/>
    <s v="No"/>
    <s v="No"/>
    <x v="0"/>
  </r>
  <r>
    <s v="ID 434"/>
    <n v="73"/>
    <s v="Male"/>
    <s v="Caucasian"/>
    <x v="0"/>
    <n v="15.43716631"/>
    <x v="0"/>
    <x v="433"/>
    <n v="8.6811074020000003"/>
    <n v="5.8464011439999997"/>
    <n v="9.1006663710000009"/>
    <x v="0"/>
    <s v="Yes"/>
    <x v="0"/>
    <x v="1"/>
    <x v="0"/>
    <x v="0"/>
    <n v="174"/>
    <n v="108"/>
    <n v="269.65519380000001"/>
    <n v="58.551312549999999"/>
    <n v="62.520255470000002"/>
    <n v="50.461610690000001"/>
    <n v="6.1195621100000004"/>
    <n v="2.5710718940000001"/>
    <x v="1"/>
    <s v="No"/>
    <n v="5.5208001390000003"/>
    <s v="No"/>
    <s v="No"/>
    <s v="Yes"/>
    <s v="Yes"/>
    <s v="No"/>
    <x v="1"/>
  </r>
  <r>
    <s v="ID 435"/>
    <n v="90"/>
    <s v="Female"/>
    <s v="Caucasian"/>
    <x v="3"/>
    <n v="26.570086379999999"/>
    <x v="1"/>
    <x v="434"/>
    <n v="6.7068107729999999"/>
    <n v="1.2449385900000001"/>
    <n v="9.6781515149999997"/>
    <x v="0"/>
    <s v="No"/>
    <x v="1"/>
    <x v="0"/>
    <x v="0"/>
    <x v="0"/>
    <n v="149"/>
    <n v="92"/>
    <n v="290.59782059999998"/>
    <n v="75.926521859999994"/>
    <n v="44.712360320000002"/>
    <n v="150.36326109999999"/>
    <n v="14.23483575"/>
    <n v="3.7492918409999998"/>
    <x v="0"/>
    <s v="No"/>
    <n v="2.4436570180000001"/>
    <s v="No"/>
    <s v="No"/>
    <s v="No"/>
    <s v="No"/>
    <s v="No"/>
    <x v="1"/>
  </r>
  <r>
    <s v="ID 436"/>
    <n v="71"/>
    <s v="Female"/>
    <s v="Caucasian"/>
    <x v="0"/>
    <n v="24.05007732"/>
    <x v="0"/>
    <x v="435"/>
    <n v="2.6379842330000001"/>
    <n v="3.9968353090000002"/>
    <n v="6.9672159139999996"/>
    <x v="0"/>
    <s v="No"/>
    <x v="1"/>
    <x v="0"/>
    <x v="0"/>
    <x v="0"/>
    <n v="102"/>
    <n v="68"/>
    <n v="285.54682480000002"/>
    <n v="170.73543699999999"/>
    <n v="94.285631120000005"/>
    <n v="174.9428503"/>
    <n v="21.746467490000001"/>
    <n v="3.7209945499999999"/>
    <x v="0"/>
    <s v="No"/>
    <n v="0.44634016300000001"/>
    <s v="No"/>
    <s v="No"/>
    <s v="No"/>
    <s v="No"/>
    <s v="No"/>
    <x v="1"/>
  </r>
  <r>
    <s v="ID 437"/>
    <n v="75"/>
    <s v="Female"/>
    <s v="Caucasian"/>
    <x v="2"/>
    <n v="34.104934950000001"/>
    <x v="0"/>
    <x v="436"/>
    <n v="9.6133343750000009"/>
    <n v="6.340310465"/>
    <n v="9.5954613910000006"/>
    <x v="0"/>
    <s v="Yes"/>
    <x v="1"/>
    <x v="1"/>
    <x v="0"/>
    <x v="1"/>
    <n v="153"/>
    <n v="105"/>
    <n v="175.7464172"/>
    <n v="116.3335012"/>
    <n v="65.265129189999996"/>
    <n v="191.66158590000001"/>
    <n v="5.8830362799999998"/>
    <n v="1.248649415"/>
    <x v="0"/>
    <s v="No"/>
    <n v="7.4933507229999998"/>
    <s v="No"/>
    <s v="No"/>
    <s v="No"/>
    <s v="Yes"/>
    <s v="No"/>
    <x v="0"/>
  </r>
  <r>
    <s v="ID 438"/>
    <n v="90"/>
    <s v="Female"/>
    <s v="Asian"/>
    <x v="2"/>
    <n v="19.208485589999999"/>
    <x v="1"/>
    <x v="437"/>
    <n v="2.2243182749999999"/>
    <n v="5.025735847"/>
    <n v="7.9514504390000003"/>
    <x v="0"/>
    <s v="Yes"/>
    <x v="1"/>
    <x v="1"/>
    <x v="0"/>
    <x v="0"/>
    <n v="94"/>
    <n v="116"/>
    <n v="172.11488220000001"/>
    <n v="192.51839269999999"/>
    <n v="78.838514290000006"/>
    <n v="336.56950430000001"/>
    <n v="20.06550258"/>
    <n v="2.0448556330000001"/>
    <x v="0"/>
    <s v="No"/>
    <n v="1.2051457889999999"/>
    <s v="Yes"/>
    <s v="No"/>
    <s v="No"/>
    <s v="No"/>
    <s v="No"/>
    <x v="1"/>
  </r>
  <r>
    <s v="ID 439"/>
    <n v="87"/>
    <s v="Female"/>
    <s v="Caucasian"/>
    <x v="2"/>
    <n v="37.504385419999998"/>
    <x v="1"/>
    <x v="438"/>
    <n v="3.3462805019999999"/>
    <n v="0.19483097099999999"/>
    <n v="7.0475642489999997"/>
    <x v="0"/>
    <s v="No"/>
    <x v="1"/>
    <x v="1"/>
    <x v="1"/>
    <x v="0"/>
    <n v="144"/>
    <n v="69"/>
    <n v="232.2956992"/>
    <n v="106.36872510000001"/>
    <n v="76.885691300000005"/>
    <n v="103.4694927"/>
    <n v="11.403883629999999"/>
    <n v="1.6446726860000001"/>
    <x v="1"/>
    <s v="No"/>
    <n v="5.3437845490000004"/>
    <s v="No"/>
    <s v="No"/>
    <s v="No"/>
    <s v="No"/>
    <s v="No"/>
    <x v="1"/>
  </r>
  <r>
    <s v="ID 440"/>
    <n v="63"/>
    <s v="Male"/>
    <s v="Caucasian"/>
    <x v="1"/>
    <n v="26.703485400000002"/>
    <x v="0"/>
    <x v="439"/>
    <n v="9.7161494610000005"/>
    <n v="3.5252858420000002"/>
    <n v="7.9833313050000001"/>
    <x v="0"/>
    <s v="No"/>
    <x v="1"/>
    <x v="0"/>
    <x v="0"/>
    <x v="1"/>
    <n v="111"/>
    <n v="61"/>
    <n v="195.92684890000001"/>
    <n v="179.6834455"/>
    <n v="26.564542920000001"/>
    <n v="223.90775099999999"/>
    <n v="23.41564082"/>
    <n v="8.4180745330000004"/>
    <x v="0"/>
    <s v="Yes"/>
    <n v="3.0485747860000001"/>
    <s v="Yes"/>
    <s v="No"/>
    <s v="No"/>
    <s v="No"/>
    <s v="No"/>
    <x v="1"/>
  </r>
  <r>
    <s v="ID 441"/>
    <n v="74"/>
    <s v="Female"/>
    <s v="Asian"/>
    <x v="2"/>
    <n v="17.881633099999998"/>
    <x v="0"/>
    <x v="440"/>
    <n v="5.9112901210000004"/>
    <n v="7.1832426150000002"/>
    <n v="8.5906394610000003"/>
    <x v="0"/>
    <s v="No"/>
    <x v="1"/>
    <x v="1"/>
    <x v="0"/>
    <x v="1"/>
    <n v="92"/>
    <n v="80"/>
    <n v="282.60033149999998"/>
    <n v="182.47026009999999"/>
    <n v="32.894848400000001"/>
    <n v="397.5852137"/>
    <n v="18.715787110000001"/>
    <n v="9.1550157199999997"/>
    <x v="0"/>
    <s v="No"/>
    <n v="8.9665776049999995"/>
    <s v="No"/>
    <s v="Yes"/>
    <s v="No"/>
    <s v="No"/>
    <s v="No"/>
    <x v="0"/>
  </r>
  <r>
    <s v="ID 442"/>
    <n v="84"/>
    <s v="Male"/>
    <s v="Caucasian"/>
    <x v="0"/>
    <n v="32.363378189999999"/>
    <x v="1"/>
    <x v="441"/>
    <n v="6.9640012139999996"/>
    <n v="7.85006746"/>
    <n v="5.3719115799999999"/>
    <x v="0"/>
    <s v="No"/>
    <x v="1"/>
    <x v="1"/>
    <x v="0"/>
    <x v="0"/>
    <n v="94"/>
    <n v="80"/>
    <n v="245.9317878"/>
    <n v="61.972163510000001"/>
    <n v="65.978936750000003"/>
    <n v="365.00741649999998"/>
    <n v="8.9883387500000005"/>
    <n v="2.9549146390000001"/>
    <x v="1"/>
    <s v="No"/>
    <n v="0.79540190499999996"/>
    <s v="No"/>
    <s v="No"/>
    <s v="Yes"/>
    <s v="No"/>
    <s v="No"/>
    <x v="1"/>
  </r>
  <r>
    <s v="ID 443"/>
    <n v="81"/>
    <s v="Female"/>
    <s v="Caucasian"/>
    <x v="2"/>
    <n v="27.766345959999999"/>
    <x v="0"/>
    <x v="442"/>
    <n v="4.7362588150000002"/>
    <n v="7.8936248510000002"/>
    <n v="9.1463515100000006"/>
    <x v="0"/>
    <s v="No"/>
    <x v="1"/>
    <x v="1"/>
    <x v="0"/>
    <x v="0"/>
    <n v="161"/>
    <n v="109"/>
    <n v="177.4293084"/>
    <n v="131.71273289999999"/>
    <n v="30.692777400000001"/>
    <n v="118.01200609999999"/>
    <n v="15.582322250000001"/>
    <n v="9.5362529990000002"/>
    <x v="0"/>
    <s v="No"/>
    <n v="3.6223993229999998"/>
    <s v="No"/>
    <s v="Yes"/>
    <s v="No"/>
    <s v="No"/>
    <s v="Yes"/>
    <x v="0"/>
  </r>
  <r>
    <s v="ID 444"/>
    <n v="65"/>
    <s v="Male"/>
    <s v="Asian"/>
    <x v="0"/>
    <n v="29.584935420000001"/>
    <x v="0"/>
    <x v="443"/>
    <n v="0.96852899199999998"/>
    <n v="8.8367127110000006"/>
    <n v="6.5678430929999996"/>
    <x v="0"/>
    <s v="No"/>
    <x v="1"/>
    <x v="1"/>
    <x v="0"/>
    <x v="1"/>
    <n v="154"/>
    <n v="102"/>
    <n v="173.83144129999999"/>
    <n v="88.951209410000004"/>
    <n v="40.47608572"/>
    <n v="388.61650529999997"/>
    <n v="9.416365571"/>
    <n v="7.882552918"/>
    <x v="0"/>
    <s v="Yes"/>
    <n v="7.6148772400000002"/>
    <s v="Yes"/>
    <s v="No"/>
    <s v="Yes"/>
    <s v="No"/>
    <s v="No"/>
    <x v="0"/>
  </r>
  <r>
    <s v="ID 445"/>
    <n v="84"/>
    <s v="Female"/>
    <s v="Asian"/>
    <x v="2"/>
    <n v="32.396430279999997"/>
    <x v="0"/>
    <x v="444"/>
    <n v="4.6773935660000001"/>
    <n v="0.22022576999999999"/>
    <n v="5.7228562590000003"/>
    <x v="0"/>
    <s v="Yes"/>
    <x v="1"/>
    <x v="1"/>
    <x v="1"/>
    <x v="0"/>
    <n v="179"/>
    <n v="74"/>
    <n v="237.09544339999999"/>
    <n v="70.588543400000006"/>
    <n v="89.685649940000005"/>
    <n v="323.74284139999997"/>
    <n v="4.9292535119999998"/>
    <n v="2.2932476369999999"/>
    <x v="1"/>
    <s v="Yes"/>
    <n v="8.016928192"/>
    <s v="Yes"/>
    <s v="Yes"/>
    <s v="No"/>
    <s v="No"/>
    <s v="No"/>
    <x v="1"/>
  </r>
  <r>
    <s v="ID 446"/>
    <n v="62"/>
    <s v="Male"/>
    <s v="Caucasian"/>
    <x v="3"/>
    <n v="24.725563080000001"/>
    <x v="0"/>
    <x v="445"/>
    <n v="3.8865835560000002"/>
    <n v="5.939271851"/>
    <n v="4.3632775639999997"/>
    <x v="0"/>
    <s v="Yes"/>
    <x v="1"/>
    <x v="0"/>
    <x v="0"/>
    <x v="0"/>
    <n v="98"/>
    <n v="69"/>
    <n v="173.07951589999999"/>
    <n v="189.46292059999999"/>
    <n v="43.490236709999998"/>
    <n v="233.41400060000001"/>
    <n v="6.4921116440000004"/>
    <n v="1.819515872"/>
    <x v="1"/>
    <s v="No"/>
    <n v="1.9713495050000001"/>
    <s v="No"/>
    <s v="No"/>
    <s v="No"/>
    <s v="No"/>
    <s v="No"/>
    <x v="1"/>
  </r>
  <r>
    <s v="ID 447"/>
    <n v="80"/>
    <s v="Male"/>
    <s v="Caucasian"/>
    <x v="2"/>
    <n v="33.39840959"/>
    <x v="1"/>
    <x v="446"/>
    <n v="8.4978122599999999"/>
    <n v="6.6451970239999998"/>
    <n v="6.992889291"/>
    <x v="0"/>
    <s v="No"/>
    <x v="0"/>
    <x v="1"/>
    <x v="0"/>
    <x v="0"/>
    <n v="113"/>
    <n v="83"/>
    <n v="185.5898713"/>
    <n v="87.838418290000007"/>
    <n v="47.634995170000003"/>
    <n v="154.48753450000001"/>
    <n v="9.4746305819999996"/>
    <n v="5.4211226249999998"/>
    <x v="0"/>
    <s v="No"/>
    <n v="9.7114557799999996"/>
    <s v="No"/>
    <s v="No"/>
    <s v="No"/>
    <s v="No"/>
    <s v="Yes"/>
    <x v="0"/>
  </r>
  <r>
    <s v="ID 448"/>
    <n v="60"/>
    <s v="Male"/>
    <s v="African American"/>
    <x v="2"/>
    <n v="17.162113380000001"/>
    <x v="1"/>
    <x v="447"/>
    <n v="2.0238759129999999"/>
    <n v="6.7154611080000004"/>
    <n v="7.4127136230000001"/>
    <x v="0"/>
    <s v="No"/>
    <x v="0"/>
    <x v="1"/>
    <x v="0"/>
    <x v="0"/>
    <n v="155"/>
    <n v="119"/>
    <n v="191.69404660000001"/>
    <n v="165.8115947"/>
    <n v="30.2516313"/>
    <n v="160.15901539999999"/>
    <n v="11.657815640000001"/>
    <n v="0.410475851"/>
    <x v="0"/>
    <s v="No"/>
    <n v="2.9011971239999998"/>
    <s v="Yes"/>
    <s v="No"/>
    <s v="No"/>
    <s v="Yes"/>
    <s v="No"/>
    <x v="1"/>
  </r>
  <r>
    <s v="ID 449"/>
    <n v="83"/>
    <s v="Male"/>
    <s v="Asian"/>
    <x v="1"/>
    <n v="26.837741059999999"/>
    <x v="0"/>
    <x v="448"/>
    <n v="9.0713440999999992"/>
    <n v="7.2374378110000004"/>
    <n v="4.6169217089999997"/>
    <x v="0"/>
    <s v="No"/>
    <x v="1"/>
    <x v="1"/>
    <x v="0"/>
    <x v="0"/>
    <n v="125"/>
    <n v="108"/>
    <n v="219.47169310000001"/>
    <n v="59.519413700000001"/>
    <n v="52.164504739999998"/>
    <n v="206.28965030000001"/>
    <n v="3.4035004099999999"/>
    <n v="1.329128302"/>
    <x v="0"/>
    <s v="Yes"/>
    <n v="6.7436057470000002"/>
    <s v="No"/>
    <s v="No"/>
    <s v="No"/>
    <s v="No"/>
    <s v="No"/>
    <x v="1"/>
  </r>
  <r>
    <s v="ID 450"/>
    <n v="70"/>
    <s v="Male"/>
    <s v="Caucasian"/>
    <x v="3"/>
    <n v="37.856629150000003"/>
    <x v="0"/>
    <x v="449"/>
    <n v="2.7281508639999998"/>
    <n v="6.1041719419999998"/>
    <n v="8.6309756229999994"/>
    <x v="0"/>
    <s v="No"/>
    <x v="1"/>
    <x v="0"/>
    <x v="0"/>
    <x v="1"/>
    <n v="108"/>
    <n v="103"/>
    <n v="154.77109899999999"/>
    <n v="186.05713019999999"/>
    <n v="47.771655529999997"/>
    <n v="364.46053269999999"/>
    <n v="5.1677230549999997"/>
    <n v="6.5676354410000002"/>
    <x v="0"/>
    <s v="No"/>
    <n v="6.8783273679999999"/>
    <s v="No"/>
    <s v="No"/>
    <s v="No"/>
    <s v="No"/>
    <s v="No"/>
    <x v="0"/>
  </r>
  <r>
    <s v="ID 451"/>
    <n v="61"/>
    <s v="Female"/>
    <s v="Other"/>
    <x v="3"/>
    <n v="34.94099928"/>
    <x v="0"/>
    <x v="450"/>
    <n v="1.221223325"/>
    <n v="1.205711092"/>
    <n v="4.5492623989999998"/>
    <x v="0"/>
    <s v="No"/>
    <x v="1"/>
    <x v="1"/>
    <x v="0"/>
    <x v="0"/>
    <n v="107"/>
    <n v="76"/>
    <n v="268.37713359999998"/>
    <n v="170.1949371"/>
    <n v="99.257606569999993"/>
    <n v="274.20037139999999"/>
    <n v="24.14149398"/>
    <n v="4.0714265679999997"/>
    <x v="0"/>
    <s v="No"/>
    <n v="4.2985586260000002"/>
    <s v="Yes"/>
    <s v="No"/>
    <s v="No"/>
    <s v="No"/>
    <s v="No"/>
    <x v="0"/>
  </r>
  <r>
    <s v="ID 452"/>
    <n v="69"/>
    <s v="Female"/>
    <s v="Caucasian"/>
    <x v="3"/>
    <n v="38.573251740000003"/>
    <x v="1"/>
    <x v="451"/>
    <n v="2.2733922940000002"/>
    <n v="7.2893391970000003"/>
    <n v="9.2571381420000005"/>
    <x v="0"/>
    <s v="Yes"/>
    <x v="1"/>
    <x v="1"/>
    <x v="0"/>
    <x v="0"/>
    <n v="118"/>
    <n v="67"/>
    <n v="205.0207915"/>
    <n v="75.788266960000001"/>
    <n v="87.013855079999999"/>
    <n v="310.27170480000001"/>
    <n v="13.957098630000001"/>
    <n v="1.2737930040000001"/>
    <x v="0"/>
    <s v="No"/>
    <n v="2.0145310830000001"/>
    <s v="No"/>
    <s v="No"/>
    <s v="No"/>
    <s v="No"/>
    <s v="Yes"/>
    <x v="1"/>
  </r>
  <r>
    <s v="ID 453"/>
    <n v="60"/>
    <s v="Female"/>
    <s v="Other"/>
    <x v="0"/>
    <n v="24.332169709999999"/>
    <x v="0"/>
    <x v="452"/>
    <n v="9.5510244219999993"/>
    <n v="9.4762421799999998"/>
    <n v="4.1490486349999998"/>
    <x v="1"/>
    <s v="Yes"/>
    <x v="1"/>
    <x v="1"/>
    <x v="0"/>
    <x v="0"/>
    <n v="172"/>
    <n v="66"/>
    <n v="172.44021319999999"/>
    <n v="51.369558410000003"/>
    <n v="38.337971940000003"/>
    <n v="354.15235189999999"/>
    <n v="20.052093540000001"/>
    <n v="0.97406100900000003"/>
    <x v="0"/>
    <s v="Yes"/>
    <n v="9.4259584810000003"/>
    <s v="No"/>
    <s v="No"/>
    <s v="No"/>
    <s v="No"/>
    <s v="No"/>
    <x v="1"/>
  </r>
  <r>
    <s v="ID 454"/>
    <n v="60"/>
    <s v="Male"/>
    <s v="Caucasian"/>
    <x v="0"/>
    <n v="29.402613509999998"/>
    <x v="0"/>
    <x v="453"/>
    <n v="1.191201084"/>
    <n v="6.0188920450000003"/>
    <n v="9.8423696409999994"/>
    <x v="1"/>
    <s v="Yes"/>
    <x v="1"/>
    <x v="1"/>
    <x v="0"/>
    <x v="0"/>
    <n v="127"/>
    <n v="84"/>
    <n v="158.79294229999999"/>
    <n v="188.84940180000001"/>
    <n v="35.376998309999998"/>
    <n v="74.112839550000004"/>
    <n v="29.79306974"/>
    <n v="5.0395190809999999"/>
    <x v="0"/>
    <s v="No"/>
    <n v="0.35724831000000001"/>
    <s v="Yes"/>
    <s v="Yes"/>
    <s v="No"/>
    <s v="No"/>
    <s v="Yes"/>
    <x v="0"/>
  </r>
  <r>
    <s v="ID 455"/>
    <n v="90"/>
    <s v="Female"/>
    <s v="Caucasian"/>
    <x v="1"/>
    <n v="16.450544260000001"/>
    <x v="0"/>
    <x v="454"/>
    <n v="1.071114428"/>
    <n v="7.5936413329999999"/>
    <n v="5.6846597780000003"/>
    <x v="0"/>
    <s v="No"/>
    <x v="1"/>
    <x v="1"/>
    <x v="0"/>
    <x v="0"/>
    <n v="128"/>
    <n v="110"/>
    <n v="294.6088135"/>
    <n v="91.249578270000001"/>
    <n v="67.288213200000001"/>
    <n v="354.49845249999998"/>
    <n v="8.5569723119999992"/>
    <n v="7.1649643430000003"/>
    <x v="0"/>
    <s v="Yes"/>
    <n v="5.0515168690000003"/>
    <s v="No"/>
    <s v="Yes"/>
    <s v="No"/>
    <s v="No"/>
    <s v="No"/>
    <x v="0"/>
  </r>
  <r>
    <s v="ID 456"/>
    <n v="86"/>
    <s v="Female"/>
    <s v="African American"/>
    <x v="3"/>
    <n v="19.09618098"/>
    <x v="0"/>
    <x v="455"/>
    <n v="8.8093029000000005"/>
    <n v="0.37561478399999998"/>
    <n v="6.4702183690000004"/>
    <x v="1"/>
    <s v="Yes"/>
    <x v="1"/>
    <x v="1"/>
    <x v="0"/>
    <x v="0"/>
    <n v="129"/>
    <n v="62"/>
    <n v="191.7647341"/>
    <n v="183.2243641"/>
    <n v="64.384957110000002"/>
    <n v="278.49915069999997"/>
    <n v="11.067212550000001"/>
    <n v="5.5396694689999997"/>
    <x v="1"/>
    <s v="Yes"/>
    <n v="9.0272184889999991"/>
    <s v="No"/>
    <s v="No"/>
    <s v="No"/>
    <s v="No"/>
    <s v="No"/>
    <x v="1"/>
  </r>
  <r>
    <s v="ID 457"/>
    <n v="76"/>
    <s v="Male"/>
    <s v="Caucasian"/>
    <x v="2"/>
    <n v="36.908098680000002"/>
    <x v="0"/>
    <x v="456"/>
    <n v="8.5053897789999997"/>
    <n v="2.4397100350000001"/>
    <n v="8.4285692189999999"/>
    <x v="1"/>
    <s v="No"/>
    <x v="1"/>
    <x v="1"/>
    <x v="0"/>
    <x v="0"/>
    <n v="132"/>
    <n v="96"/>
    <n v="275.82125239999999"/>
    <n v="159.7639121"/>
    <n v="28.37532105"/>
    <n v="99.872237380000001"/>
    <n v="24.428450170000001"/>
    <n v="0.458264059"/>
    <x v="0"/>
    <s v="Yes"/>
    <n v="7.3958054310000003"/>
    <s v="No"/>
    <s v="No"/>
    <s v="No"/>
    <s v="No"/>
    <s v="No"/>
    <x v="0"/>
  </r>
  <r>
    <s v="ID 458"/>
    <n v="68"/>
    <s v="Male"/>
    <s v="Caucasian"/>
    <x v="3"/>
    <n v="26.63477907"/>
    <x v="0"/>
    <x v="457"/>
    <n v="3.0193391300000001"/>
    <n v="3.0465093250000002"/>
    <n v="5.6161058339999999"/>
    <x v="0"/>
    <s v="No"/>
    <x v="1"/>
    <x v="0"/>
    <x v="0"/>
    <x v="0"/>
    <n v="115"/>
    <n v="117"/>
    <n v="192.3562987"/>
    <n v="80.350234069999999"/>
    <n v="47.025847890000001"/>
    <n v="386.57868660000003"/>
    <n v="16.52011315"/>
    <n v="5.3801119210000001"/>
    <x v="0"/>
    <s v="Yes"/>
    <n v="0.86518883800000002"/>
    <s v="No"/>
    <s v="No"/>
    <s v="No"/>
    <s v="Yes"/>
    <s v="Yes"/>
    <x v="1"/>
  </r>
  <r>
    <s v="ID 459"/>
    <n v="75"/>
    <s v="Male"/>
    <s v="Caucasian"/>
    <x v="2"/>
    <n v="28.905839530000002"/>
    <x v="1"/>
    <x v="458"/>
    <n v="9.7599686569999999"/>
    <n v="0.98209722600000005"/>
    <n v="8.2936607999999996"/>
    <x v="1"/>
    <s v="Yes"/>
    <x v="1"/>
    <x v="1"/>
    <x v="0"/>
    <x v="0"/>
    <n v="179"/>
    <n v="104"/>
    <n v="267.73000430000002"/>
    <n v="80.599050360000007"/>
    <n v="35.666117"/>
    <n v="223.16208779999999"/>
    <n v="16.97200393"/>
    <n v="3.7084258139999999"/>
    <x v="0"/>
    <s v="No"/>
    <n v="2.9567818579999998"/>
    <s v="No"/>
    <s v="No"/>
    <s v="No"/>
    <s v="No"/>
    <s v="Yes"/>
    <x v="1"/>
  </r>
  <r>
    <s v="ID 460"/>
    <n v="68"/>
    <s v="Male"/>
    <s v="African American"/>
    <x v="1"/>
    <n v="28.849415090000001"/>
    <x v="1"/>
    <x v="459"/>
    <n v="1.233791388"/>
    <n v="0.33455798199999998"/>
    <n v="4.512148367"/>
    <x v="0"/>
    <s v="Yes"/>
    <x v="1"/>
    <x v="1"/>
    <x v="0"/>
    <x v="1"/>
    <n v="128"/>
    <n v="105"/>
    <n v="204.48301420000001"/>
    <n v="111.72938000000001"/>
    <n v="88.621958039999996"/>
    <n v="384.88541029999999"/>
    <n v="6.9661003509999997"/>
    <n v="5.3856524219999997"/>
    <x v="0"/>
    <s v="No"/>
    <n v="1.534672756"/>
    <s v="Yes"/>
    <s v="No"/>
    <s v="No"/>
    <s v="No"/>
    <s v="No"/>
    <x v="0"/>
  </r>
  <r>
    <s v="ID 461"/>
    <n v="62"/>
    <s v="Male"/>
    <s v="African American"/>
    <x v="2"/>
    <n v="17.875103039999999"/>
    <x v="0"/>
    <x v="460"/>
    <n v="9.5857692029999999"/>
    <n v="4.2660075739999996"/>
    <n v="8.2470840120000002"/>
    <x v="0"/>
    <s v="No"/>
    <x v="0"/>
    <x v="1"/>
    <x v="0"/>
    <x v="0"/>
    <n v="131"/>
    <n v="108"/>
    <n v="202.4197418"/>
    <n v="184.97482199999999"/>
    <n v="36.973033100000002"/>
    <n v="288.78818059999998"/>
    <n v="6.5920714650000001"/>
    <n v="9.572719223"/>
    <x v="0"/>
    <s v="No"/>
    <n v="8.5739330440000003"/>
    <s v="No"/>
    <s v="No"/>
    <s v="No"/>
    <s v="No"/>
    <s v="No"/>
    <x v="0"/>
  </r>
  <r>
    <s v="ID 462"/>
    <n v="85"/>
    <s v="Female"/>
    <s v="Caucasian"/>
    <x v="2"/>
    <n v="34.437056939999998"/>
    <x v="0"/>
    <x v="461"/>
    <n v="1.9561376619999999"/>
    <n v="8.1972825480000004"/>
    <n v="8.5625209380000005"/>
    <x v="0"/>
    <s v="No"/>
    <x v="1"/>
    <x v="1"/>
    <x v="0"/>
    <x v="0"/>
    <n v="149"/>
    <n v="98"/>
    <n v="234.31186220000001"/>
    <n v="135.01324489999999"/>
    <n v="83.279348450000001"/>
    <n v="209.2221371"/>
    <n v="10.164671139999999"/>
    <n v="4.110276421"/>
    <x v="1"/>
    <s v="No"/>
    <n v="0.69859079000000002"/>
    <s v="No"/>
    <s v="No"/>
    <s v="No"/>
    <s v="No"/>
    <s v="No"/>
    <x v="1"/>
  </r>
  <r>
    <s v="ID 463"/>
    <n v="88"/>
    <s v="Male"/>
    <s v="Caucasian"/>
    <x v="2"/>
    <n v="29.866989660000002"/>
    <x v="0"/>
    <x v="462"/>
    <n v="2.4778463409999998"/>
    <n v="5.6459336149999997"/>
    <n v="5.1739932890000002"/>
    <x v="0"/>
    <s v="No"/>
    <x v="0"/>
    <x v="1"/>
    <x v="0"/>
    <x v="1"/>
    <n v="133"/>
    <n v="117"/>
    <n v="273.54686190000001"/>
    <n v="102.45683750000001"/>
    <n v="70.839159260000002"/>
    <n v="67.328365739999995"/>
    <n v="13.470748739999999"/>
    <n v="7.3689278539999998"/>
    <x v="0"/>
    <s v="Yes"/>
    <n v="5.083846189"/>
    <s v="No"/>
    <s v="Yes"/>
    <s v="No"/>
    <s v="No"/>
    <s v="No"/>
    <x v="0"/>
  </r>
  <r>
    <s v="ID 464"/>
    <n v="74"/>
    <s v="Female"/>
    <s v="African American"/>
    <x v="1"/>
    <n v="36.322308800000002"/>
    <x v="0"/>
    <x v="463"/>
    <n v="8.7086412919999994"/>
    <n v="5.9293892789999996"/>
    <n v="7.6691254869999996"/>
    <x v="0"/>
    <s v="No"/>
    <x v="1"/>
    <x v="1"/>
    <x v="0"/>
    <x v="0"/>
    <n v="149"/>
    <n v="61"/>
    <n v="244.18719709999999"/>
    <n v="82.906397799999993"/>
    <n v="38.464679879999998"/>
    <n v="121.7358313"/>
    <n v="21.538339780000001"/>
    <n v="1.9766409279999999"/>
    <x v="0"/>
    <s v="No"/>
    <n v="8.1453717270000006"/>
    <s v="No"/>
    <s v="Yes"/>
    <s v="No"/>
    <s v="No"/>
    <s v="No"/>
    <x v="0"/>
  </r>
  <r>
    <s v="ID 465"/>
    <n v="66"/>
    <s v="Male"/>
    <s v="Caucasian"/>
    <x v="0"/>
    <n v="35.651116969999997"/>
    <x v="0"/>
    <x v="464"/>
    <n v="0.12271573"/>
    <n v="1.873111411"/>
    <n v="6.8097221819999998"/>
    <x v="0"/>
    <s v="No"/>
    <x v="1"/>
    <x v="0"/>
    <x v="0"/>
    <x v="0"/>
    <n v="98"/>
    <n v="110"/>
    <n v="228.2699619"/>
    <n v="63.036546899999998"/>
    <n v="34.466492709999997"/>
    <n v="304.82525950000002"/>
    <n v="18.074329429999999"/>
    <n v="7.6905277310000004"/>
    <x v="0"/>
    <s v="No"/>
    <n v="7.5835419030000004"/>
    <s v="No"/>
    <s v="Yes"/>
    <s v="Yes"/>
    <s v="No"/>
    <s v="No"/>
    <x v="0"/>
  </r>
  <r>
    <s v="ID 466"/>
    <n v="76"/>
    <s v="Female"/>
    <s v="Caucasian"/>
    <x v="0"/>
    <n v="28.999327340000001"/>
    <x v="0"/>
    <x v="465"/>
    <n v="2.7040210760000001"/>
    <n v="2.3133053700000001"/>
    <n v="6.4890117170000003"/>
    <x v="0"/>
    <s v="No"/>
    <x v="1"/>
    <x v="0"/>
    <x v="1"/>
    <x v="0"/>
    <n v="108"/>
    <n v="90"/>
    <n v="157.13326420000001"/>
    <n v="135.31655799999999"/>
    <n v="74.137770160000002"/>
    <n v="157.64790360000001"/>
    <n v="12.30144316"/>
    <n v="3.6037557219999998"/>
    <x v="0"/>
    <s v="No"/>
    <n v="0.36627287200000003"/>
    <s v="No"/>
    <s v="No"/>
    <s v="No"/>
    <s v="No"/>
    <s v="No"/>
    <x v="1"/>
  </r>
  <r>
    <s v="ID 467"/>
    <n v="67"/>
    <s v="Female"/>
    <s v="African American"/>
    <x v="2"/>
    <n v="26.257376090000001"/>
    <x v="0"/>
    <x v="466"/>
    <n v="1.742673683"/>
    <n v="3.2896979329999998"/>
    <n v="9.8519387839999997"/>
    <x v="1"/>
    <s v="Yes"/>
    <x v="1"/>
    <x v="0"/>
    <x v="1"/>
    <x v="0"/>
    <n v="151"/>
    <n v="60"/>
    <n v="213.3932528"/>
    <n v="107.2980337"/>
    <n v="38.951035789999999"/>
    <n v="67.830357160000005"/>
    <n v="8.5454902100000005"/>
    <n v="9.3584457860000008"/>
    <x v="0"/>
    <s v="No"/>
    <n v="4.6752720759999997"/>
    <s v="No"/>
    <s v="Yes"/>
    <s v="No"/>
    <s v="No"/>
    <s v="No"/>
    <x v="0"/>
  </r>
  <r>
    <s v="ID 468"/>
    <n v="71"/>
    <s v="Female"/>
    <s v="African American"/>
    <x v="2"/>
    <n v="37.674149960000001"/>
    <x v="0"/>
    <x v="467"/>
    <n v="9.0315936749999999"/>
    <n v="9.2468705609999997"/>
    <n v="6.4793188949999996"/>
    <x v="0"/>
    <s v="No"/>
    <x v="1"/>
    <x v="1"/>
    <x v="0"/>
    <x v="1"/>
    <n v="159"/>
    <n v="111"/>
    <n v="208.3896743"/>
    <n v="74.567986989999994"/>
    <n v="59.343400320000001"/>
    <n v="98.138020999999995"/>
    <n v="22.02233794"/>
    <n v="8.5452654030000001"/>
    <x v="0"/>
    <s v="Yes"/>
    <n v="6.2502519169999999"/>
    <s v="No"/>
    <s v="No"/>
    <s v="No"/>
    <s v="No"/>
    <s v="Yes"/>
    <x v="0"/>
  </r>
  <r>
    <s v="ID 469"/>
    <n v="82"/>
    <s v="Male"/>
    <s v="Caucasian"/>
    <x v="2"/>
    <n v="38.483366500000002"/>
    <x v="0"/>
    <x v="468"/>
    <n v="5.7326266879999999"/>
    <n v="0.26599275300000003"/>
    <n v="8.6994257479999995"/>
    <x v="0"/>
    <s v="Yes"/>
    <x v="1"/>
    <x v="1"/>
    <x v="0"/>
    <x v="0"/>
    <n v="176"/>
    <n v="87"/>
    <n v="170.76616749999999"/>
    <n v="161.4663444"/>
    <n v="38.35432935"/>
    <n v="286.39109330000002"/>
    <n v="13.364326159999999"/>
    <n v="9.8399701069999992"/>
    <x v="0"/>
    <s v="No"/>
    <n v="7.1621370799999999"/>
    <s v="No"/>
    <s v="No"/>
    <s v="No"/>
    <s v="No"/>
    <s v="No"/>
    <x v="0"/>
  </r>
  <r>
    <s v="ID 470"/>
    <n v="83"/>
    <s v="Male"/>
    <s v="Caucasian"/>
    <x v="2"/>
    <n v="29.170728610000001"/>
    <x v="0"/>
    <x v="469"/>
    <n v="8.1926188999999994"/>
    <n v="6.5230676220000001"/>
    <n v="8.4231403060000005"/>
    <x v="1"/>
    <s v="No"/>
    <x v="1"/>
    <x v="1"/>
    <x v="0"/>
    <x v="0"/>
    <n v="165"/>
    <n v="93"/>
    <n v="242.7266487"/>
    <n v="95.611867230000001"/>
    <n v="73.217335989999995"/>
    <n v="388.44237879999997"/>
    <n v="20.639175569999999"/>
    <n v="5.0248577489999997"/>
    <x v="0"/>
    <s v="No"/>
    <n v="1.1608010820000001"/>
    <s v="No"/>
    <s v="No"/>
    <s v="No"/>
    <s v="Yes"/>
    <s v="Yes"/>
    <x v="0"/>
  </r>
  <r>
    <s v="ID 471"/>
    <n v="75"/>
    <s v="Female"/>
    <s v="African American"/>
    <x v="2"/>
    <n v="25.691360899999999"/>
    <x v="0"/>
    <x v="470"/>
    <n v="9.0893934470000008"/>
    <n v="6.1990632999999997"/>
    <n v="8.1866260059999991"/>
    <x v="0"/>
    <s v="No"/>
    <x v="0"/>
    <x v="1"/>
    <x v="1"/>
    <x v="1"/>
    <n v="170"/>
    <n v="72"/>
    <n v="246.5165792"/>
    <n v="102.700182"/>
    <n v="99.622984340000002"/>
    <n v="66.251545949999993"/>
    <n v="22.918475669999999"/>
    <n v="7.9598865390000002"/>
    <x v="0"/>
    <s v="No"/>
    <n v="5.9675549400000003"/>
    <s v="No"/>
    <s v="No"/>
    <s v="No"/>
    <s v="Yes"/>
    <s v="No"/>
    <x v="0"/>
  </r>
  <r>
    <s v="ID 472"/>
    <n v="68"/>
    <s v="Male"/>
    <s v="Caucasian"/>
    <x v="2"/>
    <n v="20.590728840000001"/>
    <x v="1"/>
    <x v="471"/>
    <n v="8.4848378130000004"/>
    <n v="7.9163645220000003"/>
    <n v="5.0889674710000001"/>
    <x v="0"/>
    <s v="No"/>
    <x v="1"/>
    <x v="1"/>
    <x v="1"/>
    <x v="0"/>
    <n v="105"/>
    <n v="88"/>
    <n v="265.87905560000002"/>
    <n v="61.46153391"/>
    <n v="69.544527599999995"/>
    <n v="82.641470600000005"/>
    <n v="10.996067910000001"/>
    <n v="8.2068592860000003"/>
    <x v="0"/>
    <s v="No"/>
    <n v="8.1154447960000002"/>
    <s v="No"/>
    <s v="No"/>
    <s v="No"/>
    <s v="No"/>
    <s v="No"/>
    <x v="0"/>
  </r>
  <r>
    <s v="ID 473"/>
    <n v="78"/>
    <s v="Female"/>
    <s v="Caucasian"/>
    <x v="1"/>
    <n v="25.150157249999999"/>
    <x v="0"/>
    <x v="472"/>
    <n v="3.4129934159999999"/>
    <n v="1.4628014389999999"/>
    <n v="8.16285813"/>
    <x v="0"/>
    <s v="No"/>
    <x v="0"/>
    <x v="0"/>
    <x v="0"/>
    <x v="0"/>
    <n v="170"/>
    <n v="65"/>
    <n v="201.64027590000001"/>
    <n v="104.9721636"/>
    <n v="62.882595969999997"/>
    <n v="148.961491"/>
    <n v="14.93921503"/>
    <n v="5.6927615359999999"/>
    <x v="1"/>
    <s v="No"/>
    <n v="1.433790334"/>
    <s v="No"/>
    <s v="Yes"/>
    <s v="No"/>
    <s v="No"/>
    <s v="No"/>
    <x v="1"/>
  </r>
  <r>
    <s v="ID 474"/>
    <n v="66"/>
    <s v="Female"/>
    <s v="Caucasian"/>
    <x v="2"/>
    <n v="15.900701529999999"/>
    <x v="1"/>
    <x v="473"/>
    <n v="4.5892969209999999"/>
    <n v="6.3953917420000002"/>
    <n v="6.8398977780000001"/>
    <x v="0"/>
    <s v="No"/>
    <x v="1"/>
    <x v="1"/>
    <x v="0"/>
    <x v="0"/>
    <n v="124"/>
    <n v="85"/>
    <n v="159.98063099999999"/>
    <n v="76.481444699999997"/>
    <n v="64.63906704"/>
    <n v="206.93401249999999"/>
    <n v="11.11862419"/>
    <n v="3.6168252060000001"/>
    <x v="0"/>
    <s v="No"/>
    <n v="1.9977950090000001"/>
    <s v="No"/>
    <s v="No"/>
    <s v="Yes"/>
    <s v="No"/>
    <s v="No"/>
    <x v="1"/>
  </r>
  <r>
    <s v="ID 475"/>
    <n v="89"/>
    <s v="Male"/>
    <s v="Caucasian"/>
    <x v="1"/>
    <n v="37.639825260000002"/>
    <x v="0"/>
    <x v="474"/>
    <n v="6.2843594009999997"/>
    <n v="0.75773257800000005"/>
    <n v="5.1491907939999999"/>
    <x v="1"/>
    <s v="Yes"/>
    <x v="1"/>
    <x v="1"/>
    <x v="0"/>
    <x v="0"/>
    <n v="136"/>
    <n v="115"/>
    <n v="280.02908480000002"/>
    <n v="108.89236699999999"/>
    <n v="57.347727800000001"/>
    <n v="352.15488979999998"/>
    <n v="11.9678632"/>
    <n v="0.72966295299999995"/>
    <x v="0"/>
    <s v="No"/>
    <n v="8.5139470290000006"/>
    <s v="No"/>
    <s v="No"/>
    <s v="No"/>
    <s v="No"/>
    <s v="No"/>
    <x v="0"/>
  </r>
  <r>
    <s v="ID 476"/>
    <n v="67"/>
    <s v="Male"/>
    <s v="Caucasian"/>
    <x v="0"/>
    <n v="29.01586425"/>
    <x v="1"/>
    <x v="475"/>
    <n v="9.5830610010000008"/>
    <n v="0.98428842599999999"/>
    <n v="4.9579763809999999"/>
    <x v="0"/>
    <s v="No"/>
    <x v="1"/>
    <x v="1"/>
    <x v="0"/>
    <x v="0"/>
    <n v="104"/>
    <n v="85"/>
    <n v="277.87592419999999"/>
    <n v="113.2094371"/>
    <n v="88.000902449999998"/>
    <n v="241.70983709999999"/>
    <n v="12.655350520000001"/>
    <n v="1.3405104510000001"/>
    <x v="0"/>
    <s v="Yes"/>
    <n v="1.555423054"/>
    <s v="Yes"/>
    <s v="No"/>
    <s v="No"/>
    <s v="No"/>
    <s v="No"/>
    <x v="1"/>
  </r>
  <r>
    <s v="ID 477"/>
    <n v="74"/>
    <s v="Male"/>
    <s v="Other"/>
    <x v="0"/>
    <n v="21.148124190000001"/>
    <x v="1"/>
    <x v="476"/>
    <n v="0.16658150499999999"/>
    <n v="5.9669729260000004"/>
    <n v="4.565363047"/>
    <x v="1"/>
    <s v="No"/>
    <x v="1"/>
    <x v="1"/>
    <x v="0"/>
    <x v="0"/>
    <n v="172"/>
    <n v="94"/>
    <n v="226.54351"/>
    <n v="134.9888219"/>
    <n v="56.840660249999999"/>
    <n v="92.268755339999998"/>
    <n v="6.3752593769999999"/>
    <n v="5.3176539780000001"/>
    <x v="1"/>
    <s v="No"/>
    <n v="6.7558560249999999"/>
    <s v="No"/>
    <s v="No"/>
    <s v="No"/>
    <s v="No"/>
    <s v="No"/>
    <x v="0"/>
  </r>
  <r>
    <s v="ID 478"/>
    <n v="77"/>
    <s v="Female"/>
    <s v="Caucasian"/>
    <x v="0"/>
    <n v="30.289430769999999"/>
    <x v="0"/>
    <x v="477"/>
    <n v="8.0764765680000004"/>
    <n v="1.002560103"/>
    <n v="8.952667795"/>
    <x v="0"/>
    <s v="No"/>
    <x v="1"/>
    <x v="1"/>
    <x v="0"/>
    <x v="0"/>
    <n v="166"/>
    <n v="78"/>
    <n v="210.83403680000001"/>
    <n v="177.32277920000001"/>
    <n v="24.836791869999999"/>
    <n v="360.02164390000002"/>
    <n v="28.27621581"/>
    <n v="6.310178069"/>
    <x v="0"/>
    <s v="No"/>
    <n v="6.8695911159999996"/>
    <s v="No"/>
    <s v="Yes"/>
    <s v="Yes"/>
    <s v="No"/>
    <s v="No"/>
    <x v="0"/>
  </r>
  <r>
    <s v="ID 479"/>
    <n v="87"/>
    <s v="Female"/>
    <s v="Caucasian"/>
    <x v="0"/>
    <n v="22.535060170000001"/>
    <x v="0"/>
    <x v="478"/>
    <n v="7.0813020509999998"/>
    <n v="3.6438860860000002"/>
    <n v="9.3355407249999995"/>
    <x v="0"/>
    <s v="No"/>
    <x v="1"/>
    <x v="0"/>
    <x v="0"/>
    <x v="0"/>
    <n v="105"/>
    <n v="83"/>
    <n v="184.74377989999999"/>
    <n v="167.566767"/>
    <n v="32.670213320000002"/>
    <n v="235.53652880000001"/>
    <n v="11.90680366"/>
    <n v="9.1986267860000002"/>
    <x v="0"/>
    <s v="No"/>
    <n v="2.935397772"/>
    <s v="No"/>
    <s v="No"/>
    <s v="No"/>
    <s v="Yes"/>
    <s v="No"/>
    <x v="0"/>
  </r>
  <r>
    <s v="ID 480"/>
    <n v="83"/>
    <s v="Male"/>
    <s v="Caucasian"/>
    <x v="0"/>
    <n v="32.908027089999997"/>
    <x v="1"/>
    <x v="479"/>
    <n v="0.70996250400000005"/>
    <n v="8.5894203079999993"/>
    <n v="9.4920661079999995"/>
    <x v="0"/>
    <s v="No"/>
    <x v="1"/>
    <x v="1"/>
    <x v="0"/>
    <x v="0"/>
    <n v="129"/>
    <n v="100"/>
    <n v="295.9936826"/>
    <n v="188.49516310000001"/>
    <n v="85.421994080000005"/>
    <n v="178.92161709999999"/>
    <n v="20.001257670000001"/>
    <n v="2.0491799039999998"/>
    <x v="1"/>
    <s v="No"/>
    <n v="0.26620835500000001"/>
    <s v="Yes"/>
    <s v="No"/>
    <s v="No"/>
    <s v="No"/>
    <s v="No"/>
    <x v="1"/>
  </r>
  <r>
    <s v="ID 481"/>
    <n v="78"/>
    <s v="Male"/>
    <s v="Caucasian"/>
    <x v="2"/>
    <n v="34.485455620000003"/>
    <x v="0"/>
    <x v="480"/>
    <n v="1.9638494099999999"/>
    <n v="3.0488925519999999"/>
    <n v="7.2224197520000004"/>
    <x v="1"/>
    <s v="No"/>
    <x v="0"/>
    <x v="1"/>
    <x v="0"/>
    <x v="0"/>
    <n v="172"/>
    <n v="113"/>
    <n v="275.02555769999998"/>
    <n v="128.0512981"/>
    <n v="81.585419700000003"/>
    <n v="215.0211553"/>
    <n v="20.91220813"/>
    <n v="7.6613233520000001"/>
    <x v="1"/>
    <s v="Yes"/>
    <n v="5.9904187430000002"/>
    <s v="No"/>
    <s v="No"/>
    <s v="No"/>
    <s v="No"/>
    <s v="No"/>
    <x v="1"/>
  </r>
  <r>
    <s v="ID 482"/>
    <n v="88"/>
    <s v="Female"/>
    <s v="Other"/>
    <x v="2"/>
    <n v="15.36231066"/>
    <x v="0"/>
    <x v="481"/>
    <n v="8.8286011860000002"/>
    <n v="6.3005506410000001"/>
    <n v="4.723002921"/>
    <x v="0"/>
    <s v="No"/>
    <x v="1"/>
    <x v="1"/>
    <x v="0"/>
    <x v="0"/>
    <n v="158"/>
    <n v="110"/>
    <n v="202.97013799999999"/>
    <n v="161.81215570000001"/>
    <n v="38.530660259999998"/>
    <n v="335.0954539"/>
    <n v="27.088538719999999"/>
    <n v="4.4880441680000001"/>
    <x v="0"/>
    <s v="No"/>
    <n v="7.4302450919999998"/>
    <s v="No"/>
    <s v="No"/>
    <s v="No"/>
    <s v="No"/>
    <s v="No"/>
    <x v="0"/>
  </r>
  <r>
    <s v="ID 483"/>
    <n v="61"/>
    <s v="Female"/>
    <s v="African American"/>
    <x v="2"/>
    <n v="21.34954492"/>
    <x v="0"/>
    <x v="482"/>
    <n v="5.3561507769999999"/>
    <n v="3.1632071590000002"/>
    <n v="5.162080102"/>
    <x v="1"/>
    <s v="No"/>
    <x v="0"/>
    <x v="1"/>
    <x v="0"/>
    <x v="0"/>
    <n v="171"/>
    <n v="96"/>
    <n v="240.15332509999999"/>
    <n v="120.66048600000001"/>
    <n v="63.767413830000002"/>
    <n v="195.24225300000001"/>
    <n v="11.90358758"/>
    <n v="5.0664964100000001"/>
    <x v="0"/>
    <s v="No"/>
    <n v="3.2244731519999998"/>
    <s v="No"/>
    <s v="No"/>
    <s v="No"/>
    <s v="No"/>
    <s v="Yes"/>
    <x v="0"/>
  </r>
  <r>
    <s v="ID 484"/>
    <n v="61"/>
    <s v="Male"/>
    <s v="Asian"/>
    <x v="2"/>
    <n v="25.838598220000002"/>
    <x v="0"/>
    <x v="483"/>
    <n v="5.4947126480000001"/>
    <n v="0.62091716699999999"/>
    <n v="8.5514636540000009"/>
    <x v="1"/>
    <s v="No"/>
    <x v="1"/>
    <x v="1"/>
    <x v="0"/>
    <x v="0"/>
    <n v="142"/>
    <n v="106"/>
    <n v="234.17835410000001"/>
    <n v="193.52836669999999"/>
    <n v="39.421351569999999"/>
    <n v="85.407452570000004"/>
    <n v="15.620772909999999"/>
    <n v="2.9695177350000002"/>
    <x v="1"/>
    <s v="No"/>
    <n v="2.8507873250000002"/>
    <s v="No"/>
    <s v="No"/>
    <s v="Yes"/>
    <s v="No"/>
    <s v="No"/>
    <x v="1"/>
  </r>
  <r>
    <s v="ID 485"/>
    <n v="62"/>
    <s v="Male"/>
    <s v="Caucasian"/>
    <x v="2"/>
    <n v="17.458484559999999"/>
    <x v="0"/>
    <x v="484"/>
    <n v="1.6992861349999999"/>
    <n v="0.85280664100000003"/>
    <n v="6.0968470300000002"/>
    <x v="0"/>
    <s v="No"/>
    <x v="1"/>
    <x v="1"/>
    <x v="0"/>
    <x v="0"/>
    <n v="156"/>
    <n v="107"/>
    <n v="167.5596381"/>
    <n v="84.836462789999999"/>
    <n v="86.656339579999994"/>
    <n v="162.63537669999999"/>
    <n v="22.364519619999999"/>
    <n v="5.9690309590000004"/>
    <x v="1"/>
    <s v="No"/>
    <n v="8.294354513"/>
    <s v="No"/>
    <s v="Yes"/>
    <s v="No"/>
    <s v="Yes"/>
    <s v="Yes"/>
    <x v="0"/>
  </r>
  <r>
    <s v="ID 486"/>
    <n v="80"/>
    <s v="Male"/>
    <s v="Asian"/>
    <x v="0"/>
    <n v="19.53384333"/>
    <x v="1"/>
    <x v="485"/>
    <n v="6.8571090449999996"/>
    <n v="8.9616872090000008"/>
    <n v="9.3113686189999996"/>
    <x v="0"/>
    <s v="Yes"/>
    <x v="1"/>
    <x v="1"/>
    <x v="0"/>
    <x v="0"/>
    <n v="160"/>
    <n v="99"/>
    <n v="242.62474259999999"/>
    <n v="103.56740449999999"/>
    <n v="33.877168410000003"/>
    <n v="296.69074239999998"/>
    <n v="5.7101762919999999"/>
    <n v="7.8307209310000001"/>
    <x v="0"/>
    <s v="No"/>
    <n v="3.8362424389999998"/>
    <s v="No"/>
    <s v="No"/>
    <s v="No"/>
    <s v="Yes"/>
    <s v="Yes"/>
    <x v="0"/>
  </r>
  <r>
    <s v="ID 487"/>
    <n v="74"/>
    <s v="Female"/>
    <s v="Asian"/>
    <x v="0"/>
    <n v="23.395481329999999"/>
    <x v="0"/>
    <x v="486"/>
    <n v="1.2748308719999999"/>
    <n v="3.5129026990000001"/>
    <n v="9.7074211510000001"/>
    <x v="0"/>
    <s v="No"/>
    <x v="1"/>
    <x v="0"/>
    <x v="0"/>
    <x v="0"/>
    <n v="146"/>
    <n v="93"/>
    <n v="163.55971550000001"/>
    <n v="124.9451823"/>
    <n v="36.84420368"/>
    <n v="214.3321262"/>
    <n v="6.5534721180000002"/>
    <n v="0.81508072300000001"/>
    <x v="0"/>
    <s v="No"/>
    <n v="4.629737854"/>
    <s v="No"/>
    <s v="No"/>
    <s v="No"/>
    <s v="No"/>
    <s v="No"/>
    <x v="1"/>
  </r>
  <r>
    <s v="ID 488"/>
    <n v="70"/>
    <s v="Male"/>
    <s v="Caucasian"/>
    <x v="1"/>
    <n v="16.34877659"/>
    <x v="1"/>
    <x v="487"/>
    <n v="8.1310465529999991"/>
    <n v="6.0105383080000001"/>
    <n v="5.9205033980000001"/>
    <x v="1"/>
    <s v="No"/>
    <x v="0"/>
    <x v="1"/>
    <x v="0"/>
    <x v="0"/>
    <n v="100"/>
    <n v="66"/>
    <n v="158.84267030000001"/>
    <n v="131.94186550000001"/>
    <n v="84.580041440000002"/>
    <n v="88.655199030000006"/>
    <n v="22.089828659999998"/>
    <n v="3.3653509050000001"/>
    <x v="0"/>
    <s v="No"/>
    <n v="9.0871133989999997"/>
    <s v="No"/>
    <s v="No"/>
    <s v="No"/>
    <s v="No"/>
    <s v="No"/>
    <x v="0"/>
  </r>
  <r>
    <s v="ID 489"/>
    <n v="77"/>
    <s v="Male"/>
    <s v="Caucasian"/>
    <x v="2"/>
    <n v="26.516245439999999"/>
    <x v="1"/>
    <x v="488"/>
    <n v="9.9248366249999993"/>
    <n v="8.5292223870000008"/>
    <n v="8.0432337139999994"/>
    <x v="1"/>
    <s v="No"/>
    <x v="1"/>
    <x v="0"/>
    <x v="0"/>
    <x v="1"/>
    <n v="172"/>
    <n v="113"/>
    <n v="184.98640700000001"/>
    <n v="132.93194220000001"/>
    <n v="56.765359920000002"/>
    <n v="159.7101639"/>
    <n v="2.2311962279999999"/>
    <n v="8.1212562029999997"/>
    <x v="0"/>
    <s v="No"/>
    <n v="1.9806191"/>
    <s v="No"/>
    <s v="No"/>
    <s v="No"/>
    <s v="No"/>
    <s v="No"/>
    <x v="0"/>
  </r>
  <r>
    <s v="ID 490"/>
    <n v="66"/>
    <s v="Female"/>
    <s v="African American"/>
    <x v="3"/>
    <n v="30.65938916"/>
    <x v="0"/>
    <x v="489"/>
    <n v="1.27316326"/>
    <n v="3.6447612629999999"/>
    <n v="8.3050364489999993"/>
    <x v="0"/>
    <s v="No"/>
    <x v="1"/>
    <x v="1"/>
    <x v="0"/>
    <x v="0"/>
    <n v="169"/>
    <n v="103"/>
    <n v="233.22451430000001"/>
    <n v="159.59847780000001"/>
    <n v="83.406482130000001"/>
    <n v="215.9175458"/>
    <n v="7.5204935920000002"/>
    <n v="4.0354551399999998"/>
    <x v="1"/>
    <s v="Yes"/>
    <n v="4.3271409600000004"/>
    <s v="No"/>
    <s v="No"/>
    <s v="No"/>
    <s v="Yes"/>
    <s v="No"/>
    <x v="1"/>
  </r>
  <r>
    <s v="ID 491"/>
    <n v="77"/>
    <s v="Female"/>
    <s v="Caucasian"/>
    <x v="1"/>
    <n v="27.657208669999999"/>
    <x v="0"/>
    <x v="490"/>
    <n v="5.0838038179999998"/>
    <n v="5.1459635309999996"/>
    <n v="4.5605722919999998"/>
    <x v="0"/>
    <s v="No"/>
    <x v="0"/>
    <x v="1"/>
    <x v="0"/>
    <x v="0"/>
    <n v="93"/>
    <n v="119"/>
    <n v="204.40359000000001"/>
    <n v="197.8708508"/>
    <n v="73.889661489999995"/>
    <n v="110.344652"/>
    <n v="8.6399035239999993"/>
    <n v="1.066522373"/>
    <x v="0"/>
    <s v="No"/>
    <n v="0.62573443100000004"/>
    <s v="No"/>
    <s v="No"/>
    <s v="No"/>
    <s v="No"/>
    <s v="No"/>
    <x v="1"/>
  </r>
  <r>
    <s v="ID 492"/>
    <n v="71"/>
    <s v="Male"/>
    <s v="Caucasian"/>
    <x v="3"/>
    <n v="17.469964279999999"/>
    <x v="0"/>
    <x v="491"/>
    <n v="0.66334298199999997"/>
    <n v="7.3768409850000003"/>
    <n v="9.0121828690000001"/>
    <x v="0"/>
    <s v="No"/>
    <x v="1"/>
    <x v="1"/>
    <x v="1"/>
    <x v="0"/>
    <n v="144"/>
    <n v="115"/>
    <n v="226.72736409999999"/>
    <n v="76.948477330000003"/>
    <n v="31.009360210000001"/>
    <n v="237.5191767"/>
    <n v="10.92417755"/>
    <n v="0.15922509100000001"/>
    <x v="0"/>
    <s v="No"/>
    <n v="6.4820977800000001"/>
    <s v="No"/>
    <s v="Yes"/>
    <s v="No"/>
    <s v="No"/>
    <s v="No"/>
    <x v="0"/>
  </r>
  <r>
    <s v="ID 493"/>
    <n v="64"/>
    <s v="Female"/>
    <s v="Asian"/>
    <x v="2"/>
    <n v="23.396322810000001"/>
    <x v="1"/>
    <x v="492"/>
    <n v="3.9827995610000002"/>
    <n v="2.5262863339999999"/>
    <n v="5.5675162970000001"/>
    <x v="0"/>
    <s v="No"/>
    <x v="1"/>
    <x v="1"/>
    <x v="0"/>
    <x v="0"/>
    <n v="144"/>
    <n v="84"/>
    <n v="183.0430508"/>
    <n v="189.83082759999999"/>
    <n v="25.266523729999999"/>
    <n v="65.641332019999993"/>
    <n v="11.013341820000001"/>
    <n v="2.1687220439999999"/>
    <x v="0"/>
    <s v="No"/>
    <n v="3.1856048669999999"/>
    <s v="No"/>
    <s v="Yes"/>
    <s v="No"/>
    <s v="Yes"/>
    <s v="No"/>
    <x v="1"/>
  </r>
  <r>
    <s v="ID 494"/>
    <n v="62"/>
    <s v="Male"/>
    <s v="Caucasian"/>
    <x v="2"/>
    <n v="39.813041810000001"/>
    <x v="0"/>
    <x v="493"/>
    <n v="4.310288377"/>
    <n v="6.332350548"/>
    <n v="4.2454343789999998"/>
    <x v="0"/>
    <s v="No"/>
    <x v="1"/>
    <x v="1"/>
    <x v="0"/>
    <x v="1"/>
    <n v="155"/>
    <n v="65"/>
    <n v="157.02109659999999"/>
    <n v="188.8989258"/>
    <n v="21.251859400000001"/>
    <n v="68.746419889999999"/>
    <n v="20.254757770000001"/>
    <n v="1.296631584"/>
    <x v="0"/>
    <s v="No"/>
    <n v="5.6512341309999998"/>
    <s v="No"/>
    <s v="No"/>
    <s v="No"/>
    <s v="No"/>
    <s v="No"/>
    <x v="0"/>
  </r>
  <r>
    <s v="ID 495"/>
    <n v="64"/>
    <s v="Female"/>
    <s v="African American"/>
    <x v="2"/>
    <n v="23.946179870000002"/>
    <x v="0"/>
    <x v="494"/>
    <n v="8.4795692089999992"/>
    <n v="9.6773247970000007"/>
    <n v="8.4552640960000005"/>
    <x v="0"/>
    <s v="Yes"/>
    <x v="1"/>
    <x v="1"/>
    <x v="0"/>
    <x v="0"/>
    <n v="118"/>
    <n v="83"/>
    <n v="205.38037370000001"/>
    <n v="156.4229168"/>
    <n v="46.275768759999998"/>
    <n v="304.10276979999998"/>
    <n v="2.3570135730000001"/>
    <n v="1.6070247369999999"/>
    <x v="0"/>
    <s v="No"/>
    <n v="6.6393517610000004"/>
    <s v="No"/>
    <s v="No"/>
    <s v="No"/>
    <s v="No"/>
    <s v="No"/>
    <x v="0"/>
  </r>
  <r>
    <s v="ID 496"/>
    <n v="85"/>
    <s v="Male"/>
    <s v="Caucasian"/>
    <x v="0"/>
    <n v="33.967656490000003"/>
    <x v="0"/>
    <x v="495"/>
    <n v="4.2478294820000002"/>
    <n v="0.33843104099999999"/>
    <n v="6.2332198950000004"/>
    <x v="1"/>
    <s v="No"/>
    <x v="1"/>
    <x v="1"/>
    <x v="1"/>
    <x v="0"/>
    <n v="122"/>
    <n v="92"/>
    <n v="158.22491120000001"/>
    <n v="54.348835940000001"/>
    <n v="90.054577550000005"/>
    <n v="262.34122139999999"/>
    <n v="12.215072579999999"/>
    <n v="1.8098101209999999"/>
    <x v="0"/>
    <s v="Yes"/>
    <n v="7.9201177060000001"/>
    <s v="No"/>
    <s v="No"/>
    <s v="No"/>
    <s v="No"/>
    <s v="No"/>
    <x v="1"/>
  </r>
  <r>
    <s v="ID 497"/>
    <n v="79"/>
    <s v="Female"/>
    <s v="Caucasian"/>
    <x v="2"/>
    <n v="36.73334011"/>
    <x v="0"/>
    <x v="496"/>
    <n v="0.73733889600000002"/>
    <n v="5.0152203210000001"/>
    <n v="4.5211397489999996"/>
    <x v="0"/>
    <s v="No"/>
    <x v="1"/>
    <x v="1"/>
    <x v="0"/>
    <x v="1"/>
    <n v="101"/>
    <n v="83"/>
    <n v="282.51582919999998"/>
    <n v="124.8920001"/>
    <n v="86.661291219999995"/>
    <n v="85.4096799"/>
    <n v="13.81213812"/>
    <n v="2.1040505650000001"/>
    <x v="0"/>
    <s v="No"/>
    <n v="2.2616595340000001"/>
    <s v="No"/>
    <s v="No"/>
    <s v="No"/>
    <s v="No"/>
    <s v="No"/>
    <x v="1"/>
  </r>
  <r>
    <s v="ID 498"/>
    <n v="86"/>
    <s v="Male"/>
    <s v="African American"/>
    <x v="2"/>
    <n v="17.0679005"/>
    <x v="1"/>
    <x v="497"/>
    <n v="5.3473915879999998"/>
    <n v="6.2784261419999998"/>
    <n v="6.2643681830000002"/>
    <x v="0"/>
    <s v="No"/>
    <x v="1"/>
    <x v="1"/>
    <x v="0"/>
    <x v="0"/>
    <n v="104"/>
    <n v="92"/>
    <n v="178.45357250000001"/>
    <n v="138.15796779999999"/>
    <n v="81.643205409999993"/>
    <n v="161.78539269999999"/>
    <n v="17.723733190000001"/>
    <n v="5.7575115270000001"/>
    <x v="0"/>
    <s v="No"/>
    <n v="3.3328876260000002"/>
    <s v="No"/>
    <s v="No"/>
    <s v="No"/>
    <s v="No"/>
    <s v="Yes"/>
    <x v="0"/>
  </r>
  <r>
    <s v="ID 499"/>
    <n v="81"/>
    <s v="Male"/>
    <s v="Caucasian"/>
    <x v="3"/>
    <n v="27.994578130000001"/>
    <x v="1"/>
    <x v="498"/>
    <n v="0.98771054700000005"/>
    <n v="9.1529849680000002"/>
    <n v="8.1928888620000002"/>
    <x v="0"/>
    <s v="No"/>
    <x v="1"/>
    <x v="1"/>
    <x v="1"/>
    <x v="0"/>
    <n v="179"/>
    <n v="76"/>
    <n v="252.40159990000001"/>
    <n v="83.972122920000004"/>
    <n v="79.256465849999998"/>
    <n v="252.37420589999999"/>
    <n v="22.54308236"/>
    <n v="0.362216802"/>
    <x v="0"/>
    <s v="No"/>
    <n v="8.6258491320000008"/>
    <s v="No"/>
    <s v="No"/>
    <s v="Yes"/>
    <s v="No"/>
    <s v="No"/>
    <x v="0"/>
  </r>
  <r>
    <s v="ID 500"/>
    <n v="64"/>
    <s v="Female"/>
    <s v="African American"/>
    <x v="0"/>
    <n v="31.650439510000002"/>
    <x v="0"/>
    <x v="499"/>
    <n v="2.702006194"/>
    <n v="6.9457770920000002"/>
    <n v="6.7698830189999999"/>
    <x v="1"/>
    <s v="No"/>
    <x v="1"/>
    <x v="1"/>
    <x v="0"/>
    <x v="1"/>
    <n v="110"/>
    <n v="117"/>
    <n v="161.38745410000001"/>
    <n v="96.358688639999997"/>
    <n v="91.034143029999996"/>
    <n v="208.528369"/>
    <n v="9.6664527289999995"/>
    <n v="0.83787476999999999"/>
    <x v="0"/>
    <s v="No"/>
    <n v="7.8454107869999996"/>
    <s v="Yes"/>
    <s v="No"/>
    <s v="No"/>
    <s v="No"/>
    <s v="Yes"/>
    <x v="0"/>
  </r>
  <r>
    <s v="ID 501"/>
    <n v="73"/>
    <s v="Female"/>
    <s v="Caucasian"/>
    <x v="2"/>
    <n v="19.054427260000001"/>
    <x v="1"/>
    <x v="500"/>
    <n v="6.7604444800000003"/>
    <n v="9.3569166559999992"/>
    <n v="9.9732422839999995"/>
    <x v="0"/>
    <s v="No"/>
    <x v="1"/>
    <x v="1"/>
    <x v="0"/>
    <x v="1"/>
    <n v="141"/>
    <n v="116"/>
    <n v="283.02935079999997"/>
    <n v="98.544334390000003"/>
    <n v="40.016310320000002"/>
    <n v="59.299977320000004"/>
    <n v="10.96603618"/>
    <n v="7.0740633590000002"/>
    <x v="0"/>
    <s v="No"/>
    <n v="5.4409365090000001"/>
    <s v="No"/>
    <s v="No"/>
    <s v="No"/>
    <s v="No"/>
    <s v="Yes"/>
    <x v="0"/>
  </r>
  <r>
    <s v="ID 502"/>
    <n v="62"/>
    <s v="Male"/>
    <s v="African American"/>
    <x v="2"/>
    <n v="37.511566639999998"/>
    <x v="1"/>
    <x v="501"/>
    <n v="5.6199581109999999"/>
    <n v="6.1322398849999997"/>
    <n v="8.1378257049999991"/>
    <x v="0"/>
    <s v="No"/>
    <x v="1"/>
    <x v="1"/>
    <x v="0"/>
    <x v="0"/>
    <n v="143"/>
    <n v="115"/>
    <n v="227.98177899999999"/>
    <n v="95.413983160000001"/>
    <n v="93.149181240000004"/>
    <n v="126.3649454"/>
    <n v="1.0300177129999999"/>
    <n v="8.5027908579999991"/>
    <x v="1"/>
    <s v="Yes"/>
    <n v="2.0365126720000002"/>
    <s v="No"/>
    <s v="No"/>
    <s v="No"/>
    <s v="No"/>
    <s v="No"/>
    <x v="1"/>
  </r>
  <r>
    <s v="ID 503"/>
    <n v="81"/>
    <s v="Female"/>
    <s v="Caucasian"/>
    <x v="0"/>
    <n v="24.38980025"/>
    <x v="0"/>
    <x v="502"/>
    <n v="6.7546471060000002"/>
    <n v="2.6294414100000001"/>
    <n v="4.3296901270000001"/>
    <x v="1"/>
    <s v="No"/>
    <x v="1"/>
    <x v="1"/>
    <x v="0"/>
    <x v="0"/>
    <n v="166"/>
    <n v="108"/>
    <n v="220.838762"/>
    <n v="65.842100520000002"/>
    <n v="34.763691299999998"/>
    <n v="345.5615158"/>
    <n v="16.030615569999998"/>
    <n v="4.9615767999999996"/>
    <x v="0"/>
    <s v="No"/>
    <n v="1.203018634"/>
    <s v="No"/>
    <s v="No"/>
    <s v="Yes"/>
    <s v="No"/>
    <s v="No"/>
    <x v="1"/>
  </r>
  <r>
    <s v="ID 504"/>
    <n v="80"/>
    <s v="Male"/>
    <s v="African American"/>
    <x v="0"/>
    <n v="21.151468869999999"/>
    <x v="0"/>
    <x v="503"/>
    <n v="4.5447181800000003"/>
    <n v="1.3177356570000001"/>
    <n v="6.552573786"/>
    <x v="0"/>
    <s v="No"/>
    <x v="1"/>
    <x v="0"/>
    <x v="0"/>
    <x v="0"/>
    <n v="109"/>
    <n v="70"/>
    <n v="265.63529089999997"/>
    <n v="173.6238161"/>
    <n v="46.698306850000002"/>
    <n v="86.135440380000006"/>
    <n v="13.32570589"/>
    <n v="2.5618562759999999"/>
    <x v="0"/>
    <s v="No"/>
    <n v="1.4795310420000001"/>
    <s v="Yes"/>
    <s v="No"/>
    <s v="No"/>
    <s v="No"/>
    <s v="No"/>
    <x v="1"/>
  </r>
  <r>
    <s v="ID 505"/>
    <n v="68"/>
    <s v="Female"/>
    <s v="Caucasian"/>
    <x v="2"/>
    <n v="39.733710139999999"/>
    <x v="1"/>
    <x v="504"/>
    <n v="0.76062868400000005"/>
    <n v="2.801780232"/>
    <n v="6.5016148009999997"/>
    <x v="0"/>
    <s v="No"/>
    <x v="1"/>
    <x v="1"/>
    <x v="0"/>
    <x v="0"/>
    <n v="124"/>
    <n v="98"/>
    <n v="266.0182428"/>
    <n v="196.89149990000001"/>
    <n v="23.72733148"/>
    <n v="228.57746700000001"/>
    <n v="14.65869286"/>
    <n v="2.1167509"/>
    <x v="0"/>
    <s v="No"/>
    <n v="3.3856123610000002"/>
    <s v="Yes"/>
    <s v="No"/>
    <s v="No"/>
    <s v="No"/>
    <s v="No"/>
    <x v="1"/>
  </r>
  <r>
    <s v="ID 506"/>
    <n v="73"/>
    <s v="Male"/>
    <s v="Asian"/>
    <x v="2"/>
    <n v="20.260630920000001"/>
    <x v="0"/>
    <x v="505"/>
    <n v="7.370079391"/>
    <n v="7.5763937739999996"/>
    <n v="4.9179153610000004"/>
    <x v="0"/>
    <s v="No"/>
    <x v="1"/>
    <x v="0"/>
    <x v="1"/>
    <x v="0"/>
    <n v="128"/>
    <n v="76"/>
    <n v="177.96352089999999"/>
    <n v="53.579577370000003"/>
    <n v="69.619206910000003"/>
    <n v="354.25817330000001"/>
    <n v="17.972518059999999"/>
    <n v="7.2385205399999997"/>
    <x v="1"/>
    <s v="No"/>
    <n v="0.21252147199999999"/>
    <s v="No"/>
    <s v="No"/>
    <s v="No"/>
    <s v="Yes"/>
    <s v="Yes"/>
    <x v="1"/>
  </r>
  <r>
    <s v="ID 507"/>
    <n v="61"/>
    <s v="Male"/>
    <s v="African American"/>
    <x v="2"/>
    <n v="20.168624260000001"/>
    <x v="1"/>
    <x v="506"/>
    <n v="0.94712270499999995"/>
    <n v="1.4991405339999999"/>
    <n v="6.6741759959999998"/>
    <x v="0"/>
    <s v="Yes"/>
    <x v="1"/>
    <x v="1"/>
    <x v="0"/>
    <x v="0"/>
    <n v="127"/>
    <n v="95"/>
    <n v="299.30746729999998"/>
    <n v="142.8934816"/>
    <n v="41.989991949999997"/>
    <n v="97.037754759999999"/>
    <n v="23.75605796"/>
    <n v="7.6200114609999998"/>
    <x v="0"/>
    <s v="No"/>
    <n v="3.927277422"/>
    <s v="No"/>
    <s v="No"/>
    <s v="No"/>
    <s v="No"/>
    <s v="No"/>
    <x v="0"/>
  </r>
  <r>
    <s v="ID 508"/>
    <n v="74"/>
    <s v="Male"/>
    <s v="Caucasian"/>
    <x v="2"/>
    <n v="22.29231953"/>
    <x v="0"/>
    <x v="507"/>
    <n v="4.0763304710000003"/>
    <n v="5.493093386"/>
    <n v="4.7773691960000004"/>
    <x v="0"/>
    <s v="No"/>
    <x v="1"/>
    <x v="1"/>
    <x v="0"/>
    <x v="0"/>
    <n v="95"/>
    <n v="103"/>
    <n v="156.54268579999999"/>
    <n v="87.487995459999993"/>
    <n v="22.96229778"/>
    <n v="80.962719849999999"/>
    <n v="21.6714977"/>
    <n v="3.7573674339999998"/>
    <x v="0"/>
    <s v="Yes"/>
    <n v="0.55626801400000003"/>
    <s v="No"/>
    <s v="No"/>
    <s v="No"/>
    <s v="No"/>
    <s v="No"/>
    <x v="1"/>
  </r>
  <r>
    <s v="ID 509"/>
    <n v="78"/>
    <s v="Male"/>
    <s v="Caucasian"/>
    <x v="2"/>
    <n v="33.98519349"/>
    <x v="0"/>
    <x v="508"/>
    <n v="5.9527487020000001"/>
    <n v="6.1070706709999998"/>
    <n v="8.4989995169999997"/>
    <x v="0"/>
    <s v="No"/>
    <x v="0"/>
    <x v="0"/>
    <x v="0"/>
    <x v="0"/>
    <n v="126"/>
    <n v="118"/>
    <n v="220.99070230000001"/>
    <n v="161.83094500000001"/>
    <n v="59.389153640000004"/>
    <n v="309.53081220000001"/>
    <n v="21.72091739"/>
    <n v="7.2897353870000003"/>
    <x v="1"/>
    <s v="No"/>
    <n v="0.828479305"/>
    <s v="No"/>
    <s v="No"/>
    <s v="No"/>
    <s v="No"/>
    <s v="Yes"/>
    <x v="1"/>
  </r>
  <r>
    <s v="ID 510"/>
    <n v="62"/>
    <s v="Male"/>
    <s v="Caucasian"/>
    <x v="0"/>
    <n v="34.783084979999998"/>
    <x v="0"/>
    <x v="509"/>
    <n v="5.9933075589999998"/>
    <n v="9.5782230619999993"/>
    <n v="9.8212646859999992"/>
    <x v="1"/>
    <s v="No"/>
    <x v="1"/>
    <x v="0"/>
    <x v="0"/>
    <x v="0"/>
    <n v="159"/>
    <n v="112"/>
    <n v="258.96208109999998"/>
    <n v="63.709411709999998"/>
    <n v="98.552509499999999"/>
    <n v="373.85882909999998"/>
    <n v="17.80204191"/>
    <n v="6.8459058690000001"/>
    <x v="1"/>
    <s v="No"/>
    <n v="3.4177816509999999"/>
    <s v="No"/>
    <s v="No"/>
    <s v="No"/>
    <s v="No"/>
    <s v="Yes"/>
    <x v="1"/>
  </r>
  <r>
    <s v="ID 511"/>
    <n v="90"/>
    <s v="Male"/>
    <s v="African American"/>
    <x v="2"/>
    <n v="33.003732589999998"/>
    <x v="1"/>
    <x v="510"/>
    <n v="6.680440742"/>
    <n v="5.5290748599999997"/>
    <n v="5.3442786560000002"/>
    <x v="0"/>
    <s v="No"/>
    <x v="1"/>
    <x v="1"/>
    <x v="1"/>
    <x v="0"/>
    <n v="164"/>
    <n v="103"/>
    <n v="203.35177880000001"/>
    <n v="137.03439900000001"/>
    <n v="46.667016050000001"/>
    <n v="112.2125946"/>
    <n v="6.3697873840000003"/>
    <n v="8.4158772210000006"/>
    <x v="0"/>
    <s v="Yes"/>
    <n v="6.064813569"/>
    <s v="No"/>
    <s v="No"/>
    <s v="No"/>
    <s v="No"/>
    <s v="No"/>
    <x v="0"/>
  </r>
  <r>
    <s v="ID 512"/>
    <n v="67"/>
    <s v="Female"/>
    <s v="Caucasian"/>
    <x v="0"/>
    <n v="34.098359469999998"/>
    <x v="0"/>
    <x v="511"/>
    <n v="3.102973735"/>
    <n v="1.316352159"/>
    <n v="8.8837373720000006"/>
    <x v="0"/>
    <s v="Yes"/>
    <x v="1"/>
    <x v="1"/>
    <x v="1"/>
    <x v="0"/>
    <n v="131"/>
    <n v="65"/>
    <n v="221.26613119999999"/>
    <n v="96.842578270000004"/>
    <n v="66.888722400000006"/>
    <n v="335.04354790000002"/>
    <n v="4.0266488459999996"/>
    <n v="6.5153831850000001"/>
    <x v="0"/>
    <s v="No"/>
    <n v="0.35338612699999999"/>
    <s v="No"/>
    <s v="No"/>
    <s v="No"/>
    <s v="No"/>
    <s v="No"/>
    <x v="0"/>
  </r>
  <r>
    <s v="ID 513"/>
    <n v="66"/>
    <s v="Male"/>
    <s v="African American"/>
    <x v="0"/>
    <n v="27.101584819999999"/>
    <x v="0"/>
    <x v="512"/>
    <n v="7.3231181909999998"/>
    <n v="8.5017154730000009"/>
    <n v="4.2984760380000004"/>
    <x v="1"/>
    <s v="No"/>
    <x v="0"/>
    <x v="1"/>
    <x v="0"/>
    <x v="0"/>
    <n v="175"/>
    <n v="72"/>
    <n v="155.49337410000001"/>
    <n v="193.59565559999999"/>
    <n v="55.767478400000002"/>
    <n v="280.82955290000001"/>
    <n v="5.8542136180000002"/>
    <n v="6.563982362"/>
    <x v="0"/>
    <s v="No"/>
    <n v="7.3411830650000001"/>
    <s v="No"/>
    <s v="No"/>
    <s v="No"/>
    <s v="No"/>
    <s v="Yes"/>
    <x v="0"/>
  </r>
  <r>
    <s v="ID 514"/>
    <n v="84"/>
    <s v="Female"/>
    <s v="Caucasian"/>
    <x v="2"/>
    <n v="27.94800614"/>
    <x v="0"/>
    <x v="513"/>
    <n v="3.5518921410000002"/>
    <n v="5.770028312"/>
    <n v="8.7021335460000007"/>
    <x v="1"/>
    <s v="No"/>
    <x v="0"/>
    <x v="1"/>
    <x v="1"/>
    <x v="0"/>
    <n v="178"/>
    <n v="98"/>
    <n v="285.8753648"/>
    <n v="172.0864177"/>
    <n v="95.153810399999998"/>
    <n v="273.79905070000001"/>
    <n v="3.1551826200000002"/>
    <n v="7.720831885"/>
    <x v="0"/>
    <s v="No"/>
    <n v="8.6331423600000008"/>
    <s v="Yes"/>
    <s v="No"/>
    <s v="No"/>
    <s v="No"/>
    <s v="No"/>
    <x v="0"/>
  </r>
  <r>
    <s v="ID 515"/>
    <n v="78"/>
    <s v="Female"/>
    <s v="Other"/>
    <x v="0"/>
    <n v="34.269800259999997"/>
    <x v="0"/>
    <x v="514"/>
    <n v="3.1721656579999999"/>
    <n v="2.4172080949999999"/>
    <n v="9.3741447109999996"/>
    <x v="0"/>
    <s v="Yes"/>
    <x v="0"/>
    <x v="1"/>
    <x v="0"/>
    <x v="0"/>
    <n v="178"/>
    <n v="114"/>
    <n v="298.82131559999999"/>
    <n v="100.5465265"/>
    <n v="71.703910230000005"/>
    <n v="62.253559410000001"/>
    <n v="29.515656329999999"/>
    <n v="7.6148291219999997"/>
    <x v="0"/>
    <s v="No"/>
    <n v="2.0359358940000001"/>
    <s v="Yes"/>
    <s v="No"/>
    <s v="No"/>
    <s v="No"/>
    <s v="No"/>
    <x v="0"/>
  </r>
  <r>
    <s v="ID 516"/>
    <n v="71"/>
    <s v="Male"/>
    <s v="Caucasian"/>
    <x v="1"/>
    <n v="20.650885420000002"/>
    <x v="0"/>
    <x v="515"/>
    <n v="8.2213330760000005"/>
    <n v="8.1211822550000008"/>
    <n v="6.6284770110000002"/>
    <x v="0"/>
    <s v="No"/>
    <x v="1"/>
    <x v="1"/>
    <x v="0"/>
    <x v="0"/>
    <n v="159"/>
    <n v="98"/>
    <n v="256.21947729999999"/>
    <n v="177.1010991"/>
    <n v="64.782853200000005"/>
    <n v="315.27326879999998"/>
    <n v="4.0632121310000002"/>
    <n v="2.5136493180000001"/>
    <x v="0"/>
    <s v="Yes"/>
    <n v="6.4621730550000001"/>
    <s v="No"/>
    <s v="Yes"/>
    <s v="No"/>
    <s v="No"/>
    <s v="No"/>
    <x v="1"/>
  </r>
  <r>
    <s v="ID 517"/>
    <n v="84"/>
    <s v="Male"/>
    <s v="Asian"/>
    <x v="2"/>
    <n v="36.305071650000002"/>
    <x v="1"/>
    <x v="516"/>
    <n v="1.5559329630000001"/>
    <n v="3.1716846209999998"/>
    <n v="7.8372690780000003"/>
    <x v="0"/>
    <s v="No"/>
    <x v="1"/>
    <x v="0"/>
    <x v="0"/>
    <x v="1"/>
    <n v="122"/>
    <n v="77"/>
    <n v="292.45733239999998"/>
    <n v="61.17987883"/>
    <n v="39.434241960000001"/>
    <n v="313.05278629999998"/>
    <n v="24.453358999999999"/>
    <n v="2.9652107490000001"/>
    <x v="0"/>
    <s v="Yes"/>
    <n v="5.5586028110000001"/>
    <s v="Yes"/>
    <s v="No"/>
    <s v="No"/>
    <s v="No"/>
    <s v="No"/>
    <x v="0"/>
  </r>
  <r>
    <s v="ID 518"/>
    <n v="88"/>
    <s v="Female"/>
    <s v="Caucasian"/>
    <x v="1"/>
    <n v="18.410688019999998"/>
    <x v="1"/>
    <x v="517"/>
    <n v="4.3848689490000003"/>
    <n v="8.38666965"/>
    <n v="4.6325817569999996"/>
    <x v="1"/>
    <s v="No"/>
    <x v="1"/>
    <x v="1"/>
    <x v="0"/>
    <x v="0"/>
    <n v="156"/>
    <n v="73"/>
    <n v="153.04869790000001"/>
    <n v="187.5263927"/>
    <n v="62.842311500000001"/>
    <n v="280.03989569999999"/>
    <n v="18.852109639999998"/>
    <n v="0.77807401700000001"/>
    <x v="0"/>
    <s v="No"/>
    <n v="0.47287221000000002"/>
    <s v="No"/>
    <s v="No"/>
    <s v="Yes"/>
    <s v="Yes"/>
    <s v="No"/>
    <x v="1"/>
  </r>
  <r>
    <s v="ID 519"/>
    <n v="89"/>
    <s v="Male"/>
    <s v="Caucasian"/>
    <x v="2"/>
    <n v="24.020693399999999"/>
    <x v="1"/>
    <x v="518"/>
    <n v="4.0583102149999997"/>
    <n v="4.3664824900000001"/>
    <n v="5.1789635169999997"/>
    <x v="0"/>
    <s v="No"/>
    <x v="1"/>
    <x v="1"/>
    <x v="0"/>
    <x v="0"/>
    <n v="130"/>
    <n v="61"/>
    <n v="228.92517770000001"/>
    <n v="108.7343893"/>
    <n v="87.226392320000002"/>
    <n v="57.184683759999999"/>
    <n v="3.50009557"/>
    <n v="3.7295937600000002"/>
    <x v="0"/>
    <s v="No"/>
    <n v="5.3155256370000004"/>
    <s v="Yes"/>
    <s v="Yes"/>
    <s v="No"/>
    <s v="No"/>
    <s v="Yes"/>
    <x v="0"/>
  </r>
  <r>
    <s v="ID 520"/>
    <n v="63"/>
    <s v="Male"/>
    <s v="Caucasian"/>
    <x v="1"/>
    <n v="16.540826030000002"/>
    <x v="1"/>
    <x v="519"/>
    <n v="7.7136657289999997"/>
    <n v="2.4951991850000002"/>
    <n v="8.8022675199999991"/>
    <x v="0"/>
    <s v="Yes"/>
    <x v="1"/>
    <x v="1"/>
    <x v="0"/>
    <x v="0"/>
    <n v="160"/>
    <n v="88"/>
    <n v="224.2126533"/>
    <n v="120.61864989999999"/>
    <n v="42.083419659999997"/>
    <n v="121.9459335"/>
    <n v="28.0892965"/>
    <n v="1.0242194950000001"/>
    <x v="0"/>
    <s v="No"/>
    <n v="9.1637221800000006"/>
    <s v="Yes"/>
    <s v="No"/>
    <s v="No"/>
    <s v="No"/>
    <s v="No"/>
    <x v="0"/>
  </r>
  <r>
    <s v="ID 521"/>
    <n v="78"/>
    <s v="Female"/>
    <s v="Other"/>
    <x v="2"/>
    <n v="31.939580769999999"/>
    <x v="0"/>
    <x v="520"/>
    <n v="6.5862315990000004"/>
    <n v="8.0709495069999999"/>
    <n v="6.5249724799999997"/>
    <x v="0"/>
    <s v="No"/>
    <x v="1"/>
    <x v="0"/>
    <x v="0"/>
    <x v="0"/>
    <n v="123"/>
    <n v="94"/>
    <n v="213.61626559999999"/>
    <n v="150.61384029999999"/>
    <n v="72.485342180000004"/>
    <n v="370.92099489999998"/>
    <n v="10.90546574"/>
    <n v="8.8630775709999998"/>
    <x v="1"/>
    <s v="No"/>
    <n v="1.982821145"/>
    <s v="No"/>
    <s v="No"/>
    <s v="No"/>
    <s v="No"/>
    <s v="No"/>
    <x v="1"/>
  </r>
  <r>
    <s v="ID 522"/>
    <n v="77"/>
    <s v="Female"/>
    <s v="African American"/>
    <x v="3"/>
    <n v="30.976532899999999"/>
    <x v="1"/>
    <x v="521"/>
    <n v="2.9834991930000001"/>
    <n v="5.7210826030000002"/>
    <n v="9.7578286270000003"/>
    <x v="0"/>
    <s v="No"/>
    <x v="1"/>
    <x v="0"/>
    <x v="0"/>
    <x v="0"/>
    <n v="100"/>
    <n v="88"/>
    <n v="177.5985196"/>
    <n v="86.161006200000003"/>
    <n v="70.477407650000004"/>
    <n v="211.8043577"/>
    <n v="22.818236500000001"/>
    <n v="8.7171370719999999"/>
    <x v="0"/>
    <s v="Yes"/>
    <n v="0.42888247699999998"/>
    <s v="Yes"/>
    <s v="No"/>
    <s v="No"/>
    <s v="No"/>
    <s v="Yes"/>
    <x v="1"/>
  </r>
  <r>
    <s v="ID 523"/>
    <n v="89"/>
    <s v="Female"/>
    <s v="Caucasian"/>
    <x v="0"/>
    <n v="31.030492219999999"/>
    <x v="1"/>
    <x v="522"/>
    <n v="8.4725269789999995"/>
    <n v="5.1678531230000004"/>
    <n v="6.7258984259999997"/>
    <x v="0"/>
    <s v="No"/>
    <x v="1"/>
    <x v="1"/>
    <x v="0"/>
    <x v="0"/>
    <n v="95"/>
    <n v="70"/>
    <n v="235.1596773"/>
    <n v="104.7659397"/>
    <n v="62.019508180000003"/>
    <n v="130.78747899999999"/>
    <n v="4.0881227000000004"/>
    <n v="9.5610697229999992"/>
    <x v="1"/>
    <s v="No"/>
    <n v="5.6200069949999998"/>
    <s v="No"/>
    <s v="No"/>
    <s v="No"/>
    <s v="No"/>
    <s v="No"/>
    <x v="0"/>
  </r>
  <r>
    <s v="ID 524"/>
    <n v="88"/>
    <s v="Male"/>
    <s v="Caucasian"/>
    <x v="0"/>
    <n v="18.318054839999999"/>
    <x v="0"/>
    <x v="523"/>
    <n v="1.054979592"/>
    <n v="5.0459039260000003"/>
    <n v="4.0041733529999997"/>
    <x v="0"/>
    <s v="No"/>
    <x v="1"/>
    <x v="0"/>
    <x v="0"/>
    <x v="0"/>
    <n v="155"/>
    <n v="98"/>
    <n v="172.00666369999999"/>
    <n v="190.52047759999999"/>
    <n v="44.708185290000003"/>
    <n v="213.50448040000001"/>
    <n v="6.0746502519999996"/>
    <n v="9.5331974870000007"/>
    <x v="0"/>
    <s v="No"/>
    <n v="9.4652518929999996"/>
    <s v="No"/>
    <s v="No"/>
    <s v="No"/>
    <s v="No"/>
    <s v="No"/>
    <x v="0"/>
  </r>
  <r>
    <s v="ID 525"/>
    <n v="62"/>
    <s v="Male"/>
    <s v="Other"/>
    <x v="0"/>
    <n v="34.150320120000003"/>
    <x v="0"/>
    <x v="524"/>
    <n v="1.29305304"/>
    <n v="0.35039161800000002"/>
    <n v="6.708381513"/>
    <x v="0"/>
    <s v="No"/>
    <x v="1"/>
    <x v="1"/>
    <x v="0"/>
    <x v="0"/>
    <n v="150"/>
    <n v="92"/>
    <n v="251.58375820000001"/>
    <n v="184.30055479999999"/>
    <n v="95.370849860000007"/>
    <n v="170.15067389999999"/>
    <n v="25.003440999999999"/>
    <n v="3.2106147599999999"/>
    <x v="0"/>
    <s v="No"/>
    <n v="4.5872965130000001"/>
    <s v="No"/>
    <s v="Yes"/>
    <s v="No"/>
    <s v="No"/>
    <s v="No"/>
    <x v="0"/>
  </r>
  <r>
    <s v="ID 526"/>
    <n v="60"/>
    <s v="Female"/>
    <s v="Caucasian"/>
    <x v="0"/>
    <n v="32.482594349999999"/>
    <x v="0"/>
    <x v="525"/>
    <n v="4.4903513090000002"/>
    <n v="6.6663953659999997"/>
    <n v="9.8323223950000003"/>
    <x v="0"/>
    <s v="No"/>
    <x v="1"/>
    <x v="1"/>
    <x v="0"/>
    <x v="0"/>
    <n v="179"/>
    <n v="63"/>
    <n v="261.0937978"/>
    <n v="61.256068859999999"/>
    <n v="45.720886149999998"/>
    <n v="213.86613600000001"/>
    <n v="25.92937169"/>
    <n v="2.7424087039999998"/>
    <x v="1"/>
    <s v="Yes"/>
    <n v="3.2232646159999998"/>
    <s v="No"/>
    <s v="No"/>
    <s v="No"/>
    <s v="No"/>
    <s v="No"/>
    <x v="0"/>
  </r>
  <r>
    <s v="ID 527"/>
    <n v="89"/>
    <s v="Male"/>
    <s v="Caucasian"/>
    <x v="0"/>
    <n v="22.322334919999999"/>
    <x v="0"/>
    <x v="526"/>
    <n v="7.6300763299999996"/>
    <n v="8.7987531360000002"/>
    <n v="7.9624670139999996"/>
    <x v="0"/>
    <s v="No"/>
    <x v="0"/>
    <x v="1"/>
    <x v="0"/>
    <x v="0"/>
    <n v="131"/>
    <n v="72"/>
    <n v="289.57143359999998"/>
    <n v="77.605462059999994"/>
    <n v="51.172833019999999"/>
    <n v="283.04835750000001"/>
    <n v="7.3905333579999999"/>
    <n v="9.1683840090000004"/>
    <x v="0"/>
    <s v="No"/>
    <n v="7.9863417439999997"/>
    <s v="Yes"/>
    <s v="No"/>
    <s v="No"/>
    <s v="No"/>
    <s v="No"/>
    <x v="0"/>
  </r>
  <r>
    <s v="ID 528"/>
    <n v="76"/>
    <s v="Female"/>
    <s v="Asian"/>
    <x v="3"/>
    <n v="22.83919831"/>
    <x v="0"/>
    <x v="527"/>
    <n v="2.142998253"/>
    <n v="8.2952576409999992"/>
    <n v="6.2053295290000001"/>
    <x v="0"/>
    <s v="No"/>
    <x v="1"/>
    <x v="1"/>
    <x v="0"/>
    <x v="0"/>
    <n v="108"/>
    <n v="66"/>
    <n v="154.6597405"/>
    <n v="189.4409383"/>
    <n v="30.139041559999999"/>
    <n v="57.733282610000003"/>
    <n v="17.04793999"/>
    <n v="0.10677117799999999"/>
    <x v="0"/>
    <s v="No"/>
    <n v="9.2898224089999992"/>
    <s v="No"/>
    <s v="No"/>
    <s v="No"/>
    <s v="Yes"/>
    <s v="No"/>
    <x v="0"/>
  </r>
  <r>
    <s v="ID 529"/>
    <n v="89"/>
    <s v="Male"/>
    <s v="Caucasian"/>
    <x v="1"/>
    <n v="34.923732870000002"/>
    <x v="0"/>
    <x v="528"/>
    <n v="3.989190486"/>
    <n v="1.2625375809999999"/>
    <n v="4.8254812679999999"/>
    <x v="0"/>
    <s v="No"/>
    <x v="1"/>
    <x v="0"/>
    <x v="1"/>
    <x v="0"/>
    <n v="173"/>
    <n v="111"/>
    <n v="213.30626480000001"/>
    <n v="128.61407460000001"/>
    <n v="80.379390430000001"/>
    <n v="309.93473030000001"/>
    <n v="6.0052354680000004"/>
    <n v="4.9800565839999997"/>
    <x v="0"/>
    <s v="No"/>
    <n v="5.3649997320000002"/>
    <s v="No"/>
    <s v="Yes"/>
    <s v="No"/>
    <s v="No"/>
    <s v="No"/>
    <x v="0"/>
  </r>
  <r>
    <s v="ID 530"/>
    <n v="75"/>
    <s v="Male"/>
    <s v="African American"/>
    <x v="1"/>
    <n v="30.706730820000001"/>
    <x v="0"/>
    <x v="529"/>
    <n v="7.3948359999999997"/>
    <n v="1.7833268179999999"/>
    <n v="7.1608140950000001"/>
    <x v="0"/>
    <s v="No"/>
    <x v="1"/>
    <x v="1"/>
    <x v="0"/>
    <x v="0"/>
    <n v="95"/>
    <n v="99"/>
    <n v="176.21138529999999"/>
    <n v="66.546405919999998"/>
    <n v="80.159117510000002"/>
    <n v="121.82154920000001"/>
    <n v="13.036926899999999"/>
    <n v="9.7760604149999999"/>
    <x v="0"/>
    <s v="No"/>
    <n v="5.8328524999999999E-2"/>
    <s v="No"/>
    <s v="No"/>
    <s v="No"/>
    <s v="Yes"/>
    <s v="No"/>
    <x v="0"/>
  </r>
  <r>
    <s v="ID 531"/>
    <n v="85"/>
    <s v="Male"/>
    <s v="Caucasian"/>
    <x v="0"/>
    <n v="34.631156930000003"/>
    <x v="1"/>
    <x v="530"/>
    <n v="1.9138445369999999"/>
    <n v="7.4077720319999996"/>
    <n v="9.2562337530000001"/>
    <x v="0"/>
    <s v="Yes"/>
    <x v="1"/>
    <x v="1"/>
    <x v="0"/>
    <x v="0"/>
    <n v="162"/>
    <n v="87"/>
    <n v="195.80038930000001"/>
    <n v="176.836569"/>
    <n v="30.36847109"/>
    <n v="94.512601869999997"/>
    <n v="4.2062333880000002"/>
    <n v="2.9216825499999999"/>
    <x v="0"/>
    <s v="No"/>
    <n v="4.9169064420000002"/>
    <s v="No"/>
    <s v="No"/>
    <s v="No"/>
    <s v="No"/>
    <s v="No"/>
    <x v="1"/>
  </r>
  <r>
    <s v="ID 532"/>
    <n v="65"/>
    <s v="Male"/>
    <s v="Caucasian"/>
    <x v="2"/>
    <n v="28.638932189999998"/>
    <x v="0"/>
    <x v="531"/>
    <n v="1.9936653129999999"/>
    <n v="1.309108634"/>
    <n v="4.6074837339999997"/>
    <x v="0"/>
    <s v="No"/>
    <x v="1"/>
    <x v="0"/>
    <x v="0"/>
    <x v="0"/>
    <n v="127"/>
    <n v="91"/>
    <n v="298.53968479999997"/>
    <n v="141.45775560000001"/>
    <n v="70.162788770000006"/>
    <n v="145.7646536"/>
    <n v="24.483463499999999"/>
    <n v="5.7396463950000003"/>
    <x v="0"/>
    <s v="No"/>
    <n v="7.3339451499999999"/>
    <s v="No"/>
    <s v="No"/>
    <s v="No"/>
    <s v="No"/>
    <s v="Yes"/>
    <x v="0"/>
  </r>
  <r>
    <s v="ID 533"/>
    <n v="66"/>
    <s v="Female"/>
    <s v="Caucasian"/>
    <x v="0"/>
    <n v="31.793916360000001"/>
    <x v="0"/>
    <x v="532"/>
    <n v="7.8243616749999996"/>
    <n v="7.6939465619999998"/>
    <n v="9.9549678099999994"/>
    <x v="0"/>
    <s v="Yes"/>
    <x v="1"/>
    <x v="1"/>
    <x v="0"/>
    <x v="0"/>
    <n v="95"/>
    <n v="104"/>
    <n v="165.33721639999999"/>
    <n v="173.0235102"/>
    <n v="49.517388959999998"/>
    <n v="324.11741990000002"/>
    <n v="25.84795656"/>
    <n v="6.915405582"/>
    <x v="0"/>
    <s v="Yes"/>
    <n v="3.5148821699999999"/>
    <s v="No"/>
    <s v="No"/>
    <s v="No"/>
    <s v="No"/>
    <s v="No"/>
    <x v="0"/>
  </r>
  <r>
    <s v="ID 534"/>
    <n v="68"/>
    <s v="Male"/>
    <s v="Asian"/>
    <x v="2"/>
    <n v="15.598442479999999"/>
    <x v="0"/>
    <x v="533"/>
    <n v="5.5487818759999996"/>
    <n v="9.8015911379999991"/>
    <n v="4.4129114749999996"/>
    <x v="0"/>
    <s v="No"/>
    <x v="1"/>
    <x v="1"/>
    <x v="0"/>
    <x v="0"/>
    <n v="152"/>
    <n v="89"/>
    <n v="198.19824030000001"/>
    <n v="109.9345153"/>
    <n v="81.747330590000004"/>
    <n v="166.8357867"/>
    <n v="17.493064100000002"/>
    <n v="9.204091902"/>
    <x v="1"/>
    <s v="No"/>
    <n v="7.4474319099999997"/>
    <s v="No"/>
    <s v="No"/>
    <s v="No"/>
    <s v="No"/>
    <s v="No"/>
    <x v="0"/>
  </r>
  <r>
    <s v="ID 535"/>
    <n v="86"/>
    <s v="Female"/>
    <s v="African American"/>
    <x v="1"/>
    <n v="23.101025780000001"/>
    <x v="0"/>
    <x v="534"/>
    <n v="4.4413571200000002"/>
    <n v="4.2971267299999996"/>
    <n v="4.6386539029999998"/>
    <x v="0"/>
    <s v="No"/>
    <x v="1"/>
    <x v="0"/>
    <x v="0"/>
    <x v="0"/>
    <n v="177"/>
    <n v="88"/>
    <n v="255.9573"/>
    <n v="170.82558649999999"/>
    <n v="41.400127900000001"/>
    <n v="328.9542328"/>
    <n v="12.1666946"/>
    <n v="6.6663327690000003"/>
    <x v="0"/>
    <s v="No"/>
    <n v="4.8842425870000001"/>
    <s v="No"/>
    <s v="No"/>
    <s v="Yes"/>
    <s v="No"/>
    <s v="No"/>
    <x v="0"/>
  </r>
  <r>
    <s v="ID 536"/>
    <n v="65"/>
    <s v="Female"/>
    <s v="Caucasian"/>
    <x v="0"/>
    <n v="24.946490749999999"/>
    <x v="1"/>
    <x v="535"/>
    <n v="7.2839856000000003"/>
    <n v="6.5095505100000004"/>
    <n v="6.4302719389999998"/>
    <x v="1"/>
    <s v="No"/>
    <x v="0"/>
    <x v="1"/>
    <x v="0"/>
    <x v="0"/>
    <n v="114"/>
    <n v="107"/>
    <n v="208.34808409999999"/>
    <n v="175.60996779999999"/>
    <n v="41.426502550000002"/>
    <n v="194.4451487"/>
    <n v="28.6555885"/>
    <n v="2.6337553300000001"/>
    <x v="0"/>
    <s v="No"/>
    <n v="1.307752563"/>
    <s v="No"/>
    <s v="No"/>
    <s v="Yes"/>
    <s v="No"/>
    <s v="Yes"/>
    <x v="0"/>
  </r>
  <r>
    <s v="ID 537"/>
    <n v="78"/>
    <s v="Male"/>
    <s v="Caucasian"/>
    <x v="0"/>
    <n v="39.143949249999999"/>
    <x v="0"/>
    <x v="536"/>
    <n v="2.9748299569999999"/>
    <n v="1.93733092"/>
    <n v="4.3234790710000004"/>
    <x v="0"/>
    <s v="No"/>
    <x v="1"/>
    <x v="1"/>
    <x v="0"/>
    <x v="0"/>
    <n v="148"/>
    <n v="112"/>
    <n v="167.08592640000001"/>
    <n v="104.9801733"/>
    <n v="86.005537290000007"/>
    <n v="89.428699390000006"/>
    <n v="28.33338913"/>
    <n v="7.8790213619999996"/>
    <x v="0"/>
    <s v="No"/>
    <n v="0.89725799500000003"/>
    <s v="No"/>
    <s v="No"/>
    <s v="Yes"/>
    <s v="Yes"/>
    <s v="No"/>
    <x v="0"/>
  </r>
  <r>
    <s v="ID 538"/>
    <n v="84"/>
    <s v="Female"/>
    <s v="Other"/>
    <x v="0"/>
    <n v="37.036585819999999"/>
    <x v="0"/>
    <x v="537"/>
    <n v="5.2626708400000002"/>
    <n v="3.8599357439999999"/>
    <n v="5.3072035480000004"/>
    <x v="1"/>
    <s v="No"/>
    <x v="1"/>
    <x v="1"/>
    <x v="0"/>
    <x v="0"/>
    <n v="127"/>
    <n v="100"/>
    <n v="199.09741349999999"/>
    <n v="110.4481995"/>
    <n v="55.510487949999998"/>
    <n v="195.16816420000001"/>
    <n v="13.32052453"/>
    <n v="4.4467216860000001"/>
    <x v="1"/>
    <s v="No"/>
    <n v="4.8836541479999998"/>
    <s v="No"/>
    <s v="Yes"/>
    <s v="No"/>
    <s v="No"/>
    <s v="No"/>
    <x v="1"/>
  </r>
  <r>
    <s v="ID 539"/>
    <n v="89"/>
    <s v="Female"/>
    <s v="Caucasian"/>
    <x v="0"/>
    <n v="37.595610639999997"/>
    <x v="0"/>
    <x v="538"/>
    <n v="6.0533612149999998"/>
    <n v="1.1240135200000001"/>
    <n v="7.4297053259999997"/>
    <x v="0"/>
    <s v="No"/>
    <x v="1"/>
    <x v="1"/>
    <x v="0"/>
    <x v="0"/>
    <n v="107"/>
    <n v="96"/>
    <n v="296.5728403"/>
    <n v="126.1664073"/>
    <n v="56.565002540000002"/>
    <n v="233.21458960000001"/>
    <n v="21.89660185"/>
    <n v="8.7197228459999998"/>
    <x v="0"/>
    <s v="No"/>
    <n v="7.8132820179999998"/>
    <s v="No"/>
    <s v="No"/>
    <s v="Yes"/>
    <s v="No"/>
    <s v="No"/>
    <x v="0"/>
  </r>
  <r>
    <s v="ID 540"/>
    <n v="84"/>
    <s v="Male"/>
    <s v="Caucasian"/>
    <x v="0"/>
    <n v="15.79168608"/>
    <x v="0"/>
    <x v="539"/>
    <n v="5.5266228110000002"/>
    <n v="4.376103777"/>
    <n v="4.6665687550000001"/>
    <x v="0"/>
    <s v="No"/>
    <x v="1"/>
    <x v="1"/>
    <x v="0"/>
    <x v="0"/>
    <n v="122"/>
    <n v="60"/>
    <n v="220.4244668"/>
    <n v="176.51932339999999"/>
    <n v="30.944157789999998"/>
    <n v="364.20647250000002"/>
    <n v="11.18066718"/>
    <n v="6.2357580370000001"/>
    <x v="0"/>
    <s v="No"/>
    <n v="9.0181277810000005"/>
    <s v="Yes"/>
    <s v="No"/>
    <s v="No"/>
    <s v="Yes"/>
    <s v="No"/>
    <x v="0"/>
  </r>
  <r>
    <s v="ID 541"/>
    <n v="73"/>
    <s v="Male"/>
    <s v="Caucasian"/>
    <x v="0"/>
    <n v="19.041696949999999"/>
    <x v="0"/>
    <x v="540"/>
    <n v="6.0032944109999997"/>
    <n v="8.6715201309999994"/>
    <n v="5.5155408719999999"/>
    <x v="0"/>
    <s v="No"/>
    <x v="1"/>
    <x v="1"/>
    <x v="0"/>
    <x v="0"/>
    <n v="139"/>
    <n v="99"/>
    <n v="219.51342410000001"/>
    <n v="183.36474989999999"/>
    <n v="58.650973049999997"/>
    <n v="340.22797939999998"/>
    <n v="15.34609734"/>
    <n v="1.152308839"/>
    <x v="0"/>
    <s v="No"/>
    <n v="5.0417284240000004"/>
    <s v="Yes"/>
    <s v="No"/>
    <s v="Yes"/>
    <s v="No"/>
    <s v="Yes"/>
    <x v="0"/>
  </r>
  <r>
    <s v="ID 542"/>
    <n v="72"/>
    <s v="Male"/>
    <s v="African American"/>
    <x v="3"/>
    <n v="24.085468550000002"/>
    <x v="1"/>
    <x v="541"/>
    <n v="3.6260155740000002"/>
    <n v="3.3389930830000001"/>
    <n v="6.705386946"/>
    <x v="0"/>
    <s v="No"/>
    <x v="1"/>
    <x v="1"/>
    <x v="0"/>
    <x v="1"/>
    <n v="95"/>
    <n v="111"/>
    <n v="229.44297829999999"/>
    <n v="111.4142878"/>
    <n v="35.470446320000001"/>
    <n v="50.407193620000001"/>
    <n v="20.518647430000001"/>
    <n v="2.4548976740000001"/>
    <x v="0"/>
    <s v="No"/>
    <n v="9.9347898790000002"/>
    <s v="No"/>
    <s v="No"/>
    <s v="No"/>
    <s v="No"/>
    <s v="Yes"/>
    <x v="0"/>
  </r>
  <r>
    <s v="ID 543"/>
    <n v="72"/>
    <s v="Male"/>
    <s v="Caucasian"/>
    <x v="0"/>
    <n v="24.332689129999999"/>
    <x v="0"/>
    <x v="542"/>
    <n v="2.9424463759999999"/>
    <n v="2.2183910400000002"/>
    <n v="8.1406614939999997"/>
    <x v="0"/>
    <s v="No"/>
    <x v="0"/>
    <x v="1"/>
    <x v="0"/>
    <x v="0"/>
    <n v="155"/>
    <n v="109"/>
    <n v="261.75086110000001"/>
    <n v="103.6813355"/>
    <n v="38.067900620000003"/>
    <n v="255.27649740000001"/>
    <n v="19.11145548"/>
    <n v="9.1563382349999998"/>
    <x v="0"/>
    <s v="No"/>
    <n v="9.9881585709999996"/>
    <s v="No"/>
    <s v="No"/>
    <s v="No"/>
    <s v="No"/>
    <s v="Yes"/>
    <x v="0"/>
  </r>
  <r>
    <s v="ID 544"/>
    <n v="72"/>
    <s v="Male"/>
    <s v="African American"/>
    <x v="2"/>
    <n v="35.502538129999998"/>
    <x v="0"/>
    <x v="543"/>
    <n v="1.2784622059999999"/>
    <n v="6.7504289460000004"/>
    <n v="5.9926631639999997"/>
    <x v="0"/>
    <s v="No"/>
    <x v="0"/>
    <x v="1"/>
    <x v="0"/>
    <x v="0"/>
    <n v="148"/>
    <n v="116"/>
    <n v="202.2338043"/>
    <n v="106.47699489999999"/>
    <n v="91.859073570000007"/>
    <n v="136.2864261"/>
    <n v="24.171469129999998"/>
    <n v="6.8049366090000003"/>
    <x v="0"/>
    <s v="Yes"/>
    <n v="7.437523466"/>
    <s v="No"/>
    <s v="Yes"/>
    <s v="Yes"/>
    <s v="No"/>
    <s v="No"/>
    <x v="0"/>
  </r>
  <r>
    <s v="ID 545"/>
    <n v="88"/>
    <s v="Male"/>
    <s v="Caucasian"/>
    <x v="1"/>
    <n v="17.92525393"/>
    <x v="1"/>
    <x v="544"/>
    <n v="1.4251079390000001"/>
    <n v="6.0632277979999998"/>
    <n v="7.6612771540000004"/>
    <x v="0"/>
    <s v="No"/>
    <x v="1"/>
    <x v="1"/>
    <x v="0"/>
    <x v="0"/>
    <n v="157"/>
    <n v="87"/>
    <n v="237.15013110000001"/>
    <n v="84.118790290000007"/>
    <n v="98.549667369999995"/>
    <n v="225.79142150000001"/>
    <n v="15.01875145"/>
    <n v="9.5516377810000002"/>
    <x v="0"/>
    <s v="No"/>
    <n v="2.374718535"/>
    <s v="No"/>
    <s v="No"/>
    <s v="No"/>
    <s v="No"/>
    <s v="Yes"/>
    <x v="0"/>
  </r>
  <r>
    <s v="ID 546"/>
    <n v="75"/>
    <s v="Female"/>
    <s v="Caucasian"/>
    <x v="2"/>
    <n v="27.7539829"/>
    <x v="0"/>
    <x v="545"/>
    <n v="9.6318128969999997"/>
    <n v="2.4163712259999999"/>
    <n v="7.5504566359999998"/>
    <x v="0"/>
    <s v="Yes"/>
    <x v="1"/>
    <x v="1"/>
    <x v="0"/>
    <x v="1"/>
    <n v="157"/>
    <n v="96"/>
    <n v="242.70373359999999"/>
    <n v="122.1862738"/>
    <n v="48.209400199999997"/>
    <n v="252.1022117"/>
    <n v="22.798806020000001"/>
    <n v="9.9018350000000002"/>
    <x v="1"/>
    <s v="No"/>
    <n v="0.462487914"/>
    <s v="No"/>
    <s v="No"/>
    <s v="No"/>
    <s v="Yes"/>
    <s v="Yes"/>
    <x v="1"/>
  </r>
  <r>
    <s v="ID 547"/>
    <n v="66"/>
    <s v="Male"/>
    <s v="African American"/>
    <x v="0"/>
    <n v="30.130445309999999"/>
    <x v="0"/>
    <x v="546"/>
    <n v="6.8635688540000004"/>
    <n v="5.041910605"/>
    <n v="4.8427067900000003"/>
    <x v="0"/>
    <s v="No"/>
    <x v="1"/>
    <x v="1"/>
    <x v="0"/>
    <x v="0"/>
    <n v="166"/>
    <n v="117"/>
    <n v="250.96624689999999"/>
    <n v="143.23849440000001"/>
    <n v="43.403705989999999"/>
    <n v="137.55252110000001"/>
    <n v="26.028112329999999"/>
    <n v="4.3510830040000004"/>
    <x v="0"/>
    <s v="No"/>
    <n v="4.926554286"/>
    <s v="No"/>
    <s v="No"/>
    <s v="No"/>
    <s v="No"/>
    <s v="Yes"/>
    <x v="0"/>
  </r>
  <r>
    <s v="ID 548"/>
    <n v="66"/>
    <s v="Female"/>
    <s v="African American"/>
    <x v="0"/>
    <n v="37.211494209999998"/>
    <x v="0"/>
    <x v="547"/>
    <n v="3.3059060069999999"/>
    <n v="6.40263486"/>
    <n v="5.6100499810000004"/>
    <x v="1"/>
    <s v="No"/>
    <x v="1"/>
    <x v="0"/>
    <x v="0"/>
    <x v="0"/>
    <n v="157"/>
    <n v="93"/>
    <n v="179.41218420000001"/>
    <n v="162.6202376"/>
    <n v="69.445890250000005"/>
    <n v="397.04039230000001"/>
    <n v="17.145797049999999"/>
    <n v="7.5137437939999998"/>
    <x v="0"/>
    <s v="No"/>
    <n v="9.7264735330000001"/>
    <s v="No"/>
    <s v="No"/>
    <s v="No"/>
    <s v="No"/>
    <s v="Yes"/>
    <x v="0"/>
  </r>
  <r>
    <s v="ID 549"/>
    <n v="73"/>
    <s v="Male"/>
    <s v="Caucasian"/>
    <x v="1"/>
    <n v="20.93432902"/>
    <x v="1"/>
    <x v="548"/>
    <n v="9.8461216940000007"/>
    <n v="7.7061888129999998"/>
    <n v="6.4095157919999997"/>
    <x v="0"/>
    <s v="No"/>
    <x v="1"/>
    <x v="1"/>
    <x v="0"/>
    <x v="0"/>
    <n v="100"/>
    <n v="89"/>
    <n v="249.4513455"/>
    <n v="58.878185119999998"/>
    <n v="67.115471929999998"/>
    <n v="379.21947290000003"/>
    <n v="11.487727230000001"/>
    <n v="5.5755509209999996"/>
    <x v="0"/>
    <s v="No"/>
    <n v="9.7452113699999998"/>
    <s v="No"/>
    <s v="No"/>
    <s v="No"/>
    <s v="No"/>
    <s v="No"/>
    <x v="0"/>
  </r>
  <r>
    <s v="ID 550"/>
    <n v="68"/>
    <s v="Male"/>
    <s v="African American"/>
    <x v="0"/>
    <n v="31.62365462"/>
    <x v="0"/>
    <x v="549"/>
    <n v="4.6380170039999999"/>
    <n v="6.6234675999999997"/>
    <n v="6.4682099580000001"/>
    <x v="0"/>
    <s v="No"/>
    <x v="0"/>
    <x v="1"/>
    <x v="0"/>
    <x v="0"/>
    <n v="152"/>
    <n v="71"/>
    <n v="160.87887370000001"/>
    <n v="194.54503360000001"/>
    <n v="42.982197210000002"/>
    <n v="56.879788210000001"/>
    <n v="7.7894475930000002"/>
    <n v="9.5790389099999995"/>
    <x v="1"/>
    <s v="No"/>
    <n v="5.2586331250000002"/>
    <s v="No"/>
    <s v="No"/>
    <s v="No"/>
    <s v="No"/>
    <s v="No"/>
    <x v="0"/>
  </r>
  <r>
    <s v="ID 551"/>
    <n v="76"/>
    <s v="Female"/>
    <s v="Caucasian"/>
    <x v="3"/>
    <n v="26.336276049999999"/>
    <x v="0"/>
    <x v="550"/>
    <n v="4.5608896850000002"/>
    <n v="6.8757914050000002"/>
    <n v="5.7682240499999997"/>
    <x v="0"/>
    <s v="No"/>
    <x v="1"/>
    <x v="1"/>
    <x v="1"/>
    <x v="0"/>
    <n v="91"/>
    <n v="87"/>
    <n v="203.14331379999999"/>
    <n v="118.1419286"/>
    <n v="28.986975770000001"/>
    <n v="279.1353957"/>
    <n v="13.821722250000001"/>
    <n v="4.2816521769999998"/>
    <x v="0"/>
    <s v="No"/>
    <n v="9.6751923699999995"/>
    <s v="No"/>
    <s v="No"/>
    <s v="No"/>
    <s v="No"/>
    <s v="Yes"/>
    <x v="0"/>
  </r>
  <r>
    <s v="ID 552"/>
    <n v="75"/>
    <s v="Male"/>
    <s v="Caucasian"/>
    <x v="1"/>
    <n v="32.170070350000003"/>
    <x v="1"/>
    <x v="551"/>
    <n v="2.2834161499999999"/>
    <n v="2.9157469890000001"/>
    <n v="9.8169840179999994"/>
    <x v="0"/>
    <s v="No"/>
    <x v="1"/>
    <x v="0"/>
    <x v="0"/>
    <x v="0"/>
    <n v="116"/>
    <n v="110"/>
    <n v="193.49630189999999"/>
    <n v="117.5187572"/>
    <n v="89.285137349999999"/>
    <n v="369.58615739999999"/>
    <n v="18.375642129999999"/>
    <n v="5.164969675"/>
    <x v="0"/>
    <s v="No"/>
    <n v="5.3217095490000004"/>
    <s v="No"/>
    <s v="No"/>
    <s v="Yes"/>
    <s v="No"/>
    <s v="Yes"/>
    <x v="0"/>
  </r>
  <r>
    <s v="ID 553"/>
    <n v="65"/>
    <s v="Male"/>
    <s v="African American"/>
    <x v="2"/>
    <n v="15.828332769999999"/>
    <x v="0"/>
    <x v="552"/>
    <n v="8.0097761490000003"/>
    <n v="2.3710431440000002"/>
    <n v="9.3306191589999994"/>
    <x v="0"/>
    <s v="No"/>
    <x v="1"/>
    <x v="0"/>
    <x v="0"/>
    <x v="0"/>
    <n v="101"/>
    <n v="62"/>
    <n v="254.6765403"/>
    <n v="98.877202639999993"/>
    <n v="70.879082859999997"/>
    <n v="219.8027324"/>
    <n v="23.187809250000001"/>
    <n v="7.7696512059999998"/>
    <x v="0"/>
    <s v="No"/>
    <n v="7.9070060010000001"/>
    <s v="No"/>
    <s v="No"/>
    <s v="No"/>
    <s v="No"/>
    <s v="Yes"/>
    <x v="0"/>
  </r>
  <r>
    <s v="ID 554"/>
    <n v="70"/>
    <s v="Female"/>
    <s v="African American"/>
    <x v="2"/>
    <n v="18.234590109999999"/>
    <x v="1"/>
    <x v="553"/>
    <n v="1.3609026930000001"/>
    <n v="9.4812689550000009"/>
    <n v="8.0626919889999993"/>
    <x v="0"/>
    <s v="No"/>
    <x v="1"/>
    <x v="1"/>
    <x v="0"/>
    <x v="0"/>
    <n v="142"/>
    <n v="94"/>
    <n v="223.75468119999999"/>
    <n v="84.417251219999997"/>
    <n v="27.248175320000001"/>
    <n v="244.735277"/>
    <n v="8.5705701580000007"/>
    <n v="9.8001205710000008"/>
    <x v="0"/>
    <s v="No"/>
    <n v="5.0680587030000002"/>
    <s v="No"/>
    <s v="No"/>
    <s v="No"/>
    <s v="No"/>
    <s v="No"/>
    <x v="0"/>
  </r>
  <r>
    <s v="ID 555"/>
    <n v="87"/>
    <s v="Male"/>
    <s v="Caucasian"/>
    <x v="0"/>
    <n v="38.076026560000003"/>
    <x v="0"/>
    <x v="554"/>
    <n v="6.3623018800000004"/>
    <n v="2.8989705269999999"/>
    <n v="7.8139866119999999"/>
    <x v="1"/>
    <s v="No"/>
    <x v="1"/>
    <x v="1"/>
    <x v="0"/>
    <x v="0"/>
    <n v="115"/>
    <n v="106"/>
    <n v="173.5160727"/>
    <n v="181.7708945"/>
    <n v="58.079523700000003"/>
    <n v="198.09060590000001"/>
    <n v="28.741477159999999"/>
    <n v="2.4152755049999999"/>
    <x v="0"/>
    <s v="Yes"/>
    <n v="1.793616495"/>
    <s v="No"/>
    <s v="Yes"/>
    <s v="No"/>
    <s v="No"/>
    <s v="Yes"/>
    <x v="0"/>
  </r>
  <r>
    <s v="ID 556"/>
    <n v="63"/>
    <s v="Female"/>
    <s v="Caucasian"/>
    <x v="2"/>
    <n v="25.433544210000001"/>
    <x v="1"/>
    <x v="555"/>
    <n v="2.7194131609999999"/>
    <n v="0.82307594399999995"/>
    <n v="6.9076612280000003"/>
    <x v="0"/>
    <s v="No"/>
    <x v="1"/>
    <x v="1"/>
    <x v="0"/>
    <x v="0"/>
    <n v="96"/>
    <n v="72"/>
    <n v="283.78356100000002"/>
    <n v="142.41637689999999"/>
    <n v="54.886632980000002"/>
    <n v="326.87101869999998"/>
    <n v="29.55354895"/>
    <n v="6.0452041149999998"/>
    <x v="0"/>
    <s v="No"/>
    <n v="4.2655405249999996"/>
    <s v="No"/>
    <s v="No"/>
    <s v="No"/>
    <s v="Yes"/>
    <s v="No"/>
    <x v="0"/>
  </r>
  <r>
    <s v="ID 557"/>
    <n v="71"/>
    <s v="Female"/>
    <s v="Caucasian"/>
    <x v="0"/>
    <n v="38.374356800000001"/>
    <x v="0"/>
    <x v="556"/>
    <n v="8.2365683349999994"/>
    <n v="9.3847199999999992E-3"/>
    <n v="7.194883162"/>
    <x v="1"/>
    <s v="No"/>
    <x v="1"/>
    <x v="0"/>
    <x v="0"/>
    <x v="0"/>
    <n v="160"/>
    <n v="71"/>
    <n v="284.41477800000001"/>
    <n v="111.11747200000001"/>
    <n v="90.515569260000007"/>
    <n v="180.6943464"/>
    <n v="24.279769949999999"/>
    <n v="4.9377615629999996"/>
    <x v="0"/>
    <s v="Yes"/>
    <n v="2.2243608520000002"/>
    <s v="No"/>
    <s v="No"/>
    <s v="No"/>
    <s v="No"/>
    <s v="Yes"/>
    <x v="0"/>
  </r>
  <r>
    <s v="ID 558"/>
    <n v="72"/>
    <s v="Male"/>
    <s v="Caucasian"/>
    <x v="2"/>
    <n v="37.625889360000002"/>
    <x v="0"/>
    <x v="557"/>
    <n v="2.796639399"/>
    <n v="7.2469616480000001"/>
    <n v="5.016506347"/>
    <x v="0"/>
    <s v="No"/>
    <x v="1"/>
    <x v="1"/>
    <x v="0"/>
    <x v="0"/>
    <n v="152"/>
    <n v="102"/>
    <n v="276.31093559999999"/>
    <n v="162.7629757"/>
    <n v="74.908246030000001"/>
    <n v="90.638204290000004"/>
    <n v="14.52885485"/>
    <n v="9.4275577130000006"/>
    <x v="0"/>
    <s v="Yes"/>
    <n v="3.6516816919999999"/>
    <s v="No"/>
    <s v="No"/>
    <s v="No"/>
    <s v="No"/>
    <s v="No"/>
    <x v="1"/>
  </r>
  <r>
    <s v="ID 559"/>
    <n v="67"/>
    <s v="Male"/>
    <s v="Caucasian"/>
    <x v="3"/>
    <n v="33.45014536"/>
    <x v="0"/>
    <x v="558"/>
    <n v="6.9652643950000002"/>
    <n v="4.0901614879999997"/>
    <n v="9.486774402"/>
    <x v="1"/>
    <s v="No"/>
    <x v="1"/>
    <x v="0"/>
    <x v="0"/>
    <x v="0"/>
    <n v="133"/>
    <n v="102"/>
    <n v="248.73508179999999"/>
    <n v="77.197012779999994"/>
    <n v="23.924700359999999"/>
    <n v="249.44943699999999"/>
    <n v="19.33642369"/>
    <n v="8.9466421000000004E-2"/>
    <x v="0"/>
    <s v="No"/>
    <n v="4.0278663159999999"/>
    <s v="Yes"/>
    <s v="No"/>
    <s v="No"/>
    <s v="No"/>
    <s v="No"/>
    <x v="1"/>
  </r>
  <r>
    <s v="ID 560"/>
    <n v="66"/>
    <s v="Male"/>
    <s v="Other"/>
    <x v="1"/>
    <n v="28.28206952"/>
    <x v="1"/>
    <x v="559"/>
    <n v="9.5860013439999996"/>
    <n v="6.9881446739999999"/>
    <n v="8.9622218950000008"/>
    <x v="0"/>
    <s v="No"/>
    <x v="1"/>
    <x v="0"/>
    <x v="0"/>
    <x v="0"/>
    <n v="145"/>
    <n v="112"/>
    <n v="298.24737049999999"/>
    <n v="107.72259099999999"/>
    <n v="37.990328460000001"/>
    <n v="276.47575769999997"/>
    <n v="21.750700370000001"/>
    <n v="6.7172336250000004"/>
    <x v="0"/>
    <s v="No"/>
    <n v="7.8540196099999999"/>
    <s v="No"/>
    <s v="No"/>
    <s v="No"/>
    <s v="No"/>
    <s v="No"/>
    <x v="0"/>
  </r>
  <r>
    <s v="ID 561"/>
    <n v="71"/>
    <s v="Female"/>
    <s v="Caucasian"/>
    <x v="1"/>
    <n v="33.367673590000003"/>
    <x v="0"/>
    <x v="560"/>
    <n v="2.8207836039999998"/>
    <n v="3.361158986"/>
    <n v="5.5645638740000001"/>
    <x v="0"/>
    <s v="No"/>
    <x v="1"/>
    <x v="1"/>
    <x v="0"/>
    <x v="0"/>
    <n v="124"/>
    <n v="91"/>
    <n v="154.39499430000001"/>
    <n v="140.5121753"/>
    <n v="92.628788240000006"/>
    <n v="155.22712340000001"/>
    <n v="25.40692121"/>
    <n v="7.3391935940000002"/>
    <x v="0"/>
    <s v="No"/>
    <n v="5.940063512"/>
    <s v="Yes"/>
    <s v="No"/>
    <s v="No"/>
    <s v="No"/>
    <s v="Yes"/>
    <x v="0"/>
  </r>
  <r>
    <s v="ID 562"/>
    <n v="74"/>
    <s v="Female"/>
    <s v="Caucasian"/>
    <x v="0"/>
    <n v="18.092921919999998"/>
    <x v="0"/>
    <x v="561"/>
    <n v="7.7264193710000004"/>
    <n v="0.60554989400000003"/>
    <n v="4.3280124119999996"/>
    <x v="0"/>
    <s v="No"/>
    <x v="1"/>
    <x v="1"/>
    <x v="0"/>
    <x v="0"/>
    <n v="155"/>
    <n v="111"/>
    <n v="177.87245229999999"/>
    <n v="137.3908088"/>
    <n v="23.231031099999999"/>
    <n v="287.09467339999998"/>
    <n v="11.72926346"/>
    <n v="6.2131464799999998"/>
    <x v="0"/>
    <s v="No"/>
    <n v="7.9385631270000001"/>
    <s v="No"/>
    <s v="No"/>
    <s v="No"/>
    <s v="No"/>
    <s v="No"/>
    <x v="0"/>
  </r>
  <r>
    <s v="ID 563"/>
    <n v="90"/>
    <s v="Male"/>
    <s v="Caucasian"/>
    <x v="0"/>
    <n v="21.643499309999999"/>
    <x v="0"/>
    <x v="562"/>
    <n v="6.932591457"/>
    <n v="8.1690212249999998"/>
    <n v="8.7747752719999994"/>
    <x v="0"/>
    <s v="No"/>
    <x v="1"/>
    <x v="1"/>
    <x v="1"/>
    <x v="0"/>
    <n v="141"/>
    <n v="93"/>
    <n v="272.43249259999999"/>
    <n v="142.03972640000001"/>
    <n v="58.310577600000002"/>
    <n v="241.02911019999999"/>
    <n v="20.796738220000002"/>
    <n v="3.9675979629999998"/>
    <x v="0"/>
    <s v="No"/>
    <n v="4.6499644059999996"/>
    <s v="No"/>
    <s v="No"/>
    <s v="No"/>
    <s v="No"/>
    <s v="No"/>
    <x v="1"/>
  </r>
  <r>
    <s v="ID 564"/>
    <n v="73"/>
    <s v="Female"/>
    <s v="Caucasian"/>
    <x v="1"/>
    <n v="30.593217469999999"/>
    <x v="0"/>
    <x v="563"/>
    <n v="6.3421692829999996"/>
    <n v="8.0467010630000004"/>
    <n v="9.1016211669999993"/>
    <x v="0"/>
    <s v="No"/>
    <x v="0"/>
    <x v="1"/>
    <x v="0"/>
    <x v="0"/>
    <n v="175"/>
    <n v="72"/>
    <n v="198.67076499999999"/>
    <n v="65.773583830000007"/>
    <n v="68.611648200000005"/>
    <n v="97.172478630000001"/>
    <n v="10.05664595"/>
    <n v="7.497195016"/>
    <x v="0"/>
    <s v="No"/>
    <n v="1.382654101"/>
    <s v="No"/>
    <s v="No"/>
    <s v="No"/>
    <s v="No"/>
    <s v="No"/>
    <x v="0"/>
  </r>
  <r>
    <s v="ID 565"/>
    <n v="72"/>
    <s v="Male"/>
    <s v="Asian"/>
    <x v="0"/>
    <n v="32.27685048"/>
    <x v="0"/>
    <x v="564"/>
    <n v="7.4707507709999996"/>
    <n v="4.3746234060000004"/>
    <n v="4.8374298209999997"/>
    <x v="0"/>
    <s v="Yes"/>
    <x v="0"/>
    <x v="1"/>
    <x v="0"/>
    <x v="0"/>
    <n v="98"/>
    <n v="109"/>
    <n v="167.17375860000001"/>
    <n v="174.4387303"/>
    <n v="61.587859680000001"/>
    <n v="166.40093959999999"/>
    <n v="2.165992583"/>
    <n v="5.9797687560000004"/>
    <x v="0"/>
    <s v="No"/>
    <n v="4.5475857389999996"/>
    <s v="No"/>
    <s v="No"/>
    <s v="Yes"/>
    <s v="No"/>
    <s v="Yes"/>
    <x v="0"/>
  </r>
  <r>
    <s v="ID 566"/>
    <n v="77"/>
    <s v="Female"/>
    <s v="African American"/>
    <x v="0"/>
    <n v="28.743950470000001"/>
    <x v="1"/>
    <x v="565"/>
    <n v="3.4221543429999999"/>
    <n v="7.9588510000000001E-2"/>
    <n v="5.8043019840000003"/>
    <x v="1"/>
    <s v="No"/>
    <x v="1"/>
    <x v="1"/>
    <x v="0"/>
    <x v="0"/>
    <n v="145"/>
    <n v="70"/>
    <n v="188.0666324"/>
    <n v="155.0784257"/>
    <n v="82.003805929999999"/>
    <n v="67.587347710000003"/>
    <n v="7.9401918069999997"/>
    <n v="6.2218504250000004"/>
    <x v="0"/>
    <s v="No"/>
    <n v="2.5992111599999999"/>
    <s v="No"/>
    <s v="No"/>
    <s v="No"/>
    <s v="No"/>
    <s v="No"/>
    <x v="0"/>
  </r>
  <r>
    <s v="ID 567"/>
    <n v="84"/>
    <s v="Female"/>
    <s v="Asian"/>
    <x v="1"/>
    <n v="29.878653020000002"/>
    <x v="0"/>
    <x v="566"/>
    <n v="3.8903609979999998"/>
    <n v="6.1918431610000004"/>
    <n v="8.1289177759999998"/>
    <x v="0"/>
    <s v="Yes"/>
    <x v="1"/>
    <x v="1"/>
    <x v="1"/>
    <x v="0"/>
    <n v="101"/>
    <n v="101"/>
    <n v="231.9080922"/>
    <n v="110.0773705"/>
    <n v="80.758708639999995"/>
    <n v="215.98175879999999"/>
    <n v="10.716344400000001"/>
    <n v="9.8117236830000003"/>
    <x v="1"/>
    <s v="No"/>
    <n v="7.3973584360000002"/>
    <s v="No"/>
    <s v="No"/>
    <s v="No"/>
    <s v="No"/>
    <s v="No"/>
    <x v="0"/>
  </r>
  <r>
    <s v="ID 568"/>
    <n v="60"/>
    <s v="Male"/>
    <s v="Asian"/>
    <x v="3"/>
    <n v="29.13857921"/>
    <x v="0"/>
    <x v="567"/>
    <n v="1.632034199"/>
    <n v="1.082579894"/>
    <n v="8.8682875620000008"/>
    <x v="0"/>
    <s v="No"/>
    <x v="1"/>
    <x v="0"/>
    <x v="0"/>
    <x v="0"/>
    <n v="154"/>
    <n v="70"/>
    <n v="168.50249909999999"/>
    <n v="102.4068391"/>
    <n v="34.942501890000003"/>
    <n v="74.151072940000006"/>
    <n v="27.64416104"/>
    <n v="1.545931111"/>
    <x v="1"/>
    <s v="No"/>
    <n v="3.6609123160000001"/>
    <s v="Yes"/>
    <s v="No"/>
    <s v="No"/>
    <s v="No"/>
    <s v="No"/>
    <x v="0"/>
  </r>
  <r>
    <s v="ID 569"/>
    <n v="61"/>
    <s v="Male"/>
    <s v="Caucasian"/>
    <x v="2"/>
    <n v="28.163856330000002"/>
    <x v="0"/>
    <x v="568"/>
    <n v="2.025041764"/>
    <n v="8.9002726400000007"/>
    <n v="6.5057245750000003"/>
    <x v="1"/>
    <s v="No"/>
    <x v="1"/>
    <x v="1"/>
    <x v="0"/>
    <x v="1"/>
    <n v="160"/>
    <n v="104"/>
    <n v="193.85121810000001"/>
    <n v="126.4782945"/>
    <n v="82.519918039999993"/>
    <n v="349.56586650000003"/>
    <n v="0.34024481299999998"/>
    <n v="8.5460961439999998"/>
    <x v="0"/>
    <s v="No"/>
    <n v="6.6227175459999996"/>
    <s v="No"/>
    <s v="No"/>
    <s v="Yes"/>
    <s v="No"/>
    <s v="Yes"/>
    <x v="0"/>
  </r>
  <r>
    <s v="ID 570"/>
    <n v="78"/>
    <s v="Female"/>
    <s v="Caucasian"/>
    <x v="3"/>
    <n v="17.769492540000002"/>
    <x v="1"/>
    <x v="569"/>
    <n v="4.491681271"/>
    <n v="2.9761728760000001"/>
    <n v="9.5214268850000003"/>
    <x v="0"/>
    <s v="Yes"/>
    <x v="1"/>
    <x v="1"/>
    <x v="0"/>
    <x v="0"/>
    <n v="143"/>
    <n v="67"/>
    <n v="162.1482953"/>
    <n v="166.36262360000001"/>
    <n v="37.588451239999998"/>
    <n v="113.8607662"/>
    <n v="15.228558570000001"/>
    <n v="8.2051448639999993"/>
    <x v="1"/>
    <s v="No"/>
    <n v="9.4533337389999996"/>
    <s v="Yes"/>
    <s v="No"/>
    <s v="No"/>
    <s v="No"/>
    <s v="Yes"/>
    <x v="0"/>
  </r>
  <r>
    <s v="ID 571"/>
    <n v="67"/>
    <s v="Male"/>
    <s v="Other"/>
    <x v="2"/>
    <n v="31.826953320000001"/>
    <x v="1"/>
    <x v="570"/>
    <n v="6.7252784810000001"/>
    <n v="6.5119318000000002"/>
    <n v="5.6031351159999998"/>
    <x v="1"/>
    <s v="No"/>
    <x v="0"/>
    <x v="1"/>
    <x v="1"/>
    <x v="0"/>
    <n v="96"/>
    <n v="88"/>
    <n v="175.0653001"/>
    <n v="102.1306026"/>
    <n v="22.76423501"/>
    <n v="119.8879373"/>
    <n v="4.5795891080000004"/>
    <n v="1.621487549"/>
    <x v="0"/>
    <s v="No"/>
    <n v="3.8772625359999999"/>
    <s v="No"/>
    <s v="No"/>
    <s v="No"/>
    <s v="No"/>
    <s v="Yes"/>
    <x v="1"/>
  </r>
  <r>
    <s v="ID 572"/>
    <n v="78"/>
    <s v="Female"/>
    <s v="Caucasian"/>
    <x v="1"/>
    <n v="23.796450320000002"/>
    <x v="0"/>
    <x v="571"/>
    <n v="2.54751671"/>
    <n v="3.983776829"/>
    <n v="9.2281805230000007"/>
    <x v="0"/>
    <s v="No"/>
    <x v="1"/>
    <x v="1"/>
    <x v="0"/>
    <x v="0"/>
    <n v="178"/>
    <n v="99"/>
    <n v="285.01511040000003"/>
    <n v="78.805923829999998"/>
    <n v="43.714624200000003"/>
    <n v="211.8062023"/>
    <n v="18.064351569999999"/>
    <n v="6.9142463210000003"/>
    <x v="0"/>
    <s v="No"/>
    <n v="3.5899557710000001"/>
    <s v="No"/>
    <s v="No"/>
    <s v="No"/>
    <s v="No"/>
    <s v="No"/>
    <x v="0"/>
  </r>
  <r>
    <s v="ID 573"/>
    <n v="62"/>
    <s v="Male"/>
    <s v="Caucasian"/>
    <x v="2"/>
    <n v="24.607810090000001"/>
    <x v="0"/>
    <x v="572"/>
    <n v="9.3654918340000002"/>
    <n v="1.1862408760000001"/>
    <n v="4.9801555960000004"/>
    <x v="1"/>
    <s v="No"/>
    <x v="1"/>
    <x v="0"/>
    <x v="0"/>
    <x v="0"/>
    <n v="91"/>
    <n v="89"/>
    <n v="202.2891071"/>
    <n v="99.360827830000005"/>
    <n v="26.920988659999999"/>
    <n v="172.5304399"/>
    <n v="27.157869609999999"/>
    <n v="2.8089372130000001"/>
    <x v="1"/>
    <s v="No"/>
    <n v="5.4803808580000002"/>
    <s v="No"/>
    <s v="No"/>
    <s v="No"/>
    <s v="No"/>
    <s v="Yes"/>
    <x v="0"/>
  </r>
  <r>
    <s v="ID 574"/>
    <n v="69"/>
    <s v="Female"/>
    <s v="Caucasian"/>
    <x v="0"/>
    <n v="20.543093420000002"/>
    <x v="0"/>
    <x v="573"/>
    <n v="8.7227759230000004"/>
    <n v="9.7092786219999994"/>
    <n v="8.9959109789999996"/>
    <x v="0"/>
    <s v="No"/>
    <x v="1"/>
    <x v="1"/>
    <x v="0"/>
    <x v="0"/>
    <n v="101"/>
    <n v="71"/>
    <n v="213.0928452"/>
    <n v="165.95473809999999"/>
    <n v="33.806065289999999"/>
    <n v="380.41122150000001"/>
    <n v="29.230400639999999"/>
    <n v="7.6685441289999998"/>
    <x v="0"/>
    <s v="Yes"/>
    <n v="3.1495122919999998"/>
    <s v="No"/>
    <s v="No"/>
    <s v="No"/>
    <s v="No"/>
    <s v="No"/>
    <x v="0"/>
  </r>
  <r>
    <s v="ID 575"/>
    <n v="68"/>
    <s v="Male"/>
    <s v="African American"/>
    <x v="1"/>
    <n v="25.349937449999999"/>
    <x v="1"/>
    <x v="574"/>
    <n v="6.2383130329999998"/>
    <n v="7.6644984349999996"/>
    <n v="4.9452236389999999"/>
    <x v="1"/>
    <s v="Yes"/>
    <x v="1"/>
    <x v="0"/>
    <x v="0"/>
    <x v="0"/>
    <n v="169"/>
    <n v="111"/>
    <n v="299.99335250000001"/>
    <n v="64.182129279999998"/>
    <n v="51.410637129999998"/>
    <n v="164.76314790000001"/>
    <n v="28.395123430000002"/>
    <n v="2.0551292939999999"/>
    <x v="1"/>
    <s v="No"/>
    <n v="5.2683287139999999"/>
    <s v="Yes"/>
    <s v="Yes"/>
    <s v="No"/>
    <s v="No"/>
    <s v="No"/>
    <x v="0"/>
  </r>
  <r>
    <s v="ID 576"/>
    <n v="70"/>
    <s v="Male"/>
    <s v="Caucasian"/>
    <x v="0"/>
    <n v="30.269864649999999"/>
    <x v="0"/>
    <x v="575"/>
    <n v="2.4903053599999998"/>
    <n v="5.2592197929999998"/>
    <n v="8.7457440339999994"/>
    <x v="1"/>
    <s v="No"/>
    <x v="1"/>
    <x v="1"/>
    <x v="0"/>
    <x v="0"/>
    <n v="174"/>
    <n v="110"/>
    <n v="288.28858989999998"/>
    <n v="165.4493161"/>
    <n v="42.263597009999998"/>
    <n v="101.0991382"/>
    <n v="20.48985515"/>
    <n v="3.8212724420000002"/>
    <x v="0"/>
    <s v="No"/>
    <n v="1.159346556"/>
    <s v="No"/>
    <s v="No"/>
    <s v="No"/>
    <s v="Yes"/>
    <s v="No"/>
    <x v="1"/>
  </r>
  <r>
    <s v="ID 577"/>
    <n v="84"/>
    <s v="Male"/>
    <s v="African American"/>
    <x v="0"/>
    <n v="33.74497452"/>
    <x v="1"/>
    <x v="576"/>
    <n v="0.13355914799999999"/>
    <n v="3.9734494210000002"/>
    <n v="9.8311921259999995"/>
    <x v="0"/>
    <s v="No"/>
    <x v="1"/>
    <x v="1"/>
    <x v="0"/>
    <x v="0"/>
    <n v="154"/>
    <n v="112"/>
    <n v="180.7332437"/>
    <n v="123.6517659"/>
    <n v="79.064497259999996"/>
    <n v="117.39129200000001"/>
    <n v="3.3006989889999998"/>
    <n v="0.56339245599999999"/>
    <x v="0"/>
    <s v="No"/>
    <n v="4.1282944629999996"/>
    <s v="Yes"/>
    <s v="No"/>
    <s v="No"/>
    <s v="No"/>
    <s v="No"/>
    <x v="1"/>
  </r>
  <r>
    <s v="ID 578"/>
    <n v="67"/>
    <s v="Female"/>
    <s v="Caucasian"/>
    <x v="2"/>
    <n v="29.153867300000002"/>
    <x v="0"/>
    <x v="577"/>
    <n v="9.8470493319999992"/>
    <n v="9.8849812159999999"/>
    <n v="9.8342245130000006"/>
    <x v="0"/>
    <s v="No"/>
    <x v="1"/>
    <x v="1"/>
    <x v="0"/>
    <x v="0"/>
    <n v="179"/>
    <n v="65"/>
    <n v="187.05899500000001"/>
    <n v="64.747390249999995"/>
    <n v="50.430956620000003"/>
    <n v="377.5507667"/>
    <n v="17.798343559999999"/>
    <n v="9.9087902900000007"/>
    <x v="0"/>
    <s v="No"/>
    <n v="6.0429553819999997"/>
    <s v="No"/>
    <s v="No"/>
    <s v="No"/>
    <s v="No"/>
    <s v="No"/>
    <x v="0"/>
  </r>
  <r>
    <s v="ID 579"/>
    <n v="70"/>
    <s v="Male"/>
    <s v="Caucasian"/>
    <x v="2"/>
    <n v="36.159578189999998"/>
    <x v="0"/>
    <x v="578"/>
    <n v="8.4831599769999997"/>
    <n v="1.1904422429999999"/>
    <n v="4.5776494830000001"/>
    <x v="0"/>
    <s v="No"/>
    <x v="0"/>
    <x v="1"/>
    <x v="0"/>
    <x v="0"/>
    <n v="174"/>
    <n v="82"/>
    <n v="197.93068769999999"/>
    <n v="177.8661171"/>
    <n v="58.333490279999999"/>
    <n v="329.77322700000002"/>
    <n v="1.9373749739999999"/>
    <n v="0.82100008000000002"/>
    <x v="0"/>
    <s v="No"/>
    <n v="4.3937571100000001"/>
    <s v="No"/>
    <s v="Yes"/>
    <s v="Yes"/>
    <s v="No"/>
    <s v="No"/>
    <x v="1"/>
  </r>
  <r>
    <s v="ID 580"/>
    <n v="88"/>
    <s v="Male"/>
    <s v="Asian"/>
    <x v="2"/>
    <n v="28.033997320000001"/>
    <x v="0"/>
    <x v="579"/>
    <n v="5.9401481860000001"/>
    <n v="4.6336751290000002"/>
    <n v="4.9139718019999998"/>
    <x v="0"/>
    <s v="No"/>
    <x v="1"/>
    <x v="1"/>
    <x v="0"/>
    <x v="1"/>
    <n v="134"/>
    <n v="105"/>
    <n v="178.0090802"/>
    <n v="108.4784423"/>
    <n v="60.95282744"/>
    <n v="191.9535296"/>
    <n v="7.6197591200000003"/>
    <n v="3.0715540319999999"/>
    <x v="0"/>
    <s v="No"/>
    <n v="3.5847226870000002"/>
    <s v="No"/>
    <s v="No"/>
    <s v="Yes"/>
    <s v="No"/>
    <s v="No"/>
    <x v="1"/>
  </r>
  <r>
    <s v="ID 581"/>
    <n v="61"/>
    <s v="Male"/>
    <s v="Caucasian"/>
    <x v="0"/>
    <n v="37.005403719999997"/>
    <x v="0"/>
    <x v="580"/>
    <n v="7.7556804450000003"/>
    <n v="6.1090433480000002"/>
    <n v="5.2509139830000002"/>
    <x v="0"/>
    <s v="No"/>
    <x v="1"/>
    <x v="0"/>
    <x v="0"/>
    <x v="0"/>
    <n v="125"/>
    <n v="61"/>
    <n v="263.76654339999999"/>
    <n v="114.4814085"/>
    <n v="63.202905510000001"/>
    <n v="121.2965863"/>
    <n v="4.3974414299999998"/>
    <n v="3.673508596"/>
    <x v="0"/>
    <s v="No"/>
    <n v="3.9517600490000002"/>
    <s v="Yes"/>
    <s v="No"/>
    <s v="No"/>
    <s v="No"/>
    <s v="No"/>
    <x v="1"/>
  </r>
  <r>
    <s v="ID 582"/>
    <n v="79"/>
    <s v="Male"/>
    <s v="Caucasian"/>
    <x v="2"/>
    <n v="18.758686699999998"/>
    <x v="0"/>
    <x v="581"/>
    <n v="9.1172828379999995"/>
    <n v="7.2004361509999999"/>
    <n v="6.9429160999999997"/>
    <x v="1"/>
    <s v="No"/>
    <x v="1"/>
    <x v="1"/>
    <x v="0"/>
    <x v="0"/>
    <n v="118"/>
    <n v="117"/>
    <n v="191.51222419999999"/>
    <n v="121.7973977"/>
    <n v="75.630987520000005"/>
    <n v="273.07346849999999"/>
    <n v="15.40873699"/>
    <n v="0.144451512"/>
    <x v="0"/>
    <s v="No"/>
    <n v="7.7090126039999998"/>
    <s v="Yes"/>
    <s v="No"/>
    <s v="No"/>
    <s v="Yes"/>
    <s v="No"/>
    <x v="0"/>
  </r>
  <r>
    <s v="ID 583"/>
    <n v="72"/>
    <s v="Male"/>
    <s v="Caucasian"/>
    <x v="2"/>
    <n v="28.249553809999998"/>
    <x v="0"/>
    <x v="582"/>
    <n v="7.4470088900000002"/>
    <n v="3.4248562480000002"/>
    <n v="6.0951873440000002"/>
    <x v="0"/>
    <s v="No"/>
    <x v="1"/>
    <x v="1"/>
    <x v="0"/>
    <x v="0"/>
    <n v="148"/>
    <n v="94"/>
    <n v="236.6315347"/>
    <n v="164.1916866"/>
    <n v="98.003562939999995"/>
    <n v="294.02878520000002"/>
    <n v="5.0968321750000003"/>
    <n v="5.6437660249999997"/>
    <x v="1"/>
    <s v="Yes"/>
    <n v="4.0306440820000002"/>
    <s v="Yes"/>
    <s v="No"/>
    <s v="No"/>
    <s v="No"/>
    <s v="No"/>
    <x v="1"/>
  </r>
  <r>
    <s v="ID 584"/>
    <n v="87"/>
    <s v="Male"/>
    <s v="Caucasian"/>
    <x v="0"/>
    <n v="36.213493309999997"/>
    <x v="0"/>
    <x v="583"/>
    <n v="5.360319155"/>
    <n v="4.9590761939999997"/>
    <n v="9.3908261310000007"/>
    <x v="1"/>
    <s v="No"/>
    <x v="1"/>
    <x v="1"/>
    <x v="0"/>
    <x v="0"/>
    <n v="157"/>
    <n v="87"/>
    <n v="271.21752989999999"/>
    <n v="159.6155899"/>
    <n v="80.100683919999994"/>
    <n v="237.94615880000001"/>
    <n v="6.9678913649999998"/>
    <n v="3.3298672699999998"/>
    <x v="0"/>
    <s v="No"/>
    <n v="9.7889634789999995"/>
    <s v="No"/>
    <s v="No"/>
    <s v="No"/>
    <s v="No"/>
    <s v="No"/>
    <x v="0"/>
  </r>
  <r>
    <s v="ID 585"/>
    <n v="90"/>
    <s v="Female"/>
    <s v="African American"/>
    <x v="2"/>
    <n v="19.132543479999999"/>
    <x v="0"/>
    <x v="584"/>
    <n v="3.0284674620000001"/>
    <n v="0.81163011600000001"/>
    <n v="7.4644795869999996"/>
    <x v="0"/>
    <s v="No"/>
    <x v="1"/>
    <x v="0"/>
    <x v="0"/>
    <x v="0"/>
    <n v="161"/>
    <n v="71"/>
    <n v="208.42632879999999"/>
    <n v="198.1928532"/>
    <n v="86.886458739999995"/>
    <n v="261.51509920000001"/>
    <n v="10.27693803"/>
    <n v="2.081659717"/>
    <x v="0"/>
    <s v="No"/>
    <n v="3.3758175060000002"/>
    <s v="No"/>
    <s v="Yes"/>
    <s v="No"/>
    <s v="No"/>
    <s v="No"/>
    <x v="1"/>
  </r>
  <r>
    <s v="ID 586"/>
    <n v="69"/>
    <s v="Female"/>
    <s v="Caucasian"/>
    <x v="2"/>
    <n v="33.6897716"/>
    <x v="1"/>
    <x v="585"/>
    <n v="3.3009563900000001"/>
    <n v="3.7755011060000001"/>
    <n v="6.9781280160000003"/>
    <x v="0"/>
    <s v="No"/>
    <x v="1"/>
    <x v="1"/>
    <x v="0"/>
    <x v="0"/>
    <n v="149"/>
    <n v="80"/>
    <n v="231.6917177"/>
    <n v="169.995518"/>
    <n v="58.584836660000001"/>
    <n v="77.265699330000004"/>
    <n v="2.3130230749999998"/>
    <n v="2.9520196030000001"/>
    <x v="0"/>
    <s v="No"/>
    <n v="9.0177395540000003"/>
    <s v="No"/>
    <s v="No"/>
    <s v="Yes"/>
    <s v="No"/>
    <s v="Yes"/>
    <x v="0"/>
  </r>
  <r>
    <s v="ID 587"/>
    <n v="72"/>
    <s v="Female"/>
    <s v="Caucasian"/>
    <x v="0"/>
    <n v="19.112859"/>
    <x v="1"/>
    <x v="586"/>
    <n v="1.7900018179999999"/>
    <n v="3.1461765910000001"/>
    <n v="9.9460016220000007"/>
    <x v="1"/>
    <s v="No"/>
    <x v="1"/>
    <x v="1"/>
    <x v="0"/>
    <x v="1"/>
    <n v="125"/>
    <n v="112"/>
    <n v="179.39616240000001"/>
    <n v="198.51365519999999"/>
    <n v="76.497955579999996"/>
    <n v="256.7682216"/>
    <n v="6.0003249419999998"/>
    <n v="4.7358042310000004"/>
    <x v="0"/>
    <s v="No"/>
    <n v="8.6152507790000001"/>
    <s v="Yes"/>
    <s v="No"/>
    <s v="No"/>
    <s v="No"/>
    <s v="No"/>
    <x v="0"/>
  </r>
  <r>
    <s v="ID 588"/>
    <n v="63"/>
    <s v="Female"/>
    <s v="Caucasian"/>
    <x v="0"/>
    <n v="26.565388160000001"/>
    <x v="0"/>
    <x v="587"/>
    <n v="2.9916960690000001"/>
    <n v="3.9474747489999999"/>
    <n v="7.4192631880000004"/>
    <x v="1"/>
    <s v="No"/>
    <x v="1"/>
    <x v="1"/>
    <x v="0"/>
    <x v="1"/>
    <n v="136"/>
    <n v="84"/>
    <n v="274.88575559999998"/>
    <n v="63.274262"/>
    <n v="97.592122540000005"/>
    <n v="51.979390700000003"/>
    <n v="9.2775749750000003"/>
    <n v="0.86379136300000003"/>
    <x v="0"/>
    <s v="No"/>
    <n v="2.3506746430000001"/>
    <s v="No"/>
    <s v="No"/>
    <s v="No"/>
    <s v="No"/>
    <s v="Yes"/>
    <x v="1"/>
  </r>
  <r>
    <s v="ID 589"/>
    <n v="68"/>
    <s v="Female"/>
    <s v="African American"/>
    <x v="0"/>
    <n v="26.870368169999999"/>
    <x v="0"/>
    <x v="588"/>
    <n v="3.1883607199999999"/>
    <n v="5.93660196"/>
    <n v="4.0811719010000003"/>
    <x v="0"/>
    <s v="Yes"/>
    <x v="1"/>
    <x v="1"/>
    <x v="0"/>
    <x v="1"/>
    <n v="133"/>
    <n v="68"/>
    <n v="192.42157760000001"/>
    <n v="61.913251850000002"/>
    <n v="79.894844980000002"/>
    <n v="91.683825760000005"/>
    <n v="4.1181802960000002"/>
    <n v="0.81209202400000002"/>
    <x v="0"/>
    <s v="No"/>
    <n v="1.4720522789999999"/>
    <s v="No"/>
    <s v="No"/>
    <s v="No"/>
    <s v="No"/>
    <s v="Yes"/>
    <x v="1"/>
  </r>
  <r>
    <s v="ID 590"/>
    <n v="72"/>
    <s v="Male"/>
    <s v="Asian"/>
    <x v="1"/>
    <n v="18.518509099999999"/>
    <x v="0"/>
    <x v="589"/>
    <n v="7.2954581279999999"/>
    <n v="5.2534807939999997"/>
    <n v="6.7200858700000001"/>
    <x v="0"/>
    <s v="No"/>
    <x v="0"/>
    <x v="1"/>
    <x v="0"/>
    <x v="0"/>
    <n v="146"/>
    <n v="99"/>
    <n v="202.38412009999999"/>
    <n v="76.236651649999999"/>
    <n v="70.309238440000001"/>
    <n v="77.046311360000004"/>
    <n v="1.596566634"/>
    <n v="0.62386781499999999"/>
    <x v="0"/>
    <s v="No"/>
    <n v="9.4615736689999999"/>
    <s v="No"/>
    <s v="No"/>
    <s v="No"/>
    <s v="No"/>
    <s v="No"/>
    <x v="0"/>
  </r>
  <r>
    <s v="ID 591"/>
    <n v="71"/>
    <s v="Male"/>
    <s v="Caucasian"/>
    <x v="2"/>
    <n v="21.245158799999999"/>
    <x v="0"/>
    <x v="590"/>
    <n v="1.3272552900000001"/>
    <n v="4.3972756530000003"/>
    <n v="9.4033816859999995"/>
    <x v="1"/>
    <s v="No"/>
    <x v="1"/>
    <x v="1"/>
    <x v="0"/>
    <x v="0"/>
    <n v="93"/>
    <n v="103"/>
    <n v="207.11731570000001"/>
    <n v="96.933667290000002"/>
    <n v="89.001752830000001"/>
    <n v="167.06405100000001"/>
    <n v="17.953653760000002"/>
    <n v="8.4541091280000007"/>
    <x v="0"/>
    <s v="No"/>
    <n v="5.8744758509999997"/>
    <s v="Yes"/>
    <s v="Yes"/>
    <s v="No"/>
    <s v="No"/>
    <s v="No"/>
    <x v="0"/>
  </r>
  <r>
    <s v="ID 592"/>
    <n v="60"/>
    <s v="Female"/>
    <s v="African American"/>
    <x v="1"/>
    <n v="16.273563809999999"/>
    <x v="0"/>
    <x v="591"/>
    <n v="2.2989196029999999"/>
    <n v="1.42127194"/>
    <n v="6.4901099799999997"/>
    <x v="1"/>
    <s v="No"/>
    <x v="1"/>
    <x v="1"/>
    <x v="0"/>
    <x v="0"/>
    <n v="124"/>
    <n v="86"/>
    <n v="279.12450430000001"/>
    <n v="195.37569139999999"/>
    <n v="61.4277826"/>
    <n v="67.035810290000001"/>
    <n v="5.1158888139999998"/>
    <n v="9.0396886999999995E-2"/>
    <x v="1"/>
    <s v="No"/>
    <n v="0.48765081500000002"/>
    <s v="No"/>
    <s v="Yes"/>
    <s v="No"/>
    <s v="Yes"/>
    <s v="No"/>
    <x v="1"/>
  </r>
  <r>
    <s v="ID 593"/>
    <n v="84"/>
    <s v="Female"/>
    <s v="African American"/>
    <x v="2"/>
    <n v="19.140117310000001"/>
    <x v="0"/>
    <x v="592"/>
    <n v="8.7048736170000005"/>
    <n v="1.484854224"/>
    <n v="7.202666646"/>
    <x v="1"/>
    <s v="No"/>
    <x v="1"/>
    <x v="1"/>
    <x v="0"/>
    <x v="0"/>
    <n v="109"/>
    <n v="107"/>
    <n v="165.51187340000001"/>
    <n v="51.899553490000002"/>
    <n v="43.185918209999997"/>
    <n v="278.62016440000002"/>
    <n v="25.334009129999998"/>
    <n v="2.1984524159999999"/>
    <x v="0"/>
    <s v="No"/>
    <n v="9.9065686270000004"/>
    <s v="No"/>
    <s v="No"/>
    <s v="No"/>
    <s v="No"/>
    <s v="Yes"/>
    <x v="0"/>
  </r>
  <r>
    <s v="ID 594"/>
    <n v="76"/>
    <s v="Female"/>
    <s v="Caucasian"/>
    <x v="0"/>
    <n v="38.768590189999998"/>
    <x v="1"/>
    <x v="593"/>
    <n v="8.2967937270000007"/>
    <n v="7.8925954300000001"/>
    <n v="5.928934012"/>
    <x v="0"/>
    <s v="No"/>
    <x v="0"/>
    <x v="1"/>
    <x v="0"/>
    <x v="1"/>
    <n v="118"/>
    <n v="81"/>
    <n v="155.85081159999999"/>
    <n v="115.25938600000001"/>
    <n v="32.70844529"/>
    <n v="152.09283189999999"/>
    <n v="25.41014766"/>
    <n v="8.6269839729999998"/>
    <x v="0"/>
    <s v="No"/>
    <n v="9.4139844640000003"/>
    <s v="No"/>
    <s v="No"/>
    <s v="No"/>
    <s v="No"/>
    <s v="Yes"/>
    <x v="0"/>
  </r>
  <r>
    <s v="ID 595"/>
    <n v="85"/>
    <s v="Male"/>
    <s v="Other"/>
    <x v="2"/>
    <n v="23.698136659999999"/>
    <x v="0"/>
    <x v="594"/>
    <n v="6.8155471999999995E-2"/>
    <n v="0.47877198999999998"/>
    <n v="7.436167942"/>
    <x v="0"/>
    <s v="No"/>
    <x v="1"/>
    <x v="1"/>
    <x v="0"/>
    <x v="0"/>
    <n v="105"/>
    <n v="95"/>
    <n v="224.58307840000001"/>
    <n v="136.9739591"/>
    <n v="22.804461140000001"/>
    <n v="62.153589840000002"/>
    <n v="28.18208366"/>
    <n v="5.3294002259999997"/>
    <x v="0"/>
    <s v="No"/>
    <n v="1.0475107130000001"/>
    <s v="No"/>
    <s v="No"/>
    <s v="Yes"/>
    <s v="No"/>
    <s v="Yes"/>
    <x v="0"/>
  </r>
  <r>
    <s v="ID 596"/>
    <n v="65"/>
    <s v="Female"/>
    <s v="Caucasian"/>
    <x v="0"/>
    <n v="32.181717509999999"/>
    <x v="0"/>
    <x v="595"/>
    <n v="2.0475155350000001"/>
    <n v="0.203414862"/>
    <n v="8.0527603790000004"/>
    <x v="0"/>
    <s v="Yes"/>
    <x v="1"/>
    <x v="0"/>
    <x v="0"/>
    <x v="0"/>
    <n v="159"/>
    <n v="86"/>
    <n v="224.78265930000001"/>
    <n v="57.724344270000003"/>
    <n v="29.130505979999999"/>
    <n v="159.97151310000001"/>
    <n v="6.5878952220000002"/>
    <n v="6.6902668739999998"/>
    <x v="0"/>
    <s v="No"/>
    <n v="8.6724028210000004"/>
    <s v="No"/>
    <s v="Yes"/>
    <s v="No"/>
    <s v="No"/>
    <s v="No"/>
    <x v="0"/>
  </r>
  <r>
    <s v="ID 597"/>
    <n v="61"/>
    <s v="Male"/>
    <s v="Caucasian"/>
    <x v="1"/>
    <n v="39.389870700000003"/>
    <x v="0"/>
    <x v="596"/>
    <n v="0.73439681099999998"/>
    <n v="3.9574397289999999"/>
    <n v="4.919732615"/>
    <x v="1"/>
    <s v="No"/>
    <x v="0"/>
    <x v="1"/>
    <x v="0"/>
    <x v="0"/>
    <n v="108"/>
    <n v="78"/>
    <n v="180.18540469999999"/>
    <n v="170.74130969999999"/>
    <n v="75.140493879999994"/>
    <n v="346.77185709999998"/>
    <n v="8.1746813409999994"/>
    <n v="2.3862666539999999"/>
    <x v="0"/>
    <s v="No"/>
    <n v="4.3904058109999999"/>
    <s v="No"/>
    <s v="Yes"/>
    <s v="No"/>
    <s v="No"/>
    <s v="No"/>
    <x v="1"/>
  </r>
  <r>
    <s v="ID 598"/>
    <n v="66"/>
    <s v="Female"/>
    <s v="Caucasian"/>
    <x v="0"/>
    <n v="17.23749909"/>
    <x v="0"/>
    <x v="597"/>
    <n v="2.183490736"/>
    <n v="2.1395603680000002"/>
    <n v="9.3292861330000001"/>
    <x v="0"/>
    <s v="No"/>
    <x v="0"/>
    <x v="1"/>
    <x v="0"/>
    <x v="0"/>
    <n v="120"/>
    <n v="78"/>
    <n v="247.5802453"/>
    <n v="64.329345790000005"/>
    <n v="35.718532439999997"/>
    <n v="90.729194530000001"/>
    <n v="5.8990226339999996"/>
    <n v="6.1379258109999997"/>
    <x v="1"/>
    <s v="No"/>
    <n v="3.6606581760000001"/>
    <s v="No"/>
    <s v="No"/>
    <s v="No"/>
    <s v="No"/>
    <s v="No"/>
    <x v="1"/>
  </r>
  <r>
    <s v="ID 599"/>
    <n v="90"/>
    <s v="Male"/>
    <s v="Caucasian"/>
    <x v="2"/>
    <n v="15.083201430000001"/>
    <x v="0"/>
    <x v="598"/>
    <n v="2.551132043"/>
    <n v="3.9700682899999999"/>
    <n v="9.7934499519999996"/>
    <x v="0"/>
    <s v="No"/>
    <x v="0"/>
    <x v="0"/>
    <x v="0"/>
    <x v="0"/>
    <n v="143"/>
    <n v="106"/>
    <n v="246.17643000000001"/>
    <n v="191.5142606"/>
    <n v="52.495246809999998"/>
    <n v="177.71819160000001"/>
    <n v="3.543469682"/>
    <n v="1.0865137060000001"/>
    <x v="0"/>
    <s v="No"/>
    <n v="0.248377503"/>
    <s v="No"/>
    <s v="No"/>
    <s v="No"/>
    <s v="No"/>
    <s v="No"/>
    <x v="1"/>
  </r>
  <r>
    <s v="ID 600"/>
    <n v="79"/>
    <s v="Male"/>
    <s v="Caucasian"/>
    <x v="2"/>
    <n v="31.261029019999999"/>
    <x v="0"/>
    <x v="599"/>
    <n v="0.69459912599999996"/>
    <n v="2.6914510190000001"/>
    <n v="7.0974589010000004"/>
    <x v="0"/>
    <s v="No"/>
    <x v="1"/>
    <x v="1"/>
    <x v="0"/>
    <x v="1"/>
    <n v="138"/>
    <n v="64"/>
    <n v="175.7582396"/>
    <n v="50.480669689999999"/>
    <n v="21.704602980000001"/>
    <n v="250.74183919999999"/>
    <n v="11.78215202"/>
    <n v="8.9172664049999995"/>
    <x v="0"/>
    <s v="No"/>
    <n v="6.6511535869999996"/>
    <s v="No"/>
    <s v="No"/>
    <s v="No"/>
    <s v="No"/>
    <s v="Yes"/>
    <x v="0"/>
  </r>
  <r>
    <s v="ID 601"/>
    <n v="73"/>
    <s v="Male"/>
    <s v="Caucasian"/>
    <x v="2"/>
    <n v="31.27742782"/>
    <x v="1"/>
    <x v="600"/>
    <n v="5.2051330560000002"/>
    <n v="9.6285011839999992"/>
    <n v="5.4357179450000004"/>
    <x v="0"/>
    <s v="No"/>
    <x v="1"/>
    <x v="1"/>
    <x v="0"/>
    <x v="0"/>
    <n v="113"/>
    <n v="91"/>
    <n v="188.82200270000001"/>
    <n v="175.9834774"/>
    <n v="78.442782300000005"/>
    <n v="278.661768"/>
    <n v="0.52038305900000004"/>
    <n v="1.352355465"/>
    <x v="1"/>
    <s v="No"/>
    <n v="2.7845965829999999"/>
    <s v="No"/>
    <s v="No"/>
    <s v="No"/>
    <s v="No"/>
    <s v="No"/>
    <x v="1"/>
  </r>
  <r>
    <s v="ID 602"/>
    <n v="73"/>
    <s v="Female"/>
    <s v="African American"/>
    <x v="0"/>
    <n v="27.860726809999999"/>
    <x v="0"/>
    <x v="601"/>
    <n v="2.9412209520000001"/>
    <n v="0.13292062099999999"/>
    <n v="8.6612088499999995"/>
    <x v="0"/>
    <s v="No"/>
    <x v="1"/>
    <x v="0"/>
    <x v="0"/>
    <x v="0"/>
    <n v="128"/>
    <n v="69"/>
    <n v="197.76795859999999"/>
    <n v="163.82147000000001"/>
    <n v="93.432670040000005"/>
    <n v="179.8823256"/>
    <n v="3.6591923120000001"/>
    <n v="7.5755504189999998"/>
    <x v="0"/>
    <s v="No"/>
    <n v="3.3717639369999999"/>
    <s v="Yes"/>
    <s v="No"/>
    <s v="No"/>
    <s v="No"/>
    <s v="No"/>
    <x v="0"/>
  </r>
  <r>
    <s v="ID 603"/>
    <n v="70"/>
    <s v="Female"/>
    <s v="Other"/>
    <x v="0"/>
    <n v="37.01616791"/>
    <x v="0"/>
    <x v="602"/>
    <n v="3.80219014"/>
    <n v="9.5789942270000008"/>
    <n v="7.4289246020000004"/>
    <x v="0"/>
    <s v="No"/>
    <x v="1"/>
    <x v="1"/>
    <x v="0"/>
    <x v="0"/>
    <n v="172"/>
    <n v="85"/>
    <n v="250.5090045"/>
    <n v="128.05937539999999"/>
    <n v="82.048076699999996"/>
    <n v="218.94004559999999"/>
    <n v="12.69266184"/>
    <n v="0.59791645100000002"/>
    <x v="0"/>
    <s v="No"/>
    <n v="1.1680680109999999"/>
    <s v="No"/>
    <s v="No"/>
    <s v="No"/>
    <s v="No"/>
    <s v="No"/>
    <x v="1"/>
  </r>
  <r>
    <s v="ID 604"/>
    <n v="70"/>
    <s v="Female"/>
    <s v="African American"/>
    <x v="0"/>
    <n v="26.53445967"/>
    <x v="0"/>
    <x v="603"/>
    <n v="3.9719466720000001"/>
    <n v="7.1020011309999997"/>
    <n v="9.7936692040000004"/>
    <x v="0"/>
    <s v="No"/>
    <x v="1"/>
    <x v="1"/>
    <x v="0"/>
    <x v="0"/>
    <n v="141"/>
    <n v="79"/>
    <n v="269.89860590000001"/>
    <n v="114.6563091"/>
    <n v="32.87768561"/>
    <n v="381.43067459999997"/>
    <n v="21.290287039999999"/>
    <n v="5.2885519690000002"/>
    <x v="0"/>
    <s v="No"/>
    <n v="7.7658380679999999"/>
    <s v="No"/>
    <s v="Yes"/>
    <s v="No"/>
    <s v="No"/>
    <s v="No"/>
    <x v="0"/>
  </r>
  <r>
    <s v="ID 605"/>
    <n v="60"/>
    <s v="Female"/>
    <s v="Caucasian"/>
    <x v="0"/>
    <n v="19.081942250000001"/>
    <x v="0"/>
    <x v="604"/>
    <n v="7.6181105950000001"/>
    <n v="5.4578449989999998"/>
    <n v="6.1555696620000004"/>
    <x v="0"/>
    <s v="No"/>
    <x v="1"/>
    <x v="1"/>
    <x v="0"/>
    <x v="0"/>
    <n v="159"/>
    <n v="112"/>
    <n v="207.13306919999999"/>
    <n v="103.4427165"/>
    <n v="58.796120039999998"/>
    <n v="227.9329473"/>
    <n v="21.197177549999999"/>
    <n v="8.6656826260000006"/>
    <x v="0"/>
    <s v="No"/>
    <n v="6.5195697729999997"/>
    <s v="No"/>
    <s v="No"/>
    <s v="No"/>
    <s v="No"/>
    <s v="Yes"/>
    <x v="0"/>
  </r>
  <r>
    <s v="ID 606"/>
    <n v="68"/>
    <s v="Male"/>
    <s v="Caucasian"/>
    <x v="2"/>
    <n v="34.064186769999999"/>
    <x v="1"/>
    <x v="605"/>
    <n v="1.5850867769999999"/>
    <n v="3.519322523"/>
    <n v="6.6078053170000004"/>
    <x v="0"/>
    <s v="No"/>
    <x v="1"/>
    <x v="1"/>
    <x v="1"/>
    <x v="0"/>
    <n v="157"/>
    <n v="113"/>
    <n v="161.61238729999999"/>
    <n v="135.2603805"/>
    <n v="28.486208090000002"/>
    <n v="132.40228089999999"/>
    <n v="27.010072539999999"/>
    <n v="5.3145656780000001"/>
    <x v="1"/>
    <s v="Yes"/>
    <n v="5.2325206299999998"/>
    <s v="No"/>
    <s v="No"/>
    <s v="No"/>
    <s v="No"/>
    <s v="Yes"/>
    <x v="0"/>
  </r>
  <r>
    <s v="ID 607"/>
    <n v="73"/>
    <s v="Female"/>
    <s v="Caucasian"/>
    <x v="1"/>
    <n v="28.187465190000001"/>
    <x v="0"/>
    <x v="606"/>
    <n v="3.6639939770000001"/>
    <n v="5.946964725"/>
    <n v="4.114202659"/>
    <x v="0"/>
    <s v="No"/>
    <x v="1"/>
    <x v="0"/>
    <x v="0"/>
    <x v="0"/>
    <n v="105"/>
    <n v="77"/>
    <n v="222.08103180000001"/>
    <n v="81.402265529999994"/>
    <n v="30.09130437"/>
    <n v="168.91648240000001"/>
    <n v="10.568237379999999"/>
    <n v="8.1667455970000002"/>
    <x v="0"/>
    <s v="No"/>
    <n v="6.6834997039999999"/>
    <s v="No"/>
    <s v="No"/>
    <s v="No"/>
    <s v="No"/>
    <s v="Yes"/>
    <x v="0"/>
  </r>
  <r>
    <s v="ID 608"/>
    <n v="71"/>
    <s v="Female"/>
    <s v="Caucasian"/>
    <x v="1"/>
    <n v="26.47298936"/>
    <x v="0"/>
    <x v="607"/>
    <n v="1.5875672519999999"/>
    <n v="3.575219497"/>
    <n v="5.1266960990000001"/>
    <x v="1"/>
    <s v="No"/>
    <x v="1"/>
    <x v="1"/>
    <x v="0"/>
    <x v="0"/>
    <n v="136"/>
    <n v="82"/>
    <n v="240.93928"/>
    <n v="66.247899149999995"/>
    <n v="60.039177700000003"/>
    <n v="393.10335149999997"/>
    <n v="8.9532876009999995"/>
    <n v="1.85764581"/>
    <x v="0"/>
    <s v="No"/>
    <n v="1.3854509020000001"/>
    <s v="No"/>
    <s v="No"/>
    <s v="No"/>
    <s v="No"/>
    <s v="Yes"/>
    <x v="1"/>
  </r>
  <r>
    <s v="ID 609"/>
    <n v="67"/>
    <s v="Male"/>
    <s v="Caucasian"/>
    <x v="2"/>
    <n v="39.753739490000001"/>
    <x v="0"/>
    <x v="608"/>
    <n v="4.8183697619999997"/>
    <n v="2.5940782790000001"/>
    <n v="5.3412259329999996"/>
    <x v="0"/>
    <s v="No"/>
    <x v="1"/>
    <x v="1"/>
    <x v="0"/>
    <x v="0"/>
    <n v="112"/>
    <n v="102"/>
    <n v="263.1727917"/>
    <n v="78.159757450000001"/>
    <n v="32.062496809999999"/>
    <n v="380.21125269999999"/>
    <n v="3.0867310539999999"/>
    <n v="6.5411104"/>
    <x v="1"/>
    <s v="Yes"/>
    <n v="8.7952422810000002"/>
    <s v="Yes"/>
    <s v="No"/>
    <s v="No"/>
    <s v="Yes"/>
    <s v="No"/>
    <x v="1"/>
  </r>
  <r>
    <s v="ID 610"/>
    <n v="76"/>
    <s v="Male"/>
    <s v="Caucasian"/>
    <x v="0"/>
    <n v="18.530131730000001"/>
    <x v="0"/>
    <x v="609"/>
    <n v="1.753789222"/>
    <n v="6.9386166950000003"/>
    <n v="7.3537802599999997"/>
    <x v="0"/>
    <s v="Yes"/>
    <x v="1"/>
    <x v="1"/>
    <x v="1"/>
    <x v="0"/>
    <n v="137"/>
    <n v="98"/>
    <n v="202.94733239999999"/>
    <n v="88.375965370000003"/>
    <n v="82.942375119999994"/>
    <n v="393.69459879999999"/>
    <n v="1.9299106699999999"/>
    <n v="5.4809836809999997"/>
    <x v="0"/>
    <s v="No"/>
    <n v="3.2194154840000002"/>
    <s v="No"/>
    <s v="No"/>
    <s v="No"/>
    <s v="Yes"/>
    <s v="Yes"/>
    <x v="0"/>
  </r>
  <r>
    <s v="ID 611"/>
    <n v="73"/>
    <s v="Female"/>
    <s v="Asian"/>
    <x v="1"/>
    <n v="26.256832339999999"/>
    <x v="0"/>
    <x v="610"/>
    <n v="1.317598263"/>
    <n v="9.0111621559999993"/>
    <n v="8.6966891470000007"/>
    <x v="0"/>
    <s v="No"/>
    <x v="1"/>
    <x v="1"/>
    <x v="0"/>
    <x v="0"/>
    <n v="102"/>
    <n v="117"/>
    <n v="246.40101179999999"/>
    <n v="98.516034959999999"/>
    <n v="90.630033639999994"/>
    <n v="315.75602830000003"/>
    <n v="21.928356350000001"/>
    <n v="7.3849346650000003"/>
    <x v="0"/>
    <s v="No"/>
    <n v="4.1341611760000001"/>
    <s v="No"/>
    <s v="No"/>
    <s v="Yes"/>
    <s v="No"/>
    <s v="No"/>
    <x v="0"/>
  </r>
  <r>
    <s v="ID 612"/>
    <n v="65"/>
    <s v="Male"/>
    <s v="Caucasian"/>
    <x v="2"/>
    <n v="20.794336569999999"/>
    <x v="1"/>
    <x v="611"/>
    <n v="5.7989500270000001"/>
    <n v="1.766842166"/>
    <n v="4.4735483980000001"/>
    <x v="0"/>
    <s v="No"/>
    <x v="1"/>
    <x v="1"/>
    <x v="0"/>
    <x v="0"/>
    <n v="143"/>
    <n v="96"/>
    <n v="237.29853539999999"/>
    <n v="57.561736359999998"/>
    <n v="48.382571499999997"/>
    <n v="187.1448638"/>
    <n v="11.40265516"/>
    <n v="7.0231767600000001"/>
    <x v="0"/>
    <s v="Yes"/>
    <n v="4.8510179080000002"/>
    <s v="No"/>
    <s v="No"/>
    <s v="No"/>
    <s v="No"/>
    <s v="Yes"/>
    <x v="1"/>
  </r>
  <r>
    <s v="ID 613"/>
    <n v="76"/>
    <s v="Female"/>
    <s v="Caucasian"/>
    <x v="1"/>
    <n v="19.10040794"/>
    <x v="1"/>
    <x v="612"/>
    <n v="7.3549869169999997"/>
    <n v="4.6085457190000003"/>
    <n v="4.7307840680000002"/>
    <x v="0"/>
    <s v="No"/>
    <x v="0"/>
    <x v="0"/>
    <x v="0"/>
    <x v="0"/>
    <n v="136"/>
    <n v="89"/>
    <n v="295.47608450000001"/>
    <n v="105.0131447"/>
    <n v="34.666186340000003"/>
    <n v="396.49338289999997"/>
    <n v="7.9962818990000004"/>
    <n v="1.2915913779999999"/>
    <x v="0"/>
    <s v="Yes"/>
    <n v="4.0253758199999998"/>
    <s v="No"/>
    <s v="No"/>
    <s v="Yes"/>
    <s v="No"/>
    <s v="No"/>
    <x v="1"/>
  </r>
  <r>
    <s v="ID 614"/>
    <n v="61"/>
    <s v="Female"/>
    <s v="African American"/>
    <x v="1"/>
    <n v="29.270539719999999"/>
    <x v="0"/>
    <x v="613"/>
    <n v="7.3154842440000003"/>
    <n v="2.976618872"/>
    <n v="7.4174610679999997"/>
    <x v="1"/>
    <s v="Yes"/>
    <x v="1"/>
    <x v="1"/>
    <x v="0"/>
    <x v="0"/>
    <n v="139"/>
    <n v="99"/>
    <n v="172.68369369999999"/>
    <n v="138.06748899999999"/>
    <n v="42.289510040000003"/>
    <n v="306.52234049999998"/>
    <n v="4.8777932159999997"/>
    <n v="8.8728672419999999"/>
    <x v="1"/>
    <s v="No"/>
    <n v="0.77500530000000001"/>
    <s v="No"/>
    <s v="Yes"/>
    <s v="No"/>
    <s v="No"/>
    <s v="No"/>
    <x v="1"/>
  </r>
  <r>
    <s v="ID 615"/>
    <n v="64"/>
    <s v="Female"/>
    <s v="Other"/>
    <x v="0"/>
    <n v="39.354605739999997"/>
    <x v="1"/>
    <x v="614"/>
    <n v="3.1266172800000001"/>
    <n v="6.1680832309999998"/>
    <n v="6.2206827980000003"/>
    <x v="0"/>
    <s v="No"/>
    <x v="1"/>
    <x v="1"/>
    <x v="0"/>
    <x v="0"/>
    <n v="135"/>
    <n v="66"/>
    <n v="214.926379"/>
    <n v="101.8183666"/>
    <n v="81.331849930000004"/>
    <n v="108.4770699"/>
    <n v="28.350140419999999"/>
    <n v="3.0615768120000002"/>
    <x v="0"/>
    <s v="No"/>
    <n v="7.6528507609999998"/>
    <s v="Yes"/>
    <s v="No"/>
    <s v="No"/>
    <s v="No"/>
    <s v="No"/>
    <x v="0"/>
  </r>
  <r>
    <s v="ID 616"/>
    <n v="85"/>
    <s v="Female"/>
    <s v="Asian"/>
    <x v="0"/>
    <n v="21.640730770000001"/>
    <x v="1"/>
    <x v="615"/>
    <n v="2.592465368"/>
    <n v="8.7213886550000002"/>
    <n v="5.5749364149999998"/>
    <x v="0"/>
    <s v="No"/>
    <x v="1"/>
    <x v="0"/>
    <x v="0"/>
    <x v="0"/>
    <n v="148"/>
    <n v="110"/>
    <n v="183.73736360000001"/>
    <n v="100.91306280000001"/>
    <n v="69.607255870000003"/>
    <n v="390.79640899999998"/>
    <n v="12.062542560000001"/>
    <n v="3.2627671720000002"/>
    <x v="0"/>
    <s v="No"/>
    <n v="1.5909316339999999"/>
    <s v="No"/>
    <s v="No"/>
    <s v="No"/>
    <s v="Yes"/>
    <s v="No"/>
    <x v="1"/>
  </r>
  <r>
    <s v="ID 617"/>
    <n v="82"/>
    <s v="Male"/>
    <s v="Caucasian"/>
    <x v="3"/>
    <n v="35.15940492"/>
    <x v="1"/>
    <x v="616"/>
    <n v="1.1582514829999999"/>
    <n v="6.0297670109999997"/>
    <n v="9.5779302749999999"/>
    <x v="1"/>
    <s v="No"/>
    <x v="1"/>
    <x v="1"/>
    <x v="0"/>
    <x v="0"/>
    <n v="148"/>
    <n v="64"/>
    <n v="214.839302"/>
    <n v="158.51128940000001"/>
    <n v="57.441473070000001"/>
    <n v="50.775339750000001"/>
    <n v="8.8564068169999999"/>
    <n v="6.6560080309999998"/>
    <x v="0"/>
    <s v="No"/>
    <n v="1.2531568790000001"/>
    <s v="No"/>
    <s v="No"/>
    <s v="No"/>
    <s v="No"/>
    <s v="Yes"/>
    <x v="0"/>
  </r>
  <r>
    <s v="ID 618"/>
    <n v="67"/>
    <s v="Male"/>
    <s v="Caucasian"/>
    <x v="0"/>
    <n v="20.067413049999999"/>
    <x v="0"/>
    <x v="617"/>
    <n v="8.312749105"/>
    <n v="9.0886950239999997"/>
    <n v="5.6984204829999996"/>
    <x v="0"/>
    <s v="No"/>
    <x v="1"/>
    <x v="1"/>
    <x v="0"/>
    <x v="0"/>
    <n v="174"/>
    <n v="112"/>
    <n v="197.57662959999999"/>
    <n v="82.853220350000001"/>
    <n v="35.616085769999998"/>
    <n v="222.99262730000001"/>
    <n v="20.122922989999999"/>
    <n v="4.64434287"/>
    <x v="0"/>
    <s v="No"/>
    <n v="3.1911661750000002"/>
    <s v="No"/>
    <s v="No"/>
    <s v="Yes"/>
    <s v="No"/>
    <s v="No"/>
    <x v="1"/>
  </r>
  <r>
    <s v="ID 619"/>
    <n v="63"/>
    <s v="Female"/>
    <s v="Asian"/>
    <x v="0"/>
    <n v="21.00416255"/>
    <x v="0"/>
    <x v="618"/>
    <n v="7.6185542179999999"/>
    <n v="9.5239688749999996"/>
    <n v="4.8747014980000003"/>
    <x v="0"/>
    <s v="Yes"/>
    <x v="0"/>
    <x v="0"/>
    <x v="0"/>
    <x v="0"/>
    <n v="148"/>
    <n v="106"/>
    <n v="292.02099500000003"/>
    <n v="58.15145175"/>
    <n v="94.087838250000004"/>
    <n v="315.50817460000002"/>
    <n v="7.11596077"/>
    <n v="4.4987974E-2"/>
    <x v="1"/>
    <s v="No"/>
    <n v="5.2441490030000004"/>
    <s v="No"/>
    <s v="No"/>
    <s v="No"/>
    <s v="No"/>
    <s v="No"/>
    <x v="1"/>
  </r>
  <r>
    <s v="ID 620"/>
    <n v="90"/>
    <s v="Male"/>
    <s v="Caucasian"/>
    <x v="2"/>
    <n v="21.945253309999998"/>
    <x v="1"/>
    <x v="619"/>
    <n v="4.0191673979999996"/>
    <n v="6.4668716440000003"/>
    <n v="5.008870935"/>
    <x v="0"/>
    <s v="Yes"/>
    <x v="1"/>
    <x v="1"/>
    <x v="0"/>
    <x v="0"/>
    <n v="91"/>
    <n v="109"/>
    <n v="241.68000169999999"/>
    <n v="115.6890848"/>
    <n v="57.127798919999996"/>
    <n v="54.769235090000002"/>
    <n v="15.45634694"/>
    <n v="5.8235083769999996"/>
    <x v="0"/>
    <s v="No"/>
    <n v="3.2293565800000001"/>
    <s v="No"/>
    <s v="No"/>
    <s v="No"/>
    <s v="No"/>
    <s v="No"/>
    <x v="0"/>
  </r>
  <r>
    <s v="ID 621"/>
    <n v="63"/>
    <s v="Male"/>
    <s v="African American"/>
    <x v="1"/>
    <n v="17.431106329999999"/>
    <x v="1"/>
    <x v="620"/>
    <n v="3.2334391810000001"/>
    <n v="5.3594309139999998"/>
    <n v="7.1309455130000003"/>
    <x v="1"/>
    <s v="No"/>
    <x v="0"/>
    <x v="1"/>
    <x v="0"/>
    <x v="0"/>
    <n v="142"/>
    <n v="82"/>
    <n v="194.83373259999999"/>
    <n v="167.5222148"/>
    <n v="47.895120319999997"/>
    <n v="330.51774549999999"/>
    <n v="3.2569064490000001"/>
    <n v="0.49572534000000001"/>
    <x v="0"/>
    <s v="No"/>
    <n v="9.2736469999999994E-3"/>
    <s v="No"/>
    <s v="No"/>
    <s v="No"/>
    <s v="No"/>
    <s v="Yes"/>
    <x v="1"/>
  </r>
  <r>
    <s v="ID 622"/>
    <n v="84"/>
    <s v="Male"/>
    <s v="Caucasian"/>
    <x v="2"/>
    <n v="23.472537249999998"/>
    <x v="0"/>
    <x v="621"/>
    <n v="7.5683578860000003"/>
    <n v="3.3840274199999998"/>
    <n v="8.0790233340000004"/>
    <x v="1"/>
    <s v="No"/>
    <x v="1"/>
    <x v="0"/>
    <x v="0"/>
    <x v="0"/>
    <n v="168"/>
    <n v="64"/>
    <n v="232.09087640000001"/>
    <n v="102.755426"/>
    <n v="21.598572619999999"/>
    <n v="278.94287630000002"/>
    <n v="9.1194247439999998"/>
    <n v="3.4138755980000002"/>
    <x v="0"/>
    <s v="No"/>
    <n v="6.8271156130000001"/>
    <s v="No"/>
    <s v="Yes"/>
    <s v="No"/>
    <s v="No"/>
    <s v="No"/>
    <x v="0"/>
  </r>
  <r>
    <s v="ID 623"/>
    <n v="81"/>
    <s v="Male"/>
    <s v="Other"/>
    <x v="0"/>
    <n v="37.500376439999997"/>
    <x v="1"/>
    <x v="622"/>
    <n v="1.4588836569999999"/>
    <n v="5.5117944830000001"/>
    <n v="5.370942361"/>
    <x v="0"/>
    <s v="No"/>
    <x v="1"/>
    <x v="1"/>
    <x v="0"/>
    <x v="1"/>
    <n v="158"/>
    <n v="67"/>
    <n v="276.15101679999998"/>
    <n v="164.2055354"/>
    <n v="84.157449110000002"/>
    <n v="346.6752535"/>
    <n v="18.229329490000001"/>
    <n v="0.93702867499999998"/>
    <x v="0"/>
    <s v="No"/>
    <n v="1.767928967"/>
    <s v="No"/>
    <s v="Yes"/>
    <s v="No"/>
    <s v="No"/>
    <s v="No"/>
    <x v="1"/>
  </r>
  <r>
    <s v="ID 624"/>
    <n v="88"/>
    <s v="Male"/>
    <s v="African American"/>
    <x v="2"/>
    <n v="16.806670159999999"/>
    <x v="1"/>
    <x v="623"/>
    <n v="0.80136361099999998"/>
    <n v="2.5981093159999999"/>
    <n v="5.6855678349999996"/>
    <x v="1"/>
    <s v="No"/>
    <x v="1"/>
    <x v="1"/>
    <x v="0"/>
    <x v="0"/>
    <n v="124"/>
    <n v="98"/>
    <n v="245.37910389999999"/>
    <n v="85.565443689999995"/>
    <n v="82.26407202"/>
    <n v="187.3546126"/>
    <n v="4.9555543880000004"/>
    <n v="9.6203051950000003"/>
    <x v="0"/>
    <s v="No"/>
    <n v="5.9921777819999997"/>
    <s v="Yes"/>
    <s v="No"/>
    <s v="No"/>
    <s v="No"/>
    <s v="No"/>
    <x v="0"/>
  </r>
  <r>
    <s v="ID 625"/>
    <n v="78"/>
    <s v="Male"/>
    <s v="Other"/>
    <x v="2"/>
    <n v="21.50782778"/>
    <x v="0"/>
    <x v="624"/>
    <n v="2.984279302"/>
    <n v="2.0636935479999998"/>
    <n v="6.0028021459999996"/>
    <x v="1"/>
    <s v="No"/>
    <x v="1"/>
    <x v="1"/>
    <x v="0"/>
    <x v="0"/>
    <n v="137"/>
    <n v="109"/>
    <n v="161.2646584"/>
    <n v="141.5840978"/>
    <n v="34.359604089999998"/>
    <n v="88.320755950000006"/>
    <n v="3.9559941570000001"/>
    <n v="1.1770252489999999"/>
    <x v="0"/>
    <s v="No"/>
    <n v="4.5988423850000002"/>
    <s v="No"/>
    <s v="No"/>
    <s v="No"/>
    <s v="No"/>
    <s v="No"/>
    <x v="1"/>
  </r>
  <r>
    <s v="ID 626"/>
    <n v="64"/>
    <s v="Female"/>
    <s v="African American"/>
    <x v="0"/>
    <n v="24.950535009999999"/>
    <x v="0"/>
    <x v="625"/>
    <n v="4.3753742740000003"/>
    <n v="8.9419043590000005"/>
    <n v="9.605133854"/>
    <x v="0"/>
    <s v="No"/>
    <x v="1"/>
    <x v="1"/>
    <x v="0"/>
    <x v="0"/>
    <n v="146"/>
    <n v="82"/>
    <n v="275.9282978"/>
    <n v="124.299836"/>
    <n v="50.287573309999999"/>
    <n v="357.76178340000001"/>
    <n v="21.540311639999999"/>
    <n v="4.2046108029999996"/>
    <x v="1"/>
    <s v="No"/>
    <n v="6.7920336160000003"/>
    <s v="No"/>
    <s v="Yes"/>
    <s v="No"/>
    <s v="No"/>
    <s v="No"/>
    <x v="0"/>
  </r>
  <r>
    <s v="ID 627"/>
    <n v="84"/>
    <s v="Female"/>
    <s v="Caucasian"/>
    <x v="0"/>
    <n v="19.40309603"/>
    <x v="0"/>
    <x v="626"/>
    <n v="5.0669670790000003"/>
    <n v="9.3840221360000005"/>
    <n v="8.9004704409999995"/>
    <x v="1"/>
    <s v="No"/>
    <x v="1"/>
    <x v="1"/>
    <x v="0"/>
    <x v="0"/>
    <n v="155"/>
    <n v="73"/>
    <n v="200.02625710000001"/>
    <n v="109.51937150000001"/>
    <n v="50.490935460000003"/>
    <n v="340.15465339999997"/>
    <n v="23.062880230000001"/>
    <n v="8.9826822499999999"/>
    <x v="0"/>
    <s v="No"/>
    <n v="6.040068486"/>
    <s v="Yes"/>
    <s v="No"/>
    <s v="No"/>
    <s v="No"/>
    <s v="No"/>
    <x v="0"/>
  </r>
  <r>
    <s v="ID 628"/>
    <n v="60"/>
    <s v="Female"/>
    <s v="African American"/>
    <x v="0"/>
    <n v="35.99250859"/>
    <x v="1"/>
    <x v="627"/>
    <n v="5.1632515740000002"/>
    <n v="8.4399828400000008"/>
    <n v="7.6502058660000003"/>
    <x v="0"/>
    <s v="No"/>
    <x v="1"/>
    <x v="1"/>
    <x v="0"/>
    <x v="0"/>
    <n v="120"/>
    <n v="79"/>
    <n v="196.251124"/>
    <n v="95.92821103"/>
    <n v="74.811562129999999"/>
    <n v="206.13074130000001"/>
    <n v="27.685561"/>
    <n v="4.636947331"/>
    <x v="0"/>
    <s v="Yes"/>
    <n v="6.4414657679999996"/>
    <s v="No"/>
    <s v="No"/>
    <s v="Yes"/>
    <s v="No"/>
    <s v="No"/>
    <x v="0"/>
  </r>
  <r>
    <s v="ID 629"/>
    <n v="69"/>
    <s v="Female"/>
    <s v="Caucasian"/>
    <x v="2"/>
    <n v="36.110651910000001"/>
    <x v="0"/>
    <x v="628"/>
    <n v="7.1085931789999997"/>
    <n v="1.4502222229999999"/>
    <n v="8.3676904059999995"/>
    <x v="0"/>
    <s v="No"/>
    <x v="1"/>
    <x v="0"/>
    <x v="0"/>
    <x v="1"/>
    <n v="94"/>
    <n v="64"/>
    <n v="227.92169960000001"/>
    <n v="165.56922040000001"/>
    <n v="39.936818680000002"/>
    <n v="344.5486191"/>
    <n v="20.290522639999999"/>
    <n v="7.4860014110000002"/>
    <x v="0"/>
    <s v="No"/>
    <n v="2.4182480960000001"/>
    <s v="Yes"/>
    <s v="Yes"/>
    <s v="No"/>
    <s v="No"/>
    <s v="Yes"/>
    <x v="0"/>
  </r>
  <r>
    <s v="ID 630"/>
    <n v="71"/>
    <s v="Female"/>
    <s v="Caucasian"/>
    <x v="1"/>
    <n v="36.771444160000001"/>
    <x v="0"/>
    <x v="629"/>
    <n v="4.9034221860000002"/>
    <n v="1.956200299"/>
    <n v="5.6022653050000004"/>
    <x v="0"/>
    <s v="Yes"/>
    <x v="1"/>
    <x v="1"/>
    <x v="0"/>
    <x v="0"/>
    <n v="132"/>
    <n v="85"/>
    <n v="215.11026649999999"/>
    <n v="109.2678006"/>
    <n v="26.697496210000001"/>
    <n v="264.75516759999999"/>
    <n v="20.071313450000002"/>
    <n v="3.6870794079999998"/>
    <x v="0"/>
    <s v="No"/>
    <n v="1.7889463139999999"/>
    <s v="Yes"/>
    <s v="No"/>
    <s v="Yes"/>
    <s v="No"/>
    <s v="Yes"/>
    <x v="1"/>
  </r>
  <r>
    <s v="ID 631"/>
    <n v="70"/>
    <s v="Male"/>
    <s v="Caucasian"/>
    <x v="3"/>
    <n v="37.098744099999998"/>
    <x v="0"/>
    <x v="630"/>
    <n v="9.2429896100000004"/>
    <n v="1.819284245"/>
    <n v="5.2180521579999999"/>
    <x v="1"/>
    <s v="No"/>
    <x v="1"/>
    <x v="1"/>
    <x v="0"/>
    <x v="0"/>
    <n v="144"/>
    <n v="93"/>
    <n v="172.95180329999999"/>
    <n v="181.53173229999999"/>
    <n v="59.846218559999997"/>
    <n v="284.21278239999998"/>
    <n v="8.2921364180000001"/>
    <n v="5.616830427"/>
    <x v="0"/>
    <s v="Yes"/>
    <n v="3.8845622450000001"/>
    <s v="No"/>
    <s v="No"/>
    <s v="No"/>
    <s v="No"/>
    <s v="Yes"/>
    <x v="1"/>
  </r>
  <r>
    <s v="ID 632"/>
    <n v="72"/>
    <s v="Female"/>
    <s v="Caucasian"/>
    <x v="0"/>
    <n v="39.249524549999997"/>
    <x v="0"/>
    <x v="631"/>
    <n v="7.8486838790000002"/>
    <n v="2.6273487599999998"/>
    <n v="6.1709230249999996"/>
    <x v="0"/>
    <s v="No"/>
    <x v="1"/>
    <x v="1"/>
    <x v="1"/>
    <x v="1"/>
    <n v="175"/>
    <n v="65"/>
    <n v="222.55035119999999"/>
    <n v="188.8485762"/>
    <n v="81.250174000000001"/>
    <n v="60.540844399999997"/>
    <n v="23.292386669999999"/>
    <n v="8.0064987409999997"/>
    <x v="0"/>
    <s v="No"/>
    <n v="5.4724880420000002"/>
    <s v="No"/>
    <s v="No"/>
    <s v="No"/>
    <s v="No"/>
    <s v="No"/>
    <x v="0"/>
  </r>
  <r>
    <s v="ID 633"/>
    <n v="65"/>
    <s v="Male"/>
    <s v="Caucasian"/>
    <x v="1"/>
    <n v="31.081563160000002"/>
    <x v="0"/>
    <x v="632"/>
    <n v="7.8007263870000001"/>
    <n v="9.0095034310000006"/>
    <n v="7.9495205159999998"/>
    <x v="1"/>
    <s v="No"/>
    <x v="0"/>
    <x v="1"/>
    <x v="0"/>
    <x v="0"/>
    <n v="137"/>
    <n v="79"/>
    <n v="274.88551410000002"/>
    <n v="157.15953440000001"/>
    <n v="29.92265579"/>
    <n v="77.832573269999997"/>
    <n v="28.887044379999999"/>
    <n v="3.6700177850000002"/>
    <x v="0"/>
    <s v="No"/>
    <n v="5.0724252639999996"/>
    <s v="No"/>
    <s v="No"/>
    <s v="No"/>
    <s v="No"/>
    <s v="Yes"/>
    <x v="0"/>
  </r>
  <r>
    <s v="ID 634"/>
    <n v="67"/>
    <s v="Female"/>
    <s v="Caucasian"/>
    <x v="2"/>
    <n v="28.063369779999999"/>
    <x v="0"/>
    <x v="633"/>
    <n v="3.6325021959999999"/>
    <n v="3.7341929789999999"/>
    <n v="7.6022445000000003"/>
    <x v="0"/>
    <s v="No"/>
    <x v="1"/>
    <x v="1"/>
    <x v="0"/>
    <x v="0"/>
    <n v="99"/>
    <n v="69"/>
    <n v="221.37375879999999"/>
    <n v="162.98278400000001"/>
    <n v="21.73520662"/>
    <n v="315.5826424"/>
    <n v="19.591129389999999"/>
    <n v="8.7855798879999991"/>
    <x v="0"/>
    <s v="No"/>
    <n v="7.6463484839999998"/>
    <s v="No"/>
    <s v="No"/>
    <s v="No"/>
    <s v="No"/>
    <s v="No"/>
    <x v="0"/>
  </r>
  <r>
    <s v="ID 635"/>
    <n v="89"/>
    <s v="Male"/>
    <s v="Caucasian"/>
    <x v="2"/>
    <n v="37.843813570000002"/>
    <x v="0"/>
    <x v="634"/>
    <n v="6.0994079189999999"/>
    <n v="3.6733803969999999"/>
    <n v="9.7158037719999992"/>
    <x v="0"/>
    <s v="No"/>
    <x v="1"/>
    <x v="1"/>
    <x v="0"/>
    <x v="0"/>
    <n v="154"/>
    <n v="119"/>
    <n v="269.82065010000002"/>
    <n v="86.443599559999996"/>
    <n v="44.157337599999998"/>
    <n v="266.06229719999999"/>
    <n v="13.99036716"/>
    <n v="1.3374292320000001"/>
    <x v="0"/>
    <s v="Yes"/>
    <n v="6.5996534760000003"/>
    <s v="No"/>
    <s v="Yes"/>
    <s v="No"/>
    <s v="No"/>
    <s v="Yes"/>
    <x v="1"/>
  </r>
  <r>
    <s v="ID 636"/>
    <n v="61"/>
    <s v="Female"/>
    <s v="Caucasian"/>
    <x v="2"/>
    <n v="24.572617940000001"/>
    <x v="0"/>
    <x v="635"/>
    <n v="4.0828229829999998"/>
    <n v="9.5362204689999999"/>
    <n v="8.8292033530000005"/>
    <x v="1"/>
    <s v="No"/>
    <x v="1"/>
    <x v="1"/>
    <x v="0"/>
    <x v="1"/>
    <n v="145"/>
    <n v="108"/>
    <n v="175.3414448"/>
    <n v="154.61741319999999"/>
    <n v="34.447055749999997"/>
    <n v="91.817746979999995"/>
    <n v="19.332595900000001"/>
    <n v="6.2762067899999998"/>
    <x v="0"/>
    <s v="No"/>
    <n v="5.3303522560000003"/>
    <s v="No"/>
    <s v="No"/>
    <s v="No"/>
    <s v="Yes"/>
    <s v="No"/>
    <x v="0"/>
  </r>
  <r>
    <s v="ID 637"/>
    <n v="69"/>
    <s v="Female"/>
    <s v="African American"/>
    <x v="2"/>
    <n v="36.629490359999998"/>
    <x v="0"/>
    <x v="636"/>
    <n v="5.1349209939999998"/>
    <n v="9.0350709929999997"/>
    <n v="8.8344608030000007"/>
    <x v="0"/>
    <s v="No"/>
    <x v="1"/>
    <x v="0"/>
    <x v="0"/>
    <x v="1"/>
    <n v="121"/>
    <n v="79"/>
    <n v="156.59917580000001"/>
    <n v="73.037793010000001"/>
    <n v="99.180111269999998"/>
    <n v="173.87544969999999"/>
    <n v="23.973048899999998"/>
    <n v="2.3449322860000001"/>
    <x v="0"/>
    <s v="No"/>
    <n v="0.346125144"/>
    <s v="No"/>
    <s v="Yes"/>
    <s v="No"/>
    <s v="No"/>
    <s v="No"/>
    <x v="1"/>
  </r>
  <r>
    <s v="ID 638"/>
    <n v="60"/>
    <s v="Male"/>
    <s v="African American"/>
    <x v="1"/>
    <n v="22.712569009999999"/>
    <x v="0"/>
    <x v="637"/>
    <n v="1.7801835479999999"/>
    <n v="2.6579888519999999"/>
    <n v="6.5318395880000004"/>
    <x v="0"/>
    <s v="No"/>
    <x v="1"/>
    <x v="1"/>
    <x v="0"/>
    <x v="0"/>
    <n v="111"/>
    <n v="106"/>
    <n v="151.72151719999999"/>
    <n v="185.61756030000001"/>
    <n v="90.594510880000001"/>
    <n v="362.66040170000002"/>
    <n v="18.138677399999999"/>
    <n v="5.9334225160000003"/>
    <x v="0"/>
    <s v="No"/>
    <n v="8.6234850729999994"/>
    <s v="No"/>
    <s v="No"/>
    <s v="No"/>
    <s v="No"/>
    <s v="Yes"/>
    <x v="0"/>
  </r>
  <r>
    <s v="ID 639"/>
    <n v="70"/>
    <s v="Male"/>
    <s v="Caucasian"/>
    <x v="1"/>
    <n v="39.1678511"/>
    <x v="0"/>
    <x v="638"/>
    <n v="6.0069416540000002"/>
    <n v="8.1952438220000001"/>
    <n v="8.8930013159999994"/>
    <x v="0"/>
    <s v="No"/>
    <x v="1"/>
    <x v="1"/>
    <x v="0"/>
    <x v="0"/>
    <n v="154"/>
    <n v="112"/>
    <n v="268.26985350000001"/>
    <n v="113.55000389999999"/>
    <n v="69.407034569999993"/>
    <n v="381.33338170000002"/>
    <n v="22.246201599999999"/>
    <n v="9.8061943280000001"/>
    <x v="0"/>
    <s v="No"/>
    <n v="6.2748276130000002"/>
    <s v="No"/>
    <s v="No"/>
    <s v="No"/>
    <s v="No"/>
    <s v="No"/>
    <x v="0"/>
  </r>
  <r>
    <s v="ID 640"/>
    <n v="86"/>
    <s v="Male"/>
    <s v="Caucasian"/>
    <x v="1"/>
    <n v="39.197418679999998"/>
    <x v="0"/>
    <x v="639"/>
    <n v="1.4776150850000001"/>
    <n v="6.0443325809999999"/>
    <n v="9.480324306"/>
    <x v="0"/>
    <s v="No"/>
    <x v="1"/>
    <x v="0"/>
    <x v="0"/>
    <x v="0"/>
    <n v="109"/>
    <n v="100"/>
    <n v="227.0123596"/>
    <n v="100.4176204"/>
    <n v="70.38410666"/>
    <n v="287.29425409999999"/>
    <n v="18.772870730000001"/>
    <n v="1.658482494"/>
    <x v="0"/>
    <s v="No"/>
    <n v="5.2057787080000004"/>
    <s v="No"/>
    <s v="No"/>
    <s v="Yes"/>
    <s v="No"/>
    <s v="Yes"/>
    <x v="0"/>
  </r>
  <r>
    <s v="ID 641"/>
    <n v="68"/>
    <s v="Female"/>
    <s v="African American"/>
    <x v="2"/>
    <n v="34.35394668"/>
    <x v="0"/>
    <x v="640"/>
    <n v="0.97855155699999996"/>
    <n v="2.8243897420000001"/>
    <n v="7.5564869180000001"/>
    <x v="1"/>
    <s v="No"/>
    <x v="0"/>
    <x v="1"/>
    <x v="0"/>
    <x v="0"/>
    <n v="119"/>
    <n v="100"/>
    <n v="225.7545715"/>
    <n v="158.26238420000001"/>
    <n v="94.139810569999995"/>
    <n v="265.5385417"/>
    <n v="3.3482018039999999"/>
    <n v="8.8245968389999998"/>
    <x v="0"/>
    <s v="No"/>
    <n v="9.1405665159999998"/>
    <s v="No"/>
    <s v="No"/>
    <s v="No"/>
    <s v="No"/>
    <s v="Yes"/>
    <x v="0"/>
  </r>
  <r>
    <s v="ID 642"/>
    <n v="86"/>
    <s v="Female"/>
    <s v="Caucasian"/>
    <x v="2"/>
    <n v="31.68340147"/>
    <x v="0"/>
    <x v="641"/>
    <n v="9.5289322149999993"/>
    <n v="8.0195422040000004"/>
    <n v="7.609489612"/>
    <x v="1"/>
    <s v="No"/>
    <x v="1"/>
    <x v="1"/>
    <x v="0"/>
    <x v="0"/>
    <n v="127"/>
    <n v="61"/>
    <n v="271.04250230000002"/>
    <n v="62.489761829999999"/>
    <n v="20.577161780000001"/>
    <n v="212.8056268"/>
    <n v="21.520118369999999"/>
    <n v="5.7306065400000001"/>
    <x v="0"/>
    <s v="No"/>
    <n v="3.494863729"/>
    <s v="No"/>
    <s v="No"/>
    <s v="No"/>
    <s v="No"/>
    <s v="No"/>
    <x v="0"/>
  </r>
  <r>
    <s v="ID 643"/>
    <n v="66"/>
    <s v="Male"/>
    <s v="Other"/>
    <x v="2"/>
    <n v="28.24073791"/>
    <x v="1"/>
    <x v="642"/>
    <n v="8.9197962860000004"/>
    <n v="6.8002340920000002"/>
    <n v="7.5806155080000002"/>
    <x v="0"/>
    <s v="No"/>
    <x v="1"/>
    <x v="1"/>
    <x v="1"/>
    <x v="0"/>
    <n v="152"/>
    <n v="83"/>
    <n v="234.04230150000001"/>
    <n v="147.58371579999999"/>
    <n v="91.088865740000003"/>
    <n v="310.6273812"/>
    <n v="18.130538380000001"/>
    <n v="3.8343713410000002"/>
    <x v="0"/>
    <s v="No"/>
    <n v="6.0897464640000001"/>
    <s v="No"/>
    <s v="No"/>
    <s v="No"/>
    <s v="No"/>
    <s v="No"/>
    <x v="0"/>
  </r>
  <r>
    <s v="ID 644"/>
    <n v="84"/>
    <s v="Male"/>
    <s v="African American"/>
    <x v="1"/>
    <n v="23.440566090000001"/>
    <x v="1"/>
    <x v="643"/>
    <n v="3.3204338330000001"/>
    <n v="9.7916535899999992"/>
    <n v="6.2734441299999997"/>
    <x v="0"/>
    <s v="No"/>
    <x v="0"/>
    <x v="1"/>
    <x v="0"/>
    <x v="0"/>
    <n v="93"/>
    <n v="112"/>
    <n v="213.69658129999999"/>
    <n v="94.37922288"/>
    <n v="42.541999150000002"/>
    <n v="262.88857030000003"/>
    <n v="3.904252107"/>
    <n v="7.6028180450000002"/>
    <x v="0"/>
    <s v="No"/>
    <n v="1.706618433"/>
    <s v="No"/>
    <s v="No"/>
    <s v="No"/>
    <s v="No"/>
    <s v="No"/>
    <x v="0"/>
  </r>
  <r>
    <s v="ID 645"/>
    <n v="80"/>
    <s v="Female"/>
    <s v="Other"/>
    <x v="0"/>
    <n v="25.89706352"/>
    <x v="0"/>
    <x v="644"/>
    <n v="5.1010153740000002"/>
    <n v="9.1135054100000001"/>
    <n v="7.8997468450000001"/>
    <x v="0"/>
    <s v="No"/>
    <x v="1"/>
    <x v="0"/>
    <x v="0"/>
    <x v="0"/>
    <n v="149"/>
    <n v="63"/>
    <n v="177.16803479999999"/>
    <n v="192.41236290000001"/>
    <n v="24.40776185"/>
    <n v="124.7341558"/>
    <n v="9.8704129720000005"/>
    <n v="7.3799355699999998"/>
    <x v="0"/>
    <s v="No"/>
    <n v="7.0810769990000004"/>
    <s v="No"/>
    <s v="No"/>
    <s v="No"/>
    <s v="No"/>
    <s v="Yes"/>
    <x v="0"/>
  </r>
  <r>
    <s v="ID 646"/>
    <n v="68"/>
    <s v="Female"/>
    <s v="Caucasian"/>
    <x v="2"/>
    <n v="32.393687239999998"/>
    <x v="0"/>
    <x v="645"/>
    <n v="5.0829098909999999"/>
    <n v="5.3081639300000001"/>
    <n v="4.6950770750000004"/>
    <x v="0"/>
    <s v="No"/>
    <x v="1"/>
    <x v="1"/>
    <x v="0"/>
    <x v="0"/>
    <n v="171"/>
    <n v="83"/>
    <n v="232.63610840000001"/>
    <n v="166.9876975"/>
    <n v="22.574498800000001"/>
    <n v="292.73715279999999"/>
    <n v="28.424207200000001"/>
    <n v="9.429527749"/>
    <x v="0"/>
    <s v="Yes"/>
    <n v="0.80507969199999996"/>
    <s v="No"/>
    <s v="No"/>
    <s v="No"/>
    <s v="No"/>
    <s v="Yes"/>
    <x v="0"/>
  </r>
  <r>
    <s v="ID 647"/>
    <n v="88"/>
    <s v="Male"/>
    <s v="African American"/>
    <x v="2"/>
    <n v="27.315415999999999"/>
    <x v="1"/>
    <x v="646"/>
    <n v="8.7624733189999997"/>
    <n v="7.9966900949999999"/>
    <n v="7.2385010230000004"/>
    <x v="0"/>
    <s v="No"/>
    <x v="1"/>
    <x v="0"/>
    <x v="0"/>
    <x v="0"/>
    <n v="128"/>
    <n v="61"/>
    <n v="199.87129490000001"/>
    <n v="158.66715110000001"/>
    <n v="90.605897720000002"/>
    <n v="194.75437109999999"/>
    <n v="1.0731396559999999"/>
    <n v="9.2827152979999994"/>
    <x v="0"/>
    <s v="No"/>
    <n v="6.9702682960000004"/>
    <s v="Yes"/>
    <s v="No"/>
    <s v="No"/>
    <s v="No"/>
    <s v="Yes"/>
    <x v="0"/>
  </r>
  <r>
    <s v="ID 648"/>
    <n v="68"/>
    <s v="Male"/>
    <s v="Other"/>
    <x v="1"/>
    <n v="35.468697079999998"/>
    <x v="0"/>
    <x v="647"/>
    <n v="1.867392596"/>
    <n v="9.6204825770000006"/>
    <n v="7.7534765510000003"/>
    <x v="0"/>
    <s v="No"/>
    <x v="1"/>
    <x v="1"/>
    <x v="0"/>
    <x v="0"/>
    <n v="109"/>
    <n v="107"/>
    <n v="165.037205"/>
    <n v="82.815212160000002"/>
    <n v="99.809436750000003"/>
    <n v="100.2668528"/>
    <n v="2.2491026949999999"/>
    <n v="3.2244216090000002"/>
    <x v="0"/>
    <s v="No"/>
    <n v="9.063700485"/>
    <s v="No"/>
    <s v="No"/>
    <s v="No"/>
    <s v="No"/>
    <s v="No"/>
    <x v="0"/>
  </r>
  <r>
    <s v="ID 649"/>
    <n v="63"/>
    <s v="Male"/>
    <s v="Caucasian"/>
    <x v="0"/>
    <n v="39.056533469999998"/>
    <x v="0"/>
    <x v="648"/>
    <n v="4.3606212920000003"/>
    <n v="1.1263331249999999"/>
    <n v="6.751384464"/>
    <x v="0"/>
    <s v="No"/>
    <x v="1"/>
    <x v="1"/>
    <x v="0"/>
    <x v="0"/>
    <n v="130"/>
    <n v="102"/>
    <n v="229.84637900000001"/>
    <n v="127.8097633"/>
    <n v="32.002287340000002"/>
    <n v="230.28741120000001"/>
    <n v="3.0903842500000001"/>
    <n v="5.5420196580000001"/>
    <x v="0"/>
    <s v="No"/>
    <n v="5.4145175349999999"/>
    <s v="Yes"/>
    <s v="No"/>
    <s v="No"/>
    <s v="Yes"/>
    <s v="No"/>
    <x v="0"/>
  </r>
  <r>
    <s v="ID 650"/>
    <n v="90"/>
    <s v="Female"/>
    <s v="Caucasian"/>
    <x v="2"/>
    <n v="39.55519382"/>
    <x v="0"/>
    <x v="649"/>
    <n v="6.4614119670000001"/>
    <n v="5.526055103"/>
    <n v="8.1805049180000005"/>
    <x v="0"/>
    <s v="No"/>
    <x v="1"/>
    <x v="1"/>
    <x v="0"/>
    <x v="0"/>
    <n v="126"/>
    <n v="74"/>
    <n v="162.5157452"/>
    <n v="168.9337008"/>
    <n v="96.211890580000002"/>
    <n v="119.7044403"/>
    <n v="11.76394213"/>
    <n v="0.737663348"/>
    <x v="0"/>
    <s v="Yes"/>
    <n v="3.7536217569999999"/>
    <s v="No"/>
    <s v="Yes"/>
    <s v="No"/>
    <s v="No"/>
    <s v="Yes"/>
    <x v="1"/>
  </r>
  <r>
    <s v="ID 651"/>
    <n v="87"/>
    <s v="Male"/>
    <s v="Other"/>
    <x v="2"/>
    <n v="21.631578090000001"/>
    <x v="0"/>
    <x v="650"/>
    <n v="5.4454774559999999"/>
    <n v="0.224729816"/>
    <n v="8.1972256259999998"/>
    <x v="0"/>
    <s v="No"/>
    <x v="1"/>
    <x v="1"/>
    <x v="0"/>
    <x v="0"/>
    <n v="134"/>
    <n v="103"/>
    <n v="197.47443759999999"/>
    <n v="72.919643149999999"/>
    <n v="48.926622680000001"/>
    <n v="257.14249269999999"/>
    <n v="5.3286735209999998"/>
    <n v="1.1120260550000001"/>
    <x v="0"/>
    <s v="No"/>
    <n v="8.2925315249999993"/>
    <s v="Yes"/>
    <s v="No"/>
    <s v="No"/>
    <s v="Yes"/>
    <s v="No"/>
    <x v="0"/>
  </r>
  <r>
    <s v="ID 652"/>
    <n v="64"/>
    <s v="Male"/>
    <s v="Asian"/>
    <x v="2"/>
    <n v="28.598056540000002"/>
    <x v="1"/>
    <x v="651"/>
    <n v="7.0142528369999999"/>
    <n v="8.6990794040000008"/>
    <n v="4.7838585589999996"/>
    <x v="0"/>
    <s v="No"/>
    <x v="1"/>
    <x v="1"/>
    <x v="1"/>
    <x v="0"/>
    <n v="114"/>
    <n v="79"/>
    <n v="295.6166159"/>
    <n v="94.613954519999993"/>
    <n v="25.418134970000001"/>
    <n v="378.05373479999997"/>
    <n v="13.924037950000001"/>
    <n v="2.0109233909999999"/>
    <x v="0"/>
    <s v="No"/>
    <n v="4.7148367479999997"/>
    <s v="No"/>
    <s v="Yes"/>
    <s v="No"/>
    <s v="No"/>
    <s v="No"/>
    <x v="1"/>
  </r>
  <r>
    <s v="ID 653"/>
    <n v="85"/>
    <s v="Male"/>
    <s v="Caucasian"/>
    <x v="0"/>
    <n v="25.754165969999999"/>
    <x v="0"/>
    <x v="652"/>
    <n v="1.1955670780000001"/>
    <n v="1.851793209"/>
    <n v="7.5660739699999997"/>
    <x v="0"/>
    <s v="No"/>
    <x v="1"/>
    <x v="0"/>
    <x v="1"/>
    <x v="0"/>
    <n v="118"/>
    <n v="94"/>
    <n v="291.03162559999998"/>
    <n v="157.86465179999999"/>
    <n v="24.64676223"/>
    <n v="200.46200189999999"/>
    <n v="26.26117459"/>
    <n v="8.7205733439999999"/>
    <x v="0"/>
    <s v="Yes"/>
    <n v="6.1358602930000004"/>
    <s v="No"/>
    <s v="Yes"/>
    <s v="No"/>
    <s v="No"/>
    <s v="Yes"/>
    <x v="0"/>
  </r>
  <r>
    <s v="ID 654"/>
    <n v="72"/>
    <s v="Male"/>
    <s v="African American"/>
    <x v="1"/>
    <n v="35.16915556"/>
    <x v="1"/>
    <x v="653"/>
    <n v="9.2714539840000008"/>
    <n v="1.204807695"/>
    <n v="8.1616621949999999"/>
    <x v="0"/>
    <s v="No"/>
    <x v="0"/>
    <x v="1"/>
    <x v="0"/>
    <x v="0"/>
    <n v="172"/>
    <n v="72"/>
    <n v="282.51831499999997"/>
    <n v="128.95096580000001"/>
    <n v="39.94272222"/>
    <n v="219.5135411"/>
    <n v="16.03760428"/>
    <n v="1.181058795"/>
    <x v="0"/>
    <s v="No"/>
    <n v="5.5552651150000001"/>
    <s v="Yes"/>
    <s v="No"/>
    <s v="No"/>
    <s v="Yes"/>
    <s v="Yes"/>
    <x v="0"/>
  </r>
  <r>
    <s v="ID 655"/>
    <n v="66"/>
    <s v="Male"/>
    <s v="Other"/>
    <x v="0"/>
    <n v="16.24528153"/>
    <x v="1"/>
    <x v="654"/>
    <n v="3.144894334"/>
    <n v="0.93048376399999999"/>
    <n v="9.1614363809999997"/>
    <x v="0"/>
    <s v="No"/>
    <x v="1"/>
    <x v="1"/>
    <x v="0"/>
    <x v="0"/>
    <n v="141"/>
    <n v="87"/>
    <n v="250.38621950000001"/>
    <n v="192.9498791"/>
    <n v="66.421947430000003"/>
    <n v="108.9652723"/>
    <n v="26.532129189999999"/>
    <n v="5.4618321419999996"/>
    <x v="1"/>
    <s v="No"/>
    <n v="8.1664314949999994"/>
    <s v="No"/>
    <s v="No"/>
    <s v="No"/>
    <s v="No"/>
    <s v="No"/>
    <x v="0"/>
  </r>
  <r>
    <s v="ID 656"/>
    <n v="87"/>
    <s v="Male"/>
    <s v="African American"/>
    <x v="0"/>
    <n v="30.183200750000001"/>
    <x v="0"/>
    <x v="655"/>
    <n v="6.8022202040000002"/>
    <n v="3.3657149730000002"/>
    <n v="5.185507211"/>
    <x v="1"/>
    <s v="No"/>
    <x v="1"/>
    <x v="1"/>
    <x v="0"/>
    <x v="0"/>
    <n v="126"/>
    <n v="82"/>
    <n v="232.0140165"/>
    <n v="180.22156409999999"/>
    <n v="28.93806584"/>
    <n v="253.7427562"/>
    <n v="19.219315680000001"/>
    <n v="4.4194114469999999"/>
    <x v="0"/>
    <s v="Yes"/>
    <n v="1.5705798609999999"/>
    <s v="No"/>
    <s v="No"/>
    <s v="No"/>
    <s v="No"/>
    <s v="No"/>
    <x v="1"/>
  </r>
  <r>
    <s v="ID 657"/>
    <n v="67"/>
    <s v="Female"/>
    <s v="Caucasian"/>
    <x v="2"/>
    <n v="22.947439840000001"/>
    <x v="1"/>
    <x v="656"/>
    <n v="1.1602962489999999"/>
    <n v="2.9298778369999998"/>
    <n v="6.7761715340000004"/>
    <x v="0"/>
    <s v="No"/>
    <x v="1"/>
    <x v="1"/>
    <x v="0"/>
    <x v="0"/>
    <n v="159"/>
    <n v="78"/>
    <n v="209.6274536"/>
    <n v="162.9940833"/>
    <n v="58.364332040000001"/>
    <n v="211.99263490000001"/>
    <n v="8.0540022370000006"/>
    <n v="2.2471485310000001"/>
    <x v="0"/>
    <s v="No"/>
    <n v="7.4252070740000002"/>
    <s v="No"/>
    <s v="No"/>
    <s v="No"/>
    <s v="No"/>
    <s v="Yes"/>
    <x v="0"/>
  </r>
  <r>
    <s v="ID 658"/>
    <n v="84"/>
    <s v="Female"/>
    <s v="Caucasian"/>
    <x v="2"/>
    <n v="28.603967449999999"/>
    <x v="0"/>
    <x v="657"/>
    <n v="1.5088556200000001"/>
    <n v="1.0596547169999999"/>
    <n v="9.1572486459999993"/>
    <x v="0"/>
    <s v="No"/>
    <x v="1"/>
    <x v="1"/>
    <x v="0"/>
    <x v="0"/>
    <n v="143"/>
    <n v="81"/>
    <n v="198.7435059"/>
    <n v="71.410366210000007"/>
    <n v="78.568234039999993"/>
    <n v="226.00586620000001"/>
    <n v="1.0624082779999999"/>
    <n v="2.3352270869999998"/>
    <x v="0"/>
    <s v="No"/>
    <n v="8.480285533"/>
    <s v="No"/>
    <s v="No"/>
    <s v="No"/>
    <s v="No"/>
    <s v="Yes"/>
    <x v="0"/>
  </r>
  <r>
    <s v="ID 659"/>
    <n v="74"/>
    <s v="Female"/>
    <s v="African American"/>
    <x v="1"/>
    <n v="20.789193699999998"/>
    <x v="0"/>
    <x v="658"/>
    <n v="0.41623352400000002"/>
    <n v="8.5293931690000004"/>
    <n v="8.7483620149999997"/>
    <x v="1"/>
    <s v="No"/>
    <x v="1"/>
    <x v="1"/>
    <x v="0"/>
    <x v="0"/>
    <n v="165"/>
    <n v="99"/>
    <n v="262.90649939999997"/>
    <n v="87.607256030000002"/>
    <n v="76.881556160000002"/>
    <n v="88.850911179999997"/>
    <n v="2.719294171"/>
    <n v="9.4489890120000002"/>
    <x v="0"/>
    <s v="No"/>
    <n v="2.3692540950000001"/>
    <s v="No"/>
    <s v="No"/>
    <s v="No"/>
    <s v="No"/>
    <s v="No"/>
    <x v="0"/>
  </r>
  <r>
    <s v="ID 660"/>
    <n v="65"/>
    <s v="Male"/>
    <s v="Asian"/>
    <x v="1"/>
    <n v="39.266335730000002"/>
    <x v="0"/>
    <x v="659"/>
    <n v="3.0715774370000002"/>
    <n v="1.883213882"/>
    <n v="6.4616124250000002"/>
    <x v="0"/>
    <s v="Yes"/>
    <x v="1"/>
    <x v="1"/>
    <x v="0"/>
    <x v="0"/>
    <n v="159"/>
    <n v="112"/>
    <n v="150.80616939999999"/>
    <n v="174.0945504"/>
    <n v="86.512420509999998"/>
    <n v="108.9365529"/>
    <n v="8.3528301470000006"/>
    <n v="3.795516412"/>
    <x v="0"/>
    <s v="No"/>
    <n v="0.22774581999999999"/>
    <s v="No"/>
    <s v="No"/>
    <s v="No"/>
    <s v="No"/>
    <s v="Yes"/>
    <x v="1"/>
  </r>
  <r>
    <s v="ID 661"/>
    <n v="80"/>
    <s v="Female"/>
    <s v="Caucasian"/>
    <x v="2"/>
    <n v="18.333841079999999"/>
    <x v="1"/>
    <x v="660"/>
    <n v="0.37705757000000001"/>
    <n v="1.026630181"/>
    <n v="9.8477763419999995"/>
    <x v="0"/>
    <s v="No"/>
    <x v="1"/>
    <x v="1"/>
    <x v="0"/>
    <x v="0"/>
    <n v="149"/>
    <n v="99"/>
    <n v="220.44240809999999"/>
    <n v="126.495361"/>
    <n v="53.765167820000002"/>
    <n v="166.1900339"/>
    <n v="9.4001389680000003"/>
    <n v="7.789547776"/>
    <x v="0"/>
    <s v="No"/>
    <n v="7.0922040150000001"/>
    <s v="No"/>
    <s v="No"/>
    <s v="No"/>
    <s v="No"/>
    <s v="No"/>
    <x v="0"/>
  </r>
  <r>
    <s v="ID 662"/>
    <n v="65"/>
    <s v="Female"/>
    <s v="African American"/>
    <x v="2"/>
    <n v="36.355211439999998"/>
    <x v="0"/>
    <x v="661"/>
    <n v="0.52891392299999995"/>
    <n v="0.920890502"/>
    <n v="4.5273495329999998"/>
    <x v="0"/>
    <s v="No"/>
    <x v="1"/>
    <x v="1"/>
    <x v="0"/>
    <x v="0"/>
    <n v="156"/>
    <n v="109"/>
    <n v="174.73837889999999"/>
    <n v="144.1205095"/>
    <n v="44.548321479999998"/>
    <n v="63.240691220000002"/>
    <n v="18.89967223"/>
    <n v="2.4830597480000001"/>
    <x v="0"/>
    <s v="No"/>
    <n v="9.5547033920000004"/>
    <s v="No"/>
    <s v="No"/>
    <s v="Yes"/>
    <s v="No"/>
    <s v="Yes"/>
    <x v="0"/>
  </r>
  <r>
    <s v="ID 663"/>
    <n v="61"/>
    <s v="Female"/>
    <s v="Other"/>
    <x v="0"/>
    <n v="17.606457630000001"/>
    <x v="0"/>
    <x v="662"/>
    <n v="6.1983918979999997"/>
    <n v="6.993951891"/>
    <n v="6.8826536300000001"/>
    <x v="1"/>
    <s v="No"/>
    <x v="1"/>
    <x v="1"/>
    <x v="0"/>
    <x v="0"/>
    <n v="106"/>
    <n v="75"/>
    <n v="173.8733527"/>
    <n v="62.426932700000002"/>
    <n v="60.664124819999998"/>
    <n v="265.70813850000002"/>
    <n v="16.241396040000001"/>
    <n v="3.0161331320000002"/>
    <x v="0"/>
    <s v="No"/>
    <n v="2.4539996999999998"/>
    <s v="No"/>
    <s v="No"/>
    <s v="No"/>
    <s v="No"/>
    <s v="No"/>
    <x v="1"/>
  </r>
  <r>
    <s v="ID 664"/>
    <n v="63"/>
    <s v="Female"/>
    <s v="Caucasian"/>
    <x v="2"/>
    <n v="24.69152304"/>
    <x v="0"/>
    <x v="663"/>
    <n v="0.83378184099999997"/>
    <n v="4.985026221"/>
    <n v="8.1534151569999995"/>
    <x v="0"/>
    <s v="No"/>
    <x v="1"/>
    <x v="1"/>
    <x v="0"/>
    <x v="1"/>
    <n v="133"/>
    <n v="94"/>
    <n v="262.64378199999999"/>
    <n v="55.572143079999996"/>
    <n v="39.281973960000002"/>
    <n v="324.8515294"/>
    <n v="26.503284659999998"/>
    <n v="1.7269927060000001"/>
    <x v="0"/>
    <s v="No"/>
    <n v="8.8356239589999994"/>
    <s v="No"/>
    <s v="No"/>
    <s v="No"/>
    <s v="No"/>
    <s v="Yes"/>
    <x v="0"/>
  </r>
  <r>
    <s v="ID 665"/>
    <n v="69"/>
    <s v="Female"/>
    <s v="Caucasian"/>
    <x v="0"/>
    <n v="37.988682310000002"/>
    <x v="0"/>
    <x v="664"/>
    <n v="8.6611407580000002"/>
    <n v="8.2638533840000008"/>
    <n v="7.0441538240000003"/>
    <x v="0"/>
    <s v="No"/>
    <x v="1"/>
    <x v="1"/>
    <x v="0"/>
    <x v="0"/>
    <n v="163"/>
    <n v="112"/>
    <n v="201.9992499"/>
    <n v="178.92854919999999"/>
    <n v="86.808587020000004"/>
    <n v="302.30471799999998"/>
    <n v="20.73027106"/>
    <n v="7.8100766330000004"/>
    <x v="0"/>
    <s v="Yes"/>
    <n v="5.5518658429999999"/>
    <s v="No"/>
    <s v="No"/>
    <s v="No"/>
    <s v="No"/>
    <s v="No"/>
    <x v="0"/>
  </r>
  <r>
    <s v="ID 666"/>
    <n v="78"/>
    <s v="Male"/>
    <s v="Caucasian"/>
    <x v="0"/>
    <n v="24.47339397"/>
    <x v="1"/>
    <x v="665"/>
    <n v="5.9574901100000002"/>
    <n v="8.4218233799999993"/>
    <n v="8.4762273889999999"/>
    <x v="0"/>
    <s v="No"/>
    <x v="0"/>
    <x v="1"/>
    <x v="0"/>
    <x v="0"/>
    <n v="96"/>
    <n v="97"/>
    <n v="176.4534779"/>
    <n v="53.657805449999998"/>
    <n v="64.461641020000002"/>
    <n v="99.636436630000006"/>
    <n v="8.4870815880000006"/>
    <n v="7.2360271970000003"/>
    <x v="0"/>
    <s v="No"/>
    <n v="9.621265975"/>
    <s v="No"/>
    <s v="No"/>
    <s v="No"/>
    <s v="No"/>
    <s v="Yes"/>
    <x v="0"/>
  </r>
  <r>
    <s v="ID 667"/>
    <n v="78"/>
    <s v="Female"/>
    <s v="African American"/>
    <x v="1"/>
    <n v="29.0197781"/>
    <x v="0"/>
    <x v="666"/>
    <n v="4.3242883330000002"/>
    <n v="8.1216601869999998"/>
    <n v="9.134045682"/>
    <x v="0"/>
    <s v="No"/>
    <x v="1"/>
    <x v="1"/>
    <x v="0"/>
    <x v="0"/>
    <n v="155"/>
    <n v="94"/>
    <n v="151.1649535"/>
    <n v="195.50468040000001"/>
    <n v="69.311216490000007"/>
    <n v="244.28198739999999"/>
    <n v="21.840504899999999"/>
    <n v="0.42550985899999999"/>
    <x v="1"/>
    <s v="No"/>
    <n v="0.42113547299999998"/>
    <s v="No"/>
    <s v="No"/>
    <s v="Yes"/>
    <s v="No"/>
    <s v="Yes"/>
    <x v="1"/>
  </r>
  <r>
    <s v="ID 668"/>
    <n v="64"/>
    <s v="Male"/>
    <s v="Caucasian"/>
    <x v="1"/>
    <n v="32.362131910000002"/>
    <x v="0"/>
    <x v="667"/>
    <n v="7.9829873649999996"/>
    <n v="7.1572729700000002"/>
    <n v="7.5281983349999999"/>
    <x v="0"/>
    <s v="No"/>
    <x v="1"/>
    <x v="1"/>
    <x v="0"/>
    <x v="0"/>
    <n v="165"/>
    <n v="87"/>
    <n v="150.09331560000001"/>
    <n v="69.067757540000002"/>
    <n v="35.440517739999997"/>
    <n v="339.04101179999998"/>
    <n v="6.7733252239999997"/>
    <n v="2.882135297"/>
    <x v="0"/>
    <s v="No"/>
    <n v="7.5791597599999996"/>
    <s v="Yes"/>
    <s v="No"/>
    <s v="No"/>
    <s v="No"/>
    <s v="No"/>
    <x v="0"/>
  </r>
  <r>
    <s v="ID 669"/>
    <n v="76"/>
    <s v="Female"/>
    <s v="Caucasian"/>
    <x v="2"/>
    <n v="36.897886489999998"/>
    <x v="0"/>
    <x v="668"/>
    <n v="7.8787010840000002"/>
    <n v="6.5583169310000002"/>
    <n v="9.5831790600000009"/>
    <x v="0"/>
    <s v="Yes"/>
    <x v="1"/>
    <x v="0"/>
    <x v="1"/>
    <x v="0"/>
    <n v="156"/>
    <n v="92"/>
    <n v="167.65854419999999"/>
    <n v="197.32252560000001"/>
    <n v="25.330286109999999"/>
    <n v="348.06304569999998"/>
    <n v="3.376888669"/>
    <n v="6.2170606470000003"/>
    <x v="0"/>
    <s v="No"/>
    <n v="2.5624829330000001"/>
    <s v="No"/>
    <s v="No"/>
    <s v="No"/>
    <s v="No"/>
    <s v="Yes"/>
    <x v="0"/>
  </r>
  <r>
    <s v="ID 670"/>
    <n v="83"/>
    <s v="Male"/>
    <s v="Caucasian"/>
    <x v="0"/>
    <n v="20.321096300000001"/>
    <x v="0"/>
    <x v="669"/>
    <n v="3.5190030000000001"/>
    <n v="7.6845504580000004"/>
    <n v="6.581453518"/>
    <x v="0"/>
    <s v="Yes"/>
    <x v="0"/>
    <x v="1"/>
    <x v="0"/>
    <x v="0"/>
    <n v="178"/>
    <n v="98"/>
    <n v="232.254368"/>
    <n v="173.43447169999999"/>
    <n v="57.50290597"/>
    <n v="92.241802879999995"/>
    <n v="23.224019370000001"/>
    <n v="8.9408716839999993"/>
    <x v="0"/>
    <s v="No"/>
    <n v="5.6681896309999997"/>
    <s v="No"/>
    <s v="No"/>
    <s v="No"/>
    <s v="No"/>
    <s v="No"/>
    <x v="0"/>
  </r>
  <r>
    <s v="ID 671"/>
    <n v="71"/>
    <s v="Female"/>
    <s v="Caucasian"/>
    <x v="2"/>
    <n v="17.89656639"/>
    <x v="0"/>
    <x v="670"/>
    <n v="1.8660100420000001"/>
    <n v="4.4740193000000001"/>
    <n v="4.8136332489999996"/>
    <x v="0"/>
    <s v="No"/>
    <x v="0"/>
    <x v="0"/>
    <x v="0"/>
    <x v="0"/>
    <n v="138"/>
    <n v="118"/>
    <n v="213.39079419999999"/>
    <n v="199.42047020000001"/>
    <n v="44.739873369999998"/>
    <n v="81.209474119999996"/>
    <n v="1.7117815190000001"/>
    <n v="5.0104558629999998"/>
    <x v="0"/>
    <s v="No"/>
    <n v="3.8162658779999998"/>
    <s v="No"/>
    <s v="Yes"/>
    <s v="No"/>
    <s v="No"/>
    <s v="No"/>
    <x v="0"/>
  </r>
  <r>
    <s v="ID 672"/>
    <n v="75"/>
    <s v="Female"/>
    <s v="Other"/>
    <x v="0"/>
    <n v="24.353083000000002"/>
    <x v="1"/>
    <x v="671"/>
    <n v="6.6058454190000004"/>
    <n v="5.4760567289999997"/>
    <n v="6.4777478979999996"/>
    <x v="1"/>
    <s v="No"/>
    <x v="1"/>
    <x v="1"/>
    <x v="0"/>
    <x v="0"/>
    <n v="117"/>
    <n v="102"/>
    <n v="249.9471987"/>
    <n v="107.8847325"/>
    <n v="58.915115020000002"/>
    <n v="229.4041411"/>
    <n v="1.430416433"/>
    <n v="3.8533811770000002"/>
    <x v="0"/>
    <s v="No"/>
    <n v="0.71874098399999997"/>
    <s v="No"/>
    <s v="No"/>
    <s v="No"/>
    <s v="No"/>
    <s v="No"/>
    <x v="1"/>
  </r>
  <r>
    <s v="ID 673"/>
    <n v="80"/>
    <s v="Female"/>
    <s v="Caucasian"/>
    <x v="1"/>
    <n v="38.86480572"/>
    <x v="0"/>
    <x v="672"/>
    <n v="9.8933961939999993"/>
    <n v="1.7727311020000001"/>
    <n v="4.9169215480000004"/>
    <x v="1"/>
    <s v="No"/>
    <x v="1"/>
    <x v="1"/>
    <x v="0"/>
    <x v="0"/>
    <n v="170"/>
    <n v="92"/>
    <n v="173.128288"/>
    <n v="139.5099371"/>
    <n v="60.453103179999999"/>
    <n v="370.7867837"/>
    <n v="3.1045425710000001"/>
    <n v="6.1639500229999999"/>
    <x v="0"/>
    <s v="No"/>
    <n v="9.5650257829999994"/>
    <s v="No"/>
    <s v="No"/>
    <s v="Yes"/>
    <s v="Yes"/>
    <s v="Yes"/>
    <x v="0"/>
  </r>
  <r>
    <s v="ID 674"/>
    <n v="77"/>
    <s v="Female"/>
    <s v="Caucasian"/>
    <x v="2"/>
    <n v="26.89273214"/>
    <x v="0"/>
    <x v="673"/>
    <n v="0.74265682600000005"/>
    <n v="5.2298886859999998"/>
    <n v="5.2418657059999996"/>
    <x v="1"/>
    <s v="No"/>
    <x v="0"/>
    <x v="0"/>
    <x v="0"/>
    <x v="0"/>
    <n v="157"/>
    <n v="92"/>
    <n v="194.02536900000001"/>
    <n v="108.8284479"/>
    <n v="87.376940739999995"/>
    <n v="303.17591499999997"/>
    <n v="11.821952659999999"/>
    <n v="7.2186174809999999"/>
    <x v="0"/>
    <s v="No"/>
    <n v="8.9794007699999998"/>
    <s v="No"/>
    <s v="No"/>
    <s v="No"/>
    <s v="No"/>
    <s v="No"/>
    <x v="0"/>
  </r>
  <r>
    <s v="ID 675"/>
    <n v="77"/>
    <s v="Male"/>
    <s v="African American"/>
    <x v="2"/>
    <n v="39.246131040000002"/>
    <x v="1"/>
    <x v="674"/>
    <n v="4.1582469570000002"/>
    <n v="0.361950618"/>
    <n v="7.6473468039999997"/>
    <x v="0"/>
    <s v="Yes"/>
    <x v="1"/>
    <x v="1"/>
    <x v="0"/>
    <x v="0"/>
    <n v="107"/>
    <n v="114"/>
    <n v="208.86629189999999"/>
    <n v="128.23038980000001"/>
    <n v="95.964332799999994"/>
    <n v="128.11130600000001"/>
    <n v="11.924516970000001"/>
    <n v="0.109276157"/>
    <x v="0"/>
    <s v="No"/>
    <n v="8.1390708719999996"/>
    <s v="Yes"/>
    <s v="No"/>
    <s v="No"/>
    <s v="No"/>
    <s v="No"/>
    <x v="0"/>
  </r>
  <r>
    <s v="ID 676"/>
    <n v="61"/>
    <s v="Female"/>
    <s v="African American"/>
    <x v="2"/>
    <n v="28.260833009999999"/>
    <x v="1"/>
    <x v="675"/>
    <n v="6.2262024680000003"/>
    <n v="6.682308087"/>
    <n v="9.4168855970000003"/>
    <x v="0"/>
    <s v="No"/>
    <x v="1"/>
    <x v="1"/>
    <x v="0"/>
    <x v="1"/>
    <n v="106"/>
    <n v="113"/>
    <n v="176.53307580000001"/>
    <n v="134.80476049999999"/>
    <n v="43.18008056"/>
    <n v="73.967482450000006"/>
    <n v="9.3931547769999995"/>
    <n v="2.6712089090000002"/>
    <x v="1"/>
    <s v="No"/>
    <n v="0.58306323199999999"/>
    <s v="No"/>
    <s v="No"/>
    <s v="Yes"/>
    <s v="No"/>
    <s v="No"/>
    <x v="1"/>
  </r>
  <r>
    <s v="ID 677"/>
    <n v="88"/>
    <s v="Female"/>
    <s v="African American"/>
    <x v="3"/>
    <n v="24.620868049999999"/>
    <x v="0"/>
    <x v="676"/>
    <n v="2.7219315260000001"/>
    <n v="3.6374215150000002"/>
    <n v="4.6787701669999997"/>
    <x v="1"/>
    <s v="No"/>
    <x v="1"/>
    <x v="1"/>
    <x v="0"/>
    <x v="0"/>
    <n v="126"/>
    <n v="101"/>
    <n v="265.60169359999998"/>
    <n v="134.33073469999999"/>
    <n v="41.662546149999997"/>
    <n v="348.86697880000003"/>
    <n v="8.6013372459999999"/>
    <n v="9.8571084249999998"/>
    <x v="0"/>
    <s v="No"/>
    <n v="6.8822134669999997"/>
    <s v="No"/>
    <s v="No"/>
    <s v="No"/>
    <s v="No"/>
    <s v="Yes"/>
    <x v="0"/>
  </r>
  <r>
    <s v="ID 678"/>
    <n v="78"/>
    <s v="Female"/>
    <s v="African American"/>
    <x v="1"/>
    <n v="36.213049130000002"/>
    <x v="0"/>
    <x v="677"/>
    <n v="7.3165254109999998"/>
    <n v="3.3234496689999999"/>
    <n v="9.3999992240000001"/>
    <x v="1"/>
    <s v="No"/>
    <x v="1"/>
    <x v="1"/>
    <x v="0"/>
    <x v="0"/>
    <n v="160"/>
    <n v="71"/>
    <n v="283.18495439999998"/>
    <n v="131.30925859999999"/>
    <n v="23.417502930000001"/>
    <n v="329.50536319999998"/>
    <n v="3.392112628"/>
    <n v="3.0660102619999998"/>
    <x v="0"/>
    <s v="No"/>
    <n v="7.2894309079999999"/>
    <s v="Yes"/>
    <s v="No"/>
    <s v="Yes"/>
    <s v="No"/>
    <s v="No"/>
    <x v="0"/>
  </r>
  <r>
    <s v="ID 679"/>
    <n v="60"/>
    <s v="Female"/>
    <s v="Caucasian"/>
    <x v="0"/>
    <n v="24.621664890000002"/>
    <x v="1"/>
    <x v="678"/>
    <n v="5.7391835599999999"/>
    <n v="9.1051480009999999"/>
    <n v="4.0275446429999997"/>
    <x v="0"/>
    <s v="No"/>
    <x v="0"/>
    <x v="1"/>
    <x v="1"/>
    <x v="0"/>
    <n v="158"/>
    <n v="87"/>
    <n v="257.99222020000002"/>
    <n v="71.212922079999998"/>
    <n v="61.997042239999999"/>
    <n v="220.27682590000001"/>
    <n v="24.558960290000002"/>
    <n v="4.2504673259999999"/>
    <x v="1"/>
    <s v="No"/>
    <n v="0.43451230499999999"/>
    <s v="No"/>
    <s v="No"/>
    <s v="No"/>
    <s v="Yes"/>
    <s v="No"/>
    <x v="0"/>
  </r>
  <r>
    <s v="ID 680"/>
    <n v="68"/>
    <s v="Female"/>
    <s v="Asian"/>
    <x v="2"/>
    <n v="22.753134209999999"/>
    <x v="0"/>
    <x v="679"/>
    <n v="7.7844932570000003"/>
    <n v="9.8126433859999995"/>
    <n v="9.7991144919999993"/>
    <x v="1"/>
    <s v="No"/>
    <x v="1"/>
    <x v="1"/>
    <x v="0"/>
    <x v="0"/>
    <n v="108"/>
    <n v="83"/>
    <n v="251.2780841"/>
    <n v="74.099426809999997"/>
    <n v="98.133079649999999"/>
    <n v="291.302052"/>
    <n v="16.299103859999999"/>
    <n v="1.768146861"/>
    <x v="0"/>
    <s v="No"/>
    <n v="3.365375239"/>
    <s v="Yes"/>
    <s v="No"/>
    <s v="No"/>
    <s v="No"/>
    <s v="No"/>
    <x v="1"/>
  </r>
  <r>
    <s v="ID 681"/>
    <n v="76"/>
    <s v="Male"/>
    <s v="Caucasian"/>
    <x v="1"/>
    <n v="22.997286469999999"/>
    <x v="1"/>
    <x v="680"/>
    <n v="3.0451392390000001"/>
    <n v="6.8975925729999998"/>
    <n v="5.8343035009999999"/>
    <x v="0"/>
    <s v="Yes"/>
    <x v="1"/>
    <x v="0"/>
    <x v="0"/>
    <x v="0"/>
    <n v="159"/>
    <n v="109"/>
    <n v="156.5304744"/>
    <n v="99.387469440000004"/>
    <n v="73.478948720000005"/>
    <n v="336.72528440000002"/>
    <n v="29.795692769999999"/>
    <n v="6.9883279649999999"/>
    <x v="0"/>
    <s v="No"/>
    <n v="8.9591301399999992"/>
    <s v="Yes"/>
    <s v="No"/>
    <s v="Yes"/>
    <s v="No"/>
    <s v="No"/>
    <x v="0"/>
  </r>
  <r>
    <s v="ID 682"/>
    <n v="62"/>
    <s v="Male"/>
    <s v="Caucasian"/>
    <x v="0"/>
    <n v="26.429281320000001"/>
    <x v="0"/>
    <x v="681"/>
    <n v="8.5958793460000003"/>
    <n v="1.236304847"/>
    <n v="5.2429950359999999"/>
    <x v="0"/>
    <s v="No"/>
    <x v="0"/>
    <x v="0"/>
    <x v="0"/>
    <x v="0"/>
    <n v="163"/>
    <n v="94"/>
    <n v="182.47143840000001"/>
    <n v="124.6555086"/>
    <n v="97.14731802"/>
    <n v="289.9658349"/>
    <n v="24.380805370000001"/>
    <n v="6.1566316859999999"/>
    <x v="0"/>
    <s v="No"/>
    <n v="3.796215186"/>
    <s v="No"/>
    <s v="No"/>
    <s v="No"/>
    <s v="No"/>
    <s v="No"/>
    <x v="0"/>
  </r>
  <r>
    <s v="ID 683"/>
    <n v="62"/>
    <s v="Male"/>
    <s v="Asian"/>
    <x v="2"/>
    <n v="32.85177693"/>
    <x v="0"/>
    <x v="682"/>
    <n v="8.1071307069999996"/>
    <n v="5.9147966959999998"/>
    <n v="4.3853058630000001"/>
    <x v="0"/>
    <s v="No"/>
    <x v="1"/>
    <x v="1"/>
    <x v="0"/>
    <x v="0"/>
    <n v="177"/>
    <n v="72"/>
    <n v="185.3739961"/>
    <n v="173.54069329999999"/>
    <n v="78.823106199999998"/>
    <n v="139.61012299999999"/>
    <n v="24.900889660000001"/>
    <n v="8.5551020399999995"/>
    <x v="0"/>
    <s v="No"/>
    <n v="6.8079908160000002"/>
    <s v="Yes"/>
    <s v="No"/>
    <s v="No"/>
    <s v="No"/>
    <s v="No"/>
    <x v="0"/>
  </r>
  <r>
    <s v="ID 684"/>
    <n v="84"/>
    <s v="Female"/>
    <s v="Caucasian"/>
    <x v="2"/>
    <n v="30.281411439999999"/>
    <x v="0"/>
    <x v="683"/>
    <n v="0.37110922400000002"/>
    <n v="4.014142444"/>
    <n v="9.1653704890000007"/>
    <x v="1"/>
    <s v="No"/>
    <x v="1"/>
    <x v="1"/>
    <x v="0"/>
    <x v="0"/>
    <n v="158"/>
    <n v="93"/>
    <n v="225.3671047"/>
    <n v="64.330975039999998"/>
    <n v="32.886466830000003"/>
    <n v="69.657166279999998"/>
    <n v="18.116500429999999"/>
    <n v="4.3579263429999999"/>
    <x v="0"/>
    <s v="No"/>
    <n v="4.4907388429999999"/>
    <s v="Yes"/>
    <s v="No"/>
    <s v="Yes"/>
    <s v="No"/>
    <s v="No"/>
    <x v="1"/>
  </r>
  <r>
    <s v="ID 685"/>
    <n v="64"/>
    <s v="Female"/>
    <s v="Caucasian"/>
    <x v="0"/>
    <n v="37.84493174"/>
    <x v="0"/>
    <x v="684"/>
    <n v="4.6185350529999996"/>
    <n v="0.71759234299999997"/>
    <n v="9.2513620789999997"/>
    <x v="1"/>
    <s v="No"/>
    <x v="1"/>
    <x v="1"/>
    <x v="0"/>
    <x v="0"/>
    <n v="128"/>
    <n v="72"/>
    <n v="212.55902739999999"/>
    <n v="119.39581819999999"/>
    <n v="72.031549479999995"/>
    <n v="308.006732"/>
    <n v="8.6301006870000005"/>
    <n v="7.9225387720000002"/>
    <x v="1"/>
    <s v="No"/>
    <n v="8.4005511570000007"/>
    <s v="No"/>
    <s v="No"/>
    <s v="No"/>
    <s v="No"/>
    <s v="Yes"/>
    <x v="0"/>
  </r>
  <r>
    <s v="ID 686"/>
    <n v="63"/>
    <s v="Male"/>
    <s v="Caucasian"/>
    <x v="1"/>
    <n v="30.570319909999998"/>
    <x v="0"/>
    <x v="685"/>
    <n v="9.8047468640000002"/>
    <n v="1.615668903"/>
    <n v="5.8951229979999997"/>
    <x v="0"/>
    <s v="No"/>
    <x v="0"/>
    <x v="1"/>
    <x v="1"/>
    <x v="0"/>
    <n v="168"/>
    <n v="63"/>
    <n v="174.0204621"/>
    <n v="131.3091211"/>
    <n v="81.351301509999999"/>
    <n v="76.346478059999995"/>
    <n v="7.7442115310000004"/>
    <n v="1.420330656"/>
    <x v="0"/>
    <s v="No"/>
    <n v="2.821507838"/>
    <s v="Yes"/>
    <s v="No"/>
    <s v="No"/>
    <s v="No"/>
    <s v="Yes"/>
    <x v="1"/>
  </r>
  <r>
    <s v="ID 687"/>
    <n v="65"/>
    <s v="Male"/>
    <s v="Other"/>
    <x v="1"/>
    <n v="16.67038848"/>
    <x v="0"/>
    <x v="686"/>
    <n v="5.767061655"/>
    <n v="5.7013881939999997"/>
    <n v="7.9481462120000002"/>
    <x v="0"/>
    <s v="No"/>
    <x v="1"/>
    <x v="1"/>
    <x v="0"/>
    <x v="0"/>
    <n v="155"/>
    <n v="109"/>
    <n v="255.2884699"/>
    <n v="100.0533951"/>
    <n v="83.124178939999993"/>
    <n v="288.10395190000003"/>
    <n v="10.87469724"/>
    <n v="2.4813539649999998"/>
    <x v="1"/>
    <s v="No"/>
    <n v="9.8598000940000006"/>
    <s v="No"/>
    <s v="No"/>
    <s v="No"/>
    <s v="No"/>
    <s v="No"/>
    <x v="1"/>
  </r>
  <r>
    <s v="ID 688"/>
    <n v="70"/>
    <s v="Male"/>
    <s v="Asian"/>
    <x v="0"/>
    <n v="33.750194639999997"/>
    <x v="1"/>
    <x v="687"/>
    <n v="3.6845040629999999"/>
    <n v="4.9947599970000001"/>
    <n v="4.0456977460000001"/>
    <x v="0"/>
    <s v="No"/>
    <x v="1"/>
    <x v="1"/>
    <x v="0"/>
    <x v="0"/>
    <n v="112"/>
    <n v="92"/>
    <n v="266.56944479999999"/>
    <n v="138.65123510000001"/>
    <n v="41.903019200000003"/>
    <n v="246.2843483"/>
    <n v="8.2936397250000002"/>
    <n v="5.8268096900000002"/>
    <x v="0"/>
    <s v="No"/>
    <n v="8.5709109409999993"/>
    <s v="No"/>
    <s v="No"/>
    <s v="Yes"/>
    <s v="No"/>
    <s v="Yes"/>
    <x v="0"/>
  </r>
  <r>
    <s v="ID 689"/>
    <n v="71"/>
    <s v="Female"/>
    <s v="Caucasian"/>
    <x v="3"/>
    <n v="28.184035099999999"/>
    <x v="1"/>
    <x v="688"/>
    <n v="6.8599873259999997"/>
    <n v="9.4602757349999997"/>
    <n v="4.9649096320000004"/>
    <x v="0"/>
    <s v="No"/>
    <x v="1"/>
    <x v="1"/>
    <x v="0"/>
    <x v="0"/>
    <n v="122"/>
    <n v="108"/>
    <n v="222.99276399999999"/>
    <n v="157.1628197"/>
    <n v="32.309802859999998"/>
    <n v="327.36774409999998"/>
    <n v="19.866800909999998"/>
    <n v="0.43368298199999999"/>
    <x v="0"/>
    <s v="No"/>
    <n v="7.4636327309999997"/>
    <s v="Yes"/>
    <s v="Yes"/>
    <s v="No"/>
    <s v="No"/>
    <s v="No"/>
    <x v="0"/>
  </r>
  <r>
    <s v="ID 690"/>
    <n v="62"/>
    <s v="Male"/>
    <s v="Caucasian"/>
    <x v="2"/>
    <n v="38.422158179999997"/>
    <x v="0"/>
    <x v="689"/>
    <n v="5.028042825"/>
    <n v="6.0400483459999998"/>
    <n v="7.3572788999999998"/>
    <x v="1"/>
    <s v="No"/>
    <x v="1"/>
    <x v="1"/>
    <x v="0"/>
    <x v="0"/>
    <n v="126"/>
    <n v="103"/>
    <n v="295.23387819999999"/>
    <n v="94.619283300000006"/>
    <n v="25.662206619999999"/>
    <n v="335.52109239999999"/>
    <n v="1.512254124"/>
    <n v="1.3210891000000001E-2"/>
    <x v="0"/>
    <s v="Yes"/>
    <n v="8.9503178850000005"/>
    <s v="No"/>
    <s v="No"/>
    <s v="No"/>
    <s v="No"/>
    <s v="Yes"/>
    <x v="1"/>
  </r>
  <r>
    <s v="ID 691"/>
    <n v="75"/>
    <s v="Female"/>
    <s v="Caucasian"/>
    <x v="2"/>
    <n v="16.549106340000002"/>
    <x v="0"/>
    <x v="690"/>
    <n v="3.0407998639999998"/>
    <n v="4.5620292689999999"/>
    <n v="9.3540955389999993"/>
    <x v="1"/>
    <s v="No"/>
    <x v="1"/>
    <x v="1"/>
    <x v="0"/>
    <x v="0"/>
    <n v="125"/>
    <n v="115"/>
    <n v="160.72188310000001"/>
    <n v="198.23681629999999"/>
    <n v="62.00156157"/>
    <n v="297.85382390000001"/>
    <n v="28.264100339999999"/>
    <n v="1.396571193"/>
    <x v="0"/>
    <s v="No"/>
    <n v="7.3408075540000004"/>
    <s v="No"/>
    <s v="No"/>
    <s v="No"/>
    <s v="Yes"/>
    <s v="No"/>
    <x v="0"/>
  </r>
  <r>
    <s v="ID 692"/>
    <n v="67"/>
    <s v="Male"/>
    <s v="Caucasian"/>
    <x v="2"/>
    <n v="23.91447531"/>
    <x v="0"/>
    <x v="691"/>
    <n v="5.7237578600000001"/>
    <n v="1.5254750029999999"/>
    <n v="7.5969081259999998"/>
    <x v="0"/>
    <s v="No"/>
    <x v="1"/>
    <x v="1"/>
    <x v="0"/>
    <x v="0"/>
    <n v="171"/>
    <n v="93"/>
    <n v="171.9836166"/>
    <n v="92.389541120000004"/>
    <n v="71.281771860000006"/>
    <n v="397.50377570000001"/>
    <n v="24.061540010000002"/>
    <n v="9.1669694909999997"/>
    <x v="1"/>
    <s v="No"/>
    <n v="1.865378191"/>
    <s v="No"/>
    <s v="No"/>
    <s v="No"/>
    <s v="No"/>
    <s v="No"/>
    <x v="0"/>
  </r>
  <r>
    <s v="ID 693"/>
    <n v="78"/>
    <s v="Male"/>
    <s v="Other"/>
    <x v="3"/>
    <n v="27.671508150000001"/>
    <x v="1"/>
    <x v="692"/>
    <n v="5.871060419"/>
    <n v="4.0101997239999996"/>
    <n v="5.2894497640000004"/>
    <x v="0"/>
    <s v="No"/>
    <x v="1"/>
    <x v="0"/>
    <x v="0"/>
    <x v="0"/>
    <n v="132"/>
    <n v="66"/>
    <n v="271.49166680000002"/>
    <n v="189.17494199999999"/>
    <n v="53.86645102"/>
    <n v="263.79517129999999"/>
    <n v="13.570432690000001"/>
    <n v="1.148149334"/>
    <x v="1"/>
    <s v="No"/>
    <n v="7.2264003959999998"/>
    <s v="No"/>
    <s v="Yes"/>
    <s v="No"/>
    <s v="No"/>
    <s v="No"/>
    <x v="1"/>
  </r>
  <r>
    <s v="ID 694"/>
    <n v="62"/>
    <s v="Male"/>
    <s v="Other"/>
    <x v="0"/>
    <n v="38.491257500000003"/>
    <x v="0"/>
    <x v="693"/>
    <n v="1.4527030409999999"/>
    <n v="6.4689861349999997"/>
    <n v="8.2569499969999995"/>
    <x v="1"/>
    <s v="No"/>
    <x v="1"/>
    <x v="1"/>
    <x v="1"/>
    <x v="0"/>
    <n v="176"/>
    <n v="98"/>
    <n v="268.15397419999999"/>
    <n v="194.88429719999999"/>
    <n v="75.715972300000004"/>
    <n v="379.50268699999998"/>
    <n v="8.0269026809999993"/>
    <n v="6.4251581990000002"/>
    <x v="0"/>
    <s v="No"/>
    <n v="9.6044240970000008"/>
    <s v="Yes"/>
    <s v="No"/>
    <s v="No"/>
    <s v="No"/>
    <s v="Yes"/>
    <x v="0"/>
  </r>
  <r>
    <s v="ID 695"/>
    <n v="61"/>
    <s v="Male"/>
    <s v="African American"/>
    <x v="1"/>
    <n v="26.321606039999999"/>
    <x v="1"/>
    <x v="694"/>
    <n v="5.3780945349999998"/>
    <n v="7.9502423569999996"/>
    <n v="6.7128860220000002"/>
    <x v="0"/>
    <s v="No"/>
    <x v="1"/>
    <x v="1"/>
    <x v="0"/>
    <x v="0"/>
    <n v="118"/>
    <n v="116"/>
    <n v="297.51161869999999"/>
    <n v="105.68840059999999"/>
    <n v="76.667641399999994"/>
    <n v="369.12544559999998"/>
    <n v="12.190165690000001"/>
    <n v="0.759109005"/>
    <x v="0"/>
    <s v="No"/>
    <n v="4.7210674490000004"/>
    <s v="No"/>
    <s v="No"/>
    <s v="No"/>
    <s v="No"/>
    <s v="No"/>
    <x v="1"/>
  </r>
  <r>
    <s v="ID 696"/>
    <n v="90"/>
    <s v="Female"/>
    <s v="Asian"/>
    <x v="0"/>
    <n v="32.97168413"/>
    <x v="0"/>
    <x v="695"/>
    <n v="7.6046375999999999E-2"/>
    <n v="6.6362214980000003"/>
    <n v="5.8107003529999997"/>
    <x v="0"/>
    <s v="No"/>
    <x v="1"/>
    <x v="1"/>
    <x v="0"/>
    <x v="0"/>
    <n v="163"/>
    <n v="103"/>
    <n v="235.4490265"/>
    <n v="60.712751179999998"/>
    <n v="78.084268170000001"/>
    <n v="177.28417490000001"/>
    <n v="4.7648545560000004"/>
    <n v="7.1407315259999997"/>
    <x v="1"/>
    <s v="No"/>
    <n v="2.5575491069999998"/>
    <s v="No"/>
    <s v="Yes"/>
    <s v="No"/>
    <s v="No"/>
    <s v="No"/>
    <x v="1"/>
  </r>
  <r>
    <s v="ID 697"/>
    <n v="64"/>
    <s v="Female"/>
    <s v="Other"/>
    <x v="1"/>
    <n v="34.800934140000003"/>
    <x v="1"/>
    <x v="696"/>
    <n v="3.8227943550000001"/>
    <n v="9.7218961890000006"/>
    <n v="8.6804793920000005"/>
    <x v="1"/>
    <s v="No"/>
    <x v="1"/>
    <x v="0"/>
    <x v="0"/>
    <x v="0"/>
    <n v="127"/>
    <n v="87"/>
    <n v="294.63935830000003"/>
    <n v="113.9750334"/>
    <n v="32.679695670000001"/>
    <n v="274.87182369999999"/>
    <n v="3.9031722809999998"/>
    <n v="8.67966339"/>
    <x v="0"/>
    <s v="No"/>
    <n v="6.1351197519999996"/>
    <s v="No"/>
    <s v="No"/>
    <s v="No"/>
    <s v="No"/>
    <s v="No"/>
    <x v="0"/>
  </r>
  <r>
    <s v="ID 698"/>
    <n v="68"/>
    <s v="Male"/>
    <s v="African American"/>
    <x v="0"/>
    <n v="36.955286440000002"/>
    <x v="1"/>
    <x v="697"/>
    <n v="6.0563090759999998"/>
    <n v="8.0892986760000003"/>
    <n v="4.2708694659999997"/>
    <x v="0"/>
    <s v="No"/>
    <x v="1"/>
    <x v="1"/>
    <x v="0"/>
    <x v="0"/>
    <n v="146"/>
    <n v="85"/>
    <n v="238.02864740000001"/>
    <n v="58.733127500000002"/>
    <n v="31.950794649999999"/>
    <n v="250.99500169999999"/>
    <n v="28.812950399999998"/>
    <n v="8.7946879150000008"/>
    <x v="0"/>
    <s v="No"/>
    <n v="9.8611254230000007"/>
    <s v="No"/>
    <s v="No"/>
    <s v="No"/>
    <s v="No"/>
    <s v="Yes"/>
    <x v="0"/>
  </r>
  <r>
    <s v="ID 699"/>
    <n v="74"/>
    <s v="Female"/>
    <s v="Caucasian"/>
    <x v="2"/>
    <n v="27.043863309999999"/>
    <x v="0"/>
    <x v="698"/>
    <n v="4.6368388449999998"/>
    <n v="7.9072157470000004"/>
    <n v="6.8539535730000001"/>
    <x v="0"/>
    <s v="No"/>
    <x v="1"/>
    <x v="1"/>
    <x v="0"/>
    <x v="0"/>
    <n v="92"/>
    <n v="113"/>
    <n v="229.4883725"/>
    <n v="66.690713149999993"/>
    <n v="96.337756310000003"/>
    <n v="290.91262690000002"/>
    <n v="3.5216964609999999"/>
    <n v="6.2597024230000002"/>
    <x v="0"/>
    <s v="No"/>
    <n v="7.7274479610000002"/>
    <s v="No"/>
    <s v="No"/>
    <s v="Yes"/>
    <s v="No"/>
    <s v="Yes"/>
    <x v="0"/>
  </r>
  <r>
    <s v="ID 700"/>
    <n v="76"/>
    <s v="Female"/>
    <s v="Caucasian"/>
    <x v="2"/>
    <n v="25.78635633"/>
    <x v="0"/>
    <x v="699"/>
    <n v="6.3757264999999999"/>
    <n v="6.7079609939999996"/>
    <n v="5.9148462149999999"/>
    <x v="1"/>
    <s v="No"/>
    <x v="1"/>
    <x v="1"/>
    <x v="0"/>
    <x v="0"/>
    <n v="138"/>
    <n v="70"/>
    <n v="230.33055350000001"/>
    <n v="118.9500496"/>
    <n v="47.977977670000001"/>
    <n v="234.88808220000001"/>
    <n v="23.234738449999998"/>
    <n v="6.3112008020000001"/>
    <x v="0"/>
    <s v="No"/>
    <n v="1.1531659009999999"/>
    <s v="No"/>
    <s v="No"/>
    <s v="No"/>
    <s v="No"/>
    <s v="No"/>
    <x v="0"/>
  </r>
  <r>
    <s v="ID 701"/>
    <n v="68"/>
    <s v="Female"/>
    <s v="Caucasian"/>
    <x v="3"/>
    <n v="30.45176476"/>
    <x v="0"/>
    <x v="700"/>
    <n v="7.7757586270000001"/>
    <n v="9.9712041350000007"/>
    <n v="6.7292436259999997"/>
    <x v="0"/>
    <s v="No"/>
    <x v="0"/>
    <x v="0"/>
    <x v="0"/>
    <x v="0"/>
    <n v="97"/>
    <n v="89"/>
    <n v="245.76871550000001"/>
    <n v="99.515682209999994"/>
    <n v="53.403507670000003"/>
    <n v="148.23549650000001"/>
    <n v="5.5719050330000002"/>
    <n v="0.45417976300000001"/>
    <x v="1"/>
    <s v="No"/>
    <n v="9.3577973560000007"/>
    <s v="No"/>
    <s v="No"/>
    <s v="No"/>
    <s v="No"/>
    <s v="No"/>
    <x v="1"/>
  </r>
  <r>
    <s v="ID 702"/>
    <n v="89"/>
    <s v="Female"/>
    <s v="Caucasian"/>
    <x v="0"/>
    <n v="35.628103899999999"/>
    <x v="0"/>
    <x v="701"/>
    <n v="6.3516153170000003"/>
    <n v="9.8557147450000002"/>
    <n v="7.8965653429999998"/>
    <x v="0"/>
    <s v="No"/>
    <x v="1"/>
    <x v="1"/>
    <x v="0"/>
    <x v="0"/>
    <n v="123"/>
    <n v="72"/>
    <n v="150.28701409999999"/>
    <n v="163.42498610000001"/>
    <n v="58.714097700000003"/>
    <n v="362.67855509999998"/>
    <n v="17.692156650000001"/>
    <n v="4.0992173760000004"/>
    <x v="0"/>
    <s v="No"/>
    <n v="2.2672122350000001"/>
    <s v="No"/>
    <s v="No"/>
    <s v="No"/>
    <s v="No"/>
    <s v="No"/>
    <x v="1"/>
  </r>
  <r>
    <s v="ID 703"/>
    <n v="62"/>
    <s v="Female"/>
    <s v="Caucasian"/>
    <x v="1"/>
    <n v="26.33154983"/>
    <x v="1"/>
    <x v="702"/>
    <n v="8.1068373349999998"/>
    <n v="7.3378083849999998"/>
    <n v="9.1163925890000002"/>
    <x v="0"/>
    <s v="Yes"/>
    <x v="1"/>
    <x v="1"/>
    <x v="1"/>
    <x v="1"/>
    <n v="164"/>
    <n v="76"/>
    <n v="165.64372510000001"/>
    <n v="142.56054449999999"/>
    <n v="35.509842849999998"/>
    <n v="98.965447019999999"/>
    <n v="26.468628249999998"/>
    <n v="0.24059536500000001"/>
    <x v="0"/>
    <s v="No"/>
    <n v="1.8905914770000001"/>
    <s v="Yes"/>
    <s v="Yes"/>
    <s v="No"/>
    <s v="No"/>
    <s v="Yes"/>
    <x v="0"/>
  </r>
  <r>
    <s v="ID 704"/>
    <n v="76"/>
    <s v="Female"/>
    <s v="Caucasian"/>
    <x v="0"/>
    <n v="17.81150637"/>
    <x v="0"/>
    <x v="703"/>
    <n v="5.6329956440000002"/>
    <n v="4.6047068879999999"/>
    <n v="8.9109862169999996"/>
    <x v="0"/>
    <s v="No"/>
    <x v="1"/>
    <x v="1"/>
    <x v="0"/>
    <x v="0"/>
    <n v="177"/>
    <n v="104"/>
    <n v="202.8646316"/>
    <n v="131.10571709999999"/>
    <n v="60.365624869999998"/>
    <n v="372.35321479999999"/>
    <n v="19.877864500000001"/>
    <n v="9.9279452599999995"/>
    <x v="1"/>
    <s v="No"/>
    <n v="0.79548014700000003"/>
    <s v="No"/>
    <s v="No"/>
    <s v="No"/>
    <s v="No"/>
    <s v="No"/>
    <x v="1"/>
  </r>
  <r>
    <s v="ID 705"/>
    <n v="90"/>
    <s v="Male"/>
    <s v="Asian"/>
    <x v="0"/>
    <n v="21.993101079999999"/>
    <x v="0"/>
    <x v="704"/>
    <n v="6.2425635069999998"/>
    <n v="5.063303887"/>
    <n v="7.2598683910000004"/>
    <x v="1"/>
    <s v="No"/>
    <x v="1"/>
    <x v="1"/>
    <x v="0"/>
    <x v="0"/>
    <n v="160"/>
    <n v="83"/>
    <n v="215.32118209999999"/>
    <n v="122.47805649999999"/>
    <n v="73.24972339"/>
    <n v="185.96684830000001"/>
    <n v="27.823852800000001"/>
    <n v="6.10056405"/>
    <x v="0"/>
    <s v="No"/>
    <n v="2.706906402"/>
    <s v="No"/>
    <s v="No"/>
    <s v="Yes"/>
    <s v="Yes"/>
    <s v="No"/>
    <x v="0"/>
  </r>
  <r>
    <s v="ID 706"/>
    <n v="60"/>
    <s v="Male"/>
    <s v="Caucasian"/>
    <x v="1"/>
    <n v="32.435847860000003"/>
    <x v="0"/>
    <x v="705"/>
    <n v="8.1914094439999996"/>
    <n v="9.3417302469999992"/>
    <n v="5.4085481800000004"/>
    <x v="0"/>
    <s v="No"/>
    <x v="1"/>
    <x v="1"/>
    <x v="0"/>
    <x v="0"/>
    <n v="158"/>
    <n v="79"/>
    <n v="197.6010564"/>
    <n v="165.44460290000001"/>
    <n v="47.170095240000002"/>
    <n v="313.24480310000001"/>
    <n v="19.473588589999999"/>
    <n v="5.9540013739999997"/>
    <x v="1"/>
    <s v="No"/>
    <n v="7.5418617460000004"/>
    <s v="Yes"/>
    <s v="No"/>
    <s v="No"/>
    <s v="No"/>
    <s v="Yes"/>
    <x v="0"/>
  </r>
  <r>
    <s v="ID 707"/>
    <n v="82"/>
    <s v="Male"/>
    <s v="Caucasian"/>
    <x v="3"/>
    <n v="32.744496230000003"/>
    <x v="0"/>
    <x v="706"/>
    <n v="4.8379644519999996"/>
    <n v="8.2901956959999996"/>
    <n v="6.7552384490000001"/>
    <x v="0"/>
    <s v="No"/>
    <x v="1"/>
    <x v="1"/>
    <x v="0"/>
    <x v="0"/>
    <n v="149"/>
    <n v="80"/>
    <n v="236.58264059999999"/>
    <n v="186.60948909999999"/>
    <n v="62.377184499999998"/>
    <n v="51.472924110000001"/>
    <n v="1.0797059369999999"/>
    <n v="8.9869880589999998"/>
    <x v="0"/>
    <s v="No"/>
    <n v="8.6874690989999994"/>
    <s v="No"/>
    <s v="No"/>
    <s v="No"/>
    <s v="No"/>
    <s v="No"/>
    <x v="0"/>
  </r>
  <r>
    <s v="ID 708"/>
    <n v="80"/>
    <s v="Male"/>
    <s v="Caucasian"/>
    <x v="0"/>
    <n v="21.302150919999999"/>
    <x v="0"/>
    <x v="707"/>
    <n v="1.994534391"/>
    <n v="9.3820429070000007"/>
    <n v="4.4474259949999997"/>
    <x v="0"/>
    <s v="No"/>
    <x v="0"/>
    <x v="1"/>
    <x v="0"/>
    <x v="1"/>
    <n v="109"/>
    <n v="79"/>
    <n v="211.9522225"/>
    <n v="72.261560329999995"/>
    <n v="73.636724330000007"/>
    <n v="121.9813157"/>
    <n v="28.01870207"/>
    <n v="0.15763941100000001"/>
    <x v="1"/>
    <s v="No"/>
    <n v="3.7797200200000001"/>
    <s v="No"/>
    <s v="No"/>
    <s v="Yes"/>
    <s v="No"/>
    <s v="No"/>
    <x v="0"/>
  </r>
  <r>
    <s v="ID 709"/>
    <n v="65"/>
    <s v="Female"/>
    <s v="African American"/>
    <x v="0"/>
    <n v="26.31393783"/>
    <x v="0"/>
    <x v="708"/>
    <n v="8.6231436499999994"/>
    <n v="4.027419504"/>
    <n v="6.7343559439999998"/>
    <x v="0"/>
    <s v="No"/>
    <x v="1"/>
    <x v="1"/>
    <x v="0"/>
    <x v="1"/>
    <n v="151"/>
    <n v="73"/>
    <n v="197.73095739999999"/>
    <n v="173.16787249999999"/>
    <n v="91.573271590000004"/>
    <n v="370.68297269999999"/>
    <n v="3.765232406"/>
    <n v="7.4046311359999999"/>
    <x v="0"/>
    <s v="No"/>
    <n v="9.1247595809999993"/>
    <s v="No"/>
    <s v="No"/>
    <s v="Yes"/>
    <s v="No"/>
    <s v="No"/>
    <x v="0"/>
  </r>
  <r>
    <s v="ID 710"/>
    <n v="62"/>
    <s v="Male"/>
    <s v="African American"/>
    <x v="2"/>
    <n v="28.204418019999999"/>
    <x v="0"/>
    <x v="709"/>
    <n v="6.8769261200000003"/>
    <n v="3.9563551659999998"/>
    <n v="9.3000568099999992"/>
    <x v="1"/>
    <s v="No"/>
    <x v="1"/>
    <x v="1"/>
    <x v="0"/>
    <x v="0"/>
    <n v="114"/>
    <n v="60"/>
    <n v="293.4534357"/>
    <n v="142.6835026"/>
    <n v="58.784749820000002"/>
    <n v="117.95005"/>
    <n v="26.837096429999999"/>
    <n v="3.1225540110000001"/>
    <x v="1"/>
    <s v="No"/>
    <n v="4.8018017569999998"/>
    <s v="Yes"/>
    <s v="No"/>
    <s v="No"/>
    <s v="No"/>
    <s v="Yes"/>
    <x v="0"/>
  </r>
  <r>
    <s v="ID 711"/>
    <n v="81"/>
    <s v="Male"/>
    <s v="African American"/>
    <x v="0"/>
    <n v="36.970869970000003"/>
    <x v="0"/>
    <x v="710"/>
    <n v="3.556075903"/>
    <n v="9.8229543170000007"/>
    <n v="8.0999045219999992"/>
    <x v="0"/>
    <s v="No"/>
    <x v="1"/>
    <x v="0"/>
    <x v="0"/>
    <x v="0"/>
    <n v="141"/>
    <n v="103"/>
    <n v="192.95242730000001"/>
    <n v="183.491038"/>
    <n v="47.097402240000001"/>
    <n v="227.71174329999999"/>
    <n v="29.118817100000001"/>
    <n v="3.2427551289999998"/>
    <x v="0"/>
    <s v="Yes"/>
    <n v="6.4843649880000003"/>
    <s v="No"/>
    <s v="No"/>
    <s v="No"/>
    <s v="No"/>
    <s v="Yes"/>
    <x v="0"/>
  </r>
  <r>
    <s v="ID 712"/>
    <n v="60"/>
    <s v="Male"/>
    <s v="Caucasian"/>
    <x v="1"/>
    <n v="20.352157609999999"/>
    <x v="0"/>
    <x v="711"/>
    <n v="3.3767856279999999"/>
    <n v="1.736764443"/>
    <n v="7.6335714819999998"/>
    <x v="0"/>
    <s v="No"/>
    <x v="1"/>
    <x v="0"/>
    <x v="0"/>
    <x v="0"/>
    <n v="123"/>
    <n v="77"/>
    <n v="191.2156569"/>
    <n v="108.13445919999999"/>
    <n v="62.648791019999997"/>
    <n v="232.6874929"/>
    <n v="21.986095169999999"/>
    <n v="4.4966839590000003"/>
    <x v="0"/>
    <s v="No"/>
    <n v="6.7474434759999999"/>
    <s v="No"/>
    <s v="No"/>
    <s v="Yes"/>
    <s v="No"/>
    <s v="Yes"/>
    <x v="0"/>
  </r>
  <r>
    <s v="ID 713"/>
    <n v="67"/>
    <s v="Female"/>
    <s v="Other"/>
    <x v="0"/>
    <n v="19.639042369999999"/>
    <x v="0"/>
    <x v="712"/>
    <n v="0.233413224"/>
    <n v="0.36195683000000001"/>
    <n v="7.7773919400000002"/>
    <x v="1"/>
    <s v="No"/>
    <x v="1"/>
    <x v="1"/>
    <x v="0"/>
    <x v="1"/>
    <n v="94"/>
    <n v="116"/>
    <n v="181.7575889"/>
    <n v="99.535077119999997"/>
    <n v="72.346402280000007"/>
    <n v="121.9414814"/>
    <n v="17.558363419999999"/>
    <n v="9.7189986049999995"/>
    <x v="0"/>
    <s v="No"/>
    <n v="5.6529481219999997"/>
    <s v="Yes"/>
    <s v="No"/>
    <s v="No"/>
    <s v="No"/>
    <s v="No"/>
    <x v="0"/>
  </r>
  <r>
    <s v="ID 714"/>
    <n v="60"/>
    <s v="Male"/>
    <s v="African American"/>
    <x v="1"/>
    <n v="36.891899430000002"/>
    <x v="0"/>
    <x v="713"/>
    <n v="5.7381103629999997"/>
    <n v="8.9703361919999995"/>
    <n v="4.1264668410000001"/>
    <x v="0"/>
    <s v="No"/>
    <x v="1"/>
    <x v="1"/>
    <x v="0"/>
    <x v="0"/>
    <n v="131"/>
    <n v="78"/>
    <n v="225.16772"/>
    <n v="183.34302589999999"/>
    <n v="93.717852559999997"/>
    <n v="60.173529240000001"/>
    <n v="29.17135815"/>
    <n v="1.9654867309999999"/>
    <x v="0"/>
    <s v="No"/>
    <n v="3.3539806799999998"/>
    <s v="No"/>
    <s v="No"/>
    <s v="Yes"/>
    <s v="No"/>
    <s v="No"/>
    <x v="0"/>
  </r>
  <r>
    <s v="ID 715"/>
    <n v="86"/>
    <s v="Male"/>
    <s v="African American"/>
    <x v="2"/>
    <n v="23.43573593"/>
    <x v="1"/>
    <x v="714"/>
    <n v="7.0328187199999999"/>
    <n v="5.3982230419999997"/>
    <n v="7.0673410270000003"/>
    <x v="0"/>
    <s v="No"/>
    <x v="1"/>
    <x v="1"/>
    <x v="1"/>
    <x v="0"/>
    <n v="172"/>
    <n v="98"/>
    <n v="295.69502640000002"/>
    <n v="183.18929199999999"/>
    <n v="51.377774049999999"/>
    <n v="68.967142769999995"/>
    <n v="16.856673619999999"/>
    <n v="4.6034999719999998"/>
    <x v="1"/>
    <s v="Yes"/>
    <n v="4.5609551230000003"/>
    <s v="No"/>
    <s v="No"/>
    <s v="Yes"/>
    <s v="Yes"/>
    <s v="No"/>
    <x v="1"/>
  </r>
  <r>
    <s v="ID 716"/>
    <n v="81"/>
    <s v="Female"/>
    <s v="Caucasian"/>
    <x v="2"/>
    <n v="34.092306659999998"/>
    <x v="0"/>
    <x v="715"/>
    <n v="3.0173926510000002"/>
    <n v="6.7634576480000002"/>
    <n v="9.4306943259999994"/>
    <x v="1"/>
    <s v="No"/>
    <x v="0"/>
    <x v="1"/>
    <x v="0"/>
    <x v="1"/>
    <n v="139"/>
    <n v="61"/>
    <n v="223.98044719999999"/>
    <n v="86.911747869999999"/>
    <n v="75.13527981"/>
    <n v="136.8212494"/>
    <n v="4.8978626350000001"/>
    <n v="1.719080189"/>
    <x v="1"/>
    <s v="No"/>
    <n v="5.6028166730000004"/>
    <s v="No"/>
    <s v="No"/>
    <s v="No"/>
    <s v="No"/>
    <s v="Yes"/>
    <x v="1"/>
  </r>
  <r>
    <s v="ID 717"/>
    <n v="70"/>
    <s v="Female"/>
    <s v="Caucasian"/>
    <x v="2"/>
    <n v="38.585181470000002"/>
    <x v="0"/>
    <x v="716"/>
    <n v="3.033236375"/>
    <n v="1.0697932379999999"/>
    <n v="4.3891604239999999"/>
    <x v="0"/>
    <s v="No"/>
    <x v="1"/>
    <x v="1"/>
    <x v="0"/>
    <x v="0"/>
    <n v="92"/>
    <n v="61"/>
    <n v="229.0994053"/>
    <n v="176.49159760000001"/>
    <n v="69.259290149999998"/>
    <n v="350.59377790000002"/>
    <n v="5.6676994619999999"/>
    <n v="7.5543244559999998"/>
    <x v="0"/>
    <s v="No"/>
    <n v="7.4673580919999996"/>
    <s v="No"/>
    <s v="No"/>
    <s v="No"/>
    <s v="No"/>
    <s v="Yes"/>
    <x v="0"/>
  </r>
  <r>
    <s v="ID 718"/>
    <n v="85"/>
    <s v="Female"/>
    <s v="Caucasian"/>
    <x v="1"/>
    <n v="28.93242403"/>
    <x v="0"/>
    <x v="717"/>
    <n v="3.336305393"/>
    <n v="7.4608927100000004"/>
    <n v="4.0870755760000002"/>
    <x v="0"/>
    <s v="No"/>
    <x v="1"/>
    <x v="1"/>
    <x v="0"/>
    <x v="0"/>
    <n v="174"/>
    <n v="113"/>
    <n v="259.69480670000002"/>
    <n v="119.3379687"/>
    <n v="78.972259739999998"/>
    <n v="262.0734842"/>
    <n v="24.304739470000001"/>
    <n v="8.6450732949999995"/>
    <x v="1"/>
    <s v="No"/>
    <n v="6.3893777319999998"/>
    <s v="Yes"/>
    <s v="Yes"/>
    <s v="No"/>
    <s v="No"/>
    <s v="No"/>
    <x v="0"/>
  </r>
  <r>
    <s v="ID 719"/>
    <n v="84"/>
    <s v="Female"/>
    <s v="Asian"/>
    <x v="1"/>
    <n v="33.81700807"/>
    <x v="0"/>
    <x v="718"/>
    <n v="4.7204114300000004"/>
    <n v="2.0040431600000002"/>
    <n v="9.7422673920000005"/>
    <x v="0"/>
    <s v="No"/>
    <x v="1"/>
    <x v="1"/>
    <x v="0"/>
    <x v="1"/>
    <n v="139"/>
    <n v="111"/>
    <n v="255.7621594"/>
    <n v="175.32346949999999"/>
    <n v="81.204856930000005"/>
    <n v="264.46813129999998"/>
    <n v="20.625684540000002"/>
    <n v="3.4203437920000002"/>
    <x v="0"/>
    <s v="Yes"/>
    <n v="9.1795584100000003"/>
    <s v="Yes"/>
    <s v="Yes"/>
    <s v="No"/>
    <s v="No"/>
    <s v="No"/>
    <x v="1"/>
  </r>
  <r>
    <s v="ID 720"/>
    <n v="84"/>
    <s v="Female"/>
    <s v="Caucasian"/>
    <x v="2"/>
    <n v="35.655671290000001"/>
    <x v="0"/>
    <x v="719"/>
    <n v="8.337642292"/>
    <n v="3.5302234389999998"/>
    <n v="7.4293677870000003"/>
    <x v="0"/>
    <s v="No"/>
    <x v="1"/>
    <x v="1"/>
    <x v="0"/>
    <x v="0"/>
    <n v="171"/>
    <n v="108"/>
    <n v="155.89909080000001"/>
    <n v="134.65288129999999"/>
    <n v="94.396586729999996"/>
    <n v="347.67489640000002"/>
    <n v="13.361237239999999"/>
    <n v="4.5360467079999998"/>
    <x v="0"/>
    <s v="No"/>
    <n v="9.0981282809999993"/>
    <s v="No"/>
    <s v="No"/>
    <s v="No"/>
    <s v="No"/>
    <s v="Yes"/>
    <x v="0"/>
  </r>
  <r>
    <s v="ID 721"/>
    <n v="75"/>
    <s v="Male"/>
    <s v="Caucasian"/>
    <x v="1"/>
    <n v="39.304123150000002"/>
    <x v="0"/>
    <x v="720"/>
    <n v="3.2865493649999999"/>
    <n v="4.8056009990000002"/>
    <n v="4.0256837320000001"/>
    <x v="0"/>
    <s v="No"/>
    <x v="1"/>
    <x v="1"/>
    <x v="0"/>
    <x v="0"/>
    <n v="158"/>
    <n v="72"/>
    <n v="233.17227890000001"/>
    <n v="177.85625519999999"/>
    <n v="64.863804250000001"/>
    <n v="58.233308579999999"/>
    <n v="8.9117625409999999"/>
    <n v="1.5156422919999999"/>
    <x v="1"/>
    <s v="No"/>
    <n v="8.5738289840000004"/>
    <s v="No"/>
    <s v="No"/>
    <s v="No"/>
    <s v="No"/>
    <s v="No"/>
    <x v="1"/>
  </r>
  <r>
    <s v="ID 722"/>
    <n v="67"/>
    <s v="Female"/>
    <s v="Caucasian"/>
    <x v="0"/>
    <n v="20.361775380000001"/>
    <x v="1"/>
    <x v="721"/>
    <n v="9.0576728180000003"/>
    <n v="7.4561660439999997"/>
    <n v="5.7657598959999996"/>
    <x v="0"/>
    <s v="No"/>
    <x v="1"/>
    <x v="1"/>
    <x v="1"/>
    <x v="0"/>
    <n v="114"/>
    <n v="79"/>
    <n v="242.73628099999999"/>
    <n v="171.4521479"/>
    <n v="65.123366200000007"/>
    <n v="257.43891159999998"/>
    <n v="5.0279857520000002"/>
    <n v="6.0782416489999997"/>
    <x v="1"/>
    <s v="No"/>
    <n v="7.6443935290000002"/>
    <s v="No"/>
    <s v="Yes"/>
    <s v="No"/>
    <s v="Yes"/>
    <s v="No"/>
    <x v="0"/>
  </r>
  <r>
    <s v="ID 723"/>
    <n v="90"/>
    <s v="Male"/>
    <s v="Asian"/>
    <x v="0"/>
    <n v="24.44409052"/>
    <x v="0"/>
    <x v="722"/>
    <n v="6.3260358879999998"/>
    <n v="3.6941401539999998"/>
    <n v="7.1527209660000004"/>
    <x v="0"/>
    <s v="Yes"/>
    <x v="1"/>
    <x v="0"/>
    <x v="0"/>
    <x v="0"/>
    <n v="95"/>
    <n v="87"/>
    <n v="191.6732988"/>
    <n v="125.6547573"/>
    <n v="97.253490869999993"/>
    <n v="180.0261629"/>
    <n v="21.47001307"/>
    <n v="4.5888921299999996"/>
    <x v="1"/>
    <s v="Yes"/>
    <n v="6.847663442"/>
    <s v="Yes"/>
    <s v="No"/>
    <s v="No"/>
    <s v="No"/>
    <s v="No"/>
    <x v="1"/>
  </r>
  <r>
    <s v="ID 724"/>
    <n v="66"/>
    <s v="Female"/>
    <s v="Caucasian"/>
    <x v="2"/>
    <n v="24.70625008"/>
    <x v="0"/>
    <x v="723"/>
    <n v="6.3984129919999999"/>
    <n v="9.7940841410000008"/>
    <n v="7.8424023749999998"/>
    <x v="0"/>
    <s v="No"/>
    <x v="1"/>
    <x v="1"/>
    <x v="0"/>
    <x v="0"/>
    <n v="172"/>
    <n v="85"/>
    <n v="185.97069310000001"/>
    <n v="155.07016340000001"/>
    <n v="86.691022489999995"/>
    <n v="225.41486499999999"/>
    <n v="25.71487707"/>
    <n v="8.1067204830000001"/>
    <x v="0"/>
    <s v="No"/>
    <n v="0.78256213100000005"/>
    <s v="No"/>
    <s v="No"/>
    <s v="No"/>
    <s v="No"/>
    <s v="No"/>
    <x v="0"/>
  </r>
  <r>
    <s v="ID 725"/>
    <n v="73"/>
    <s v="Female"/>
    <s v="Caucasian"/>
    <x v="2"/>
    <n v="15.73882839"/>
    <x v="0"/>
    <x v="724"/>
    <n v="6.4303753889999999"/>
    <n v="4.982461958"/>
    <n v="9.9662272680000008"/>
    <x v="0"/>
    <s v="No"/>
    <x v="1"/>
    <x v="1"/>
    <x v="0"/>
    <x v="0"/>
    <n v="100"/>
    <n v="114"/>
    <n v="251.2079899"/>
    <n v="81.03046123"/>
    <n v="75.784430169999993"/>
    <n v="355.50478559999999"/>
    <n v="2.264790783"/>
    <n v="9.3695736319999998"/>
    <x v="0"/>
    <s v="No"/>
    <n v="6.5170068260000003"/>
    <s v="Yes"/>
    <s v="No"/>
    <s v="No"/>
    <s v="No"/>
    <s v="No"/>
    <x v="0"/>
  </r>
  <r>
    <s v="ID 726"/>
    <n v="83"/>
    <s v="Female"/>
    <s v="Asian"/>
    <x v="0"/>
    <n v="27.415037770000001"/>
    <x v="1"/>
    <x v="725"/>
    <n v="3.4964605350000002"/>
    <n v="3.1098886939999999"/>
    <n v="4.9783102120000002"/>
    <x v="0"/>
    <s v="No"/>
    <x v="1"/>
    <x v="1"/>
    <x v="0"/>
    <x v="0"/>
    <n v="97"/>
    <n v="65"/>
    <n v="159.9874236"/>
    <n v="170.30703170000001"/>
    <n v="44.786601789999999"/>
    <n v="116.9002788"/>
    <n v="25.43421653"/>
    <n v="6.0298336939999997"/>
    <x v="0"/>
    <s v="Yes"/>
    <n v="1.2659285680000001"/>
    <s v="Yes"/>
    <s v="No"/>
    <s v="No"/>
    <s v="No"/>
    <s v="No"/>
    <x v="0"/>
  </r>
  <r>
    <s v="ID 727"/>
    <n v="73"/>
    <s v="Male"/>
    <s v="Caucasian"/>
    <x v="1"/>
    <n v="35.095895169999999"/>
    <x v="0"/>
    <x v="726"/>
    <n v="6.0441970549999997"/>
    <n v="4.9673476140000004"/>
    <n v="4.030861518"/>
    <x v="0"/>
    <s v="No"/>
    <x v="1"/>
    <x v="1"/>
    <x v="0"/>
    <x v="0"/>
    <n v="132"/>
    <n v="61"/>
    <n v="278.81210929999997"/>
    <n v="167.86632560000001"/>
    <n v="21.482308830000001"/>
    <n v="302.7945952"/>
    <n v="24.707986429999998"/>
    <n v="9.260822181"/>
    <x v="1"/>
    <s v="No"/>
    <n v="2.1461416359999999"/>
    <s v="No"/>
    <s v="No"/>
    <s v="No"/>
    <s v="Yes"/>
    <s v="No"/>
    <x v="0"/>
  </r>
  <r>
    <s v="ID 728"/>
    <n v="80"/>
    <s v="Female"/>
    <s v="Caucasian"/>
    <x v="2"/>
    <n v="27.975875080000002"/>
    <x v="0"/>
    <x v="727"/>
    <n v="7.7704233230000002"/>
    <n v="0.68952723900000001"/>
    <n v="9.4477860580000002"/>
    <x v="0"/>
    <s v="Yes"/>
    <x v="1"/>
    <x v="1"/>
    <x v="1"/>
    <x v="1"/>
    <n v="150"/>
    <n v="86"/>
    <n v="246.1119879"/>
    <n v="154.14713739999999"/>
    <n v="94.13859257"/>
    <n v="240.42613660000001"/>
    <n v="29.57384557"/>
    <n v="3.7543535769999998"/>
    <x v="0"/>
    <s v="Yes"/>
    <n v="3.3789463469999999"/>
    <s v="No"/>
    <s v="Yes"/>
    <s v="No"/>
    <s v="Yes"/>
    <s v="No"/>
    <x v="0"/>
  </r>
  <r>
    <s v="ID 729"/>
    <n v="68"/>
    <s v="Male"/>
    <s v="African American"/>
    <x v="1"/>
    <n v="26.516683489999998"/>
    <x v="1"/>
    <x v="728"/>
    <n v="3.9788786489999999"/>
    <n v="9.273995974"/>
    <n v="4.2193140549999999"/>
    <x v="0"/>
    <s v="No"/>
    <x v="1"/>
    <x v="1"/>
    <x v="0"/>
    <x v="0"/>
    <n v="125"/>
    <n v="67"/>
    <n v="249.77268960000001"/>
    <n v="80.1817487"/>
    <n v="64.643244969999998"/>
    <n v="285.62703470000002"/>
    <n v="5.5158061859999998"/>
    <n v="9.294665299"/>
    <x v="0"/>
    <s v="No"/>
    <n v="1.6933995799999999"/>
    <s v="No"/>
    <s v="No"/>
    <s v="No"/>
    <s v="No"/>
    <s v="Yes"/>
    <x v="0"/>
  </r>
  <r>
    <s v="ID 730"/>
    <n v="76"/>
    <s v="Female"/>
    <s v="Caucasian"/>
    <x v="2"/>
    <n v="24.855343210000001"/>
    <x v="0"/>
    <x v="729"/>
    <n v="7.4825919999999997E-3"/>
    <n v="3.2712515400000002"/>
    <n v="5.9967068000000001"/>
    <x v="0"/>
    <s v="No"/>
    <x v="1"/>
    <x v="1"/>
    <x v="0"/>
    <x v="0"/>
    <n v="103"/>
    <n v="78"/>
    <n v="160.696471"/>
    <n v="78.173155649999998"/>
    <n v="65.49314382"/>
    <n v="135.0623521"/>
    <n v="25.517725899999999"/>
    <n v="1.1175595890000001"/>
    <x v="1"/>
    <s v="No"/>
    <n v="5.7942924260000002"/>
    <s v="No"/>
    <s v="No"/>
    <s v="No"/>
    <s v="No"/>
    <s v="No"/>
    <x v="0"/>
  </r>
  <r>
    <s v="ID 731"/>
    <n v="90"/>
    <s v="Female"/>
    <s v="Caucasian"/>
    <x v="0"/>
    <n v="15.39256314"/>
    <x v="0"/>
    <x v="730"/>
    <n v="6.6488382000000001"/>
    <n v="7.6966661839999997"/>
    <n v="6.6009143000000003"/>
    <x v="0"/>
    <s v="No"/>
    <x v="1"/>
    <x v="1"/>
    <x v="1"/>
    <x v="0"/>
    <n v="167"/>
    <n v="70"/>
    <n v="195.04855670000001"/>
    <n v="137.98652419999999"/>
    <n v="20.36677074"/>
    <n v="313.2637929"/>
    <n v="1.0294338270000001"/>
    <n v="6.4172424039999996"/>
    <x v="1"/>
    <s v="No"/>
    <n v="7.6030818699999996"/>
    <s v="No"/>
    <s v="No"/>
    <s v="No"/>
    <s v="No"/>
    <s v="No"/>
    <x v="0"/>
  </r>
  <r>
    <s v="ID 732"/>
    <n v="64"/>
    <s v="Female"/>
    <s v="Caucasian"/>
    <x v="2"/>
    <n v="39.56507526"/>
    <x v="1"/>
    <x v="731"/>
    <n v="2.3120303799999999"/>
    <n v="7.2457996209999997"/>
    <n v="8.1002379179999995"/>
    <x v="1"/>
    <s v="No"/>
    <x v="1"/>
    <x v="1"/>
    <x v="0"/>
    <x v="0"/>
    <n v="93"/>
    <n v="104"/>
    <n v="246.93651840000001"/>
    <n v="158.53670890000001"/>
    <n v="55.546714450000003"/>
    <n v="275.68353489999998"/>
    <n v="2.5003842430000001"/>
    <n v="1.7628445960000001"/>
    <x v="1"/>
    <s v="No"/>
    <n v="4.8778463240000001"/>
    <s v="No"/>
    <s v="No"/>
    <s v="No"/>
    <s v="No"/>
    <s v="Yes"/>
    <x v="1"/>
  </r>
  <r>
    <s v="ID 733"/>
    <n v="89"/>
    <s v="Male"/>
    <s v="Caucasian"/>
    <x v="2"/>
    <n v="24.891551150000002"/>
    <x v="0"/>
    <x v="732"/>
    <n v="7.3985607419999999"/>
    <n v="9.2026075120000002"/>
    <n v="6.3253697449999997"/>
    <x v="0"/>
    <s v="No"/>
    <x v="1"/>
    <x v="0"/>
    <x v="0"/>
    <x v="0"/>
    <n v="137"/>
    <n v="100"/>
    <n v="160.3471883"/>
    <n v="77.629083850000001"/>
    <n v="65.386165129999995"/>
    <n v="399.23971080000001"/>
    <n v="13.75577579"/>
    <n v="2.6023864539999999"/>
    <x v="0"/>
    <s v="No"/>
    <n v="5.5264572320000003"/>
    <s v="No"/>
    <s v="No"/>
    <s v="No"/>
    <s v="No"/>
    <s v="No"/>
    <x v="0"/>
  </r>
  <r>
    <s v="ID 734"/>
    <n v="86"/>
    <s v="Female"/>
    <s v="Caucasian"/>
    <x v="2"/>
    <n v="36.837756839999997"/>
    <x v="0"/>
    <x v="733"/>
    <n v="4.1382210519999996"/>
    <n v="6.4791417720000002"/>
    <n v="6.0350179879999999"/>
    <x v="0"/>
    <s v="Yes"/>
    <x v="1"/>
    <x v="1"/>
    <x v="0"/>
    <x v="0"/>
    <n v="93"/>
    <n v="105"/>
    <n v="250.0456246"/>
    <n v="161.86613840000001"/>
    <n v="72.381134200000005"/>
    <n v="290.9956876"/>
    <n v="22.521865309999999"/>
    <n v="4.6213121189999997"/>
    <x v="0"/>
    <s v="No"/>
    <n v="8.3507581809999998"/>
    <s v="No"/>
    <s v="No"/>
    <s v="No"/>
    <s v="No"/>
    <s v="Yes"/>
    <x v="0"/>
  </r>
  <r>
    <s v="ID 735"/>
    <n v="89"/>
    <s v="Female"/>
    <s v="African American"/>
    <x v="2"/>
    <n v="31.391050740000001"/>
    <x v="0"/>
    <x v="734"/>
    <n v="3.5721545620000001"/>
    <n v="7.0518920209999996"/>
    <n v="5.2098917599999996"/>
    <x v="0"/>
    <s v="No"/>
    <x v="1"/>
    <x v="1"/>
    <x v="0"/>
    <x v="0"/>
    <n v="147"/>
    <n v="92"/>
    <n v="204.13997209999999"/>
    <n v="64.447335760000001"/>
    <n v="78.896253049999999"/>
    <n v="52.363812750000001"/>
    <n v="1.270189829"/>
    <n v="5.6094856660000003"/>
    <x v="1"/>
    <s v="No"/>
    <n v="8.5386025270000001"/>
    <s v="No"/>
    <s v="No"/>
    <s v="No"/>
    <s v="No"/>
    <s v="No"/>
    <x v="0"/>
  </r>
  <r>
    <s v="ID 736"/>
    <n v="60"/>
    <s v="Male"/>
    <s v="African American"/>
    <x v="1"/>
    <n v="27.560757800000001"/>
    <x v="0"/>
    <x v="735"/>
    <n v="8.7630628149999996"/>
    <n v="4.5810850189999996"/>
    <n v="4.0658516520000001"/>
    <x v="0"/>
    <s v="No"/>
    <x v="0"/>
    <x v="0"/>
    <x v="0"/>
    <x v="0"/>
    <n v="130"/>
    <n v="100"/>
    <n v="284.83460280000003"/>
    <n v="54.49364817"/>
    <n v="96.518412319999996"/>
    <n v="315.04069820000001"/>
    <n v="23.80296276"/>
    <n v="9.3304096639999994"/>
    <x v="0"/>
    <s v="No"/>
    <n v="8.0158201239999993"/>
    <s v="Yes"/>
    <s v="No"/>
    <s v="No"/>
    <s v="No"/>
    <s v="No"/>
    <x v="0"/>
  </r>
  <r>
    <s v="ID 737"/>
    <n v="87"/>
    <s v="Female"/>
    <s v="Asian"/>
    <x v="2"/>
    <n v="32.113585329999999"/>
    <x v="0"/>
    <x v="736"/>
    <n v="9.314859513"/>
    <n v="7.7900503629999998"/>
    <n v="5.4993598969999997"/>
    <x v="0"/>
    <s v="No"/>
    <x v="1"/>
    <x v="1"/>
    <x v="0"/>
    <x v="1"/>
    <n v="172"/>
    <n v="88"/>
    <n v="247.0032349"/>
    <n v="113.0754481"/>
    <n v="58.70557874"/>
    <n v="235.17478389999999"/>
    <n v="0.53052090500000004"/>
    <n v="2.7289646279999999"/>
    <x v="0"/>
    <s v="No"/>
    <n v="4.5128406290000003"/>
    <s v="No"/>
    <s v="No"/>
    <s v="No"/>
    <s v="No"/>
    <s v="No"/>
    <x v="1"/>
  </r>
  <r>
    <s v="ID 738"/>
    <n v="66"/>
    <s v="Female"/>
    <s v="Caucasian"/>
    <x v="0"/>
    <n v="39.420030529999998"/>
    <x v="0"/>
    <x v="737"/>
    <n v="6.4966411019999999"/>
    <n v="3.0822251860000001"/>
    <n v="8.4112355230000002"/>
    <x v="0"/>
    <s v="No"/>
    <x v="1"/>
    <x v="1"/>
    <x v="0"/>
    <x v="0"/>
    <n v="131"/>
    <n v="116"/>
    <n v="215.59298820000001"/>
    <n v="175.96788380000001"/>
    <n v="78.125508109999998"/>
    <n v="285.95875000000001"/>
    <n v="23.474379549999998"/>
    <n v="4.9459244880000002"/>
    <x v="1"/>
    <s v="No"/>
    <n v="4.9832849420000001"/>
    <s v="No"/>
    <s v="Yes"/>
    <s v="No"/>
    <s v="No"/>
    <s v="No"/>
    <x v="1"/>
  </r>
  <r>
    <s v="ID 739"/>
    <n v="65"/>
    <s v="Male"/>
    <s v="Other"/>
    <x v="2"/>
    <n v="20.46461901"/>
    <x v="0"/>
    <x v="738"/>
    <n v="6.7467556049999997"/>
    <n v="6.1614992639999997"/>
    <n v="4.4157404160000002"/>
    <x v="1"/>
    <s v="No"/>
    <x v="1"/>
    <x v="1"/>
    <x v="0"/>
    <x v="0"/>
    <n v="98"/>
    <n v="93"/>
    <n v="272.2745797"/>
    <n v="68.996603930000006"/>
    <n v="79.771646090000004"/>
    <n v="172.9778919"/>
    <n v="2.605391665"/>
    <n v="7.7028651950000002"/>
    <x v="0"/>
    <s v="No"/>
    <n v="4.6808993579999996"/>
    <s v="Yes"/>
    <s v="Yes"/>
    <s v="No"/>
    <s v="No"/>
    <s v="Yes"/>
    <x v="0"/>
  </r>
  <r>
    <s v="ID 740"/>
    <n v="88"/>
    <s v="Female"/>
    <s v="Caucasian"/>
    <x v="2"/>
    <n v="23.936826889999999"/>
    <x v="0"/>
    <x v="739"/>
    <n v="9.5564170419999996"/>
    <n v="7.9371011539999996"/>
    <n v="9.6946155249999997"/>
    <x v="0"/>
    <s v="No"/>
    <x v="0"/>
    <x v="1"/>
    <x v="0"/>
    <x v="0"/>
    <n v="168"/>
    <n v="69"/>
    <n v="289.60593319999998"/>
    <n v="163.749594"/>
    <n v="92.915063329999995"/>
    <n v="169.27734749999999"/>
    <n v="22.006860750000001"/>
    <n v="4.0205590400000002"/>
    <x v="0"/>
    <s v="No"/>
    <n v="2.226535642"/>
    <s v="Yes"/>
    <s v="Yes"/>
    <s v="No"/>
    <s v="No"/>
    <s v="No"/>
    <x v="1"/>
  </r>
  <r>
    <s v="ID 741"/>
    <n v="90"/>
    <s v="Male"/>
    <s v="African American"/>
    <x v="1"/>
    <n v="29.21111153"/>
    <x v="0"/>
    <x v="740"/>
    <n v="1.431181136"/>
    <n v="9.4190591930000007"/>
    <n v="7.8629411940000002"/>
    <x v="1"/>
    <s v="No"/>
    <x v="0"/>
    <x v="0"/>
    <x v="0"/>
    <x v="0"/>
    <n v="110"/>
    <n v="88"/>
    <n v="219.8278526"/>
    <n v="167.2805256"/>
    <n v="47.010241520000001"/>
    <n v="375.10443629999997"/>
    <n v="18.945887720000002"/>
    <n v="0.18175485299999999"/>
    <x v="0"/>
    <s v="No"/>
    <n v="0.80303249200000004"/>
    <s v="No"/>
    <s v="No"/>
    <s v="No"/>
    <s v="No"/>
    <s v="Yes"/>
    <x v="1"/>
  </r>
  <r>
    <s v="ID 742"/>
    <n v="86"/>
    <s v="Male"/>
    <s v="Caucasian"/>
    <x v="1"/>
    <n v="37.001613929999998"/>
    <x v="1"/>
    <x v="741"/>
    <n v="2.928012872"/>
    <n v="6.4936416550000002"/>
    <n v="6.6937645090000002"/>
    <x v="0"/>
    <s v="No"/>
    <x v="1"/>
    <x v="1"/>
    <x v="0"/>
    <x v="0"/>
    <n v="148"/>
    <n v="82"/>
    <n v="199.70172109999999"/>
    <n v="192.43287649999999"/>
    <n v="35.658872119999998"/>
    <n v="200.76411300000001"/>
    <n v="12.445867959999999"/>
    <n v="1.3298245280000001"/>
    <x v="0"/>
    <s v="No"/>
    <n v="0.19649075799999999"/>
    <s v="No"/>
    <s v="No"/>
    <s v="No"/>
    <s v="No"/>
    <s v="No"/>
    <x v="1"/>
  </r>
  <r>
    <s v="ID 743"/>
    <n v="84"/>
    <s v="Female"/>
    <s v="Other"/>
    <x v="2"/>
    <n v="32.701408870000002"/>
    <x v="1"/>
    <x v="742"/>
    <n v="0.56879206999999998"/>
    <n v="2.6384199119999998"/>
    <n v="7.2237212939999997"/>
    <x v="0"/>
    <s v="No"/>
    <x v="1"/>
    <x v="1"/>
    <x v="0"/>
    <x v="0"/>
    <n v="105"/>
    <n v="69"/>
    <n v="292.62416259999998"/>
    <n v="108.890541"/>
    <n v="87.394493609999998"/>
    <n v="143.02802220000001"/>
    <n v="8.6776961349999997"/>
    <n v="1.5312500120000001"/>
    <x v="0"/>
    <s v="No"/>
    <n v="4.9723966480000001"/>
    <s v="No"/>
    <s v="No"/>
    <s v="No"/>
    <s v="No"/>
    <s v="Yes"/>
    <x v="1"/>
  </r>
  <r>
    <s v="ID 744"/>
    <n v="63"/>
    <s v="Male"/>
    <s v="African American"/>
    <x v="2"/>
    <n v="30.25292322"/>
    <x v="0"/>
    <x v="743"/>
    <n v="1.855722385"/>
    <n v="1.987109993"/>
    <n v="5.658122434"/>
    <x v="1"/>
    <s v="No"/>
    <x v="1"/>
    <x v="0"/>
    <x v="0"/>
    <x v="0"/>
    <n v="132"/>
    <n v="69"/>
    <n v="192.527738"/>
    <n v="184.52126670000001"/>
    <n v="50.338365009999997"/>
    <n v="363.6255008"/>
    <n v="2.2440926719999998"/>
    <n v="0.54891681800000003"/>
    <x v="0"/>
    <s v="Yes"/>
    <n v="8.6784392889999999"/>
    <s v="No"/>
    <s v="No"/>
    <s v="Yes"/>
    <s v="No"/>
    <s v="Yes"/>
    <x v="1"/>
  </r>
  <r>
    <s v="ID 745"/>
    <n v="73"/>
    <s v="Female"/>
    <s v="African American"/>
    <x v="2"/>
    <n v="30.007211380000001"/>
    <x v="0"/>
    <x v="744"/>
    <n v="5.8403256389999996"/>
    <n v="4.345578712"/>
    <n v="8.4850785450000004"/>
    <x v="1"/>
    <s v="No"/>
    <x v="1"/>
    <x v="0"/>
    <x v="0"/>
    <x v="0"/>
    <n v="111"/>
    <n v="91"/>
    <n v="203.18269939999999"/>
    <n v="79.185847089999996"/>
    <n v="58.121203659999999"/>
    <n v="66.293081259999994"/>
    <n v="23.17460256"/>
    <n v="8.668178095"/>
    <x v="1"/>
    <s v="No"/>
    <n v="7.825099346"/>
    <s v="No"/>
    <s v="No"/>
    <s v="No"/>
    <s v="No"/>
    <s v="No"/>
    <x v="0"/>
  </r>
  <r>
    <s v="ID 746"/>
    <n v="86"/>
    <s v="Male"/>
    <s v="Caucasian"/>
    <x v="3"/>
    <n v="22.527503809999999"/>
    <x v="0"/>
    <x v="745"/>
    <n v="8.1409842159999997"/>
    <n v="4.4935591229999998"/>
    <n v="9.0619019640000005"/>
    <x v="1"/>
    <s v="No"/>
    <x v="1"/>
    <x v="1"/>
    <x v="0"/>
    <x v="0"/>
    <n v="96"/>
    <n v="86"/>
    <n v="250.42548880000001"/>
    <n v="118.87911579999999"/>
    <n v="93.321769750000001"/>
    <n v="299.50662929999999"/>
    <n v="14.10336498"/>
    <n v="6.042354724"/>
    <x v="0"/>
    <s v="No"/>
    <n v="2.2185311649999999"/>
    <s v="No"/>
    <s v="No"/>
    <s v="No"/>
    <s v="No"/>
    <s v="No"/>
    <x v="0"/>
  </r>
  <r>
    <s v="ID 747"/>
    <n v="75"/>
    <s v="Female"/>
    <s v="Caucasian"/>
    <x v="2"/>
    <n v="32.256294789999998"/>
    <x v="0"/>
    <x v="746"/>
    <n v="2.9125211819999999"/>
    <n v="2.804585629"/>
    <n v="7.3270646819999996"/>
    <x v="0"/>
    <s v="No"/>
    <x v="1"/>
    <x v="0"/>
    <x v="1"/>
    <x v="0"/>
    <n v="141"/>
    <n v="76"/>
    <n v="242.9309701"/>
    <n v="87.769959180000001"/>
    <n v="29.09843742"/>
    <n v="314.78005450000001"/>
    <n v="19.33257974"/>
    <n v="8.8439960119999999"/>
    <x v="0"/>
    <s v="No"/>
    <n v="4.075043151"/>
    <s v="No"/>
    <s v="No"/>
    <s v="No"/>
    <s v="No"/>
    <s v="No"/>
    <x v="0"/>
  </r>
  <r>
    <s v="ID 748"/>
    <n v="74"/>
    <s v="Female"/>
    <s v="Caucasian"/>
    <x v="2"/>
    <n v="19.74514293"/>
    <x v="0"/>
    <x v="747"/>
    <n v="2.195243058"/>
    <n v="6.4350574519999997"/>
    <n v="9.8667405440000007"/>
    <x v="0"/>
    <s v="No"/>
    <x v="1"/>
    <x v="1"/>
    <x v="0"/>
    <x v="1"/>
    <n v="94"/>
    <n v="81"/>
    <n v="189.43098710000001"/>
    <n v="188.41849350000001"/>
    <n v="85.109383089999994"/>
    <n v="265.3270326"/>
    <n v="23.924553339999999"/>
    <n v="7.4964522340000004"/>
    <x v="0"/>
    <s v="No"/>
    <n v="8.0654924379999997"/>
    <s v="No"/>
    <s v="No"/>
    <s v="Yes"/>
    <s v="No"/>
    <s v="No"/>
    <x v="0"/>
  </r>
  <r>
    <s v="ID 749"/>
    <n v="60"/>
    <s v="Female"/>
    <s v="Caucasian"/>
    <x v="2"/>
    <n v="16.192446919999998"/>
    <x v="0"/>
    <x v="748"/>
    <n v="9.8030972359999993"/>
    <n v="3.198016473"/>
    <n v="6.2150065259999998"/>
    <x v="0"/>
    <s v="No"/>
    <x v="1"/>
    <x v="1"/>
    <x v="0"/>
    <x v="0"/>
    <n v="116"/>
    <n v="80"/>
    <n v="226.18817429999999"/>
    <n v="52.253749200000001"/>
    <n v="76.242922289999996"/>
    <n v="264.69236169999999"/>
    <n v="18.89651053"/>
    <n v="6.2241641019999996"/>
    <x v="0"/>
    <s v="No"/>
    <n v="9.6054470159999994"/>
    <s v="Yes"/>
    <s v="No"/>
    <s v="Yes"/>
    <s v="Yes"/>
    <s v="Yes"/>
    <x v="0"/>
  </r>
  <r>
    <s v="ID 750"/>
    <n v="74"/>
    <s v="Female"/>
    <s v="African American"/>
    <x v="3"/>
    <n v="15.01465919"/>
    <x v="1"/>
    <x v="749"/>
    <n v="1.380751761"/>
    <n v="9.5051107540000004"/>
    <n v="7.1069352600000002"/>
    <x v="1"/>
    <s v="No"/>
    <x v="1"/>
    <x v="0"/>
    <x v="0"/>
    <x v="0"/>
    <n v="178"/>
    <n v="103"/>
    <n v="279.96799820000001"/>
    <n v="72.825245420000002"/>
    <n v="33.953173030000002"/>
    <n v="322.40401780000002"/>
    <n v="3.25924419"/>
    <n v="5.9779076560000002"/>
    <x v="0"/>
    <s v="Yes"/>
    <n v="5.7604551160000002"/>
    <s v="Yes"/>
    <s v="Yes"/>
    <s v="No"/>
    <s v="Yes"/>
    <s v="Yes"/>
    <x v="0"/>
  </r>
  <r>
    <s v="ID 751"/>
    <n v="70"/>
    <s v="Male"/>
    <s v="African American"/>
    <x v="1"/>
    <n v="38.794054520000003"/>
    <x v="0"/>
    <x v="750"/>
    <n v="4.3091755149999997"/>
    <n v="1.1802848560000001"/>
    <n v="8.2712235700000001"/>
    <x v="0"/>
    <s v="No"/>
    <x v="1"/>
    <x v="1"/>
    <x v="0"/>
    <x v="1"/>
    <n v="159"/>
    <n v="89"/>
    <n v="242.8104376"/>
    <n v="66.912805820000003"/>
    <n v="76.524750310000002"/>
    <n v="235.77111970000001"/>
    <n v="20.099776980000001"/>
    <n v="5.1493457080000002"/>
    <x v="0"/>
    <s v="Yes"/>
    <n v="6.2318009879999998"/>
    <s v="No"/>
    <s v="No"/>
    <s v="Yes"/>
    <s v="No"/>
    <s v="No"/>
    <x v="0"/>
  </r>
  <r>
    <s v="ID 752"/>
    <n v="67"/>
    <s v="Female"/>
    <s v="Caucasian"/>
    <x v="2"/>
    <n v="25.041241169999999"/>
    <x v="0"/>
    <x v="751"/>
    <n v="1.829636646"/>
    <n v="8.6954308470000008"/>
    <n v="9.7546191800000006"/>
    <x v="0"/>
    <s v="No"/>
    <x v="1"/>
    <x v="1"/>
    <x v="0"/>
    <x v="0"/>
    <n v="94"/>
    <n v="61"/>
    <n v="260.15071449999999"/>
    <n v="197.44342639999999"/>
    <n v="89.781613210000003"/>
    <n v="308.71442189999999"/>
    <n v="29.67972688"/>
    <n v="3.569658354"/>
    <x v="0"/>
    <s v="No"/>
    <n v="8.5151122319999999"/>
    <s v="No"/>
    <s v="No"/>
    <s v="No"/>
    <s v="No"/>
    <s v="No"/>
    <x v="0"/>
  </r>
  <r>
    <s v="ID 753"/>
    <n v="87"/>
    <s v="Male"/>
    <s v="Caucasian"/>
    <x v="1"/>
    <n v="31.560152460000001"/>
    <x v="0"/>
    <x v="752"/>
    <n v="3.3540291189999998"/>
    <n v="5.4787169699999998"/>
    <n v="5.477017096"/>
    <x v="0"/>
    <s v="No"/>
    <x v="0"/>
    <x v="1"/>
    <x v="0"/>
    <x v="0"/>
    <n v="95"/>
    <n v="99"/>
    <n v="291.6046212"/>
    <n v="157.7920326"/>
    <n v="44.492538799999998"/>
    <n v="123.0024777"/>
    <n v="19.56184077"/>
    <n v="6.8268871100000004"/>
    <x v="0"/>
    <s v="No"/>
    <n v="2.0908654809999998"/>
    <s v="No"/>
    <s v="No"/>
    <s v="No"/>
    <s v="No"/>
    <s v="Yes"/>
    <x v="0"/>
  </r>
  <r>
    <s v="ID 754"/>
    <n v="82"/>
    <s v="Female"/>
    <s v="Caucasian"/>
    <x v="1"/>
    <n v="15.602047410000001"/>
    <x v="0"/>
    <x v="753"/>
    <n v="8.3854426919999998"/>
    <n v="7.3784271920000002"/>
    <n v="6.502649227"/>
    <x v="0"/>
    <s v="No"/>
    <x v="1"/>
    <x v="1"/>
    <x v="0"/>
    <x v="0"/>
    <n v="174"/>
    <n v="97"/>
    <n v="289.74379959999999"/>
    <n v="188.62308479999999"/>
    <n v="59.014525220000003"/>
    <n v="213.99253350000001"/>
    <n v="11.846065660000001"/>
    <n v="6.7450146310000001"/>
    <x v="0"/>
    <s v="No"/>
    <n v="5.4756190089999999"/>
    <s v="No"/>
    <s v="Yes"/>
    <s v="No"/>
    <s v="No"/>
    <s v="No"/>
    <x v="0"/>
  </r>
  <r>
    <s v="ID 755"/>
    <n v="72"/>
    <s v="Male"/>
    <s v="Other"/>
    <x v="2"/>
    <n v="36.875358630000001"/>
    <x v="1"/>
    <x v="754"/>
    <n v="3.2374678370000001"/>
    <n v="5.4125807290000001"/>
    <n v="7.7130079130000002"/>
    <x v="0"/>
    <s v="Yes"/>
    <x v="0"/>
    <x v="1"/>
    <x v="1"/>
    <x v="0"/>
    <n v="118"/>
    <n v="95"/>
    <n v="264.32885659999999"/>
    <n v="54.114787929999999"/>
    <n v="36.024718200000002"/>
    <n v="251.9454633"/>
    <n v="14.46900044"/>
    <n v="3.0419757629999999"/>
    <x v="0"/>
    <s v="No"/>
    <n v="3.8933781249999999"/>
    <s v="No"/>
    <s v="No"/>
    <s v="No"/>
    <s v="Yes"/>
    <s v="Yes"/>
    <x v="1"/>
  </r>
  <r>
    <s v="ID 756"/>
    <n v="82"/>
    <s v="Male"/>
    <s v="African American"/>
    <x v="0"/>
    <n v="23.455673399999998"/>
    <x v="1"/>
    <x v="755"/>
    <n v="8.7076443399999999"/>
    <n v="8.8439538409999994"/>
    <n v="8.3841529260000005"/>
    <x v="0"/>
    <s v="No"/>
    <x v="1"/>
    <x v="1"/>
    <x v="0"/>
    <x v="0"/>
    <n v="158"/>
    <n v="118"/>
    <n v="224.78137720000001"/>
    <n v="100.5312392"/>
    <n v="53.01973804"/>
    <n v="189.20965079999999"/>
    <n v="7.1816183960000002"/>
    <n v="3.8726980819999999"/>
    <x v="0"/>
    <s v="No"/>
    <n v="2.374253655"/>
    <s v="Yes"/>
    <s v="No"/>
    <s v="No"/>
    <s v="Yes"/>
    <s v="No"/>
    <x v="1"/>
  </r>
  <r>
    <s v="ID 757"/>
    <n v="63"/>
    <s v="Female"/>
    <s v="Caucasian"/>
    <x v="0"/>
    <n v="15.94476407"/>
    <x v="0"/>
    <x v="756"/>
    <n v="5.3020467770000002"/>
    <n v="7.6834478910000001"/>
    <n v="8.047429481"/>
    <x v="0"/>
    <s v="No"/>
    <x v="1"/>
    <x v="1"/>
    <x v="0"/>
    <x v="0"/>
    <n v="106"/>
    <n v="77"/>
    <n v="163.98073049999999"/>
    <n v="106.0544939"/>
    <n v="68.136119519999994"/>
    <n v="370.9198672"/>
    <n v="22.835553149999999"/>
    <n v="4.2650992130000001"/>
    <x v="0"/>
    <s v="Yes"/>
    <n v="6.0650706950000002"/>
    <s v="No"/>
    <s v="No"/>
    <s v="No"/>
    <s v="No"/>
    <s v="Yes"/>
    <x v="0"/>
  </r>
  <r>
    <s v="ID 758"/>
    <n v="68"/>
    <s v="Female"/>
    <s v="Caucasian"/>
    <x v="1"/>
    <n v="25.642368919999999"/>
    <x v="1"/>
    <x v="757"/>
    <n v="7.249333569"/>
    <n v="2.2800236869999999"/>
    <n v="4.879250721"/>
    <x v="1"/>
    <s v="Yes"/>
    <x v="1"/>
    <x v="1"/>
    <x v="0"/>
    <x v="0"/>
    <n v="91"/>
    <n v="90"/>
    <n v="172.8343687"/>
    <n v="191.8941117"/>
    <n v="36.13791458"/>
    <n v="250.1509983"/>
    <n v="21.16376704"/>
    <n v="5.5991205900000001"/>
    <x v="0"/>
    <s v="No"/>
    <n v="4.4244162749999996"/>
    <s v="No"/>
    <s v="No"/>
    <s v="Yes"/>
    <s v="No"/>
    <s v="Yes"/>
    <x v="0"/>
  </r>
  <r>
    <s v="ID 759"/>
    <n v="77"/>
    <s v="Male"/>
    <s v="African American"/>
    <x v="0"/>
    <n v="19.04599876"/>
    <x v="1"/>
    <x v="758"/>
    <n v="2.0654659280000001"/>
    <n v="2.7921357590000002"/>
    <n v="7.769561693"/>
    <x v="1"/>
    <s v="No"/>
    <x v="1"/>
    <x v="0"/>
    <x v="0"/>
    <x v="0"/>
    <n v="162"/>
    <n v="76"/>
    <n v="279.47851179999998"/>
    <n v="53.133837560000003"/>
    <n v="86.663158920000001"/>
    <n v="54.096594809999999"/>
    <n v="18.497432369999999"/>
    <n v="4.719586756"/>
    <x v="0"/>
    <s v="No"/>
    <n v="8.0693988119999993"/>
    <s v="Yes"/>
    <s v="No"/>
    <s v="No"/>
    <s v="No"/>
    <s v="Yes"/>
    <x v="0"/>
  </r>
  <r>
    <s v="ID 760"/>
    <n v="77"/>
    <s v="Female"/>
    <s v="Caucasian"/>
    <x v="3"/>
    <n v="36.391950850000001"/>
    <x v="1"/>
    <x v="759"/>
    <n v="7.6210745429999998"/>
    <n v="8.6498056259999991"/>
    <n v="8.6394335350000002"/>
    <x v="0"/>
    <s v="No"/>
    <x v="0"/>
    <x v="1"/>
    <x v="0"/>
    <x v="0"/>
    <n v="137"/>
    <n v="119"/>
    <n v="260.83172610000003"/>
    <n v="197.47861570000001"/>
    <n v="52.119677680000002"/>
    <n v="276.32655770000002"/>
    <n v="12.94355923"/>
    <n v="7.8268499650000001"/>
    <x v="0"/>
    <s v="No"/>
    <n v="3.1611080130000002"/>
    <s v="Yes"/>
    <s v="No"/>
    <s v="No"/>
    <s v="No"/>
    <s v="No"/>
    <x v="0"/>
  </r>
  <r>
    <s v="ID 761"/>
    <n v="90"/>
    <s v="Female"/>
    <s v="Asian"/>
    <x v="2"/>
    <n v="31.514395350000001"/>
    <x v="0"/>
    <x v="760"/>
    <n v="6.5540619600000003"/>
    <n v="6.0099915629999998"/>
    <n v="7.6731245110000001"/>
    <x v="0"/>
    <s v="No"/>
    <x v="1"/>
    <x v="0"/>
    <x v="0"/>
    <x v="1"/>
    <n v="126"/>
    <n v="105"/>
    <n v="160.03090929999999"/>
    <n v="51.529391840000002"/>
    <n v="47.792165249999996"/>
    <n v="271.31953670000001"/>
    <n v="19.308645160000001"/>
    <n v="8.6349516919999996"/>
    <x v="0"/>
    <s v="No"/>
    <n v="1.203135727"/>
    <s v="No"/>
    <s v="No"/>
    <s v="No"/>
    <s v="Yes"/>
    <s v="No"/>
    <x v="0"/>
  </r>
  <r>
    <s v="ID 762"/>
    <n v="86"/>
    <s v="Male"/>
    <s v="Caucasian"/>
    <x v="2"/>
    <n v="21.900204540000001"/>
    <x v="1"/>
    <x v="761"/>
    <n v="2.3492650089999998"/>
    <n v="1.6721895499999999"/>
    <n v="8.9571114329999997"/>
    <x v="0"/>
    <s v="No"/>
    <x v="1"/>
    <x v="1"/>
    <x v="0"/>
    <x v="0"/>
    <n v="97"/>
    <n v="88"/>
    <n v="198.5846287"/>
    <n v="54.688174349999997"/>
    <n v="35.004660059999999"/>
    <n v="395.2048916"/>
    <n v="25.659106080000001"/>
    <n v="7.4177150569999997"/>
    <x v="0"/>
    <s v="No"/>
    <n v="4.587075553"/>
    <s v="No"/>
    <s v="No"/>
    <s v="No"/>
    <s v="No"/>
    <s v="Yes"/>
    <x v="0"/>
  </r>
  <r>
    <s v="ID 763"/>
    <n v="68"/>
    <s v="Female"/>
    <s v="Caucasian"/>
    <x v="2"/>
    <n v="22.30305224"/>
    <x v="1"/>
    <x v="762"/>
    <n v="4.4079542979999999"/>
    <n v="1.348487872"/>
    <n v="5.2857737230000001"/>
    <x v="0"/>
    <s v="Yes"/>
    <x v="1"/>
    <x v="1"/>
    <x v="0"/>
    <x v="0"/>
    <n v="167"/>
    <n v="71"/>
    <n v="285.620183"/>
    <n v="145.27579259999999"/>
    <n v="61.974668280000003"/>
    <n v="194.22910490000001"/>
    <n v="24.363516570000002"/>
    <n v="4.0523631790000003"/>
    <x v="0"/>
    <s v="No"/>
    <n v="1.233570579"/>
    <s v="No"/>
    <s v="No"/>
    <s v="No"/>
    <s v="No"/>
    <s v="No"/>
    <x v="0"/>
  </r>
  <r>
    <s v="ID 764"/>
    <n v="71"/>
    <s v="Female"/>
    <s v="African American"/>
    <x v="2"/>
    <n v="16.608253220000002"/>
    <x v="1"/>
    <x v="763"/>
    <n v="6.6063944140000004"/>
    <n v="2.406855813"/>
    <n v="8.8523208239999995"/>
    <x v="0"/>
    <s v="No"/>
    <x v="1"/>
    <x v="1"/>
    <x v="0"/>
    <x v="0"/>
    <n v="94"/>
    <n v="65"/>
    <n v="158.96434919999999"/>
    <n v="62.788601739999997"/>
    <n v="70.804354759999995"/>
    <n v="272.6667984"/>
    <n v="24.719183990000001"/>
    <n v="9.810493245"/>
    <x v="0"/>
    <s v="No"/>
    <n v="0.85296043300000002"/>
    <s v="No"/>
    <s v="Yes"/>
    <s v="No"/>
    <s v="No"/>
    <s v="No"/>
    <x v="0"/>
  </r>
  <r>
    <s v="ID 765"/>
    <n v="71"/>
    <s v="Female"/>
    <s v="Caucasian"/>
    <x v="0"/>
    <n v="18.573514759999998"/>
    <x v="0"/>
    <x v="764"/>
    <n v="0.167872826"/>
    <n v="8.9383439950000003"/>
    <n v="6.9306282550000002"/>
    <x v="0"/>
    <s v="No"/>
    <x v="1"/>
    <x v="1"/>
    <x v="0"/>
    <x v="0"/>
    <n v="179"/>
    <n v="109"/>
    <n v="262.03698370000001"/>
    <n v="134.46347420000001"/>
    <n v="54.888755170000003"/>
    <n v="120.2432854"/>
    <n v="26.597183869999999"/>
    <n v="1.937335781"/>
    <x v="0"/>
    <s v="Yes"/>
    <n v="0.42835749699999998"/>
    <s v="Yes"/>
    <s v="Yes"/>
    <s v="No"/>
    <s v="No"/>
    <s v="No"/>
    <x v="0"/>
  </r>
  <r>
    <s v="ID 766"/>
    <n v="68"/>
    <s v="Female"/>
    <s v="Other"/>
    <x v="2"/>
    <n v="36.010701070000003"/>
    <x v="1"/>
    <x v="765"/>
    <n v="0.82677551900000001"/>
    <n v="2.1137052249999999"/>
    <n v="9.8505564349999997"/>
    <x v="1"/>
    <s v="No"/>
    <x v="1"/>
    <x v="0"/>
    <x v="0"/>
    <x v="0"/>
    <n v="120"/>
    <n v="94"/>
    <n v="156.92957960000001"/>
    <n v="87.089363759999998"/>
    <n v="34.108384710000003"/>
    <n v="324.55153380000002"/>
    <n v="10.009077319999999"/>
    <n v="6.7927405160000003"/>
    <x v="0"/>
    <s v="No"/>
    <n v="8.5052737720000007"/>
    <s v="No"/>
    <s v="Yes"/>
    <s v="No"/>
    <s v="No"/>
    <s v="No"/>
    <x v="0"/>
  </r>
  <r>
    <s v="ID 767"/>
    <n v="61"/>
    <s v="Female"/>
    <s v="African American"/>
    <x v="2"/>
    <n v="31.41405494"/>
    <x v="0"/>
    <x v="766"/>
    <n v="9.252042522"/>
    <n v="0.93793297099999995"/>
    <n v="4.9784606480000004"/>
    <x v="1"/>
    <s v="No"/>
    <x v="1"/>
    <x v="0"/>
    <x v="1"/>
    <x v="0"/>
    <n v="113"/>
    <n v="104"/>
    <n v="259.99431490000001"/>
    <n v="84.986499780000003"/>
    <n v="67.633233189999999"/>
    <n v="284.21717260000003"/>
    <n v="29.974262119999999"/>
    <n v="0.88523601200000002"/>
    <x v="0"/>
    <s v="Yes"/>
    <n v="8.6385407440000002"/>
    <s v="No"/>
    <s v="No"/>
    <s v="No"/>
    <s v="No"/>
    <s v="No"/>
    <x v="0"/>
  </r>
  <r>
    <s v="ID 768"/>
    <n v="62"/>
    <s v="Female"/>
    <s v="Caucasian"/>
    <x v="2"/>
    <n v="20.449736130000002"/>
    <x v="0"/>
    <x v="767"/>
    <n v="7.4512365569999996"/>
    <n v="0.168797638"/>
    <n v="5.1641434740000003"/>
    <x v="0"/>
    <s v="No"/>
    <x v="1"/>
    <x v="1"/>
    <x v="0"/>
    <x v="1"/>
    <n v="165"/>
    <n v="87"/>
    <n v="266.67678110000003"/>
    <n v="177.8258884"/>
    <n v="60.497620019999999"/>
    <n v="290.41399580000001"/>
    <n v="12.78063989"/>
    <n v="6.7668203800000004"/>
    <x v="1"/>
    <s v="Yes"/>
    <n v="6.7169557590000002"/>
    <s v="No"/>
    <s v="No"/>
    <s v="No"/>
    <s v="Yes"/>
    <s v="No"/>
    <x v="1"/>
  </r>
  <r>
    <s v="ID 769"/>
    <n v="78"/>
    <s v="Female"/>
    <s v="African American"/>
    <x v="1"/>
    <n v="20.359342689999998"/>
    <x v="1"/>
    <x v="768"/>
    <n v="8.7479612430000007"/>
    <n v="6.2972510430000002"/>
    <n v="5.9074850059999999"/>
    <x v="0"/>
    <s v="No"/>
    <x v="0"/>
    <x v="1"/>
    <x v="0"/>
    <x v="0"/>
    <n v="149"/>
    <n v="99"/>
    <n v="245.71127670000001"/>
    <n v="181.7666773"/>
    <n v="87.460860049999994"/>
    <n v="354.59392170000001"/>
    <n v="28.199525529999999"/>
    <n v="3.9579043139999999"/>
    <x v="0"/>
    <s v="No"/>
    <n v="7.458042292"/>
    <s v="No"/>
    <s v="No"/>
    <s v="No"/>
    <s v="No"/>
    <s v="No"/>
    <x v="0"/>
  </r>
  <r>
    <s v="ID 770"/>
    <n v="61"/>
    <s v="Male"/>
    <s v="African American"/>
    <x v="1"/>
    <n v="19.384607389999999"/>
    <x v="0"/>
    <x v="769"/>
    <n v="1.2821595880000001"/>
    <n v="7.2629374210000002"/>
    <n v="8.4140829190000002"/>
    <x v="0"/>
    <s v="No"/>
    <x v="0"/>
    <x v="1"/>
    <x v="0"/>
    <x v="0"/>
    <n v="113"/>
    <n v="102"/>
    <n v="232.10202889999999"/>
    <n v="67.575043379999997"/>
    <n v="99.959494250000006"/>
    <n v="149.5753593"/>
    <n v="5.9561313650000001"/>
    <n v="0.28153439699999999"/>
    <x v="0"/>
    <s v="No"/>
    <n v="2.0389154070000002"/>
    <s v="No"/>
    <s v="No"/>
    <s v="No"/>
    <s v="No"/>
    <s v="No"/>
    <x v="1"/>
  </r>
  <r>
    <s v="ID 771"/>
    <n v="79"/>
    <s v="Female"/>
    <s v="African American"/>
    <x v="0"/>
    <n v="36.413230660000004"/>
    <x v="0"/>
    <x v="770"/>
    <n v="2.543226856"/>
    <n v="7.2747184530000002"/>
    <n v="9.6174263799999995"/>
    <x v="0"/>
    <s v="No"/>
    <x v="1"/>
    <x v="1"/>
    <x v="0"/>
    <x v="0"/>
    <n v="107"/>
    <n v="76"/>
    <n v="260.24148680000002"/>
    <n v="194.8005517"/>
    <n v="44.951809679999997"/>
    <n v="79.229903370000002"/>
    <n v="7.8936522570000003"/>
    <n v="4.9745390450000002"/>
    <x v="0"/>
    <s v="No"/>
    <n v="8.5997032279999992"/>
    <s v="No"/>
    <s v="No"/>
    <s v="No"/>
    <s v="No"/>
    <s v="No"/>
    <x v="0"/>
  </r>
  <r>
    <s v="ID 772"/>
    <n v="62"/>
    <s v="Male"/>
    <s v="Caucasian"/>
    <x v="0"/>
    <n v="27.768114629999999"/>
    <x v="0"/>
    <x v="771"/>
    <n v="5.5301832099999997"/>
    <n v="9.8963322550000008"/>
    <n v="8.0297104749999999"/>
    <x v="0"/>
    <s v="No"/>
    <x v="1"/>
    <x v="1"/>
    <x v="0"/>
    <x v="0"/>
    <n v="123"/>
    <n v="93"/>
    <n v="244.6620992"/>
    <n v="80.038143919999996"/>
    <n v="29.669260399999999"/>
    <n v="151.62146849999999"/>
    <n v="11.060085369999999"/>
    <n v="9.29258205"/>
    <x v="0"/>
    <s v="No"/>
    <n v="4.5124436330000002"/>
    <s v="No"/>
    <s v="No"/>
    <s v="No"/>
    <s v="Yes"/>
    <s v="No"/>
    <x v="0"/>
  </r>
  <r>
    <s v="ID 773"/>
    <n v="81"/>
    <s v="Male"/>
    <s v="Caucasian"/>
    <x v="2"/>
    <n v="31.456892539999998"/>
    <x v="0"/>
    <x v="772"/>
    <n v="9.2180849620000007"/>
    <n v="7.4213033900000003"/>
    <n v="9.3053028330000007"/>
    <x v="0"/>
    <s v="No"/>
    <x v="1"/>
    <x v="1"/>
    <x v="0"/>
    <x v="0"/>
    <n v="159"/>
    <n v="107"/>
    <n v="212.6162033"/>
    <n v="187.62236010000001"/>
    <n v="35.343168540000001"/>
    <n v="163.1345743"/>
    <n v="28.8965836"/>
    <n v="9.6825762040000001"/>
    <x v="0"/>
    <s v="No"/>
    <n v="4.128420921"/>
    <s v="No"/>
    <s v="No"/>
    <s v="No"/>
    <s v="No"/>
    <s v="No"/>
    <x v="0"/>
  </r>
  <r>
    <s v="ID 774"/>
    <n v="73"/>
    <s v="Male"/>
    <s v="Other"/>
    <x v="0"/>
    <n v="29.016299969999999"/>
    <x v="0"/>
    <x v="773"/>
    <n v="4.1806857959999997"/>
    <n v="5.6356633990000002"/>
    <n v="7.8552856719999999"/>
    <x v="0"/>
    <s v="Yes"/>
    <x v="1"/>
    <x v="1"/>
    <x v="0"/>
    <x v="0"/>
    <n v="112"/>
    <n v="93"/>
    <n v="174.85363580000001"/>
    <n v="135.44439019999999"/>
    <n v="24.267021140000001"/>
    <n v="314.17582040000002"/>
    <n v="13.24999757"/>
    <n v="6.5904814299999996"/>
    <x v="0"/>
    <s v="No"/>
    <n v="5.7119590489999998"/>
    <s v="No"/>
    <s v="No"/>
    <s v="No"/>
    <s v="No"/>
    <s v="No"/>
    <x v="0"/>
  </r>
  <r>
    <s v="ID 775"/>
    <n v="76"/>
    <s v="Male"/>
    <s v="Caucasian"/>
    <x v="2"/>
    <n v="35.881290290000003"/>
    <x v="1"/>
    <x v="774"/>
    <n v="7.1183264350000002"/>
    <n v="0.38031085199999998"/>
    <n v="4.2365571649999998"/>
    <x v="0"/>
    <s v="No"/>
    <x v="0"/>
    <x v="1"/>
    <x v="0"/>
    <x v="0"/>
    <n v="99"/>
    <n v="71"/>
    <n v="235.00894940000001"/>
    <n v="59.310916659999997"/>
    <n v="43.34620975"/>
    <n v="355.89238330000001"/>
    <n v="11.77050618"/>
    <n v="3.751170219"/>
    <x v="0"/>
    <s v="No"/>
    <n v="8.0788245369999991"/>
    <s v="No"/>
    <s v="No"/>
    <s v="No"/>
    <s v="No"/>
    <s v="No"/>
    <x v="0"/>
  </r>
  <r>
    <s v="ID 776"/>
    <n v="62"/>
    <s v="Male"/>
    <s v="Caucasian"/>
    <x v="1"/>
    <n v="37.435133950000001"/>
    <x v="1"/>
    <x v="775"/>
    <n v="7.0631048200000004"/>
    <n v="3.6186888740000001"/>
    <n v="8.0102759219999999"/>
    <x v="0"/>
    <s v="No"/>
    <x v="1"/>
    <x v="1"/>
    <x v="0"/>
    <x v="0"/>
    <n v="126"/>
    <n v="79"/>
    <n v="200.4641719"/>
    <n v="89.469602089999995"/>
    <n v="66.038439870000005"/>
    <n v="290.4754226"/>
    <n v="23.312552920000002"/>
    <n v="6.9431066819999998"/>
    <x v="0"/>
    <s v="Yes"/>
    <n v="0.554090796"/>
    <s v="Yes"/>
    <s v="No"/>
    <s v="No"/>
    <s v="No"/>
    <s v="Yes"/>
    <x v="1"/>
  </r>
  <r>
    <s v="ID 777"/>
    <n v="69"/>
    <s v="Female"/>
    <s v="Caucasian"/>
    <x v="0"/>
    <n v="24.032400150000001"/>
    <x v="0"/>
    <x v="776"/>
    <n v="2.6594761710000001"/>
    <n v="7.4818254749999999"/>
    <n v="7.1598461220000003"/>
    <x v="0"/>
    <s v="No"/>
    <x v="1"/>
    <x v="1"/>
    <x v="0"/>
    <x v="0"/>
    <n v="98"/>
    <n v="116"/>
    <n v="237.87340560000001"/>
    <n v="192.11191779999999"/>
    <n v="59.235561590000003"/>
    <n v="306.21813450000002"/>
    <n v="18.490568060000001"/>
    <n v="2.2739957959999999"/>
    <x v="0"/>
    <s v="No"/>
    <n v="7.8059962860000001"/>
    <s v="No"/>
    <s v="No"/>
    <s v="No"/>
    <s v="No"/>
    <s v="No"/>
    <x v="0"/>
  </r>
  <r>
    <s v="ID 778"/>
    <n v="90"/>
    <s v="Female"/>
    <s v="Asian"/>
    <x v="0"/>
    <n v="15.387135900000001"/>
    <x v="0"/>
    <x v="777"/>
    <n v="0.325180576"/>
    <n v="2.2403106190000002"/>
    <n v="6.2533437330000003"/>
    <x v="0"/>
    <s v="No"/>
    <x v="1"/>
    <x v="1"/>
    <x v="0"/>
    <x v="0"/>
    <n v="97"/>
    <n v="61"/>
    <n v="284.1578414"/>
    <n v="68.865279659999999"/>
    <n v="33.995828670000002"/>
    <n v="60.95197512"/>
    <n v="28.876218340000001"/>
    <n v="3.1365690800000001"/>
    <x v="0"/>
    <s v="No"/>
    <n v="3.733342978"/>
    <s v="No"/>
    <s v="No"/>
    <s v="No"/>
    <s v="Yes"/>
    <s v="No"/>
    <x v="0"/>
  </r>
  <r>
    <s v="ID 779"/>
    <n v="88"/>
    <s v="Female"/>
    <s v="Other"/>
    <x v="2"/>
    <n v="17.519976620000001"/>
    <x v="0"/>
    <x v="778"/>
    <n v="7.9031417519999998"/>
    <n v="2.9050008319999998"/>
    <n v="7.5375535129999998"/>
    <x v="1"/>
    <s v="No"/>
    <x v="0"/>
    <x v="1"/>
    <x v="0"/>
    <x v="0"/>
    <n v="113"/>
    <n v="115"/>
    <n v="255.50351420000001"/>
    <n v="193.26183080000001"/>
    <n v="44.71710358"/>
    <n v="109.8626853"/>
    <n v="3.2878678890000002"/>
    <n v="0.94791879800000001"/>
    <x v="0"/>
    <s v="No"/>
    <n v="7.7507930089999997"/>
    <s v="Yes"/>
    <s v="Yes"/>
    <s v="Yes"/>
    <s v="No"/>
    <s v="No"/>
    <x v="0"/>
  </r>
  <r>
    <s v="ID 780"/>
    <n v="77"/>
    <s v="Female"/>
    <s v="Caucasian"/>
    <x v="0"/>
    <n v="30.0318845"/>
    <x v="0"/>
    <x v="779"/>
    <n v="0.32825500000000002"/>
    <n v="7.8581717539999998"/>
    <n v="4.1493399210000002"/>
    <x v="0"/>
    <s v="No"/>
    <x v="1"/>
    <x v="1"/>
    <x v="0"/>
    <x v="0"/>
    <n v="163"/>
    <n v="76"/>
    <n v="298.31169410000001"/>
    <n v="157.1528988"/>
    <n v="99.52083915"/>
    <n v="128.43181749999999"/>
    <n v="14.025034659999999"/>
    <n v="5.3960531229999997"/>
    <x v="1"/>
    <s v="No"/>
    <n v="4.0722633989999997"/>
    <s v="No"/>
    <s v="Yes"/>
    <s v="Yes"/>
    <s v="No"/>
    <s v="No"/>
    <x v="1"/>
  </r>
  <r>
    <s v="ID 781"/>
    <n v="86"/>
    <s v="Male"/>
    <s v="Asian"/>
    <x v="2"/>
    <n v="28.15596133"/>
    <x v="0"/>
    <x v="780"/>
    <n v="6.5355927019999998"/>
    <n v="1.3164521280000001"/>
    <n v="9.6205904629999992"/>
    <x v="1"/>
    <s v="No"/>
    <x v="1"/>
    <x v="1"/>
    <x v="0"/>
    <x v="0"/>
    <n v="139"/>
    <n v="86"/>
    <n v="228.0382242"/>
    <n v="53.219276860000001"/>
    <n v="69.10025795"/>
    <n v="288.41894029999997"/>
    <n v="20.610337260000001"/>
    <n v="5.5668733760000002"/>
    <x v="0"/>
    <s v="No"/>
    <n v="0.23293793900000001"/>
    <s v="No"/>
    <s v="No"/>
    <s v="No"/>
    <s v="No"/>
    <s v="Yes"/>
    <x v="0"/>
  </r>
  <r>
    <s v="ID 782"/>
    <n v="67"/>
    <s v="Male"/>
    <s v="Caucasian"/>
    <x v="3"/>
    <n v="30.187345520000001"/>
    <x v="0"/>
    <x v="781"/>
    <n v="0.170942858"/>
    <n v="4.1429805630000001"/>
    <n v="5.5738755600000003"/>
    <x v="0"/>
    <s v="Yes"/>
    <x v="1"/>
    <x v="1"/>
    <x v="0"/>
    <x v="0"/>
    <n v="133"/>
    <n v="64"/>
    <n v="186.55611049999999"/>
    <n v="150.3223749"/>
    <n v="99.412017199999994"/>
    <n v="92.198373959999998"/>
    <n v="26.85964268"/>
    <n v="6.2003661000000001"/>
    <x v="1"/>
    <s v="No"/>
    <n v="9.7807390779999999"/>
    <s v="Yes"/>
    <s v="No"/>
    <s v="No"/>
    <s v="Yes"/>
    <s v="No"/>
    <x v="0"/>
  </r>
  <r>
    <s v="ID 783"/>
    <n v="82"/>
    <s v="Female"/>
    <s v="Other"/>
    <x v="0"/>
    <n v="24.82246146"/>
    <x v="0"/>
    <x v="782"/>
    <n v="5.8042730059999998"/>
    <n v="1.4746932269999999"/>
    <n v="7.059890384"/>
    <x v="0"/>
    <s v="No"/>
    <x v="1"/>
    <x v="1"/>
    <x v="0"/>
    <x v="0"/>
    <n v="177"/>
    <n v="85"/>
    <n v="192.0477296"/>
    <n v="173.2517062"/>
    <n v="52.517667119999999"/>
    <n v="381.39941260000001"/>
    <n v="15.74875845"/>
    <n v="6.5653208960000002"/>
    <x v="0"/>
    <s v="No"/>
    <n v="7.255715479"/>
    <s v="Yes"/>
    <s v="No"/>
    <s v="No"/>
    <s v="No"/>
    <s v="Yes"/>
    <x v="0"/>
  </r>
  <r>
    <s v="ID 784"/>
    <n v="62"/>
    <s v="Male"/>
    <s v="Caucasian"/>
    <x v="0"/>
    <n v="24.043876050000001"/>
    <x v="1"/>
    <x v="783"/>
    <n v="3.2608203150000001"/>
    <n v="1.6846319599999999"/>
    <n v="8.4267117169999999"/>
    <x v="0"/>
    <s v="Yes"/>
    <x v="1"/>
    <x v="1"/>
    <x v="0"/>
    <x v="0"/>
    <n v="164"/>
    <n v="102"/>
    <n v="174.6422944"/>
    <n v="174.6397145"/>
    <n v="54.425690279999998"/>
    <n v="273.9446916"/>
    <n v="25.803516640000002"/>
    <n v="9.8910897339999995"/>
    <x v="0"/>
    <s v="Yes"/>
    <n v="1.9857778150000001"/>
    <s v="No"/>
    <s v="No"/>
    <s v="No"/>
    <s v="No"/>
    <s v="No"/>
    <x v="0"/>
  </r>
  <r>
    <s v="ID 785"/>
    <n v="62"/>
    <s v="Male"/>
    <s v="Asian"/>
    <x v="0"/>
    <n v="37.204794210000003"/>
    <x v="1"/>
    <x v="784"/>
    <n v="0.83447744300000004"/>
    <n v="7.4084334610000004"/>
    <n v="8.9101758190000009"/>
    <x v="0"/>
    <s v="No"/>
    <x v="1"/>
    <x v="1"/>
    <x v="0"/>
    <x v="0"/>
    <n v="129"/>
    <n v="112"/>
    <n v="218.89888389999999"/>
    <n v="61.511821400000002"/>
    <n v="82.9622861"/>
    <n v="146.18202679999999"/>
    <n v="0.59467157100000001"/>
    <n v="7.6161622170000003"/>
    <x v="0"/>
    <s v="No"/>
    <n v="7.9486890030000001"/>
    <s v="No"/>
    <s v="No"/>
    <s v="No"/>
    <s v="Yes"/>
    <s v="No"/>
    <x v="0"/>
  </r>
  <r>
    <s v="ID 786"/>
    <n v="84"/>
    <s v="Male"/>
    <s v="African American"/>
    <x v="3"/>
    <n v="32.647740579999997"/>
    <x v="0"/>
    <x v="785"/>
    <n v="7.6221478139999999"/>
    <n v="5.413394534"/>
    <n v="4.6821570970000002"/>
    <x v="1"/>
    <s v="No"/>
    <x v="1"/>
    <x v="1"/>
    <x v="0"/>
    <x v="0"/>
    <n v="158"/>
    <n v="82"/>
    <n v="223.12650389999999"/>
    <n v="148.50370710000001"/>
    <n v="86.55221324"/>
    <n v="192.55170559999999"/>
    <n v="11.84075561"/>
    <n v="9.7497729060000005"/>
    <x v="1"/>
    <s v="No"/>
    <n v="4.8207995920000002"/>
    <s v="No"/>
    <s v="No"/>
    <s v="No"/>
    <s v="No"/>
    <s v="Yes"/>
    <x v="1"/>
  </r>
  <r>
    <s v="ID 787"/>
    <n v="67"/>
    <s v="Male"/>
    <s v="Caucasian"/>
    <x v="1"/>
    <n v="39.351574030000002"/>
    <x v="1"/>
    <x v="786"/>
    <n v="5.0919963179999996"/>
    <n v="3.8605242739999999"/>
    <n v="7.55973177"/>
    <x v="1"/>
    <s v="No"/>
    <x v="1"/>
    <x v="1"/>
    <x v="1"/>
    <x v="0"/>
    <n v="118"/>
    <n v="67"/>
    <n v="204.2746195"/>
    <n v="109.9529825"/>
    <n v="64.416620550000005"/>
    <n v="135.3755578"/>
    <n v="17.668939399999999"/>
    <n v="7.7813447609999997"/>
    <x v="0"/>
    <s v="No"/>
    <n v="1.905696297"/>
    <s v="No"/>
    <s v="No"/>
    <s v="No"/>
    <s v="No"/>
    <s v="Yes"/>
    <x v="0"/>
  </r>
  <r>
    <s v="ID 788"/>
    <n v="81"/>
    <s v="Female"/>
    <s v="Caucasian"/>
    <x v="2"/>
    <n v="32.175640880000003"/>
    <x v="0"/>
    <x v="787"/>
    <n v="0.99434569500000003"/>
    <n v="1.328887304"/>
    <n v="8.3339223980000003"/>
    <x v="0"/>
    <s v="No"/>
    <x v="1"/>
    <x v="1"/>
    <x v="0"/>
    <x v="0"/>
    <n v="126"/>
    <n v="117"/>
    <n v="154.5483241"/>
    <n v="73.579802509999993"/>
    <n v="43.172602910000002"/>
    <n v="149.8881504"/>
    <n v="25.457998589999999"/>
    <n v="1.6744923410000001"/>
    <x v="0"/>
    <s v="No"/>
    <n v="8.2869415370000006"/>
    <s v="No"/>
    <s v="No"/>
    <s v="No"/>
    <s v="No"/>
    <s v="No"/>
    <x v="0"/>
  </r>
  <r>
    <s v="ID 789"/>
    <n v="75"/>
    <s v="Female"/>
    <s v="Caucasian"/>
    <x v="0"/>
    <n v="33.382006629999999"/>
    <x v="1"/>
    <x v="788"/>
    <n v="0.26861701700000001"/>
    <n v="2.1006547580000001"/>
    <n v="9.3276689949999998"/>
    <x v="1"/>
    <s v="No"/>
    <x v="1"/>
    <x v="1"/>
    <x v="0"/>
    <x v="0"/>
    <n v="124"/>
    <n v="60"/>
    <n v="168.96457860000001"/>
    <n v="99.429772400000004"/>
    <n v="32.87428353"/>
    <n v="188.97932470000001"/>
    <n v="8.7727927389999998"/>
    <n v="0.11537284"/>
    <x v="0"/>
    <s v="No"/>
    <n v="9.7760728619999995"/>
    <s v="No"/>
    <s v="No"/>
    <s v="No"/>
    <s v="No"/>
    <s v="No"/>
    <x v="0"/>
  </r>
  <r>
    <s v="ID 790"/>
    <n v="69"/>
    <s v="Female"/>
    <s v="Caucasian"/>
    <x v="2"/>
    <n v="34.519868029999998"/>
    <x v="0"/>
    <x v="789"/>
    <n v="1.3934941599999999"/>
    <n v="7.9639289729999998"/>
    <n v="9.1243038379999994"/>
    <x v="0"/>
    <s v="No"/>
    <x v="1"/>
    <x v="1"/>
    <x v="0"/>
    <x v="1"/>
    <n v="163"/>
    <n v="68"/>
    <n v="293.59814269999998"/>
    <n v="51.89008381"/>
    <n v="66.057586799999996"/>
    <n v="72.958872639999996"/>
    <n v="22.957793200000001"/>
    <n v="0.50390286900000003"/>
    <x v="0"/>
    <s v="No"/>
    <n v="6.6721466500000002"/>
    <s v="Yes"/>
    <s v="No"/>
    <s v="No"/>
    <s v="No"/>
    <s v="No"/>
    <x v="0"/>
  </r>
  <r>
    <s v="ID 791"/>
    <n v="78"/>
    <s v="Female"/>
    <s v="Other"/>
    <x v="2"/>
    <n v="36.236456050000001"/>
    <x v="0"/>
    <x v="790"/>
    <n v="4.8839645200000001"/>
    <n v="9.9229341739999999"/>
    <n v="4.1126434620000003"/>
    <x v="0"/>
    <s v="No"/>
    <x v="1"/>
    <x v="1"/>
    <x v="0"/>
    <x v="0"/>
    <n v="107"/>
    <n v="82"/>
    <n v="259.46603470000002"/>
    <n v="81.708375790000005"/>
    <n v="84.868934949999996"/>
    <n v="276.31392840000001"/>
    <n v="6.7346191539999998"/>
    <n v="8.5414567819999991"/>
    <x v="0"/>
    <s v="No"/>
    <n v="4.6066667749999999"/>
    <s v="No"/>
    <s v="Yes"/>
    <s v="No"/>
    <s v="No"/>
    <s v="No"/>
    <x v="0"/>
  </r>
  <r>
    <s v="ID 792"/>
    <n v="61"/>
    <s v="Female"/>
    <s v="Caucasian"/>
    <x v="0"/>
    <n v="26.195589770000002"/>
    <x v="0"/>
    <x v="791"/>
    <n v="3.6344091930000002"/>
    <n v="9.0272045809999995"/>
    <n v="5.1375904190000004"/>
    <x v="0"/>
    <s v="Yes"/>
    <x v="1"/>
    <x v="1"/>
    <x v="0"/>
    <x v="0"/>
    <n v="175"/>
    <n v="61"/>
    <n v="151.20961700000001"/>
    <n v="124.49267690000001"/>
    <n v="45.436766599999999"/>
    <n v="260.01603239999997"/>
    <n v="13.560872079999999"/>
    <n v="3.2164595349999998"/>
    <x v="0"/>
    <s v="No"/>
    <n v="2.3428362709999999"/>
    <s v="No"/>
    <s v="Yes"/>
    <s v="Yes"/>
    <s v="No"/>
    <s v="Yes"/>
    <x v="1"/>
  </r>
  <r>
    <s v="ID 793"/>
    <n v="62"/>
    <s v="Female"/>
    <s v="Caucasian"/>
    <x v="2"/>
    <n v="39.653212480000001"/>
    <x v="0"/>
    <x v="792"/>
    <n v="2.39369392"/>
    <n v="4.3382713070000003"/>
    <n v="6.5579828039999999"/>
    <x v="0"/>
    <s v="No"/>
    <x v="1"/>
    <x v="0"/>
    <x v="0"/>
    <x v="0"/>
    <n v="175"/>
    <n v="87"/>
    <n v="230.95521780000001"/>
    <n v="143.4647454"/>
    <n v="25.99376805"/>
    <n v="72.60970777"/>
    <n v="0.14866088"/>
    <n v="4.7928628010000001"/>
    <x v="1"/>
    <s v="No"/>
    <n v="9.4325325479999993"/>
    <s v="Yes"/>
    <s v="No"/>
    <s v="No"/>
    <s v="No"/>
    <s v="No"/>
    <x v="1"/>
  </r>
  <r>
    <s v="ID 794"/>
    <n v="63"/>
    <s v="Male"/>
    <s v="African American"/>
    <x v="0"/>
    <n v="32.991687720000002"/>
    <x v="0"/>
    <x v="793"/>
    <n v="2.590615138"/>
    <n v="2.8104713960000001"/>
    <n v="4.3262247130000002"/>
    <x v="0"/>
    <s v="No"/>
    <x v="1"/>
    <x v="0"/>
    <x v="0"/>
    <x v="1"/>
    <n v="178"/>
    <n v="68"/>
    <n v="237.3165946"/>
    <n v="191.8991226"/>
    <n v="44.3327405"/>
    <n v="212.69504190000001"/>
    <n v="8.5971596399999992"/>
    <n v="3.8406201389999999"/>
    <x v="0"/>
    <s v="No"/>
    <n v="5.9095903160000001"/>
    <s v="No"/>
    <s v="No"/>
    <s v="No"/>
    <s v="No"/>
    <s v="No"/>
    <x v="0"/>
  </r>
  <r>
    <s v="ID 795"/>
    <n v="82"/>
    <s v="Female"/>
    <s v="Caucasian"/>
    <x v="0"/>
    <n v="38.271172389999997"/>
    <x v="1"/>
    <x v="794"/>
    <n v="0.60432521500000003"/>
    <n v="4.3637833920000002"/>
    <n v="6.2224529459999998"/>
    <x v="0"/>
    <s v="No"/>
    <x v="1"/>
    <x v="1"/>
    <x v="0"/>
    <x v="0"/>
    <n v="91"/>
    <n v="117"/>
    <n v="151.37493330000001"/>
    <n v="53.505468890000003"/>
    <n v="24.85551719"/>
    <n v="111.0504667"/>
    <n v="19.937905789999999"/>
    <n v="4.309946235"/>
    <x v="0"/>
    <s v="No"/>
    <n v="9.906226556"/>
    <s v="No"/>
    <s v="Yes"/>
    <s v="No"/>
    <s v="No"/>
    <s v="Yes"/>
    <x v="0"/>
  </r>
  <r>
    <s v="ID 796"/>
    <n v="87"/>
    <s v="Female"/>
    <s v="Caucasian"/>
    <x v="2"/>
    <n v="18.609226410000002"/>
    <x v="0"/>
    <x v="795"/>
    <n v="0.15403140400000001"/>
    <n v="6.3284492300000004"/>
    <n v="5.2582983780000001"/>
    <x v="0"/>
    <s v="No"/>
    <x v="1"/>
    <x v="1"/>
    <x v="0"/>
    <x v="0"/>
    <n v="91"/>
    <n v="85"/>
    <n v="227.1592776"/>
    <n v="101.0597779"/>
    <n v="39.882584829999999"/>
    <n v="202.59922520000001"/>
    <n v="8.2391406679999992"/>
    <n v="3.5936547650000001"/>
    <x v="0"/>
    <s v="No"/>
    <n v="7.3574085470000004"/>
    <s v="No"/>
    <s v="No"/>
    <s v="No"/>
    <s v="No"/>
    <s v="Yes"/>
    <x v="0"/>
  </r>
  <r>
    <s v="ID 797"/>
    <n v="66"/>
    <s v="Male"/>
    <s v="Caucasian"/>
    <x v="2"/>
    <n v="31.003762049999999"/>
    <x v="0"/>
    <x v="796"/>
    <n v="0.15895922800000001"/>
    <n v="0.40248718500000003"/>
    <n v="4.6795873520000004"/>
    <x v="0"/>
    <s v="No"/>
    <x v="1"/>
    <x v="1"/>
    <x v="0"/>
    <x v="0"/>
    <n v="172"/>
    <n v="68"/>
    <n v="223.2163893"/>
    <n v="79.564119109999993"/>
    <n v="48.978041769999997"/>
    <n v="158.30273829999999"/>
    <n v="3.463961801"/>
    <n v="4.1048689170000001"/>
    <x v="0"/>
    <s v="No"/>
    <n v="8.2139517350000002"/>
    <s v="No"/>
    <s v="No"/>
    <s v="Yes"/>
    <s v="No"/>
    <s v="Yes"/>
    <x v="0"/>
  </r>
  <r>
    <s v="ID 798"/>
    <n v="72"/>
    <s v="Male"/>
    <s v="Asian"/>
    <x v="2"/>
    <n v="19.462017370000002"/>
    <x v="1"/>
    <x v="797"/>
    <n v="8.3150568059999994"/>
    <n v="2.623017726"/>
    <n v="9.537957295"/>
    <x v="0"/>
    <s v="No"/>
    <x v="1"/>
    <x v="1"/>
    <x v="0"/>
    <x v="0"/>
    <n v="101"/>
    <n v="85"/>
    <n v="152.3025452"/>
    <n v="61.823446070000003"/>
    <n v="82.633680170000005"/>
    <n v="367.83273129999998"/>
    <n v="3.5118564299999999"/>
    <n v="9.4151095359999992"/>
    <x v="1"/>
    <s v="No"/>
    <n v="7.7304687830000001"/>
    <s v="No"/>
    <s v="No"/>
    <s v="No"/>
    <s v="No"/>
    <s v="No"/>
    <x v="0"/>
  </r>
  <r>
    <s v="ID 799"/>
    <n v="82"/>
    <s v="Male"/>
    <s v="African American"/>
    <x v="0"/>
    <n v="22.602947990000001"/>
    <x v="0"/>
    <x v="798"/>
    <n v="7.0775255460000004"/>
    <n v="9.5383924820000008"/>
    <n v="9.9940791489999992"/>
    <x v="0"/>
    <s v="No"/>
    <x v="1"/>
    <x v="1"/>
    <x v="0"/>
    <x v="0"/>
    <n v="130"/>
    <n v="118"/>
    <n v="163.12603469999999"/>
    <n v="92.046765309999998"/>
    <n v="38.022674139999999"/>
    <n v="223.26011489999999"/>
    <n v="8.9558459900000003"/>
    <n v="6.0622270560000002"/>
    <x v="0"/>
    <s v="No"/>
    <n v="3.0521375059999998"/>
    <s v="No"/>
    <s v="No"/>
    <s v="No"/>
    <s v="No"/>
    <s v="Yes"/>
    <x v="0"/>
  </r>
  <r>
    <s v="ID 800"/>
    <n v="63"/>
    <s v="Male"/>
    <s v="Asian"/>
    <x v="2"/>
    <n v="24.10719199"/>
    <x v="0"/>
    <x v="799"/>
    <n v="8.5974050559999995"/>
    <n v="6.1796955669999996"/>
    <n v="9.3878430319999993"/>
    <x v="1"/>
    <s v="Yes"/>
    <x v="1"/>
    <x v="0"/>
    <x v="1"/>
    <x v="0"/>
    <n v="121"/>
    <n v="61"/>
    <n v="235.08941229999999"/>
    <n v="158.66968550000001"/>
    <n v="67.532504970000005"/>
    <n v="261.44593650000002"/>
    <n v="5.404077483"/>
    <n v="7.6883603620000001"/>
    <x v="0"/>
    <s v="No"/>
    <n v="6.4326892469999999"/>
    <s v="No"/>
    <s v="No"/>
    <s v="No"/>
    <s v="No"/>
    <s v="No"/>
    <x v="0"/>
  </r>
  <r>
    <s v="ID 801"/>
    <n v="84"/>
    <s v="Male"/>
    <s v="Caucasian"/>
    <x v="1"/>
    <n v="18.94546231"/>
    <x v="0"/>
    <x v="800"/>
    <n v="3.5216251079999998"/>
    <n v="8.3781765709999991"/>
    <n v="4.5263548650000001"/>
    <x v="0"/>
    <s v="No"/>
    <x v="1"/>
    <x v="1"/>
    <x v="0"/>
    <x v="0"/>
    <n v="136"/>
    <n v="96"/>
    <n v="175.7372038"/>
    <n v="102.9214027"/>
    <n v="68.33926443"/>
    <n v="327.48468580000002"/>
    <n v="2.1934522360000002"/>
    <n v="1.908095635"/>
    <x v="0"/>
    <s v="No"/>
    <n v="4.3429075480000003"/>
    <s v="Yes"/>
    <s v="No"/>
    <s v="Yes"/>
    <s v="No"/>
    <s v="No"/>
    <x v="1"/>
  </r>
  <r>
    <s v="ID 802"/>
    <n v="79"/>
    <s v="Female"/>
    <s v="Caucasian"/>
    <x v="1"/>
    <n v="31.934714629999998"/>
    <x v="0"/>
    <x v="801"/>
    <n v="8.9259803410000007"/>
    <n v="4.1582008909999999"/>
    <n v="7.5088823339999999"/>
    <x v="0"/>
    <s v="No"/>
    <x v="1"/>
    <x v="1"/>
    <x v="1"/>
    <x v="0"/>
    <n v="133"/>
    <n v="118"/>
    <n v="280.98689139999999"/>
    <n v="94.68404683"/>
    <n v="60.947858959999998"/>
    <n v="219.97606479999999"/>
    <n v="3.2726968329999999"/>
    <n v="4.9214768219999998"/>
    <x v="0"/>
    <s v="No"/>
    <n v="8.254852734"/>
    <s v="No"/>
    <s v="No"/>
    <s v="Yes"/>
    <s v="No"/>
    <s v="No"/>
    <x v="0"/>
  </r>
  <r>
    <s v="ID 803"/>
    <n v="67"/>
    <s v="Female"/>
    <s v="Caucasian"/>
    <x v="0"/>
    <n v="17.009942980000002"/>
    <x v="0"/>
    <x v="802"/>
    <n v="3.6058569579999999"/>
    <n v="4.9315685780000003"/>
    <n v="4.5157410249999996"/>
    <x v="0"/>
    <s v="No"/>
    <x v="1"/>
    <x v="0"/>
    <x v="0"/>
    <x v="0"/>
    <n v="94"/>
    <n v="62"/>
    <n v="273.61870019999998"/>
    <n v="165.14040539999999"/>
    <n v="47.259753619999998"/>
    <n v="280.15094060000001"/>
    <n v="10.362395490000001"/>
    <n v="7.5619589029999998"/>
    <x v="0"/>
    <s v="No"/>
    <n v="1.0647052589999999"/>
    <s v="Yes"/>
    <s v="No"/>
    <s v="No"/>
    <s v="No"/>
    <s v="No"/>
    <x v="0"/>
  </r>
  <r>
    <s v="ID 804"/>
    <n v="81"/>
    <s v="Female"/>
    <s v="Caucasian"/>
    <x v="0"/>
    <n v="39.88691232"/>
    <x v="1"/>
    <x v="803"/>
    <n v="8.3421155680000005"/>
    <n v="6.9722797090000004"/>
    <n v="4.4120605089999998"/>
    <x v="0"/>
    <s v="No"/>
    <x v="1"/>
    <x v="1"/>
    <x v="0"/>
    <x v="0"/>
    <n v="166"/>
    <n v="96"/>
    <n v="151.25061539999999"/>
    <n v="151.23572110000001"/>
    <n v="25.898988509999999"/>
    <n v="118.9659115"/>
    <n v="10.55016876"/>
    <n v="2.1781332689999999"/>
    <x v="0"/>
    <s v="No"/>
    <n v="7.5572305489999998"/>
    <s v="Yes"/>
    <s v="No"/>
    <s v="No"/>
    <s v="No"/>
    <s v="No"/>
    <x v="0"/>
  </r>
  <r>
    <s v="ID 805"/>
    <n v="60"/>
    <s v="Male"/>
    <s v="African American"/>
    <x v="0"/>
    <n v="21.641752780000001"/>
    <x v="0"/>
    <x v="804"/>
    <n v="2.7147022920000001"/>
    <n v="5.1251347579999997"/>
    <n v="6.7710657169999999"/>
    <x v="0"/>
    <s v="No"/>
    <x v="1"/>
    <x v="1"/>
    <x v="0"/>
    <x v="0"/>
    <n v="119"/>
    <n v="99"/>
    <n v="283.39533180000001"/>
    <n v="193.31333330000001"/>
    <n v="22.467444669999999"/>
    <n v="325.96568550000001"/>
    <n v="12.92096143"/>
    <n v="2.9823281549999998"/>
    <x v="0"/>
    <s v="No"/>
    <n v="1.807717142"/>
    <s v="No"/>
    <s v="No"/>
    <s v="Yes"/>
    <s v="Yes"/>
    <s v="No"/>
    <x v="0"/>
  </r>
  <r>
    <s v="ID 806"/>
    <n v="75"/>
    <s v="Male"/>
    <s v="Caucasian"/>
    <x v="0"/>
    <n v="30.323499529999999"/>
    <x v="1"/>
    <x v="805"/>
    <n v="5.9278056020000003"/>
    <n v="3.601730941"/>
    <n v="8.6787268550000007"/>
    <x v="0"/>
    <s v="No"/>
    <x v="0"/>
    <x v="1"/>
    <x v="0"/>
    <x v="0"/>
    <n v="91"/>
    <n v="66"/>
    <n v="196.4405611"/>
    <n v="191.2522175"/>
    <n v="46.007617330000002"/>
    <n v="342.83644629999998"/>
    <n v="3.408015325"/>
    <n v="7.659399552"/>
    <x v="0"/>
    <s v="No"/>
    <n v="1.78036993"/>
    <s v="No"/>
    <s v="No"/>
    <s v="Yes"/>
    <s v="No"/>
    <s v="No"/>
    <x v="0"/>
  </r>
  <r>
    <s v="ID 807"/>
    <n v="70"/>
    <s v="Female"/>
    <s v="Asian"/>
    <x v="2"/>
    <n v="35.186547169999997"/>
    <x v="0"/>
    <x v="806"/>
    <n v="3.2804647930000002"/>
    <n v="7.2476921680000004"/>
    <n v="9.8441618260000006"/>
    <x v="0"/>
    <s v="No"/>
    <x v="1"/>
    <x v="1"/>
    <x v="0"/>
    <x v="1"/>
    <n v="119"/>
    <n v="91"/>
    <n v="260.19474100000002"/>
    <n v="95.595925519999994"/>
    <n v="90.160572700000003"/>
    <n v="237.78313940000001"/>
    <n v="27.232200729999999"/>
    <n v="4.9758158479999999"/>
    <x v="0"/>
    <s v="No"/>
    <n v="9.0057020909999999"/>
    <s v="No"/>
    <s v="No"/>
    <s v="Yes"/>
    <s v="No"/>
    <s v="Yes"/>
    <x v="0"/>
  </r>
  <r>
    <s v="ID 808"/>
    <n v="79"/>
    <s v="Female"/>
    <s v="Asian"/>
    <x v="2"/>
    <n v="25.091602269999999"/>
    <x v="0"/>
    <x v="807"/>
    <n v="8.4758054180000002"/>
    <n v="2.0943366330000002"/>
    <n v="5.685428398"/>
    <x v="0"/>
    <s v="No"/>
    <x v="1"/>
    <x v="0"/>
    <x v="0"/>
    <x v="0"/>
    <n v="129"/>
    <n v="65"/>
    <n v="297.59454190000002"/>
    <n v="175.81176719999999"/>
    <n v="99.770308159999999"/>
    <n v="207.29865599999999"/>
    <n v="19.241614370000001"/>
    <n v="9.7310074170000007"/>
    <x v="1"/>
    <s v="No"/>
    <n v="9.5011040300000005"/>
    <s v="No"/>
    <s v="No"/>
    <s v="No"/>
    <s v="No"/>
    <s v="Yes"/>
    <x v="0"/>
  </r>
  <r>
    <s v="ID 809"/>
    <n v="83"/>
    <s v="Male"/>
    <s v="Caucasian"/>
    <x v="2"/>
    <n v="17.46762644"/>
    <x v="0"/>
    <x v="808"/>
    <n v="7.8511176919999999"/>
    <n v="5.0516453749999997"/>
    <n v="5.2005308530000001"/>
    <x v="0"/>
    <s v="No"/>
    <x v="1"/>
    <x v="0"/>
    <x v="0"/>
    <x v="0"/>
    <n v="178"/>
    <n v="86"/>
    <n v="165.85153539999999"/>
    <n v="98.736633999999995"/>
    <n v="86.744697059999993"/>
    <n v="83.005943360000003"/>
    <n v="0.136895662"/>
    <n v="1.7349944850000001"/>
    <x v="0"/>
    <s v="Yes"/>
    <n v="3.809385598"/>
    <s v="No"/>
    <s v="No"/>
    <s v="No"/>
    <s v="Yes"/>
    <s v="No"/>
    <x v="1"/>
  </r>
  <r>
    <s v="ID 810"/>
    <n v="75"/>
    <s v="Female"/>
    <s v="Caucasian"/>
    <x v="1"/>
    <n v="17.993190070000001"/>
    <x v="0"/>
    <x v="809"/>
    <n v="3.6042254310000001"/>
    <n v="6.3162379460000002"/>
    <n v="6.4516505730000002"/>
    <x v="0"/>
    <s v="Yes"/>
    <x v="1"/>
    <x v="1"/>
    <x v="0"/>
    <x v="0"/>
    <n v="149"/>
    <n v="68"/>
    <n v="224.08943650000001"/>
    <n v="142.06038229999999"/>
    <n v="33.126215180000003"/>
    <n v="396.40847239999999"/>
    <n v="25.050983680000002"/>
    <n v="1.7855278429999999"/>
    <x v="0"/>
    <s v="Yes"/>
    <n v="3.3347807660000002"/>
    <s v="Yes"/>
    <s v="No"/>
    <s v="No"/>
    <s v="No"/>
    <s v="No"/>
    <x v="0"/>
  </r>
  <r>
    <s v="ID 811"/>
    <n v="87"/>
    <s v="Male"/>
    <s v="Caucasian"/>
    <x v="0"/>
    <n v="30.17393869"/>
    <x v="0"/>
    <x v="810"/>
    <n v="7.2766863930000003"/>
    <n v="5.1609068809999998"/>
    <n v="6.219263765"/>
    <x v="0"/>
    <s v="No"/>
    <x v="1"/>
    <x v="0"/>
    <x v="0"/>
    <x v="0"/>
    <n v="139"/>
    <n v="87"/>
    <n v="237.62161080000001"/>
    <n v="147.33027319999999"/>
    <n v="27.212928730000002"/>
    <n v="346.06397240000001"/>
    <n v="18.568193409999999"/>
    <n v="3.3176156890000001"/>
    <x v="0"/>
    <s v="No"/>
    <n v="2.808470416"/>
    <s v="No"/>
    <s v="No"/>
    <s v="No"/>
    <s v="No"/>
    <s v="No"/>
    <x v="1"/>
  </r>
  <r>
    <s v="ID 812"/>
    <n v="85"/>
    <s v="Male"/>
    <s v="Caucasian"/>
    <x v="2"/>
    <n v="28.985337359999999"/>
    <x v="0"/>
    <x v="811"/>
    <n v="2.8261548470000002"/>
    <n v="3.1004701899999998"/>
    <n v="8.2053705870000009"/>
    <x v="0"/>
    <s v="No"/>
    <x v="1"/>
    <x v="1"/>
    <x v="0"/>
    <x v="0"/>
    <n v="122"/>
    <n v="115"/>
    <n v="198.4233165"/>
    <n v="182.65097069999999"/>
    <n v="55.275631439999998"/>
    <n v="186.51311630000001"/>
    <n v="6.5012843189999998"/>
    <n v="6.0906902519999999"/>
    <x v="0"/>
    <s v="No"/>
    <n v="7.6326282220000001"/>
    <s v="No"/>
    <s v="Yes"/>
    <s v="Yes"/>
    <s v="No"/>
    <s v="No"/>
    <x v="0"/>
  </r>
  <r>
    <s v="ID 813"/>
    <n v="69"/>
    <s v="Male"/>
    <s v="Caucasian"/>
    <x v="1"/>
    <n v="19.159830039999999"/>
    <x v="0"/>
    <x v="812"/>
    <n v="4.6373083990000001"/>
    <n v="9.4041542509999996"/>
    <n v="5.6647261990000004"/>
    <x v="0"/>
    <s v="No"/>
    <x v="1"/>
    <x v="1"/>
    <x v="0"/>
    <x v="0"/>
    <n v="99"/>
    <n v="62"/>
    <n v="189.9527908"/>
    <n v="51.762943960000001"/>
    <n v="54.518334580000001"/>
    <n v="336.71397949999999"/>
    <n v="1.3223048770000001"/>
    <n v="3.8506405109999999"/>
    <x v="0"/>
    <s v="No"/>
    <n v="6.8544166210000004"/>
    <s v="Yes"/>
    <s v="Yes"/>
    <s v="No"/>
    <s v="No"/>
    <s v="No"/>
    <x v="0"/>
  </r>
  <r>
    <s v="ID 814"/>
    <n v="68"/>
    <s v="Male"/>
    <s v="African American"/>
    <x v="0"/>
    <n v="25.183469769999999"/>
    <x v="0"/>
    <x v="813"/>
    <n v="7.9826878639999999"/>
    <n v="9.4082933529999995"/>
    <n v="9.6998531529999994"/>
    <x v="0"/>
    <s v="No"/>
    <x v="1"/>
    <x v="1"/>
    <x v="0"/>
    <x v="0"/>
    <n v="172"/>
    <n v="61"/>
    <n v="184.0261864"/>
    <n v="57.56881096"/>
    <n v="63.356444189999998"/>
    <n v="290.26728379999997"/>
    <n v="29.473767930000001"/>
    <n v="8.3403521719999993"/>
    <x v="0"/>
    <s v="No"/>
    <n v="4.6853715139999998"/>
    <s v="No"/>
    <s v="No"/>
    <s v="No"/>
    <s v="Yes"/>
    <s v="Yes"/>
    <x v="0"/>
  </r>
  <r>
    <s v="ID 815"/>
    <n v="71"/>
    <s v="Female"/>
    <s v="Caucasian"/>
    <x v="0"/>
    <n v="28.762638209999999"/>
    <x v="0"/>
    <x v="814"/>
    <n v="5.2918095310000002"/>
    <n v="5.8272285610000001"/>
    <n v="9.947026352"/>
    <x v="1"/>
    <s v="Yes"/>
    <x v="1"/>
    <x v="1"/>
    <x v="0"/>
    <x v="0"/>
    <n v="116"/>
    <n v="93"/>
    <n v="189.2056087"/>
    <n v="120.01843340000001"/>
    <n v="33.662953440000003"/>
    <n v="397.95436310000002"/>
    <n v="6.6879335830000004"/>
    <n v="3.957927363"/>
    <x v="1"/>
    <s v="No"/>
    <n v="3.7581309200000002"/>
    <s v="No"/>
    <s v="Yes"/>
    <s v="No"/>
    <s v="No"/>
    <s v="No"/>
    <x v="1"/>
  </r>
  <r>
    <s v="ID 816"/>
    <n v="78"/>
    <s v="Female"/>
    <s v="Caucasian"/>
    <x v="0"/>
    <n v="38.982275770000001"/>
    <x v="0"/>
    <x v="815"/>
    <n v="2.5540787709999999"/>
    <n v="4.4146535690000004"/>
    <n v="4.514756427"/>
    <x v="1"/>
    <s v="No"/>
    <x v="1"/>
    <x v="0"/>
    <x v="0"/>
    <x v="0"/>
    <n v="121"/>
    <n v="80"/>
    <n v="178.061779"/>
    <n v="69.899791050000005"/>
    <n v="63.575891030000001"/>
    <n v="70.975085219999997"/>
    <n v="13.785085369999999"/>
    <n v="1.9600698030000001"/>
    <x v="0"/>
    <s v="No"/>
    <n v="7.4839983569999999"/>
    <s v="No"/>
    <s v="No"/>
    <s v="Yes"/>
    <s v="Yes"/>
    <s v="Yes"/>
    <x v="0"/>
  </r>
  <r>
    <s v="ID 817"/>
    <n v="85"/>
    <s v="Male"/>
    <s v="Other"/>
    <x v="3"/>
    <n v="23.132154180000001"/>
    <x v="0"/>
    <x v="816"/>
    <n v="7.9949147219999999"/>
    <n v="0.69812023099999998"/>
    <n v="9.9724990840000007"/>
    <x v="0"/>
    <s v="No"/>
    <x v="1"/>
    <x v="1"/>
    <x v="0"/>
    <x v="1"/>
    <n v="130"/>
    <n v="100"/>
    <n v="190.32209739999999"/>
    <n v="144.81288259999999"/>
    <n v="41.236228580000002"/>
    <n v="374.06522919999998"/>
    <n v="3.6934965069999999"/>
    <n v="6.0433897439999997"/>
    <x v="1"/>
    <s v="Yes"/>
    <n v="5.5123029849999998"/>
    <s v="No"/>
    <s v="Yes"/>
    <s v="No"/>
    <s v="No"/>
    <s v="No"/>
    <x v="1"/>
  </r>
  <r>
    <s v="ID 818"/>
    <n v="80"/>
    <s v="Female"/>
    <s v="Caucasian"/>
    <x v="1"/>
    <n v="21.32353239"/>
    <x v="1"/>
    <x v="817"/>
    <n v="9.3155047159999995"/>
    <n v="0.94451480300000001"/>
    <n v="4.2308325919999996"/>
    <x v="0"/>
    <s v="No"/>
    <x v="1"/>
    <x v="1"/>
    <x v="0"/>
    <x v="0"/>
    <n v="130"/>
    <n v="114"/>
    <n v="282.566259"/>
    <n v="128.77486289999999"/>
    <n v="28.031254069999999"/>
    <n v="262.92995439999999"/>
    <n v="12.014900989999999"/>
    <n v="1.57685838"/>
    <x v="0"/>
    <s v="No"/>
    <n v="2.7205431849999999"/>
    <s v="No"/>
    <s v="No"/>
    <s v="No"/>
    <s v="No"/>
    <s v="No"/>
    <x v="1"/>
  </r>
  <r>
    <s v="ID 819"/>
    <n v="74"/>
    <s v="Male"/>
    <s v="Caucasian"/>
    <x v="1"/>
    <n v="23.7114498"/>
    <x v="0"/>
    <x v="818"/>
    <n v="3.2839146289999999"/>
    <n v="0.57283433699999997"/>
    <n v="4.8462238339999999"/>
    <x v="0"/>
    <s v="No"/>
    <x v="1"/>
    <x v="1"/>
    <x v="0"/>
    <x v="0"/>
    <n v="163"/>
    <n v="113"/>
    <n v="269.5939995"/>
    <n v="193.83028419999999"/>
    <n v="78.269245100000006"/>
    <n v="328.50129500000003"/>
    <n v="0.48045222599999998"/>
    <n v="3.9372731060000001"/>
    <x v="1"/>
    <s v="Yes"/>
    <n v="7.1683349959999996"/>
    <s v="No"/>
    <s v="No"/>
    <s v="No"/>
    <s v="No"/>
    <s v="No"/>
    <x v="1"/>
  </r>
  <r>
    <s v="ID 820"/>
    <n v="89"/>
    <s v="Male"/>
    <s v="Caucasian"/>
    <x v="2"/>
    <n v="18.891134600000001"/>
    <x v="0"/>
    <x v="819"/>
    <n v="9.9314147740000003"/>
    <n v="6.4759607079999997"/>
    <n v="8.8650566929999997"/>
    <x v="1"/>
    <s v="Yes"/>
    <x v="1"/>
    <x v="1"/>
    <x v="0"/>
    <x v="0"/>
    <n v="102"/>
    <n v="90"/>
    <n v="251.5321442"/>
    <n v="122.935283"/>
    <n v="76.677320320000007"/>
    <n v="129.657758"/>
    <n v="5.0360919739999996"/>
    <n v="5.5518584100000004"/>
    <x v="1"/>
    <s v="Yes"/>
    <n v="0.50325367899999995"/>
    <s v="No"/>
    <s v="No"/>
    <s v="Yes"/>
    <s v="No"/>
    <s v="No"/>
    <x v="1"/>
  </r>
  <r>
    <s v="ID 821"/>
    <n v="75"/>
    <s v="Male"/>
    <s v="Caucasian"/>
    <x v="1"/>
    <n v="25.39152649"/>
    <x v="0"/>
    <x v="820"/>
    <n v="9.5493687079999994"/>
    <n v="1.7744176250000001"/>
    <n v="7.9516809390000001"/>
    <x v="0"/>
    <s v="Yes"/>
    <x v="0"/>
    <x v="0"/>
    <x v="0"/>
    <x v="0"/>
    <n v="121"/>
    <n v="117"/>
    <n v="226.34661389999999"/>
    <n v="142.6508704"/>
    <n v="23.460324870000001"/>
    <n v="153.9097131"/>
    <n v="11.96887182"/>
    <n v="4.0016938660000001"/>
    <x v="0"/>
    <s v="No"/>
    <n v="4.9181456260000003"/>
    <s v="No"/>
    <s v="No"/>
    <s v="No"/>
    <s v="No"/>
    <s v="No"/>
    <x v="1"/>
  </r>
  <r>
    <s v="ID 822"/>
    <n v="69"/>
    <s v="Male"/>
    <s v="Asian"/>
    <x v="2"/>
    <n v="21.448119770000002"/>
    <x v="0"/>
    <x v="821"/>
    <n v="2.982531491"/>
    <n v="8.9470552399999992"/>
    <n v="8.5087511550000006"/>
    <x v="0"/>
    <s v="No"/>
    <x v="0"/>
    <x v="1"/>
    <x v="0"/>
    <x v="0"/>
    <n v="106"/>
    <n v="104"/>
    <n v="257.8304023"/>
    <n v="164.69917839999999"/>
    <n v="21.104898240000001"/>
    <n v="306.79714799999999"/>
    <n v="21.564911599999999"/>
    <n v="9.1131111610000008"/>
    <x v="0"/>
    <s v="No"/>
    <n v="2.6131940729999998"/>
    <s v="No"/>
    <s v="No"/>
    <s v="No"/>
    <s v="Yes"/>
    <s v="No"/>
    <x v="0"/>
  </r>
  <r>
    <s v="ID 823"/>
    <n v="63"/>
    <s v="Female"/>
    <s v="Caucasian"/>
    <x v="0"/>
    <n v="21.318756239999999"/>
    <x v="0"/>
    <x v="822"/>
    <n v="9.7920697600000004"/>
    <n v="9.0992095249999991"/>
    <n v="7.5844891140000001"/>
    <x v="0"/>
    <s v="No"/>
    <x v="1"/>
    <x v="0"/>
    <x v="0"/>
    <x v="0"/>
    <n v="150"/>
    <n v="114"/>
    <n v="259.76690839999998"/>
    <n v="197.31365510000001"/>
    <n v="26.488223059999999"/>
    <n v="199.3472447"/>
    <n v="25.54135088"/>
    <n v="4.7763273220000002"/>
    <x v="0"/>
    <s v="No"/>
    <n v="2.8269972559999998"/>
    <s v="No"/>
    <s v="No"/>
    <s v="Yes"/>
    <s v="Yes"/>
    <s v="No"/>
    <x v="0"/>
  </r>
  <r>
    <s v="ID 824"/>
    <n v="64"/>
    <s v="Male"/>
    <s v="Asian"/>
    <x v="2"/>
    <n v="30.353960699999998"/>
    <x v="0"/>
    <x v="823"/>
    <n v="3.9687673480000001"/>
    <n v="3.0518625089999998"/>
    <n v="8.2810383000000005"/>
    <x v="1"/>
    <s v="No"/>
    <x v="1"/>
    <x v="1"/>
    <x v="0"/>
    <x v="0"/>
    <n v="137"/>
    <n v="116"/>
    <n v="284.86906629999999"/>
    <n v="56.968633429999997"/>
    <n v="23.091354129999999"/>
    <n v="133.78927580000001"/>
    <n v="13.286116549999999"/>
    <n v="4.8871548560000004"/>
    <x v="1"/>
    <s v="No"/>
    <n v="1.740445171"/>
    <s v="Yes"/>
    <s v="No"/>
    <s v="Yes"/>
    <s v="No"/>
    <s v="Yes"/>
    <x v="1"/>
  </r>
  <r>
    <s v="ID 825"/>
    <n v="85"/>
    <s v="Male"/>
    <s v="Caucasian"/>
    <x v="2"/>
    <n v="31.98690676"/>
    <x v="1"/>
    <x v="824"/>
    <n v="9.0988014110000002"/>
    <n v="8.9274298240000007"/>
    <n v="6.458848648"/>
    <x v="0"/>
    <s v="No"/>
    <x v="1"/>
    <x v="1"/>
    <x v="0"/>
    <x v="1"/>
    <n v="109"/>
    <n v="72"/>
    <n v="172.79841210000001"/>
    <n v="60.758547180000001"/>
    <n v="76.039751379999998"/>
    <n v="364.64915880000001"/>
    <n v="5.732509018"/>
    <n v="1.8268879840000001"/>
    <x v="0"/>
    <s v="No"/>
    <n v="8.9849252429999993"/>
    <s v="No"/>
    <s v="No"/>
    <s v="No"/>
    <s v="No"/>
    <s v="No"/>
    <x v="0"/>
  </r>
  <r>
    <s v="ID 826"/>
    <n v="66"/>
    <s v="Female"/>
    <s v="Caucasian"/>
    <x v="2"/>
    <n v="24.837208"/>
    <x v="1"/>
    <x v="825"/>
    <n v="3.4823893589999999"/>
    <n v="0.893831759"/>
    <n v="9.1006180350000001"/>
    <x v="0"/>
    <s v="No"/>
    <x v="1"/>
    <x v="0"/>
    <x v="0"/>
    <x v="0"/>
    <n v="179"/>
    <n v="101"/>
    <n v="267.56728040000002"/>
    <n v="57.542251380000003"/>
    <n v="82.61935081"/>
    <n v="88.311528420000002"/>
    <n v="23.21590123"/>
    <n v="5.0987089980000002"/>
    <x v="0"/>
    <s v="No"/>
    <n v="6.5472795929999998"/>
    <s v="Yes"/>
    <s v="No"/>
    <s v="No"/>
    <s v="No"/>
    <s v="No"/>
    <x v="0"/>
  </r>
  <r>
    <s v="ID 827"/>
    <n v="62"/>
    <s v="Male"/>
    <s v="Caucasian"/>
    <x v="2"/>
    <n v="20.396169539999999"/>
    <x v="1"/>
    <x v="826"/>
    <n v="6.9184675889999996"/>
    <n v="5.5006857489999996"/>
    <n v="6.3674501729999999"/>
    <x v="1"/>
    <s v="No"/>
    <x v="0"/>
    <x v="1"/>
    <x v="0"/>
    <x v="1"/>
    <n v="92"/>
    <n v="71"/>
    <n v="236.3004756"/>
    <n v="112.6295602"/>
    <n v="61.59331555"/>
    <n v="150.90188019999999"/>
    <n v="28.278129249999999"/>
    <n v="7.6604525280000004"/>
    <x v="0"/>
    <s v="No"/>
    <n v="9.6086697099999991"/>
    <s v="No"/>
    <s v="No"/>
    <s v="No"/>
    <s v="No"/>
    <s v="No"/>
    <x v="0"/>
  </r>
  <r>
    <s v="ID 828"/>
    <n v="75"/>
    <s v="Male"/>
    <s v="African American"/>
    <x v="3"/>
    <n v="36.707294930000003"/>
    <x v="0"/>
    <x v="827"/>
    <n v="4.6438683129999996"/>
    <n v="6.8129112340000004"/>
    <n v="7.4955854649999996"/>
    <x v="0"/>
    <s v="No"/>
    <x v="1"/>
    <x v="1"/>
    <x v="0"/>
    <x v="0"/>
    <n v="134"/>
    <n v="114"/>
    <n v="201.6062876"/>
    <n v="64.963004470000001"/>
    <n v="31.41029399"/>
    <n v="397.07544899999999"/>
    <n v="28.518102720000002"/>
    <n v="0.68962506599999995"/>
    <x v="0"/>
    <s v="No"/>
    <n v="3.3915379419999998"/>
    <s v="No"/>
    <s v="No"/>
    <s v="No"/>
    <s v="No"/>
    <s v="No"/>
    <x v="0"/>
  </r>
  <r>
    <s v="ID 829"/>
    <n v="71"/>
    <s v="Female"/>
    <s v="Caucasian"/>
    <x v="2"/>
    <n v="39.677200020000001"/>
    <x v="1"/>
    <x v="828"/>
    <n v="8.8617711339999996"/>
    <n v="2.1075936990000002"/>
    <n v="9.3621587460000004"/>
    <x v="0"/>
    <s v="No"/>
    <x v="1"/>
    <x v="1"/>
    <x v="1"/>
    <x v="0"/>
    <n v="124"/>
    <n v="83"/>
    <n v="225.19982440000001"/>
    <n v="156.38869099999999"/>
    <n v="78.991033770000001"/>
    <n v="83.364092670000005"/>
    <n v="9.1682859830000005"/>
    <n v="5.2041420770000002"/>
    <x v="0"/>
    <s v="No"/>
    <n v="3.9054729730000002"/>
    <s v="No"/>
    <s v="No"/>
    <s v="No"/>
    <s v="No"/>
    <s v="No"/>
    <x v="0"/>
  </r>
  <r>
    <s v="ID 830"/>
    <n v="65"/>
    <s v="Male"/>
    <s v="African American"/>
    <x v="2"/>
    <n v="27.641953449999999"/>
    <x v="0"/>
    <x v="829"/>
    <n v="3.502091504"/>
    <n v="5.1940094649999997"/>
    <n v="5.709645214"/>
    <x v="0"/>
    <s v="No"/>
    <x v="1"/>
    <x v="1"/>
    <x v="0"/>
    <x v="0"/>
    <n v="166"/>
    <n v="111"/>
    <n v="294.864194"/>
    <n v="57.436292180000002"/>
    <n v="47.123769160000002"/>
    <n v="353.95015160000003"/>
    <n v="8.0180010409999998"/>
    <n v="0.42572849000000001"/>
    <x v="0"/>
    <s v="No"/>
    <n v="1.200800138"/>
    <s v="No"/>
    <s v="No"/>
    <s v="No"/>
    <s v="No"/>
    <s v="Yes"/>
    <x v="1"/>
  </r>
  <r>
    <s v="ID 831"/>
    <n v="61"/>
    <s v="Female"/>
    <s v="African American"/>
    <x v="2"/>
    <n v="31.445223370000001"/>
    <x v="1"/>
    <x v="830"/>
    <n v="7.8630647720000004"/>
    <n v="3.1283344309999999"/>
    <n v="6.1694728559999996"/>
    <x v="1"/>
    <s v="No"/>
    <x v="0"/>
    <x v="1"/>
    <x v="0"/>
    <x v="0"/>
    <n v="94"/>
    <n v="116"/>
    <n v="195.8592773"/>
    <n v="58.537932670000004"/>
    <n v="97.91030481"/>
    <n v="272.69974059999998"/>
    <n v="10.71626904"/>
    <n v="1.310870159"/>
    <x v="1"/>
    <s v="Yes"/>
    <n v="4.2402085310000004"/>
    <s v="Yes"/>
    <s v="No"/>
    <s v="No"/>
    <s v="No"/>
    <s v="No"/>
    <x v="1"/>
  </r>
  <r>
    <s v="ID 832"/>
    <n v="60"/>
    <s v="Male"/>
    <s v="Caucasian"/>
    <x v="2"/>
    <n v="38.184738379999999"/>
    <x v="0"/>
    <x v="831"/>
    <n v="0.63965395199999997"/>
    <n v="9.1934728289999992"/>
    <n v="7.7100047150000002"/>
    <x v="1"/>
    <s v="No"/>
    <x v="1"/>
    <x v="0"/>
    <x v="0"/>
    <x v="0"/>
    <n v="155"/>
    <n v="103"/>
    <n v="241.4194555"/>
    <n v="77.236073140000002"/>
    <n v="40.48349176"/>
    <n v="105.38839160000001"/>
    <n v="29.03265871"/>
    <n v="8.3184327909999993"/>
    <x v="0"/>
    <s v="No"/>
    <n v="9.5648698349999997"/>
    <s v="No"/>
    <s v="No"/>
    <s v="No"/>
    <s v="No"/>
    <s v="Yes"/>
    <x v="0"/>
  </r>
  <r>
    <s v="ID 833"/>
    <n v="66"/>
    <s v="Male"/>
    <s v="Caucasian"/>
    <x v="0"/>
    <n v="39.159497190000003"/>
    <x v="0"/>
    <x v="832"/>
    <n v="7.234938616"/>
    <n v="9.3514312690000008"/>
    <n v="6.1879864820000003"/>
    <x v="0"/>
    <s v="No"/>
    <x v="1"/>
    <x v="0"/>
    <x v="0"/>
    <x v="0"/>
    <n v="101"/>
    <n v="76"/>
    <n v="248.7888208"/>
    <n v="166.0238736"/>
    <n v="93.991903239999999"/>
    <n v="369.2032997"/>
    <n v="7.98654112"/>
    <n v="9.9146443029999993"/>
    <x v="1"/>
    <s v="No"/>
    <n v="3.6595162409999999"/>
    <s v="No"/>
    <s v="No"/>
    <s v="No"/>
    <s v="No"/>
    <s v="Yes"/>
    <x v="1"/>
  </r>
  <r>
    <s v="ID 834"/>
    <n v="78"/>
    <s v="Female"/>
    <s v="Other"/>
    <x v="0"/>
    <n v="16.784411590000001"/>
    <x v="0"/>
    <x v="833"/>
    <n v="3.0433050229999998"/>
    <n v="5.7197032969999997"/>
    <n v="6.4203292679999997"/>
    <x v="0"/>
    <s v="No"/>
    <x v="1"/>
    <x v="1"/>
    <x v="0"/>
    <x v="0"/>
    <n v="124"/>
    <n v="61"/>
    <n v="197.64077030000001"/>
    <n v="118.4614577"/>
    <n v="61.170212159999998"/>
    <n v="105.64823920000001"/>
    <n v="29.286210740000001"/>
    <n v="7.2360738449999999"/>
    <x v="0"/>
    <s v="No"/>
    <n v="9.5169143589999994"/>
    <s v="No"/>
    <s v="No"/>
    <s v="No"/>
    <s v="No"/>
    <s v="Yes"/>
    <x v="0"/>
  </r>
  <r>
    <s v="ID 835"/>
    <n v="84"/>
    <s v="Male"/>
    <s v="Asian"/>
    <x v="1"/>
    <n v="21.64361676"/>
    <x v="0"/>
    <x v="834"/>
    <n v="4.1231593929999999"/>
    <n v="5.0760873169999998"/>
    <n v="7.3256777529999999"/>
    <x v="0"/>
    <s v="Yes"/>
    <x v="1"/>
    <x v="0"/>
    <x v="0"/>
    <x v="0"/>
    <n v="167"/>
    <n v="87"/>
    <n v="185.00362029999999"/>
    <n v="158.2832367"/>
    <n v="32.976576049999998"/>
    <n v="181.4249677"/>
    <n v="19.849069910000001"/>
    <n v="4.5221610710000002"/>
    <x v="1"/>
    <s v="No"/>
    <n v="7.4444425949999999"/>
    <s v="Yes"/>
    <s v="No"/>
    <s v="No"/>
    <s v="No"/>
    <s v="Yes"/>
    <x v="1"/>
  </r>
  <r>
    <s v="ID 836"/>
    <n v="76"/>
    <s v="Female"/>
    <s v="African American"/>
    <x v="3"/>
    <n v="33.498509839999997"/>
    <x v="0"/>
    <x v="835"/>
    <n v="3.5075780440000002"/>
    <n v="5.4562988370000003"/>
    <n v="8.8988886520000001"/>
    <x v="0"/>
    <s v="No"/>
    <x v="1"/>
    <x v="0"/>
    <x v="0"/>
    <x v="1"/>
    <n v="152"/>
    <n v="111"/>
    <n v="157.16473239999999"/>
    <n v="122.0596056"/>
    <n v="28.909851759999999"/>
    <n v="144.4351905"/>
    <n v="20.252129010000001"/>
    <n v="0.80986306299999999"/>
    <x v="0"/>
    <s v="No"/>
    <n v="2.6000394450000002"/>
    <s v="No"/>
    <s v="Yes"/>
    <s v="No"/>
    <s v="No"/>
    <s v="No"/>
    <x v="1"/>
  </r>
  <r>
    <s v="ID 837"/>
    <n v="61"/>
    <s v="Male"/>
    <s v="Asian"/>
    <x v="1"/>
    <n v="22.546745770000001"/>
    <x v="1"/>
    <x v="836"/>
    <n v="5.6758076559999999"/>
    <n v="5.1265860329999997"/>
    <n v="4.9031813629999998"/>
    <x v="0"/>
    <s v="No"/>
    <x v="1"/>
    <x v="1"/>
    <x v="0"/>
    <x v="0"/>
    <n v="112"/>
    <n v="69"/>
    <n v="195.0641282"/>
    <n v="116.1384609"/>
    <n v="28.02698097"/>
    <n v="257.44054319999998"/>
    <n v="4.6041981410000004"/>
    <n v="2.3132160590000002"/>
    <x v="0"/>
    <s v="No"/>
    <n v="1.5136810650000001"/>
    <s v="Yes"/>
    <s v="No"/>
    <s v="Yes"/>
    <s v="No"/>
    <s v="No"/>
    <x v="1"/>
  </r>
  <r>
    <s v="ID 838"/>
    <n v="68"/>
    <s v="Female"/>
    <s v="Caucasian"/>
    <x v="0"/>
    <n v="23.748673159999999"/>
    <x v="0"/>
    <x v="837"/>
    <n v="2.6102472730000001"/>
    <n v="1.555613108"/>
    <n v="7.4019583009999996"/>
    <x v="0"/>
    <s v="No"/>
    <x v="1"/>
    <x v="0"/>
    <x v="0"/>
    <x v="1"/>
    <n v="95"/>
    <n v="117"/>
    <n v="241.17801360000001"/>
    <n v="115.7600015"/>
    <n v="89.300017650000001"/>
    <n v="91.029610390000002"/>
    <n v="22.057503050000001"/>
    <n v="8.5226419480000004"/>
    <x v="0"/>
    <s v="No"/>
    <n v="1.672422656"/>
    <s v="No"/>
    <s v="No"/>
    <s v="No"/>
    <s v="No"/>
    <s v="No"/>
    <x v="0"/>
  </r>
  <r>
    <s v="ID 839"/>
    <n v="78"/>
    <s v="Female"/>
    <s v="Caucasian"/>
    <x v="2"/>
    <n v="19.69848919"/>
    <x v="0"/>
    <x v="838"/>
    <n v="5.718099456"/>
    <n v="3.0961243199999999"/>
    <n v="5.7582210790000001"/>
    <x v="1"/>
    <s v="No"/>
    <x v="1"/>
    <x v="1"/>
    <x v="0"/>
    <x v="1"/>
    <n v="131"/>
    <n v="109"/>
    <n v="188.3450071"/>
    <n v="138.2616548"/>
    <n v="42.881063849999997"/>
    <n v="219.0060426"/>
    <n v="13.272431149999999"/>
    <n v="3.3049446009999999"/>
    <x v="0"/>
    <s v="No"/>
    <n v="3.8444140550000001"/>
    <s v="No"/>
    <s v="No"/>
    <s v="No"/>
    <s v="No"/>
    <s v="No"/>
    <x v="1"/>
  </r>
  <r>
    <s v="ID 840"/>
    <n v="82"/>
    <s v="Female"/>
    <s v="Caucasian"/>
    <x v="1"/>
    <n v="20.588861730000001"/>
    <x v="0"/>
    <x v="839"/>
    <n v="1.167892589"/>
    <n v="3.145930849"/>
    <n v="8.7467501110000008"/>
    <x v="0"/>
    <s v="No"/>
    <x v="1"/>
    <x v="0"/>
    <x v="1"/>
    <x v="0"/>
    <n v="128"/>
    <n v="113"/>
    <n v="222.547258"/>
    <n v="132.4646625"/>
    <n v="42.760409439999997"/>
    <n v="177.07576649999999"/>
    <n v="0.21622717"/>
    <n v="5.6949819440000002"/>
    <x v="0"/>
    <s v="No"/>
    <n v="7.7730421090000004"/>
    <s v="Yes"/>
    <s v="No"/>
    <s v="No"/>
    <s v="No"/>
    <s v="No"/>
    <x v="0"/>
  </r>
  <r>
    <s v="ID 841"/>
    <n v="60"/>
    <s v="Female"/>
    <s v="Caucasian"/>
    <x v="2"/>
    <n v="38.401575399999999"/>
    <x v="0"/>
    <x v="840"/>
    <n v="1.6264870769999999"/>
    <n v="1.270711787"/>
    <n v="4.0967728320000001"/>
    <x v="0"/>
    <s v="No"/>
    <x v="1"/>
    <x v="1"/>
    <x v="0"/>
    <x v="0"/>
    <n v="166"/>
    <n v="107"/>
    <n v="223.255934"/>
    <n v="135.66143529999999"/>
    <n v="86.719837780000006"/>
    <n v="236.71546069999999"/>
    <n v="7.8761287510000004"/>
    <n v="8.2826155999999997"/>
    <x v="0"/>
    <s v="No"/>
    <n v="3.9162369240000001"/>
    <s v="No"/>
    <s v="No"/>
    <s v="No"/>
    <s v="No"/>
    <s v="No"/>
    <x v="0"/>
  </r>
  <r>
    <s v="ID 842"/>
    <n v="74"/>
    <s v="Male"/>
    <s v="African American"/>
    <x v="0"/>
    <n v="35.571391839999997"/>
    <x v="0"/>
    <x v="841"/>
    <n v="3.0129048690000002"/>
    <n v="6.6050020759999999"/>
    <n v="4.652771252"/>
    <x v="0"/>
    <s v="No"/>
    <x v="1"/>
    <x v="1"/>
    <x v="0"/>
    <x v="0"/>
    <n v="166"/>
    <n v="93"/>
    <n v="196.36524499999999"/>
    <n v="66.983659239999994"/>
    <n v="60.006009470000002"/>
    <n v="95.094971709999996"/>
    <n v="7.526364042"/>
    <n v="2.4379770060000001"/>
    <x v="1"/>
    <s v="Yes"/>
    <n v="6.3749033620000004"/>
    <s v="No"/>
    <s v="No"/>
    <s v="No"/>
    <s v="No"/>
    <s v="No"/>
    <x v="1"/>
  </r>
  <r>
    <s v="ID 843"/>
    <n v="63"/>
    <s v="Female"/>
    <s v="African American"/>
    <x v="0"/>
    <n v="33.828105559999997"/>
    <x v="0"/>
    <x v="842"/>
    <n v="8.6285683239999997"/>
    <n v="1.805586321"/>
    <n v="8.9717468720000006"/>
    <x v="0"/>
    <s v="No"/>
    <x v="1"/>
    <x v="1"/>
    <x v="0"/>
    <x v="0"/>
    <n v="93"/>
    <n v="69"/>
    <n v="268.22966889999998"/>
    <n v="196.20818940000001"/>
    <n v="26.10845548"/>
    <n v="115.6004022"/>
    <n v="5.8270990459999998"/>
    <n v="3.546436645"/>
    <x v="0"/>
    <s v="No"/>
    <n v="3.2038976940000001"/>
    <s v="No"/>
    <s v="No"/>
    <s v="No"/>
    <s v="No"/>
    <s v="No"/>
    <x v="0"/>
  </r>
  <r>
    <s v="ID 844"/>
    <n v="88"/>
    <s v="Female"/>
    <s v="Caucasian"/>
    <x v="1"/>
    <n v="36.995692640000001"/>
    <x v="0"/>
    <x v="843"/>
    <n v="1.6837140129999999"/>
    <n v="4.2729147660000004"/>
    <n v="4.8398117459999996"/>
    <x v="0"/>
    <s v="No"/>
    <x v="0"/>
    <x v="1"/>
    <x v="0"/>
    <x v="0"/>
    <n v="131"/>
    <n v="75"/>
    <n v="211.3778848"/>
    <n v="113.79414629999999"/>
    <n v="45.76072447"/>
    <n v="276.80445090000001"/>
    <n v="4.8130416010000001"/>
    <n v="8.6233333489999993"/>
    <x v="0"/>
    <s v="No"/>
    <n v="7.795510717"/>
    <s v="No"/>
    <s v="No"/>
    <s v="No"/>
    <s v="No"/>
    <s v="No"/>
    <x v="0"/>
  </r>
  <r>
    <s v="ID 845"/>
    <n v="87"/>
    <s v="Female"/>
    <s v="Caucasian"/>
    <x v="1"/>
    <n v="24.573966290000001"/>
    <x v="1"/>
    <x v="844"/>
    <n v="2.4695155560000002"/>
    <n v="7.1578009319999998"/>
    <n v="7.7391941089999996"/>
    <x v="0"/>
    <s v="Yes"/>
    <x v="1"/>
    <x v="1"/>
    <x v="0"/>
    <x v="0"/>
    <n v="177"/>
    <n v="61"/>
    <n v="273.7867531"/>
    <n v="140.33476619999999"/>
    <n v="35.84912156"/>
    <n v="287.18474889999999"/>
    <n v="5.6269916149999997"/>
    <n v="8.5450381350000004"/>
    <x v="0"/>
    <s v="No"/>
    <n v="8.8356831049999993"/>
    <s v="No"/>
    <s v="No"/>
    <s v="No"/>
    <s v="No"/>
    <s v="No"/>
    <x v="0"/>
  </r>
  <r>
    <s v="ID 846"/>
    <n v="87"/>
    <s v="Female"/>
    <s v="Caucasian"/>
    <x v="1"/>
    <n v="19.74882393"/>
    <x v="0"/>
    <x v="845"/>
    <n v="7.0851732089999997"/>
    <n v="4.8992507769999998"/>
    <n v="9.9143308280000007"/>
    <x v="0"/>
    <s v="No"/>
    <x v="1"/>
    <x v="1"/>
    <x v="0"/>
    <x v="0"/>
    <n v="105"/>
    <n v="70"/>
    <n v="233.7421847"/>
    <n v="146.93876130000001"/>
    <n v="26.704387449999999"/>
    <n v="95.209197250000003"/>
    <n v="10.84886532"/>
    <n v="5.1188612449999997"/>
    <x v="0"/>
    <s v="No"/>
    <n v="1.1785405229999999"/>
    <s v="No"/>
    <s v="Yes"/>
    <s v="No"/>
    <s v="No"/>
    <s v="No"/>
    <x v="0"/>
  </r>
  <r>
    <s v="ID 847"/>
    <n v="74"/>
    <s v="Female"/>
    <s v="Caucasian"/>
    <x v="2"/>
    <n v="34.807910679999999"/>
    <x v="0"/>
    <x v="846"/>
    <n v="1.863212933"/>
    <n v="1.3415737640000001"/>
    <n v="4.5267836260000003"/>
    <x v="0"/>
    <s v="Yes"/>
    <x v="1"/>
    <x v="1"/>
    <x v="0"/>
    <x v="1"/>
    <n v="178"/>
    <n v="83"/>
    <n v="285.12188170000002"/>
    <n v="183.20696040000001"/>
    <n v="21.834650669999998"/>
    <n v="207.54586330000001"/>
    <n v="2.7949116950000001"/>
    <n v="0.13832914700000001"/>
    <x v="1"/>
    <s v="No"/>
    <n v="3.601583212"/>
    <s v="No"/>
    <s v="No"/>
    <s v="No"/>
    <s v="No"/>
    <s v="No"/>
    <x v="1"/>
  </r>
  <r>
    <s v="ID 848"/>
    <n v="75"/>
    <s v="Male"/>
    <s v="Caucasian"/>
    <x v="2"/>
    <n v="15.439005939999999"/>
    <x v="0"/>
    <x v="847"/>
    <n v="9.2242551059999993"/>
    <n v="5.1896852229999997"/>
    <n v="7.8284966699999998"/>
    <x v="0"/>
    <s v="No"/>
    <x v="0"/>
    <x v="1"/>
    <x v="0"/>
    <x v="0"/>
    <n v="105"/>
    <n v="114"/>
    <n v="291.41308950000001"/>
    <n v="158.84393919999999"/>
    <n v="30.099717980000001"/>
    <n v="57.564866969999997"/>
    <n v="10.18937116"/>
    <n v="5.0764034860000002"/>
    <x v="0"/>
    <s v="Yes"/>
    <n v="8.3328843470000002"/>
    <s v="No"/>
    <s v="No"/>
    <s v="No"/>
    <s v="No"/>
    <s v="No"/>
    <x v="0"/>
  </r>
  <r>
    <s v="ID 849"/>
    <n v="90"/>
    <s v="Female"/>
    <s v="Other"/>
    <x v="0"/>
    <n v="17.536596039999999"/>
    <x v="1"/>
    <x v="848"/>
    <n v="6.777515212"/>
    <n v="7.3576041080000003"/>
    <n v="7.4204345209999998"/>
    <x v="0"/>
    <s v="No"/>
    <x v="1"/>
    <x v="0"/>
    <x v="0"/>
    <x v="1"/>
    <n v="136"/>
    <n v="113"/>
    <n v="264.74737759999999"/>
    <n v="167.2086798"/>
    <n v="28.053378370000001"/>
    <n v="345.65058649999997"/>
    <n v="2.6961097469999999"/>
    <n v="5.1437044209999998"/>
    <x v="1"/>
    <s v="No"/>
    <n v="5.5330675170000001"/>
    <s v="No"/>
    <s v="No"/>
    <s v="No"/>
    <s v="No"/>
    <s v="No"/>
    <x v="0"/>
  </r>
  <r>
    <s v="ID 850"/>
    <n v="72"/>
    <s v="Female"/>
    <s v="Asian"/>
    <x v="3"/>
    <n v="20.61487159"/>
    <x v="0"/>
    <x v="849"/>
    <n v="8.1060018280000001"/>
    <n v="8.6650399609999997"/>
    <n v="7.3384424810000004"/>
    <x v="0"/>
    <s v="Yes"/>
    <x v="1"/>
    <x v="1"/>
    <x v="0"/>
    <x v="0"/>
    <n v="96"/>
    <n v="63"/>
    <n v="203.92784330000001"/>
    <n v="143.48902530000001"/>
    <n v="65.549714140000006"/>
    <n v="327.9045797"/>
    <n v="12.47331962"/>
    <n v="0.28998825299999997"/>
    <x v="1"/>
    <s v="No"/>
    <n v="9.0757157399999997"/>
    <s v="Yes"/>
    <s v="Yes"/>
    <s v="No"/>
    <s v="No"/>
    <s v="No"/>
    <x v="1"/>
  </r>
  <r>
    <s v="ID 851"/>
    <n v="67"/>
    <s v="Female"/>
    <s v="Other"/>
    <x v="0"/>
    <n v="25.610546889999998"/>
    <x v="1"/>
    <x v="850"/>
    <n v="7.4570675890000002"/>
    <n v="3.2347405710000001"/>
    <n v="6.2549081690000001"/>
    <x v="0"/>
    <s v="No"/>
    <x v="1"/>
    <x v="1"/>
    <x v="0"/>
    <x v="0"/>
    <n v="169"/>
    <n v="91"/>
    <n v="194.45739019999999"/>
    <n v="74.608696399999999"/>
    <n v="41.591576439999997"/>
    <n v="86.650869180000001"/>
    <n v="11.82126805"/>
    <n v="8.7535311880000002"/>
    <x v="0"/>
    <s v="No"/>
    <n v="9.0483025020000003"/>
    <s v="No"/>
    <s v="No"/>
    <s v="No"/>
    <s v="No"/>
    <s v="No"/>
    <x v="0"/>
  </r>
  <r>
    <s v="ID 852"/>
    <n v="90"/>
    <s v="Female"/>
    <s v="Caucasian"/>
    <x v="3"/>
    <n v="24.49061343"/>
    <x v="0"/>
    <x v="851"/>
    <n v="7.6927134380000002"/>
    <n v="8.3194625450000004"/>
    <n v="9.2928561090000006"/>
    <x v="0"/>
    <s v="No"/>
    <x v="1"/>
    <x v="1"/>
    <x v="0"/>
    <x v="1"/>
    <n v="116"/>
    <n v="94"/>
    <n v="257.10954090000001"/>
    <n v="71.533544239999998"/>
    <n v="34.987171099999998"/>
    <n v="69.340904010000003"/>
    <n v="14.569870140000001"/>
    <n v="0.16620916999999999"/>
    <x v="0"/>
    <s v="No"/>
    <n v="3.365505969"/>
    <s v="No"/>
    <s v="No"/>
    <s v="No"/>
    <s v="No"/>
    <s v="Yes"/>
    <x v="1"/>
  </r>
  <r>
    <s v="ID 853"/>
    <n v="80"/>
    <s v="Female"/>
    <s v="African American"/>
    <x v="2"/>
    <n v="16.83496821"/>
    <x v="0"/>
    <x v="852"/>
    <n v="4.352272181"/>
    <n v="3.4320550710000002"/>
    <n v="7.3614591709999999"/>
    <x v="0"/>
    <s v="No"/>
    <x v="1"/>
    <x v="1"/>
    <x v="0"/>
    <x v="0"/>
    <n v="126"/>
    <n v="112"/>
    <n v="270.45705720000001"/>
    <n v="149.6579486"/>
    <n v="60.246282170000001"/>
    <n v="250.12543249999999"/>
    <n v="12.399831649999999"/>
    <n v="6.265783506"/>
    <x v="0"/>
    <s v="No"/>
    <n v="1.611704244"/>
    <s v="No"/>
    <s v="No"/>
    <s v="No"/>
    <s v="No"/>
    <s v="No"/>
    <x v="0"/>
  </r>
  <r>
    <s v="ID 854"/>
    <n v="75"/>
    <s v="Male"/>
    <s v="African American"/>
    <x v="1"/>
    <n v="33.326818199999998"/>
    <x v="0"/>
    <x v="853"/>
    <n v="8.4526437740000002"/>
    <n v="1.7878178280000001"/>
    <n v="9.8369893780000002"/>
    <x v="0"/>
    <s v="No"/>
    <x v="1"/>
    <x v="1"/>
    <x v="0"/>
    <x v="0"/>
    <n v="122"/>
    <n v="115"/>
    <n v="179.10633050000001"/>
    <n v="61.24647195"/>
    <n v="31.087327330000001"/>
    <n v="170.99585039999999"/>
    <n v="15.3850649"/>
    <n v="9.54979449"/>
    <x v="0"/>
    <s v="No"/>
    <n v="7.5484809149999998"/>
    <s v="No"/>
    <s v="Yes"/>
    <s v="No"/>
    <s v="No"/>
    <s v="No"/>
    <x v="0"/>
  </r>
  <r>
    <s v="ID 855"/>
    <n v="71"/>
    <s v="Male"/>
    <s v="African American"/>
    <x v="2"/>
    <n v="39.34440695"/>
    <x v="0"/>
    <x v="854"/>
    <n v="3.4531561229999999"/>
    <n v="6.707847192"/>
    <n v="4.613364496"/>
    <x v="0"/>
    <s v="No"/>
    <x v="1"/>
    <x v="1"/>
    <x v="0"/>
    <x v="0"/>
    <n v="106"/>
    <n v="86"/>
    <n v="289.63129370000001"/>
    <n v="91.091653919999999"/>
    <n v="43.0342992"/>
    <n v="98.989290460000007"/>
    <n v="8.8402858349999995"/>
    <n v="3.3158542190000002"/>
    <x v="0"/>
    <s v="No"/>
    <n v="7.0364279090000004"/>
    <s v="No"/>
    <s v="No"/>
    <s v="No"/>
    <s v="Yes"/>
    <s v="No"/>
    <x v="0"/>
  </r>
  <r>
    <s v="ID 856"/>
    <n v="70"/>
    <s v="Female"/>
    <s v="African American"/>
    <x v="2"/>
    <n v="28.10865428"/>
    <x v="1"/>
    <x v="855"/>
    <n v="1.2168690289999999"/>
    <n v="0.28464849800000003"/>
    <n v="7.1538219789999999"/>
    <x v="0"/>
    <s v="No"/>
    <x v="1"/>
    <x v="1"/>
    <x v="0"/>
    <x v="0"/>
    <n v="140"/>
    <n v="90"/>
    <n v="156.23229710000001"/>
    <n v="130.83269139999999"/>
    <n v="42.176147950000001"/>
    <n v="231.19831020000001"/>
    <n v="6.3209152130000001"/>
    <n v="0.21793179900000001"/>
    <x v="0"/>
    <s v="No"/>
    <n v="0.25142972600000002"/>
    <s v="No"/>
    <s v="No"/>
    <s v="No"/>
    <s v="No"/>
    <s v="No"/>
    <x v="1"/>
  </r>
  <r>
    <s v="ID 857"/>
    <n v="62"/>
    <s v="Male"/>
    <s v="African American"/>
    <x v="2"/>
    <n v="34.797125880000003"/>
    <x v="1"/>
    <x v="856"/>
    <n v="0.29600094999999998"/>
    <n v="7.9334591919999999"/>
    <n v="5.6304483630000002"/>
    <x v="0"/>
    <s v="No"/>
    <x v="1"/>
    <x v="0"/>
    <x v="0"/>
    <x v="0"/>
    <n v="122"/>
    <n v="75"/>
    <n v="271.42925930000001"/>
    <n v="55.037262230000003"/>
    <n v="73.879429979999998"/>
    <n v="374.55552890000001"/>
    <n v="18.49614785"/>
    <n v="3.4758732480000001"/>
    <x v="0"/>
    <s v="No"/>
    <n v="4.9327759589999998"/>
    <s v="No"/>
    <s v="No"/>
    <s v="No"/>
    <s v="No"/>
    <s v="No"/>
    <x v="1"/>
  </r>
  <r>
    <s v="ID 858"/>
    <n v="89"/>
    <s v="Male"/>
    <s v="Caucasian"/>
    <x v="1"/>
    <n v="23.581751140000001"/>
    <x v="0"/>
    <x v="857"/>
    <n v="1.322464514"/>
    <n v="8.7586927469999996"/>
    <n v="9.2629993590000002"/>
    <x v="0"/>
    <s v="No"/>
    <x v="1"/>
    <x v="1"/>
    <x v="0"/>
    <x v="0"/>
    <n v="170"/>
    <n v="71"/>
    <n v="218.70793950000001"/>
    <n v="82.859077299999996"/>
    <n v="95.334895209999999"/>
    <n v="310.31278709999998"/>
    <n v="27.648573370000001"/>
    <n v="9.7000734570000002"/>
    <x v="1"/>
    <s v="No"/>
    <n v="5.1571900490000004"/>
    <s v="No"/>
    <s v="Yes"/>
    <s v="No"/>
    <s v="No"/>
    <s v="Yes"/>
    <x v="0"/>
  </r>
  <r>
    <s v="ID 859"/>
    <n v="64"/>
    <s v="Male"/>
    <s v="Caucasian"/>
    <x v="0"/>
    <n v="29.023326860000001"/>
    <x v="0"/>
    <x v="858"/>
    <n v="1.7766127839999999"/>
    <n v="2.9845462980000002"/>
    <n v="5.3463666810000001"/>
    <x v="0"/>
    <s v="Yes"/>
    <x v="1"/>
    <x v="1"/>
    <x v="0"/>
    <x v="0"/>
    <n v="113"/>
    <n v="67"/>
    <n v="252.74554079999999"/>
    <n v="115.720962"/>
    <n v="87.470662309999994"/>
    <n v="69.666749370000005"/>
    <n v="8.0870810290000001"/>
    <n v="3.3999545179999999"/>
    <x v="0"/>
    <s v="No"/>
    <n v="7.6055838979999999"/>
    <s v="No"/>
    <s v="No"/>
    <s v="No"/>
    <s v="No"/>
    <s v="Yes"/>
    <x v="0"/>
  </r>
  <r>
    <s v="ID 860"/>
    <n v="82"/>
    <s v="Female"/>
    <s v="Caucasian"/>
    <x v="1"/>
    <n v="22.497557"/>
    <x v="0"/>
    <x v="859"/>
    <n v="5.78429343"/>
    <n v="8.0763642240000006"/>
    <n v="9.3824534830000008"/>
    <x v="0"/>
    <s v="No"/>
    <x v="0"/>
    <x v="1"/>
    <x v="1"/>
    <x v="0"/>
    <n v="125"/>
    <n v="87"/>
    <n v="197.11209579999999"/>
    <n v="122.6616148"/>
    <n v="48.887345969999998"/>
    <n v="382.55013389999999"/>
    <n v="9.69431084"/>
    <n v="4.2197768570000003"/>
    <x v="0"/>
    <s v="Yes"/>
    <n v="9.0523561279999996"/>
    <s v="No"/>
    <s v="No"/>
    <s v="No"/>
    <s v="No"/>
    <s v="Yes"/>
    <x v="1"/>
  </r>
  <r>
    <s v="ID 861"/>
    <n v="71"/>
    <s v="Male"/>
    <s v="Asian"/>
    <x v="0"/>
    <n v="16.080043539999998"/>
    <x v="1"/>
    <x v="860"/>
    <n v="9.9745951900000005"/>
    <n v="6.019738362"/>
    <n v="8.1826900309999999"/>
    <x v="0"/>
    <s v="No"/>
    <x v="1"/>
    <x v="1"/>
    <x v="0"/>
    <x v="0"/>
    <n v="134"/>
    <n v="72"/>
    <n v="172.61802449999999"/>
    <n v="86.856775729999995"/>
    <n v="36.663517499999998"/>
    <n v="343.47922999999997"/>
    <n v="7.0685289960000004"/>
    <n v="9.1306471929999997"/>
    <x v="0"/>
    <s v="No"/>
    <n v="0.56699347499999997"/>
    <s v="No"/>
    <s v="No"/>
    <s v="No"/>
    <s v="No"/>
    <s v="No"/>
    <x v="0"/>
  </r>
  <r>
    <s v="ID 862"/>
    <n v="65"/>
    <s v="Female"/>
    <s v="Caucasian"/>
    <x v="0"/>
    <n v="29.187863050000001"/>
    <x v="1"/>
    <x v="861"/>
    <n v="8.7595699630000006"/>
    <n v="6.3643019489999997"/>
    <n v="6.2311431380000002"/>
    <x v="0"/>
    <s v="Yes"/>
    <x v="1"/>
    <x v="1"/>
    <x v="0"/>
    <x v="0"/>
    <n v="158"/>
    <n v="117"/>
    <n v="292.33781699999997"/>
    <n v="125.4296298"/>
    <n v="82.865449530000006"/>
    <n v="295.68220969999999"/>
    <n v="6.6277415020000001"/>
    <n v="7.5213578920000002"/>
    <x v="1"/>
    <s v="No"/>
    <n v="5.1936830719999998"/>
    <s v="Yes"/>
    <s v="No"/>
    <s v="No"/>
    <s v="No"/>
    <s v="Yes"/>
    <x v="0"/>
  </r>
  <r>
    <s v="ID 863"/>
    <n v="82"/>
    <s v="Female"/>
    <s v="Caucasian"/>
    <x v="2"/>
    <n v="33.146393639999999"/>
    <x v="1"/>
    <x v="862"/>
    <n v="8.8390570559999997"/>
    <n v="9.7275580089999991"/>
    <n v="9.8125837780000005"/>
    <x v="0"/>
    <s v="No"/>
    <x v="0"/>
    <x v="0"/>
    <x v="0"/>
    <x v="0"/>
    <n v="151"/>
    <n v="73"/>
    <n v="179.3642882"/>
    <n v="110.7038391"/>
    <n v="59.806474180000002"/>
    <n v="201.08224010000001"/>
    <n v="0.92015519300000004"/>
    <n v="6.244299796"/>
    <x v="1"/>
    <s v="No"/>
    <n v="6.2818079879999997"/>
    <s v="No"/>
    <s v="No"/>
    <s v="No"/>
    <s v="No"/>
    <s v="No"/>
    <x v="0"/>
  </r>
  <r>
    <s v="ID 864"/>
    <n v="82"/>
    <s v="Female"/>
    <s v="Other"/>
    <x v="2"/>
    <n v="35.262498280000003"/>
    <x v="0"/>
    <x v="863"/>
    <n v="4.6395831139999997"/>
    <n v="2.5649498199999998"/>
    <n v="9.366482886"/>
    <x v="1"/>
    <s v="No"/>
    <x v="1"/>
    <x v="1"/>
    <x v="0"/>
    <x v="1"/>
    <n v="155"/>
    <n v="66"/>
    <n v="186.93528749999999"/>
    <n v="100.6388067"/>
    <n v="20.725533219999999"/>
    <n v="366.18653740000002"/>
    <n v="24.46083329"/>
    <n v="6.0700056670000002"/>
    <x v="0"/>
    <s v="Yes"/>
    <n v="4.8153020089999998"/>
    <s v="No"/>
    <s v="No"/>
    <s v="No"/>
    <s v="No"/>
    <s v="Yes"/>
    <x v="0"/>
  </r>
  <r>
    <s v="ID 865"/>
    <n v="60"/>
    <s v="Female"/>
    <s v="Caucasian"/>
    <x v="2"/>
    <n v="19.89732944"/>
    <x v="0"/>
    <x v="864"/>
    <n v="4.640694173"/>
    <n v="2.5867669539999998"/>
    <n v="8.5706426039999997"/>
    <x v="0"/>
    <s v="No"/>
    <x v="1"/>
    <x v="1"/>
    <x v="1"/>
    <x v="0"/>
    <n v="96"/>
    <n v="64"/>
    <n v="266.3371831"/>
    <n v="122.2937603"/>
    <n v="99.200345459999994"/>
    <n v="119.86166710000001"/>
    <n v="27.007129849999998"/>
    <n v="4.7547975039999999"/>
    <x v="0"/>
    <s v="Yes"/>
    <n v="5.1917709900000002"/>
    <s v="No"/>
    <s v="No"/>
    <s v="Yes"/>
    <s v="No"/>
    <s v="Yes"/>
    <x v="0"/>
  </r>
  <r>
    <s v="ID 866"/>
    <n v="89"/>
    <s v="Female"/>
    <s v="Caucasian"/>
    <x v="2"/>
    <n v="37.887695520000001"/>
    <x v="0"/>
    <x v="865"/>
    <n v="3.9306918149999999"/>
    <n v="5.7317883800000002"/>
    <n v="8.2221966109999993"/>
    <x v="0"/>
    <s v="No"/>
    <x v="0"/>
    <x v="0"/>
    <x v="0"/>
    <x v="0"/>
    <n v="156"/>
    <n v="115"/>
    <n v="285.62362430000002"/>
    <n v="110.19603240000001"/>
    <n v="87.735298720000003"/>
    <n v="121.88560459999999"/>
    <n v="17.439512229999998"/>
    <n v="8.4903649080000001"/>
    <x v="1"/>
    <s v="Yes"/>
    <n v="9.7478756830000002"/>
    <s v="No"/>
    <s v="No"/>
    <s v="No"/>
    <s v="No"/>
    <s v="Yes"/>
    <x v="1"/>
  </r>
  <r>
    <s v="ID 867"/>
    <n v="66"/>
    <s v="Male"/>
    <s v="Caucasian"/>
    <x v="0"/>
    <n v="24.274355499999999"/>
    <x v="1"/>
    <x v="866"/>
    <n v="6.3209071589999999"/>
    <n v="5.228418403"/>
    <n v="8.4516717490000008"/>
    <x v="0"/>
    <s v="No"/>
    <x v="1"/>
    <x v="0"/>
    <x v="1"/>
    <x v="0"/>
    <n v="106"/>
    <n v="116"/>
    <n v="209.26470520000001"/>
    <n v="88.621165259999998"/>
    <n v="47.897604479999998"/>
    <n v="370.89363880000002"/>
    <n v="28.709078009999999"/>
    <n v="8.7977408100000005"/>
    <x v="0"/>
    <s v="No"/>
    <n v="1.513743732"/>
    <s v="No"/>
    <s v="No"/>
    <s v="No"/>
    <s v="No"/>
    <s v="No"/>
    <x v="0"/>
  </r>
  <r>
    <s v="ID 868"/>
    <n v="89"/>
    <s v="Male"/>
    <s v="African American"/>
    <x v="1"/>
    <n v="24.010200569999999"/>
    <x v="0"/>
    <x v="867"/>
    <n v="6.8044514879999998"/>
    <n v="9.9480008830000006"/>
    <n v="7.1966753749999999"/>
    <x v="1"/>
    <s v="No"/>
    <x v="1"/>
    <x v="1"/>
    <x v="0"/>
    <x v="0"/>
    <n v="114"/>
    <n v="87"/>
    <n v="228.31115019999999"/>
    <n v="77.220360580000005"/>
    <n v="95.69161536"/>
    <n v="370.31769700000001"/>
    <n v="2.2556833790000002"/>
    <n v="0.51278762099999997"/>
    <x v="0"/>
    <s v="No"/>
    <n v="2.2680048890000002"/>
    <s v="Yes"/>
    <s v="No"/>
    <s v="No"/>
    <s v="No"/>
    <s v="No"/>
    <x v="1"/>
  </r>
  <r>
    <s v="ID 869"/>
    <n v="68"/>
    <s v="Male"/>
    <s v="Other"/>
    <x v="2"/>
    <n v="15.11697111"/>
    <x v="0"/>
    <x v="868"/>
    <n v="6.549381E-2"/>
    <n v="6.8321369240000003"/>
    <n v="5.1101819900000001"/>
    <x v="1"/>
    <s v="No"/>
    <x v="1"/>
    <x v="1"/>
    <x v="0"/>
    <x v="0"/>
    <n v="135"/>
    <n v="102"/>
    <n v="178.55451500000001"/>
    <n v="182.87499629999999"/>
    <n v="94.079137079999995"/>
    <n v="350.91352669999998"/>
    <n v="23.384717129999999"/>
    <n v="0.123298612"/>
    <x v="0"/>
    <s v="No"/>
    <n v="0.45558014499999999"/>
    <s v="No"/>
    <s v="No"/>
    <s v="No"/>
    <s v="No"/>
    <s v="No"/>
    <x v="1"/>
  </r>
  <r>
    <s v="ID 870"/>
    <n v="78"/>
    <s v="Male"/>
    <s v="Other"/>
    <x v="2"/>
    <n v="32.554940389999999"/>
    <x v="1"/>
    <x v="869"/>
    <n v="6.3325827739999996"/>
    <n v="9.2471023330000008"/>
    <n v="6.0009001230000001"/>
    <x v="1"/>
    <s v="No"/>
    <x v="1"/>
    <x v="1"/>
    <x v="0"/>
    <x v="0"/>
    <n v="140"/>
    <n v="116"/>
    <n v="180.811398"/>
    <n v="110.6208005"/>
    <n v="84.045340609999997"/>
    <n v="217.79654489999999"/>
    <n v="18.5728483"/>
    <n v="1.1243536279999999"/>
    <x v="1"/>
    <s v="No"/>
    <n v="7.997850412"/>
    <s v="No"/>
    <s v="No"/>
    <s v="No"/>
    <s v="No"/>
    <s v="No"/>
    <x v="1"/>
  </r>
  <r>
    <s v="ID 871"/>
    <n v="76"/>
    <s v="Female"/>
    <s v="African American"/>
    <x v="0"/>
    <n v="26.817028019999999"/>
    <x v="0"/>
    <x v="870"/>
    <n v="2.998869257"/>
    <n v="5.8863953689999997"/>
    <n v="6.9331187119999997"/>
    <x v="0"/>
    <s v="No"/>
    <x v="1"/>
    <x v="0"/>
    <x v="0"/>
    <x v="0"/>
    <n v="163"/>
    <n v="114"/>
    <n v="170.95694270000001"/>
    <n v="131.54731090000001"/>
    <n v="73.352989840000006"/>
    <n v="106.07969199999999"/>
    <n v="10.86238586"/>
    <n v="4.7877802410000001"/>
    <x v="1"/>
    <s v="No"/>
    <n v="8.7867878840000007"/>
    <s v="No"/>
    <s v="No"/>
    <s v="No"/>
    <s v="Yes"/>
    <s v="Yes"/>
    <x v="1"/>
  </r>
  <r>
    <s v="ID 872"/>
    <n v="65"/>
    <s v="Male"/>
    <s v="Caucasian"/>
    <x v="1"/>
    <n v="22.075186200000001"/>
    <x v="1"/>
    <x v="871"/>
    <n v="2.1944159490000001"/>
    <n v="0.61226404800000001"/>
    <n v="4.2468762169999996"/>
    <x v="0"/>
    <s v="No"/>
    <x v="1"/>
    <x v="1"/>
    <x v="0"/>
    <x v="0"/>
    <n v="175"/>
    <n v="107"/>
    <n v="256.85875190000002"/>
    <n v="157.33442729999999"/>
    <n v="80.032508300000003"/>
    <n v="382.71015840000001"/>
    <n v="24.921632970000001"/>
    <n v="7.616932308"/>
    <x v="0"/>
    <s v="No"/>
    <n v="8.0444458119999993"/>
    <s v="No"/>
    <s v="No"/>
    <s v="No"/>
    <s v="No"/>
    <s v="Yes"/>
    <x v="0"/>
  </r>
  <r>
    <s v="ID 873"/>
    <n v="63"/>
    <s v="Male"/>
    <s v="Caucasian"/>
    <x v="2"/>
    <n v="38.934491010000002"/>
    <x v="0"/>
    <x v="872"/>
    <n v="2.1229378200000002"/>
    <n v="5.0592344889999996"/>
    <n v="7.4194237870000004"/>
    <x v="0"/>
    <s v="No"/>
    <x v="1"/>
    <x v="1"/>
    <x v="0"/>
    <x v="0"/>
    <n v="162"/>
    <n v="71"/>
    <n v="169.7065546"/>
    <n v="115.107862"/>
    <n v="63.281310210000001"/>
    <n v="222.2233622"/>
    <n v="24.19849116"/>
    <n v="1.366725551"/>
    <x v="0"/>
    <s v="No"/>
    <n v="1.318267989"/>
    <s v="No"/>
    <s v="No"/>
    <s v="Yes"/>
    <s v="No"/>
    <s v="Yes"/>
    <x v="0"/>
  </r>
  <r>
    <s v="ID 874"/>
    <n v="84"/>
    <s v="Female"/>
    <s v="Caucasian"/>
    <x v="2"/>
    <n v="18.902473400000002"/>
    <x v="1"/>
    <x v="873"/>
    <n v="6.6321441910000001"/>
    <n v="3.7359222230000002"/>
    <n v="5.2224631800000001"/>
    <x v="0"/>
    <s v="No"/>
    <x v="1"/>
    <x v="1"/>
    <x v="0"/>
    <x v="0"/>
    <n v="117"/>
    <n v="85"/>
    <n v="173.33653989999999"/>
    <n v="168.8860171"/>
    <n v="77.801323530000005"/>
    <n v="334.57582159999998"/>
    <n v="22.686805629999999"/>
    <n v="2.5662809150000001"/>
    <x v="0"/>
    <s v="No"/>
    <n v="0.28981512999999998"/>
    <s v="No"/>
    <s v="No"/>
    <s v="No"/>
    <s v="No"/>
    <s v="No"/>
    <x v="1"/>
  </r>
  <r>
    <s v="ID 875"/>
    <n v="71"/>
    <s v="Male"/>
    <s v="African American"/>
    <x v="1"/>
    <n v="39.291922599999999"/>
    <x v="1"/>
    <x v="874"/>
    <n v="8.4993684999999999E-2"/>
    <n v="0.88833097999999999"/>
    <n v="7.7992536960000001"/>
    <x v="1"/>
    <s v="No"/>
    <x v="1"/>
    <x v="0"/>
    <x v="0"/>
    <x v="1"/>
    <n v="101"/>
    <n v="106"/>
    <n v="198.58683020000001"/>
    <n v="83.245525689999994"/>
    <n v="69.244114699999997"/>
    <n v="236.89150559999999"/>
    <n v="29.323470449999999"/>
    <n v="8.746283987"/>
    <x v="0"/>
    <s v="No"/>
    <n v="6.0507391159999999"/>
    <s v="No"/>
    <s v="No"/>
    <s v="No"/>
    <s v="No"/>
    <s v="No"/>
    <x v="0"/>
  </r>
  <r>
    <s v="ID 876"/>
    <n v="82"/>
    <s v="Female"/>
    <s v="Caucasian"/>
    <x v="2"/>
    <n v="25.298461979999999"/>
    <x v="1"/>
    <x v="875"/>
    <n v="4.5405487000000001E-2"/>
    <n v="3.1180529469999998"/>
    <n v="7.4895479619999996"/>
    <x v="0"/>
    <s v="No"/>
    <x v="1"/>
    <x v="0"/>
    <x v="0"/>
    <x v="0"/>
    <n v="153"/>
    <n v="100"/>
    <n v="200.24604840000001"/>
    <n v="66.599978440000001"/>
    <n v="42.778207790000003"/>
    <n v="283.82780150000002"/>
    <n v="17.117807679999999"/>
    <n v="7.8560783670000003"/>
    <x v="1"/>
    <s v="No"/>
    <n v="8.5377645659999999"/>
    <s v="No"/>
    <s v="No"/>
    <s v="No"/>
    <s v="No"/>
    <s v="No"/>
    <x v="0"/>
  </r>
  <r>
    <s v="ID 877"/>
    <n v="81"/>
    <s v="Female"/>
    <s v="Asian"/>
    <x v="2"/>
    <n v="17.052367149999998"/>
    <x v="0"/>
    <x v="876"/>
    <n v="8.2563502589999995"/>
    <n v="8.4191474890000002"/>
    <n v="9.9289281129999996"/>
    <x v="0"/>
    <s v="No"/>
    <x v="1"/>
    <x v="0"/>
    <x v="0"/>
    <x v="1"/>
    <n v="147"/>
    <n v="107"/>
    <n v="172.46879749999999"/>
    <n v="133.37470949999999"/>
    <n v="85.827401300000005"/>
    <n v="392.8094289"/>
    <n v="2.9960181619999999"/>
    <n v="8.8618723339999992"/>
    <x v="0"/>
    <s v="No"/>
    <n v="7.1491900470000003"/>
    <s v="No"/>
    <s v="No"/>
    <s v="No"/>
    <s v="No"/>
    <s v="No"/>
    <x v="0"/>
  </r>
  <r>
    <s v="ID 878"/>
    <n v="66"/>
    <s v="Female"/>
    <s v="Caucasian"/>
    <x v="2"/>
    <n v="36.485391270000001"/>
    <x v="0"/>
    <x v="877"/>
    <n v="9.5793657999999997"/>
    <n v="0.43539202700000001"/>
    <n v="8.7271113039999992"/>
    <x v="1"/>
    <s v="No"/>
    <x v="0"/>
    <x v="1"/>
    <x v="0"/>
    <x v="1"/>
    <n v="128"/>
    <n v="87"/>
    <n v="212.57581579999999"/>
    <n v="98.530725840000002"/>
    <n v="35.305101020000002"/>
    <n v="369.57514980000002"/>
    <n v="1.3071676830000001"/>
    <n v="2.7733326869999999"/>
    <x v="0"/>
    <s v="No"/>
    <n v="8.3089028260000006"/>
    <s v="No"/>
    <s v="No"/>
    <s v="No"/>
    <s v="No"/>
    <s v="Yes"/>
    <x v="0"/>
  </r>
  <r>
    <s v="ID 879"/>
    <n v="81"/>
    <s v="Male"/>
    <s v="Caucasian"/>
    <x v="2"/>
    <n v="30.43738798"/>
    <x v="0"/>
    <x v="878"/>
    <n v="4.6627722279999997"/>
    <n v="2.7659947800000002"/>
    <n v="8.8994432739999993"/>
    <x v="0"/>
    <s v="No"/>
    <x v="0"/>
    <x v="1"/>
    <x v="0"/>
    <x v="1"/>
    <n v="115"/>
    <n v="77"/>
    <n v="223.36371560000001"/>
    <n v="135.45459959999999"/>
    <n v="30.850018840000001"/>
    <n v="119.2259749"/>
    <n v="18.132099889999999"/>
    <n v="8.0399905809999996"/>
    <x v="0"/>
    <s v="No"/>
    <n v="4.3334937189999998"/>
    <s v="No"/>
    <s v="Yes"/>
    <s v="No"/>
    <s v="No"/>
    <s v="No"/>
    <x v="0"/>
  </r>
  <r>
    <s v="ID 880"/>
    <n v="80"/>
    <s v="Female"/>
    <s v="Caucasian"/>
    <x v="2"/>
    <n v="34.964886200000002"/>
    <x v="1"/>
    <x v="879"/>
    <n v="8.5045557939999998"/>
    <n v="7.2948919009999997"/>
    <n v="5.9659277299999998"/>
    <x v="0"/>
    <s v="No"/>
    <x v="1"/>
    <x v="1"/>
    <x v="1"/>
    <x v="0"/>
    <n v="170"/>
    <n v="95"/>
    <n v="265.61595410000001"/>
    <n v="179.03235570000001"/>
    <n v="80.980819629999999"/>
    <n v="114.2877962"/>
    <n v="8.4090879170000008"/>
    <n v="0.60083737800000003"/>
    <x v="0"/>
    <s v="Yes"/>
    <n v="1.692318448"/>
    <s v="Yes"/>
    <s v="No"/>
    <s v="No"/>
    <s v="No"/>
    <s v="Yes"/>
    <x v="1"/>
  </r>
  <r>
    <s v="ID 881"/>
    <n v="67"/>
    <s v="Male"/>
    <s v="African American"/>
    <x v="0"/>
    <n v="29.726810749999999"/>
    <x v="1"/>
    <x v="880"/>
    <n v="4.605987753"/>
    <n v="7.8715264610000002"/>
    <n v="7.9152387290000004"/>
    <x v="1"/>
    <s v="No"/>
    <x v="1"/>
    <x v="1"/>
    <x v="0"/>
    <x v="0"/>
    <n v="110"/>
    <n v="62"/>
    <n v="152.96664849999999"/>
    <n v="144.79395700000001"/>
    <n v="68.263173190000003"/>
    <n v="100.7961159"/>
    <n v="26.253987110000001"/>
    <n v="6.0884525040000002"/>
    <x v="1"/>
    <s v="No"/>
    <n v="9.1057914970000002"/>
    <s v="No"/>
    <s v="No"/>
    <s v="No"/>
    <s v="No"/>
    <s v="No"/>
    <x v="0"/>
  </r>
  <r>
    <s v="ID 882"/>
    <n v="67"/>
    <s v="Female"/>
    <s v="Caucasian"/>
    <x v="2"/>
    <n v="16.752573269999999"/>
    <x v="0"/>
    <x v="881"/>
    <n v="6.1113112359999997"/>
    <n v="1.0396233859999999"/>
    <n v="7.8433703079999999"/>
    <x v="1"/>
    <s v="No"/>
    <x v="0"/>
    <x v="0"/>
    <x v="0"/>
    <x v="0"/>
    <n v="124"/>
    <n v="85"/>
    <n v="272.72993389999999"/>
    <n v="127.14936059999999"/>
    <n v="52.559825119999999"/>
    <n v="189.50728369999999"/>
    <n v="16.474893940000001"/>
    <n v="8.4384474219999994"/>
    <x v="0"/>
    <s v="No"/>
    <n v="0.45182267999999998"/>
    <s v="No"/>
    <s v="No"/>
    <s v="No"/>
    <s v="No"/>
    <s v="Yes"/>
    <x v="0"/>
  </r>
  <r>
    <s v="ID 883"/>
    <n v="82"/>
    <s v="Female"/>
    <s v="Caucasian"/>
    <x v="2"/>
    <n v="38.793424379999998"/>
    <x v="1"/>
    <x v="882"/>
    <n v="9.7959055880000001"/>
    <n v="1.528207139"/>
    <n v="6.3914988470000003"/>
    <x v="0"/>
    <s v="No"/>
    <x v="1"/>
    <x v="1"/>
    <x v="0"/>
    <x v="0"/>
    <n v="126"/>
    <n v="102"/>
    <n v="265.89201050000003"/>
    <n v="189.4505336"/>
    <n v="60.901142389999997"/>
    <n v="125.4911929"/>
    <n v="23.90878472"/>
    <n v="2.3415895280000001"/>
    <x v="0"/>
    <s v="No"/>
    <n v="7.861270974"/>
    <s v="No"/>
    <s v="No"/>
    <s v="No"/>
    <s v="No"/>
    <s v="No"/>
    <x v="0"/>
  </r>
  <r>
    <s v="ID 884"/>
    <n v="84"/>
    <s v="Male"/>
    <s v="Caucasian"/>
    <x v="1"/>
    <n v="39.586924029999999"/>
    <x v="1"/>
    <x v="883"/>
    <n v="8.032769665"/>
    <n v="3.5552200599999999"/>
    <n v="7.297674561"/>
    <x v="1"/>
    <s v="Yes"/>
    <x v="0"/>
    <x v="0"/>
    <x v="0"/>
    <x v="1"/>
    <n v="143"/>
    <n v="95"/>
    <n v="291.35160819999999"/>
    <n v="169.5193629"/>
    <n v="92.984577459999997"/>
    <n v="210.19290849999999"/>
    <n v="13.74513879"/>
    <n v="0.82229542099999997"/>
    <x v="0"/>
    <s v="No"/>
    <n v="2.2875237460000002"/>
    <s v="No"/>
    <s v="No"/>
    <s v="Yes"/>
    <s v="No"/>
    <s v="No"/>
    <x v="1"/>
  </r>
  <r>
    <s v="ID 885"/>
    <n v="87"/>
    <s v="Male"/>
    <s v="Caucasian"/>
    <x v="2"/>
    <n v="26.420234300000001"/>
    <x v="1"/>
    <x v="884"/>
    <n v="5.3659657420000002"/>
    <n v="2.5310013219999998"/>
    <n v="9.7934830660000003"/>
    <x v="0"/>
    <s v="No"/>
    <x v="1"/>
    <x v="1"/>
    <x v="0"/>
    <x v="0"/>
    <n v="146"/>
    <n v="103"/>
    <n v="177.6643272"/>
    <n v="107.32570749999999"/>
    <n v="88.302536759999995"/>
    <n v="200.04583109999999"/>
    <n v="1.4591881499999999"/>
    <n v="7.4635287330000004"/>
    <x v="0"/>
    <s v="No"/>
    <n v="2.6714765429999998"/>
    <s v="No"/>
    <s v="No"/>
    <s v="No"/>
    <s v="No"/>
    <s v="No"/>
    <x v="0"/>
  </r>
  <r>
    <s v="ID 886"/>
    <n v="86"/>
    <s v="Female"/>
    <s v="Caucasian"/>
    <x v="1"/>
    <n v="29.165875939999999"/>
    <x v="1"/>
    <x v="885"/>
    <n v="6.1254153499999999"/>
    <n v="0.97527925900000001"/>
    <n v="7.4765511010000001"/>
    <x v="0"/>
    <s v="No"/>
    <x v="1"/>
    <x v="1"/>
    <x v="0"/>
    <x v="0"/>
    <n v="107"/>
    <n v="94"/>
    <n v="239.44127660000001"/>
    <n v="67.088339959999999"/>
    <n v="27.106158520000001"/>
    <n v="269.69484030000001"/>
    <n v="27.892066580000002"/>
    <n v="6.3788062940000003"/>
    <x v="0"/>
    <s v="No"/>
    <n v="3.703407393"/>
    <s v="No"/>
    <s v="No"/>
    <s v="No"/>
    <s v="No"/>
    <s v="Yes"/>
    <x v="0"/>
  </r>
  <r>
    <s v="ID 887"/>
    <n v="77"/>
    <s v="Female"/>
    <s v="African American"/>
    <x v="2"/>
    <n v="36.331549189999997"/>
    <x v="0"/>
    <x v="886"/>
    <n v="3.7343779659999998"/>
    <n v="6.2663523339999996"/>
    <n v="4.406295278"/>
    <x v="0"/>
    <s v="No"/>
    <x v="1"/>
    <x v="1"/>
    <x v="0"/>
    <x v="0"/>
    <n v="141"/>
    <n v="84"/>
    <n v="286.96647180000002"/>
    <n v="105.5165231"/>
    <n v="24.631933020000002"/>
    <n v="106.04024889999999"/>
    <n v="18.411694950000001"/>
    <n v="0.66706632600000004"/>
    <x v="0"/>
    <s v="No"/>
    <n v="5.3336984510000001"/>
    <s v="Yes"/>
    <s v="Yes"/>
    <s v="No"/>
    <s v="No"/>
    <s v="Yes"/>
    <x v="0"/>
  </r>
  <r>
    <s v="ID 888"/>
    <n v="84"/>
    <s v="Female"/>
    <s v="Caucasian"/>
    <x v="2"/>
    <n v="34.218724289999997"/>
    <x v="0"/>
    <x v="887"/>
    <n v="2.9727799660000001"/>
    <n v="2.8048903460000001"/>
    <n v="9.0119379899999998"/>
    <x v="1"/>
    <s v="No"/>
    <x v="1"/>
    <x v="1"/>
    <x v="0"/>
    <x v="0"/>
    <n v="128"/>
    <n v="64"/>
    <n v="201.4100842"/>
    <n v="148.1704944"/>
    <n v="71.605762330000005"/>
    <n v="367.05729689999998"/>
    <n v="11.21316702"/>
    <n v="9.6363526400000001"/>
    <x v="1"/>
    <s v="No"/>
    <n v="8.8103838539999995"/>
    <s v="No"/>
    <s v="No"/>
    <s v="Yes"/>
    <s v="Yes"/>
    <s v="Yes"/>
    <x v="0"/>
  </r>
  <r>
    <s v="ID 889"/>
    <n v="65"/>
    <s v="Female"/>
    <s v="Caucasian"/>
    <x v="2"/>
    <n v="29.592164050000001"/>
    <x v="0"/>
    <x v="888"/>
    <n v="1.2662405489999999"/>
    <n v="0.54971246900000004"/>
    <n v="4.778164093"/>
    <x v="0"/>
    <s v="No"/>
    <x v="1"/>
    <x v="0"/>
    <x v="0"/>
    <x v="0"/>
    <n v="148"/>
    <n v="85"/>
    <n v="261.50955329999999"/>
    <n v="77.968239429999997"/>
    <n v="54.72808672"/>
    <n v="219.69239880000001"/>
    <n v="10.00286176"/>
    <n v="2.5627586120000001"/>
    <x v="1"/>
    <s v="No"/>
    <n v="2.4076632419999999"/>
    <s v="No"/>
    <s v="No"/>
    <s v="No"/>
    <s v="Yes"/>
    <s v="No"/>
    <x v="1"/>
  </r>
  <r>
    <s v="ID 890"/>
    <n v="78"/>
    <s v="Female"/>
    <s v="Caucasian"/>
    <x v="2"/>
    <n v="23.855642549999999"/>
    <x v="1"/>
    <x v="889"/>
    <n v="1.4560800380000001"/>
    <n v="4.5669215510000001"/>
    <n v="6.6299450340000003"/>
    <x v="0"/>
    <s v="No"/>
    <x v="1"/>
    <x v="1"/>
    <x v="0"/>
    <x v="0"/>
    <n v="133"/>
    <n v="108"/>
    <n v="180.3943975"/>
    <n v="116.5864086"/>
    <n v="37.666529310000001"/>
    <n v="138.99673999999999"/>
    <n v="29.88009851"/>
    <n v="2.8231876470000001"/>
    <x v="0"/>
    <s v="No"/>
    <n v="3.574841605"/>
    <s v="No"/>
    <s v="Yes"/>
    <s v="Yes"/>
    <s v="No"/>
    <s v="Yes"/>
    <x v="0"/>
  </r>
  <r>
    <s v="ID 891"/>
    <n v="88"/>
    <s v="Male"/>
    <s v="Asian"/>
    <x v="2"/>
    <n v="39.890864649999997"/>
    <x v="1"/>
    <x v="890"/>
    <n v="2.248635406"/>
    <n v="9.4221535139999997"/>
    <n v="7.8917243189999997"/>
    <x v="0"/>
    <s v="No"/>
    <x v="1"/>
    <x v="0"/>
    <x v="0"/>
    <x v="0"/>
    <n v="153"/>
    <n v="65"/>
    <n v="259.06280989999999"/>
    <n v="185.35790729999999"/>
    <n v="61.560331400000003"/>
    <n v="361.88224270000001"/>
    <n v="28.78487144"/>
    <n v="4.9033788129999998"/>
    <x v="0"/>
    <s v="No"/>
    <n v="4.4752529259999996"/>
    <s v="No"/>
    <s v="No"/>
    <s v="Yes"/>
    <s v="Yes"/>
    <s v="No"/>
    <x v="0"/>
  </r>
  <r>
    <s v="ID 892"/>
    <n v="90"/>
    <s v="Female"/>
    <s v="Caucasian"/>
    <x v="0"/>
    <n v="24.556434230000001"/>
    <x v="0"/>
    <x v="891"/>
    <n v="2.1370429949999998"/>
    <n v="3.7413814689999998"/>
    <n v="4.3033592379999996"/>
    <x v="0"/>
    <s v="No"/>
    <x v="1"/>
    <x v="1"/>
    <x v="0"/>
    <x v="0"/>
    <n v="93"/>
    <n v="105"/>
    <n v="279.2572955"/>
    <n v="95.696889200000001"/>
    <n v="21.258956049999998"/>
    <n v="194.438469"/>
    <n v="17.063198620000001"/>
    <n v="0.86261420700000002"/>
    <x v="0"/>
    <s v="No"/>
    <n v="2.438237225"/>
    <s v="No"/>
    <s v="No"/>
    <s v="No"/>
    <s v="No"/>
    <s v="Yes"/>
    <x v="1"/>
  </r>
  <r>
    <s v="ID 893"/>
    <n v="63"/>
    <s v="Female"/>
    <s v="African American"/>
    <x v="2"/>
    <n v="15.676665249999999"/>
    <x v="0"/>
    <x v="892"/>
    <n v="4.1624512259999999"/>
    <n v="3.0072804579999999"/>
    <n v="4.8078145369999996"/>
    <x v="0"/>
    <s v="Yes"/>
    <x v="1"/>
    <x v="1"/>
    <x v="0"/>
    <x v="1"/>
    <n v="140"/>
    <n v="76"/>
    <n v="226.2371081"/>
    <n v="57.203454999999998"/>
    <n v="61.816821150000003"/>
    <n v="179.69835359999999"/>
    <n v="17.217987220000001"/>
    <n v="4.8735095959999999"/>
    <x v="1"/>
    <s v="Yes"/>
    <n v="8.3401698960000008"/>
    <s v="No"/>
    <s v="No"/>
    <s v="No"/>
    <s v="No"/>
    <s v="No"/>
    <x v="1"/>
  </r>
  <r>
    <s v="ID 894"/>
    <n v="63"/>
    <s v="Female"/>
    <s v="African American"/>
    <x v="0"/>
    <n v="37.661600020000002"/>
    <x v="0"/>
    <x v="893"/>
    <n v="4.6145911689999997"/>
    <n v="1.4959806520000001"/>
    <n v="8.5250681860000004"/>
    <x v="0"/>
    <s v="No"/>
    <x v="1"/>
    <x v="1"/>
    <x v="0"/>
    <x v="0"/>
    <n v="146"/>
    <n v="109"/>
    <n v="251.35151529999999"/>
    <n v="164.3759355"/>
    <n v="72.226356429999996"/>
    <n v="146.31682660000001"/>
    <n v="22.339113640000001"/>
    <n v="8.1777104339999998"/>
    <x v="0"/>
    <s v="No"/>
    <n v="9.1054697759999996"/>
    <s v="Yes"/>
    <s v="Yes"/>
    <s v="No"/>
    <s v="No"/>
    <s v="Yes"/>
    <x v="0"/>
  </r>
  <r>
    <s v="ID 895"/>
    <n v="90"/>
    <s v="Male"/>
    <s v="Caucasian"/>
    <x v="3"/>
    <n v="20.742475599999999"/>
    <x v="0"/>
    <x v="894"/>
    <n v="6.1402434469999996"/>
    <n v="6.6114846820000004"/>
    <n v="5.7779118250000003"/>
    <x v="0"/>
    <s v="No"/>
    <x v="0"/>
    <x v="1"/>
    <x v="0"/>
    <x v="1"/>
    <n v="155"/>
    <n v="73"/>
    <n v="169.24126989999999"/>
    <n v="119.86707389999999"/>
    <n v="96.417590669999996"/>
    <n v="66.427127080000005"/>
    <n v="4.5458836959999998"/>
    <n v="5.6462710999999999"/>
    <x v="0"/>
    <s v="No"/>
    <n v="5.9174846619999997"/>
    <s v="No"/>
    <s v="No"/>
    <s v="No"/>
    <s v="No"/>
    <s v="No"/>
    <x v="0"/>
  </r>
  <r>
    <s v="ID 896"/>
    <n v="62"/>
    <s v="Female"/>
    <s v="Asian"/>
    <x v="1"/>
    <n v="23.27442568"/>
    <x v="0"/>
    <x v="895"/>
    <n v="4.4746743609999999"/>
    <n v="7.253036818"/>
    <n v="5.8112742449999999"/>
    <x v="0"/>
    <s v="No"/>
    <x v="0"/>
    <x v="0"/>
    <x v="0"/>
    <x v="1"/>
    <n v="116"/>
    <n v="94"/>
    <n v="285.57458170000001"/>
    <n v="59.097919220000001"/>
    <n v="27.918711460000001"/>
    <n v="164.99184930000001"/>
    <n v="7.2209413629999997"/>
    <n v="1.8011203069999999"/>
    <x v="0"/>
    <s v="Yes"/>
    <n v="2.5067363970000001"/>
    <s v="No"/>
    <s v="No"/>
    <s v="No"/>
    <s v="No"/>
    <s v="No"/>
    <x v="1"/>
  </r>
  <r>
    <s v="ID 897"/>
    <n v="64"/>
    <s v="Female"/>
    <s v="Caucasian"/>
    <x v="2"/>
    <n v="35.693481660000003"/>
    <x v="1"/>
    <x v="896"/>
    <n v="3.1214378260000002"/>
    <n v="7.8086021429999999"/>
    <n v="7.0145812569999997"/>
    <x v="1"/>
    <s v="No"/>
    <x v="0"/>
    <x v="1"/>
    <x v="1"/>
    <x v="0"/>
    <n v="144"/>
    <n v="61"/>
    <n v="276.99802099999999"/>
    <n v="85.254701089999998"/>
    <n v="28.804612299999999"/>
    <n v="109.7575509"/>
    <n v="20.57918102"/>
    <n v="6.7187843799999998"/>
    <x v="0"/>
    <s v="No"/>
    <n v="0.115679694"/>
    <s v="Yes"/>
    <s v="No"/>
    <s v="Yes"/>
    <s v="No"/>
    <s v="No"/>
    <x v="0"/>
  </r>
  <r>
    <s v="ID 898"/>
    <n v="78"/>
    <s v="Female"/>
    <s v="Caucasian"/>
    <x v="0"/>
    <n v="30.844795009999999"/>
    <x v="1"/>
    <x v="897"/>
    <n v="8.7601646449999997"/>
    <n v="1.0070421009999999"/>
    <n v="6.4818198960000002"/>
    <x v="0"/>
    <s v="No"/>
    <x v="1"/>
    <x v="1"/>
    <x v="0"/>
    <x v="0"/>
    <n v="116"/>
    <n v="95"/>
    <n v="249.6073379"/>
    <n v="56.007762900000003"/>
    <n v="77.895487630000005"/>
    <n v="313.1832647"/>
    <n v="13.01739257"/>
    <n v="1.38533861"/>
    <x v="1"/>
    <s v="No"/>
    <n v="1.4196979350000001"/>
    <s v="No"/>
    <s v="Yes"/>
    <s v="No"/>
    <s v="No"/>
    <s v="No"/>
    <x v="1"/>
  </r>
  <r>
    <s v="ID 899"/>
    <n v="83"/>
    <s v="Female"/>
    <s v="Caucasian"/>
    <x v="0"/>
    <n v="33.71578495"/>
    <x v="0"/>
    <x v="898"/>
    <n v="2.8790898230000002"/>
    <n v="5.3155901339999998"/>
    <n v="4.6777680669999997"/>
    <x v="0"/>
    <s v="No"/>
    <x v="1"/>
    <x v="1"/>
    <x v="0"/>
    <x v="1"/>
    <n v="151"/>
    <n v="89"/>
    <n v="293.04821770000001"/>
    <n v="101.90186319999999"/>
    <n v="92.32822419"/>
    <n v="128.2755009"/>
    <n v="14.915309349999999"/>
    <n v="3.2126752879999998"/>
    <x v="1"/>
    <s v="No"/>
    <n v="7.2462349499999998"/>
    <s v="No"/>
    <s v="No"/>
    <s v="No"/>
    <s v="No"/>
    <s v="No"/>
    <x v="1"/>
  </r>
  <r>
    <s v="ID 900"/>
    <n v="72"/>
    <s v="Male"/>
    <s v="Caucasian"/>
    <x v="2"/>
    <n v="15.646296250000001"/>
    <x v="0"/>
    <x v="899"/>
    <n v="3.0428633550000002"/>
    <n v="5.0796244189999999"/>
    <n v="9.4852918339999999"/>
    <x v="0"/>
    <s v="No"/>
    <x v="1"/>
    <x v="1"/>
    <x v="1"/>
    <x v="1"/>
    <n v="144"/>
    <n v="118"/>
    <n v="222.09707330000001"/>
    <n v="122.2665195"/>
    <n v="72.160371029999993"/>
    <n v="336.53001289999997"/>
    <n v="6.9723300549999996"/>
    <n v="5.3247681269999996"/>
    <x v="0"/>
    <s v="No"/>
    <n v="1.8435227890000001"/>
    <s v="Yes"/>
    <s v="Yes"/>
    <s v="No"/>
    <s v="Yes"/>
    <s v="Yes"/>
    <x v="0"/>
  </r>
  <r>
    <s v="ID 901"/>
    <n v="84"/>
    <s v="Male"/>
    <s v="Caucasian"/>
    <x v="2"/>
    <n v="31.83738305"/>
    <x v="1"/>
    <x v="900"/>
    <n v="0.49471089699999998"/>
    <n v="1.7149803219999999"/>
    <n v="6.6047862779999997"/>
    <x v="0"/>
    <s v="No"/>
    <x v="1"/>
    <x v="1"/>
    <x v="0"/>
    <x v="0"/>
    <n v="114"/>
    <n v="101"/>
    <n v="255.6072053"/>
    <n v="66.757834990000006"/>
    <n v="84.792723449999997"/>
    <n v="133.3397118"/>
    <n v="3.5729476"/>
    <n v="5.2684881040000002"/>
    <x v="0"/>
    <s v="No"/>
    <n v="8.657178472"/>
    <s v="No"/>
    <s v="No"/>
    <s v="No"/>
    <s v="No"/>
    <s v="No"/>
    <x v="0"/>
  </r>
  <r>
    <s v="ID 902"/>
    <n v="76"/>
    <s v="Female"/>
    <s v="Other"/>
    <x v="0"/>
    <n v="37.264146189999998"/>
    <x v="1"/>
    <x v="901"/>
    <n v="1.2160856840000001"/>
    <n v="5.1857386060000001"/>
    <n v="7.8745729869999996"/>
    <x v="1"/>
    <s v="No"/>
    <x v="1"/>
    <x v="1"/>
    <x v="0"/>
    <x v="0"/>
    <n v="165"/>
    <n v="114"/>
    <n v="270.87786399999999"/>
    <n v="85.671091290000007"/>
    <n v="97.031122440000004"/>
    <n v="76.031700599999994"/>
    <n v="28.085507719999999"/>
    <n v="4.8944055430000004"/>
    <x v="0"/>
    <s v="No"/>
    <n v="0.25775342499999998"/>
    <s v="Yes"/>
    <s v="No"/>
    <s v="No"/>
    <s v="No"/>
    <s v="Yes"/>
    <x v="0"/>
  </r>
  <r>
    <s v="ID 903"/>
    <n v="76"/>
    <s v="Female"/>
    <s v="Caucasian"/>
    <x v="2"/>
    <n v="39.946321300000001"/>
    <x v="1"/>
    <x v="902"/>
    <n v="6.1234421980000002"/>
    <n v="5.1739899359999999"/>
    <n v="6.7059424050000001"/>
    <x v="0"/>
    <s v="No"/>
    <x v="1"/>
    <x v="1"/>
    <x v="0"/>
    <x v="0"/>
    <n v="105"/>
    <n v="101"/>
    <n v="193.62944730000001"/>
    <n v="168.24791099999999"/>
    <n v="41.79292323"/>
    <n v="356.00019839999999"/>
    <n v="8.1331509339999997"/>
    <n v="9.4957828479999993"/>
    <x v="0"/>
    <s v="No"/>
    <n v="3.391826359"/>
    <s v="No"/>
    <s v="No"/>
    <s v="No"/>
    <s v="Yes"/>
    <s v="No"/>
    <x v="0"/>
  </r>
  <r>
    <s v="ID 904"/>
    <n v="90"/>
    <s v="Male"/>
    <s v="Caucasian"/>
    <x v="2"/>
    <n v="22.594230769999999"/>
    <x v="1"/>
    <x v="903"/>
    <n v="9.5318024309999991"/>
    <n v="0.336387822"/>
    <n v="6.2497800080000001"/>
    <x v="0"/>
    <s v="No"/>
    <x v="0"/>
    <x v="1"/>
    <x v="0"/>
    <x v="1"/>
    <n v="120"/>
    <n v="100"/>
    <n v="153.70334639999999"/>
    <n v="197.1230683"/>
    <n v="36.567191909999998"/>
    <n v="58.332638269999997"/>
    <n v="26.98084493"/>
    <n v="4.8035963910000001"/>
    <x v="0"/>
    <s v="No"/>
    <n v="0.123688011"/>
    <s v="No"/>
    <s v="No"/>
    <s v="No"/>
    <s v="No"/>
    <s v="No"/>
    <x v="0"/>
  </r>
  <r>
    <s v="ID 905"/>
    <n v="73"/>
    <s v="Male"/>
    <s v="Caucasian"/>
    <x v="0"/>
    <n v="26.765088179999999"/>
    <x v="0"/>
    <x v="904"/>
    <n v="2.6398072319999999"/>
    <n v="1.8235946629999999"/>
    <n v="7.0313146079999997"/>
    <x v="0"/>
    <s v="No"/>
    <x v="1"/>
    <x v="1"/>
    <x v="1"/>
    <x v="0"/>
    <n v="113"/>
    <n v="105"/>
    <n v="165.1271682"/>
    <n v="61.824464339999999"/>
    <n v="95.010716959999996"/>
    <n v="208.49329230000001"/>
    <n v="23.282533919999999"/>
    <n v="7.2108807949999996"/>
    <x v="0"/>
    <s v="No"/>
    <n v="1.36253954"/>
    <s v="No"/>
    <s v="No"/>
    <s v="No"/>
    <s v="No"/>
    <s v="No"/>
    <x v="0"/>
  </r>
  <r>
    <s v="ID 906"/>
    <n v="61"/>
    <s v="Female"/>
    <s v="African American"/>
    <x v="0"/>
    <n v="34.531493679999997"/>
    <x v="0"/>
    <x v="905"/>
    <n v="9.1748586690000007"/>
    <n v="1.6566690550000001"/>
    <n v="8.791682776"/>
    <x v="1"/>
    <s v="No"/>
    <x v="1"/>
    <x v="0"/>
    <x v="0"/>
    <x v="0"/>
    <n v="125"/>
    <n v="111"/>
    <n v="185.30992430000001"/>
    <n v="76.333761859999996"/>
    <n v="35.979580949999999"/>
    <n v="64.997849299999999"/>
    <n v="1.9300162999999999"/>
    <n v="4.9904714009999998"/>
    <x v="0"/>
    <s v="No"/>
    <n v="9.8560800190000002"/>
    <s v="No"/>
    <s v="No"/>
    <s v="No"/>
    <s v="No"/>
    <s v="No"/>
    <x v="0"/>
  </r>
  <r>
    <s v="ID 907"/>
    <n v="66"/>
    <s v="Male"/>
    <s v="African American"/>
    <x v="0"/>
    <n v="25.82664793"/>
    <x v="0"/>
    <x v="906"/>
    <n v="7.7764637920000004"/>
    <n v="6.0328944470000003"/>
    <n v="5.8477171139999999"/>
    <x v="0"/>
    <s v="No"/>
    <x v="1"/>
    <x v="1"/>
    <x v="1"/>
    <x v="0"/>
    <n v="91"/>
    <n v="75"/>
    <n v="193.7725575"/>
    <n v="75.085588479999998"/>
    <n v="75.190316210000006"/>
    <n v="316.28273430000002"/>
    <n v="19.833222419999998"/>
    <n v="4.9615512610000003"/>
    <x v="1"/>
    <s v="No"/>
    <n v="7.5049815649999996"/>
    <s v="No"/>
    <s v="No"/>
    <s v="No"/>
    <s v="No"/>
    <s v="No"/>
    <x v="1"/>
  </r>
  <r>
    <s v="ID 908"/>
    <n v="65"/>
    <s v="Male"/>
    <s v="Caucasian"/>
    <x v="1"/>
    <n v="34.361158949999997"/>
    <x v="0"/>
    <x v="907"/>
    <n v="8.7568977799999992"/>
    <n v="1.9939763999999999E-2"/>
    <n v="4.680026668"/>
    <x v="0"/>
    <s v="No"/>
    <x v="1"/>
    <x v="1"/>
    <x v="1"/>
    <x v="0"/>
    <n v="103"/>
    <n v="85"/>
    <n v="160.20257860000001"/>
    <n v="103.7288157"/>
    <n v="53.670003880000003"/>
    <n v="132.0995312"/>
    <n v="5.5096853020000003"/>
    <n v="5.9303475690000003"/>
    <x v="1"/>
    <s v="No"/>
    <n v="3.9325660020000002"/>
    <s v="Yes"/>
    <s v="No"/>
    <s v="No"/>
    <s v="Yes"/>
    <s v="No"/>
    <x v="1"/>
  </r>
  <r>
    <s v="ID 909"/>
    <n v="61"/>
    <s v="Male"/>
    <s v="Asian"/>
    <x v="0"/>
    <n v="29.692774450000002"/>
    <x v="0"/>
    <x v="908"/>
    <n v="4.766424282"/>
    <n v="8.469109563"/>
    <n v="6.2256284989999999"/>
    <x v="0"/>
    <s v="No"/>
    <x v="1"/>
    <x v="0"/>
    <x v="0"/>
    <x v="0"/>
    <n v="90"/>
    <n v="73"/>
    <n v="262.07636580000002"/>
    <n v="70.196330680000003"/>
    <n v="96.487820290000002"/>
    <n v="90.425431919999994"/>
    <n v="7.730986744"/>
    <n v="6.1660351689999997"/>
    <x v="0"/>
    <s v="No"/>
    <n v="3.0065278379999998"/>
    <s v="No"/>
    <s v="Yes"/>
    <s v="No"/>
    <s v="No"/>
    <s v="No"/>
    <x v="0"/>
  </r>
  <r>
    <s v="ID 910"/>
    <n v="71"/>
    <s v="Male"/>
    <s v="Caucasian"/>
    <x v="0"/>
    <n v="37.462553059999998"/>
    <x v="0"/>
    <x v="909"/>
    <n v="5.0166042400000004"/>
    <n v="8.7008933010000007"/>
    <n v="6.8353198739999996"/>
    <x v="0"/>
    <s v="No"/>
    <x v="0"/>
    <x v="1"/>
    <x v="0"/>
    <x v="0"/>
    <n v="159"/>
    <n v="102"/>
    <n v="206.62697420000001"/>
    <n v="117.30881789999999"/>
    <n v="79.607343310000005"/>
    <n v="59.388072659999999"/>
    <n v="10.53255395"/>
    <n v="2.8909599510000001"/>
    <x v="1"/>
    <s v="No"/>
    <n v="0.85728246200000002"/>
    <s v="No"/>
    <s v="No"/>
    <s v="No"/>
    <s v="No"/>
    <s v="No"/>
    <x v="1"/>
  </r>
  <r>
    <s v="ID 911"/>
    <n v="83"/>
    <s v="Female"/>
    <s v="Caucasian"/>
    <x v="1"/>
    <n v="31.44336895"/>
    <x v="0"/>
    <x v="910"/>
    <n v="2.177701221"/>
    <n v="1.8528621970000001"/>
    <n v="4.5261710830000004"/>
    <x v="0"/>
    <s v="No"/>
    <x v="1"/>
    <x v="1"/>
    <x v="0"/>
    <x v="0"/>
    <n v="102"/>
    <n v="91"/>
    <n v="272.87772790000002"/>
    <n v="154.8441521"/>
    <n v="49.424421219999999"/>
    <n v="61.184205609999999"/>
    <n v="10.378895050000001"/>
    <n v="8.7885232270000007"/>
    <x v="0"/>
    <s v="No"/>
    <n v="5.8645744180000001"/>
    <s v="Yes"/>
    <s v="No"/>
    <s v="Yes"/>
    <s v="No"/>
    <s v="No"/>
    <x v="0"/>
  </r>
  <r>
    <s v="ID 912"/>
    <n v="83"/>
    <s v="Female"/>
    <s v="Caucasian"/>
    <x v="2"/>
    <n v="37.695125509999997"/>
    <x v="1"/>
    <x v="911"/>
    <n v="0.71313561299999995"/>
    <n v="7.6357471200000004"/>
    <n v="4.111105212"/>
    <x v="0"/>
    <s v="No"/>
    <x v="1"/>
    <x v="1"/>
    <x v="0"/>
    <x v="0"/>
    <n v="147"/>
    <n v="86"/>
    <n v="177.84965779999999"/>
    <n v="62.493275339999997"/>
    <n v="45.220254130000001"/>
    <n v="355.08174969999999"/>
    <n v="1.3365787769999999"/>
    <n v="4.5467616389999996"/>
    <x v="1"/>
    <s v="Yes"/>
    <n v="1.8782213189999999"/>
    <s v="No"/>
    <s v="Yes"/>
    <s v="No"/>
    <s v="No"/>
    <s v="No"/>
    <x v="1"/>
  </r>
  <r>
    <s v="ID 913"/>
    <n v="71"/>
    <s v="Male"/>
    <s v="Asian"/>
    <x v="2"/>
    <n v="27.981423549999999"/>
    <x v="0"/>
    <x v="912"/>
    <n v="5.6049438040000004"/>
    <n v="2.004545077"/>
    <n v="8.8753513959999992"/>
    <x v="0"/>
    <s v="No"/>
    <x v="1"/>
    <x v="1"/>
    <x v="1"/>
    <x v="0"/>
    <n v="114"/>
    <n v="70"/>
    <n v="287.7851953"/>
    <n v="140.76279919999999"/>
    <n v="58.621193480000002"/>
    <n v="305.26455750000002"/>
    <n v="6.8477496880000004"/>
    <n v="9.7344558180000007"/>
    <x v="0"/>
    <s v="No"/>
    <n v="3.687826432"/>
    <s v="No"/>
    <s v="No"/>
    <s v="No"/>
    <s v="No"/>
    <s v="No"/>
    <x v="0"/>
  </r>
  <r>
    <s v="ID 914"/>
    <n v="82"/>
    <s v="Male"/>
    <s v="Asian"/>
    <x v="2"/>
    <n v="28.491775369999999"/>
    <x v="0"/>
    <x v="913"/>
    <n v="1.367840385"/>
    <n v="0.41350572499999999"/>
    <n v="8.1780186700000002"/>
    <x v="0"/>
    <s v="No"/>
    <x v="1"/>
    <x v="1"/>
    <x v="0"/>
    <x v="0"/>
    <n v="142"/>
    <n v="79"/>
    <n v="153.66368969999999"/>
    <n v="160.32385300000001"/>
    <n v="36.695315059999999"/>
    <n v="117.979957"/>
    <n v="28.11834825"/>
    <n v="1.267763827"/>
    <x v="0"/>
    <s v="No"/>
    <n v="0.65606079799999995"/>
    <s v="Yes"/>
    <s v="Yes"/>
    <s v="No"/>
    <s v="No"/>
    <s v="No"/>
    <x v="0"/>
  </r>
  <r>
    <s v="ID 915"/>
    <n v="70"/>
    <s v="Male"/>
    <s v="Other"/>
    <x v="0"/>
    <n v="33.000152880000002"/>
    <x v="1"/>
    <x v="914"/>
    <n v="1.4604485920000001"/>
    <n v="2.978052173"/>
    <n v="7.3244757590000003"/>
    <x v="0"/>
    <s v="No"/>
    <x v="1"/>
    <x v="0"/>
    <x v="0"/>
    <x v="0"/>
    <n v="133"/>
    <n v="114"/>
    <n v="289.89073150000002"/>
    <n v="105.10222039999999"/>
    <n v="89.778289830000006"/>
    <n v="160.72068229999999"/>
    <n v="0.44353128800000002"/>
    <n v="1.3242879599999999"/>
    <x v="0"/>
    <s v="No"/>
    <n v="9.8942210599999996"/>
    <s v="No"/>
    <s v="No"/>
    <s v="No"/>
    <s v="No"/>
    <s v="No"/>
    <x v="0"/>
  </r>
  <r>
    <s v="ID 916"/>
    <n v="79"/>
    <s v="Female"/>
    <s v="Asian"/>
    <x v="1"/>
    <n v="31.569574129999999"/>
    <x v="1"/>
    <x v="915"/>
    <n v="2.8733657099999999"/>
    <n v="8.7128373870000004"/>
    <n v="8.7925081039999995"/>
    <x v="0"/>
    <s v="No"/>
    <x v="1"/>
    <x v="1"/>
    <x v="0"/>
    <x v="1"/>
    <n v="153"/>
    <n v="81"/>
    <n v="215.79255119999999"/>
    <n v="104.5323021"/>
    <n v="94.145527720000004"/>
    <n v="239.2292372"/>
    <n v="8.3405698820000005"/>
    <n v="6.0320894310000002"/>
    <x v="0"/>
    <s v="No"/>
    <n v="2.6354892900000002"/>
    <s v="No"/>
    <s v="No"/>
    <s v="No"/>
    <s v="No"/>
    <s v="No"/>
    <x v="0"/>
  </r>
  <r>
    <s v="ID 917"/>
    <n v="65"/>
    <s v="Male"/>
    <s v="Caucasian"/>
    <x v="2"/>
    <n v="29.02900868"/>
    <x v="0"/>
    <x v="916"/>
    <n v="8.5938680329999997"/>
    <n v="9.8712030360000007"/>
    <n v="5.1051509939999997"/>
    <x v="1"/>
    <s v="No"/>
    <x v="1"/>
    <x v="1"/>
    <x v="0"/>
    <x v="0"/>
    <n v="166"/>
    <n v="115"/>
    <n v="162.69596780000001"/>
    <n v="138.9105911"/>
    <n v="93.129303010000001"/>
    <n v="243.9998942"/>
    <n v="26.41934122"/>
    <n v="9.0135686499999998"/>
    <x v="0"/>
    <s v="No"/>
    <n v="1.287866237"/>
    <s v="No"/>
    <s v="No"/>
    <s v="No"/>
    <s v="No"/>
    <s v="No"/>
    <x v="0"/>
  </r>
  <r>
    <s v="ID 918"/>
    <n v="68"/>
    <s v="Female"/>
    <s v="African American"/>
    <x v="2"/>
    <n v="18.765744900000001"/>
    <x v="0"/>
    <x v="917"/>
    <n v="7.3885593739999997"/>
    <n v="2.7470047320000002"/>
    <n v="7.9090071909999997"/>
    <x v="0"/>
    <s v="Yes"/>
    <x v="1"/>
    <x v="0"/>
    <x v="0"/>
    <x v="1"/>
    <n v="178"/>
    <n v="101"/>
    <n v="272.16067800000002"/>
    <n v="56.25433958"/>
    <n v="82.494621230000007"/>
    <n v="54.925879690000002"/>
    <n v="2.5163485379999999"/>
    <n v="2.4184838649999998"/>
    <x v="0"/>
    <s v="No"/>
    <n v="2.734100674"/>
    <s v="Yes"/>
    <s v="Yes"/>
    <s v="No"/>
    <s v="No"/>
    <s v="No"/>
    <x v="1"/>
  </r>
  <r>
    <s v="ID 919"/>
    <n v="65"/>
    <s v="Female"/>
    <s v="Caucasian"/>
    <x v="2"/>
    <n v="24.902348289999999"/>
    <x v="0"/>
    <x v="918"/>
    <n v="7.1879363500000002"/>
    <n v="5.3677974409999996"/>
    <n v="5.1091179340000004"/>
    <x v="0"/>
    <s v="No"/>
    <x v="1"/>
    <x v="1"/>
    <x v="0"/>
    <x v="0"/>
    <n v="145"/>
    <n v="75"/>
    <n v="273.42137179999997"/>
    <n v="74.360123079999994"/>
    <n v="25.949395819999999"/>
    <n v="218.7528117"/>
    <n v="21.033887020000002"/>
    <n v="1.023155829"/>
    <x v="0"/>
    <s v="No"/>
    <n v="0.360584285"/>
    <s v="No"/>
    <s v="No"/>
    <s v="No"/>
    <s v="No"/>
    <s v="No"/>
    <x v="1"/>
  </r>
  <r>
    <s v="ID 920"/>
    <n v="80"/>
    <s v="Male"/>
    <s v="Caucasian"/>
    <x v="0"/>
    <n v="34.24205044"/>
    <x v="0"/>
    <x v="919"/>
    <n v="5.7671850390000001"/>
    <n v="5.4514785669999997"/>
    <n v="7.3025732689999998"/>
    <x v="0"/>
    <s v="No"/>
    <x v="0"/>
    <x v="1"/>
    <x v="0"/>
    <x v="0"/>
    <n v="98"/>
    <n v="98"/>
    <n v="241.14105839999999"/>
    <n v="77.207165750000001"/>
    <n v="55.467841829999998"/>
    <n v="380.74575399999998"/>
    <n v="14.34756891"/>
    <n v="0.618501407"/>
    <x v="0"/>
    <s v="No"/>
    <n v="1.5809308520000001"/>
    <s v="No"/>
    <s v="Yes"/>
    <s v="No"/>
    <s v="No"/>
    <s v="No"/>
    <x v="1"/>
  </r>
  <r>
    <s v="ID 921"/>
    <n v="76"/>
    <s v="Male"/>
    <s v="Other"/>
    <x v="1"/>
    <n v="21.93667443"/>
    <x v="1"/>
    <x v="920"/>
    <n v="5.9605308770000001"/>
    <n v="4.362338469"/>
    <n v="6.9676242029999997"/>
    <x v="1"/>
    <s v="No"/>
    <x v="1"/>
    <x v="1"/>
    <x v="0"/>
    <x v="0"/>
    <n v="174"/>
    <n v="114"/>
    <n v="256.00592390000003"/>
    <n v="82.213549040000004"/>
    <n v="64.960248489999998"/>
    <n v="277.57602120000001"/>
    <n v="8.7783733240000004"/>
    <n v="8.9903023389999994"/>
    <x v="0"/>
    <s v="No"/>
    <n v="7.6759445419999999"/>
    <s v="No"/>
    <s v="No"/>
    <s v="No"/>
    <s v="No"/>
    <s v="No"/>
    <x v="0"/>
  </r>
  <r>
    <s v="ID 922"/>
    <n v="63"/>
    <s v="Female"/>
    <s v="Caucasian"/>
    <x v="1"/>
    <n v="15.21478941"/>
    <x v="0"/>
    <x v="921"/>
    <n v="4.9073511329999997"/>
    <n v="7.6684351709999996"/>
    <n v="9.8612982759999994"/>
    <x v="1"/>
    <s v="No"/>
    <x v="1"/>
    <x v="0"/>
    <x v="0"/>
    <x v="0"/>
    <n v="99"/>
    <n v="95"/>
    <n v="250.7271537"/>
    <n v="192.97196890000001"/>
    <n v="29.70384258"/>
    <n v="309.79675209999999"/>
    <n v="12.400720959999999"/>
    <n v="8.6385931449999998"/>
    <x v="0"/>
    <s v="No"/>
    <n v="7.4189920120000004"/>
    <s v="Yes"/>
    <s v="No"/>
    <s v="No"/>
    <s v="No"/>
    <s v="Yes"/>
    <x v="0"/>
  </r>
  <r>
    <s v="ID 923"/>
    <n v="67"/>
    <s v="Female"/>
    <s v="Caucasian"/>
    <x v="0"/>
    <n v="18.60876743"/>
    <x v="0"/>
    <x v="922"/>
    <n v="4.39337965"/>
    <n v="6.123152041"/>
    <n v="4.995846706"/>
    <x v="0"/>
    <s v="No"/>
    <x v="1"/>
    <x v="1"/>
    <x v="0"/>
    <x v="0"/>
    <n v="152"/>
    <n v="73"/>
    <n v="243.24329789999999"/>
    <n v="80.531848100000005"/>
    <n v="22.26697227"/>
    <n v="146.27890629999999"/>
    <n v="10.00651656"/>
    <n v="2.2115736570000002"/>
    <x v="0"/>
    <s v="No"/>
    <n v="1.1118863000000001"/>
    <s v="No"/>
    <s v="No"/>
    <s v="No"/>
    <s v="No"/>
    <s v="No"/>
    <x v="1"/>
  </r>
  <r>
    <s v="ID 924"/>
    <n v="60"/>
    <s v="Male"/>
    <s v="Caucasian"/>
    <x v="3"/>
    <n v="36.618332189999997"/>
    <x v="0"/>
    <x v="923"/>
    <n v="8.0138970070000006"/>
    <n v="7.596331878"/>
    <n v="4.5402650290000004"/>
    <x v="0"/>
    <s v="No"/>
    <x v="1"/>
    <x v="1"/>
    <x v="0"/>
    <x v="1"/>
    <n v="152"/>
    <n v="75"/>
    <n v="200.28902429999999"/>
    <n v="109.7789695"/>
    <n v="72.015654949999998"/>
    <n v="382.91825599999999"/>
    <n v="1.7583754730000001"/>
    <n v="1.6485194809999999"/>
    <x v="0"/>
    <s v="No"/>
    <n v="4.2186997450000003"/>
    <s v="Yes"/>
    <s v="Yes"/>
    <s v="No"/>
    <s v="No"/>
    <s v="No"/>
    <x v="1"/>
  </r>
  <r>
    <s v="ID 925"/>
    <n v="77"/>
    <s v="Female"/>
    <s v="Asian"/>
    <x v="1"/>
    <n v="25.97754462"/>
    <x v="1"/>
    <x v="924"/>
    <n v="9.3926215929999994"/>
    <n v="9.7300766620000001"/>
    <n v="4.5727122539999998"/>
    <x v="0"/>
    <s v="No"/>
    <x v="0"/>
    <x v="0"/>
    <x v="0"/>
    <x v="0"/>
    <n v="125"/>
    <n v="84"/>
    <n v="214.59722389999999"/>
    <n v="76.455472869999994"/>
    <n v="30.005039650000001"/>
    <n v="60.045582170000003"/>
    <n v="2.7831357190000001"/>
    <n v="7.4432982560000003"/>
    <x v="1"/>
    <s v="No"/>
    <n v="1.628547207"/>
    <s v="No"/>
    <s v="No"/>
    <s v="No"/>
    <s v="Yes"/>
    <s v="No"/>
    <x v="1"/>
  </r>
  <r>
    <s v="ID 926"/>
    <n v="72"/>
    <s v="Male"/>
    <s v="African American"/>
    <x v="2"/>
    <n v="19.133419310000001"/>
    <x v="1"/>
    <x v="925"/>
    <n v="2.8742758410000002"/>
    <n v="6.2363401850000004"/>
    <n v="7.7421315540000002"/>
    <x v="0"/>
    <s v="No"/>
    <x v="1"/>
    <x v="1"/>
    <x v="0"/>
    <x v="0"/>
    <n v="101"/>
    <n v="61"/>
    <n v="263.26939879999998"/>
    <n v="73.214050020000002"/>
    <n v="49.62285061"/>
    <n v="161.71355940000001"/>
    <n v="24.014534579999999"/>
    <n v="7.3601583960000001"/>
    <x v="1"/>
    <s v="No"/>
    <n v="5.5939775259999998"/>
    <s v="No"/>
    <s v="No"/>
    <s v="No"/>
    <s v="Yes"/>
    <s v="Yes"/>
    <x v="0"/>
  </r>
  <r>
    <s v="ID 927"/>
    <n v="88"/>
    <s v="Male"/>
    <s v="Caucasian"/>
    <x v="0"/>
    <n v="17.07227541"/>
    <x v="0"/>
    <x v="926"/>
    <n v="1.329593496"/>
    <n v="1.325693362"/>
    <n v="9.0184549379999996"/>
    <x v="0"/>
    <s v="Yes"/>
    <x v="1"/>
    <x v="1"/>
    <x v="0"/>
    <x v="0"/>
    <n v="171"/>
    <n v="81"/>
    <n v="198.142897"/>
    <n v="137.8860679"/>
    <n v="23.4699414"/>
    <n v="117.43172610000001"/>
    <n v="10.68223731"/>
    <n v="2.7446460780000002"/>
    <x v="0"/>
    <s v="No"/>
    <n v="6.730764025"/>
    <s v="No"/>
    <s v="No"/>
    <s v="No"/>
    <s v="Yes"/>
    <s v="No"/>
    <x v="0"/>
  </r>
  <r>
    <s v="ID 928"/>
    <n v="77"/>
    <s v="Female"/>
    <s v="Other"/>
    <x v="1"/>
    <n v="17.36880142"/>
    <x v="0"/>
    <x v="927"/>
    <n v="8.3534974159999997"/>
    <n v="5.6450100860000001"/>
    <n v="7.1285005940000001"/>
    <x v="0"/>
    <s v="No"/>
    <x v="1"/>
    <x v="1"/>
    <x v="0"/>
    <x v="0"/>
    <n v="113"/>
    <n v="66"/>
    <n v="213.4194281"/>
    <n v="101.9586482"/>
    <n v="52.66948953"/>
    <n v="177.03998390000001"/>
    <n v="23.003491660000002"/>
    <n v="1.9709980410000001"/>
    <x v="1"/>
    <s v="No"/>
    <n v="8.0489900290000005"/>
    <s v="No"/>
    <s v="Yes"/>
    <s v="No"/>
    <s v="No"/>
    <s v="No"/>
    <x v="1"/>
  </r>
  <r>
    <s v="ID 929"/>
    <n v="71"/>
    <s v="Female"/>
    <s v="Caucasian"/>
    <x v="0"/>
    <n v="15.008851180000001"/>
    <x v="0"/>
    <x v="928"/>
    <n v="5.8631324109999996"/>
    <n v="7.920967525"/>
    <n v="7.6147662599999997"/>
    <x v="1"/>
    <s v="No"/>
    <x v="1"/>
    <x v="1"/>
    <x v="1"/>
    <x v="0"/>
    <n v="155"/>
    <n v="89"/>
    <n v="161.46372160000001"/>
    <n v="171.6720081"/>
    <n v="38.675117389999997"/>
    <n v="88.619725740000007"/>
    <n v="27.869323569999999"/>
    <n v="6.426548758"/>
    <x v="0"/>
    <s v="Yes"/>
    <n v="4.1572105419999996"/>
    <s v="Yes"/>
    <s v="No"/>
    <s v="No"/>
    <s v="Yes"/>
    <s v="No"/>
    <x v="0"/>
  </r>
  <r>
    <s v="ID 930"/>
    <n v="78"/>
    <s v="Female"/>
    <s v="Asian"/>
    <x v="0"/>
    <n v="38.857451670000003"/>
    <x v="0"/>
    <x v="929"/>
    <n v="7.1283696760000002"/>
    <n v="2.1766953689999999"/>
    <n v="5.9650327819999998"/>
    <x v="0"/>
    <s v="Yes"/>
    <x v="0"/>
    <x v="1"/>
    <x v="0"/>
    <x v="0"/>
    <n v="99"/>
    <n v="84"/>
    <n v="241.95638059999999"/>
    <n v="190.92506059999999"/>
    <n v="53.5458724"/>
    <n v="274.98304000000002"/>
    <n v="25.629225730000002"/>
    <n v="5.2904844889999998"/>
    <x v="0"/>
    <s v="No"/>
    <n v="4.1166326700000004"/>
    <s v="No"/>
    <s v="No"/>
    <s v="No"/>
    <s v="Yes"/>
    <s v="No"/>
    <x v="0"/>
  </r>
  <r>
    <s v="ID 931"/>
    <n v="85"/>
    <s v="Female"/>
    <s v="African American"/>
    <x v="1"/>
    <n v="19.116536029999999"/>
    <x v="0"/>
    <x v="930"/>
    <n v="9.9289243660000004"/>
    <n v="6.7050191400000001"/>
    <n v="4.4693268740000001"/>
    <x v="1"/>
    <s v="No"/>
    <x v="1"/>
    <x v="1"/>
    <x v="0"/>
    <x v="1"/>
    <n v="107"/>
    <n v="67"/>
    <n v="231.7081421"/>
    <n v="94.740385579999995"/>
    <n v="80.568882680000002"/>
    <n v="137.6942425"/>
    <n v="22.132635279999999"/>
    <n v="1.735927137"/>
    <x v="0"/>
    <s v="Yes"/>
    <n v="6.2665099050000004"/>
    <s v="No"/>
    <s v="No"/>
    <s v="No"/>
    <s v="No"/>
    <s v="No"/>
    <x v="1"/>
  </r>
  <r>
    <s v="ID 932"/>
    <n v="86"/>
    <s v="Male"/>
    <s v="Caucasian"/>
    <x v="0"/>
    <n v="36.48870711"/>
    <x v="1"/>
    <x v="931"/>
    <n v="1.4225274830000001"/>
    <n v="4.49142435"/>
    <n v="8.5178795800000007"/>
    <x v="0"/>
    <s v="Yes"/>
    <x v="1"/>
    <x v="0"/>
    <x v="0"/>
    <x v="0"/>
    <n v="112"/>
    <n v="66"/>
    <n v="246.60157040000001"/>
    <n v="168.82982999999999"/>
    <n v="72.073544659999996"/>
    <n v="88.509627100000003"/>
    <n v="28.623769150000001"/>
    <n v="3.2361521610000001"/>
    <x v="1"/>
    <s v="No"/>
    <n v="2.2847484580000001"/>
    <s v="No"/>
    <s v="No"/>
    <s v="No"/>
    <s v="Yes"/>
    <s v="Yes"/>
    <x v="0"/>
  </r>
  <r>
    <s v="ID 933"/>
    <n v="63"/>
    <s v="Female"/>
    <s v="Other"/>
    <x v="1"/>
    <n v="39.771381949999999"/>
    <x v="0"/>
    <x v="932"/>
    <n v="0.37238156"/>
    <n v="1.906936076"/>
    <n v="4.834506159"/>
    <x v="0"/>
    <s v="No"/>
    <x v="1"/>
    <x v="1"/>
    <x v="0"/>
    <x v="0"/>
    <n v="97"/>
    <n v="78"/>
    <n v="266.64222940000002"/>
    <n v="156.35441890000001"/>
    <n v="71.424739059999993"/>
    <n v="308.89340470000002"/>
    <n v="21.675606179999999"/>
    <n v="3.2931751870000001"/>
    <x v="1"/>
    <s v="Yes"/>
    <n v="5.0800345589999996"/>
    <s v="No"/>
    <s v="No"/>
    <s v="No"/>
    <s v="No"/>
    <s v="No"/>
    <x v="1"/>
  </r>
  <r>
    <s v="ID 934"/>
    <n v="63"/>
    <s v="Female"/>
    <s v="Caucasian"/>
    <x v="1"/>
    <n v="35.195904380000002"/>
    <x v="1"/>
    <x v="933"/>
    <n v="9.5135023010000008"/>
    <n v="5.6945499850000001"/>
    <n v="7.5384249519999997"/>
    <x v="0"/>
    <s v="No"/>
    <x v="1"/>
    <x v="1"/>
    <x v="0"/>
    <x v="0"/>
    <n v="143"/>
    <n v="91"/>
    <n v="258.46653049999998"/>
    <n v="179.38409300000001"/>
    <n v="34.596063350000001"/>
    <n v="56.076615140000001"/>
    <n v="5.1596783589999999"/>
    <n v="9.1156297169999991"/>
    <x v="0"/>
    <s v="No"/>
    <n v="6.8654597859999997"/>
    <s v="Yes"/>
    <s v="Yes"/>
    <s v="No"/>
    <s v="No"/>
    <s v="Yes"/>
    <x v="0"/>
  </r>
  <r>
    <s v="ID 935"/>
    <n v="84"/>
    <s v="Male"/>
    <s v="Caucasian"/>
    <x v="2"/>
    <n v="28.903315580000001"/>
    <x v="1"/>
    <x v="934"/>
    <n v="8.6696123380000003"/>
    <n v="4.018128237"/>
    <n v="8.2397903980000002"/>
    <x v="0"/>
    <s v="No"/>
    <x v="1"/>
    <x v="0"/>
    <x v="0"/>
    <x v="0"/>
    <n v="177"/>
    <n v="74"/>
    <n v="243.3711323"/>
    <n v="105.742705"/>
    <n v="40.2323922"/>
    <n v="376.85388870000003"/>
    <n v="25.164930120000001"/>
    <n v="1.5451503950000001"/>
    <x v="0"/>
    <s v="No"/>
    <n v="0.71070389499999997"/>
    <s v="No"/>
    <s v="No"/>
    <s v="No"/>
    <s v="No"/>
    <s v="No"/>
    <x v="0"/>
  </r>
  <r>
    <s v="ID 936"/>
    <n v="71"/>
    <s v="Female"/>
    <s v="Caucasian"/>
    <x v="2"/>
    <n v="31.206759630000001"/>
    <x v="0"/>
    <x v="935"/>
    <n v="4.1407125999999996"/>
    <n v="6.8566933189999997"/>
    <n v="5.8713958709999998"/>
    <x v="1"/>
    <s v="Yes"/>
    <x v="1"/>
    <x v="1"/>
    <x v="0"/>
    <x v="0"/>
    <n v="141"/>
    <n v="102"/>
    <n v="193.06194959999999"/>
    <n v="157.03641379999999"/>
    <n v="71.545220459999996"/>
    <n v="210.46518599999999"/>
    <n v="27.547577310000001"/>
    <n v="2.9651889749999998"/>
    <x v="1"/>
    <s v="No"/>
    <n v="4.8781354060000002"/>
    <s v="No"/>
    <s v="No"/>
    <s v="No"/>
    <s v="No"/>
    <s v="No"/>
    <x v="0"/>
  </r>
  <r>
    <s v="ID 937"/>
    <n v="77"/>
    <s v="Male"/>
    <s v="Caucasian"/>
    <x v="2"/>
    <n v="19.41193496"/>
    <x v="1"/>
    <x v="936"/>
    <n v="4.0744343970000001"/>
    <n v="2.309486777"/>
    <n v="6.4338053039999998"/>
    <x v="0"/>
    <s v="No"/>
    <x v="1"/>
    <x v="1"/>
    <x v="0"/>
    <x v="1"/>
    <n v="121"/>
    <n v="116"/>
    <n v="223.028143"/>
    <n v="196.2532789"/>
    <n v="49.608147680000002"/>
    <n v="309.06154340000001"/>
    <n v="26.480491690000001"/>
    <n v="6.1823603289999998"/>
    <x v="0"/>
    <s v="No"/>
    <n v="5.2007445629999998"/>
    <s v="No"/>
    <s v="No"/>
    <s v="No"/>
    <s v="No"/>
    <s v="Yes"/>
    <x v="0"/>
  </r>
  <r>
    <s v="ID 938"/>
    <n v="89"/>
    <s v="Male"/>
    <s v="African American"/>
    <x v="3"/>
    <n v="39.570099310000003"/>
    <x v="0"/>
    <x v="937"/>
    <n v="5.7120136009999998"/>
    <n v="1.026137941"/>
    <n v="4.6702439069999997"/>
    <x v="0"/>
    <s v="No"/>
    <x v="1"/>
    <x v="1"/>
    <x v="0"/>
    <x v="0"/>
    <n v="155"/>
    <n v="99"/>
    <n v="161.7045493"/>
    <n v="112.3017344"/>
    <n v="81.535761300000004"/>
    <n v="316.72485999999998"/>
    <n v="9.3279219710000003"/>
    <n v="0.29348976500000001"/>
    <x v="0"/>
    <s v="No"/>
    <n v="1.3072952870000001"/>
    <s v="No"/>
    <s v="No"/>
    <s v="No"/>
    <s v="No"/>
    <s v="Yes"/>
    <x v="1"/>
  </r>
  <r>
    <s v="ID 939"/>
    <n v="72"/>
    <s v="Female"/>
    <s v="Asian"/>
    <x v="1"/>
    <n v="29.713679880000001"/>
    <x v="0"/>
    <x v="938"/>
    <n v="7.9775364890000002"/>
    <n v="7.9942426580000001"/>
    <n v="7.7085447360000003"/>
    <x v="0"/>
    <s v="No"/>
    <x v="1"/>
    <x v="1"/>
    <x v="0"/>
    <x v="1"/>
    <n v="131"/>
    <n v="61"/>
    <n v="297.91115120000001"/>
    <n v="67.150979620000001"/>
    <n v="69.872270510000007"/>
    <n v="88.121843440000006"/>
    <n v="15.86590844"/>
    <n v="1.861679603"/>
    <x v="0"/>
    <s v="No"/>
    <n v="5.7545722220000002"/>
    <s v="No"/>
    <s v="No"/>
    <s v="No"/>
    <s v="No"/>
    <s v="No"/>
    <x v="0"/>
  </r>
  <r>
    <s v="ID 940"/>
    <n v="67"/>
    <s v="Female"/>
    <s v="Caucasian"/>
    <x v="0"/>
    <n v="15.57344084"/>
    <x v="1"/>
    <x v="939"/>
    <n v="8.890187353"/>
    <n v="1.633909319"/>
    <n v="4.7598635189999996"/>
    <x v="0"/>
    <s v="No"/>
    <x v="1"/>
    <x v="1"/>
    <x v="0"/>
    <x v="0"/>
    <n v="141"/>
    <n v="79"/>
    <n v="157.6712665"/>
    <n v="115.63813020000001"/>
    <n v="72.584126139999995"/>
    <n v="102.33978689999999"/>
    <n v="22.933524989999999"/>
    <n v="4.9610565830000004"/>
    <x v="0"/>
    <s v="Yes"/>
    <n v="9.2579570760000003"/>
    <s v="Yes"/>
    <s v="No"/>
    <s v="Yes"/>
    <s v="No"/>
    <s v="No"/>
    <x v="1"/>
  </r>
  <r>
    <s v="ID 941"/>
    <n v="78"/>
    <s v="Male"/>
    <s v="Other"/>
    <x v="1"/>
    <n v="27.04086714"/>
    <x v="0"/>
    <x v="940"/>
    <n v="4.0614453660000001"/>
    <n v="2.8768602030000001"/>
    <n v="4.0160667820000002"/>
    <x v="0"/>
    <s v="No"/>
    <x v="1"/>
    <x v="1"/>
    <x v="0"/>
    <x v="1"/>
    <n v="163"/>
    <n v="80"/>
    <n v="225.27684740000001"/>
    <n v="84.920610080000003"/>
    <n v="81.516183780000006"/>
    <n v="300.93695559999998"/>
    <n v="26.583843890000001"/>
    <n v="2.5125970830000002"/>
    <x v="0"/>
    <s v="No"/>
    <n v="3.8098339000000001"/>
    <s v="No"/>
    <s v="No"/>
    <s v="No"/>
    <s v="No"/>
    <s v="No"/>
    <x v="0"/>
  </r>
  <r>
    <s v="ID 942"/>
    <n v="86"/>
    <s v="Male"/>
    <s v="Caucasian"/>
    <x v="1"/>
    <n v="33.93177326"/>
    <x v="0"/>
    <x v="941"/>
    <n v="7.1212779709999996"/>
    <n v="9.812899217"/>
    <n v="8.6650806229999997"/>
    <x v="1"/>
    <s v="No"/>
    <x v="1"/>
    <x v="1"/>
    <x v="1"/>
    <x v="0"/>
    <n v="113"/>
    <n v="74"/>
    <n v="286.69464729999999"/>
    <n v="105.25190139999999"/>
    <n v="57.524687470000003"/>
    <n v="287.96812210000002"/>
    <n v="9.6380565750000002"/>
    <n v="4.2077559559999997"/>
    <x v="0"/>
    <s v="No"/>
    <n v="4.6725184139999998"/>
    <s v="No"/>
    <s v="No"/>
    <s v="Yes"/>
    <s v="Yes"/>
    <s v="No"/>
    <x v="1"/>
  </r>
  <r>
    <s v="ID 943"/>
    <n v="85"/>
    <s v="Female"/>
    <s v="Asian"/>
    <x v="2"/>
    <n v="25.39042624"/>
    <x v="1"/>
    <x v="942"/>
    <n v="4.2016210139999997"/>
    <n v="0.35273278800000002"/>
    <n v="9.5545171490000005"/>
    <x v="0"/>
    <s v="No"/>
    <x v="1"/>
    <x v="1"/>
    <x v="0"/>
    <x v="1"/>
    <n v="125"/>
    <n v="97"/>
    <n v="188.59251560000001"/>
    <n v="141.16957479999999"/>
    <n v="42.467538509999997"/>
    <n v="319.9641512"/>
    <n v="27.866768090000001"/>
    <n v="7.3140596259999997"/>
    <x v="0"/>
    <s v="Yes"/>
    <n v="3.4026945190000002"/>
    <s v="Yes"/>
    <s v="Yes"/>
    <s v="No"/>
    <s v="No"/>
    <s v="No"/>
    <x v="0"/>
  </r>
  <r>
    <s v="ID 944"/>
    <n v="60"/>
    <s v="Female"/>
    <s v="Asian"/>
    <x v="0"/>
    <n v="34.18425775"/>
    <x v="1"/>
    <x v="943"/>
    <n v="2.2661057420000001"/>
    <n v="5.4245950279999997"/>
    <n v="9.2933290149999994"/>
    <x v="0"/>
    <s v="No"/>
    <x v="1"/>
    <x v="1"/>
    <x v="1"/>
    <x v="0"/>
    <n v="104"/>
    <n v="67"/>
    <n v="212.8764668"/>
    <n v="62.506358810000002"/>
    <n v="53.621193699999999"/>
    <n v="247.0110324"/>
    <n v="9.5476923120000006"/>
    <n v="3.0730857440000001"/>
    <x v="0"/>
    <s v="No"/>
    <n v="1.7107549049999999"/>
    <s v="No"/>
    <s v="No"/>
    <s v="No"/>
    <s v="Yes"/>
    <s v="No"/>
    <x v="1"/>
  </r>
  <r>
    <s v="ID 945"/>
    <n v="61"/>
    <s v="Male"/>
    <s v="Caucasian"/>
    <x v="3"/>
    <n v="36.412321660000003"/>
    <x v="0"/>
    <x v="944"/>
    <n v="9.5037436280000005"/>
    <n v="5.8738989850000003"/>
    <n v="4.0527661989999997"/>
    <x v="0"/>
    <s v="No"/>
    <x v="0"/>
    <x v="1"/>
    <x v="0"/>
    <x v="0"/>
    <n v="125"/>
    <n v="115"/>
    <n v="164.67869580000001"/>
    <n v="86.784001610000004"/>
    <n v="40.170172639999997"/>
    <n v="344.2135303"/>
    <n v="18.447719840000001"/>
    <n v="3.042037444"/>
    <x v="0"/>
    <s v="No"/>
    <n v="0.45609760900000001"/>
    <s v="No"/>
    <s v="No"/>
    <s v="No"/>
    <s v="No"/>
    <s v="No"/>
    <x v="1"/>
  </r>
  <r>
    <s v="ID 946"/>
    <n v="88"/>
    <s v="Female"/>
    <s v="African American"/>
    <x v="1"/>
    <n v="17.615689419999999"/>
    <x v="0"/>
    <x v="945"/>
    <n v="3.4664690999999999"/>
    <n v="9.9518364419999994"/>
    <n v="8.1013741980000002"/>
    <x v="0"/>
    <s v="No"/>
    <x v="0"/>
    <x v="0"/>
    <x v="0"/>
    <x v="0"/>
    <n v="138"/>
    <n v="90"/>
    <n v="184.54404779999999"/>
    <n v="75.725926619999996"/>
    <n v="57.864055720000003"/>
    <n v="259.06716590000002"/>
    <n v="6.1093921370000004"/>
    <n v="7.3633167049999999"/>
    <x v="0"/>
    <s v="No"/>
    <n v="8.4980426409999996"/>
    <s v="No"/>
    <s v="No"/>
    <s v="No"/>
    <s v="No"/>
    <s v="No"/>
    <x v="0"/>
  </r>
  <r>
    <s v="ID 947"/>
    <n v="71"/>
    <s v="Male"/>
    <s v="Caucasian"/>
    <x v="1"/>
    <n v="37.883828200000004"/>
    <x v="0"/>
    <x v="946"/>
    <n v="5.0370432440000004"/>
    <n v="3.2814904949999999"/>
    <n v="7.9775235650000003"/>
    <x v="0"/>
    <s v="No"/>
    <x v="1"/>
    <x v="0"/>
    <x v="0"/>
    <x v="0"/>
    <n v="137"/>
    <n v="82"/>
    <n v="272.04603150000003"/>
    <n v="120.21789680000001"/>
    <n v="91.014457649999997"/>
    <n v="358.44192859999998"/>
    <n v="20.947233270000002"/>
    <n v="6.7891603040000001"/>
    <x v="0"/>
    <s v="No"/>
    <n v="4.3493039790000001"/>
    <s v="No"/>
    <s v="No"/>
    <s v="No"/>
    <s v="Yes"/>
    <s v="Yes"/>
    <x v="0"/>
  </r>
  <r>
    <s v="ID 948"/>
    <n v="75"/>
    <s v="Female"/>
    <s v="African American"/>
    <x v="2"/>
    <n v="28.145541059999999"/>
    <x v="0"/>
    <x v="947"/>
    <n v="9.362816037"/>
    <n v="6.891955705"/>
    <n v="4.2378872049999998"/>
    <x v="0"/>
    <s v="Yes"/>
    <x v="1"/>
    <x v="0"/>
    <x v="0"/>
    <x v="0"/>
    <n v="138"/>
    <n v="99"/>
    <n v="177.51930709999999"/>
    <n v="57.718498019999998"/>
    <n v="54.902245149999999"/>
    <n v="183.7520342"/>
    <n v="1.3388358819999999"/>
    <n v="9.5625624279999997"/>
    <x v="1"/>
    <s v="No"/>
    <n v="2.5403606289999998"/>
    <s v="No"/>
    <s v="No"/>
    <s v="No"/>
    <s v="No"/>
    <s v="Yes"/>
    <x v="1"/>
  </r>
  <r>
    <s v="ID 949"/>
    <n v="70"/>
    <s v="Female"/>
    <s v="Caucasian"/>
    <x v="2"/>
    <n v="25.476537619999998"/>
    <x v="1"/>
    <x v="948"/>
    <n v="4.4634894899999997"/>
    <n v="5.9442527399999996"/>
    <n v="4.4438304019999997"/>
    <x v="0"/>
    <s v="No"/>
    <x v="1"/>
    <x v="1"/>
    <x v="0"/>
    <x v="0"/>
    <n v="97"/>
    <n v="101"/>
    <n v="212.18868660000001"/>
    <n v="75.927203289999994"/>
    <n v="95.269493449999999"/>
    <n v="265.60337049999998"/>
    <n v="12.69456628"/>
    <n v="4.5736992699999997"/>
    <x v="0"/>
    <s v="No"/>
    <n v="3.5633741990000001"/>
    <s v="Yes"/>
    <s v="No"/>
    <s v="No"/>
    <s v="No"/>
    <s v="No"/>
    <x v="1"/>
  </r>
  <r>
    <s v="ID 950"/>
    <n v="71"/>
    <s v="Male"/>
    <s v="Caucasian"/>
    <x v="0"/>
    <n v="16.496328810000001"/>
    <x v="0"/>
    <x v="949"/>
    <n v="3.9746519020000002"/>
    <n v="6.461333904"/>
    <n v="4.409469112"/>
    <x v="1"/>
    <s v="No"/>
    <x v="1"/>
    <x v="1"/>
    <x v="0"/>
    <x v="0"/>
    <n v="155"/>
    <n v="81"/>
    <n v="159.98075600000001"/>
    <n v="103.1295696"/>
    <n v="52.30439698"/>
    <n v="74.414248790000002"/>
    <n v="4.862269607"/>
    <n v="2.4714083260000002"/>
    <x v="0"/>
    <s v="No"/>
    <n v="9.788455763"/>
    <s v="No"/>
    <s v="No"/>
    <s v="No"/>
    <s v="No"/>
    <s v="No"/>
    <x v="0"/>
  </r>
  <r>
    <s v="ID 951"/>
    <n v="71"/>
    <s v="Male"/>
    <s v="Caucasian"/>
    <x v="2"/>
    <n v="39.56128124"/>
    <x v="0"/>
    <x v="950"/>
    <n v="8.1323157479999999"/>
    <n v="4.1975911579999998"/>
    <n v="4.4210609410000004"/>
    <x v="0"/>
    <s v="No"/>
    <x v="1"/>
    <x v="1"/>
    <x v="0"/>
    <x v="0"/>
    <n v="167"/>
    <n v="108"/>
    <n v="236.72325950000001"/>
    <n v="184.988698"/>
    <n v="26.124722729999998"/>
    <n v="326.54575089999997"/>
    <n v="24.609459829999999"/>
    <n v="4.0114649169999996"/>
    <x v="0"/>
    <s v="Yes"/>
    <n v="6.5011764469999997"/>
    <s v="No"/>
    <s v="No"/>
    <s v="No"/>
    <s v="No"/>
    <s v="Yes"/>
    <x v="0"/>
  </r>
  <r>
    <s v="ID 952"/>
    <n v="90"/>
    <s v="Female"/>
    <s v="Caucasian"/>
    <x v="2"/>
    <n v="27.27634952"/>
    <x v="0"/>
    <x v="951"/>
    <n v="5.8121133760000001"/>
    <n v="1.806704874"/>
    <n v="8.1671130680000008"/>
    <x v="0"/>
    <s v="No"/>
    <x v="1"/>
    <x v="0"/>
    <x v="0"/>
    <x v="0"/>
    <n v="124"/>
    <n v="90"/>
    <n v="251.387125"/>
    <n v="197.9718982"/>
    <n v="96.818711800000003"/>
    <n v="219.0958803"/>
    <n v="13.13793519"/>
    <n v="3.911621126"/>
    <x v="0"/>
    <s v="No"/>
    <n v="5.4688830289999997"/>
    <s v="No"/>
    <s v="No"/>
    <s v="No"/>
    <s v="No"/>
    <s v="Yes"/>
    <x v="0"/>
  </r>
  <r>
    <s v="ID 953"/>
    <n v="81"/>
    <s v="Female"/>
    <s v="Asian"/>
    <x v="0"/>
    <n v="36.722635680000003"/>
    <x v="0"/>
    <x v="952"/>
    <n v="2.608986319"/>
    <n v="0.48846909399999999"/>
    <n v="4.0558604660000004"/>
    <x v="0"/>
    <s v="No"/>
    <x v="1"/>
    <x v="1"/>
    <x v="1"/>
    <x v="0"/>
    <n v="169"/>
    <n v="105"/>
    <n v="185.62844799999999"/>
    <n v="138.9720863"/>
    <n v="96.029707369999997"/>
    <n v="67.020645959999996"/>
    <n v="12.34649353"/>
    <n v="8.1353236320000004"/>
    <x v="0"/>
    <s v="Yes"/>
    <n v="7.0390784269999997"/>
    <s v="No"/>
    <s v="No"/>
    <s v="Yes"/>
    <s v="No"/>
    <s v="Yes"/>
    <x v="0"/>
  </r>
  <r>
    <s v="ID 954"/>
    <n v="75"/>
    <s v="Female"/>
    <s v="African American"/>
    <x v="0"/>
    <n v="16.04367362"/>
    <x v="0"/>
    <x v="953"/>
    <n v="5.9760351719999996"/>
    <n v="5.5019371220000002"/>
    <n v="5.2909650609999996"/>
    <x v="1"/>
    <s v="No"/>
    <x v="1"/>
    <x v="1"/>
    <x v="0"/>
    <x v="0"/>
    <n v="164"/>
    <n v="97"/>
    <n v="291.4902811"/>
    <n v="139.78890659999999"/>
    <n v="21.722791229999999"/>
    <n v="259.2474813"/>
    <n v="11.488354899999999"/>
    <n v="3.1336846270000001"/>
    <x v="0"/>
    <s v="No"/>
    <n v="5.6540178990000003"/>
    <s v="No"/>
    <s v="No"/>
    <s v="No"/>
    <s v="No"/>
    <s v="Yes"/>
    <x v="0"/>
  </r>
  <r>
    <s v="ID 955"/>
    <n v="71"/>
    <s v="Female"/>
    <s v="Caucasian"/>
    <x v="0"/>
    <n v="18.5079198"/>
    <x v="0"/>
    <x v="954"/>
    <n v="7.1546711529999998"/>
    <n v="0.126794923"/>
    <n v="4.4921518469999997"/>
    <x v="0"/>
    <s v="No"/>
    <x v="1"/>
    <x v="1"/>
    <x v="0"/>
    <x v="0"/>
    <n v="98"/>
    <n v="70"/>
    <n v="290.21300710000003"/>
    <n v="69.287161119999993"/>
    <n v="66.975314909999994"/>
    <n v="178.0563531"/>
    <n v="20.822000750000001"/>
    <n v="8.6675213600000003"/>
    <x v="0"/>
    <s v="No"/>
    <n v="1.19668386"/>
    <s v="No"/>
    <s v="No"/>
    <s v="No"/>
    <s v="No"/>
    <s v="Yes"/>
    <x v="0"/>
  </r>
  <r>
    <s v="ID 956"/>
    <n v="72"/>
    <s v="Male"/>
    <s v="Other"/>
    <x v="0"/>
    <n v="31.35492004"/>
    <x v="0"/>
    <x v="955"/>
    <n v="8.0855699029999997"/>
    <n v="6.2464856170000003"/>
    <n v="6.4286060840000001"/>
    <x v="1"/>
    <s v="No"/>
    <x v="1"/>
    <x v="1"/>
    <x v="0"/>
    <x v="0"/>
    <n v="116"/>
    <n v="67"/>
    <n v="294.74104060000002"/>
    <n v="153.2194997"/>
    <n v="36.080977240000003"/>
    <n v="360.45810010000002"/>
    <n v="13.79776526"/>
    <n v="6.0175213129999996"/>
    <x v="0"/>
    <s v="No"/>
    <n v="7.9491668950000003"/>
    <s v="No"/>
    <s v="No"/>
    <s v="No"/>
    <s v="No"/>
    <s v="No"/>
    <x v="0"/>
  </r>
  <r>
    <s v="ID 957"/>
    <n v="60"/>
    <s v="Male"/>
    <s v="Caucasian"/>
    <x v="3"/>
    <n v="28.933154739999999"/>
    <x v="0"/>
    <x v="956"/>
    <n v="6.0134166789999997"/>
    <n v="2.9999443609999998"/>
    <n v="7.330923887"/>
    <x v="0"/>
    <s v="Yes"/>
    <x v="1"/>
    <x v="0"/>
    <x v="0"/>
    <x v="0"/>
    <n v="106"/>
    <n v="98"/>
    <n v="157.2117307"/>
    <n v="109.2902328"/>
    <n v="30.061112420000001"/>
    <n v="326.63387490000002"/>
    <n v="13.02629087"/>
    <n v="2.767562952"/>
    <x v="0"/>
    <s v="No"/>
    <n v="6.9438967549999999"/>
    <s v="No"/>
    <s v="No"/>
    <s v="No"/>
    <s v="No"/>
    <s v="No"/>
    <x v="0"/>
  </r>
  <r>
    <s v="ID 958"/>
    <n v="68"/>
    <s v="Female"/>
    <s v="Caucasian"/>
    <x v="2"/>
    <n v="34.141863319999999"/>
    <x v="0"/>
    <x v="957"/>
    <n v="4.7099808789999997"/>
    <n v="2.2602794739999998"/>
    <n v="7.7568716569999996"/>
    <x v="1"/>
    <s v="Yes"/>
    <x v="1"/>
    <x v="1"/>
    <x v="0"/>
    <x v="0"/>
    <n v="126"/>
    <n v="69"/>
    <n v="284.39982680000003"/>
    <n v="187.7178681"/>
    <n v="76.204952730000002"/>
    <n v="121.3975458"/>
    <n v="1.926449978"/>
    <n v="4.3311709699999996"/>
    <x v="1"/>
    <s v="No"/>
    <n v="8.3868877449999992"/>
    <s v="No"/>
    <s v="No"/>
    <s v="No"/>
    <s v="No"/>
    <s v="No"/>
    <x v="1"/>
  </r>
  <r>
    <s v="ID 959"/>
    <n v="78"/>
    <s v="Female"/>
    <s v="Caucasian"/>
    <x v="2"/>
    <n v="32.933030850000002"/>
    <x v="0"/>
    <x v="958"/>
    <n v="3.9604689830000002"/>
    <n v="0.69486911799999995"/>
    <n v="5.0442205429999998"/>
    <x v="1"/>
    <s v="No"/>
    <x v="1"/>
    <x v="1"/>
    <x v="0"/>
    <x v="0"/>
    <n v="157"/>
    <n v="109"/>
    <n v="165.6412622"/>
    <n v="87.911907279999994"/>
    <n v="42.808678499999999"/>
    <n v="123.76415280000001"/>
    <n v="14.194315639999999"/>
    <n v="3.1632433290000002"/>
    <x v="0"/>
    <s v="No"/>
    <n v="3.1722981880000001"/>
    <s v="No"/>
    <s v="No"/>
    <s v="No"/>
    <s v="Yes"/>
    <s v="No"/>
    <x v="1"/>
  </r>
  <r>
    <s v="ID 960"/>
    <n v="85"/>
    <s v="Male"/>
    <s v="Caucasian"/>
    <x v="2"/>
    <n v="27.17538528"/>
    <x v="0"/>
    <x v="959"/>
    <n v="1.935304615"/>
    <n v="3.019487239"/>
    <n v="5.479943274"/>
    <x v="0"/>
    <s v="No"/>
    <x v="0"/>
    <x v="1"/>
    <x v="0"/>
    <x v="0"/>
    <n v="130"/>
    <n v="106"/>
    <n v="287.35082010000002"/>
    <n v="96.466257100000007"/>
    <n v="91.895500949999999"/>
    <n v="74.548090639999998"/>
    <n v="6.7347295899999997"/>
    <n v="7.013687139"/>
    <x v="0"/>
    <s v="Yes"/>
    <n v="8.0019895999999999"/>
    <s v="No"/>
    <s v="Yes"/>
    <s v="No"/>
    <s v="No"/>
    <s v="No"/>
    <x v="0"/>
  </r>
  <r>
    <s v="ID 961"/>
    <n v="64"/>
    <s v="Female"/>
    <s v="Caucasian"/>
    <x v="0"/>
    <n v="30.14182718"/>
    <x v="1"/>
    <x v="960"/>
    <n v="0.81014078199999995"/>
    <n v="9.129962162"/>
    <n v="7.0624617860000001"/>
    <x v="0"/>
    <s v="No"/>
    <x v="1"/>
    <x v="1"/>
    <x v="0"/>
    <x v="0"/>
    <n v="156"/>
    <n v="78"/>
    <n v="166.7109615"/>
    <n v="176.3749995"/>
    <n v="54.576648589999998"/>
    <n v="250.63979259999999"/>
    <n v="4.9812850790000001"/>
    <n v="4.3415243490000002"/>
    <x v="0"/>
    <s v="No"/>
    <n v="9.4625664050000005"/>
    <s v="No"/>
    <s v="No"/>
    <s v="No"/>
    <s v="No"/>
    <s v="Yes"/>
    <x v="0"/>
  </r>
  <r>
    <s v="ID 962"/>
    <n v="90"/>
    <s v="Male"/>
    <s v="Caucasian"/>
    <x v="2"/>
    <n v="16.35061104"/>
    <x v="0"/>
    <x v="961"/>
    <n v="5.1930411779999996"/>
    <n v="7.8107213900000003"/>
    <n v="4.1201192259999999"/>
    <x v="0"/>
    <s v="No"/>
    <x v="1"/>
    <x v="1"/>
    <x v="1"/>
    <x v="0"/>
    <n v="165"/>
    <n v="102"/>
    <n v="215.33959870000001"/>
    <n v="173.44649140000001"/>
    <n v="74.414486789999998"/>
    <n v="360.78288129999999"/>
    <n v="14.67671241"/>
    <n v="3.1426646809999998"/>
    <x v="0"/>
    <s v="Yes"/>
    <n v="0.19430284"/>
    <s v="No"/>
    <s v="No"/>
    <s v="No"/>
    <s v="No"/>
    <s v="No"/>
    <x v="1"/>
  </r>
  <r>
    <s v="ID 963"/>
    <n v="70"/>
    <s v="Female"/>
    <s v="Caucasian"/>
    <x v="2"/>
    <n v="21.698636780000001"/>
    <x v="0"/>
    <x v="962"/>
    <n v="4.2399943679999996"/>
    <n v="0.62272847099999995"/>
    <n v="8.1947515499999994"/>
    <x v="0"/>
    <s v="No"/>
    <x v="1"/>
    <x v="1"/>
    <x v="0"/>
    <x v="0"/>
    <n v="161"/>
    <n v="77"/>
    <n v="200.95194190000001"/>
    <n v="134.96819690000001"/>
    <n v="90.330295219999996"/>
    <n v="340.02562380000001"/>
    <n v="6.2891767500000002"/>
    <n v="2.853424907"/>
    <x v="0"/>
    <s v="No"/>
    <n v="0.33166969600000001"/>
    <s v="No"/>
    <s v="No"/>
    <s v="Yes"/>
    <s v="No"/>
    <s v="No"/>
    <x v="1"/>
  </r>
  <r>
    <s v="ID 964"/>
    <n v="89"/>
    <s v="Male"/>
    <s v="Caucasian"/>
    <x v="0"/>
    <n v="26.461299539999999"/>
    <x v="0"/>
    <x v="963"/>
    <n v="4.8013568119999999"/>
    <n v="1.4835060120000001"/>
    <n v="6.238171768"/>
    <x v="0"/>
    <s v="No"/>
    <x v="1"/>
    <x v="0"/>
    <x v="0"/>
    <x v="0"/>
    <n v="159"/>
    <n v="63"/>
    <n v="157.80565240000001"/>
    <n v="101.638328"/>
    <n v="53.226103469999998"/>
    <n v="267.81576260000003"/>
    <n v="7.1099738610000003"/>
    <n v="4.1705268420000001"/>
    <x v="0"/>
    <s v="No"/>
    <n v="3.284764011"/>
    <s v="No"/>
    <s v="No"/>
    <s v="No"/>
    <s v="Yes"/>
    <s v="No"/>
    <x v="1"/>
  </r>
  <r>
    <s v="ID 965"/>
    <n v="90"/>
    <s v="Female"/>
    <s v="Other"/>
    <x v="0"/>
    <n v="28.251751259999999"/>
    <x v="0"/>
    <x v="964"/>
    <n v="2.4126982290000001"/>
    <n v="0.83942423300000002"/>
    <n v="7.6838956190000003"/>
    <x v="1"/>
    <s v="No"/>
    <x v="1"/>
    <x v="1"/>
    <x v="0"/>
    <x v="0"/>
    <n v="115"/>
    <n v="90"/>
    <n v="192.81540759999999"/>
    <n v="151.62104439999999"/>
    <n v="46.277300339999996"/>
    <n v="357.63620909999997"/>
    <n v="13.510722579999999"/>
    <n v="8.5520119080000008"/>
    <x v="0"/>
    <s v="No"/>
    <n v="5.3074980140000001"/>
    <s v="No"/>
    <s v="Yes"/>
    <s v="No"/>
    <s v="No"/>
    <s v="No"/>
    <x v="0"/>
  </r>
  <r>
    <s v="ID 966"/>
    <n v="87"/>
    <s v="Female"/>
    <s v="African American"/>
    <x v="0"/>
    <n v="37.217633679999999"/>
    <x v="0"/>
    <x v="965"/>
    <n v="7.3658720940000002"/>
    <n v="5.1115040580000004"/>
    <n v="8.0997551609999991"/>
    <x v="0"/>
    <s v="No"/>
    <x v="0"/>
    <x v="1"/>
    <x v="0"/>
    <x v="0"/>
    <n v="174"/>
    <n v="60"/>
    <n v="164.5122681"/>
    <n v="125.89327780000001"/>
    <n v="50.197339239999998"/>
    <n v="90.878772310000002"/>
    <n v="11.653116239999999"/>
    <n v="3.5895909439999998"/>
    <x v="0"/>
    <s v="Yes"/>
    <n v="0.38800145899999999"/>
    <s v="No"/>
    <s v="No"/>
    <s v="No"/>
    <s v="No"/>
    <s v="No"/>
    <x v="1"/>
  </r>
  <r>
    <s v="ID 967"/>
    <n v="72"/>
    <s v="Male"/>
    <s v="Asian"/>
    <x v="0"/>
    <n v="32.282174699999999"/>
    <x v="0"/>
    <x v="966"/>
    <n v="2.414595469"/>
    <n v="3.819780733"/>
    <n v="7.7847265329999997"/>
    <x v="0"/>
    <s v="No"/>
    <x v="1"/>
    <x v="1"/>
    <x v="0"/>
    <x v="0"/>
    <n v="136"/>
    <n v="95"/>
    <n v="274.23981980000002"/>
    <n v="66.135060899999999"/>
    <n v="94.734011600000002"/>
    <n v="76.170644589999995"/>
    <n v="8.7065786989999996"/>
    <n v="4.3557155700000001"/>
    <x v="0"/>
    <s v="No"/>
    <n v="6.3529220930000001"/>
    <s v="No"/>
    <s v="No"/>
    <s v="No"/>
    <s v="No"/>
    <s v="Yes"/>
    <x v="0"/>
  </r>
  <r>
    <s v="ID 968"/>
    <n v="80"/>
    <s v="Male"/>
    <s v="Caucasian"/>
    <x v="2"/>
    <n v="22.03161132"/>
    <x v="0"/>
    <x v="967"/>
    <n v="6.9631311849999999"/>
    <n v="9.4653765530000005"/>
    <n v="5.5959078130000002"/>
    <x v="1"/>
    <s v="No"/>
    <x v="1"/>
    <x v="0"/>
    <x v="0"/>
    <x v="1"/>
    <n v="130"/>
    <n v="65"/>
    <n v="189.84811120000001"/>
    <n v="90.391722079999994"/>
    <n v="21.941119740000001"/>
    <n v="110.5412357"/>
    <n v="25.519035939999998"/>
    <n v="2.0039667309999998"/>
    <x v="0"/>
    <s v="No"/>
    <n v="9.4556134590000003"/>
    <s v="No"/>
    <s v="No"/>
    <s v="No"/>
    <s v="Yes"/>
    <s v="No"/>
    <x v="0"/>
  </r>
  <r>
    <s v="ID 969"/>
    <n v="89"/>
    <s v="Female"/>
    <s v="Other"/>
    <x v="2"/>
    <n v="38.866212480000002"/>
    <x v="0"/>
    <x v="968"/>
    <n v="9.8696965589999994"/>
    <n v="4.3700383890000003"/>
    <n v="6.8998456309999998"/>
    <x v="0"/>
    <s v="Yes"/>
    <x v="0"/>
    <x v="1"/>
    <x v="0"/>
    <x v="0"/>
    <n v="111"/>
    <n v="117"/>
    <n v="273.07199000000003"/>
    <n v="193.6953824"/>
    <n v="28.369517630000001"/>
    <n v="129.1780071"/>
    <n v="14.11692796"/>
    <n v="0.106858091"/>
    <x v="0"/>
    <s v="No"/>
    <n v="1.7179200379999999"/>
    <s v="No"/>
    <s v="No"/>
    <s v="No"/>
    <s v="No"/>
    <s v="No"/>
    <x v="1"/>
  </r>
  <r>
    <s v="ID 970"/>
    <n v="64"/>
    <s v="Male"/>
    <s v="Caucasian"/>
    <x v="1"/>
    <n v="31.10909367"/>
    <x v="0"/>
    <x v="969"/>
    <n v="5.1576889509999999"/>
    <n v="7.7273449129999996"/>
    <n v="8.7373820569999996"/>
    <x v="1"/>
    <s v="No"/>
    <x v="1"/>
    <x v="1"/>
    <x v="0"/>
    <x v="0"/>
    <n v="108"/>
    <n v="87"/>
    <n v="160.74137909999999"/>
    <n v="123.1649625"/>
    <n v="55.928025239999997"/>
    <n v="381.78904019999999"/>
    <n v="20.69084913"/>
    <n v="8.3106360259999992"/>
    <x v="0"/>
    <s v="No"/>
    <n v="5.2144978630000001"/>
    <s v="No"/>
    <s v="No"/>
    <s v="No"/>
    <s v="No"/>
    <s v="No"/>
    <x v="0"/>
  </r>
  <r>
    <s v="ID 971"/>
    <n v="83"/>
    <s v="Male"/>
    <s v="Other"/>
    <x v="1"/>
    <n v="29.032199330000001"/>
    <x v="1"/>
    <x v="970"/>
    <n v="3.7349921400000001"/>
    <n v="2.316498368"/>
    <n v="6.5435449920000002"/>
    <x v="0"/>
    <s v="No"/>
    <x v="1"/>
    <x v="1"/>
    <x v="0"/>
    <x v="0"/>
    <n v="131"/>
    <n v="119"/>
    <n v="236.8840366"/>
    <n v="146.830198"/>
    <n v="52.41565275"/>
    <n v="122.78239960000001"/>
    <n v="5.5196912239999998"/>
    <n v="7.5469813080000003"/>
    <x v="0"/>
    <s v="No"/>
    <n v="5.3393080279999996"/>
    <s v="No"/>
    <s v="No"/>
    <s v="No"/>
    <s v="Yes"/>
    <s v="Yes"/>
    <x v="0"/>
  </r>
  <r>
    <s v="ID 972"/>
    <n v="70"/>
    <s v="Male"/>
    <s v="Asian"/>
    <x v="1"/>
    <n v="28.46700191"/>
    <x v="0"/>
    <x v="971"/>
    <n v="0.97355274000000003"/>
    <n v="2.2029881410000001"/>
    <n v="9.8133377690000003"/>
    <x v="0"/>
    <s v="Yes"/>
    <x v="0"/>
    <x v="1"/>
    <x v="0"/>
    <x v="0"/>
    <n v="136"/>
    <n v="98"/>
    <n v="183.84400099999999"/>
    <n v="63.436933500000002"/>
    <n v="25.247454650000002"/>
    <n v="280.2464549"/>
    <n v="15.347676290000001"/>
    <n v="3.4183946999999999"/>
    <x v="1"/>
    <s v="No"/>
    <n v="5.5310400460000002"/>
    <s v="No"/>
    <s v="No"/>
    <s v="No"/>
    <s v="Yes"/>
    <s v="No"/>
    <x v="1"/>
  </r>
  <r>
    <s v="ID 973"/>
    <n v="81"/>
    <s v="Male"/>
    <s v="Caucasian"/>
    <x v="1"/>
    <n v="34.046496480000002"/>
    <x v="0"/>
    <x v="972"/>
    <n v="1.89303004"/>
    <n v="7.6422680879999998"/>
    <n v="4.5943910810000004"/>
    <x v="0"/>
    <s v="No"/>
    <x v="1"/>
    <x v="1"/>
    <x v="0"/>
    <x v="0"/>
    <n v="131"/>
    <n v="75"/>
    <n v="226.4072443"/>
    <n v="122.0727093"/>
    <n v="77.088027940000003"/>
    <n v="126.87256360000001"/>
    <n v="7.7050186319999998"/>
    <n v="9.5209883309999999"/>
    <x v="1"/>
    <s v="No"/>
    <n v="3.9820075940000002"/>
    <s v="No"/>
    <s v="No"/>
    <s v="No"/>
    <s v="No"/>
    <s v="Yes"/>
    <x v="1"/>
  </r>
  <r>
    <s v="ID 974"/>
    <n v="80"/>
    <s v="Female"/>
    <s v="African American"/>
    <x v="2"/>
    <n v="37.541797699999996"/>
    <x v="1"/>
    <x v="973"/>
    <n v="7.5594509140000001"/>
    <n v="1.0108284970000001"/>
    <n v="7.8903985280000004"/>
    <x v="1"/>
    <s v="Yes"/>
    <x v="1"/>
    <x v="1"/>
    <x v="0"/>
    <x v="0"/>
    <n v="157"/>
    <n v="115"/>
    <n v="234.20746389999999"/>
    <n v="97.677400289999994"/>
    <n v="59.768237499999998"/>
    <n v="380.29284139999999"/>
    <n v="4.7779938"/>
    <n v="9.0936214779999993"/>
    <x v="0"/>
    <s v="No"/>
    <n v="6.9508294209999999"/>
    <s v="No"/>
    <s v="Yes"/>
    <s v="No"/>
    <s v="No"/>
    <s v="Yes"/>
    <x v="0"/>
  </r>
  <r>
    <s v="ID 975"/>
    <n v="76"/>
    <s v="Female"/>
    <s v="African American"/>
    <x v="3"/>
    <n v="18.61935051"/>
    <x v="0"/>
    <x v="974"/>
    <n v="4.1433826290000004"/>
    <n v="6.3809688610000004"/>
    <n v="9.9885876689999993"/>
    <x v="0"/>
    <s v="Yes"/>
    <x v="1"/>
    <x v="1"/>
    <x v="0"/>
    <x v="0"/>
    <n v="178"/>
    <n v="79"/>
    <n v="217.5553084"/>
    <n v="159.6917861"/>
    <n v="83.024042519999995"/>
    <n v="76.565677390000005"/>
    <n v="22.924615840000001"/>
    <n v="3.6885939219999999"/>
    <x v="0"/>
    <s v="No"/>
    <n v="4.22352068"/>
    <s v="No"/>
    <s v="No"/>
    <s v="No"/>
    <s v="No"/>
    <s v="Yes"/>
    <x v="1"/>
  </r>
  <r>
    <s v="ID 976"/>
    <n v="90"/>
    <s v="Male"/>
    <s v="Caucasian"/>
    <x v="2"/>
    <n v="39.992767460000003"/>
    <x v="0"/>
    <x v="975"/>
    <n v="2.885512802"/>
    <n v="6.5196030629999999"/>
    <n v="6.8061570729999996"/>
    <x v="0"/>
    <s v="No"/>
    <x v="1"/>
    <x v="1"/>
    <x v="0"/>
    <x v="0"/>
    <n v="165"/>
    <n v="117"/>
    <n v="279.3821423"/>
    <n v="127.0339587"/>
    <n v="76.754231360000006"/>
    <n v="271.01467509999998"/>
    <n v="10.57931975"/>
    <n v="2.248835669"/>
    <x v="0"/>
    <s v="No"/>
    <n v="2.9550347989999999"/>
    <s v="Yes"/>
    <s v="No"/>
    <s v="No"/>
    <s v="No"/>
    <s v="No"/>
    <x v="1"/>
  </r>
  <r>
    <s v="ID 977"/>
    <n v="60"/>
    <s v="Male"/>
    <s v="African American"/>
    <x v="2"/>
    <n v="38.636679129999997"/>
    <x v="0"/>
    <x v="976"/>
    <n v="4.1189064230000003"/>
    <n v="4.6216640130000002"/>
    <n v="6.3171631780000004"/>
    <x v="0"/>
    <s v="Yes"/>
    <x v="0"/>
    <x v="0"/>
    <x v="0"/>
    <x v="0"/>
    <n v="178"/>
    <n v="61"/>
    <n v="237.61518430000001"/>
    <n v="194.8401102"/>
    <n v="56.772796630000002"/>
    <n v="309.62000510000001"/>
    <n v="0.79289239600000005"/>
    <n v="6.4051957509999999"/>
    <x v="0"/>
    <s v="No"/>
    <n v="3.852631191"/>
    <s v="Yes"/>
    <s v="No"/>
    <s v="No"/>
    <s v="No"/>
    <s v="No"/>
    <x v="0"/>
  </r>
  <r>
    <s v="ID 978"/>
    <n v="61"/>
    <s v="Male"/>
    <s v="Caucasian"/>
    <x v="1"/>
    <n v="19.095537449999998"/>
    <x v="0"/>
    <x v="977"/>
    <n v="0.370271038"/>
    <n v="4.1254690160000003"/>
    <n v="5.113516218"/>
    <x v="0"/>
    <s v="No"/>
    <x v="0"/>
    <x v="1"/>
    <x v="0"/>
    <x v="0"/>
    <n v="171"/>
    <n v="115"/>
    <n v="202.3034371"/>
    <n v="128.55587389999999"/>
    <n v="67.648836509999995"/>
    <n v="119.3343544"/>
    <n v="4.9507166460000001"/>
    <n v="3.1804027320000001"/>
    <x v="0"/>
    <s v="No"/>
    <n v="4.426613906"/>
    <s v="No"/>
    <s v="No"/>
    <s v="No"/>
    <s v="Yes"/>
    <s v="Yes"/>
    <x v="1"/>
  </r>
  <r>
    <s v="ID 979"/>
    <n v="73"/>
    <s v="Male"/>
    <s v="Caucasian"/>
    <x v="2"/>
    <n v="19.060665019999998"/>
    <x v="0"/>
    <x v="978"/>
    <n v="9.2901821150000004"/>
    <n v="6.1555336260000004"/>
    <n v="8.4729292520000001"/>
    <x v="0"/>
    <s v="No"/>
    <x v="1"/>
    <x v="1"/>
    <x v="0"/>
    <x v="0"/>
    <n v="160"/>
    <n v="83"/>
    <n v="297.50515769999998"/>
    <n v="187.7576842"/>
    <n v="87.351365619999996"/>
    <n v="154.62245060000001"/>
    <n v="10.811238700000001"/>
    <n v="9.0136864489999997"/>
    <x v="1"/>
    <s v="No"/>
    <n v="6.1662832779999999"/>
    <s v="No"/>
    <s v="No"/>
    <s v="No"/>
    <s v="Yes"/>
    <s v="Yes"/>
    <x v="0"/>
  </r>
  <r>
    <s v="ID 980"/>
    <n v="75"/>
    <s v="Male"/>
    <s v="Asian"/>
    <x v="0"/>
    <n v="32.881834810000001"/>
    <x v="0"/>
    <x v="979"/>
    <n v="4.9358786859999997"/>
    <n v="2.5231348950000001"/>
    <n v="6.6223998890000004"/>
    <x v="0"/>
    <s v="No"/>
    <x v="1"/>
    <x v="1"/>
    <x v="1"/>
    <x v="0"/>
    <n v="152"/>
    <n v="91"/>
    <n v="239.1017061"/>
    <n v="163.8863399"/>
    <n v="68.252159419999998"/>
    <n v="395.25756510000002"/>
    <n v="23.691203600000001"/>
    <n v="3.6569252759999999"/>
    <x v="1"/>
    <s v="No"/>
    <n v="6.0360376579999997"/>
    <s v="Yes"/>
    <s v="No"/>
    <s v="Yes"/>
    <s v="No"/>
    <s v="Yes"/>
    <x v="1"/>
  </r>
  <r>
    <s v="ID 981"/>
    <n v="75"/>
    <s v="Male"/>
    <s v="African American"/>
    <x v="2"/>
    <n v="21.353191720000002"/>
    <x v="1"/>
    <x v="980"/>
    <n v="9.5195685910000005"/>
    <n v="1.4332338E-2"/>
    <n v="4.0115378809999998"/>
    <x v="0"/>
    <s v="No"/>
    <x v="0"/>
    <x v="1"/>
    <x v="0"/>
    <x v="0"/>
    <n v="153"/>
    <n v="100"/>
    <n v="173.80966380000001"/>
    <n v="93.444260139999997"/>
    <n v="74.283465890000002"/>
    <n v="270.6991026"/>
    <n v="25.874203040000001"/>
    <n v="7.4236961570000002"/>
    <x v="0"/>
    <s v="No"/>
    <n v="1.947524606"/>
    <s v="No"/>
    <s v="No"/>
    <s v="No"/>
    <s v="Yes"/>
    <s v="No"/>
    <x v="0"/>
  </r>
  <r>
    <s v="ID 982"/>
    <n v="79"/>
    <s v="Male"/>
    <s v="Caucasian"/>
    <x v="2"/>
    <n v="37.931855069999997"/>
    <x v="0"/>
    <x v="981"/>
    <n v="2.9016221180000001"/>
    <n v="1.637303961"/>
    <n v="5.875851903"/>
    <x v="1"/>
    <s v="No"/>
    <x v="1"/>
    <x v="1"/>
    <x v="0"/>
    <x v="0"/>
    <n v="177"/>
    <n v="62"/>
    <n v="228.50704719999999"/>
    <n v="50.793086549999998"/>
    <n v="40.716017200000003"/>
    <n v="98.059871079999994"/>
    <n v="15.23045945"/>
    <n v="3.721456667"/>
    <x v="0"/>
    <s v="No"/>
    <n v="3.9627794239999998"/>
    <s v="No"/>
    <s v="Yes"/>
    <s v="No"/>
    <s v="Yes"/>
    <s v="No"/>
    <x v="1"/>
  </r>
  <r>
    <s v="ID 983"/>
    <n v="85"/>
    <s v="Female"/>
    <s v="Caucasian"/>
    <x v="0"/>
    <n v="34.020749019999997"/>
    <x v="0"/>
    <x v="982"/>
    <n v="0.57771974999999998"/>
    <n v="1.8460914719999999"/>
    <n v="6.3731434330000001"/>
    <x v="0"/>
    <s v="Yes"/>
    <x v="1"/>
    <x v="1"/>
    <x v="0"/>
    <x v="0"/>
    <n v="144"/>
    <n v="98"/>
    <n v="180.1926125"/>
    <n v="175.65710039999999"/>
    <n v="39.101219989999997"/>
    <n v="390.16222950000002"/>
    <n v="29.503828609999999"/>
    <n v="4.8240683329999996"/>
    <x v="1"/>
    <s v="Yes"/>
    <n v="2.172921541"/>
    <s v="No"/>
    <s v="No"/>
    <s v="No"/>
    <s v="No"/>
    <s v="No"/>
    <x v="1"/>
  </r>
  <r>
    <s v="ID 984"/>
    <n v="68"/>
    <s v="Male"/>
    <s v="Caucasian"/>
    <x v="1"/>
    <n v="33.929723660000001"/>
    <x v="1"/>
    <x v="983"/>
    <n v="5.8224222709999998"/>
    <n v="7.6026069549999997"/>
    <n v="8.4406095860000008"/>
    <x v="0"/>
    <s v="No"/>
    <x v="0"/>
    <x v="0"/>
    <x v="0"/>
    <x v="1"/>
    <n v="125"/>
    <n v="117"/>
    <n v="241.0246224"/>
    <n v="195.62668489999999"/>
    <n v="37.037869749999999"/>
    <n v="274.32199209999999"/>
    <n v="16.955433530000001"/>
    <n v="2.191386504"/>
    <x v="0"/>
    <s v="No"/>
    <n v="3.9782653560000001"/>
    <s v="Yes"/>
    <s v="No"/>
    <s v="No"/>
    <s v="No"/>
    <s v="Yes"/>
    <x v="1"/>
  </r>
  <r>
    <s v="ID 985"/>
    <n v="87"/>
    <s v="Female"/>
    <s v="Caucasian"/>
    <x v="2"/>
    <n v="15.413378659999999"/>
    <x v="0"/>
    <x v="984"/>
    <n v="1.806219555"/>
    <n v="5.9024054110000002"/>
    <n v="6.487225048"/>
    <x v="0"/>
    <s v="No"/>
    <x v="1"/>
    <x v="1"/>
    <x v="0"/>
    <x v="0"/>
    <n v="110"/>
    <n v="91"/>
    <n v="244.18873830000001"/>
    <n v="76.359956830000002"/>
    <n v="42.050442990000001"/>
    <n v="172.36797920000001"/>
    <n v="10.424356919999999"/>
    <n v="9.3957391250000004"/>
    <x v="0"/>
    <s v="No"/>
    <n v="8.5156309619999995"/>
    <s v="No"/>
    <s v="No"/>
    <s v="Yes"/>
    <s v="Yes"/>
    <s v="No"/>
    <x v="0"/>
  </r>
  <r>
    <s v="ID 986"/>
    <n v="70"/>
    <s v="Male"/>
    <s v="Caucasian"/>
    <x v="1"/>
    <n v="19.661953189999998"/>
    <x v="1"/>
    <x v="985"/>
    <n v="3.093671617"/>
    <n v="5.1416192140000003"/>
    <n v="6.476166546"/>
    <x v="0"/>
    <s v="Yes"/>
    <x v="1"/>
    <x v="1"/>
    <x v="0"/>
    <x v="1"/>
    <n v="143"/>
    <n v="66"/>
    <n v="201.60935380000001"/>
    <n v="143.0019442"/>
    <n v="40.258055710000001"/>
    <n v="170.4348856"/>
    <n v="3.5990278679999999"/>
    <n v="2.4322339560000001"/>
    <x v="0"/>
    <s v="No"/>
    <n v="3.4648164549999998"/>
    <s v="No"/>
    <s v="No"/>
    <s v="No"/>
    <s v="Yes"/>
    <s v="Yes"/>
    <x v="1"/>
  </r>
  <r>
    <s v="ID 987"/>
    <n v="76"/>
    <s v="Female"/>
    <s v="Caucasian"/>
    <x v="0"/>
    <n v="37.397709419999998"/>
    <x v="1"/>
    <x v="986"/>
    <n v="8.2080958939999995"/>
    <n v="7.710565066"/>
    <n v="6.2711102539999999"/>
    <x v="0"/>
    <s v="No"/>
    <x v="1"/>
    <x v="1"/>
    <x v="0"/>
    <x v="1"/>
    <n v="104"/>
    <n v="111"/>
    <n v="228.7273185"/>
    <n v="135.0222918"/>
    <n v="51.566017969999997"/>
    <n v="382.40656280000002"/>
    <n v="28.481850690000002"/>
    <n v="4.7543725339999998"/>
    <x v="0"/>
    <s v="No"/>
    <n v="7.9312457949999997"/>
    <s v="No"/>
    <s v="No"/>
    <s v="Yes"/>
    <s v="Yes"/>
    <s v="No"/>
    <x v="0"/>
  </r>
  <r>
    <s v="ID 988"/>
    <n v="84"/>
    <s v="Male"/>
    <s v="African American"/>
    <x v="2"/>
    <n v="19.095327309999998"/>
    <x v="0"/>
    <x v="987"/>
    <n v="1.287352294"/>
    <n v="5.5389868690000004"/>
    <n v="6.098727888"/>
    <x v="0"/>
    <s v="No"/>
    <x v="1"/>
    <x v="0"/>
    <x v="0"/>
    <x v="0"/>
    <n v="95"/>
    <n v="88"/>
    <n v="203.35416910000001"/>
    <n v="145.3380789"/>
    <n v="32.896476079999999"/>
    <n v="345.31934799999999"/>
    <n v="16.153098289999999"/>
    <n v="6.6036044670000003"/>
    <x v="0"/>
    <s v="No"/>
    <n v="1.935884328"/>
    <s v="Yes"/>
    <s v="No"/>
    <s v="Yes"/>
    <s v="No"/>
    <s v="Yes"/>
    <x v="0"/>
  </r>
  <r>
    <s v="ID 989"/>
    <n v="68"/>
    <s v="Female"/>
    <s v="African American"/>
    <x v="0"/>
    <n v="35.035341340000002"/>
    <x v="0"/>
    <x v="988"/>
    <n v="3.0036837759999999"/>
    <n v="4.196461115"/>
    <n v="5.8695354489999998"/>
    <x v="0"/>
    <s v="No"/>
    <x v="1"/>
    <x v="1"/>
    <x v="1"/>
    <x v="0"/>
    <n v="116"/>
    <n v="97"/>
    <n v="154.88783240000001"/>
    <n v="110.890641"/>
    <n v="40.04523485"/>
    <n v="61.532256349999997"/>
    <n v="7.0898505700000003"/>
    <n v="5.2722781249999997"/>
    <x v="0"/>
    <s v="No"/>
    <n v="3.5592738609999999"/>
    <s v="No"/>
    <s v="No"/>
    <s v="No"/>
    <s v="No"/>
    <s v="No"/>
    <x v="0"/>
  </r>
  <r>
    <s v="ID 990"/>
    <n v="67"/>
    <s v="Female"/>
    <s v="Caucasian"/>
    <x v="2"/>
    <n v="25.817568789999999"/>
    <x v="1"/>
    <x v="989"/>
    <n v="6.8596663710000003"/>
    <n v="2.9918685859999998"/>
    <n v="6.8708668389999996"/>
    <x v="0"/>
    <s v="No"/>
    <x v="1"/>
    <x v="1"/>
    <x v="0"/>
    <x v="0"/>
    <n v="171"/>
    <n v="67"/>
    <n v="282.2693501"/>
    <n v="150.64026680000001"/>
    <n v="86.279669620000007"/>
    <n v="297.29478119999999"/>
    <n v="29.040473670000001"/>
    <n v="8.1649214449999992"/>
    <x v="0"/>
    <s v="No"/>
    <n v="5.0975852259999996"/>
    <s v="No"/>
    <s v="Yes"/>
    <s v="No"/>
    <s v="No"/>
    <s v="No"/>
    <x v="0"/>
  </r>
  <r>
    <s v="ID 991"/>
    <n v="68"/>
    <s v="Male"/>
    <s v="Other"/>
    <x v="1"/>
    <n v="37.658946780000001"/>
    <x v="1"/>
    <x v="990"/>
    <n v="2.467033297"/>
    <n v="4.0800881889999996"/>
    <n v="4.023446571"/>
    <x v="0"/>
    <s v="No"/>
    <x v="1"/>
    <x v="1"/>
    <x v="0"/>
    <x v="0"/>
    <n v="170"/>
    <n v="74"/>
    <n v="255.7622709"/>
    <n v="77.953873299999998"/>
    <n v="38.405535909999998"/>
    <n v="334.53332879999999"/>
    <n v="20.835337110000001"/>
    <n v="2.1980039699999998"/>
    <x v="1"/>
    <s v="Yes"/>
    <n v="1.160163864"/>
    <s v="No"/>
    <s v="Yes"/>
    <s v="No"/>
    <s v="No"/>
    <s v="No"/>
    <x v="1"/>
  </r>
  <r>
    <s v="ID 992"/>
    <n v="81"/>
    <s v="Female"/>
    <s v="African American"/>
    <x v="1"/>
    <n v="18.532037800000001"/>
    <x v="0"/>
    <x v="991"/>
    <n v="2.3810066399999998"/>
    <n v="4.4187647349999999"/>
    <n v="4.4575093209999999"/>
    <x v="0"/>
    <s v="No"/>
    <x v="1"/>
    <x v="0"/>
    <x v="0"/>
    <x v="0"/>
    <n v="101"/>
    <n v="107"/>
    <n v="274.17522159999999"/>
    <n v="78.399635720000006"/>
    <n v="26.184034960000002"/>
    <n v="135.4925495"/>
    <n v="9.4786727699999993"/>
    <n v="1.362078857"/>
    <x v="1"/>
    <s v="Yes"/>
    <n v="4.5269626809999997"/>
    <s v="Yes"/>
    <s v="No"/>
    <s v="No"/>
    <s v="No"/>
    <s v="No"/>
    <x v="1"/>
  </r>
  <r>
    <s v="ID 993"/>
    <n v="80"/>
    <s v="Male"/>
    <s v="Other"/>
    <x v="2"/>
    <n v="20.496300300000001"/>
    <x v="0"/>
    <x v="992"/>
    <n v="7.4554337530000003"/>
    <n v="7.577291862"/>
    <n v="4.7872683580000004"/>
    <x v="0"/>
    <s v="No"/>
    <x v="0"/>
    <x v="1"/>
    <x v="0"/>
    <x v="0"/>
    <n v="160"/>
    <n v="92"/>
    <n v="278.38382309999997"/>
    <n v="179.0230985"/>
    <n v="36.607436370000002"/>
    <n v="388.26897509999998"/>
    <n v="12.50117708"/>
    <n v="3.2106313179999999"/>
    <x v="0"/>
    <s v="No"/>
    <n v="6.4976507010000004"/>
    <s v="No"/>
    <s v="No"/>
    <s v="No"/>
    <s v="No"/>
    <s v="No"/>
    <x v="0"/>
  </r>
  <r>
    <s v="ID 994"/>
    <n v="89"/>
    <s v="Male"/>
    <s v="Caucasian"/>
    <x v="1"/>
    <n v="21.404464489999999"/>
    <x v="0"/>
    <x v="993"/>
    <n v="9.5506667319999998"/>
    <n v="4.7520642860000004"/>
    <n v="9.2051381960000001"/>
    <x v="0"/>
    <s v="Yes"/>
    <x v="0"/>
    <x v="1"/>
    <x v="0"/>
    <x v="0"/>
    <n v="91"/>
    <n v="78"/>
    <n v="257.1942153"/>
    <n v="128.9791476"/>
    <n v="61.556871739999998"/>
    <n v="342.68064659999999"/>
    <n v="19.72135909"/>
    <n v="1.9218196519999999"/>
    <x v="1"/>
    <s v="No"/>
    <n v="6.3320084200000002"/>
    <s v="No"/>
    <s v="No"/>
    <s v="No"/>
    <s v="Yes"/>
    <s v="No"/>
    <x v="1"/>
  </r>
  <r>
    <s v="ID 995"/>
    <n v="90"/>
    <s v="Female"/>
    <s v="Other"/>
    <x v="0"/>
    <n v="36.463747929999997"/>
    <x v="1"/>
    <x v="994"/>
    <n v="2.5732991709999999"/>
    <n v="4.4260831469999999"/>
    <n v="7.688932275"/>
    <x v="1"/>
    <s v="Yes"/>
    <x v="1"/>
    <x v="1"/>
    <x v="0"/>
    <x v="0"/>
    <n v="130"/>
    <n v="76"/>
    <n v="243.75431080000001"/>
    <n v="128.2053535"/>
    <n v="61.867109859999999"/>
    <n v="348.18301279999997"/>
    <n v="11.43185085"/>
    <n v="9.9864103130000004"/>
    <x v="0"/>
    <s v="No"/>
    <n v="4.2893688399999998"/>
    <s v="No"/>
    <s v="No"/>
    <s v="No"/>
    <s v="No"/>
    <s v="Yes"/>
    <x v="0"/>
  </r>
  <r>
    <s v="ID 996"/>
    <n v="70"/>
    <s v="Male"/>
    <s v="Caucasian"/>
    <x v="0"/>
    <n v="34.183661720000003"/>
    <x v="1"/>
    <x v="995"/>
    <n v="6.2484714349999999"/>
    <n v="9.1409088290000007"/>
    <n v="5.414084527"/>
    <x v="1"/>
    <s v="No"/>
    <x v="0"/>
    <x v="1"/>
    <x v="0"/>
    <x v="0"/>
    <n v="169"/>
    <n v="119"/>
    <n v="159.04697060000001"/>
    <n v="75.383975109999994"/>
    <n v="71.57851531"/>
    <n v="112.81436669999999"/>
    <n v="15.68480941"/>
    <n v="5.8136226549999996"/>
    <x v="0"/>
    <s v="No"/>
    <n v="9.1582939569999997"/>
    <s v="Yes"/>
    <s v="No"/>
    <s v="Yes"/>
    <s v="No"/>
    <s v="No"/>
    <x v="0"/>
  </r>
  <r>
    <s v="ID 997"/>
    <n v="83"/>
    <s v="Male"/>
    <s v="Other"/>
    <x v="2"/>
    <n v="32.980090660000002"/>
    <x v="0"/>
    <x v="996"/>
    <n v="7.427898828"/>
    <n v="2.2808092179999999"/>
    <n v="9.8153332790000007"/>
    <x v="0"/>
    <s v="No"/>
    <x v="1"/>
    <x v="1"/>
    <x v="0"/>
    <x v="0"/>
    <n v="98"/>
    <n v="95"/>
    <n v="248.2277847"/>
    <n v="183.34066899999999"/>
    <n v="76.83993572"/>
    <n v="252.4347813"/>
    <n v="13.331885979999999"/>
    <n v="4.0440848059999999"/>
    <x v="0"/>
    <s v="No"/>
    <n v="8.7974153990000001"/>
    <s v="No"/>
    <s v="No"/>
    <s v="No"/>
    <s v="No"/>
    <s v="No"/>
    <x v="0"/>
  </r>
  <r>
    <s v="ID 998"/>
    <n v="60"/>
    <s v="Male"/>
    <s v="Asian"/>
    <x v="0"/>
    <n v="23.125277390000001"/>
    <x v="0"/>
    <x v="997"/>
    <n v="8.7404920789999991"/>
    <n v="4.9427649300000001"/>
    <n v="9.8823719560000001"/>
    <x v="0"/>
    <s v="No"/>
    <x v="1"/>
    <x v="1"/>
    <x v="0"/>
    <x v="0"/>
    <n v="144"/>
    <n v="118"/>
    <n v="258.79868950000002"/>
    <n v="181.66180449999999"/>
    <n v="76.00910082"/>
    <n v="217.65240660000001"/>
    <n v="27.097930080000001"/>
    <n v="4.4970704E-2"/>
    <x v="0"/>
    <s v="Yes"/>
    <n v="5.1689555120000001"/>
    <s v="No"/>
    <s v="No"/>
    <s v="Yes"/>
    <s v="Yes"/>
    <s v="No"/>
    <x v="0"/>
  </r>
  <r>
    <s v="ID 999"/>
    <n v="71"/>
    <s v="Male"/>
    <s v="Caucasian"/>
    <x v="2"/>
    <n v="36.571734509999999"/>
    <x v="1"/>
    <x v="998"/>
    <n v="2.5352187650000002"/>
    <n v="6.4440340669999996"/>
    <n v="7.2667398629999997"/>
    <x v="0"/>
    <s v="Yes"/>
    <x v="1"/>
    <x v="1"/>
    <x v="0"/>
    <x v="0"/>
    <n v="179"/>
    <n v="112"/>
    <n v="228.1585173"/>
    <n v="180.7575545"/>
    <n v="30.084911819999999"/>
    <n v="99.142246979999996"/>
    <n v="4.0527290110000003"/>
    <n v="9.0179700050000005"/>
    <x v="0"/>
    <s v="No"/>
    <n v="5.4725855829999999"/>
    <s v="No"/>
    <s v="No"/>
    <s v="No"/>
    <s v="No"/>
    <s v="Yes"/>
    <x v="0"/>
  </r>
  <r>
    <s v="ID 1000"/>
    <n v="82"/>
    <s v="Male"/>
    <s v="Caucasian"/>
    <x v="0"/>
    <n v="17.84494583"/>
    <x v="0"/>
    <x v="999"/>
    <n v="1.112711886"/>
    <n v="2.2178759459999999"/>
    <n v="8.1433181260000005"/>
    <x v="1"/>
    <s v="No"/>
    <x v="1"/>
    <x v="0"/>
    <x v="0"/>
    <x v="1"/>
    <n v="178"/>
    <n v="80"/>
    <n v="221.10207500000001"/>
    <n v="139.7654981"/>
    <n v="76.956141220000006"/>
    <n v="165.62525350000001"/>
    <n v="5.2534069419999998"/>
    <n v="5.7049702919999996"/>
    <x v="0"/>
    <s v="Yes"/>
    <n v="7.0535018230000004"/>
    <s v="Yes"/>
    <s v="No"/>
    <s v="Yes"/>
    <s v="No"/>
    <s v="Yes"/>
    <x v="0"/>
  </r>
  <r>
    <s v="ID 1001"/>
    <n v="74"/>
    <s v="Female"/>
    <s v="African American"/>
    <x v="1"/>
    <n v="31.53181623"/>
    <x v="1"/>
    <x v="1000"/>
    <n v="6.7273991610000001"/>
    <n v="4.8832579809999999"/>
    <n v="9.5997625820000003"/>
    <x v="0"/>
    <s v="No"/>
    <x v="1"/>
    <x v="1"/>
    <x v="0"/>
    <x v="1"/>
    <n v="130"/>
    <n v="77"/>
    <n v="224.85991329999999"/>
    <n v="53.19280071"/>
    <n v="57.19533904"/>
    <n v="80.254646769999994"/>
    <n v="16.981203090000001"/>
    <n v="3.3211423930000001"/>
    <x v="0"/>
    <s v="No"/>
    <n v="3.1356840880000001"/>
    <s v="No"/>
    <s v="No"/>
    <s v="No"/>
    <s v="No"/>
    <s v="No"/>
    <x v="1"/>
  </r>
  <r>
    <s v="ID 1002"/>
    <n v="77"/>
    <s v="Male"/>
    <s v="Caucasian"/>
    <x v="2"/>
    <n v="15.418517400000001"/>
    <x v="0"/>
    <x v="1001"/>
    <n v="2.1636229550000001"/>
    <n v="0.30176903399999999"/>
    <n v="8.1496869590000003"/>
    <x v="0"/>
    <s v="No"/>
    <x v="1"/>
    <x v="0"/>
    <x v="0"/>
    <x v="1"/>
    <n v="160"/>
    <n v="66"/>
    <n v="259.3286367"/>
    <n v="83.183130969999993"/>
    <n v="83.917988710000003"/>
    <n v="282.94431150000003"/>
    <n v="19.270930459999999"/>
    <n v="4.3096418930000002"/>
    <x v="0"/>
    <s v="No"/>
    <n v="4.4198182250000002"/>
    <s v="No"/>
    <s v="No"/>
    <s v="No"/>
    <s v="No"/>
    <s v="No"/>
    <x v="1"/>
  </r>
  <r>
    <s v="ID 1003"/>
    <n v="74"/>
    <s v="Female"/>
    <s v="Caucasian"/>
    <x v="0"/>
    <n v="16.13957589"/>
    <x v="1"/>
    <x v="1002"/>
    <n v="7.085733565"/>
    <n v="3.0518254090000001"/>
    <n v="6.9685457340000001"/>
    <x v="0"/>
    <s v="No"/>
    <x v="1"/>
    <x v="1"/>
    <x v="0"/>
    <x v="1"/>
    <n v="171"/>
    <n v="109"/>
    <n v="262.24893889999998"/>
    <n v="179.96826999999999"/>
    <n v="56.761896239999999"/>
    <n v="99.487430939999996"/>
    <n v="7.417484537"/>
    <n v="1.8034881899999999"/>
    <x v="0"/>
    <s v="No"/>
    <n v="7.3570997519999999"/>
    <s v="No"/>
    <s v="No"/>
    <s v="No"/>
    <s v="No"/>
    <s v="No"/>
    <x v="0"/>
  </r>
  <r>
    <s v="ID 1004"/>
    <n v="70"/>
    <s v="Male"/>
    <s v="Caucasian"/>
    <x v="1"/>
    <n v="35.395997080000001"/>
    <x v="1"/>
    <x v="1003"/>
    <n v="8.3589915159999997"/>
    <n v="5.2663094499999996"/>
    <n v="8.4790370020000001"/>
    <x v="1"/>
    <s v="No"/>
    <x v="1"/>
    <x v="1"/>
    <x v="0"/>
    <x v="0"/>
    <n v="113"/>
    <n v="103"/>
    <n v="170.56059099999999"/>
    <n v="155.9103538"/>
    <n v="55.584678689999997"/>
    <n v="398.27744250000001"/>
    <n v="5.3821308339999998"/>
    <n v="0.432688346"/>
    <x v="0"/>
    <s v="No"/>
    <n v="4.3814955409999996"/>
    <s v="No"/>
    <s v="No"/>
    <s v="No"/>
    <s v="No"/>
    <s v="Yes"/>
    <x v="1"/>
  </r>
  <r>
    <s v="ID 1005"/>
    <n v="80"/>
    <s v="Male"/>
    <s v="Caucasian"/>
    <x v="0"/>
    <n v="20.28754919"/>
    <x v="0"/>
    <x v="1004"/>
    <n v="2.4487121209999998"/>
    <n v="8.6504027719999996"/>
    <n v="8.1884695749999992"/>
    <x v="0"/>
    <s v="No"/>
    <x v="1"/>
    <x v="1"/>
    <x v="0"/>
    <x v="0"/>
    <n v="157"/>
    <n v="83"/>
    <n v="274.70023850000001"/>
    <n v="79.390208599999994"/>
    <n v="62.281481399999997"/>
    <n v="59.234157109999998"/>
    <n v="25.92965152"/>
    <n v="0.93369486099999999"/>
    <x v="0"/>
    <s v="No"/>
    <n v="1.6094004129999999"/>
    <s v="Yes"/>
    <s v="No"/>
    <s v="No"/>
    <s v="No"/>
    <s v="No"/>
    <x v="0"/>
  </r>
  <r>
    <s v="ID 1006"/>
    <n v="84"/>
    <s v="Female"/>
    <s v="African American"/>
    <x v="2"/>
    <n v="19.151933960000001"/>
    <x v="0"/>
    <x v="1005"/>
    <n v="6.3239895260000001"/>
    <n v="8.6228265880000006"/>
    <n v="7.8509191080000003"/>
    <x v="0"/>
    <s v="No"/>
    <x v="1"/>
    <x v="1"/>
    <x v="1"/>
    <x v="0"/>
    <n v="130"/>
    <n v="78"/>
    <n v="271.82465910000002"/>
    <n v="182.8115359"/>
    <n v="50.034535730000002"/>
    <n v="58.450621349999999"/>
    <n v="5.090295223"/>
    <n v="4.7126469069999999"/>
    <x v="0"/>
    <s v="No"/>
    <n v="8.4355557690000005"/>
    <s v="No"/>
    <s v="Yes"/>
    <s v="No"/>
    <s v="No"/>
    <s v="No"/>
    <x v="0"/>
  </r>
  <r>
    <s v="ID 1007"/>
    <n v="84"/>
    <s v="Female"/>
    <s v="Caucasian"/>
    <x v="2"/>
    <n v="29.514923849999999"/>
    <x v="0"/>
    <x v="1006"/>
    <n v="8.0066921850000004"/>
    <n v="8.7325859189999999"/>
    <n v="8.3444234930000007"/>
    <x v="0"/>
    <s v="No"/>
    <x v="1"/>
    <x v="1"/>
    <x v="1"/>
    <x v="0"/>
    <n v="143"/>
    <n v="115"/>
    <n v="228.2852772"/>
    <n v="84.530433430000002"/>
    <n v="67.736093920000002"/>
    <n v="116.1536526"/>
    <n v="9.0606506830000004"/>
    <n v="8.5893200489999995"/>
    <x v="0"/>
    <s v="No"/>
    <n v="7.8769612459999996"/>
    <s v="No"/>
    <s v="No"/>
    <s v="No"/>
    <s v="No"/>
    <s v="No"/>
    <x v="0"/>
  </r>
  <r>
    <s v="ID 1008"/>
    <n v="73"/>
    <s v="Female"/>
    <s v="African American"/>
    <x v="2"/>
    <n v="34.07861758"/>
    <x v="0"/>
    <x v="1007"/>
    <n v="6.1499628900000003"/>
    <n v="0.28787810699999999"/>
    <n v="8.1672249360000002"/>
    <x v="0"/>
    <s v="Yes"/>
    <x v="0"/>
    <x v="1"/>
    <x v="0"/>
    <x v="0"/>
    <n v="95"/>
    <n v="82"/>
    <n v="174.9081534"/>
    <n v="196.00674799999999"/>
    <n v="63.775049330000002"/>
    <n v="248.67987310000001"/>
    <n v="18.899705520000001"/>
    <n v="4.5859887549999998"/>
    <x v="0"/>
    <s v="No"/>
    <n v="1.9823996269999999"/>
    <s v="No"/>
    <s v="No"/>
    <s v="No"/>
    <s v="No"/>
    <s v="No"/>
    <x v="1"/>
  </r>
  <r>
    <s v="ID 1009"/>
    <n v="73"/>
    <s v="Male"/>
    <s v="Caucasian"/>
    <x v="2"/>
    <n v="38.313392919999998"/>
    <x v="0"/>
    <x v="1008"/>
    <n v="8.7420104960000007"/>
    <n v="5.1486246319999998"/>
    <n v="7.7667169989999998"/>
    <x v="0"/>
    <s v="No"/>
    <x v="1"/>
    <x v="0"/>
    <x v="0"/>
    <x v="0"/>
    <n v="98"/>
    <n v="80"/>
    <n v="240.8322905"/>
    <n v="129.64557070000001"/>
    <n v="21.959315140000001"/>
    <n v="172.41182280000001"/>
    <n v="7.0318614679999998"/>
    <n v="9.9021680679999999"/>
    <x v="0"/>
    <s v="No"/>
    <n v="1.264265121"/>
    <s v="No"/>
    <s v="No"/>
    <s v="No"/>
    <s v="Yes"/>
    <s v="Yes"/>
    <x v="0"/>
  </r>
  <r>
    <s v="ID 1010"/>
    <n v="65"/>
    <s v="Male"/>
    <s v="African American"/>
    <x v="2"/>
    <n v="22.319695230000001"/>
    <x v="0"/>
    <x v="1009"/>
    <n v="3.2116446239999998"/>
    <n v="3.329025803"/>
    <n v="4.0026286600000001"/>
    <x v="0"/>
    <s v="No"/>
    <x v="1"/>
    <x v="1"/>
    <x v="0"/>
    <x v="0"/>
    <n v="174"/>
    <n v="96"/>
    <n v="247.79138850000001"/>
    <n v="132.89011769999999"/>
    <n v="26.844305240000001"/>
    <n v="347.97669259999998"/>
    <n v="10.50667765"/>
    <n v="3.8755829419999999"/>
    <x v="0"/>
    <s v="No"/>
    <n v="9.4473698620000004"/>
    <s v="No"/>
    <s v="No"/>
    <s v="No"/>
    <s v="No"/>
    <s v="No"/>
    <x v="0"/>
  </r>
  <r>
    <s v="ID 1011"/>
    <n v="60"/>
    <s v="Male"/>
    <s v="African American"/>
    <x v="1"/>
    <n v="18.212283930000002"/>
    <x v="0"/>
    <x v="1010"/>
    <n v="7.7582659769999998"/>
    <n v="9.241053848"/>
    <n v="9.3080763189999995"/>
    <x v="0"/>
    <s v="Yes"/>
    <x v="1"/>
    <x v="1"/>
    <x v="0"/>
    <x v="0"/>
    <n v="156"/>
    <n v="90"/>
    <n v="208.0671371"/>
    <n v="71.388438859999994"/>
    <n v="28.771571949999998"/>
    <n v="242.25877410000001"/>
    <n v="17.086306789999998"/>
    <n v="7.7993881920000003"/>
    <x v="0"/>
    <s v="No"/>
    <n v="8.2081363580000009"/>
    <s v="No"/>
    <s v="No"/>
    <s v="Yes"/>
    <s v="No"/>
    <s v="No"/>
    <x v="0"/>
  </r>
  <r>
    <s v="ID 1012"/>
    <n v="69"/>
    <s v="Female"/>
    <s v="Other"/>
    <x v="1"/>
    <n v="33.513325260000002"/>
    <x v="0"/>
    <x v="1011"/>
    <n v="2.0299248080000001"/>
    <n v="9.1528176939999994"/>
    <n v="9.2522754250000006"/>
    <x v="0"/>
    <s v="No"/>
    <x v="1"/>
    <x v="1"/>
    <x v="0"/>
    <x v="0"/>
    <n v="152"/>
    <n v="71"/>
    <n v="192.88200610000001"/>
    <n v="78.618514759999996"/>
    <n v="50.47950161"/>
    <n v="285.41614049999998"/>
    <n v="23.361106490000001"/>
    <n v="7.8965235079999996"/>
    <x v="1"/>
    <s v="No"/>
    <n v="8.8664038519999995"/>
    <s v="No"/>
    <s v="No"/>
    <s v="No"/>
    <s v="No"/>
    <s v="No"/>
    <x v="0"/>
  </r>
  <r>
    <s v="ID 1013"/>
    <n v="82"/>
    <s v="Male"/>
    <s v="African American"/>
    <x v="2"/>
    <n v="23.49726888"/>
    <x v="0"/>
    <x v="1012"/>
    <n v="4.8404453030000001"/>
    <n v="7.3618534640000002"/>
    <n v="9.6547308679999997"/>
    <x v="0"/>
    <s v="No"/>
    <x v="0"/>
    <x v="0"/>
    <x v="0"/>
    <x v="1"/>
    <n v="148"/>
    <n v="64"/>
    <n v="200.34215739999999"/>
    <n v="55.818590139999998"/>
    <n v="65.243600029999996"/>
    <n v="105.75737479999999"/>
    <n v="19.282548460000001"/>
    <n v="7.0313169200000001"/>
    <x v="0"/>
    <s v="No"/>
    <n v="0.44745802000000001"/>
    <s v="No"/>
    <s v="Yes"/>
    <s v="No"/>
    <s v="Yes"/>
    <s v="No"/>
    <x v="0"/>
  </r>
  <r>
    <s v="ID 1014"/>
    <n v="60"/>
    <s v="Male"/>
    <s v="Caucasian"/>
    <x v="2"/>
    <n v="36.580376870000002"/>
    <x v="1"/>
    <x v="1013"/>
    <n v="3.460983374"/>
    <n v="2.0788989770000001"/>
    <n v="9.5307790449999992"/>
    <x v="0"/>
    <s v="No"/>
    <x v="0"/>
    <x v="1"/>
    <x v="0"/>
    <x v="0"/>
    <n v="178"/>
    <n v="99"/>
    <n v="279.56263389999998"/>
    <n v="106.0773674"/>
    <n v="21.393759750000001"/>
    <n v="120.269203"/>
    <n v="5.0623512000000002E-2"/>
    <n v="3.1090116409999999"/>
    <x v="0"/>
    <s v="No"/>
    <n v="2.2590810320000001"/>
    <s v="No"/>
    <s v="Yes"/>
    <s v="No"/>
    <s v="No"/>
    <s v="No"/>
    <x v="1"/>
  </r>
  <r>
    <s v="ID 1015"/>
    <n v="78"/>
    <s v="Female"/>
    <s v="African American"/>
    <x v="2"/>
    <n v="36.279747260000001"/>
    <x v="0"/>
    <x v="1014"/>
    <n v="0.36249448000000001"/>
    <n v="3.7541548429999998"/>
    <n v="5.1321713029999998"/>
    <x v="1"/>
    <s v="No"/>
    <x v="1"/>
    <x v="0"/>
    <x v="0"/>
    <x v="0"/>
    <n v="151"/>
    <n v="104"/>
    <n v="210.21216000000001"/>
    <n v="59.607548510000001"/>
    <n v="65.140252910000001"/>
    <n v="256.12428920000002"/>
    <n v="9.1495160500000008"/>
    <n v="2.8031209619999999"/>
    <x v="0"/>
    <s v="No"/>
    <n v="8.8030774649999994"/>
    <s v="No"/>
    <s v="No"/>
    <s v="No"/>
    <s v="No"/>
    <s v="Yes"/>
    <x v="0"/>
  </r>
  <r>
    <s v="ID 1016"/>
    <n v="69"/>
    <s v="Female"/>
    <s v="Caucasian"/>
    <x v="1"/>
    <n v="20.791489110000001"/>
    <x v="0"/>
    <x v="1015"/>
    <n v="5.68028932"/>
    <n v="1.3613751439999999"/>
    <n v="7.3895510030000002"/>
    <x v="1"/>
    <s v="No"/>
    <x v="1"/>
    <x v="0"/>
    <x v="0"/>
    <x v="0"/>
    <n v="154"/>
    <n v="93"/>
    <n v="299.87325870000001"/>
    <n v="164.45264779999999"/>
    <n v="62.757366840000003"/>
    <n v="80.48509267"/>
    <n v="4.8241010989999999"/>
    <n v="8.9818480150000006"/>
    <x v="0"/>
    <s v="No"/>
    <n v="9.1918974559999995"/>
    <s v="Yes"/>
    <s v="Yes"/>
    <s v="No"/>
    <s v="No"/>
    <s v="No"/>
    <x v="0"/>
  </r>
  <r>
    <s v="ID 1017"/>
    <n v="74"/>
    <s v="Female"/>
    <s v="Caucasian"/>
    <x v="1"/>
    <n v="30.200088950000001"/>
    <x v="0"/>
    <x v="1016"/>
    <n v="1.314587446"/>
    <n v="1.703070981"/>
    <n v="4.9156509210000001"/>
    <x v="1"/>
    <s v="No"/>
    <x v="0"/>
    <x v="1"/>
    <x v="0"/>
    <x v="0"/>
    <n v="161"/>
    <n v="70"/>
    <n v="221.2844432"/>
    <n v="133.20298500000001"/>
    <n v="65.021532590000007"/>
    <n v="346.43823839999999"/>
    <n v="5.8365226950000002"/>
    <n v="5.8803675650000002"/>
    <x v="0"/>
    <s v="No"/>
    <n v="8.0070664350000005"/>
    <s v="No"/>
    <s v="No"/>
    <s v="No"/>
    <s v="No"/>
    <s v="No"/>
    <x v="0"/>
  </r>
  <r>
    <s v="ID 1018"/>
    <n v="60"/>
    <s v="Male"/>
    <s v="Caucasian"/>
    <x v="0"/>
    <n v="28.58619564"/>
    <x v="1"/>
    <x v="1017"/>
    <n v="4.8849487390000004"/>
    <n v="3.452544498"/>
    <n v="4.8927648970000002"/>
    <x v="0"/>
    <s v="No"/>
    <x v="1"/>
    <x v="1"/>
    <x v="0"/>
    <x v="1"/>
    <n v="155"/>
    <n v="103"/>
    <n v="218.6703942"/>
    <n v="135.35312669999999"/>
    <n v="38.056622490000002"/>
    <n v="76.438842059999999"/>
    <n v="16.087511670000001"/>
    <n v="8.9841578749999993"/>
    <x v="0"/>
    <s v="No"/>
    <n v="9.016823209"/>
    <s v="Yes"/>
    <s v="No"/>
    <s v="No"/>
    <s v="No"/>
    <s v="Yes"/>
    <x v="0"/>
  </r>
  <r>
    <s v="ID 1019"/>
    <n v="81"/>
    <s v="Female"/>
    <s v="Caucasian"/>
    <x v="1"/>
    <n v="34.641073069999997"/>
    <x v="0"/>
    <x v="1018"/>
    <n v="2.4734794240000002"/>
    <n v="5.2805837369999997"/>
    <n v="9.0150893249999999"/>
    <x v="0"/>
    <s v="No"/>
    <x v="1"/>
    <x v="1"/>
    <x v="0"/>
    <x v="0"/>
    <n v="97"/>
    <n v="77"/>
    <n v="264.95066250000002"/>
    <n v="192.41918699999999"/>
    <n v="78.655414449999995"/>
    <n v="242.2251377"/>
    <n v="9.994136653"/>
    <n v="7.1914809589999997"/>
    <x v="0"/>
    <s v="No"/>
    <n v="3.3890562100000001"/>
    <s v="No"/>
    <s v="No"/>
    <s v="No"/>
    <s v="No"/>
    <s v="No"/>
    <x v="0"/>
  </r>
  <r>
    <s v="ID 1020"/>
    <n v="69"/>
    <s v="Male"/>
    <s v="African American"/>
    <x v="0"/>
    <n v="29.6840507"/>
    <x v="1"/>
    <x v="1019"/>
    <n v="3.4264987950000001"/>
    <n v="5.6993048999999997E-2"/>
    <n v="8.2411177510000009"/>
    <x v="0"/>
    <s v="No"/>
    <x v="1"/>
    <x v="1"/>
    <x v="0"/>
    <x v="0"/>
    <n v="136"/>
    <n v="71"/>
    <n v="296.16436010000001"/>
    <n v="72.324030820000004"/>
    <n v="42.844311699999999"/>
    <n v="52.38714092"/>
    <n v="5.7320697640000002"/>
    <n v="0.9154274"/>
    <x v="0"/>
    <s v="No"/>
    <n v="7.5502631100000004"/>
    <s v="Yes"/>
    <s v="No"/>
    <s v="No"/>
    <s v="No"/>
    <s v="Yes"/>
    <x v="0"/>
  </r>
  <r>
    <s v="ID 1021"/>
    <n v="63"/>
    <s v="Male"/>
    <s v="Caucasian"/>
    <x v="2"/>
    <n v="19.102705029999999"/>
    <x v="0"/>
    <x v="1020"/>
    <n v="6.2688811610000004"/>
    <n v="7.275461688"/>
    <n v="8.4372263180000004"/>
    <x v="0"/>
    <s v="No"/>
    <x v="1"/>
    <x v="1"/>
    <x v="1"/>
    <x v="0"/>
    <n v="159"/>
    <n v="116"/>
    <n v="213.8261473"/>
    <n v="142.6921648"/>
    <n v="22.834412390000001"/>
    <n v="319.7679286"/>
    <n v="16.467844750000001"/>
    <n v="4.039392039"/>
    <x v="0"/>
    <s v="No"/>
    <n v="2.6879011799999999"/>
    <s v="No"/>
    <s v="No"/>
    <s v="No"/>
    <s v="No"/>
    <s v="No"/>
    <x v="1"/>
  </r>
  <r>
    <s v="ID 1022"/>
    <n v="81"/>
    <s v="Female"/>
    <s v="Caucasian"/>
    <x v="1"/>
    <n v="37.767887350000002"/>
    <x v="1"/>
    <x v="1021"/>
    <n v="3.616017E-3"/>
    <n v="9.1897143420000003"/>
    <n v="9.0086487989999995"/>
    <x v="0"/>
    <s v="No"/>
    <x v="1"/>
    <x v="1"/>
    <x v="0"/>
    <x v="0"/>
    <n v="138"/>
    <n v="86"/>
    <n v="196.96385570000001"/>
    <n v="97.598435989999999"/>
    <n v="90.409942419999993"/>
    <n v="213.23992999999999"/>
    <n v="17.710214189999999"/>
    <n v="8.2840143000000005E-2"/>
    <x v="0"/>
    <s v="No"/>
    <n v="6.651332869"/>
    <s v="Yes"/>
    <s v="No"/>
    <s v="No"/>
    <s v="No"/>
    <s v="Yes"/>
    <x v="0"/>
  </r>
  <r>
    <s v="ID 1023"/>
    <n v="90"/>
    <s v="Male"/>
    <s v="Asian"/>
    <x v="0"/>
    <n v="22.189841789999999"/>
    <x v="0"/>
    <x v="1022"/>
    <n v="6.8585801340000003"/>
    <n v="1.0190578619999999"/>
    <n v="8.9051493159999993"/>
    <x v="0"/>
    <s v="No"/>
    <x v="1"/>
    <x v="1"/>
    <x v="0"/>
    <x v="0"/>
    <n v="106"/>
    <n v="104"/>
    <n v="226.86842999999999"/>
    <n v="124.284707"/>
    <n v="95.169845640000005"/>
    <n v="332.31892749999997"/>
    <n v="8.7263992150000007"/>
    <n v="9.4865897140000008"/>
    <x v="0"/>
    <s v="No"/>
    <n v="4.9645139370000004"/>
    <s v="Yes"/>
    <s v="No"/>
    <s v="No"/>
    <s v="No"/>
    <s v="No"/>
    <x v="0"/>
  </r>
  <r>
    <s v="ID 1024"/>
    <n v="69"/>
    <s v="Male"/>
    <s v="Caucasian"/>
    <x v="0"/>
    <n v="20.611454380000001"/>
    <x v="0"/>
    <x v="1023"/>
    <n v="2.8958246320000001"/>
    <n v="3.167206594"/>
    <n v="7.6059058019999997"/>
    <x v="0"/>
    <s v="No"/>
    <x v="1"/>
    <x v="1"/>
    <x v="0"/>
    <x v="0"/>
    <n v="154"/>
    <n v="60"/>
    <n v="216.90048229999999"/>
    <n v="78.749791970000004"/>
    <n v="54.379147719999999"/>
    <n v="292.24520189999998"/>
    <n v="0.59650095800000003"/>
    <n v="7.253108707"/>
    <x v="0"/>
    <s v="No"/>
    <n v="6.3035979099999997"/>
    <s v="No"/>
    <s v="No"/>
    <s v="Yes"/>
    <s v="No"/>
    <s v="Yes"/>
    <x v="0"/>
  </r>
  <r>
    <s v="ID 1025"/>
    <n v="60"/>
    <s v="Female"/>
    <s v="Caucasian"/>
    <x v="0"/>
    <n v="27.19134575"/>
    <x v="1"/>
    <x v="1024"/>
    <n v="8.5094329299999991"/>
    <n v="8.5522178879999995"/>
    <n v="8.3670900639999992"/>
    <x v="1"/>
    <s v="No"/>
    <x v="1"/>
    <x v="1"/>
    <x v="0"/>
    <x v="0"/>
    <n v="179"/>
    <n v="70"/>
    <n v="283.90813450000002"/>
    <n v="145.19458520000001"/>
    <n v="32.256335370000002"/>
    <n v="311.63991049999998"/>
    <n v="8.0568976140000004"/>
    <n v="4.4380885069999998"/>
    <x v="1"/>
    <s v="No"/>
    <n v="9.2988411020000008"/>
    <s v="Yes"/>
    <s v="No"/>
    <s v="No"/>
    <s v="No"/>
    <s v="Yes"/>
    <x v="1"/>
  </r>
  <r>
    <s v="ID 1026"/>
    <n v="77"/>
    <s v="Female"/>
    <s v="African American"/>
    <x v="2"/>
    <n v="27.39097976"/>
    <x v="1"/>
    <x v="1025"/>
    <n v="8.0542284669999997"/>
    <n v="8.9948766540000005"/>
    <n v="4.809943327"/>
    <x v="1"/>
    <s v="No"/>
    <x v="1"/>
    <x v="1"/>
    <x v="0"/>
    <x v="0"/>
    <n v="90"/>
    <n v="101"/>
    <n v="219.7869938"/>
    <n v="159.46138490000001"/>
    <n v="32.585876249999998"/>
    <n v="294.32231439999998"/>
    <n v="17.98382368"/>
    <n v="8.9819685160000002"/>
    <x v="0"/>
    <s v="No"/>
    <n v="0.90130807800000001"/>
    <s v="No"/>
    <s v="No"/>
    <s v="No"/>
    <s v="No"/>
    <s v="Yes"/>
    <x v="0"/>
  </r>
  <r>
    <s v="ID 1027"/>
    <n v="66"/>
    <s v="Female"/>
    <s v="Caucasian"/>
    <x v="1"/>
    <n v="28.685528640000001"/>
    <x v="1"/>
    <x v="1026"/>
    <n v="3.0803433330000001"/>
    <n v="2.0055034549999999"/>
    <n v="8.4616384999999994"/>
    <x v="0"/>
    <s v="No"/>
    <x v="1"/>
    <x v="1"/>
    <x v="0"/>
    <x v="1"/>
    <n v="102"/>
    <n v="100"/>
    <n v="206.76181940000001"/>
    <n v="179.7400136"/>
    <n v="27.1464441"/>
    <n v="137.27447090000001"/>
    <n v="29.32927278"/>
    <n v="3.640151929"/>
    <x v="1"/>
    <s v="No"/>
    <n v="4.2974443850000004"/>
    <s v="No"/>
    <s v="Yes"/>
    <s v="No"/>
    <s v="No"/>
    <s v="Yes"/>
    <x v="0"/>
  </r>
  <r>
    <s v="ID 1028"/>
    <n v="80"/>
    <s v="Female"/>
    <s v="Asian"/>
    <x v="2"/>
    <n v="32.423659170000001"/>
    <x v="0"/>
    <x v="1027"/>
    <n v="3.582617113"/>
    <n v="9.4810882250000006"/>
    <n v="5.9571654770000002"/>
    <x v="0"/>
    <s v="No"/>
    <x v="0"/>
    <x v="1"/>
    <x v="0"/>
    <x v="0"/>
    <n v="99"/>
    <n v="112"/>
    <n v="257.53828040000002"/>
    <n v="128.6603063"/>
    <n v="24.565067450000001"/>
    <n v="85.191802719999998"/>
    <n v="6.7154100049999998"/>
    <n v="2.4998174789999998"/>
    <x v="0"/>
    <s v="Yes"/>
    <n v="0.38773349899999998"/>
    <s v="No"/>
    <s v="No"/>
    <s v="No"/>
    <s v="No"/>
    <s v="No"/>
    <x v="1"/>
  </r>
  <r>
    <s v="ID 1029"/>
    <n v="60"/>
    <s v="Male"/>
    <s v="Caucasian"/>
    <x v="0"/>
    <n v="20.913638039999999"/>
    <x v="0"/>
    <x v="1028"/>
    <n v="7.1042896799999999"/>
    <n v="0.68539699700000001"/>
    <n v="4.32344537"/>
    <x v="0"/>
    <s v="No"/>
    <x v="1"/>
    <x v="0"/>
    <x v="0"/>
    <x v="0"/>
    <n v="129"/>
    <n v="89"/>
    <n v="230.31302919999999"/>
    <n v="88.544387479999997"/>
    <n v="53.918323379999997"/>
    <n v="397.98210899999998"/>
    <n v="9.5347642910000001"/>
    <n v="2.14228124"/>
    <x v="0"/>
    <s v="No"/>
    <n v="7.0805450150000002"/>
    <s v="No"/>
    <s v="No"/>
    <s v="No"/>
    <s v="No"/>
    <s v="Yes"/>
    <x v="0"/>
  </r>
  <r>
    <s v="ID 1030"/>
    <n v="87"/>
    <s v="Female"/>
    <s v="Caucasian"/>
    <x v="0"/>
    <n v="18.378521679999999"/>
    <x v="0"/>
    <x v="1029"/>
    <n v="2.022351848"/>
    <n v="8.8445358219999992"/>
    <n v="7.9908313770000001"/>
    <x v="0"/>
    <s v="No"/>
    <x v="1"/>
    <x v="1"/>
    <x v="0"/>
    <x v="0"/>
    <n v="178"/>
    <n v="107"/>
    <n v="196.3483793"/>
    <n v="140.70340849999999"/>
    <n v="65.97793763"/>
    <n v="240.37639519999999"/>
    <n v="7.8071728790000003"/>
    <n v="3.5863602989999999"/>
    <x v="0"/>
    <s v="No"/>
    <n v="0.32074583600000001"/>
    <s v="No"/>
    <s v="No"/>
    <s v="No"/>
    <s v="No"/>
    <s v="No"/>
    <x v="1"/>
  </r>
  <r>
    <s v="ID 1031"/>
    <n v="83"/>
    <s v="Female"/>
    <s v="Caucasian"/>
    <x v="2"/>
    <n v="17.242977419999999"/>
    <x v="0"/>
    <x v="1030"/>
    <n v="5.0817496479999997"/>
    <n v="1.959823249"/>
    <n v="6.1228461440000004"/>
    <x v="1"/>
    <s v="No"/>
    <x v="0"/>
    <x v="1"/>
    <x v="1"/>
    <x v="0"/>
    <n v="128"/>
    <n v="110"/>
    <n v="246.233588"/>
    <n v="154.86837410000001"/>
    <n v="39.06170419"/>
    <n v="258.32898519999998"/>
    <n v="23.451928089999999"/>
    <n v="2.9876064740000001"/>
    <x v="1"/>
    <s v="No"/>
    <n v="1.070992964"/>
    <s v="Yes"/>
    <s v="No"/>
    <s v="No"/>
    <s v="No"/>
    <s v="No"/>
    <x v="1"/>
  </r>
  <r>
    <s v="ID 1032"/>
    <n v="87"/>
    <s v="Male"/>
    <s v="African American"/>
    <x v="2"/>
    <n v="16.716257949999999"/>
    <x v="1"/>
    <x v="1031"/>
    <n v="5.4814412920000004"/>
    <n v="1.5707012899999999"/>
    <n v="6.992348496"/>
    <x v="0"/>
    <s v="No"/>
    <x v="1"/>
    <x v="1"/>
    <x v="0"/>
    <x v="0"/>
    <n v="162"/>
    <n v="61"/>
    <n v="175.94626239999999"/>
    <n v="65.089056339999999"/>
    <n v="28.032714989999999"/>
    <n v="78.382073840000004"/>
    <n v="13.869680280000001"/>
    <n v="3.4698250559999999"/>
    <x v="0"/>
    <s v="No"/>
    <n v="0.226098875"/>
    <s v="Yes"/>
    <s v="No"/>
    <s v="No"/>
    <s v="No"/>
    <s v="Yes"/>
    <x v="1"/>
  </r>
  <r>
    <s v="ID 1033"/>
    <n v="69"/>
    <s v="Female"/>
    <s v="Asian"/>
    <x v="1"/>
    <n v="30.677631290000001"/>
    <x v="0"/>
    <x v="1032"/>
    <n v="2.068110817"/>
    <n v="7.2052855730000003"/>
    <n v="4.8226324260000002"/>
    <x v="0"/>
    <s v="No"/>
    <x v="1"/>
    <x v="1"/>
    <x v="0"/>
    <x v="0"/>
    <n v="168"/>
    <n v="118"/>
    <n v="213.12296019999999"/>
    <n v="127.8324743"/>
    <n v="21.767351990000002"/>
    <n v="179.53827870000001"/>
    <n v="18.522431709999999"/>
    <n v="6.197277133"/>
    <x v="0"/>
    <s v="No"/>
    <n v="1.0730169389999999"/>
    <s v="No"/>
    <s v="No"/>
    <s v="No"/>
    <s v="No"/>
    <s v="No"/>
    <x v="0"/>
  </r>
  <r>
    <s v="ID 1034"/>
    <n v="88"/>
    <s v="Female"/>
    <s v="Other"/>
    <x v="2"/>
    <n v="17.860838600000001"/>
    <x v="0"/>
    <x v="1033"/>
    <n v="9.9840895409999995"/>
    <n v="9.859825185"/>
    <n v="9.3352217769999992"/>
    <x v="0"/>
    <s v="No"/>
    <x v="1"/>
    <x v="1"/>
    <x v="0"/>
    <x v="1"/>
    <n v="179"/>
    <n v="110"/>
    <n v="169.8809498"/>
    <n v="146.526115"/>
    <n v="36.397692509999999"/>
    <n v="160.34474539999999"/>
    <n v="0.63155311000000003"/>
    <n v="7.3575039469999997"/>
    <x v="1"/>
    <s v="No"/>
    <n v="4.0509805270000001"/>
    <s v="No"/>
    <s v="No"/>
    <s v="No"/>
    <s v="Yes"/>
    <s v="No"/>
    <x v="1"/>
  </r>
  <r>
    <s v="ID 1035"/>
    <n v="70"/>
    <s v="Male"/>
    <s v="African American"/>
    <x v="2"/>
    <n v="22.35299981"/>
    <x v="1"/>
    <x v="1034"/>
    <n v="4.2356145139999999"/>
    <n v="0.47705189799999997"/>
    <n v="8.1356783089999993"/>
    <x v="0"/>
    <s v="No"/>
    <x v="1"/>
    <x v="1"/>
    <x v="0"/>
    <x v="1"/>
    <n v="119"/>
    <n v="74"/>
    <n v="258.4925647"/>
    <n v="183.19091499999999"/>
    <n v="51.230823430000001"/>
    <n v="73.151242479999993"/>
    <n v="11.971789940000001"/>
    <n v="9.72354466"/>
    <x v="0"/>
    <s v="No"/>
    <n v="0.45941943200000002"/>
    <s v="No"/>
    <s v="No"/>
    <s v="No"/>
    <s v="No"/>
    <s v="No"/>
    <x v="0"/>
  </r>
  <r>
    <s v="ID 1036"/>
    <n v="81"/>
    <s v="Male"/>
    <s v="African American"/>
    <x v="1"/>
    <n v="26.448074999999999"/>
    <x v="0"/>
    <x v="1035"/>
    <n v="0.146201944"/>
    <n v="1.6076886370000001"/>
    <n v="8.6816323549999996"/>
    <x v="0"/>
    <s v="No"/>
    <x v="1"/>
    <x v="1"/>
    <x v="0"/>
    <x v="0"/>
    <n v="102"/>
    <n v="96"/>
    <n v="283.96829869999999"/>
    <n v="185.33509129999999"/>
    <n v="30.570131780000001"/>
    <n v="362.01743329999999"/>
    <n v="13.14036022"/>
    <n v="7.3502130210000001"/>
    <x v="0"/>
    <s v="No"/>
    <n v="2.9933504879999999"/>
    <s v="Yes"/>
    <s v="No"/>
    <s v="No"/>
    <s v="No"/>
    <s v="No"/>
    <x v="0"/>
  </r>
  <r>
    <s v="ID 1037"/>
    <n v="79"/>
    <s v="Female"/>
    <s v="Caucasian"/>
    <x v="1"/>
    <n v="29.494055209999999"/>
    <x v="1"/>
    <x v="1036"/>
    <n v="3.1857295000000001E-2"/>
    <n v="8.0121526250000006"/>
    <n v="8.9500390920000008"/>
    <x v="0"/>
    <s v="No"/>
    <x v="1"/>
    <x v="1"/>
    <x v="0"/>
    <x v="0"/>
    <n v="131"/>
    <n v="82"/>
    <n v="290.16893290000002"/>
    <n v="50.707076839999999"/>
    <n v="91.087492569999995"/>
    <n v="62.783873579999998"/>
    <n v="10.87354339"/>
    <n v="3.3434244"/>
    <x v="0"/>
    <s v="No"/>
    <n v="4.9926791919999998"/>
    <s v="No"/>
    <s v="No"/>
    <s v="No"/>
    <s v="No"/>
    <s v="Yes"/>
    <x v="1"/>
  </r>
  <r>
    <s v="ID 1038"/>
    <n v="89"/>
    <s v="Female"/>
    <s v="Caucasian"/>
    <x v="2"/>
    <n v="20.103385299999999"/>
    <x v="1"/>
    <x v="1037"/>
    <n v="4.8974355369999998"/>
    <n v="3.7972213479999999"/>
    <n v="4.6081490240000003"/>
    <x v="0"/>
    <s v="Yes"/>
    <x v="1"/>
    <x v="0"/>
    <x v="0"/>
    <x v="0"/>
    <n v="113"/>
    <n v="79"/>
    <n v="265.39405349999998"/>
    <n v="171.80038719999999"/>
    <n v="66.033815579999995"/>
    <n v="256.62415929999997"/>
    <n v="6.5548925499999999"/>
    <n v="4.0888697130000002"/>
    <x v="0"/>
    <s v="No"/>
    <n v="0.75184991300000004"/>
    <s v="No"/>
    <s v="No"/>
    <s v="No"/>
    <s v="No"/>
    <s v="No"/>
    <x v="1"/>
  </r>
  <r>
    <s v="ID 1039"/>
    <n v="67"/>
    <s v="Male"/>
    <s v="Caucasian"/>
    <x v="2"/>
    <n v="36.684196640000003"/>
    <x v="0"/>
    <x v="1038"/>
    <n v="2.9216237789999999"/>
    <n v="4.6147520599999998"/>
    <n v="5.0523667010000004"/>
    <x v="0"/>
    <s v="No"/>
    <x v="1"/>
    <x v="1"/>
    <x v="0"/>
    <x v="0"/>
    <n v="166"/>
    <n v="81"/>
    <n v="185.6688901"/>
    <n v="172.21725960000001"/>
    <n v="95.818336239999994"/>
    <n v="84.970379559999998"/>
    <n v="28.03760823"/>
    <n v="5.8692554049999996"/>
    <x v="0"/>
    <s v="No"/>
    <n v="7.1349431069999998"/>
    <s v="No"/>
    <s v="No"/>
    <s v="No"/>
    <s v="No"/>
    <s v="Yes"/>
    <x v="0"/>
  </r>
  <r>
    <s v="ID 1040"/>
    <n v="63"/>
    <s v="Male"/>
    <s v="Caucasian"/>
    <x v="0"/>
    <n v="18.338968600000001"/>
    <x v="0"/>
    <x v="1039"/>
    <n v="5.7724516389999998"/>
    <n v="0.158466787"/>
    <n v="5.541778388"/>
    <x v="0"/>
    <s v="No"/>
    <x v="1"/>
    <x v="1"/>
    <x v="0"/>
    <x v="0"/>
    <n v="101"/>
    <n v="64"/>
    <n v="191.43532039999999"/>
    <n v="86.305985620000001"/>
    <n v="65.36671561"/>
    <n v="195.22674670000001"/>
    <n v="6.6120820629999999"/>
    <n v="1.756336254"/>
    <x v="0"/>
    <s v="No"/>
    <n v="9.6736837009999999"/>
    <s v="No"/>
    <s v="No"/>
    <s v="No"/>
    <s v="Yes"/>
    <s v="No"/>
    <x v="0"/>
  </r>
  <r>
    <s v="ID 1041"/>
    <n v="71"/>
    <s v="Male"/>
    <s v="Caucasian"/>
    <x v="0"/>
    <n v="16.79765042"/>
    <x v="0"/>
    <x v="1040"/>
    <n v="3.0696323780000001"/>
    <n v="2.3446114429999998"/>
    <n v="5.5287841909999997"/>
    <x v="1"/>
    <s v="No"/>
    <x v="1"/>
    <x v="1"/>
    <x v="0"/>
    <x v="0"/>
    <n v="178"/>
    <n v="96"/>
    <n v="284.4901079"/>
    <n v="117.6806282"/>
    <n v="41.927229330000003"/>
    <n v="307.1792039"/>
    <n v="5.534362346"/>
    <n v="6.2290632629999996"/>
    <x v="0"/>
    <s v="No"/>
    <n v="1.579782894"/>
    <s v="No"/>
    <s v="No"/>
    <s v="No"/>
    <s v="No"/>
    <s v="No"/>
    <x v="0"/>
  </r>
  <r>
    <s v="ID 1042"/>
    <n v="79"/>
    <s v="Male"/>
    <s v="Asian"/>
    <x v="0"/>
    <n v="16.44610209"/>
    <x v="1"/>
    <x v="1041"/>
    <n v="5.4171421640000004"/>
    <n v="2.9414924789999999"/>
    <n v="7.0198342699999996"/>
    <x v="0"/>
    <s v="No"/>
    <x v="0"/>
    <x v="1"/>
    <x v="0"/>
    <x v="0"/>
    <n v="166"/>
    <n v="108"/>
    <n v="255.1120008"/>
    <n v="154.34743169999999"/>
    <n v="88.985105450000006"/>
    <n v="67.668919470000006"/>
    <n v="12.586794530000001"/>
    <n v="8.5759073089999998"/>
    <x v="0"/>
    <s v="Yes"/>
    <n v="5.6166979299999999"/>
    <s v="No"/>
    <s v="No"/>
    <s v="No"/>
    <s v="No"/>
    <s v="No"/>
    <x v="0"/>
  </r>
  <r>
    <s v="ID 1043"/>
    <n v="62"/>
    <s v="Female"/>
    <s v="Other"/>
    <x v="1"/>
    <n v="16.522670789999999"/>
    <x v="0"/>
    <x v="1042"/>
    <n v="9.3004175369999995"/>
    <n v="8.1654801710000005"/>
    <n v="9.5357709610000008"/>
    <x v="0"/>
    <s v="No"/>
    <x v="1"/>
    <x v="0"/>
    <x v="0"/>
    <x v="0"/>
    <n v="176"/>
    <n v="79"/>
    <n v="208.06291100000001"/>
    <n v="58.561343129999997"/>
    <n v="63.60239103"/>
    <n v="54.564326049999998"/>
    <n v="5.901941066"/>
    <n v="0.48285221"/>
    <x v="0"/>
    <s v="No"/>
    <n v="1.0168805729999999"/>
    <s v="No"/>
    <s v="No"/>
    <s v="No"/>
    <s v="No"/>
    <s v="Yes"/>
    <x v="1"/>
  </r>
  <r>
    <s v="ID 1044"/>
    <n v="80"/>
    <s v="Female"/>
    <s v="Caucasian"/>
    <x v="2"/>
    <n v="33.912976569999998"/>
    <x v="0"/>
    <x v="1043"/>
    <n v="2.9700154790000002"/>
    <n v="0.58963203200000003"/>
    <n v="6.3556376769999998"/>
    <x v="0"/>
    <s v="Yes"/>
    <x v="1"/>
    <x v="0"/>
    <x v="0"/>
    <x v="0"/>
    <n v="141"/>
    <n v="88"/>
    <n v="183.54952080000001"/>
    <n v="117.9592971"/>
    <n v="49.934299770000003"/>
    <n v="177.89818700000001"/>
    <n v="10.212344180000001"/>
    <n v="3.938134797"/>
    <x v="1"/>
    <s v="No"/>
    <n v="2.076634425"/>
    <s v="No"/>
    <s v="No"/>
    <s v="No"/>
    <s v="No"/>
    <s v="Yes"/>
    <x v="1"/>
  </r>
  <r>
    <s v="ID 1045"/>
    <n v="90"/>
    <s v="Male"/>
    <s v="Caucasian"/>
    <x v="0"/>
    <n v="18.408830609999999"/>
    <x v="0"/>
    <x v="1044"/>
    <n v="5.9226996740000004"/>
    <n v="6.3375220929999996"/>
    <n v="4.271995091"/>
    <x v="0"/>
    <s v="No"/>
    <x v="1"/>
    <x v="1"/>
    <x v="0"/>
    <x v="0"/>
    <n v="124"/>
    <n v="83"/>
    <n v="227.01598419999999"/>
    <n v="90.472462300000004"/>
    <n v="54.713506440000003"/>
    <n v="104.0936037"/>
    <n v="12.76986593"/>
    <n v="8.7964419350000007"/>
    <x v="0"/>
    <s v="No"/>
    <n v="4.0326260559999998"/>
    <s v="Yes"/>
    <s v="No"/>
    <s v="No"/>
    <s v="No"/>
    <s v="No"/>
    <x v="0"/>
  </r>
  <r>
    <s v="ID 1046"/>
    <n v="66"/>
    <s v="Male"/>
    <s v="African American"/>
    <x v="2"/>
    <n v="37.368763809999997"/>
    <x v="1"/>
    <x v="1045"/>
    <n v="8.8183681529999998"/>
    <n v="2.738859905"/>
    <n v="6.0587217410000003"/>
    <x v="0"/>
    <s v="No"/>
    <x v="1"/>
    <x v="1"/>
    <x v="1"/>
    <x v="1"/>
    <n v="179"/>
    <n v="86"/>
    <n v="235.4160349"/>
    <n v="194.60674109999999"/>
    <n v="43.67360489"/>
    <n v="291.47800749999999"/>
    <n v="12.417217089999999"/>
    <n v="1.323688097"/>
    <x v="0"/>
    <s v="No"/>
    <n v="2.222495586"/>
    <s v="No"/>
    <s v="No"/>
    <s v="No"/>
    <s v="No"/>
    <s v="Yes"/>
    <x v="1"/>
  </r>
  <r>
    <s v="ID 1047"/>
    <n v="75"/>
    <s v="Female"/>
    <s v="Caucasian"/>
    <x v="1"/>
    <n v="19.57423421"/>
    <x v="1"/>
    <x v="1046"/>
    <n v="5.7164596870000004"/>
    <n v="5.1414334039999998"/>
    <n v="5.0503918380000004"/>
    <x v="1"/>
    <s v="No"/>
    <x v="1"/>
    <x v="0"/>
    <x v="0"/>
    <x v="0"/>
    <n v="160"/>
    <n v="119"/>
    <n v="154.96538290000001"/>
    <n v="137.46378630000001"/>
    <n v="29.659372390000001"/>
    <n v="262.90619700000002"/>
    <n v="15.829414229999999"/>
    <n v="0.261233088"/>
    <x v="1"/>
    <s v="No"/>
    <n v="4.1297746740000001"/>
    <s v="No"/>
    <s v="No"/>
    <s v="No"/>
    <s v="Yes"/>
    <s v="Yes"/>
    <x v="1"/>
  </r>
  <r>
    <s v="ID 1048"/>
    <n v="70"/>
    <s v="Female"/>
    <s v="Caucasian"/>
    <x v="2"/>
    <n v="22.075957259999999"/>
    <x v="0"/>
    <x v="1047"/>
    <n v="8.8383609019999998"/>
    <n v="5.4221841729999998"/>
    <n v="6.6642508889999998"/>
    <x v="0"/>
    <s v="No"/>
    <x v="0"/>
    <x v="1"/>
    <x v="0"/>
    <x v="0"/>
    <n v="102"/>
    <n v="67"/>
    <n v="270.41542989999999"/>
    <n v="99.625806060000002"/>
    <n v="89.244262989999996"/>
    <n v="358.15429460000001"/>
    <n v="7.3805306770000003"/>
    <n v="3.1184388589999998"/>
    <x v="0"/>
    <s v="No"/>
    <n v="6.6173097590000003"/>
    <s v="Yes"/>
    <s v="No"/>
    <s v="No"/>
    <s v="No"/>
    <s v="No"/>
    <x v="0"/>
  </r>
  <r>
    <s v="ID 1049"/>
    <n v="86"/>
    <s v="Male"/>
    <s v="African American"/>
    <x v="2"/>
    <n v="18.147812590000001"/>
    <x v="0"/>
    <x v="1048"/>
    <n v="5.2830945070000004"/>
    <n v="7.0916972569999999"/>
    <n v="4.1203690450000003"/>
    <x v="0"/>
    <s v="No"/>
    <x v="1"/>
    <x v="0"/>
    <x v="0"/>
    <x v="0"/>
    <n v="126"/>
    <n v="99"/>
    <n v="277.82253159999999"/>
    <n v="157.91938289999999"/>
    <n v="76.468442339999996"/>
    <n v="173.32410229999999"/>
    <n v="0.45370851000000001"/>
    <n v="0.24694955399999999"/>
    <x v="0"/>
    <s v="No"/>
    <n v="8.8806677999999994"/>
    <s v="Yes"/>
    <s v="No"/>
    <s v="No"/>
    <s v="No"/>
    <s v="Yes"/>
    <x v="0"/>
  </r>
  <r>
    <s v="ID 1050"/>
    <n v="90"/>
    <s v="Male"/>
    <s v="African American"/>
    <x v="3"/>
    <n v="31.43090419"/>
    <x v="0"/>
    <x v="1049"/>
    <n v="7.1087247590000002"/>
    <n v="5.3286097100000003"/>
    <n v="4.9775380580000004"/>
    <x v="0"/>
    <s v="No"/>
    <x v="1"/>
    <x v="1"/>
    <x v="0"/>
    <x v="0"/>
    <n v="150"/>
    <n v="90"/>
    <n v="239.5683698"/>
    <n v="105.7220092"/>
    <n v="73.973409579999995"/>
    <n v="130.98625559999999"/>
    <n v="19.411824859999999"/>
    <n v="0.88035515799999997"/>
    <x v="0"/>
    <s v="No"/>
    <n v="7.8054101469999999"/>
    <s v="No"/>
    <s v="No"/>
    <s v="No"/>
    <s v="No"/>
    <s v="No"/>
    <x v="0"/>
  </r>
  <r>
    <s v="ID 1051"/>
    <n v="70"/>
    <s v="Female"/>
    <s v="Caucasian"/>
    <x v="2"/>
    <n v="30.165852099999999"/>
    <x v="0"/>
    <x v="1050"/>
    <n v="1.0911691139999999"/>
    <n v="8.3325970960000006"/>
    <n v="8.8476937289999995"/>
    <x v="0"/>
    <s v="No"/>
    <x v="1"/>
    <x v="1"/>
    <x v="0"/>
    <x v="1"/>
    <n v="155"/>
    <n v="77"/>
    <n v="183.82528110000001"/>
    <n v="139.75128269999999"/>
    <n v="96.520525809999995"/>
    <n v="240.82501479999999"/>
    <n v="25.162277230000001"/>
    <n v="5.9705799219999998"/>
    <x v="0"/>
    <s v="No"/>
    <n v="8.5456251089999995"/>
    <s v="No"/>
    <s v="No"/>
    <s v="Yes"/>
    <s v="No"/>
    <s v="Yes"/>
    <x v="0"/>
  </r>
  <r>
    <s v="ID 1052"/>
    <n v="90"/>
    <s v="Male"/>
    <s v="Caucasian"/>
    <x v="2"/>
    <n v="21.467452470000001"/>
    <x v="0"/>
    <x v="1051"/>
    <n v="1.238351813"/>
    <n v="1.4865366289999999"/>
    <n v="9.0669725270000008"/>
    <x v="0"/>
    <s v="Yes"/>
    <x v="1"/>
    <x v="0"/>
    <x v="0"/>
    <x v="0"/>
    <n v="146"/>
    <n v="78"/>
    <n v="236.49759549999999"/>
    <n v="129.97471239999999"/>
    <n v="79.561982740000005"/>
    <n v="343.07506990000002"/>
    <n v="21.291915400000001"/>
    <n v="1.4715945539999999"/>
    <x v="0"/>
    <s v="Yes"/>
    <n v="6.6924300749999999"/>
    <s v="No"/>
    <s v="No"/>
    <s v="No"/>
    <s v="No"/>
    <s v="Yes"/>
    <x v="1"/>
  </r>
  <r>
    <s v="ID 1053"/>
    <n v="78"/>
    <s v="Female"/>
    <s v="African American"/>
    <x v="2"/>
    <n v="22.787551050000001"/>
    <x v="1"/>
    <x v="1052"/>
    <n v="3.8633113570000002"/>
    <n v="5.5479671389999998"/>
    <n v="6.1866201189999996"/>
    <x v="0"/>
    <s v="No"/>
    <x v="1"/>
    <x v="1"/>
    <x v="0"/>
    <x v="0"/>
    <n v="158"/>
    <n v="78"/>
    <n v="165.01882459999999"/>
    <n v="97.994174869999995"/>
    <n v="81.061537869999995"/>
    <n v="160.5135003"/>
    <n v="23.190142099999999"/>
    <n v="9.3562184550000005"/>
    <x v="0"/>
    <s v="No"/>
    <n v="7.8589104909999996"/>
    <s v="Yes"/>
    <s v="Yes"/>
    <s v="No"/>
    <s v="No"/>
    <s v="No"/>
    <x v="0"/>
  </r>
  <r>
    <s v="ID 1054"/>
    <n v="85"/>
    <s v="Female"/>
    <s v="Other"/>
    <x v="0"/>
    <n v="38.5549277"/>
    <x v="0"/>
    <x v="1053"/>
    <n v="3.509199765"/>
    <n v="8.2463221620000002"/>
    <n v="4.325691978"/>
    <x v="0"/>
    <s v="No"/>
    <x v="1"/>
    <x v="1"/>
    <x v="0"/>
    <x v="0"/>
    <n v="173"/>
    <n v="109"/>
    <n v="178.84420280000001"/>
    <n v="137.69867210000001"/>
    <n v="96.649226060000004"/>
    <n v="313.8115057"/>
    <n v="28.184766669999998"/>
    <n v="8.886196537"/>
    <x v="0"/>
    <s v="No"/>
    <n v="7.0926483640000004"/>
    <s v="Yes"/>
    <s v="No"/>
    <s v="Yes"/>
    <s v="No"/>
    <s v="No"/>
    <x v="0"/>
  </r>
  <r>
    <s v="ID 1055"/>
    <n v="73"/>
    <s v="Male"/>
    <s v="African American"/>
    <x v="2"/>
    <n v="27.3695071"/>
    <x v="1"/>
    <x v="1054"/>
    <n v="6.2979909699999999"/>
    <n v="2.5416895199999998"/>
    <n v="6.0715542930000002"/>
    <x v="0"/>
    <s v="No"/>
    <x v="1"/>
    <x v="0"/>
    <x v="0"/>
    <x v="0"/>
    <n v="145"/>
    <n v="111"/>
    <n v="172.1529702"/>
    <n v="158.36703729999999"/>
    <n v="48.618220090000001"/>
    <n v="102.22880120000001"/>
    <n v="26.544767759999999"/>
    <n v="1.065793537"/>
    <x v="0"/>
    <s v="Yes"/>
    <n v="9.6817875650000005"/>
    <s v="No"/>
    <s v="Yes"/>
    <s v="No"/>
    <s v="No"/>
    <s v="No"/>
    <x v="0"/>
  </r>
  <r>
    <s v="ID 1056"/>
    <n v="85"/>
    <s v="Male"/>
    <s v="African American"/>
    <x v="3"/>
    <n v="30.51846681"/>
    <x v="0"/>
    <x v="1055"/>
    <n v="0.117940512"/>
    <n v="5.7335149980000004"/>
    <n v="6.0587119820000002"/>
    <x v="0"/>
    <s v="No"/>
    <x v="0"/>
    <x v="1"/>
    <x v="0"/>
    <x v="0"/>
    <n v="92"/>
    <n v="108"/>
    <n v="262.03165660000002"/>
    <n v="64.420338770000001"/>
    <n v="91.653168039999997"/>
    <n v="70.709872469999993"/>
    <n v="1.010833308"/>
    <n v="5.9025440930000004"/>
    <x v="0"/>
    <s v="No"/>
    <n v="5.809759026"/>
    <s v="No"/>
    <s v="Yes"/>
    <s v="No"/>
    <s v="No"/>
    <s v="No"/>
    <x v="0"/>
  </r>
  <r>
    <s v="ID 1057"/>
    <n v="67"/>
    <s v="Male"/>
    <s v="Caucasian"/>
    <x v="2"/>
    <n v="19.866024589999999"/>
    <x v="0"/>
    <x v="1056"/>
    <n v="7.033730577"/>
    <n v="3.7885476210000002"/>
    <n v="6.5331080430000004"/>
    <x v="1"/>
    <s v="No"/>
    <x v="1"/>
    <x v="1"/>
    <x v="0"/>
    <x v="1"/>
    <n v="107"/>
    <n v="83"/>
    <n v="283.66631310000002"/>
    <n v="161.51320480000001"/>
    <n v="81.575382050000002"/>
    <n v="87.241845310000002"/>
    <n v="8.869196852"/>
    <n v="6.5022314569999997"/>
    <x v="0"/>
    <s v="Yes"/>
    <n v="6.2134544370000002"/>
    <s v="No"/>
    <s v="Yes"/>
    <s v="Yes"/>
    <s v="No"/>
    <s v="No"/>
    <x v="0"/>
  </r>
  <r>
    <s v="ID 1058"/>
    <n v="63"/>
    <s v="Male"/>
    <s v="Caucasian"/>
    <x v="1"/>
    <n v="30.63079828"/>
    <x v="0"/>
    <x v="1057"/>
    <n v="4.7596636849999996"/>
    <n v="2.5044499459999998"/>
    <n v="6.7348931910000003"/>
    <x v="0"/>
    <s v="No"/>
    <x v="1"/>
    <x v="0"/>
    <x v="0"/>
    <x v="0"/>
    <n v="114"/>
    <n v="103"/>
    <n v="195.46204130000001"/>
    <n v="100.43195299999999"/>
    <n v="56.996020569999999"/>
    <n v="308.16054279999997"/>
    <n v="11.77646695"/>
    <n v="4.4682891720000004"/>
    <x v="1"/>
    <s v="No"/>
    <n v="6.2989364090000004"/>
    <s v="No"/>
    <s v="No"/>
    <s v="Yes"/>
    <s v="No"/>
    <s v="No"/>
    <x v="1"/>
  </r>
  <r>
    <s v="ID 1059"/>
    <n v="65"/>
    <s v="Female"/>
    <s v="African American"/>
    <x v="2"/>
    <n v="33.855823399999998"/>
    <x v="0"/>
    <x v="1058"/>
    <n v="2.018051791"/>
    <n v="2.404296532"/>
    <n v="6.7453399090000001"/>
    <x v="0"/>
    <s v="No"/>
    <x v="1"/>
    <x v="1"/>
    <x v="0"/>
    <x v="1"/>
    <n v="103"/>
    <n v="116"/>
    <n v="274.6588203"/>
    <n v="106.9374981"/>
    <n v="74.586184380000006"/>
    <n v="77.78107661"/>
    <n v="26.154998979999998"/>
    <n v="5.8154005040000003"/>
    <x v="0"/>
    <s v="No"/>
    <n v="5.2032224500000002"/>
    <s v="No"/>
    <s v="No"/>
    <s v="No"/>
    <s v="No"/>
    <s v="No"/>
    <x v="0"/>
  </r>
  <r>
    <s v="ID 1060"/>
    <n v="67"/>
    <s v="Female"/>
    <s v="Caucasian"/>
    <x v="2"/>
    <n v="39.040851910000001"/>
    <x v="1"/>
    <x v="1059"/>
    <n v="0.26244686499999997"/>
    <n v="5.666450116"/>
    <n v="8.8083822989999998"/>
    <x v="0"/>
    <s v="No"/>
    <x v="1"/>
    <x v="0"/>
    <x v="0"/>
    <x v="0"/>
    <n v="122"/>
    <n v="112"/>
    <n v="205.89270780000001"/>
    <n v="182.12652159999999"/>
    <n v="63.132241980000003"/>
    <n v="167.38281269999999"/>
    <n v="28.57503414"/>
    <n v="0.97930339200000005"/>
    <x v="0"/>
    <s v="Yes"/>
    <n v="7.0853291240000003"/>
    <s v="No"/>
    <s v="No"/>
    <s v="No"/>
    <s v="No"/>
    <s v="No"/>
    <x v="0"/>
  </r>
  <r>
    <s v="ID 1061"/>
    <n v="72"/>
    <s v="Female"/>
    <s v="Caucasian"/>
    <x v="0"/>
    <n v="21.6484132"/>
    <x v="0"/>
    <x v="1060"/>
    <n v="5.8118666189999999"/>
    <n v="9.3547981819999997"/>
    <n v="7.8813201460000002"/>
    <x v="1"/>
    <s v="No"/>
    <x v="1"/>
    <x v="1"/>
    <x v="0"/>
    <x v="0"/>
    <n v="120"/>
    <n v="110"/>
    <n v="164.37154100000001"/>
    <n v="64.847713010000007"/>
    <n v="44.090236160000003"/>
    <n v="202.0529095"/>
    <n v="10.216098000000001"/>
    <n v="6.6618350929999997"/>
    <x v="0"/>
    <s v="No"/>
    <n v="7.3822120560000002"/>
    <s v="No"/>
    <s v="No"/>
    <s v="No"/>
    <s v="No"/>
    <s v="No"/>
    <x v="0"/>
  </r>
  <r>
    <s v="ID 1062"/>
    <n v="88"/>
    <s v="Male"/>
    <s v="Caucasian"/>
    <x v="2"/>
    <n v="38.89768772"/>
    <x v="1"/>
    <x v="1061"/>
    <n v="9.2259832470000003"/>
    <n v="8.9785799980000007"/>
    <n v="6.1337584119999997"/>
    <x v="0"/>
    <s v="No"/>
    <x v="1"/>
    <x v="1"/>
    <x v="0"/>
    <x v="0"/>
    <n v="94"/>
    <n v="75"/>
    <n v="238.56198900000001"/>
    <n v="126.3340001"/>
    <n v="75.991068639999995"/>
    <n v="117.4575289"/>
    <n v="7.9310318559999997"/>
    <n v="5.8185929940000003"/>
    <x v="1"/>
    <s v="No"/>
    <n v="6.994549729"/>
    <s v="No"/>
    <s v="No"/>
    <s v="No"/>
    <s v="Yes"/>
    <s v="No"/>
    <x v="0"/>
  </r>
  <r>
    <s v="ID 1063"/>
    <n v="74"/>
    <s v="Male"/>
    <s v="Caucasian"/>
    <x v="0"/>
    <n v="16.327314640000001"/>
    <x v="0"/>
    <x v="1062"/>
    <n v="1.1519125859999999"/>
    <n v="7.1713602410000004"/>
    <n v="9.6891580909999995"/>
    <x v="1"/>
    <s v="No"/>
    <x v="1"/>
    <x v="1"/>
    <x v="1"/>
    <x v="0"/>
    <n v="145"/>
    <n v="112"/>
    <n v="269.51196119999997"/>
    <n v="84.567949870000007"/>
    <n v="57.748423629999998"/>
    <n v="108.7584179"/>
    <n v="20.474487669999998"/>
    <n v="0.92173598700000003"/>
    <x v="0"/>
    <s v="Yes"/>
    <n v="4.217613525"/>
    <s v="Yes"/>
    <s v="No"/>
    <s v="No"/>
    <s v="No"/>
    <s v="No"/>
    <x v="1"/>
  </r>
  <r>
    <s v="ID 1064"/>
    <n v="78"/>
    <s v="Male"/>
    <s v="Asian"/>
    <x v="0"/>
    <n v="20.835175849999999"/>
    <x v="0"/>
    <x v="1063"/>
    <n v="9.6602464070000007"/>
    <n v="3.5237477359999998"/>
    <n v="9.387795573"/>
    <x v="0"/>
    <s v="No"/>
    <x v="1"/>
    <x v="1"/>
    <x v="0"/>
    <x v="0"/>
    <n v="101"/>
    <n v="79"/>
    <n v="281.54821939999999"/>
    <n v="128.49668270000001"/>
    <n v="37.998856029999999"/>
    <n v="242.41516350000001"/>
    <n v="18.040191889999999"/>
    <n v="4.9718343530000002"/>
    <x v="0"/>
    <s v="No"/>
    <n v="7.1279817909999998"/>
    <s v="No"/>
    <s v="No"/>
    <s v="Yes"/>
    <s v="No"/>
    <s v="Yes"/>
    <x v="0"/>
  </r>
  <r>
    <s v="ID 1065"/>
    <n v="78"/>
    <s v="Female"/>
    <s v="Caucasian"/>
    <x v="2"/>
    <n v="22.268722189999998"/>
    <x v="0"/>
    <x v="1064"/>
    <n v="7.5509883750000002"/>
    <n v="8.4270048549999998"/>
    <n v="9.9892280610000004"/>
    <x v="0"/>
    <s v="No"/>
    <x v="1"/>
    <x v="0"/>
    <x v="0"/>
    <x v="0"/>
    <n v="138"/>
    <n v="84"/>
    <n v="278.1356692"/>
    <n v="196.87378649999999"/>
    <n v="92.334773499999997"/>
    <n v="363.15035899999998"/>
    <n v="6.6781638130000003"/>
    <n v="0.628552271"/>
    <x v="0"/>
    <s v="No"/>
    <n v="2.11534333"/>
    <s v="Yes"/>
    <s v="No"/>
    <s v="No"/>
    <s v="No"/>
    <s v="No"/>
    <x v="1"/>
  </r>
  <r>
    <s v="ID 1066"/>
    <n v="76"/>
    <s v="Female"/>
    <s v="African American"/>
    <x v="2"/>
    <n v="20.454361550000002"/>
    <x v="0"/>
    <x v="1065"/>
    <n v="8.4392694680000009"/>
    <n v="0.84864074499999997"/>
    <n v="8.1594154159999999"/>
    <x v="1"/>
    <s v="No"/>
    <x v="0"/>
    <x v="1"/>
    <x v="0"/>
    <x v="1"/>
    <n v="102"/>
    <n v="98"/>
    <n v="294.51434760000001"/>
    <n v="126.6444625"/>
    <n v="79.064598149999995"/>
    <n v="273.8767105"/>
    <n v="22.280123939999999"/>
    <n v="9.4500383279999998"/>
    <x v="1"/>
    <s v="No"/>
    <n v="4.9399857970000003"/>
    <s v="Yes"/>
    <s v="No"/>
    <s v="No"/>
    <s v="No"/>
    <s v="Yes"/>
    <x v="1"/>
  </r>
  <r>
    <s v="ID 1067"/>
    <n v="67"/>
    <s v="Female"/>
    <s v="African American"/>
    <x v="0"/>
    <n v="35.92431311"/>
    <x v="0"/>
    <x v="1066"/>
    <n v="2.3830730560000002"/>
    <n v="7.3308241580000004"/>
    <n v="5.4463407630000003"/>
    <x v="1"/>
    <s v="No"/>
    <x v="1"/>
    <x v="1"/>
    <x v="0"/>
    <x v="0"/>
    <n v="112"/>
    <n v="107"/>
    <n v="189.73845489999999"/>
    <n v="152.6535897"/>
    <n v="23.072342089999999"/>
    <n v="126.9560263"/>
    <n v="13.734742689999999"/>
    <n v="9.4398716930000006"/>
    <x v="1"/>
    <s v="No"/>
    <n v="3.290852777"/>
    <s v="No"/>
    <s v="No"/>
    <s v="No"/>
    <s v="Yes"/>
    <s v="Yes"/>
    <x v="1"/>
  </r>
  <r>
    <s v="ID 1068"/>
    <n v="63"/>
    <s v="Male"/>
    <s v="Caucasian"/>
    <x v="0"/>
    <n v="31.819828359999999"/>
    <x v="1"/>
    <x v="1067"/>
    <n v="1.915778282"/>
    <n v="6.3427756019999997"/>
    <n v="8.2815232230000007"/>
    <x v="0"/>
    <s v="No"/>
    <x v="1"/>
    <x v="1"/>
    <x v="0"/>
    <x v="0"/>
    <n v="156"/>
    <n v="101"/>
    <n v="213.6020479"/>
    <n v="137.62355109999999"/>
    <n v="41.800621909999997"/>
    <n v="159.76490759999999"/>
    <n v="18.479598679999999"/>
    <n v="5.8097274820000004"/>
    <x v="0"/>
    <s v="No"/>
    <n v="5.7637987239999999"/>
    <s v="Yes"/>
    <s v="No"/>
    <s v="No"/>
    <s v="No"/>
    <s v="No"/>
    <x v="0"/>
  </r>
  <r>
    <s v="ID 1069"/>
    <n v="62"/>
    <s v="Male"/>
    <s v="African American"/>
    <x v="3"/>
    <n v="29.70817254"/>
    <x v="1"/>
    <x v="1068"/>
    <n v="4.8568512439999996"/>
    <n v="6.9785892250000003"/>
    <n v="9.4202744920000008"/>
    <x v="0"/>
    <s v="No"/>
    <x v="1"/>
    <x v="1"/>
    <x v="0"/>
    <x v="0"/>
    <n v="131"/>
    <n v="111"/>
    <n v="204.68651019999999"/>
    <n v="179.6681845"/>
    <n v="37.882713090000003"/>
    <n v="359.12188129999998"/>
    <n v="4.4297125360000003"/>
    <n v="2.8942883639999999"/>
    <x v="1"/>
    <s v="No"/>
    <n v="6.7021598559999997"/>
    <s v="Yes"/>
    <s v="No"/>
    <s v="No"/>
    <s v="No"/>
    <s v="Yes"/>
    <x v="0"/>
  </r>
  <r>
    <s v="ID 1070"/>
    <n v="68"/>
    <s v="Female"/>
    <s v="Asian"/>
    <x v="0"/>
    <n v="38.404101689999997"/>
    <x v="1"/>
    <x v="1069"/>
    <n v="1.681373631"/>
    <n v="2.8147392569999998"/>
    <n v="9.7589619570000004"/>
    <x v="0"/>
    <s v="No"/>
    <x v="1"/>
    <x v="1"/>
    <x v="0"/>
    <x v="0"/>
    <n v="146"/>
    <n v="100"/>
    <n v="285.15313250000003"/>
    <n v="87.637033860000003"/>
    <n v="96.648652220000002"/>
    <n v="104.995025"/>
    <n v="11.478552880000001"/>
    <n v="0.56683664499999997"/>
    <x v="0"/>
    <s v="No"/>
    <n v="2.5571318170000001"/>
    <s v="No"/>
    <s v="No"/>
    <s v="No"/>
    <s v="No"/>
    <s v="No"/>
    <x v="1"/>
  </r>
  <r>
    <s v="ID 1071"/>
    <n v="71"/>
    <s v="Male"/>
    <s v="Caucasian"/>
    <x v="2"/>
    <n v="29.582267949999999"/>
    <x v="0"/>
    <x v="1070"/>
    <n v="1.3464474470000001"/>
    <n v="4.0966369790000003"/>
    <n v="9.8123118819999995"/>
    <x v="0"/>
    <s v="No"/>
    <x v="0"/>
    <x v="0"/>
    <x v="0"/>
    <x v="0"/>
    <n v="129"/>
    <n v="97"/>
    <n v="280.37757859999999"/>
    <n v="150.06266009999999"/>
    <n v="93.321013640000004"/>
    <n v="248.8004296"/>
    <n v="23.909209220000001"/>
    <n v="3.6102404030000002"/>
    <x v="0"/>
    <s v="No"/>
    <n v="1.483019667"/>
    <s v="No"/>
    <s v="Yes"/>
    <s v="No"/>
    <s v="No"/>
    <s v="No"/>
    <x v="1"/>
  </r>
  <r>
    <s v="ID 1072"/>
    <n v="84"/>
    <s v="Female"/>
    <s v="Caucasian"/>
    <x v="2"/>
    <n v="26.642632379999998"/>
    <x v="0"/>
    <x v="1071"/>
    <n v="4.1429584510000002"/>
    <n v="6.7372150250000002"/>
    <n v="7.8576184939999996"/>
    <x v="1"/>
    <s v="No"/>
    <x v="1"/>
    <x v="1"/>
    <x v="0"/>
    <x v="0"/>
    <n v="175"/>
    <n v="63"/>
    <n v="278.57603890000001"/>
    <n v="64.603553730000002"/>
    <n v="74.1286001"/>
    <n v="386.77617980000002"/>
    <n v="23.919602749999999"/>
    <n v="9.9646707419999991"/>
    <x v="0"/>
    <s v="No"/>
    <n v="7.0075810000000001"/>
    <s v="No"/>
    <s v="No"/>
    <s v="Yes"/>
    <s v="No"/>
    <s v="No"/>
    <x v="0"/>
  </r>
  <r>
    <s v="ID 1073"/>
    <n v="75"/>
    <s v="Female"/>
    <s v="Caucasian"/>
    <x v="2"/>
    <n v="37.542634409999998"/>
    <x v="1"/>
    <x v="1072"/>
    <n v="0.72834365700000003"/>
    <n v="0.50898781999999998"/>
    <n v="8.6003822359999997"/>
    <x v="0"/>
    <s v="No"/>
    <x v="1"/>
    <x v="1"/>
    <x v="0"/>
    <x v="0"/>
    <n v="99"/>
    <n v="76"/>
    <n v="172.47393790000001"/>
    <n v="185.22554460000001"/>
    <n v="37.251099949999997"/>
    <n v="65.865057089999993"/>
    <n v="3.9389072180000002"/>
    <n v="1.076111797"/>
    <x v="0"/>
    <s v="Yes"/>
    <n v="2.318807498"/>
    <s v="No"/>
    <s v="No"/>
    <s v="No"/>
    <s v="No"/>
    <s v="No"/>
    <x v="1"/>
  </r>
  <r>
    <s v="ID 1074"/>
    <n v="72"/>
    <s v="Female"/>
    <s v="African American"/>
    <x v="2"/>
    <n v="16.563268359999999"/>
    <x v="0"/>
    <x v="1073"/>
    <n v="9.1536186340000008"/>
    <n v="9.4028034199999997"/>
    <n v="6.5963895709999996"/>
    <x v="1"/>
    <s v="No"/>
    <x v="1"/>
    <x v="0"/>
    <x v="0"/>
    <x v="0"/>
    <n v="167"/>
    <n v="69"/>
    <n v="294.3576607"/>
    <n v="75.129636700000006"/>
    <n v="31.419492989999998"/>
    <n v="237.09518360000001"/>
    <n v="24.53054667"/>
    <n v="5.8326122170000003"/>
    <x v="1"/>
    <s v="No"/>
    <n v="4.092609597"/>
    <s v="No"/>
    <s v="No"/>
    <s v="No"/>
    <s v="No"/>
    <s v="No"/>
    <x v="0"/>
  </r>
  <r>
    <s v="ID 1075"/>
    <n v="60"/>
    <s v="Male"/>
    <s v="Caucasian"/>
    <x v="2"/>
    <n v="16.16653316"/>
    <x v="0"/>
    <x v="1074"/>
    <n v="7.9927672660000004"/>
    <n v="1.635169198"/>
    <n v="5.3706512990000004"/>
    <x v="0"/>
    <s v="No"/>
    <x v="1"/>
    <x v="1"/>
    <x v="0"/>
    <x v="0"/>
    <n v="154"/>
    <n v="98"/>
    <n v="233.52910600000001"/>
    <n v="112.74586189999999"/>
    <n v="47.484785119999998"/>
    <n v="100.89594719999999"/>
    <n v="1.683278761"/>
    <n v="6.8677688359999998"/>
    <x v="0"/>
    <s v="No"/>
    <n v="4.7192528410000003"/>
    <s v="No"/>
    <s v="No"/>
    <s v="No"/>
    <s v="No"/>
    <s v="No"/>
    <x v="0"/>
  </r>
  <r>
    <s v="ID 1076"/>
    <n v="80"/>
    <s v="Male"/>
    <s v="Caucasian"/>
    <x v="3"/>
    <n v="28.269817740000001"/>
    <x v="0"/>
    <x v="1075"/>
    <n v="7.3906588309999997"/>
    <n v="3.0882428069999999"/>
    <n v="9.9157322180000005"/>
    <x v="0"/>
    <s v="No"/>
    <x v="1"/>
    <x v="1"/>
    <x v="0"/>
    <x v="0"/>
    <n v="151"/>
    <n v="92"/>
    <n v="271.06580559999998"/>
    <n v="128.8526966"/>
    <n v="50.195758009999999"/>
    <n v="199.97124489999999"/>
    <n v="22.775010859999998"/>
    <n v="5.088038676"/>
    <x v="1"/>
    <s v="No"/>
    <n v="1.7818214960000001"/>
    <s v="No"/>
    <s v="No"/>
    <s v="No"/>
    <s v="No"/>
    <s v="Yes"/>
    <x v="1"/>
  </r>
  <r>
    <s v="ID 1077"/>
    <n v="75"/>
    <s v="Male"/>
    <s v="Caucasian"/>
    <x v="0"/>
    <n v="19.83768933"/>
    <x v="0"/>
    <x v="1076"/>
    <n v="2.8244232139999998"/>
    <n v="2.5412344E-2"/>
    <n v="4.0462424400000003"/>
    <x v="0"/>
    <s v="No"/>
    <x v="1"/>
    <x v="1"/>
    <x v="0"/>
    <x v="0"/>
    <n v="173"/>
    <n v="93"/>
    <n v="216.40037670000001"/>
    <n v="85.801749549999997"/>
    <n v="26.625406160000001"/>
    <n v="120.01675419999999"/>
    <n v="19.285324620000001"/>
    <n v="9.0722165439999998"/>
    <x v="1"/>
    <s v="No"/>
    <n v="8.7898398190000009"/>
    <s v="Yes"/>
    <s v="No"/>
    <s v="No"/>
    <s v="No"/>
    <s v="No"/>
    <x v="0"/>
  </r>
  <r>
    <s v="ID 1078"/>
    <n v="72"/>
    <s v="Female"/>
    <s v="Caucasian"/>
    <x v="3"/>
    <n v="31.144745239999999"/>
    <x v="0"/>
    <x v="1077"/>
    <n v="5.4659373660000004"/>
    <n v="3.3855545889999998"/>
    <n v="9.9976272650000002"/>
    <x v="1"/>
    <s v="Yes"/>
    <x v="0"/>
    <x v="1"/>
    <x v="0"/>
    <x v="0"/>
    <n v="147"/>
    <n v="109"/>
    <n v="190.57276719999999"/>
    <n v="67.48637918"/>
    <n v="55.662174929999999"/>
    <n v="96.470362750000007"/>
    <n v="6.8473890290000003"/>
    <n v="9.2463517779999993"/>
    <x v="1"/>
    <s v="No"/>
    <n v="1.814942343"/>
    <s v="No"/>
    <s v="No"/>
    <s v="No"/>
    <s v="No"/>
    <s v="No"/>
    <x v="1"/>
  </r>
  <r>
    <s v="ID 1079"/>
    <n v="84"/>
    <s v="Male"/>
    <s v="Caucasian"/>
    <x v="0"/>
    <n v="15.95574216"/>
    <x v="0"/>
    <x v="1078"/>
    <n v="2.5757141790000002"/>
    <n v="3.813081688"/>
    <n v="6.0874653920000004"/>
    <x v="0"/>
    <s v="No"/>
    <x v="1"/>
    <x v="1"/>
    <x v="0"/>
    <x v="0"/>
    <n v="172"/>
    <n v="65"/>
    <n v="288.46558370000002"/>
    <n v="102.1074943"/>
    <n v="44.603784910000002"/>
    <n v="81.348206200000007"/>
    <n v="16.963830080000001"/>
    <n v="8.0368512699999997"/>
    <x v="1"/>
    <s v="No"/>
    <n v="9.3033462629999999"/>
    <s v="No"/>
    <s v="Yes"/>
    <s v="No"/>
    <s v="No"/>
    <s v="No"/>
    <x v="0"/>
  </r>
  <r>
    <s v="ID 1080"/>
    <n v="81"/>
    <s v="Female"/>
    <s v="Caucasian"/>
    <x v="1"/>
    <n v="25.853357150000001"/>
    <x v="0"/>
    <x v="1079"/>
    <n v="5.1979955689999997"/>
    <n v="9.8090906459999996"/>
    <n v="6.7552854670000002"/>
    <x v="1"/>
    <s v="No"/>
    <x v="1"/>
    <x v="1"/>
    <x v="0"/>
    <x v="0"/>
    <n v="162"/>
    <n v="82"/>
    <n v="152.3657771"/>
    <n v="152.63651909999999"/>
    <n v="67.121277739999996"/>
    <n v="110.1888318"/>
    <n v="14.84362059"/>
    <n v="5.0212723820000003"/>
    <x v="0"/>
    <s v="No"/>
    <n v="9.5665901350000002"/>
    <s v="No"/>
    <s v="Yes"/>
    <s v="No"/>
    <s v="No"/>
    <s v="No"/>
    <x v="0"/>
  </r>
  <r>
    <s v="ID 1081"/>
    <n v="79"/>
    <s v="Male"/>
    <s v="Other"/>
    <x v="2"/>
    <n v="16.639650339999999"/>
    <x v="1"/>
    <x v="1080"/>
    <n v="6.3407302290000001"/>
    <n v="2.6750360409999998"/>
    <n v="8.9686567959999994"/>
    <x v="0"/>
    <s v="No"/>
    <x v="0"/>
    <x v="1"/>
    <x v="0"/>
    <x v="0"/>
    <n v="137"/>
    <n v="60"/>
    <n v="258.31540919999998"/>
    <n v="56.706196540000001"/>
    <n v="90.148566750000001"/>
    <n v="231.4216563"/>
    <n v="20.225527169999999"/>
    <n v="7.3899167950000004"/>
    <x v="0"/>
    <s v="No"/>
    <n v="8.637830804"/>
    <s v="No"/>
    <s v="No"/>
    <s v="No"/>
    <s v="No"/>
    <s v="No"/>
    <x v="0"/>
  </r>
  <r>
    <s v="ID 1082"/>
    <n v="72"/>
    <s v="Male"/>
    <s v="Caucasian"/>
    <x v="2"/>
    <n v="39.785205670000003"/>
    <x v="0"/>
    <x v="1081"/>
    <n v="7.1795285189999998"/>
    <n v="6.9352878709999999"/>
    <n v="8.7446479499999992"/>
    <x v="1"/>
    <s v="No"/>
    <x v="0"/>
    <x v="0"/>
    <x v="1"/>
    <x v="0"/>
    <n v="129"/>
    <n v="95"/>
    <n v="206.73458869999999"/>
    <n v="56.540947889999998"/>
    <n v="53.131430549999997"/>
    <n v="265.29092559999998"/>
    <n v="28.864956920000001"/>
    <n v="6.5656698369999997"/>
    <x v="0"/>
    <s v="No"/>
    <n v="8.8044511199999995"/>
    <s v="No"/>
    <s v="Yes"/>
    <s v="No"/>
    <s v="Yes"/>
    <s v="No"/>
    <x v="0"/>
  </r>
  <r>
    <s v="ID 1083"/>
    <n v="82"/>
    <s v="Female"/>
    <s v="Caucasian"/>
    <x v="1"/>
    <n v="33.631664710000003"/>
    <x v="0"/>
    <x v="1082"/>
    <n v="1.153522589"/>
    <n v="4.2654493990000004"/>
    <n v="8.3779590519999996"/>
    <x v="0"/>
    <s v="No"/>
    <x v="1"/>
    <x v="1"/>
    <x v="0"/>
    <x v="1"/>
    <n v="158"/>
    <n v="98"/>
    <n v="168.03369739999999"/>
    <n v="173.1652421"/>
    <n v="73.882823569999999"/>
    <n v="95.574450940000006"/>
    <n v="17.039333930000002"/>
    <n v="3.0332542610000002"/>
    <x v="1"/>
    <s v="Yes"/>
    <n v="7.8471107760000001"/>
    <s v="No"/>
    <s v="Yes"/>
    <s v="Yes"/>
    <s v="No"/>
    <s v="Yes"/>
    <x v="1"/>
  </r>
  <r>
    <s v="ID 1084"/>
    <n v="72"/>
    <s v="Male"/>
    <s v="Caucasian"/>
    <x v="2"/>
    <n v="16.578893740000002"/>
    <x v="1"/>
    <x v="1083"/>
    <n v="0.98107557099999998"/>
    <n v="2.7670143629999999"/>
    <n v="9.0932975640000002"/>
    <x v="0"/>
    <s v="No"/>
    <x v="0"/>
    <x v="1"/>
    <x v="0"/>
    <x v="0"/>
    <n v="162"/>
    <n v="68"/>
    <n v="218.27551679999999"/>
    <n v="185.4657694"/>
    <n v="77.607251980000001"/>
    <n v="371.76812899999999"/>
    <n v="6.5165611490000002"/>
    <n v="7.1992103600000004"/>
    <x v="0"/>
    <s v="No"/>
    <n v="1.5112653620000001"/>
    <s v="Yes"/>
    <s v="No"/>
    <s v="No"/>
    <s v="No"/>
    <s v="No"/>
    <x v="0"/>
  </r>
  <r>
    <s v="ID 1085"/>
    <n v="89"/>
    <s v="Male"/>
    <s v="Caucasian"/>
    <x v="1"/>
    <n v="18.152684229999998"/>
    <x v="1"/>
    <x v="1084"/>
    <n v="2.820820748"/>
    <n v="3.438817378"/>
    <n v="7.2835912809999996"/>
    <x v="0"/>
    <s v="No"/>
    <x v="0"/>
    <x v="1"/>
    <x v="0"/>
    <x v="0"/>
    <n v="168"/>
    <n v="67"/>
    <n v="217.8966236"/>
    <n v="174.3710404"/>
    <n v="83.172082689999996"/>
    <n v="298.03375749999998"/>
    <n v="21.220404129999999"/>
    <n v="1.3793981120000001"/>
    <x v="1"/>
    <s v="No"/>
    <n v="9.5661014959999999"/>
    <s v="No"/>
    <s v="No"/>
    <s v="No"/>
    <s v="Yes"/>
    <s v="Yes"/>
    <x v="1"/>
  </r>
  <r>
    <s v="ID 1086"/>
    <n v="88"/>
    <s v="Female"/>
    <s v="Caucasian"/>
    <x v="0"/>
    <n v="33.488401279999998"/>
    <x v="0"/>
    <x v="1085"/>
    <n v="3.860445924"/>
    <n v="4.2102478169999999"/>
    <n v="8.8380696420000007"/>
    <x v="0"/>
    <s v="No"/>
    <x v="0"/>
    <x v="1"/>
    <x v="0"/>
    <x v="0"/>
    <n v="124"/>
    <n v="60"/>
    <n v="152.4302812"/>
    <n v="65.582898270000001"/>
    <n v="59.14218133"/>
    <n v="85.900570349999995"/>
    <n v="7.0374919440000001"/>
    <n v="9.2438582599999997"/>
    <x v="1"/>
    <s v="No"/>
    <n v="1.5506746259999999"/>
    <s v="No"/>
    <s v="No"/>
    <s v="No"/>
    <s v="No"/>
    <s v="Yes"/>
    <x v="1"/>
  </r>
  <r>
    <s v="ID 1087"/>
    <n v="61"/>
    <s v="Female"/>
    <s v="Caucasian"/>
    <x v="0"/>
    <n v="18.956117089999999"/>
    <x v="0"/>
    <x v="1086"/>
    <n v="1.9556261420000001"/>
    <n v="7.5762097170000002"/>
    <n v="7.9719795849999997"/>
    <x v="0"/>
    <s v="No"/>
    <x v="1"/>
    <x v="1"/>
    <x v="1"/>
    <x v="0"/>
    <n v="177"/>
    <n v="102"/>
    <n v="155.44992920000001"/>
    <n v="148.70124530000001"/>
    <n v="21.0519812"/>
    <n v="305.4924244"/>
    <n v="1.474253322"/>
    <n v="5.4082297050000001"/>
    <x v="0"/>
    <s v="No"/>
    <n v="5.7455331589999998"/>
    <s v="No"/>
    <s v="No"/>
    <s v="No"/>
    <s v="No"/>
    <s v="No"/>
    <x v="0"/>
  </r>
  <r>
    <s v="ID 1088"/>
    <n v="76"/>
    <s v="Female"/>
    <s v="Caucasian"/>
    <x v="1"/>
    <n v="26.225097300000002"/>
    <x v="0"/>
    <x v="1087"/>
    <n v="3.7952258959999998"/>
    <n v="6.6323903700000004"/>
    <n v="7.5596492719999997"/>
    <x v="0"/>
    <s v="No"/>
    <x v="1"/>
    <x v="1"/>
    <x v="0"/>
    <x v="0"/>
    <n v="133"/>
    <n v="60"/>
    <n v="280.46205479999998"/>
    <n v="90.326297339999996"/>
    <n v="23.695923400000002"/>
    <n v="373.75698590000002"/>
    <n v="18.46661993"/>
    <n v="4.9346637910000002"/>
    <x v="0"/>
    <s v="Yes"/>
    <n v="2.2122466300000001"/>
    <s v="No"/>
    <s v="No"/>
    <s v="Yes"/>
    <s v="No"/>
    <s v="No"/>
    <x v="1"/>
  </r>
  <r>
    <s v="ID 1089"/>
    <n v="60"/>
    <s v="Female"/>
    <s v="Asian"/>
    <x v="2"/>
    <n v="33.041568570000003"/>
    <x v="1"/>
    <x v="1088"/>
    <n v="4.5934859350000004"/>
    <n v="3.8464331020000002"/>
    <n v="5.0268535700000001"/>
    <x v="0"/>
    <s v="Yes"/>
    <x v="1"/>
    <x v="1"/>
    <x v="1"/>
    <x v="0"/>
    <n v="177"/>
    <n v="76"/>
    <n v="214.57238179999999"/>
    <n v="70.713237280000001"/>
    <n v="64.638082650000001"/>
    <n v="301.7353511"/>
    <n v="27.93358623"/>
    <n v="5.3165224679999996"/>
    <x v="0"/>
    <s v="No"/>
    <n v="1.7549399809999999"/>
    <s v="Yes"/>
    <s v="No"/>
    <s v="No"/>
    <s v="No"/>
    <s v="Yes"/>
    <x v="0"/>
  </r>
  <r>
    <s v="ID 1090"/>
    <n v="84"/>
    <s v="Male"/>
    <s v="Caucasian"/>
    <x v="1"/>
    <n v="39.981532629999997"/>
    <x v="1"/>
    <x v="1089"/>
    <n v="2.0689717650000001"/>
    <n v="0.61663832100000004"/>
    <n v="5.02220713"/>
    <x v="0"/>
    <s v="No"/>
    <x v="1"/>
    <x v="1"/>
    <x v="0"/>
    <x v="0"/>
    <n v="147"/>
    <n v="95"/>
    <n v="244.78562500000001"/>
    <n v="52.516214300000001"/>
    <n v="89.637135099999995"/>
    <n v="206.33543370000001"/>
    <n v="20.736273359999998"/>
    <n v="2.1854232869999999"/>
    <x v="0"/>
    <s v="Yes"/>
    <n v="5.492566493"/>
    <s v="No"/>
    <s v="No"/>
    <s v="No"/>
    <s v="No"/>
    <s v="No"/>
    <x v="1"/>
  </r>
  <r>
    <s v="ID 1091"/>
    <n v="62"/>
    <s v="Female"/>
    <s v="Caucasian"/>
    <x v="3"/>
    <n v="18.670685899999999"/>
    <x v="1"/>
    <x v="1090"/>
    <n v="7.1854873819999998"/>
    <n v="6.1238225679999996"/>
    <n v="4.5578780319999996"/>
    <x v="1"/>
    <s v="No"/>
    <x v="1"/>
    <x v="1"/>
    <x v="0"/>
    <x v="0"/>
    <n v="103"/>
    <n v="117"/>
    <n v="151.56035869999999"/>
    <n v="160.85017569999999"/>
    <n v="79.396950619999998"/>
    <n v="87.974573599999999"/>
    <n v="18.94762893"/>
    <n v="8.6688555899999997"/>
    <x v="0"/>
    <s v="No"/>
    <n v="0.68510393400000003"/>
    <s v="No"/>
    <s v="No"/>
    <s v="Yes"/>
    <s v="Yes"/>
    <s v="Yes"/>
    <x v="0"/>
  </r>
  <r>
    <s v="ID 1092"/>
    <n v="81"/>
    <s v="Female"/>
    <s v="Caucasian"/>
    <x v="2"/>
    <n v="36.86551412"/>
    <x v="1"/>
    <x v="1091"/>
    <n v="1.4504042610000001"/>
    <n v="2.6983849690000001"/>
    <n v="4.3268624510000002"/>
    <x v="0"/>
    <s v="Yes"/>
    <x v="1"/>
    <x v="1"/>
    <x v="0"/>
    <x v="0"/>
    <n v="135"/>
    <n v="113"/>
    <n v="274.94166419999999"/>
    <n v="130.7838452"/>
    <n v="39.937116549999999"/>
    <n v="151.8234846"/>
    <n v="20.609784959999999"/>
    <n v="4.2501071789999996"/>
    <x v="0"/>
    <s v="No"/>
    <n v="0.60726713300000001"/>
    <s v="No"/>
    <s v="No"/>
    <s v="No"/>
    <s v="No"/>
    <s v="No"/>
    <x v="1"/>
  </r>
  <r>
    <s v="ID 1093"/>
    <n v="79"/>
    <s v="Male"/>
    <s v="African American"/>
    <x v="1"/>
    <n v="28.53732385"/>
    <x v="0"/>
    <x v="1092"/>
    <n v="2.7167062510000002"/>
    <n v="8.4814050810000001"/>
    <n v="5.0852291699999999"/>
    <x v="1"/>
    <s v="No"/>
    <x v="1"/>
    <x v="1"/>
    <x v="0"/>
    <x v="0"/>
    <n v="171"/>
    <n v="107"/>
    <n v="283.72926849999999"/>
    <n v="63.163852460000001"/>
    <n v="91.177931470000004"/>
    <n v="128.39649130000001"/>
    <n v="4.8028558459999999"/>
    <n v="7.230152758"/>
    <x v="1"/>
    <s v="No"/>
    <n v="3.420683683"/>
    <s v="Yes"/>
    <s v="Yes"/>
    <s v="No"/>
    <s v="No"/>
    <s v="No"/>
    <x v="1"/>
  </r>
  <r>
    <s v="ID 1094"/>
    <n v="67"/>
    <s v="Male"/>
    <s v="Caucasian"/>
    <x v="2"/>
    <n v="28.16820513"/>
    <x v="0"/>
    <x v="1093"/>
    <n v="8.3164916889999994"/>
    <n v="5.8823618660000001"/>
    <n v="8.5075446469999996"/>
    <x v="0"/>
    <s v="No"/>
    <x v="1"/>
    <x v="1"/>
    <x v="0"/>
    <x v="0"/>
    <n v="155"/>
    <n v="79"/>
    <n v="174.41886840000001"/>
    <n v="168.55546090000001"/>
    <n v="27.793530749999999"/>
    <n v="147.14948369999999"/>
    <n v="27.776368479999999"/>
    <n v="0.57660159300000002"/>
    <x v="0"/>
    <s v="No"/>
    <n v="7.0916236770000003"/>
    <s v="Yes"/>
    <s v="No"/>
    <s v="No"/>
    <s v="Yes"/>
    <s v="No"/>
    <x v="0"/>
  </r>
  <r>
    <s v="ID 1095"/>
    <n v="87"/>
    <s v="Female"/>
    <s v="African American"/>
    <x v="2"/>
    <n v="31.59946205"/>
    <x v="0"/>
    <x v="1094"/>
    <n v="3.6660861800000002"/>
    <n v="1.49817183"/>
    <n v="8.9552810330000003"/>
    <x v="0"/>
    <s v="No"/>
    <x v="1"/>
    <x v="0"/>
    <x v="0"/>
    <x v="1"/>
    <n v="116"/>
    <n v="111"/>
    <n v="193.4888914"/>
    <n v="133.42077409999999"/>
    <n v="31.543369930000001"/>
    <n v="55.753216780000002"/>
    <n v="18.313405159999999"/>
    <n v="8.9000618589999991"/>
    <x v="0"/>
    <s v="No"/>
    <n v="4.68877788"/>
    <s v="Yes"/>
    <s v="No"/>
    <s v="No"/>
    <s v="No"/>
    <s v="No"/>
    <x v="0"/>
  </r>
  <r>
    <s v="ID 1096"/>
    <n v="82"/>
    <s v="Male"/>
    <s v="African American"/>
    <x v="3"/>
    <n v="25.522232979999998"/>
    <x v="0"/>
    <x v="1095"/>
    <n v="4.1493218599999997"/>
    <n v="9.6059634030000005"/>
    <n v="5.2356914830000001"/>
    <x v="0"/>
    <s v="No"/>
    <x v="1"/>
    <x v="1"/>
    <x v="0"/>
    <x v="0"/>
    <n v="128"/>
    <n v="112"/>
    <n v="239.08415149999999"/>
    <n v="137.3918827"/>
    <n v="23.909988680000001"/>
    <n v="164.0381309"/>
    <n v="11.67128918"/>
    <n v="0.29820263499999999"/>
    <x v="1"/>
    <s v="No"/>
    <n v="5.5904172770000002"/>
    <s v="No"/>
    <s v="No"/>
    <s v="No"/>
    <s v="No"/>
    <s v="Yes"/>
    <x v="1"/>
  </r>
  <r>
    <s v="ID 1097"/>
    <n v="74"/>
    <s v="Male"/>
    <s v="Caucasian"/>
    <x v="0"/>
    <n v="30.536551020000001"/>
    <x v="1"/>
    <x v="1096"/>
    <n v="6.7664580699999997"/>
    <n v="7.6540958559999996"/>
    <n v="9.6957088119999995"/>
    <x v="0"/>
    <s v="No"/>
    <x v="1"/>
    <x v="1"/>
    <x v="0"/>
    <x v="0"/>
    <n v="131"/>
    <n v="102"/>
    <n v="273.98754969999999"/>
    <n v="163.3838341"/>
    <n v="91.305108939999997"/>
    <n v="274.55799730000001"/>
    <n v="3.4688134129999999"/>
    <n v="6.8708006360000002"/>
    <x v="0"/>
    <s v="No"/>
    <n v="7.7926618000000003E-2"/>
    <s v="Yes"/>
    <s v="No"/>
    <s v="Yes"/>
    <s v="No"/>
    <s v="No"/>
    <x v="0"/>
  </r>
  <r>
    <s v="ID 1098"/>
    <n v="83"/>
    <s v="Male"/>
    <s v="Asian"/>
    <x v="2"/>
    <n v="22.737871810000001"/>
    <x v="0"/>
    <x v="1097"/>
    <n v="1.298887374"/>
    <n v="6.0023694059999997"/>
    <n v="8.8745244329999995"/>
    <x v="0"/>
    <s v="No"/>
    <x v="0"/>
    <x v="1"/>
    <x v="0"/>
    <x v="0"/>
    <n v="170"/>
    <n v="107"/>
    <n v="207.37803410000001"/>
    <n v="191.5228079"/>
    <n v="40.62273648"/>
    <n v="397.45980100000003"/>
    <n v="18.45852932"/>
    <n v="1.503948219"/>
    <x v="0"/>
    <s v="No"/>
    <n v="1.327958228"/>
    <s v="No"/>
    <s v="No"/>
    <s v="Yes"/>
    <s v="No"/>
    <s v="No"/>
    <x v="1"/>
  </r>
  <r>
    <s v="ID 1099"/>
    <n v="88"/>
    <s v="Male"/>
    <s v="Caucasian"/>
    <x v="3"/>
    <n v="33.100063380000002"/>
    <x v="0"/>
    <x v="1098"/>
    <n v="3.1839237169999999"/>
    <n v="8.6148856770000002"/>
    <n v="6.5865690910000003"/>
    <x v="0"/>
    <s v="No"/>
    <x v="1"/>
    <x v="0"/>
    <x v="0"/>
    <x v="0"/>
    <n v="148"/>
    <n v="105"/>
    <n v="282.38916110000002"/>
    <n v="153.84999680000001"/>
    <n v="64.180794930000005"/>
    <n v="77.337257149999999"/>
    <n v="5.0701016470000004"/>
    <n v="1.3983046299999999"/>
    <x v="0"/>
    <s v="No"/>
    <n v="3.953945772"/>
    <s v="No"/>
    <s v="No"/>
    <s v="No"/>
    <s v="No"/>
    <s v="No"/>
    <x v="1"/>
  </r>
  <r>
    <s v="ID 1100"/>
    <n v="64"/>
    <s v="Female"/>
    <s v="Caucasian"/>
    <x v="0"/>
    <n v="22.530796339999998"/>
    <x v="0"/>
    <x v="1099"/>
    <n v="0.42659981400000002"/>
    <n v="3.1891744430000002"/>
    <n v="6.4607849379999998"/>
    <x v="1"/>
    <s v="Yes"/>
    <x v="1"/>
    <x v="1"/>
    <x v="0"/>
    <x v="0"/>
    <n v="119"/>
    <n v="110"/>
    <n v="293.21678120000001"/>
    <n v="179.3301088"/>
    <n v="25.205443129999999"/>
    <n v="359.90212209999999"/>
    <n v="16.04121284"/>
    <n v="6.5174035400000001"/>
    <x v="0"/>
    <s v="Yes"/>
    <n v="7.4021549000000002"/>
    <s v="No"/>
    <s v="No"/>
    <s v="No"/>
    <s v="No"/>
    <s v="No"/>
    <x v="0"/>
  </r>
  <r>
    <s v="ID 1101"/>
    <n v="86"/>
    <s v="Female"/>
    <s v="Caucasian"/>
    <x v="1"/>
    <n v="19.006600970000001"/>
    <x v="0"/>
    <x v="1100"/>
    <n v="5.075776641"/>
    <n v="9.8259888419999992"/>
    <n v="8.0214003389999995"/>
    <x v="0"/>
    <s v="No"/>
    <x v="1"/>
    <x v="1"/>
    <x v="0"/>
    <x v="1"/>
    <n v="133"/>
    <n v="65"/>
    <n v="158.56091079999999"/>
    <n v="186.18355510000001"/>
    <n v="71.371265070000007"/>
    <n v="373.73130900000001"/>
    <n v="17.38781054"/>
    <n v="0.26423800200000003"/>
    <x v="1"/>
    <s v="Yes"/>
    <n v="3.1764592989999998"/>
    <s v="Yes"/>
    <s v="No"/>
    <s v="No"/>
    <s v="No"/>
    <s v="No"/>
    <x v="1"/>
  </r>
  <r>
    <s v="ID 1102"/>
    <n v="69"/>
    <s v="Male"/>
    <s v="African American"/>
    <x v="3"/>
    <n v="15.036742869999999"/>
    <x v="0"/>
    <x v="1101"/>
    <n v="6.3467619769999999"/>
    <n v="8.2653429670000005"/>
    <n v="6.6932803730000003"/>
    <x v="1"/>
    <s v="No"/>
    <x v="1"/>
    <x v="1"/>
    <x v="0"/>
    <x v="1"/>
    <n v="165"/>
    <n v="63"/>
    <n v="176.24823430000001"/>
    <n v="134.39722800000001"/>
    <n v="27.709003280000001"/>
    <n v="263.61558250000002"/>
    <n v="26.094094760000001"/>
    <n v="0.57489152600000004"/>
    <x v="0"/>
    <s v="No"/>
    <n v="3.925575298"/>
    <s v="No"/>
    <s v="Yes"/>
    <s v="No"/>
    <s v="No"/>
    <s v="No"/>
    <x v="0"/>
  </r>
  <r>
    <s v="ID 1103"/>
    <n v="83"/>
    <s v="Male"/>
    <s v="Caucasian"/>
    <x v="1"/>
    <n v="18.511034160000001"/>
    <x v="0"/>
    <x v="1102"/>
    <n v="0.866151122"/>
    <n v="8.7330592229999997"/>
    <n v="5.2478488040000002"/>
    <x v="0"/>
    <s v="No"/>
    <x v="1"/>
    <x v="1"/>
    <x v="0"/>
    <x v="0"/>
    <n v="100"/>
    <n v="88"/>
    <n v="194.89787190000001"/>
    <n v="86.866930060000001"/>
    <n v="93.724951079999997"/>
    <n v="360.4463806"/>
    <n v="3.7330891839999998"/>
    <n v="5.1948532409999997"/>
    <x v="0"/>
    <s v="No"/>
    <n v="9.1647321579999996"/>
    <s v="No"/>
    <s v="No"/>
    <s v="Yes"/>
    <s v="No"/>
    <s v="No"/>
    <x v="0"/>
  </r>
  <r>
    <s v="ID 1104"/>
    <n v="77"/>
    <s v="Female"/>
    <s v="African American"/>
    <x v="2"/>
    <n v="33.888174079999999"/>
    <x v="0"/>
    <x v="1103"/>
    <n v="0.49590610299999999"/>
    <n v="1.7130441670000001"/>
    <n v="8.5800771289999993"/>
    <x v="1"/>
    <s v="No"/>
    <x v="1"/>
    <x v="1"/>
    <x v="0"/>
    <x v="0"/>
    <n v="163"/>
    <n v="107"/>
    <n v="230.65840209999999"/>
    <n v="50.282301789999998"/>
    <n v="96.100995330000003"/>
    <n v="238.18279670000001"/>
    <n v="21.341298869999999"/>
    <n v="6.07955413"/>
    <x v="0"/>
    <s v="No"/>
    <n v="2.6139754819999999"/>
    <s v="No"/>
    <s v="Yes"/>
    <s v="Yes"/>
    <s v="No"/>
    <s v="No"/>
    <x v="0"/>
  </r>
  <r>
    <s v="ID 1105"/>
    <n v="89"/>
    <s v="Female"/>
    <s v="Asian"/>
    <x v="1"/>
    <n v="39.475496890000002"/>
    <x v="0"/>
    <x v="1104"/>
    <n v="3.2235543739999999"/>
    <n v="4.4701234530000002"/>
    <n v="4.1266430390000002"/>
    <x v="1"/>
    <s v="Yes"/>
    <x v="1"/>
    <x v="1"/>
    <x v="1"/>
    <x v="0"/>
    <n v="156"/>
    <n v="104"/>
    <n v="243.9576907"/>
    <n v="182.8121787"/>
    <n v="56.842004289999998"/>
    <n v="114.8952273"/>
    <n v="2.186023923"/>
    <n v="9.6497436709999995"/>
    <x v="0"/>
    <s v="No"/>
    <n v="3.8643121690000002"/>
    <s v="Yes"/>
    <s v="No"/>
    <s v="No"/>
    <s v="No"/>
    <s v="Yes"/>
    <x v="0"/>
  </r>
  <r>
    <s v="ID 1106"/>
    <n v="83"/>
    <s v="Male"/>
    <s v="Caucasian"/>
    <x v="2"/>
    <n v="34.831028459999999"/>
    <x v="1"/>
    <x v="1105"/>
    <n v="5.4413388469999999"/>
    <n v="6.3055991459999996"/>
    <n v="6.2528025090000003"/>
    <x v="0"/>
    <s v="No"/>
    <x v="1"/>
    <x v="1"/>
    <x v="0"/>
    <x v="0"/>
    <n v="130"/>
    <n v="111"/>
    <n v="210.8274175"/>
    <n v="122.0368359"/>
    <n v="97.288151670000005"/>
    <n v="364.94748920000001"/>
    <n v="14.184208870000001"/>
    <n v="0.78345913"/>
    <x v="1"/>
    <s v="No"/>
    <n v="0.34897803700000002"/>
    <s v="No"/>
    <s v="No"/>
    <s v="Yes"/>
    <s v="No"/>
    <s v="No"/>
    <x v="1"/>
  </r>
  <r>
    <s v="ID 1107"/>
    <n v="90"/>
    <s v="Male"/>
    <s v="Caucasian"/>
    <x v="0"/>
    <n v="36.42352039"/>
    <x v="1"/>
    <x v="1106"/>
    <n v="5.0146809509999999"/>
    <n v="2.5881067259999999"/>
    <n v="7.1327355460000001"/>
    <x v="0"/>
    <s v="No"/>
    <x v="1"/>
    <x v="1"/>
    <x v="0"/>
    <x v="0"/>
    <n v="105"/>
    <n v="117"/>
    <n v="292.22575929999999"/>
    <n v="87.451488530000006"/>
    <n v="25.763397680000001"/>
    <n v="148.97639559999999"/>
    <n v="12.488671849999999"/>
    <n v="4.672691564"/>
    <x v="0"/>
    <s v="No"/>
    <n v="1.4962340430000001"/>
    <s v="Yes"/>
    <s v="No"/>
    <s v="No"/>
    <s v="No"/>
    <s v="No"/>
    <x v="1"/>
  </r>
  <r>
    <s v="ID 1108"/>
    <n v="65"/>
    <s v="Male"/>
    <s v="African American"/>
    <x v="2"/>
    <n v="19.787231370000001"/>
    <x v="0"/>
    <x v="1107"/>
    <n v="4.2304767019999998"/>
    <n v="0.87324109599999999"/>
    <n v="8.8561476460000002"/>
    <x v="0"/>
    <s v="No"/>
    <x v="1"/>
    <x v="1"/>
    <x v="0"/>
    <x v="0"/>
    <n v="146"/>
    <n v="95"/>
    <n v="210.76200449999999"/>
    <n v="167.87198960000001"/>
    <n v="71.526276679999995"/>
    <n v="75.68873619"/>
    <n v="28.705550410000001"/>
    <n v="3.1798335049999999"/>
    <x v="0"/>
    <s v="Yes"/>
    <n v="8.1360637459999996"/>
    <s v="No"/>
    <s v="No"/>
    <s v="Yes"/>
    <s v="No"/>
    <s v="No"/>
    <x v="0"/>
  </r>
  <r>
    <s v="ID 1109"/>
    <n v="75"/>
    <s v="Female"/>
    <s v="Caucasian"/>
    <x v="2"/>
    <n v="18.739307019999998"/>
    <x v="1"/>
    <x v="1108"/>
    <n v="1.597147828"/>
    <n v="7.331074063"/>
    <n v="5.1212835649999997"/>
    <x v="1"/>
    <s v="Yes"/>
    <x v="1"/>
    <x v="1"/>
    <x v="0"/>
    <x v="0"/>
    <n v="123"/>
    <n v="64"/>
    <n v="192.635524"/>
    <n v="74.209438689999999"/>
    <n v="56.426707360000002"/>
    <n v="376.78583279999998"/>
    <n v="5.3827533729999999"/>
    <n v="2.198884053"/>
    <x v="0"/>
    <s v="No"/>
    <n v="7.8920972220000003"/>
    <s v="Yes"/>
    <s v="Yes"/>
    <s v="No"/>
    <s v="Yes"/>
    <s v="No"/>
    <x v="0"/>
  </r>
  <r>
    <s v="ID 1110"/>
    <n v="71"/>
    <s v="Female"/>
    <s v="Caucasian"/>
    <x v="2"/>
    <n v="31.438417959999999"/>
    <x v="1"/>
    <x v="1109"/>
    <n v="4.0346496539999999"/>
    <n v="7.4383149580000003"/>
    <n v="4.6045472519999997"/>
    <x v="0"/>
    <s v="No"/>
    <x v="1"/>
    <x v="1"/>
    <x v="0"/>
    <x v="0"/>
    <n v="135"/>
    <n v="81"/>
    <n v="269.38302620000002"/>
    <n v="125.58040130000001"/>
    <n v="75.147740389999996"/>
    <n v="140.43400460000001"/>
    <n v="2.4324254939999999"/>
    <n v="7.8784733290000002"/>
    <x v="1"/>
    <s v="No"/>
    <n v="2.118578699"/>
    <s v="Yes"/>
    <s v="No"/>
    <s v="No"/>
    <s v="Yes"/>
    <s v="No"/>
    <x v="1"/>
  </r>
  <r>
    <s v="ID 1111"/>
    <n v="66"/>
    <s v="Male"/>
    <s v="Caucasian"/>
    <x v="0"/>
    <n v="25.657662290000001"/>
    <x v="0"/>
    <x v="1110"/>
    <n v="0.38304995800000002"/>
    <n v="8.3143103459999992"/>
    <n v="6.4987952760000001"/>
    <x v="0"/>
    <s v="No"/>
    <x v="0"/>
    <x v="1"/>
    <x v="0"/>
    <x v="0"/>
    <n v="102"/>
    <n v="100"/>
    <n v="291.322993"/>
    <n v="179.4777488"/>
    <n v="68.066211710000005"/>
    <n v="56.237787910000002"/>
    <n v="15.99753756"/>
    <n v="8.5573273170000004"/>
    <x v="0"/>
    <s v="Yes"/>
    <n v="0.40325616600000003"/>
    <s v="No"/>
    <s v="No"/>
    <s v="No"/>
    <s v="Yes"/>
    <s v="No"/>
    <x v="1"/>
  </r>
  <r>
    <s v="ID 1112"/>
    <n v="63"/>
    <s v="Female"/>
    <s v="African American"/>
    <x v="3"/>
    <n v="35.351722359999997"/>
    <x v="0"/>
    <x v="1111"/>
    <n v="7.3260758060000004"/>
    <n v="9.9056366709999999"/>
    <n v="5.6178327960000001"/>
    <x v="0"/>
    <s v="No"/>
    <x v="1"/>
    <x v="1"/>
    <x v="0"/>
    <x v="0"/>
    <n v="148"/>
    <n v="66"/>
    <n v="188.12432079999999"/>
    <n v="90.276471259999994"/>
    <n v="94.539432140000002"/>
    <n v="298.17119810000003"/>
    <n v="1.854267273"/>
    <n v="4.4254482999999997E-2"/>
    <x v="0"/>
    <s v="No"/>
    <n v="3.8365612210000002"/>
    <s v="No"/>
    <s v="No"/>
    <s v="No"/>
    <s v="No"/>
    <s v="No"/>
    <x v="0"/>
  </r>
  <r>
    <s v="ID 1113"/>
    <n v="72"/>
    <s v="Female"/>
    <s v="African American"/>
    <x v="1"/>
    <n v="16.928147020000001"/>
    <x v="0"/>
    <x v="1112"/>
    <n v="1.68319928"/>
    <n v="7.519703539"/>
    <n v="9.6190218349999999"/>
    <x v="0"/>
    <s v="No"/>
    <x v="1"/>
    <x v="1"/>
    <x v="0"/>
    <x v="0"/>
    <n v="119"/>
    <n v="101"/>
    <n v="220.90493280000001"/>
    <n v="84.105259500000003"/>
    <n v="54.7302064"/>
    <n v="223.7703794"/>
    <n v="11.5223412"/>
    <n v="7.6847638979999999"/>
    <x v="0"/>
    <s v="No"/>
    <n v="8.6519758800000002"/>
    <s v="Yes"/>
    <s v="No"/>
    <s v="No"/>
    <s v="No"/>
    <s v="No"/>
    <x v="0"/>
  </r>
  <r>
    <s v="ID 1114"/>
    <n v="76"/>
    <s v="Male"/>
    <s v="Caucasian"/>
    <x v="3"/>
    <n v="27.97558819"/>
    <x v="1"/>
    <x v="1113"/>
    <n v="2.382476993"/>
    <n v="5.82760152"/>
    <n v="8.3254881259999998"/>
    <x v="1"/>
    <s v="No"/>
    <x v="1"/>
    <x v="1"/>
    <x v="0"/>
    <x v="0"/>
    <n v="160"/>
    <n v="112"/>
    <n v="166.49604729999999"/>
    <n v="64.68141301"/>
    <n v="85.424236500000006"/>
    <n v="190.11038400000001"/>
    <n v="23.422957629999999"/>
    <n v="2.5768020730000001"/>
    <x v="0"/>
    <s v="No"/>
    <n v="1.3613741829999999"/>
    <s v="No"/>
    <s v="No"/>
    <s v="No"/>
    <s v="Yes"/>
    <s v="No"/>
    <x v="1"/>
  </r>
  <r>
    <s v="ID 1115"/>
    <n v="87"/>
    <s v="Male"/>
    <s v="Caucasian"/>
    <x v="2"/>
    <n v="23.47298138"/>
    <x v="0"/>
    <x v="1114"/>
    <n v="4.9358693909999998"/>
    <n v="4.6944088209999997"/>
    <n v="7.6536405260000002"/>
    <x v="0"/>
    <s v="No"/>
    <x v="1"/>
    <x v="1"/>
    <x v="0"/>
    <x v="1"/>
    <n v="174"/>
    <n v="96"/>
    <n v="177.498122"/>
    <n v="82.294851379999997"/>
    <n v="86.040039100000001"/>
    <n v="364.6524513"/>
    <n v="19.790129740000001"/>
    <n v="3.0770367940000001"/>
    <x v="1"/>
    <s v="No"/>
    <n v="1.764188044"/>
    <s v="No"/>
    <s v="Yes"/>
    <s v="Yes"/>
    <s v="No"/>
    <s v="No"/>
    <x v="1"/>
  </r>
  <r>
    <s v="ID 1116"/>
    <n v="68"/>
    <s v="Male"/>
    <s v="Caucasian"/>
    <x v="0"/>
    <n v="36.150106340000001"/>
    <x v="0"/>
    <x v="1115"/>
    <n v="8.1480271369999997"/>
    <n v="8.7245913940000008"/>
    <n v="5.9032659010000001"/>
    <x v="0"/>
    <s v="No"/>
    <x v="0"/>
    <x v="1"/>
    <x v="0"/>
    <x v="0"/>
    <n v="132"/>
    <n v="63"/>
    <n v="281.79736889999998"/>
    <n v="79.95381682"/>
    <n v="96.403303390000005"/>
    <n v="203.17720829999999"/>
    <n v="3.4627562219999999"/>
    <n v="2.1792036050000001"/>
    <x v="0"/>
    <s v="No"/>
    <n v="5.9392367090000002"/>
    <s v="No"/>
    <s v="No"/>
    <s v="No"/>
    <s v="No"/>
    <s v="No"/>
    <x v="0"/>
  </r>
  <r>
    <s v="ID 1117"/>
    <n v="62"/>
    <s v="Male"/>
    <s v="Caucasian"/>
    <x v="3"/>
    <n v="23.204059839999999"/>
    <x v="1"/>
    <x v="1116"/>
    <n v="4.7919728209999999"/>
    <n v="8.2301378520000004"/>
    <n v="4.7074044180000003"/>
    <x v="1"/>
    <s v="No"/>
    <x v="1"/>
    <x v="0"/>
    <x v="0"/>
    <x v="0"/>
    <n v="170"/>
    <n v="114"/>
    <n v="267.35644200000002"/>
    <n v="113.4480484"/>
    <n v="70.389622869999997"/>
    <n v="134.09030849999999"/>
    <n v="17.907147470000002"/>
    <n v="9.7741716380000003"/>
    <x v="0"/>
    <s v="No"/>
    <n v="6.5037315710000003"/>
    <s v="Yes"/>
    <s v="No"/>
    <s v="Yes"/>
    <s v="No"/>
    <s v="Yes"/>
    <x v="0"/>
  </r>
  <r>
    <s v="ID 1118"/>
    <n v="80"/>
    <s v="Male"/>
    <s v="Other"/>
    <x v="1"/>
    <n v="27.346796699999999"/>
    <x v="0"/>
    <x v="1117"/>
    <n v="3.8826056269999998"/>
    <n v="0.79325736199999997"/>
    <n v="6.9244819939999998"/>
    <x v="0"/>
    <s v="No"/>
    <x v="1"/>
    <x v="1"/>
    <x v="0"/>
    <x v="0"/>
    <n v="148"/>
    <n v="99"/>
    <n v="164.53607790000001"/>
    <n v="70.056984970000002"/>
    <n v="61.203781919999997"/>
    <n v="142.65950179999999"/>
    <n v="1.811943716"/>
    <n v="4.0204988750000004"/>
    <x v="1"/>
    <s v="No"/>
    <n v="0.64475187599999995"/>
    <s v="Yes"/>
    <s v="No"/>
    <s v="No"/>
    <s v="No"/>
    <s v="No"/>
    <x v="1"/>
  </r>
  <r>
    <s v="ID 1119"/>
    <n v="65"/>
    <s v="Male"/>
    <s v="African American"/>
    <x v="1"/>
    <n v="21.022234959999999"/>
    <x v="1"/>
    <x v="1118"/>
    <n v="7.075594315"/>
    <n v="6.7922239729999996"/>
    <n v="8.2225657590000001"/>
    <x v="0"/>
    <s v="No"/>
    <x v="1"/>
    <x v="1"/>
    <x v="0"/>
    <x v="1"/>
    <n v="154"/>
    <n v="90"/>
    <n v="263.55840030000002"/>
    <n v="191.95515119999999"/>
    <n v="64.382144550000007"/>
    <n v="264.90156789999997"/>
    <n v="19.960056219999998"/>
    <n v="9.7349540589999997"/>
    <x v="1"/>
    <s v="Yes"/>
    <n v="9.3136242070000002"/>
    <s v="No"/>
    <s v="Yes"/>
    <s v="No"/>
    <s v="No"/>
    <s v="Yes"/>
    <x v="1"/>
  </r>
  <r>
    <s v="ID 1120"/>
    <n v="77"/>
    <s v="Male"/>
    <s v="Asian"/>
    <x v="0"/>
    <n v="34.880516489999998"/>
    <x v="0"/>
    <x v="1119"/>
    <n v="5.7895989339999998"/>
    <n v="7.2836377460000001"/>
    <n v="5.5836332139999998"/>
    <x v="0"/>
    <s v="No"/>
    <x v="1"/>
    <x v="0"/>
    <x v="0"/>
    <x v="0"/>
    <n v="135"/>
    <n v="94"/>
    <n v="184.18918780000001"/>
    <n v="71.326922100000004"/>
    <n v="69.628595520000005"/>
    <n v="98.958036000000007"/>
    <n v="10.063447549999999"/>
    <n v="2.9372172490000001"/>
    <x v="1"/>
    <s v="No"/>
    <n v="1.7348960470000001"/>
    <s v="Yes"/>
    <s v="Yes"/>
    <s v="No"/>
    <s v="No"/>
    <s v="Yes"/>
    <x v="1"/>
  </r>
  <r>
    <s v="ID 1121"/>
    <n v="79"/>
    <s v="Male"/>
    <s v="Caucasian"/>
    <x v="2"/>
    <n v="27.318820989999999"/>
    <x v="0"/>
    <x v="1120"/>
    <n v="2.5949560169999999"/>
    <n v="5.9061360690000004"/>
    <n v="7.8621186500000002"/>
    <x v="0"/>
    <s v="No"/>
    <x v="1"/>
    <x v="1"/>
    <x v="0"/>
    <x v="0"/>
    <n v="141"/>
    <n v="119"/>
    <n v="299.95999139999998"/>
    <n v="120.9186579"/>
    <n v="90.372018100000005"/>
    <n v="388.87605330000002"/>
    <n v="22.654543319999998"/>
    <n v="2.5189998309999999"/>
    <x v="0"/>
    <s v="No"/>
    <n v="3.6998661620000002"/>
    <s v="No"/>
    <s v="No"/>
    <s v="No"/>
    <s v="No"/>
    <s v="Yes"/>
    <x v="1"/>
  </r>
  <r>
    <s v="ID 1122"/>
    <n v="70"/>
    <s v="Female"/>
    <s v="Caucasian"/>
    <x v="2"/>
    <n v="24.383659829999999"/>
    <x v="0"/>
    <x v="1121"/>
    <n v="6.1216583419999999"/>
    <n v="5.9414093159999997"/>
    <n v="9.5695761860000008"/>
    <x v="0"/>
    <s v="No"/>
    <x v="1"/>
    <x v="0"/>
    <x v="0"/>
    <x v="0"/>
    <n v="179"/>
    <n v="83"/>
    <n v="237.39100010000001"/>
    <n v="97.174962640000004"/>
    <n v="54.744011309999998"/>
    <n v="203.57515000000001"/>
    <n v="4.7313063440000001"/>
    <n v="4.7150018989999998"/>
    <x v="0"/>
    <s v="No"/>
    <n v="7.4967346729999997"/>
    <s v="No"/>
    <s v="No"/>
    <s v="No"/>
    <s v="No"/>
    <s v="No"/>
    <x v="0"/>
  </r>
  <r>
    <s v="ID 1123"/>
    <n v="60"/>
    <s v="Female"/>
    <s v="Caucasian"/>
    <x v="1"/>
    <n v="26.391519259999999"/>
    <x v="0"/>
    <x v="1122"/>
    <n v="7.250125809"/>
    <n v="1.529778992"/>
    <n v="7.9241547140000002"/>
    <x v="0"/>
    <s v="Yes"/>
    <x v="1"/>
    <x v="0"/>
    <x v="0"/>
    <x v="0"/>
    <n v="97"/>
    <n v="92"/>
    <n v="179.84295760000001"/>
    <n v="53.05530435"/>
    <n v="91.245374429999998"/>
    <n v="106.3618616"/>
    <n v="21.837919599999999"/>
    <n v="5.1088197629999996"/>
    <x v="0"/>
    <s v="No"/>
    <n v="4.6258941660000001"/>
    <s v="No"/>
    <s v="No"/>
    <s v="Yes"/>
    <s v="No"/>
    <s v="No"/>
    <x v="0"/>
  </r>
  <r>
    <s v="ID 1124"/>
    <n v="66"/>
    <s v="Male"/>
    <s v="African American"/>
    <x v="0"/>
    <n v="32.391648889999999"/>
    <x v="0"/>
    <x v="1123"/>
    <n v="9.4453212059999991"/>
    <n v="9.7806542329999999"/>
    <n v="9.4507193580000006"/>
    <x v="0"/>
    <s v="Yes"/>
    <x v="0"/>
    <x v="1"/>
    <x v="0"/>
    <x v="1"/>
    <n v="103"/>
    <n v="76"/>
    <n v="248.1327095"/>
    <n v="85.334832809999995"/>
    <n v="68.376287660000003"/>
    <n v="238.42300130000001"/>
    <n v="20.252415280000001"/>
    <n v="2.1064596830000002"/>
    <x v="0"/>
    <s v="Yes"/>
    <n v="3.4669394960000002"/>
    <s v="Yes"/>
    <s v="No"/>
    <s v="No"/>
    <s v="No"/>
    <s v="Yes"/>
    <x v="1"/>
  </r>
  <r>
    <s v="ID 1125"/>
    <n v="79"/>
    <s v="Female"/>
    <s v="Caucasian"/>
    <x v="1"/>
    <n v="34.776853209999999"/>
    <x v="0"/>
    <x v="1124"/>
    <n v="1.19892193"/>
    <n v="7.4959144100000001"/>
    <n v="5.6331701079999998"/>
    <x v="0"/>
    <s v="No"/>
    <x v="1"/>
    <x v="1"/>
    <x v="0"/>
    <x v="0"/>
    <n v="116"/>
    <n v="67"/>
    <n v="156.71445009999999"/>
    <n v="93.095474069999995"/>
    <n v="35.633482979999997"/>
    <n v="335.61919410000002"/>
    <n v="13.83246632"/>
    <n v="4.5007850390000002"/>
    <x v="0"/>
    <s v="No"/>
    <n v="4.2606637950000001"/>
    <s v="No"/>
    <s v="Yes"/>
    <s v="No"/>
    <s v="No"/>
    <s v="No"/>
    <x v="1"/>
  </r>
  <r>
    <s v="ID 1126"/>
    <n v="79"/>
    <s v="Female"/>
    <s v="Caucasian"/>
    <x v="0"/>
    <n v="29.703145889999998"/>
    <x v="0"/>
    <x v="1125"/>
    <n v="3.9527713040000001"/>
    <n v="5.384789563"/>
    <n v="4.1372663420000002"/>
    <x v="0"/>
    <s v="No"/>
    <x v="1"/>
    <x v="0"/>
    <x v="0"/>
    <x v="0"/>
    <n v="176"/>
    <n v="73"/>
    <n v="232.18587840000001"/>
    <n v="156.36840309999999"/>
    <n v="52.880541200000003"/>
    <n v="374.2136443"/>
    <n v="10.565030480000001"/>
    <n v="5.0841759480000004"/>
    <x v="0"/>
    <s v="No"/>
    <n v="0.204207374"/>
    <s v="No"/>
    <s v="No"/>
    <s v="No"/>
    <s v="No"/>
    <s v="No"/>
    <x v="0"/>
  </r>
  <r>
    <s v="ID 1127"/>
    <n v="85"/>
    <s v="Female"/>
    <s v="African American"/>
    <x v="2"/>
    <n v="38.783661909999999"/>
    <x v="0"/>
    <x v="1126"/>
    <n v="5.5008505569999997"/>
    <n v="7.906368681"/>
    <n v="9.0071513569999997"/>
    <x v="0"/>
    <s v="No"/>
    <x v="0"/>
    <x v="1"/>
    <x v="0"/>
    <x v="0"/>
    <n v="132"/>
    <n v="97"/>
    <n v="224.5631133"/>
    <n v="128.37042550000001"/>
    <n v="39.164703930000002"/>
    <n v="261.6221903"/>
    <n v="17.88854615"/>
    <n v="9.6393953139999997"/>
    <x v="0"/>
    <s v="No"/>
    <n v="1.2075714259999999"/>
    <s v="No"/>
    <s v="No"/>
    <s v="No"/>
    <s v="No"/>
    <s v="No"/>
    <x v="0"/>
  </r>
  <r>
    <s v="ID 1128"/>
    <n v="63"/>
    <s v="Female"/>
    <s v="Caucasian"/>
    <x v="2"/>
    <n v="31.249795389999999"/>
    <x v="0"/>
    <x v="1127"/>
    <n v="3.31399424"/>
    <n v="4.5841862869999996"/>
    <n v="7.326688549"/>
    <x v="0"/>
    <s v="No"/>
    <x v="1"/>
    <x v="1"/>
    <x v="0"/>
    <x v="0"/>
    <n v="164"/>
    <n v="93"/>
    <n v="218.83801740000001"/>
    <n v="100.796226"/>
    <n v="60.746098580000002"/>
    <n v="291.88971709999998"/>
    <n v="19.525487170000002"/>
    <n v="9.0088883999999994E-2"/>
    <x v="0"/>
    <s v="Yes"/>
    <n v="9.7404887989999995"/>
    <s v="Yes"/>
    <s v="No"/>
    <s v="Yes"/>
    <s v="No"/>
    <s v="No"/>
    <x v="1"/>
  </r>
  <r>
    <s v="ID 1129"/>
    <n v="72"/>
    <s v="Male"/>
    <s v="Caucasian"/>
    <x v="2"/>
    <n v="39.230289970000001"/>
    <x v="0"/>
    <x v="1128"/>
    <n v="9.1498407460000006"/>
    <n v="3.2967167860000002"/>
    <n v="8.5149848860000006"/>
    <x v="1"/>
    <s v="No"/>
    <x v="0"/>
    <x v="1"/>
    <x v="0"/>
    <x v="1"/>
    <n v="122"/>
    <n v="78"/>
    <n v="185.85419540000001"/>
    <n v="84.722701569999998"/>
    <n v="94.351733170000003"/>
    <n v="246.6997178"/>
    <n v="7.3289710719999999"/>
    <n v="3.824757596"/>
    <x v="0"/>
    <s v="No"/>
    <n v="1.879659534"/>
    <s v="Yes"/>
    <s v="No"/>
    <s v="No"/>
    <s v="No"/>
    <s v="No"/>
    <x v="1"/>
  </r>
  <r>
    <s v="ID 1130"/>
    <n v="62"/>
    <s v="Female"/>
    <s v="Caucasian"/>
    <x v="3"/>
    <n v="38.921136959999998"/>
    <x v="0"/>
    <x v="1129"/>
    <n v="3.8746607970000002"/>
    <n v="4.228029995"/>
    <n v="4.1123391490000003"/>
    <x v="1"/>
    <s v="No"/>
    <x v="1"/>
    <x v="1"/>
    <x v="0"/>
    <x v="1"/>
    <n v="168"/>
    <n v="77"/>
    <n v="156.10421339999999"/>
    <n v="151.91587190000001"/>
    <n v="79.694436049999993"/>
    <n v="323.40202299999999"/>
    <n v="6.1128794329999998"/>
    <n v="0.179332254"/>
    <x v="0"/>
    <s v="No"/>
    <n v="1.3042170580000001"/>
    <s v="No"/>
    <s v="No"/>
    <s v="Yes"/>
    <s v="No"/>
    <s v="No"/>
    <x v="1"/>
  </r>
  <r>
    <s v="ID 1131"/>
    <n v="85"/>
    <s v="Male"/>
    <s v="African American"/>
    <x v="0"/>
    <n v="29.21659739"/>
    <x v="0"/>
    <x v="1130"/>
    <n v="8.0049512820000004"/>
    <n v="4.2766416109999996"/>
    <n v="7.6417214849999997"/>
    <x v="0"/>
    <s v="No"/>
    <x v="1"/>
    <x v="1"/>
    <x v="0"/>
    <x v="0"/>
    <n v="124"/>
    <n v="118"/>
    <n v="295.21427629999999"/>
    <n v="175.59987910000001"/>
    <n v="61.726493740000002"/>
    <n v="62.163080319999999"/>
    <n v="28.463207000000001"/>
    <n v="1.9576381490000001"/>
    <x v="0"/>
    <s v="No"/>
    <n v="4.0301343349999996"/>
    <s v="No"/>
    <s v="No"/>
    <s v="No"/>
    <s v="No"/>
    <s v="No"/>
    <x v="0"/>
  </r>
  <r>
    <s v="ID 1132"/>
    <n v="67"/>
    <s v="Female"/>
    <s v="Caucasian"/>
    <x v="0"/>
    <n v="15.50108782"/>
    <x v="1"/>
    <x v="1131"/>
    <n v="0.89680971799999998"/>
    <n v="5.7360757800000002"/>
    <n v="4.5577551820000002"/>
    <x v="0"/>
    <s v="No"/>
    <x v="1"/>
    <x v="1"/>
    <x v="0"/>
    <x v="0"/>
    <n v="107"/>
    <n v="73"/>
    <n v="228.3366503"/>
    <n v="166.1481981"/>
    <n v="67.831312580000002"/>
    <n v="211.94615139999999"/>
    <n v="13.441206790000001"/>
    <n v="5.2323514830000004"/>
    <x v="1"/>
    <s v="No"/>
    <n v="8.459600579"/>
    <s v="No"/>
    <s v="No"/>
    <s v="No"/>
    <s v="No"/>
    <s v="No"/>
    <x v="0"/>
  </r>
  <r>
    <s v="ID 1133"/>
    <n v="69"/>
    <s v="Female"/>
    <s v="Caucasian"/>
    <x v="0"/>
    <n v="25.13816641"/>
    <x v="0"/>
    <x v="1132"/>
    <n v="2.0154986039999998"/>
    <n v="5.8946600230000001"/>
    <n v="5.0205963349999996"/>
    <x v="1"/>
    <s v="No"/>
    <x v="1"/>
    <x v="1"/>
    <x v="0"/>
    <x v="1"/>
    <n v="161"/>
    <n v="108"/>
    <n v="217.1193126"/>
    <n v="193.51554669999999"/>
    <n v="28.490798529999999"/>
    <n v="139.13217549999999"/>
    <n v="22.272739810000001"/>
    <n v="5.0104412580000002"/>
    <x v="0"/>
    <s v="No"/>
    <n v="9.3345999870000007"/>
    <s v="Yes"/>
    <s v="Yes"/>
    <s v="No"/>
    <s v="No"/>
    <s v="No"/>
    <x v="0"/>
  </r>
  <r>
    <s v="ID 1134"/>
    <n v="81"/>
    <s v="Male"/>
    <s v="Caucasian"/>
    <x v="1"/>
    <n v="21.09402029"/>
    <x v="1"/>
    <x v="1133"/>
    <n v="9.4727557670000007"/>
    <n v="5.9959284850000003"/>
    <n v="8.2031883650000008"/>
    <x v="0"/>
    <s v="No"/>
    <x v="1"/>
    <x v="1"/>
    <x v="0"/>
    <x v="0"/>
    <n v="101"/>
    <n v="99"/>
    <n v="268.5659632"/>
    <n v="82.165854449999998"/>
    <n v="32.298498520000003"/>
    <n v="356.37481930000001"/>
    <n v="0.84704719500000003"/>
    <n v="9.4027671850000001"/>
    <x v="0"/>
    <s v="No"/>
    <n v="9.1775045150000008"/>
    <s v="No"/>
    <s v="No"/>
    <s v="No"/>
    <s v="No"/>
    <s v="Yes"/>
    <x v="0"/>
  </r>
  <r>
    <s v="ID 1135"/>
    <n v="76"/>
    <s v="Male"/>
    <s v="African American"/>
    <x v="1"/>
    <n v="38.672147649999999"/>
    <x v="1"/>
    <x v="1134"/>
    <n v="8.3896348459999999"/>
    <n v="7.9168962150000004"/>
    <n v="8.9411076440000006"/>
    <x v="0"/>
    <s v="Yes"/>
    <x v="1"/>
    <x v="1"/>
    <x v="0"/>
    <x v="0"/>
    <n v="135"/>
    <n v="74"/>
    <n v="267.65789699999999"/>
    <n v="104.2564991"/>
    <n v="56.72684392"/>
    <n v="340.11148359999999"/>
    <n v="1.828090856"/>
    <n v="3.160073132"/>
    <x v="0"/>
    <s v="Yes"/>
    <n v="5.6310097959999998"/>
    <s v="No"/>
    <s v="No"/>
    <s v="No"/>
    <s v="No"/>
    <s v="Yes"/>
    <x v="1"/>
  </r>
  <r>
    <s v="ID 1136"/>
    <n v="85"/>
    <s v="Male"/>
    <s v="Caucasian"/>
    <x v="2"/>
    <n v="37.752963209999997"/>
    <x v="0"/>
    <x v="1135"/>
    <n v="3.718347171"/>
    <n v="0.73530362400000004"/>
    <n v="9.005092071"/>
    <x v="1"/>
    <s v="No"/>
    <x v="1"/>
    <x v="1"/>
    <x v="0"/>
    <x v="1"/>
    <n v="160"/>
    <n v="105"/>
    <n v="296.59004650000003"/>
    <n v="196.04243170000001"/>
    <n v="89.180166249999999"/>
    <n v="215.26285949999999"/>
    <n v="14.42362234"/>
    <n v="3.0725357209999999"/>
    <x v="0"/>
    <s v="Yes"/>
    <n v="8.6297206709999994"/>
    <s v="No"/>
    <s v="No"/>
    <s v="No"/>
    <s v="No"/>
    <s v="No"/>
    <x v="1"/>
  </r>
  <r>
    <s v="ID 1137"/>
    <n v="63"/>
    <s v="Female"/>
    <s v="Caucasian"/>
    <x v="0"/>
    <n v="30.968971620000001"/>
    <x v="0"/>
    <x v="1136"/>
    <n v="9.4932897829999998"/>
    <n v="9.1982482910000005"/>
    <n v="5.1821053209999999"/>
    <x v="0"/>
    <s v="No"/>
    <x v="1"/>
    <x v="1"/>
    <x v="0"/>
    <x v="1"/>
    <n v="132"/>
    <n v="79"/>
    <n v="219.7039059"/>
    <n v="143.6289463"/>
    <n v="85.808774959999994"/>
    <n v="62.124012180000001"/>
    <n v="14.41513664"/>
    <n v="4.926870504"/>
    <x v="1"/>
    <s v="No"/>
    <n v="2.1894509260000001"/>
    <s v="No"/>
    <s v="No"/>
    <s v="No"/>
    <s v="Yes"/>
    <s v="No"/>
    <x v="1"/>
  </r>
  <r>
    <s v="ID 1138"/>
    <n v="73"/>
    <s v="Male"/>
    <s v="African American"/>
    <x v="0"/>
    <n v="20.04849595"/>
    <x v="0"/>
    <x v="1137"/>
    <n v="8.3965277870000001"/>
    <n v="0.53495521800000001"/>
    <n v="7.1066540070000004"/>
    <x v="0"/>
    <s v="No"/>
    <x v="1"/>
    <x v="1"/>
    <x v="0"/>
    <x v="0"/>
    <n v="170"/>
    <n v="93"/>
    <n v="205.14537490000001"/>
    <n v="83.175188250000005"/>
    <n v="88.397167039999999"/>
    <n v="187.87052009999999"/>
    <n v="12.598222959999999"/>
    <n v="4.751611284"/>
    <x v="1"/>
    <s v="Yes"/>
    <n v="2.688877261"/>
    <s v="No"/>
    <s v="No"/>
    <s v="No"/>
    <s v="No"/>
    <s v="Yes"/>
    <x v="1"/>
  </r>
  <r>
    <s v="ID 1139"/>
    <n v="77"/>
    <s v="Male"/>
    <s v="Asian"/>
    <x v="2"/>
    <n v="25.225890289999999"/>
    <x v="0"/>
    <x v="1138"/>
    <n v="3.7245362320000002"/>
    <n v="0.90155138999999995"/>
    <n v="4.3182979179999998"/>
    <x v="1"/>
    <s v="No"/>
    <x v="1"/>
    <x v="0"/>
    <x v="0"/>
    <x v="0"/>
    <n v="178"/>
    <n v="81"/>
    <n v="262.52217560000003"/>
    <n v="99.842178430000004"/>
    <n v="65.936673769999999"/>
    <n v="265.51233860000002"/>
    <n v="4.7020886539999998"/>
    <n v="5.486046376"/>
    <x v="0"/>
    <s v="No"/>
    <n v="1.925054528"/>
    <s v="No"/>
    <s v="No"/>
    <s v="No"/>
    <s v="No"/>
    <s v="No"/>
    <x v="0"/>
  </r>
  <r>
    <s v="ID 1140"/>
    <n v="90"/>
    <s v="Female"/>
    <s v="Caucasian"/>
    <x v="3"/>
    <n v="26.146748370000001"/>
    <x v="1"/>
    <x v="1139"/>
    <n v="7.9209401960000001"/>
    <n v="6.7540695819999996"/>
    <n v="5.6567773570000002"/>
    <x v="0"/>
    <s v="Yes"/>
    <x v="1"/>
    <x v="1"/>
    <x v="0"/>
    <x v="0"/>
    <n v="93"/>
    <n v="60"/>
    <n v="185.3727131"/>
    <n v="127.9838148"/>
    <n v="41.905927869999999"/>
    <n v="113.03682879999999"/>
    <n v="19.489750140000002"/>
    <n v="5.4390010719999999"/>
    <x v="0"/>
    <s v="Yes"/>
    <n v="5.0856854580000004"/>
    <s v="No"/>
    <s v="No"/>
    <s v="No"/>
    <s v="No"/>
    <s v="No"/>
    <x v="0"/>
  </r>
  <r>
    <s v="ID 1141"/>
    <n v="78"/>
    <s v="Male"/>
    <s v="Caucasian"/>
    <x v="2"/>
    <n v="15.12577334"/>
    <x v="1"/>
    <x v="1140"/>
    <n v="5.9177435200000001"/>
    <n v="2.1731602460000001"/>
    <n v="8.8709117850000005"/>
    <x v="0"/>
    <s v="No"/>
    <x v="1"/>
    <x v="1"/>
    <x v="1"/>
    <x v="0"/>
    <n v="108"/>
    <n v="60"/>
    <n v="159.98743300000001"/>
    <n v="115.4724587"/>
    <n v="86.10620394"/>
    <n v="235.77972990000001"/>
    <n v="6.9938445969999998"/>
    <n v="3.4219239099999998"/>
    <x v="0"/>
    <s v="No"/>
    <n v="4.0344418019999999"/>
    <s v="No"/>
    <s v="Yes"/>
    <s v="No"/>
    <s v="No"/>
    <s v="No"/>
    <x v="1"/>
  </r>
  <r>
    <s v="ID 1142"/>
    <n v="65"/>
    <s v="Female"/>
    <s v="African American"/>
    <x v="3"/>
    <n v="20.611186320000002"/>
    <x v="1"/>
    <x v="1141"/>
    <n v="1.027081949"/>
    <n v="9.3555183100000008"/>
    <n v="9.5472376150000002"/>
    <x v="1"/>
    <s v="No"/>
    <x v="1"/>
    <x v="1"/>
    <x v="0"/>
    <x v="0"/>
    <n v="146"/>
    <n v="100"/>
    <n v="161.14405980000001"/>
    <n v="172.1811051"/>
    <n v="81.639434030000004"/>
    <n v="54.731465819999997"/>
    <n v="4.7936787000000002E-2"/>
    <n v="7.5398184480000001"/>
    <x v="0"/>
    <s v="No"/>
    <n v="9.6576972300000001"/>
    <s v="No"/>
    <s v="Yes"/>
    <s v="No"/>
    <s v="No"/>
    <s v="Yes"/>
    <x v="0"/>
  </r>
  <r>
    <s v="ID 1143"/>
    <n v="81"/>
    <s v="Male"/>
    <s v="Other"/>
    <x v="1"/>
    <n v="34.025880739999998"/>
    <x v="0"/>
    <x v="1142"/>
    <n v="2.3159227690000002"/>
    <n v="8.9030144539999991"/>
    <n v="8.039241123"/>
    <x v="0"/>
    <s v="Yes"/>
    <x v="1"/>
    <x v="1"/>
    <x v="0"/>
    <x v="0"/>
    <n v="100"/>
    <n v="113"/>
    <n v="270.85274939999999"/>
    <n v="160.15882070000001"/>
    <n v="47.37956835"/>
    <n v="55.874684070000001"/>
    <n v="26.53850473"/>
    <n v="1.352099103"/>
    <x v="0"/>
    <s v="No"/>
    <n v="1.6592318420000001"/>
    <s v="No"/>
    <s v="No"/>
    <s v="No"/>
    <s v="No"/>
    <s v="No"/>
    <x v="0"/>
  </r>
  <r>
    <s v="ID 1144"/>
    <n v="66"/>
    <s v="Female"/>
    <s v="African American"/>
    <x v="2"/>
    <n v="21.35075024"/>
    <x v="0"/>
    <x v="1143"/>
    <n v="1.0545024919999999"/>
    <n v="8.3177226859999998"/>
    <n v="6.1676843110000004"/>
    <x v="0"/>
    <s v="No"/>
    <x v="1"/>
    <x v="1"/>
    <x v="0"/>
    <x v="0"/>
    <n v="154"/>
    <n v="94"/>
    <n v="172.0343604"/>
    <n v="172.86342859999999"/>
    <n v="45.560935379999997"/>
    <n v="55.661300140000002"/>
    <n v="4.0560528299999996"/>
    <n v="3.8728688189999998"/>
    <x v="1"/>
    <s v="No"/>
    <n v="8.1136143060000006"/>
    <s v="No"/>
    <s v="No"/>
    <s v="No"/>
    <s v="Yes"/>
    <s v="No"/>
    <x v="1"/>
  </r>
  <r>
    <s v="ID 1145"/>
    <n v="76"/>
    <s v="Male"/>
    <s v="African American"/>
    <x v="0"/>
    <n v="20.645601289999998"/>
    <x v="1"/>
    <x v="1144"/>
    <n v="5.4804271269999996"/>
    <n v="1.7345653000000001"/>
    <n v="9.5618903209999999"/>
    <x v="0"/>
    <s v="No"/>
    <x v="1"/>
    <x v="1"/>
    <x v="0"/>
    <x v="0"/>
    <n v="169"/>
    <n v="108"/>
    <n v="235.2696909"/>
    <n v="95.600562030000006"/>
    <n v="97.681892469999994"/>
    <n v="118.3743491"/>
    <n v="12.73602369"/>
    <n v="0.31389472899999998"/>
    <x v="1"/>
    <s v="No"/>
    <n v="0.63259746500000003"/>
    <s v="No"/>
    <s v="No"/>
    <s v="No"/>
    <s v="No"/>
    <s v="Yes"/>
    <x v="1"/>
  </r>
  <r>
    <s v="ID 1146"/>
    <n v="85"/>
    <s v="Female"/>
    <s v="Asian"/>
    <x v="0"/>
    <n v="17.46786135"/>
    <x v="0"/>
    <x v="1145"/>
    <n v="1.4252862690000001"/>
    <n v="1.54122084"/>
    <n v="7.2526588859999999"/>
    <x v="0"/>
    <s v="No"/>
    <x v="1"/>
    <x v="1"/>
    <x v="0"/>
    <x v="0"/>
    <n v="92"/>
    <n v="93"/>
    <n v="168.64555680000001"/>
    <n v="101.8291323"/>
    <n v="99.135207179999995"/>
    <n v="347.8405492"/>
    <n v="25.540863340000001"/>
    <n v="7.486328415"/>
    <x v="0"/>
    <s v="No"/>
    <n v="1.37346565"/>
    <s v="No"/>
    <s v="No"/>
    <s v="No"/>
    <s v="No"/>
    <s v="No"/>
    <x v="0"/>
  </r>
  <r>
    <s v="ID 1147"/>
    <n v="62"/>
    <s v="Male"/>
    <s v="Caucasian"/>
    <x v="2"/>
    <n v="37.410002630000001"/>
    <x v="0"/>
    <x v="1146"/>
    <n v="1.6393849469999999"/>
    <n v="8.9109411670000007"/>
    <n v="4.0376474470000003"/>
    <x v="0"/>
    <s v="No"/>
    <x v="1"/>
    <x v="0"/>
    <x v="0"/>
    <x v="0"/>
    <n v="132"/>
    <n v="82"/>
    <n v="242.9943241"/>
    <n v="141.68209229999999"/>
    <n v="33.880568799999999"/>
    <n v="172.2398278"/>
    <n v="27.741767629999998"/>
    <n v="5.286593248"/>
    <x v="0"/>
    <s v="No"/>
    <n v="1.9765589100000001"/>
    <s v="Yes"/>
    <s v="No"/>
    <s v="No"/>
    <s v="No"/>
    <s v="No"/>
    <x v="0"/>
  </r>
  <r>
    <s v="ID 1148"/>
    <n v="90"/>
    <s v="Female"/>
    <s v="Other"/>
    <x v="1"/>
    <n v="24.332592630000001"/>
    <x v="1"/>
    <x v="1147"/>
    <n v="5.982200916"/>
    <n v="9.3172326949999995"/>
    <n v="4.2058787359999998"/>
    <x v="0"/>
    <s v="No"/>
    <x v="1"/>
    <x v="1"/>
    <x v="0"/>
    <x v="0"/>
    <n v="148"/>
    <n v="62"/>
    <n v="223.86103560000001"/>
    <n v="68.361353030000004"/>
    <n v="76.594017350000001"/>
    <n v="122.0557355"/>
    <n v="27.19296336"/>
    <n v="6.2617596769999997"/>
    <x v="0"/>
    <s v="Yes"/>
    <n v="2.5729967720000002"/>
    <s v="No"/>
    <s v="No"/>
    <s v="Yes"/>
    <s v="Yes"/>
    <s v="Yes"/>
    <x v="0"/>
  </r>
  <r>
    <s v="ID 1149"/>
    <n v="76"/>
    <s v="Male"/>
    <s v="Caucasian"/>
    <x v="1"/>
    <n v="37.826892800000003"/>
    <x v="0"/>
    <x v="1148"/>
    <n v="7.8504621319999996"/>
    <n v="9.5018757469999997"/>
    <n v="4.1338157569999998"/>
    <x v="0"/>
    <s v="No"/>
    <x v="1"/>
    <x v="1"/>
    <x v="0"/>
    <x v="0"/>
    <n v="135"/>
    <n v="111"/>
    <n v="165.5916943"/>
    <n v="100.6880977"/>
    <n v="56.941250799999999"/>
    <n v="331.96538140000001"/>
    <n v="12.99292253"/>
    <n v="4.9186564339999999"/>
    <x v="0"/>
    <s v="Yes"/>
    <n v="5.3516709650000003"/>
    <s v="No"/>
    <s v="No"/>
    <s v="No"/>
    <s v="No"/>
    <s v="No"/>
    <x v="1"/>
  </r>
  <r>
    <s v="ID 1150"/>
    <n v="76"/>
    <s v="Male"/>
    <s v="Caucasian"/>
    <x v="2"/>
    <n v="28.22919572"/>
    <x v="0"/>
    <x v="1149"/>
    <n v="5.2236276439999996"/>
    <n v="3.253397885"/>
    <n v="9.892412942"/>
    <x v="1"/>
    <s v="Yes"/>
    <x v="1"/>
    <x v="1"/>
    <x v="0"/>
    <x v="0"/>
    <n v="140"/>
    <n v="107"/>
    <n v="239.27466250000001"/>
    <n v="188.93617710000001"/>
    <n v="63.092161660000002"/>
    <n v="385.07681700000001"/>
    <n v="1.144140532"/>
    <n v="8.2008802569999997"/>
    <x v="0"/>
    <s v="No"/>
    <n v="6.7166503210000004"/>
    <s v="No"/>
    <s v="No"/>
    <s v="Yes"/>
    <s v="Yes"/>
    <s v="No"/>
    <x v="0"/>
  </r>
  <r>
    <s v="ID 1151"/>
    <n v="82"/>
    <s v="Male"/>
    <s v="Caucasian"/>
    <x v="2"/>
    <n v="37.172190620000002"/>
    <x v="0"/>
    <x v="1150"/>
    <n v="9.0207666530000008"/>
    <n v="5.8337594729999998"/>
    <n v="6.3567459050000004"/>
    <x v="0"/>
    <s v="No"/>
    <x v="1"/>
    <x v="0"/>
    <x v="1"/>
    <x v="0"/>
    <n v="156"/>
    <n v="61"/>
    <n v="257.72795819999999"/>
    <n v="116.5745897"/>
    <n v="98.619820160000003"/>
    <n v="125.7330098"/>
    <n v="21.818110699999998"/>
    <n v="0.16320765000000001"/>
    <x v="0"/>
    <s v="Yes"/>
    <n v="6.6036096649999996"/>
    <s v="No"/>
    <s v="No"/>
    <s v="No"/>
    <s v="No"/>
    <s v="No"/>
    <x v="1"/>
  </r>
  <r>
    <s v="ID 1152"/>
    <n v="88"/>
    <s v="Male"/>
    <s v="Other"/>
    <x v="2"/>
    <n v="32.738246760000003"/>
    <x v="1"/>
    <x v="1151"/>
    <n v="9.0958844190000008"/>
    <n v="9.2641496280000002"/>
    <n v="7.2333359469999996"/>
    <x v="0"/>
    <s v="No"/>
    <x v="1"/>
    <x v="0"/>
    <x v="0"/>
    <x v="0"/>
    <n v="122"/>
    <n v="78"/>
    <n v="289.02842079999999"/>
    <n v="163.07328380000001"/>
    <n v="70.056354170000006"/>
    <n v="309.40109890000002"/>
    <n v="9.4115680229999992"/>
    <n v="2.5650035839999998"/>
    <x v="0"/>
    <s v="No"/>
    <n v="9.0305594940000002"/>
    <s v="No"/>
    <s v="No"/>
    <s v="No"/>
    <s v="No"/>
    <s v="No"/>
    <x v="0"/>
  </r>
  <r>
    <s v="ID 1153"/>
    <n v="72"/>
    <s v="Male"/>
    <s v="African American"/>
    <x v="0"/>
    <n v="16.635013699999998"/>
    <x v="1"/>
    <x v="1152"/>
    <n v="3.0490848220000002"/>
    <n v="5.7522157749999998"/>
    <n v="4.6477188030000001"/>
    <x v="0"/>
    <s v="Yes"/>
    <x v="1"/>
    <x v="0"/>
    <x v="0"/>
    <x v="0"/>
    <n v="146"/>
    <n v="81"/>
    <n v="184.78251549999999"/>
    <n v="168.07724870000001"/>
    <n v="45.101959979999997"/>
    <n v="376.90236950000002"/>
    <n v="14.39247494"/>
    <n v="3.7747033679999999"/>
    <x v="1"/>
    <s v="No"/>
    <n v="7.9045719209999996"/>
    <s v="No"/>
    <s v="No"/>
    <s v="No"/>
    <s v="Yes"/>
    <s v="No"/>
    <x v="1"/>
  </r>
  <r>
    <s v="ID 1154"/>
    <n v="70"/>
    <s v="Male"/>
    <s v="Caucasian"/>
    <x v="3"/>
    <n v="31.932509769999999"/>
    <x v="0"/>
    <x v="1153"/>
    <n v="2.423888855"/>
    <n v="3.3077945199999998"/>
    <n v="8.1149063080000001"/>
    <x v="1"/>
    <s v="No"/>
    <x v="1"/>
    <x v="1"/>
    <x v="0"/>
    <x v="0"/>
    <n v="103"/>
    <n v="62"/>
    <n v="199.5132491"/>
    <n v="126.96366949999999"/>
    <n v="93.598776119999997"/>
    <n v="198.33553520000001"/>
    <n v="2.2593197909999998"/>
    <n v="9.6648870979999995"/>
    <x v="0"/>
    <s v="No"/>
    <n v="0.27378124300000001"/>
    <s v="No"/>
    <s v="No"/>
    <s v="No"/>
    <s v="No"/>
    <s v="No"/>
    <x v="0"/>
  </r>
  <r>
    <s v="ID 1155"/>
    <n v="62"/>
    <s v="Female"/>
    <s v="Caucasian"/>
    <x v="2"/>
    <n v="25.66211745"/>
    <x v="0"/>
    <x v="1154"/>
    <n v="8.1079864849999996"/>
    <n v="2.8924635950000002"/>
    <n v="6.8314220580000002"/>
    <x v="0"/>
    <s v="Yes"/>
    <x v="1"/>
    <x v="0"/>
    <x v="1"/>
    <x v="0"/>
    <n v="138"/>
    <n v="97"/>
    <n v="234.3184905"/>
    <n v="189.62027359999999"/>
    <n v="59.438575110000002"/>
    <n v="201.42835729999999"/>
    <n v="4.7539610039999998"/>
    <n v="2.0740423720000001"/>
    <x v="0"/>
    <s v="No"/>
    <n v="9.3056348880000002"/>
    <s v="No"/>
    <s v="No"/>
    <s v="No"/>
    <s v="No"/>
    <s v="No"/>
    <x v="0"/>
  </r>
  <r>
    <s v="ID 1156"/>
    <n v="78"/>
    <s v="Male"/>
    <s v="Other"/>
    <x v="0"/>
    <n v="26.876564439999999"/>
    <x v="0"/>
    <x v="1155"/>
    <n v="4.5646835079999999"/>
    <n v="0.67683885300000002"/>
    <n v="7.947561833"/>
    <x v="0"/>
    <s v="No"/>
    <x v="1"/>
    <x v="1"/>
    <x v="0"/>
    <x v="1"/>
    <n v="157"/>
    <n v="94"/>
    <n v="209.2224957"/>
    <n v="161.05795019999999"/>
    <n v="41.673596680000003"/>
    <n v="134.08048239999999"/>
    <n v="19.557859059999998"/>
    <n v="0.53791909299999996"/>
    <x v="0"/>
    <s v="Yes"/>
    <n v="5.0383819430000001"/>
    <s v="No"/>
    <s v="No"/>
    <s v="No"/>
    <s v="No"/>
    <s v="Yes"/>
    <x v="1"/>
  </r>
  <r>
    <s v="ID 1157"/>
    <n v="72"/>
    <s v="Male"/>
    <s v="African American"/>
    <x v="0"/>
    <n v="33.815624190000001"/>
    <x v="0"/>
    <x v="1156"/>
    <n v="8.6001142860000002"/>
    <n v="2.4212314859999999"/>
    <n v="5.5952598809999996"/>
    <x v="0"/>
    <s v="No"/>
    <x v="1"/>
    <x v="1"/>
    <x v="0"/>
    <x v="0"/>
    <n v="120"/>
    <n v="91"/>
    <n v="198.0091084"/>
    <n v="148.9516351"/>
    <n v="99.958358029999999"/>
    <n v="284.24492420000001"/>
    <n v="3.0410856329999998"/>
    <n v="4.379486913"/>
    <x v="0"/>
    <s v="No"/>
    <n v="0.200898207"/>
    <s v="Yes"/>
    <s v="No"/>
    <s v="No"/>
    <s v="No"/>
    <s v="No"/>
    <x v="1"/>
  </r>
  <r>
    <s v="ID 1158"/>
    <n v="90"/>
    <s v="Female"/>
    <s v="Caucasian"/>
    <x v="0"/>
    <n v="22.130445210000001"/>
    <x v="1"/>
    <x v="1157"/>
    <n v="4.6793704299999996"/>
    <n v="9.6913344529999996"/>
    <n v="7.5043516759999997"/>
    <x v="0"/>
    <s v="No"/>
    <x v="0"/>
    <x v="1"/>
    <x v="1"/>
    <x v="0"/>
    <n v="117"/>
    <n v="103"/>
    <n v="226.50959649999999"/>
    <n v="108.6938402"/>
    <n v="48.445742099999997"/>
    <n v="76.508618339999998"/>
    <n v="23.078754780000001"/>
    <n v="3.5450147479999998"/>
    <x v="0"/>
    <s v="Yes"/>
    <n v="1.2834670589999999"/>
    <s v="No"/>
    <s v="No"/>
    <s v="No"/>
    <s v="No"/>
    <s v="Yes"/>
    <x v="1"/>
  </r>
  <r>
    <s v="ID 1159"/>
    <n v="88"/>
    <s v="Male"/>
    <s v="Caucasian"/>
    <x v="2"/>
    <n v="15.622737730000001"/>
    <x v="0"/>
    <x v="1158"/>
    <n v="4.5779781420000001"/>
    <n v="8.3610734820000001"/>
    <n v="6.8956734150000001"/>
    <x v="0"/>
    <s v="No"/>
    <x v="1"/>
    <x v="1"/>
    <x v="0"/>
    <x v="1"/>
    <n v="160"/>
    <n v="68"/>
    <n v="280.78464330000003"/>
    <n v="194.57016300000001"/>
    <n v="66.724589050000006"/>
    <n v="229.64410459999999"/>
    <n v="22.704201000000001"/>
    <n v="4.0891750330000001"/>
    <x v="1"/>
    <s v="No"/>
    <n v="3.3189131889999999"/>
    <s v="Yes"/>
    <s v="No"/>
    <s v="No"/>
    <s v="No"/>
    <s v="Yes"/>
    <x v="1"/>
  </r>
  <r>
    <s v="ID 1160"/>
    <n v="88"/>
    <s v="Female"/>
    <s v="African American"/>
    <x v="1"/>
    <n v="26.341456950000001"/>
    <x v="0"/>
    <x v="1159"/>
    <n v="1.0160872460000001"/>
    <n v="5.7080315910000001"/>
    <n v="9.3250182620000004"/>
    <x v="0"/>
    <s v="No"/>
    <x v="1"/>
    <x v="1"/>
    <x v="0"/>
    <x v="0"/>
    <n v="176"/>
    <n v="77"/>
    <n v="210.94903640000001"/>
    <n v="58.11051063"/>
    <n v="96.681849900000003"/>
    <n v="206.73335220000001"/>
    <n v="14.48864071"/>
    <n v="7.3078508299999996"/>
    <x v="0"/>
    <s v="No"/>
    <n v="6.8007028419999997"/>
    <s v="Yes"/>
    <s v="No"/>
    <s v="No"/>
    <s v="No"/>
    <s v="Yes"/>
    <x v="0"/>
  </r>
  <r>
    <s v="ID 1161"/>
    <n v="72"/>
    <s v="Male"/>
    <s v="African American"/>
    <x v="1"/>
    <n v="38.646316380000002"/>
    <x v="1"/>
    <x v="1160"/>
    <n v="4.439511027"/>
    <n v="1.144277215"/>
    <n v="5.390840936"/>
    <x v="1"/>
    <s v="No"/>
    <x v="1"/>
    <x v="1"/>
    <x v="0"/>
    <x v="0"/>
    <n v="114"/>
    <n v="70"/>
    <n v="185.04659380000001"/>
    <n v="56.671156420000003"/>
    <n v="35.654052499999999"/>
    <n v="290.8476718"/>
    <n v="5.6408879330000001"/>
    <n v="9.9484506479999997"/>
    <x v="0"/>
    <s v="No"/>
    <n v="5.7926292569999998"/>
    <s v="No"/>
    <s v="Yes"/>
    <s v="No"/>
    <s v="No"/>
    <s v="No"/>
    <x v="0"/>
  </r>
  <r>
    <s v="ID 1162"/>
    <n v="79"/>
    <s v="Female"/>
    <s v="Caucasian"/>
    <x v="3"/>
    <n v="21.757781699999999"/>
    <x v="0"/>
    <x v="1161"/>
    <n v="4.7891751989999998"/>
    <n v="5.793956691"/>
    <n v="5.2082453209999997"/>
    <x v="0"/>
    <s v="No"/>
    <x v="1"/>
    <x v="1"/>
    <x v="0"/>
    <x v="1"/>
    <n v="104"/>
    <n v="80"/>
    <n v="215.4807155"/>
    <n v="113.1478073"/>
    <n v="28.748470350000002"/>
    <n v="297.84941659999998"/>
    <n v="9.8608888409999995"/>
    <n v="6.8736292060000004"/>
    <x v="0"/>
    <s v="No"/>
    <n v="3.7674204210000002"/>
    <s v="No"/>
    <s v="No"/>
    <s v="No"/>
    <s v="No"/>
    <s v="No"/>
    <x v="0"/>
  </r>
  <r>
    <s v="ID 1163"/>
    <n v="63"/>
    <s v="Male"/>
    <s v="Asian"/>
    <x v="3"/>
    <n v="17.760098259999999"/>
    <x v="0"/>
    <x v="1162"/>
    <n v="0.92728388299999998"/>
    <n v="6.691980118"/>
    <n v="9.5397826769999998"/>
    <x v="1"/>
    <s v="Yes"/>
    <x v="0"/>
    <x v="1"/>
    <x v="0"/>
    <x v="0"/>
    <n v="111"/>
    <n v="70"/>
    <n v="231.55129350000001"/>
    <n v="131.34665910000001"/>
    <n v="39.79213566"/>
    <n v="349.54960299999999"/>
    <n v="21.718570190000001"/>
    <n v="8.2601759109999993"/>
    <x v="1"/>
    <s v="No"/>
    <n v="7.5589325900000004"/>
    <s v="Yes"/>
    <s v="No"/>
    <s v="No"/>
    <s v="No"/>
    <s v="No"/>
    <x v="0"/>
  </r>
  <r>
    <s v="ID 1164"/>
    <n v="86"/>
    <s v="Male"/>
    <s v="African American"/>
    <x v="0"/>
    <n v="36.643043339999998"/>
    <x v="0"/>
    <x v="1163"/>
    <n v="7.8230758490000003"/>
    <n v="9.9491342439999997"/>
    <n v="6.0924421000000004"/>
    <x v="0"/>
    <s v="Yes"/>
    <x v="1"/>
    <x v="1"/>
    <x v="0"/>
    <x v="0"/>
    <n v="163"/>
    <n v="64"/>
    <n v="290.16255380000001"/>
    <n v="123.63836259999999"/>
    <n v="41.707286910000001"/>
    <n v="260.5270822"/>
    <n v="5.5130302020000004"/>
    <n v="4.0455063630000003"/>
    <x v="0"/>
    <s v="No"/>
    <n v="7.9041854039999997"/>
    <s v="No"/>
    <s v="No"/>
    <s v="No"/>
    <s v="Yes"/>
    <s v="Yes"/>
    <x v="0"/>
  </r>
  <r>
    <s v="ID 1165"/>
    <n v="90"/>
    <s v="Male"/>
    <s v="Caucasian"/>
    <x v="2"/>
    <n v="23.233030379999999"/>
    <x v="1"/>
    <x v="1164"/>
    <n v="8.5115468520000004"/>
    <n v="8.4495644579999993"/>
    <n v="7.0429354420000001"/>
    <x v="0"/>
    <s v="No"/>
    <x v="1"/>
    <x v="1"/>
    <x v="1"/>
    <x v="1"/>
    <n v="90"/>
    <n v="71"/>
    <n v="218.60006079999999"/>
    <n v="149.42026190000001"/>
    <n v="79.969877280000006"/>
    <n v="308.1331083"/>
    <n v="3.534329831"/>
    <n v="0.15577835500000001"/>
    <x v="1"/>
    <s v="No"/>
    <n v="3.800974047"/>
    <s v="No"/>
    <s v="Yes"/>
    <s v="No"/>
    <s v="No"/>
    <s v="Yes"/>
    <x v="1"/>
  </r>
  <r>
    <s v="ID 1166"/>
    <n v="83"/>
    <s v="Female"/>
    <s v="Caucasian"/>
    <x v="3"/>
    <n v="35.005273789999997"/>
    <x v="1"/>
    <x v="1165"/>
    <n v="1.924373522"/>
    <n v="5.5214367109999998"/>
    <n v="4.4831766149999996"/>
    <x v="0"/>
    <s v="Yes"/>
    <x v="1"/>
    <x v="1"/>
    <x v="0"/>
    <x v="0"/>
    <n v="135"/>
    <n v="76"/>
    <n v="201.2698015"/>
    <n v="107.8424663"/>
    <n v="31.520927220000001"/>
    <n v="331.69290860000001"/>
    <n v="0.85865612099999999"/>
    <n v="3.5621722340000002"/>
    <x v="0"/>
    <s v="No"/>
    <n v="7.1311068930000001"/>
    <s v="No"/>
    <s v="No"/>
    <s v="No"/>
    <s v="Yes"/>
    <s v="Yes"/>
    <x v="0"/>
  </r>
  <r>
    <s v="ID 1167"/>
    <n v="89"/>
    <s v="Male"/>
    <s v="Caucasian"/>
    <x v="2"/>
    <n v="19.697406839999999"/>
    <x v="0"/>
    <x v="1166"/>
    <n v="7.0710063219999997"/>
    <n v="4.9810977669999996"/>
    <n v="6.2291402659999999"/>
    <x v="0"/>
    <s v="No"/>
    <x v="1"/>
    <x v="1"/>
    <x v="0"/>
    <x v="1"/>
    <n v="94"/>
    <n v="85"/>
    <n v="188.16763130000001"/>
    <n v="167.71019630000001"/>
    <n v="66.143607990000007"/>
    <n v="106.9458101"/>
    <n v="24.171436740000001"/>
    <n v="8.0598957559999995"/>
    <x v="0"/>
    <s v="No"/>
    <n v="7.2933328240000002"/>
    <s v="No"/>
    <s v="No"/>
    <s v="No"/>
    <s v="No"/>
    <s v="No"/>
    <x v="0"/>
  </r>
  <r>
    <s v="ID 1168"/>
    <n v="70"/>
    <s v="Male"/>
    <s v="Caucasian"/>
    <x v="0"/>
    <n v="24.89422965"/>
    <x v="1"/>
    <x v="1167"/>
    <n v="8.9404782960000002"/>
    <n v="0.66207030700000002"/>
    <n v="6.4399115629999999"/>
    <x v="0"/>
    <s v="No"/>
    <x v="1"/>
    <x v="1"/>
    <x v="0"/>
    <x v="0"/>
    <n v="117"/>
    <n v="106"/>
    <n v="232.86077800000001"/>
    <n v="97.670220299999997"/>
    <n v="27.653310059999999"/>
    <n v="300.89674330000003"/>
    <n v="18.740605160000001"/>
    <n v="8.4896470439999998"/>
    <x v="0"/>
    <s v="No"/>
    <n v="5.0171533730000002"/>
    <s v="Yes"/>
    <s v="No"/>
    <s v="No"/>
    <s v="No"/>
    <s v="No"/>
    <x v="0"/>
  </r>
  <r>
    <s v="ID 1169"/>
    <n v="66"/>
    <s v="Female"/>
    <s v="Caucasian"/>
    <x v="2"/>
    <n v="18.669188949999999"/>
    <x v="1"/>
    <x v="1168"/>
    <n v="2.9951388959999998"/>
    <n v="8.0485759720000001"/>
    <n v="7.2752132229999997"/>
    <x v="1"/>
    <s v="No"/>
    <x v="1"/>
    <x v="0"/>
    <x v="0"/>
    <x v="0"/>
    <n v="176"/>
    <n v="97"/>
    <n v="161.8340087"/>
    <n v="84.123423119999998"/>
    <n v="94.79558462"/>
    <n v="208.91061619999999"/>
    <n v="5.7542403819999999"/>
    <n v="6.4292824059999996"/>
    <x v="0"/>
    <s v="No"/>
    <n v="3.285361682"/>
    <s v="No"/>
    <s v="No"/>
    <s v="Yes"/>
    <s v="No"/>
    <s v="Yes"/>
    <x v="0"/>
  </r>
  <r>
    <s v="ID 1170"/>
    <n v="71"/>
    <s v="Female"/>
    <s v="African American"/>
    <x v="0"/>
    <n v="35.808564310000001"/>
    <x v="0"/>
    <x v="1169"/>
    <n v="7.115039425"/>
    <n v="2.2804062090000001"/>
    <n v="4.512002249"/>
    <x v="0"/>
    <s v="No"/>
    <x v="0"/>
    <x v="1"/>
    <x v="1"/>
    <x v="0"/>
    <n v="136"/>
    <n v="114"/>
    <n v="172.5686097"/>
    <n v="108.76039729999999"/>
    <n v="54.36696379"/>
    <n v="264.15721910000002"/>
    <n v="5.1325628139999999"/>
    <n v="7.010756615"/>
    <x v="0"/>
    <s v="No"/>
    <n v="5.7967655770000004"/>
    <s v="No"/>
    <s v="No"/>
    <s v="No"/>
    <s v="No"/>
    <s v="Yes"/>
    <x v="0"/>
  </r>
  <r>
    <s v="ID 1171"/>
    <n v="87"/>
    <s v="Male"/>
    <s v="Caucasian"/>
    <x v="2"/>
    <n v="35.410911830000003"/>
    <x v="0"/>
    <x v="1170"/>
    <n v="6.3799481269999996"/>
    <n v="4.8256870510000001"/>
    <n v="9.7033026200000005"/>
    <x v="0"/>
    <s v="No"/>
    <x v="1"/>
    <x v="0"/>
    <x v="0"/>
    <x v="0"/>
    <n v="115"/>
    <n v="118"/>
    <n v="167.50083140000001"/>
    <n v="60.739577859999997"/>
    <n v="80.04001925"/>
    <n v="391.90934879999998"/>
    <n v="23.485596009999998"/>
    <n v="8.1167037079999993"/>
    <x v="0"/>
    <s v="No"/>
    <n v="1.330155279"/>
    <s v="No"/>
    <s v="No"/>
    <s v="No"/>
    <s v="No"/>
    <s v="No"/>
    <x v="0"/>
  </r>
  <r>
    <s v="ID 1172"/>
    <n v="79"/>
    <s v="Female"/>
    <s v="Caucasian"/>
    <x v="2"/>
    <n v="22.420318730000002"/>
    <x v="1"/>
    <x v="1171"/>
    <n v="0.96365752299999996"/>
    <n v="6.6867815090000002"/>
    <n v="9.2641355230000002"/>
    <x v="0"/>
    <s v="No"/>
    <x v="1"/>
    <x v="1"/>
    <x v="0"/>
    <x v="0"/>
    <n v="134"/>
    <n v="67"/>
    <n v="154.11592099999999"/>
    <n v="137.7890778"/>
    <n v="80.911250580000001"/>
    <n v="243.5683118"/>
    <n v="11.14145244"/>
    <n v="7.0597636970000002"/>
    <x v="1"/>
    <s v="No"/>
    <n v="6.1326580130000004"/>
    <s v="No"/>
    <s v="No"/>
    <s v="No"/>
    <s v="No"/>
    <s v="No"/>
    <x v="0"/>
  </r>
  <r>
    <s v="ID 1173"/>
    <n v="90"/>
    <s v="Male"/>
    <s v="Asian"/>
    <x v="0"/>
    <n v="26.699664559999999"/>
    <x v="0"/>
    <x v="1172"/>
    <n v="6.6507478620000002"/>
    <n v="2.205635612"/>
    <n v="7.4501834660000004"/>
    <x v="0"/>
    <s v="No"/>
    <x v="1"/>
    <x v="0"/>
    <x v="0"/>
    <x v="0"/>
    <n v="126"/>
    <n v="101"/>
    <n v="272.34420460000001"/>
    <n v="133.20281969999999"/>
    <n v="69.494945119999997"/>
    <n v="77.684283710000003"/>
    <n v="28.064821819999999"/>
    <n v="3.0025591540000001"/>
    <x v="0"/>
    <s v="No"/>
    <n v="4.8803082529999999"/>
    <s v="Yes"/>
    <s v="No"/>
    <s v="Yes"/>
    <s v="No"/>
    <s v="No"/>
    <x v="0"/>
  </r>
  <r>
    <s v="ID 1174"/>
    <n v="83"/>
    <s v="Female"/>
    <s v="Caucasian"/>
    <x v="1"/>
    <n v="27.899536609999998"/>
    <x v="1"/>
    <x v="1173"/>
    <n v="2.3382893180000002"/>
    <n v="7.6751985520000003"/>
    <n v="7.023875694"/>
    <x v="0"/>
    <s v="No"/>
    <x v="1"/>
    <x v="1"/>
    <x v="0"/>
    <x v="0"/>
    <n v="152"/>
    <n v="69"/>
    <n v="221.16542820000001"/>
    <n v="127.452883"/>
    <n v="27.941473930000001"/>
    <n v="226.268823"/>
    <n v="2.055363689"/>
    <n v="8.1556549199999999"/>
    <x v="1"/>
    <s v="No"/>
    <n v="4.5395337189999996"/>
    <s v="No"/>
    <s v="No"/>
    <s v="No"/>
    <s v="No"/>
    <s v="No"/>
    <x v="1"/>
  </r>
  <r>
    <s v="ID 1175"/>
    <n v="67"/>
    <s v="Male"/>
    <s v="Other"/>
    <x v="3"/>
    <n v="15.13526061"/>
    <x v="0"/>
    <x v="1174"/>
    <n v="2.3362629510000001"/>
    <n v="2.830787827"/>
    <n v="8.4083377650000006"/>
    <x v="0"/>
    <s v="No"/>
    <x v="1"/>
    <x v="0"/>
    <x v="1"/>
    <x v="0"/>
    <n v="109"/>
    <n v="86"/>
    <n v="164.01303519999999"/>
    <n v="169.4470417"/>
    <n v="88.360341070000004"/>
    <n v="330.20412670000002"/>
    <n v="7.0796199980000001"/>
    <n v="7.0032105930000004"/>
    <x v="0"/>
    <s v="Yes"/>
    <n v="6.682458295"/>
    <s v="No"/>
    <s v="No"/>
    <s v="No"/>
    <s v="No"/>
    <s v="No"/>
    <x v="0"/>
  </r>
  <r>
    <s v="ID 1176"/>
    <n v="81"/>
    <s v="Female"/>
    <s v="Caucasian"/>
    <x v="1"/>
    <n v="35.78376944"/>
    <x v="0"/>
    <x v="1175"/>
    <n v="0.21103507199999999"/>
    <n v="7.6910217359999997"/>
    <n v="7.718967417"/>
    <x v="1"/>
    <s v="Yes"/>
    <x v="1"/>
    <x v="1"/>
    <x v="0"/>
    <x v="0"/>
    <n v="155"/>
    <n v="90"/>
    <n v="183.2384088"/>
    <n v="196.6235719"/>
    <n v="71.494177640000004"/>
    <n v="283.29317379999998"/>
    <n v="17.47886373"/>
    <n v="1.371721824"/>
    <x v="0"/>
    <s v="No"/>
    <n v="4.7831255910000001"/>
    <s v="Yes"/>
    <s v="Yes"/>
    <s v="No"/>
    <s v="No"/>
    <s v="No"/>
    <x v="1"/>
  </r>
  <r>
    <s v="ID 1177"/>
    <n v="66"/>
    <s v="Male"/>
    <s v="Caucasian"/>
    <x v="0"/>
    <n v="38.653960740000002"/>
    <x v="0"/>
    <x v="1176"/>
    <n v="5.5286180390000004"/>
    <n v="3.7786550449999998"/>
    <n v="6.3818766269999996"/>
    <x v="0"/>
    <s v="No"/>
    <x v="1"/>
    <x v="1"/>
    <x v="0"/>
    <x v="0"/>
    <n v="112"/>
    <n v="78"/>
    <n v="240.67871600000001"/>
    <n v="191.6031826"/>
    <n v="28.329151679999999"/>
    <n v="156.6833403"/>
    <n v="27.568163819999999"/>
    <n v="7.9733914910000001"/>
    <x v="1"/>
    <s v="No"/>
    <n v="7.0332746620000002"/>
    <s v="Yes"/>
    <s v="No"/>
    <s v="No"/>
    <s v="Yes"/>
    <s v="No"/>
    <x v="0"/>
  </r>
  <r>
    <s v="ID 1178"/>
    <n v="75"/>
    <s v="Male"/>
    <s v="African American"/>
    <x v="2"/>
    <n v="37.823583589999998"/>
    <x v="0"/>
    <x v="1177"/>
    <n v="9.3655829149999992"/>
    <n v="9.2708643009999996"/>
    <n v="5.9759564550000004"/>
    <x v="0"/>
    <s v="No"/>
    <x v="1"/>
    <x v="1"/>
    <x v="0"/>
    <x v="1"/>
    <n v="126"/>
    <n v="116"/>
    <n v="150.57569549999999"/>
    <n v="123.2660552"/>
    <n v="85.509126600000002"/>
    <n v="132.67012489999999"/>
    <n v="16.042137910000001"/>
    <n v="0.44859336399999999"/>
    <x v="1"/>
    <s v="No"/>
    <n v="3.9685096199999998"/>
    <s v="No"/>
    <s v="No"/>
    <s v="No"/>
    <s v="No"/>
    <s v="Yes"/>
    <x v="1"/>
  </r>
  <r>
    <s v="ID 1179"/>
    <n v="69"/>
    <s v="Male"/>
    <s v="Caucasian"/>
    <x v="0"/>
    <n v="16.176673919999999"/>
    <x v="1"/>
    <x v="1178"/>
    <n v="2.0180256559999998"/>
    <n v="9.9045190319999996"/>
    <n v="5.4563618050000002"/>
    <x v="0"/>
    <s v="No"/>
    <x v="1"/>
    <x v="0"/>
    <x v="0"/>
    <x v="0"/>
    <n v="150"/>
    <n v="73"/>
    <n v="225.166572"/>
    <n v="118.75280290000001"/>
    <n v="73.823503500000001"/>
    <n v="292.66373929999997"/>
    <n v="23.656692209999999"/>
    <n v="6.4573929110000003"/>
    <x v="0"/>
    <s v="No"/>
    <n v="8.7054749999999999"/>
    <s v="No"/>
    <s v="No"/>
    <s v="No"/>
    <s v="No"/>
    <s v="No"/>
    <x v="0"/>
  </r>
  <r>
    <s v="ID 1180"/>
    <n v="82"/>
    <s v="Male"/>
    <s v="Other"/>
    <x v="1"/>
    <n v="18.841829520000001"/>
    <x v="0"/>
    <x v="1179"/>
    <n v="0.73402877600000005"/>
    <n v="5.882590092"/>
    <n v="7.551695058"/>
    <x v="1"/>
    <s v="No"/>
    <x v="1"/>
    <x v="0"/>
    <x v="0"/>
    <x v="1"/>
    <n v="174"/>
    <n v="117"/>
    <n v="257.62620449999997"/>
    <n v="61.061060249999997"/>
    <n v="84.274040290000002"/>
    <n v="199.4595831"/>
    <n v="21.736110199999999"/>
    <n v="1.6702009010000001"/>
    <x v="0"/>
    <s v="No"/>
    <n v="9.1734992020000004"/>
    <s v="No"/>
    <s v="No"/>
    <s v="No"/>
    <s v="No"/>
    <s v="No"/>
    <x v="0"/>
  </r>
  <r>
    <s v="ID 1181"/>
    <n v="80"/>
    <s v="Male"/>
    <s v="Caucasian"/>
    <x v="1"/>
    <n v="39.145917060000002"/>
    <x v="0"/>
    <x v="1180"/>
    <n v="6.1126492969999999"/>
    <n v="6.5409524750000001"/>
    <n v="5.2016875679999997"/>
    <x v="0"/>
    <s v="No"/>
    <x v="1"/>
    <x v="1"/>
    <x v="0"/>
    <x v="0"/>
    <n v="109"/>
    <n v="70"/>
    <n v="258.04370440000002"/>
    <n v="183.46319740000001"/>
    <n v="73.095818510000001"/>
    <n v="132.5468687"/>
    <n v="21.395494540000001"/>
    <n v="5.7719104469999998"/>
    <x v="0"/>
    <s v="No"/>
    <n v="7.6263594919999997"/>
    <s v="No"/>
    <s v="No"/>
    <s v="Yes"/>
    <s v="No"/>
    <s v="Yes"/>
    <x v="0"/>
  </r>
  <r>
    <s v="ID 1182"/>
    <n v="88"/>
    <s v="Male"/>
    <s v="African American"/>
    <x v="0"/>
    <n v="33.398578839999999"/>
    <x v="1"/>
    <x v="1181"/>
    <n v="8.4636154940000008"/>
    <n v="4.5511540530000003"/>
    <n v="9.7344281979999998"/>
    <x v="0"/>
    <s v="No"/>
    <x v="1"/>
    <x v="1"/>
    <x v="0"/>
    <x v="0"/>
    <n v="119"/>
    <n v="103"/>
    <n v="182.11516309999999"/>
    <n v="190.28335050000001"/>
    <n v="88.676357420000002"/>
    <n v="110.0147947"/>
    <n v="20.117844940000001"/>
    <n v="7.3005607450000003"/>
    <x v="1"/>
    <s v="No"/>
    <n v="1.3727632519999999"/>
    <s v="Yes"/>
    <s v="No"/>
    <s v="No"/>
    <s v="No"/>
    <s v="No"/>
    <x v="1"/>
  </r>
  <r>
    <s v="ID 1183"/>
    <n v="75"/>
    <s v="Female"/>
    <s v="Caucasian"/>
    <x v="2"/>
    <n v="27.754224090000001"/>
    <x v="0"/>
    <x v="1182"/>
    <n v="8.8664467820000006"/>
    <n v="0.26945118699999998"/>
    <n v="4.5625226919999999"/>
    <x v="0"/>
    <s v="No"/>
    <x v="1"/>
    <x v="1"/>
    <x v="0"/>
    <x v="0"/>
    <n v="143"/>
    <n v="103"/>
    <n v="281.13742780000001"/>
    <n v="167.1511347"/>
    <n v="73.505698879999997"/>
    <n v="254.42551069999999"/>
    <n v="4.1760463330000004"/>
    <n v="5.211284977"/>
    <x v="0"/>
    <s v="No"/>
    <n v="6.4600640069999997"/>
    <s v="No"/>
    <s v="No"/>
    <s v="No"/>
    <s v="Yes"/>
    <s v="Yes"/>
    <x v="0"/>
  </r>
  <r>
    <s v="ID 1184"/>
    <n v="76"/>
    <s v="Male"/>
    <s v="Asian"/>
    <x v="2"/>
    <n v="20.27953394"/>
    <x v="0"/>
    <x v="1183"/>
    <n v="4.5466520209999999"/>
    <n v="2.465867324"/>
    <n v="9.4835355069999991"/>
    <x v="0"/>
    <s v="No"/>
    <x v="1"/>
    <x v="0"/>
    <x v="0"/>
    <x v="1"/>
    <n v="135"/>
    <n v="75"/>
    <n v="154.30720439999999"/>
    <n v="99.283449649999994"/>
    <n v="83.308129399999999"/>
    <n v="201.16225299999999"/>
    <n v="26.863965239999999"/>
    <n v="9.9348408680000002"/>
    <x v="0"/>
    <s v="No"/>
    <n v="9.6832866269999993"/>
    <s v="No"/>
    <s v="No"/>
    <s v="No"/>
    <s v="No"/>
    <s v="Yes"/>
    <x v="0"/>
  </r>
  <r>
    <s v="ID 1185"/>
    <n v="63"/>
    <s v="Female"/>
    <s v="Asian"/>
    <x v="0"/>
    <n v="29.762713340000001"/>
    <x v="1"/>
    <x v="1184"/>
    <n v="0.11301469"/>
    <n v="1.1326316279999999"/>
    <n v="6.042252092"/>
    <x v="0"/>
    <s v="No"/>
    <x v="0"/>
    <x v="1"/>
    <x v="0"/>
    <x v="0"/>
    <n v="139"/>
    <n v="114"/>
    <n v="281.11788780000001"/>
    <n v="147.9664617"/>
    <n v="82.330835320000006"/>
    <n v="369.66801079999999"/>
    <n v="20.388631950000001"/>
    <n v="9.2064247419999994"/>
    <x v="0"/>
    <s v="No"/>
    <n v="5.2438143889999997"/>
    <s v="No"/>
    <s v="No"/>
    <s v="No"/>
    <s v="No"/>
    <s v="No"/>
    <x v="0"/>
  </r>
  <r>
    <s v="ID 1186"/>
    <n v="77"/>
    <s v="Female"/>
    <s v="African American"/>
    <x v="1"/>
    <n v="22.238430699999999"/>
    <x v="0"/>
    <x v="1185"/>
    <n v="4.7317209130000002"/>
    <n v="6.9307513070000004"/>
    <n v="6.6384120629999996"/>
    <x v="0"/>
    <s v="No"/>
    <x v="1"/>
    <x v="1"/>
    <x v="0"/>
    <x v="0"/>
    <n v="101"/>
    <n v="73"/>
    <n v="187.49473589999999"/>
    <n v="97.148591089999996"/>
    <n v="43.840148659999997"/>
    <n v="342.5445272"/>
    <n v="6.0317937849999996"/>
    <n v="8.4598215989999996"/>
    <x v="0"/>
    <s v="No"/>
    <n v="8.20340296"/>
    <s v="Yes"/>
    <s v="No"/>
    <s v="No"/>
    <s v="No"/>
    <s v="No"/>
    <x v="0"/>
  </r>
  <r>
    <s v="ID 1187"/>
    <n v="66"/>
    <s v="Male"/>
    <s v="African American"/>
    <x v="2"/>
    <n v="29.424341829999999"/>
    <x v="1"/>
    <x v="1186"/>
    <n v="7.5434247140000004"/>
    <n v="7.4667419309999996"/>
    <n v="7.3693536919999998"/>
    <x v="0"/>
    <s v="No"/>
    <x v="1"/>
    <x v="0"/>
    <x v="0"/>
    <x v="0"/>
    <n v="149"/>
    <n v="61"/>
    <n v="270.20952690000001"/>
    <n v="89.169719689999994"/>
    <n v="23.338156210000001"/>
    <n v="73.102849489999997"/>
    <n v="25.87706837"/>
    <n v="0.51413040700000001"/>
    <x v="0"/>
    <s v="No"/>
    <n v="7.887459818"/>
    <s v="No"/>
    <s v="No"/>
    <s v="No"/>
    <s v="Yes"/>
    <s v="No"/>
    <x v="0"/>
  </r>
  <r>
    <s v="ID 1188"/>
    <n v="69"/>
    <s v="Female"/>
    <s v="Asian"/>
    <x v="1"/>
    <n v="32.644782710000001"/>
    <x v="0"/>
    <x v="1187"/>
    <n v="5.7282519839999999"/>
    <n v="6.0570053350000004"/>
    <n v="9.7471198529999992"/>
    <x v="0"/>
    <s v="No"/>
    <x v="1"/>
    <x v="1"/>
    <x v="0"/>
    <x v="0"/>
    <n v="146"/>
    <n v="76"/>
    <n v="188.71222650000001"/>
    <n v="143.13106819999999"/>
    <n v="77.294512929999996"/>
    <n v="312.1293751"/>
    <n v="13.073383189999999"/>
    <n v="7.7289499939999997"/>
    <x v="0"/>
    <s v="No"/>
    <n v="7.2892642289999996"/>
    <s v="No"/>
    <s v="No"/>
    <s v="No"/>
    <s v="No"/>
    <s v="No"/>
    <x v="0"/>
  </r>
  <r>
    <s v="ID 1189"/>
    <n v="65"/>
    <s v="Male"/>
    <s v="Caucasian"/>
    <x v="3"/>
    <n v="19.429885469999999"/>
    <x v="0"/>
    <x v="1188"/>
    <n v="9.811099531"/>
    <n v="1.82182993"/>
    <n v="6.4392540399999998"/>
    <x v="1"/>
    <s v="No"/>
    <x v="1"/>
    <x v="1"/>
    <x v="0"/>
    <x v="0"/>
    <n v="98"/>
    <n v="66"/>
    <n v="221.3485823"/>
    <n v="172.2940557"/>
    <n v="45.89668958"/>
    <n v="280.06827779999998"/>
    <n v="4.5728962529999997"/>
    <n v="9.8107190489999994"/>
    <x v="0"/>
    <s v="No"/>
    <n v="8.6879832799999992"/>
    <s v="No"/>
    <s v="Yes"/>
    <s v="No"/>
    <s v="No"/>
    <s v="No"/>
    <x v="0"/>
  </r>
  <r>
    <s v="ID 1190"/>
    <n v="89"/>
    <s v="Female"/>
    <s v="Caucasian"/>
    <x v="1"/>
    <n v="39.22186653"/>
    <x v="0"/>
    <x v="1189"/>
    <n v="0.73777015800000001"/>
    <n v="8.6807789040000003"/>
    <n v="6.3972665290000004"/>
    <x v="1"/>
    <s v="No"/>
    <x v="1"/>
    <x v="1"/>
    <x v="0"/>
    <x v="0"/>
    <n v="137"/>
    <n v="90"/>
    <n v="235.02803739999999"/>
    <n v="165.99429610000001"/>
    <n v="76.135545239999999"/>
    <n v="68.866390109999998"/>
    <n v="25.583536809999998"/>
    <n v="6.9580984209999999"/>
    <x v="1"/>
    <s v="No"/>
    <n v="1.108889996"/>
    <s v="Yes"/>
    <s v="No"/>
    <s v="Yes"/>
    <s v="No"/>
    <s v="No"/>
    <x v="0"/>
  </r>
  <r>
    <s v="ID 1191"/>
    <n v="90"/>
    <s v="Male"/>
    <s v="Caucasian"/>
    <x v="1"/>
    <n v="32.034020580000004"/>
    <x v="0"/>
    <x v="1190"/>
    <n v="3.3996382289999998"/>
    <n v="7.0503014860000004"/>
    <n v="5.5951350529999999"/>
    <x v="0"/>
    <s v="No"/>
    <x v="1"/>
    <x v="1"/>
    <x v="1"/>
    <x v="0"/>
    <n v="175"/>
    <n v="97"/>
    <n v="227.59233130000001"/>
    <n v="57.771204900000001"/>
    <n v="55.295074450000001"/>
    <n v="86.847975869999999"/>
    <n v="6.3469106760000003"/>
    <n v="4.1157859779999999"/>
    <x v="1"/>
    <s v="No"/>
    <n v="8.837766835"/>
    <s v="No"/>
    <s v="No"/>
    <s v="No"/>
    <s v="No"/>
    <s v="No"/>
    <x v="1"/>
  </r>
  <r>
    <s v="ID 1192"/>
    <n v="71"/>
    <s v="Female"/>
    <s v="Asian"/>
    <x v="2"/>
    <n v="33.544355799999998"/>
    <x v="1"/>
    <x v="1191"/>
    <n v="8.5972802690000005"/>
    <n v="5.3742315300000003"/>
    <n v="4.2476372370000002"/>
    <x v="0"/>
    <s v="No"/>
    <x v="1"/>
    <x v="1"/>
    <x v="0"/>
    <x v="1"/>
    <n v="121"/>
    <n v="81"/>
    <n v="262.75308100000001"/>
    <n v="143.8606609"/>
    <n v="35.455163779999999"/>
    <n v="340.9109914"/>
    <n v="9.2697145499999998"/>
    <n v="3.2654159780000001"/>
    <x v="1"/>
    <s v="No"/>
    <n v="1.9646408"/>
    <s v="No"/>
    <s v="Yes"/>
    <s v="Yes"/>
    <s v="No"/>
    <s v="No"/>
    <x v="1"/>
  </r>
  <r>
    <s v="ID 1193"/>
    <n v="88"/>
    <s v="Male"/>
    <s v="Caucasian"/>
    <x v="2"/>
    <n v="34.981654859999999"/>
    <x v="1"/>
    <x v="1192"/>
    <n v="0.58836057100000005"/>
    <n v="8.156804803"/>
    <n v="4.4630557370000004"/>
    <x v="0"/>
    <s v="No"/>
    <x v="1"/>
    <x v="1"/>
    <x v="0"/>
    <x v="0"/>
    <n v="95"/>
    <n v="70"/>
    <n v="230.2122257"/>
    <n v="90.313046029999995"/>
    <n v="59.624254030000003"/>
    <n v="153.31577830000001"/>
    <n v="21.048955880000001"/>
    <n v="9.5702130620000005"/>
    <x v="0"/>
    <s v="Yes"/>
    <n v="1.1598653560000001"/>
    <s v="No"/>
    <s v="No"/>
    <s v="No"/>
    <s v="No"/>
    <s v="Yes"/>
    <x v="1"/>
  </r>
  <r>
    <s v="ID 1194"/>
    <n v="68"/>
    <s v="Female"/>
    <s v="Caucasian"/>
    <x v="3"/>
    <n v="36.226700139999998"/>
    <x v="0"/>
    <x v="1193"/>
    <n v="7.695098014"/>
    <n v="2.486258576"/>
    <n v="9.7531868040000003"/>
    <x v="0"/>
    <s v="No"/>
    <x v="1"/>
    <x v="1"/>
    <x v="0"/>
    <x v="0"/>
    <n v="157"/>
    <n v="67"/>
    <n v="175.0711905"/>
    <n v="129.6770764"/>
    <n v="66.237186910000005"/>
    <n v="393.2359702"/>
    <n v="7.0265809819999996"/>
    <n v="8.2624597790000003"/>
    <x v="1"/>
    <s v="No"/>
    <n v="5.8478963789999998"/>
    <s v="No"/>
    <s v="No"/>
    <s v="Yes"/>
    <s v="No"/>
    <s v="No"/>
    <x v="0"/>
  </r>
  <r>
    <s v="ID 1195"/>
    <n v="83"/>
    <s v="Female"/>
    <s v="Caucasian"/>
    <x v="1"/>
    <n v="26.262025000000001"/>
    <x v="1"/>
    <x v="1194"/>
    <n v="1.3983138900000001"/>
    <n v="3.5240056709999998"/>
    <n v="4.57443708"/>
    <x v="0"/>
    <s v="No"/>
    <x v="0"/>
    <x v="1"/>
    <x v="0"/>
    <x v="0"/>
    <n v="174"/>
    <n v="97"/>
    <n v="201.26239509999999"/>
    <n v="64.213246799999993"/>
    <n v="73.332562640000006"/>
    <n v="399.94186159999998"/>
    <n v="5.3968255740000002"/>
    <n v="6.2831295059999999"/>
    <x v="0"/>
    <s v="No"/>
    <n v="4.3617505699999999"/>
    <s v="Yes"/>
    <s v="No"/>
    <s v="No"/>
    <s v="Yes"/>
    <s v="No"/>
    <x v="0"/>
  </r>
  <r>
    <s v="ID 1196"/>
    <n v="65"/>
    <s v="Male"/>
    <s v="Caucasian"/>
    <x v="0"/>
    <n v="37.706252079999999"/>
    <x v="1"/>
    <x v="1195"/>
    <n v="1.716515405"/>
    <n v="3.4805921359999998"/>
    <n v="6.8517281570000002"/>
    <x v="0"/>
    <s v="No"/>
    <x v="0"/>
    <x v="1"/>
    <x v="1"/>
    <x v="0"/>
    <n v="130"/>
    <n v="70"/>
    <n v="243.84999959999999"/>
    <n v="145.10717890000001"/>
    <n v="31.624026740000001"/>
    <n v="326.90545170000001"/>
    <n v="21.915695790000001"/>
    <n v="1.82669763"/>
    <x v="1"/>
    <s v="No"/>
    <n v="6.9670859000000002E-2"/>
    <s v="No"/>
    <s v="Yes"/>
    <s v="Yes"/>
    <s v="No"/>
    <s v="Yes"/>
    <x v="1"/>
  </r>
  <r>
    <s v="ID 1197"/>
    <n v="90"/>
    <s v="Male"/>
    <s v="African American"/>
    <x v="2"/>
    <n v="35.634927840000003"/>
    <x v="1"/>
    <x v="1196"/>
    <n v="0.81160378799999999"/>
    <n v="2.3082227249999998"/>
    <n v="8.3548143859999993"/>
    <x v="0"/>
    <s v="No"/>
    <x v="1"/>
    <x v="1"/>
    <x v="0"/>
    <x v="0"/>
    <n v="129"/>
    <n v="64"/>
    <n v="193.78357360000001"/>
    <n v="139.4176669"/>
    <n v="58.617036040000002"/>
    <n v="83.541114930000006"/>
    <n v="26.278260549999999"/>
    <n v="0.83512801699999994"/>
    <x v="1"/>
    <s v="No"/>
    <n v="0.27286159199999999"/>
    <s v="Yes"/>
    <s v="No"/>
    <s v="No"/>
    <s v="No"/>
    <s v="No"/>
    <x v="0"/>
  </r>
  <r>
    <s v="ID 1198"/>
    <n v="73"/>
    <s v="Male"/>
    <s v="Caucasian"/>
    <x v="2"/>
    <n v="29.106537429999999"/>
    <x v="0"/>
    <x v="1197"/>
    <n v="1.018447713"/>
    <n v="1.665721837"/>
    <n v="5.5424660660000002"/>
    <x v="1"/>
    <s v="No"/>
    <x v="1"/>
    <x v="0"/>
    <x v="0"/>
    <x v="0"/>
    <n v="147"/>
    <n v="104"/>
    <n v="236.31693999999999"/>
    <n v="90.070211749999999"/>
    <n v="53.69387785"/>
    <n v="176.68571919999999"/>
    <n v="27.98369838"/>
    <n v="1.1020435850000001"/>
    <x v="1"/>
    <s v="No"/>
    <n v="9.6476778779999997"/>
    <s v="No"/>
    <s v="No"/>
    <s v="No"/>
    <s v="No"/>
    <s v="No"/>
    <x v="0"/>
  </r>
  <r>
    <s v="ID 1199"/>
    <n v="66"/>
    <s v="Female"/>
    <s v="Caucasian"/>
    <x v="0"/>
    <n v="36.157146089999998"/>
    <x v="0"/>
    <x v="1198"/>
    <n v="6.3740821649999999"/>
    <n v="2.1803584360000001"/>
    <n v="4.529523298"/>
    <x v="0"/>
    <s v="No"/>
    <x v="1"/>
    <x v="0"/>
    <x v="0"/>
    <x v="1"/>
    <n v="102"/>
    <n v="96"/>
    <n v="152.7183502"/>
    <n v="76.572084899999993"/>
    <n v="73.042439490000007"/>
    <n v="60.119292440000002"/>
    <n v="23.27886161"/>
    <n v="8.8179617659999998"/>
    <x v="0"/>
    <s v="No"/>
    <n v="4.1138781089999998"/>
    <s v="No"/>
    <s v="No"/>
    <s v="No"/>
    <s v="No"/>
    <s v="No"/>
    <x v="0"/>
  </r>
  <r>
    <s v="ID 1200"/>
    <n v="77"/>
    <s v="Male"/>
    <s v="Other"/>
    <x v="1"/>
    <n v="26.44541894"/>
    <x v="0"/>
    <x v="1199"/>
    <n v="9.9874294129999992"/>
    <n v="8.9203321199999994"/>
    <n v="7.3138090179999997"/>
    <x v="0"/>
    <s v="No"/>
    <x v="0"/>
    <x v="0"/>
    <x v="0"/>
    <x v="0"/>
    <n v="116"/>
    <n v="62"/>
    <n v="237.81668389999999"/>
    <n v="109.28554010000001"/>
    <n v="55.545738210000003"/>
    <n v="264.15482739999999"/>
    <n v="22.512455240000001"/>
    <n v="6.5576048489999996"/>
    <x v="0"/>
    <s v="No"/>
    <n v="0.12904643099999999"/>
    <s v="No"/>
    <s v="No"/>
    <s v="No"/>
    <s v="No"/>
    <s v="No"/>
    <x v="0"/>
  </r>
  <r>
    <s v="ID 1201"/>
    <n v="87"/>
    <s v="Female"/>
    <s v="Asian"/>
    <x v="0"/>
    <n v="31.434118959999999"/>
    <x v="0"/>
    <x v="1200"/>
    <n v="6.7402199530000004"/>
    <n v="3.9568870450000002"/>
    <n v="4.9117712679999999"/>
    <x v="0"/>
    <s v="No"/>
    <x v="1"/>
    <x v="1"/>
    <x v="0"/>
    <x v="1"/>
    <n v="105"/>
    <n v="106"/>
    <n v="190.64118189999999"/>
    <n v="189.69840049999999"/>
    <n v="74.679947630000001"/>
    <n v="175.5944724"/>
    <n v="4.0078054449999998"/>
    <n v="4.3239728800000004"/>
    <x v="0"/>
    <s v="No"/>
    <n v="0.222219254"/>
    <s v="No"/>
    <s v="No"/>
    <s v="No"/>
    <s v="No"/>
    <s v="Yes"/>
    <x v="1"/>
  </r>
  <r>
    <s v="ID 1202"/>
    <n v="77"/>
    <s v="Male"/>
    <s v="Caucasian"/>
    <x v="2"/>
    <n v="18.097366099999999"/>
    <x v="1"/>
    <x v="1201"/>
    <n v="4.5476291570000003"/>
    <n v="3.0827866070000001"/>
    <n v="8.4129151229999994"/>
    <x v="0"/>
    <s v="No"/>
    <x v="0"/>
    <x v="0"/>
    <x v="0"/>
    <x v="0"/>
    <n v="118"/>
    <n v="85"/>
    <n v="254.76125690000001"/>
    <n v="53.752666359999999"/>
    <n v="98.067009069999997"/>
    <n v="145.19979330000001"/>
    <n v="22.492262589999999"/>
    <n v="3.6097183369999999"/>
    <x v="1"/>
    <s v="No"/>
    <n v="6.0218824030000002"/>
    <s v="No"/>
    <s v="No"/>
    <s v="No"/>
    <s v="No"/>
    <s v="No"/>
    <x v="1"/>
  </r>
  <r>
    <s v="ID 1203"/>
    <n v="73"/>
    <s v="Male"/>
    <s v="Caucasian"/>
    <x v="0"/>
    <n v="28.308589319999999"/>
    <x v="0"/>
    <x v="1202"/>
    <n v="7.4406115030000004"/>
    <n v="3.4821222089999999"/>
    <n v="4.9092975220000001"/>
    <x v="0"/>
    <s v="No"/>
    <x v="1"/>
    <x v="1"/>
    <x v="0"/>
    <x v="0"/>
    <n v="137"/>
    <n v="103"/>
    <n v="240.5821732"/>
    <n v="171.40075289999999"/>
    <n v="74.224530799999997"/>
    <n v="342.88177200000001"/>
    <n v="11.77132136"/>
    <n v="8.7709671849999999"/>
    <x v="0"/>
    <s v="Yes"/>
    <n v="0.69736125500000001"/>
    <s v="No"/>
    <s v="Yes"/>
    <s v="Yes"/>
    <s v="No"/>
    <s v="No"/>
    <x v="1"/>
  </r>
  <r>
    <s v="ID 1204"/>
    <n v="64"/>
    <s v="Male"/>
    <s v="African American"/>
    <x v="2"/>
    <n v="17.121973199999999"/>
    <x v="0"/>
    <x v="1203"/>
    <n v="2.9924437300000002"/>
    <n v="0.62959049700000003"/>
    <n v="6.2433473389999996"/>
    <x v="0"/>
    <s v="No"/>
    <x v="1"/>
    <x v="0"/>
    <x v="0"/>
    <x v="0"/>
    <n v="109"/>
    <n v="68"/>
    <n v="163.93803890000001"/>
    <n v="184.56087170000001"/>
    <n v="83.628662509999998"/>
    <n v="140.80274489999999"/>
    <n v="15.556633189999999"/>
    <n v="0.64350762500000003"/>
    <x v="0"/>
    <s v="No"/>
    <n v="1.2731287769999999"/>
    <s v="Yes"/>
    <s v="No"/>
    <s v="No"/>
    <s v="No"/>
    <s v="No"/>
    <x v="1"/>
  </r>
  <r>
    <s v="ID 1205"/>
    <n v="67"/>
    <s v="Female"/>
    <s v="Caucasian"/>
    <x v="0"/>
    <n v="15.98940906"/>
    <x v="0"/>
    <x v="1204"/>
    <n v="5.1796534999999997"/>
    <n v="6.5933595089999999"/>
    <n v="9.5162018939999999"/>
    <x v="0"/>
    <s v="No"/>
    <x v="1"/>
    <x v="1"/>
    <x v="0"/>
    <x v="0"/>
    <n v="160"/>
    <n v="97"/>
    <n v="223.2035362"/>
    <n v="162.6635273"/>
    <n v="93.375660280000005"/>
    <n v="386.5422471"/>
    <n v="0.88083052299999998"/>
    <n v="5.6255745800000003"/>
    <x v="0"/>
    <s v="No"/>
    <n v="6.3913012729999998"/>
    <s v="Yes"/>
    <s v="Yes"/>
    <s v="No"/>
    <s v="No"/>
    <s v="No"/>
    <x v="0"/>
  </r>
  <r>
    <s v="ID 1206"/>
    <n v="84"/>
    <s v="Female"/>
    <s v="Caucasian"/>
    <x v="0"/>
    <n v="33.803922210000003"/>
    <x v="0"/>
    <x v="1205"/>
    <n v="6.1694039759999999"/>
    <n v="9.1791507259999996"/>
    <n v="4.8650537910000002"/>
    <x v="0"/>
    <s v="No"/>
    <x v="1"/>
    <x v="1"/>
    <x v="0"/>
    <x v="0"/>
    <n v="138"/>
    <n v="73"/>
    <n v="238.85389069999999"/>
    <n v="55.31405419"/>
    <n v="32.214314289999997"/>
    <n v="191.5684569"/>
    <n v="6.9075417400000001"/>
    <n v="4.0101647170000003"/>
    <x v="1"/>
    <s v="No"/>
    <n v="4.3173193689999998"/>
    <s v="No"/>
    <s v="No"/>
    <s v="No"/>
    <s v="No"/>
    <s v="No"/>
    <x v="1"/>
  </r>
  <r>
    <s v="ID 1207"/>
    <n v="65"/>
    <s v="Male"/>
    <s v="Caucasian"/>
    <x v="0"/>
    <n v="17.318461280000001"/>
    <x v="0"/>
    <x v="1206"/>
    <n v="5.4535916289999999"/>
    <n v="7.4157852010000003"/>
    <n v="8.2551631780000001"/>
    <x v="0"/>
    <s v="No"/>
    <x v="1"/>
    <x v="1"/>
    <x v="0"/>
    <x v="1"/>
    <n v="147"/>
    <n v="102"/>
    <n v="256.29984259999998"/>
    <n v="148.69561110000001"/>
    <n v="45.96101779"/>
    <n v="309.6213411"/>
    <n v="6.7190217890000001"/>
    <n v="0.85554132500000002"/>
    <x v="0"/>
    <s v="No"/>
    <n v="0.158084792"/>
    <s v="No"/>
    <s v="No"/>
    <s v="No"/>
    <s v="Yes"/>
    <s v="Yes"/>
    <x v="1"/>
  </r>
  <r>
    <s v="ID 1208"/>
    <n v="62"/>
    <s v="Female"/>
    <s v="Asian"/>
    <x v="2"/>
    <n v="21.13083499"/>
    <x v="0"/>
    <x v="1207"/>
    <n v="4.3223675760000004"/>
    <n v="7.2325689759999996"/>
    <n v="7.0492754079999997"/>
    <x v="1"/>
    <s v="Yes"/>
    <x v="1"/>
    <x v="1"/>
    <x v="0"/>
    <x v="0"/>
    <n v="158"/>
    <n v="84"/>
    <n v="222.13325280000001"/>
    <n v="157.9372042"/>
    <n v="54.399351109999998"/>
    <n v="363.65146770000001"/>
    <n v="0.89008141699999999"/>
    <n v="8.9622688779999997"/>
    <x v="0"/>
    <s v="No"/>
    <n v="9.0466321290000007"/>
    <s v="No"/>
    <s v="Yes"/>
    <s v="Yes"/>
    <s v="No"/>
    <s v="No"/>
    <x v="0"/>
  </r>
  <r>
    <s v="ID 1209"/>
    <n v="61"/>
    <s v="Female"/>
    <s v="Caucasian"/>
    <x v="2"/>
    <n v="28.05664294"/>
    <x v="0"/>
    <x v="1208"/>
    <n v="2.4194046230000001"/>
    <n v="4.0582107929999998"/>
    <n v="4.2822349989999999"/>
    <x v="0"/>
    <s v="No"/>
    <x v="1"/>
    <x v="1"/>
    <x v="0"/>
    <x v="0"/>
    <n v="96"/>
    <n v="89"/>
    <n v="270.93816770000001"/>
    <n v="124.43806259999999"/>
    <n v="87.548898230000006"/>
    <n v="390.74443609999997"/>
    <n v="24.473548439999998"/>
    <n v="5.9968993949999998"/>
    <x v="0"/>
    <s v="No"/>
    <n v="0.44332356099999998"/>
    <s v="No"/>
    <s v="No"/>
    <s v="No"/>
    <s v="No"/>
    <s v="No"/>
    <x v="0"/>
  </r>
  <r>
    <s v="ID 1210"/>
    <n v="72"/>
    <s v="Male"/>
    <s v="African American"/>
    <x v="0"/>
    <n v="30.646710980000002"/>
    <x v="0"/>
    <x v="1209"/>
    <n v="0.76801642699999995"/>
    <n v="4.9780134800000004"/>
    <n v="7.7157350339999997"/>
    <x v="0"/>
    <s v="Yes"/>
    <x v="0"/>
    <x v="1"/>
    <x v="0"/>
    <x v="0"/>
    <n v="124"/>
    <n v="79"/>
    <n v="223.57069720000001"/>
    <n v="173.57051240000001"/>
    <n v="77.862054939999993"/>
    <n v="292.08899300000002"/>
    <n v="11.253828329999999"/>
    <n v="3.5952376209999999"/>
    <x v="0"/>
    <s v="No"/>
    <n v="6.9336657859999997"/>
    <s v="No"/>
    <s v="No"/>
    <s v="No"/>
    <s v="No"/>
    <s v="No"/>
    <x v="0"/>
  </r>
  <r>
    <s v="ID 1211"/>
    <n v="86"/>
    <s v="Female"/>
    <s v="Other"/>
    <x v="2"/>
    <n v="29.127289399999999"/>
    <x v="1"/>
    <x v="1210"/>
    <n v="2.967214529"/>
    <n v="0.489960585"/>
    <n v="9.4725240579999994"/>
    <x v="0"/>
    <s v="No"/>
    <x v="1"/>
    <x v="1"/>
    <x v="1"/>
    <x v="0"/>
    <n v="108"/>
    <n v="74"/>
    <n v="160.41748659999999"/>
    <n v="149.68714019999999"/>
    <n v="66.679181600000007"/>
    <n v="53.381024459999999"/>
    <n v="21.584927159999999"/>
    <n v="8.6222766929999999"/>
    <x v="0"/>
    <s v="No"/>
    <n v="9.7549243830000005"/>
    <s v="No"/>
    <s v="No"/>
    <s v="No"/>
    <s v="No"/>
    <s v="No"/>
    <x v="0"/>
  </r>
  <r>
    <s v="ID 1212"/>
    <n v="62"/>
    <s v="Male"/>
    <s v="Other"/>
    <x v="2"/>
    <n v="18.651894049999999"/>
    <x v="0"/>
    <x v="1211"/>
    <n v="4.1549603529999999"/>
    <n v="1.183301089"/>
    <n v="6.5482357770000004"/>
    <x v="0"/>
    <s v="No"/>
    <x v="1"/>
    <x v="1"/>
    <x v="0"/>
    <x v="1"/>
    <n v="148"/>
    <n v="93"/>
    <n v="213.21727899999999"/>
    <n v="153.14696660000001"/>
    <n v="29.583266299999998"/>
    <n v="213.6733553"/>
    <n v="21.45888467"/>
    <n v="4.7146384579999996"/>
    <x v="0"/>
    <s v="No"/>
    <n v="2.9572651570000001"/>
    <s v="No"/>
    <s v="No"/>
    <s v="No"/>
    <s v="No"/>
    <s v="No"/>
    <x v="1"/>
  </r>
  <r>
    <s v="ID 1213"/>
    <n v="61"/>
    <s v="Male"/>
    <s v="Caucasian"/>
    <x v="2"/>
    <n v="22.446831360000001"/>
    <x v="0"/>
    <x v="1212"/>
    <n v="8.6387590559999996"/>
    <n v="8.0707595649999995"/>
    <n v="6.3674779580000003"/>
    <x v="1"/>
    <s v="No"/>
    <x v="1"/>
    <x v="0"/>
    <x v="0"/>
    <x v="1"/>
    <n v="116"/>
    <n v="114"/>
    <n v="281.69339129999997"/>
    <n v="114.473145"/>
    <n v="44.047506599999998"/>
    <n v="251.3504921"/>
    <n v="22.769377370000001"/>
    <n v="6.0938222900000003"/>
    <x v="0"/>
    <s v="No"/>
    <n v="9.8996323569999998"/>
    <s v="No"/>
    <s v="Yes"/>
    <s v="Yes"/>
    <s v="No"/>
    <s v="No"/>
    <x v="0"/>
  </r>
  <r>
    <s v="ID 1214"/>
    <n v="77"/>
    <s v="Male"/>
    <s v="Asian"/>
    <x v="1"/>
    <n v="39.742730559999998"/>
    <x v="0"/>
    <x v="1213"/>
    <n v="9.5050220999999997"/>
    <n v="2.2820570149999999"/>
    <n v="6.5999382969999996"/>
    <x v="1"/>
    <s v="No"/>
    <x v="0"/>
    <x v="1"/>
    <x v="0"/>
    <x v="1"/>
    <n v="100"/>
    <n v="87"/>
    <n v="151.5013026"/>
    <n v="191.47864509999999"/>
    <n v="41.494131940000003"/>
    <n v="206.4223571"/>
    <n v="18.614748720000001"/>
    <n v="8.6325623969999992"/>
    <x v="0"/>
    <s v="No"/>
    <n v="7.4519155819999998"/>
    <s v="No"/>
    <s v="No"/>
    <s v="Yes"/>
    <s v="Yes"/>
    <s v="No"/>
    <x v="0"/>
  </r>
  <r>
    <s v="ID 1215"/>
    <n v="87"/>
    <s v="Male"/>
    <s v="Caucasian"/>
    <x v="0"/>
    <n v="29.167872849999998"/>
    <x v="1"/>
    <x v="1214"/>
    <n v="9.4552592489999991"/>
    <n v="2.0577606510000002"/>
    <n v="7.5999143829999998"/>
    <x v="0"/>
    <s v="No"/>
    <x v="1"/>
    <x v="1"/>
    <x v="0"/>
    <x v="0"/>
    <n v="123"/>
    <n v="111"/>
    <n v="205.0364189"/>
    <n v="73.797576120000002"/>
    <n v="72.224169360000005"/>
    <n v="329.83264830000002"/>
    <n v="12.515014069999999"/>
    <n v="9.0232771239999998"/>
    <x v="0"/>
    <s v="No"/>
    <n v="1.1077879580000001"/>
    <s v="Yes"/>
    <s v="No"/>
    <s v="No"/>
    <s v="No"/>
    <s v="Yes"/>
    <x v="0"/>
  </r>
  <r>
    <s v="ID 1216"/>
    <n v="74"/>
    <s v="Male"/>
    <s v="Caucasian"/>
    <x v="0"/>
    <n v="18.27291713"/>
    <x v="0"/>
    <x v="1215"/>
    <n v="3.4587786020000002"/>
    <n v="1.300884486"/>
    <n v="8.5729779940000004"/>
    <x v="0"/>
    <s v="No"/>
    <x v="0"/>
    <x v="1"/>
    <x v="0"/>
    <x v="1"/>
    <n v="131"/>
    <n v="90"/>
    <n v="289.96215460000002"/>
    <n v="98.954356720000007"/>
    <n v="20.795812909999999"/>
    <n v="331.95797579999999"/>
    <n v="1.5144841259999999"/>
    <n v="7.5069452009999997"/>
    <x v="0"/>
    <s v="No"/>
    <n v="2.819746619"/>
    <s v="No"/>
    <s v="Yes"/>
    <s v="No"/>
    <s v="No"/>
    <s v="No"/>
    <x v="0"/>
  </r>
  <r>
    <s v="ID 1217"/>
    <n v="67"/>
    <s v="Female"/>
    <s v="Caucasian"/>
    <x v="0"/>
    <n v="23.281202830000002"/>
    <x v="0"/>
    <x v="1216"/>
    <n v="8.0468653119999995"/>
    <n v="6.295028523"/>
    <n v="5.739142459"/>
    <x v="1"/>
    <s v="No"/>
    <x v="0"/>
    <x v="0"/>
    <x v="0"/>
    <x v="0"/>
    <n v="127"/>
    <n v="88"/>
    <n v="298.64232399999997"/>
    <n v="154.31514010000001"/>
    <n v="30.35624992"/>
    <n v="186.27175339999999"/>
    <n v="23.52205769"/>
    <n v="8.4091999200000007"/>
    <x v="0"/>
    <s v="Yes"/>
    <n v="2.903518016"/>
    <s v="No"/>
    <s v="No"/>
    <s v="No"/>
    <s v="No"/>
    <s v="Yes"/>
    <x v="1"/>
  </r>
  <r>
    <s v="ID 1218"/>
    <n v="78"/>
    <s v="Male"/>
    <s v="African American"/>
    <x v="0"/>
    <n v="34.151186340000002"/>
    <x v="0"/>
    <x v="1217"/>
    <n v="6.4728539080000003"/>
    <n v="0.10886146400000001"/>
    <n v="5.5563611660000003"/>
    <x v="0"/>
    <s v="No"/>
    <x v="1"/>
    <x v="1"/>
    <x v="0"/>
    <x v="0"/>
    <n v="108"/>
    <n v="92"/>
    <n v="159.18211500000001"/>
    <n v="94.352809030000003"/>
    <n v="51.081084169999997"/>
    <n v="156.68182160000001"/>
    <n v="10.41684658"/>
    <n v="5.2328624789999996"/>
    <x v="1"/>
    <s v="No"/>
    <n v="0.32678436799999999"/>
    <s v="No"/>
    <s v="No"/>
    <s v="No"/>
    <s v="No"/>
    <s v="Yes"/>
    <x v="1"/>
  </r>
  <r>
    <s v="ID 1219"/>
    <n v="86"/>
    <s v="Female"/>
    <s v="Caucasian"/>
    <x v="2"/>
    <n v="35.617320999999997"/>
    <x v="0"/>
    <x v="1218"/>
    <n v="7.8730654109999998"/>
    <n v="9.9680273069999998"/>
    <n v="4.2583412310000002"/>
    <x v="1"/>
    <s v="No"/>
    <x v="1"/>
    <x v="1"/>
    <x v="0"/>
    <x v="0"/>
    <n v="136"/>
    <n v="71"/>
    <n v="157.85081120000001"/>
    <n v="51.818724510000003"/>
    <n v="83.583295509999999"/>
    <n v="292.60287160000001"/>
    <n v="15.24457265"/>
    <n v="2.7639142190000001"/>
    <x v="0"/>
    <s v="No"/>
    <n v="3.1534649999999997E-2"/>
    <s v="No"/>
    <s v="Yes"/>
    <s v="No"/>
    <s v="No"/>
    <s v="No"/>
    <x v="1"/>
  </r>
  <r>
    <s v="ID 1220"/>
    <n v="79"/>
    <s v="Male"/>
    <s v="Caucasian"/>
    <x v="0"/>
    <n v="27.54984305"/>
    <x v="1"/>
    <x v="1219"/>
    <n v="9.445662403"/>
    <n v="1.2097080629999999"/>
    <n v="8.0891406949999993"/>
    <x v="0"/>
    <s v="Yes"/>
    <x v="0"/>
    <x v="1"/>
    <x v="0"/>
    <x v="0"/>
    <n v="122"/>
    <n v="76"/>
    <n v="237.58956910000001"/>
    <n v="61.50950486"/>
    <n v="33.51699507"/>
    <n v="173.0058267"/>
    <n v="9.0451013590000002"/>
    <n v="5.6238441689999998"/>
    <x v="1"/>
    <s v="No"/>
    <n v="9.3063269290000008"/>
    <s v="Yes"/>
    <s v="No"/>
    <s v="No"/>
    <s v="No"/>
    <s v="No"/>
    <x v="0"/>
  </r>
  <r>
    <s v="ID 1221"/>
    <n v="61"/>
    <s v="Male"/>
    <s v="African American"/>
    <x v="1"/>
    <n v="15.44593456"/>
    <x v="0"/>
    <x v="1220"/>
    <n v="4.4304958880000003"/>
    <n v="7.1214583779999998"/>
    <n v="6.9453276879999999"/>
    <x v="0"/>
    <s v="No"/>
    <x v="1"/>
    <x v="1"/>
    <x v="0"/>
    <x v="0"/>
    <n v="108"/>
    <n v="71"/>
    <n v="237.25282150000001"/>
    <n v="88.405295850000002"/>
    <n v="23.97185142"/>
    <n v="357.55932739999997"/>
    <n v="18.24646766"/>
    <n v="7.5231647070000003"/>
    <x v="0"/>
    <s v="No"/>
    <n v="1.3460230719999999"/>
    <s v="No"/>
    <s v="Yes"/>
    <s v="No"/>
    <s v="No"/>
    <s v="No"/>
    <x v="0"/>
  </r>
  <r>
    <s v="ID 1222"/>
    <n v="81"/>
    <s v="Female"/>
    <s v="Caucasian"/>
    <x v="2"/>
    <n v="37.580587909999998"/>
    <x v="1"/>
    <x v="1221"/>
    <n v="5.5168819190000002"/>
    <n v="4.6991096460000001"/>
    <n v="8.1955224569999992"/>
    <x v="0"/>
    <s v="No"/>
    <x v="1"/>
    <x v="0"/>
    <x v="0"/>
    <x v="1"/>
    <n v="94"/>
    <n v="107"/>
    <n v="227.77859280000001"/>
    <n v="83.011514009999999"/>
    <n v="63.702437869999997"/>
    <n v="340.78124309999998"/>
    <n v="20.621814130000001"/>
    <n v="8.9880803730000007"/>
    <x v="0"/>
    <s v="No"/>
    <n v="0.82290158599999996"/>
    <s v="No"/>
    <s v="No"/>
    <s v="No"/>
    <s v="No"/>
    <s v="Yes"/>
    <x v="0"/>
  </r>
  <r>
    <s v="ID 1223"/>
    <n v="67"/>
    <s v="Female"/>
    <s v="African American"/>
    <x v="0"/>
    <n v="29.997110190000001"/>
    <x v="0"/>
    <x v="1222"/>
    <n v="4.7789180809999996"/>
    <n v="8.9729896999999994"/>
    <n v="9.5984726360000003"/>
    <x v="0"/>
    <s v="No"/>
    <x v="1"/>
    <x v="1"/>
    <x v="1"/>
    <x v="1"/>
    <n v="166"/>
    <n v="71"/>
    <n v="183.4151889"/>
    <n v="73.694911270000006"/>
    <n v="74.878869399999999"/>
    <n v="383.3081128"/>
    <n v="15.630686900000001"/>
    <n v="7.0850204899999998"/>
    <x v="0"/>
    <s v="No"/>
    <n v="7.7762723000000006E-2"/>
    <s v="No"/>
    <s v="Yes"/>
    <s v="No"/>
    <s v="Yes"/>
    <s v="Yes"/>
    <x v="0"/>
  </r>
  <r>
    <s v="ID 1224"/>
    <n v="84"/>
    <s v="Female"/>
    <s v="Caucasian"/>
    <x v="2"/>
    <n v="17.120425489999999"/>
    <x v="1"/>
    <x v="1223"/>
    <n v="3.6088288199999998"/>
    <n v="9.3764423370000003"/>
    <n v="7.6390948679999999"/>
    <x v="0"/>
    <s v="No"/>
    <x v="1"/>
    <x v="1"/>
    <x v="0"/>
    <x v="0"/>
    <n v="177"/>
    <n v="94"/>
    <n v="206.6290214"/>
    <n v="122.2330755"/>
    <n v="66.281162080000001"/>
    <n v="328.67235460000001"/>
    <n v="24.595710260000001"/>
    <n v="8.5073174399999996"/>
    <x v="1"/>
    <s v="No"/>
    <n v="0.15415599499999999"/>
    <s v="No"/>
    <s v="Yes"/>
    <s v="No"/>
    <s v="No"/>
    <s v="No"/>
    <x v="0"/>
  </r>
  <r>
    <s v="ID 1225"/>
    <n v="71"/>
    <s v="Female"/>
    <s v="African American"/>
    <x v="2"/>
    <n v="33.605398530000002"/>
    <x v="0"/>
    <x v="1224"/>
    <n v="1.203149944"/>
    <n v="2.6263743740000001"/>
    <n v="9.0217911280000003"/>
    <x v="0"/>
    <s v="No"/>
    <x v="1"/>
    <x v="1"/>
    <x v="0"/>
    <x v="1"/>
    <n v="97"/>
    <n v="79"/>
    <n v="242.9759249"/>
    <n v="82.512262089999993"/>
    <n v="96.850196449999999"/>
    <n v="250.95484250000001"/>
    <n v="19.477694490000001"/>
    <n v="4.807729385"/>
    <x v="0"/>
    <s v="No"/>
    <n v="1.5625625219999999"/>
    <s v="No"/>
    <s v="No"/>
    <s v="No"/>
    <s v="No"/>
    <s v="No"/>
    <x v="1"/>
  </r>
  <r>
    <s v="ID 1226"/>
    <n v="89"/>
    <s v="Male"/>
    <s v="Caucasian"/>
    <x v="0"/>
    <n v="34.738421629999998"/>
    <x v="0"/>
    <x v="1225"/>
    <n v="3.7419268140000002"/>
    <n v="3.6615390209999998"/>
    <n v="8.9124255740000002"/>
    <x v="0"/>
    <s v="No"/>
    <x v="1"/>
    <x v="1"/>
    <x v="0"/>
    <x v="0"/>
    <n v="127"/>
    <n v="63"/>
    <n v="199.26010020000001"/>
    <n v="92.513155409999996"/>
    <n v="20.015124830000001"/>
    <n v="252.42440619999999"/>
    <n v="22.943276409999999"/>
    <n v="1.812661928"/>
    <x v="1"/>
    <s v="No"/>
    <n v="3.185135217"/>
    <s v="No"/>
    <s v="No"/>
    <s v="Yes"/>
    <s v="No"/>
    <s v="Yes"/>
    <x v="1"/>
  </r>
  <r>
    <s v="ID 1227"/>
    <n v="83"/>
    <s v="Female"/>
    <s v="Caucasian"/>
    <x v="1"/>
    <n v="27.722781860000001"/>
    <x v="0"/>
    <x v="1226"/>
    <n v="1.138478425"/>
    <n v="9.9548793419999999"/>
    <n v="9.4080204890000001"/>
    <x v="0"/>
    <s v="No"/>
    <x v="1"/>
    <x v="1"/>
    <x v="0"/>
    <x v="0"/>
    <n v="114"/>
    <n v="85"/>
    <n v="224.3907231"/>
    <n v="139.1525129"/>
    <n v="99.414299679999999"/>
    <n v="383.10163899999998"/>
    <n v="13.32295085"/>
    <n v="3.7795542219999998"/>
    <x v="1"/>
    <s v="Yes"/>
    <n v="0.178830458"/>
    <s v="No"/>
    <s v="Yes"/>
    <s v="No"/>
    <s v="No"/>
    <s v="No"/>
    <x v="1"/>
  </r>
  <r>
    <s v="ID 1228"/>
    <n v="84"/>
    <s v="Female"/>
    <s v="Caucasian"/>
    <x v="2"/>
    <n v="33.684210370000002"/>
    <x v="0"/>
    <x v="1227"/>
    <n v="1.15998252"/>
    <n v="4.150396894"/>
    <n v="4.8310040079999998"/>
    <x v="1"/>
    <s v="No"/>
    <x v="1"/>
    <x v="0"/>
    <x v="0"/>
    <x v="0"/>
    <n v="106"/>
    <n v="117"/>
    <n v="203.02379980000001"/>
    <n v="137.36314640000001"/>
    <n v="26.230514230000001"/>
    <n v="287.47237569999999"/>
    <n v="21.428678519999998"/>
    <n v="4.9881714070000003"/>
    <x v="0"/>
    <s v="Yes"/>
    <n v="5.3067964510000003"/>
    <s v="No"/>
    <s v="No"/>
    <s v="No"/>
    <s v="No"/>
    <s v="Yes"/>
    <x v="1"/>
  </r>
  <r>
    <s v="ID 1229"/>
    <n v="85"/>
    <s v="Male"/>
    <s v="Caucasian"/>
    <x v="2"/>
    <n v="24.347999909999999"/>
    <x v="0"/>
    <x v="1228"/>
    <n v="7.9658319000000004"/>
    <n v="0.401367205"/>
    <n v="9.2073556159999992"/>
    <x v="0"/>
    <s v="No"/>
    <x v="1"/>
    <x v="1"/>
    <x v="0"/>
    <x v="0"/>
    <n v="153"/>
    <n v="75"/>
    <n v="187.19042719999999"/>
    <n v="160.47542659999999"/>
    <n v="79.887056540000003"/>
    <n v="294.4655042"/>
    <n v="8.0890813460000004"/>
    <n v="1.078269253"/>
    <x v="0"/>
    <s v="Yes"/>
    <n v="5.299855269"/>
    <s v="Yes"/>
    <s v="No"/>
    <s v="No"/>
    <s v="No"/>
    <s v="No"/>
    <x v="1"/>
  </r>
  <r>
    <s v="ID 1230"/>
    <n v="90"/>
    <s v="Male"/>
    <s v="Caucasian"/>
    <x v="1"/>
    <n v="28.726188449999999"/>
    <x v="1"/>
    <x v="1229"/>
    <n v="1.7902295100000001"/>
    <n v="0.227697236"/>
    <n v="8.0343863720000002"/>
    <x v="0"/>
    <s v="No"/>
    <x v="1"/>
    <x v="1"/>
    <x v="0"/>
    <x v="1"/>
    <n v="135"/>
    <n v="95"/>
    <n v="158.9575341"/>
    <n v="103.6981033"/>
    <n v="97.58854341"/>
    <n v="302.45766379999998"/>
    <n v="6.7442618940000001"/>
    <n v="1.352301175"/>
    <x v="1"/>
    <s v="No"/>
    <n v="1.655345939"/>
    <s v="No"/>
    <s v="No"/>
    <s v="No"/>
    <s v="No"/>
    <s v="Yes"/>
    <x v="1"/>
  </r>
  <r>
    <s v="ID 1231"/>
    <n v="89"/>
    <s v="Female"/>
    <s v="Asian"/>
    <x v="2"/>
    <n v="32.606676870000001"/>
    <x v="1"/>
    <x v="1230"/>
    <n v="7.1298104479999997"/>
    <n v="6.6870034089999999"/>
    <n v="4.5266343329999996"/>
    <x v="1"/>
    <s v="No"/>
    <x v="1"/>
    <x v="1"/>
    <x v="0"/>
    <x v="0"/>
    <n v="171"/>
    <n v="85"/>
    <n v="261.87312739999999"/>
    <n v="116.4494608"/>
    <n v="26.74705101"/>
    <n v="180.48081020000001"/>
    <n v="29.711720809999999"/>
    <n v="2.4465904350000001"/>
    <x v="0"/>
    <s v="No"/>
    <n v="4.6932895119999998"/>
    <s v="No"/>
    <s v="No"/>
    <s v="No"/>
    <s v="No"/>
    <s v="No"/>
    <x v="0"/>
  </r>
  <r>
    <s v="ID 1232"/>
    <n v="84"/>
    <s v="Female"/>
    <s v="Other"/>
    <x v="2"/>
    <n v="36.155836239999999"/>
    <x v="0"/>
    <x v="1231"/>
    <n v="1.1510199109999999"/>
    <n v="8.0220638809999993"/>
    <n v="9.701672576"/>
    <x v="1"/>
    <s v="No"/>
    <x v="1"/>
    <x v="1"/>
    <x v="0"/>
    <x v="0"/>
    <n v="117"/>
    <n v="92"/>
    <n v="293.39308460000001"/>
    <n v="164.76172209999999"/>
    <n v="87.934024919999999"/>
    <n v="398.1913462"/>
    <n v="20.38109824"/>
    <n v="2.654941429"/>
    <x v="0"/>
    <s v="No"/>
    <n v="2.114122815"/>
    <s v="No"/>
    <s v="Yes"/>
    <s v="No"/>
    <s v="No"/>
    <s v="No"/>
    <x v="1"/>
  </r>
  <r>
    <s v="ID 1233"/>
    <n v="81"/>
    <s v="Female"/>
    <s v="African American"/>
    <x v="3"/>
    <n v="21.05249448"/>
    <x v="0"/>
    <x v="1232"/>
    <n v="3.0277459649999998"/>
    <n v="5.2142207809999999"/>
    <n v="6.4773605830000003"/>
    <x v="1"/>
    <s v="No"/>
    <x v="1"/>
    <x v="0"/>
    <x v="0"/>
    <x v="0"/>
    <n v="162"/>
    <n v="80"/>
    <n v="174.33338140000001"/>
    <n v="66.454114099999998"/>
    <n v="67.145250529999998"/>
    <n v="243.98802330000001"/>
    <n v="20.56818586"/>
    <n v="5.5149722030000001"/>
    <x v="0"/>
    <s v="No"/>
    <n v="5.189350836"/>
    <s v="Yes"/>
    <s v="No"/>
    <s v="Yes"/>
    <s v="No"/>
    <s v="No"/>
    <x v="0"/>
  </r>
  <r>
    <s v="ID 1234"/>
    <n v="77"/>
    <s v="Male"/>
    <s v="Asian"/>
    <x v="2"/>
    <n v="18.944096519999999"/>
    <x v="0"/>
    <x v="1233"/>
    <n v="5.1016193860000003"/>
    <n v="3.189907083"/>
    <n v="8.745812162"/>
    <x v="1"/>
    <s v="No"/>
    <x v="1"/>
    <x v="0"/>
    <x v="0"/>
    <x v="1"/>
    <n v="117"/>
    <n v="81"/>
    <n v="265.60259139999999"/>
    <n v="70.125420210000001"/>
    <n v="65.367287469999994"/>
    <n v="310.06831510000001"/>
    <n v="1.7023237680000001"/>
    <n v="1.9203184120000001"/>
    <x v="0"/>
    <s v="Yes"/>
    <n v="1.08718548"/>
    <s v="No"/>
    <s v="No"/>
    <s v="No"/>
    <s v="Yes"/>
    <s v="No"/>
    <x v="1"/>
  </r>
  <r>
    <s v="ID 1235"/>
    <n v="84"/>
    <s v="Male"/>
    <s v="Caucasian"/>
    <x v="0"/>
    <n v="38.528699930000002"/>
    <x v="1"/>
    <x v="1234"/>
    <n v="0.44852098299999998"/>
    <n v="0.79202861400000002"/>
    <n v="7.958006482"/>
    <x v="0"/>
    <s v="No"/>
    <x v="1"/>
    <x v="1"/>
    <x v="0"/>
    <x v="0"/>
    <n v="102"/>
    <n v="64"/>
    <n v="241.92385479999999"/>
    <n v="87.228279569999998"/>
    <n v="89.715590890000001"/>
    <n v="133.55032299999999"/>
    <n v="21.654763299999999"/>
    <n v="3.4931000810000001"/>
    <x v="1"/>
    <s v="Yes"/>
    <n v="8.1396623889999997"/>
    <s v="No"/>
    <s v="No"/>
    <s v="No"/>
    <s v="Yes"/>
    <s v="No"/>
    <x v="1"/>
  </r>
  <r>
    <s v="ID 1236"/>
    <n v="74"/>
    <s v="Female"/>
    <s v="Caucasian"/>
    <x v="0"/>
    <n v="15.07094446"/>
    <x v="0"/>
    <x v="1235"/>
    <n v="1.125899424"/>
    <n v="5.34326992"/>
    <n v="7.0053877729999998"/>
    <x v="1"/>
    <s v="No"/>
    <x v="1"/>
    <x v="1"/>
    <x v="0"/>
    <x v="0"/>
    <n v="109"/>
    <n v="98"/>
    <n v="222.18595400000001"/>
    <n v="92.959369719999998"/>
    <n v="51.091191989999999"/>
    <n v="300.91080529999999"/>
    <n v="24.768209469999999"/>
    <n v="4.151459891"/>
    <x v="0"/>
    <s v="No"/>
    <n v="6.6139155929999998"/>
    <s v="Yes"/>
    <s v="Yes"/>
    <s v="No"/>
    <s v="Yes"/>
    <s v="No"/>
    <x v="0"/>
  </r>
  <r>
    <s v="ID 1237"/>
    <n v="67"/>
    <s v="Male"/>
    <s v="Caucasian"/>
    <x v="2"/>
    <n v="25.715634600000001"/>
    <x v="1"/>
    <x v="1236"/>
    <n v="7.0871813670000003"/>
    <n v="4.0522722939999998"/>
    <n v="5.0288069399999999"/>
    <x v="0"/>
    <s v="No"/>
    <x v="1"/>
    <x v="1"/>
    <x v="0"/>
    <x v="0"/>
    <n v="113"/>
    <n v="69"/>
    <n v="268.44363729999998"/>
    <n v="52.497725500000001"/>
    <n v="62.952357620000001"/>
    <n v="253.62935250000001"/>
    <n v="20.96771343"/>
    <n v="1.5392049759999999"/>
    <x v="0"/>
    <s v="No"/>
    <n v="5.7060711079999997"/>
    <s v="Yes"/>
    <s v="No"/>
    <s v="No"/>
    <s v="Yes"/>
    <s v="No"/>
    <x v="0"/>
  </r>
  <r>
    <s v="ID 1238"/>
    <n v="78"/>
    <s v="Male"/>
    <s v="Caucasian"/>
    <x v="1"/>
    <n v="39.3683458"/>
    <x v="0"/>
    <x v="1237"/>
    <n v="6.6123416529999997"/>
    <n v="7.7984434540000001"/>
    <n v="9.2211815789999996"/>
    <x v="0"/>
    <s v="Yes"/>
    <x v="1"/>
    <x v="1"/>
    <x v="0"/>
    <x v="0"/>
    <n v="116"/>
    <n v="86"/>
    <n v="203.44473199999999"/>
    <n v="81.518715510000007"/>
    <n v="80.120019749999997"/>
    <n v="370.10225020000001"/>
    <n v="14.711841919999999"/>
    <n v="7.2553039239999997"/>
    <x v="0"/>
    <s v="No"/>
    <n v="7.138927464"/>
    <s v="No"/>
    <s v="No"/>
    <s v="No"/>
    <s v="No"/>
    <s v="Yes"/>
    <x v="0"/>
  </r>
  <r>
    <s v="ID 1239"/>
    <n v="88"/>
    <s v="Female"/>
    <s v="Caucasian"/>
    <x v="1"/>
    <n v="17.112554899999999"/>
    <x v="1"/>
    <x v="1238"/>
    <n v="1.278179679"/>
    <n v="2.9906510059999998"/>
    <n v="7.7670955849999999"/>
    <x v="0"/>
    <s v="Yes"/>
    <x v="1"/>
    <x v="1"/>
    <x v="0"/>
    <x v="0"/>
    <n v="155"/>
    <n v="112"/>
    <n v="231.43751560000001"/>
    <n v="72.753148240000002"/>
    <n v="45.002147919999999"/>
    <n v="104.1331809"/>
    <n v="20.966160949999999"/>
    <n v="2.6947335090000002"/>
    <x v="0"/>
    <s v="No"/>
    <n v="1.480324658"/>
    <s v="Yes"/>
    <s v="No"/>
    <s v="No"/>
    <s v="No"/>
    <s v="Yes"/>
    <x v="1"/>
  </r>
  <r>
    <s v="ID 1240"/>
    <n v="83"/>
    <s v="Male"/>
    <s v="Caucasian"/>
    <x v="0"/>
    <n v="33.553095970000001"/>
    <x v="0"/>
    <x v="1239"/>
    <n v="0.66279927500000002"/>
    <n v="9.1293823520000004"/>
    <n v="9.4434519560000005"/>
    <x v="0"/>
    <s v="No"/>
    <x v="0"/>
    <x v="1"/>
    <x v="0"/>
    <x v="0"/>
    <n v="108"/>
    <n v="99"/>
    <n v="185.30835200000001"/>
    <n v="125.01222370000001"/>
    <n v="25.451238839999998"/>
    <n v="90.175924199999997"/>
    <n v="10.023987030000001"/>
    <n v="9.5361015580000004"/>
    <x v="0"/>
    <s v="Yes"/>
    <n v="6.8715904559999998"/>
    <s v="No"/>
    <s v="No"/>
    <s v="No"/>
    <s v="No"/>
    <s v="No"/>
    <x v="0"/>
  </r>
  <r>
    <s v="ID 1241"/>
    <n v="77"/>
    <s v="Male"/>
    <s v="Asian"/>
    <x v="1"/>
    <n v="24.42283699"/>
    <x v="0"/>
    <x v="1240"/>
    <n v="1.5856828000000001"/>
    <n v="4.1044060150000004"/>
    <n v="6.7311690549999996"/>
    <x v="1"/>
    <s v="No"/>
    <x v="1"/>
    <x v="0"/>
    <x v="1"/>
    <x v="0"/>
    <n v="152"/>
    <n v="106"/>
    <n v="191.99988010000001"/>
    <n v="102.17867939999999"/>
    <n v="73.225405370000004"/>
    <n v="77.142544709999996"/>
    <n v="23.708464849999999"/>
    <n v="5.7262167579999996"/>
    <x v="0"/>
    <s v="Yes"/>
    <n v="5.414637795"/>
    <s v="No"/>
    <s v="No"/>
    <s v="Yes"/>
    <s v="No"/>
    <s v="No"/>
    <x v="0"/>
  </r>
  <r>
    <s v="ID 1242"/>
    <n v="78"/>
    <s v="Female"/>
    <s v="Caucasian"/>
    <x v="0"/>
    <n v="39.171891520000003"/>
    <x v="0"/>
    <x v="1241"/>
    <n v="4.4872459400000002"/>
    <n v="8.093385305"/>
    <n v="5.8942275430000004"/>
    <x v="1"/>
    <s v="No"/>
    <x v="1"/>
    <x v="0"/>
    <x v="0"/>
    <x v="0"/>
    <n v="146"/>
    <n v="73"/>
    <n v="168.3961654"/>
    <n v="181.24809500000001"/>
    <n v="35.134819030000003"/>
    <n v="232.70230090000001"/>
    <n v="23.202214420000001"/>
    <n v="8.4903853730000005"/>
    <x v="0"/>
    <s v="No"/>
    <n v="0.81030822700000005"/>
    <s v="No"/>
    <s v="No"/>
    <s v="No"/>
    <s v="No"/>
    <s v="Yes"/>
    <x v="0"/>
  </r>
  <r>
    <s v="ID 1243"/>
    <n v="89"/>
    <s v="Male"/>
    <s v="Caucasian"/>
    <x v="1"/>
    <n v="25.559269969999999"/>
    <x v="0"/>
    <x v="1242"/>
    <n v="8.1325662459999997"/>
    <n v="8.3496862479999994"/>
    <n v="4.6178823949999996"/>
    <x v="0"/>
    <s v="No"/>
    <x v="0"/>
    <x v="1"/>
    <x v="0"/>
    <x v="0"/>
    <n v="138"/>
    <n v="110"/>
    <n v="261.98964360000002"/>
    <n v="150.55330029999999"/>
    <n v="52.790479300000001"/>
    <n v="216.24785919999999"/>
    <n v="28.707812400000002"/>
    <n v="9.7743627810000007"/>
    <x v="0"/>
    <s v="No"/>
    <n v="3.8988116060000002"/>
    <s v="No"/>
    <s v="No"/>
    <s v="Yes"/>
    <s v="No"/>
    <s v="No"/>
    <x v="0"/>
  </r>
  <r>
    <s v="ID 1244"/>
    <n v="84"/>
    <s v="Female"/>
    <s v="Other"/>
    <x v="1"/>
    <n v="37.782762689999998"/>
    <x v="0"/>
    <x v="1243"/>
    <n v="7.3967834970000004"/>
    <n v="1.849108974"/>
    <n v="9.2666545459999998"/>
    <x v="1"/>
    <s v="No"/>
    <x v="1"/>
    <x v="1"/>
    <x v="0"/>
    <x v="1"/>
    <n v="155"/>
    <n v="73"/>
    <n v="216.19948350000001"/>
    <n v="82.934074179999996"/>
    <n v="62.900411990000002"/>
    <n v="272.55494820000001"/>
    <n v="1.4748588970000001"/>
    <n v="3.204581068"/>
    <x v="0"/>
    <s v="No"/>
    <n v="4.1090893230000001"/>
    <s v="Yes"/>
    <s v="No"/>
    <s v="No"/>
    <s v="Yes"/>
    <s v="Yes"/>
    <x v="1"/>
  </r>
  <r>
    <s v="ID 1245"/>
    <n v="63"/>
    <s v="Female"/>
    <s v="Caucasian"/>
    <x v="1"/>
    <n v="25.435030860000001"/>
    <x v="0"/>
    <x v="1244"/>
    <n v="6.7251690860000002"/>
    <n v="9.0683470899999996"/>
    <n v="8.6792411810000001"/>
    <x v="1"/>
    <s v="No"/>
    <x v="1"/>
    <x v="1"/>
    <x v="0"/>
    <x v="0"/>
    <n v="165"/>
    <n v="107"/>
    <n v="234.09166980000001"/>
    <n v="104.56535820000001"/>
    <n v="72.549093630000002"/>
    <n v="69.265675860000002"/>
    <n v="25.43463276"/>
    <n v="5.7256011439999996"/>
    <x v="1"/>
    <s v="No"/>
    <n v="0.23675054700000001"/>
    <s v="No"/>
    <s v="No"/>
    <s v="No"/>
    <s v="Yes"/>
    <s v="No"/>
    <x v="0"/>
  </r>
  <r>
    <s v="ID 1246"/>
    <n v="86"/>
    <s v="Female"/>
    <s v="Caucasian"/>
    <x v="1"/>
    <n v="16.656064229999998"/>
    <x v="0"/>
    <x v="1245"/>
    <n v="5.7952478640000002"/>
    <n v="6.069316036"/>
    <n v="9.6033423019999997"/>
    <x v="0"/>
    <s v="No"/>
    <x v="1"/>
    <x v="1"/>
    <x v="0"/>
    <x v="0"/>
    <n v="95"/>
    <n v="77"/>
    <n v="228.37520989999999"/>
    <n v="68.922823620000003"/>
    <n v="41.603095920000001"/>
    <n v="248.27455710000001"/>
    <n v="21.649188769999999"/>
    <n v="8.5623098889999998"/>
    <x v="0"/>
    <s v="Yes"/>
    <n v="5.8927790130000002"/>
    <s v="No"/>
    <s v="No"/>
    <s v="No"/>
    <s v="Yes"/>
    <s v="Yes"/>
    <x v="0"/>
  </r>
  <r>
    <s v="ID 1247"/>
    <n v="88"/>
    <s v="Female"/>
    <s v="Caucasian"/>
    <x v="2"/>
    <n v="25.67389223"/>
    <x v="0"/>
    <x v="1246"/>
    <n v="8.0431955160000008"/>
    <n v="2.3544240150000002"/>
    <n v="4.7643780360000001"/>
    <x v="0"/>
    <s v="No"/>
    <x v="1"/>
    <x v="1"/>
    <x v="1"/>
    <x v="0"/>
    <n v="126"/>
    <n v="83"/>
    <n v="270.95446090000002"/>
    <n v="85.93614608"/>
    <n v="65.781873099999999"/>
    <n v="59.475367089999999"/>
    <n v="22.169922410000002"/>
    <n v="6.5923338659999997"/>
    <x v="0"/>
    <s v="No"/>
    <n v="9.4208873309999994"/>
    <s v="No"/>
    <s v="Yes"/>
    <s v="Yes"/>
    <s v="No"/>
    <s v="No"/>
    <x v="0"/>
  </r>
  <r>
    <s v="ID 1248"/>
    <n v="74"/>
    <s v="Female"/>
    <s v="African American"/>
    <x v="3"/>
    <n v="15.37243853"/>
    <x v="0"/>
    <x v="1247"/>
    <n v="4.7331161670000004"/>
    <n v="6.1697550919999999"/>
    <n v="5.1468863159999998"/>
    <x v="0"/>
    <s v="No"/>
    <x v="1"/>
    <x v="0"/>
    <x v="0"/>
    <x v="0"/>
    <n v="178"/>
    <n v="106"/>
    <n v="166.34832349999999"/>
    <n v="111.7936796"/>
    <n v="28.012045530000002"/>
    <n v="196.33737099999999"/>
    <n v="19.503514129999999"/>
    <n v="4.9446043299999998"/>
    <x v="0"/>
    <s v="No"/>
    <n v="9.7770128510000003"/>
    <s v="No"/>
    <s v="No"/>
    <s v="Yes"/>
    <s v="Yes"/>
    <s v="No"/>
    <x v="0"/>
  </r>
  <r>
    <s v="ID 1249"/>
    <n v="87"/>
    <s v="Female"/>
    <s v="African American"/>
    <x v="2"/>
    <n v="31.358487090000001"/>
    <x v="0"/>
    <x v="1248"/>
    <n v="4.944950618"/>
    <n v="1.6690657289999999"/>
    <n v="7.3134175279999996"/>
    <x v="1"/>
    <s v="No"/>
    <x v="1"/>
    <x v="1"/>
    <x v="0"/>
    <x v="1"/>
    <n v="103"/>
    <n v="93"/>
    <n v="287.07979010000003"/>
    <n v="119.1757455"/>
    <n v="76.828479790000003"/>
    <n v="277.74908269999997"/>
    <n v="0.127051253"/>
    <n v="1.4523926700000001"/>
    <x v="0"/>
    <s v="No"/>
    <n v="5.5938209780000001"/>
    <s v="No"/>
    <s v="No"/>
    <s v="No"/>
    <s v="No"/>
    <s v="No"/>
    <x v="0"/>
  </r>
  <r>
    <s v="ID 1250"/>
    <n v="62"/>
    <s v="Female"/>
    <s v="Caucasian"/>
    <x v="2"/>
    <n v="22.08127524"/>
    <x v="1"/>
    <x v="1249"/>
    <n v="2.119558423"/>
    <n v="5.8678526130000002"/>
    <n v="4.9893569409999996"/>
    <x v="1"/>
    <s v="No"/>
    <x v="1"/>
    <x v="1"/>
    <x v="0"/>
    <x v="0"/>
    <n v="95"/>
    <n v="65"/>
    <n v="243.6267493"/>
    <n v="112.4731302"/>
    <n v="73.752697040000001"/>
    <n v="258.7782345"/>
    <n v="8.5954094130000005"/>
    <n v="0.405166996"/>
    <x v="0"/>
    <s v="No"/>
    <n v="0.46161470999999998"/>
    <s v="Yes"/>
    <s v="Yes"/>
    <s v="No"/>
    <s v="No"/>
    <s v="No"/>
    <x v="1"/>
  </r>
  <r>
    <s v="ID 1251"/>
    <n v="72"/>
    <s v="Female"/>
    <s v="African American"/>
    <x v="2"/>
    <n v="20.796585610000001"/>
    <x v="0"/>
    <x v="1250"/>
    <n v="3.4768164850000001"/>
    <n v="8.6441784720000001"/>
    <n v="9.2497628370000005"/>
    <x v="0"/>
    <s v="Yes"/>
    <x v="1"/>
    <x v="1"/>
    <x v="1"/>
    <x v="1"/>
    <n v="112"/>
    <n v="96"/>
    <n v="288.9135124"/>
    <n v="54.079218410000003"/>
    <n v="92.116598710000005"/>
    <n v="298.45345579999997"/>
    <n v="14.410220969999999"/>
    <n v="1.586643507"/>
    <x v="1"/>
    <s v="No"/>
    <n v="0.79590688700000001"/>
    <s v="No"/>
    <s v="No"/>
    <s v="No"/>
    <s v="Yes"/>
    <s v="Yes"/>
    <x v="1"/>
  </r>
  <r>
    <s v="ID 1252"/>
    <n v="67"/>
    <s v="Female"/>
    <s v="Caucasian"/>
    <x v="2"/>
    <n v="24.066062909999999"/>
    <x v="1"/>
    <x v="1251"/>
    <n v="5.832994201"/>
    <n v="5.5019400440000004"/>
    <n v="5.3892445120000003"/>
    <x v="0"/>
    <s v="No"/>
    <x v="0"/>
    <x v="1"/>
    <x v="0"/>
    <x v="0"/>
    <n v="112"/>
    <n v="92"/>
    <n v="154.97422879999999"/>
    <n v="96.022948720000002"/>
    <n v="66.382272150000006"/>
    <n v="260.13468"/>
    <n v="17.601813679999999"/>
    <n v="8.3660696029999997"/>
    <x v="0"/>
    <s v="No"/>
    <n v="7.7899466390000001"/>
    <s v="No"/>
    <s v="No"/>
    <s v="Yes"/>
    <s v="No"/>
    <s v="No"/>
    <x v="0"/>
  </r>
  <r>
    <s v="ID 1253"/>
    <n v="72"/>
    <s v="Male"/>
    <s v="Caucasian"/>
    <x v="2"/>
    <n v="16.332216750000001"/>
    <x v="0"/>
    <x v="1252"/>
    <n v="7.5325273529999999"/>
    <n v="6.7142278299999996"/>
    <n v="4.6232341540000004"/>
    <x v="0"/>
    <s v="No"/>
    <x v="1"/>
    <x v="1"/>
    <x v="0"/>
    <x v="0"/>
    <n v="155"/>
    <n v="63"/>
    <n v="286.88298859999998"/>
    <n v="89.295134300000001"/>
    <n v="36.942961889999999"/>
    <n v="111.9324079"/>
    <n v="28.457718270000001"/>
    <n v="8.75367797"/>
    <x v="0"/>
    <s v="No"/>
    <n v="7.1454510249999998"/>
    <s v="No"/>
    <s v="No"/>
    <s v="No"/>
    <s v="No"/>
    <s v="No"/>
    <x v="0"/>
  </r>
  <r>
    <s v="ID 1254"/>
    <n v="82"/>
    <s v="Female"/>
    <s v="Caucasian"/>
    <x v="0"/>
    <n v="21.335958600000001"/>
    <x v="1"/>
    <x v="1253"/>
    <n v="7.8234110389999998"/>
    <n v="8.480279715"/>
    <n v="6.5723834190000003"/>
    <x v="0"/>
    <s v="No"/>
    <x v="1"/>
    <x v="1"/>
    <x v="0"/>
    <x v="0"/>
    <n v="98"/>
    <n v="104"/>
    <n v="183.87994850000001"/>
    <n v="87.491315229999998"/>
    <n v="21.969074719999998"/>
    <n v="60.199169359999999"/>
    <n v="11.51155848"/>
    <n v="5.2988632029999998"/>
    <x v="0"/>
    <s v="No"/>
    <n v="9.7151889350000005"/>
    <s v="No"/>
    <s v="No"/>
    <s v="No"/>
    <s v="No"/>
    <s v="Yes"/>
    <x v="0"/>
  </r>
  <r>
    <s v="ID 1255"/>
    <n v="72"/>
    <s v="Female"/>
    <s v="African American"/>
    <x v="2"/>
    <n v="32.391942129999997"/>
    <x v="0"/>
    <x v="1254"/>
    <n v="9.3357021689999993"/>
    <n v="8.3232860530000004"/>
    <n v="7.9507856380000002"/>
    <x v="1"/>
    <s v="No"/>
    <x v="1"/>
    <x v="0"/>
    <x v="0"/>
    <x v="0"/>
    <n v="117"/>
    <n v="102"/>
    <n v="240.313492"/>
    <n v="145.30493799999999"/>
    <n v="53.150571059999997"/>
    <n v="221.03533419999999"/>
    <n v="20.469966289999999"/>
    <n v="7.6781717719999998"/>
    <x v="0"/>
    <s v="No"/>
    <n v="3.0371577950000002"/>
    <s v="No"/>
    <s v="No"/>
    <s v="No"/>
    <s v="No"/>
    <s v="No"/>
    <x v="0"/>
  </r>
  <r>
    <s v="ID 1256"/>
    <n v="84"/>
    <s v="Female"/>
    <s v="Caucasian"/>
    <x v="1"/>
    <n v="20.771862309999999"/>
    <x v="0"/>
    <x v="1255"/>
    <n v="0.56373315199999996"/>
    <n v="0.97667019200000005"/>
    <n v="6.4896050900000004"/>
    <x v="1"/>
    <s v="No"/>
    <x v="1"/>
    <x v="0"/>
    <x v="0"/>
    <x v="0"/>
    <n v="112"/>
    <n v="81"/>
    <n v="238.78846709999999"/>
    <n v="93.100618190000006"/>
    <n v="67.633217380000005"/>
    <n v="338.63577459999999"/>
    <n v="27.433483209999999"/>
    <n v="8.8072155550000009"/>
    <x v="1"/>
    <s v="Yes"/>
    <n v="5.8076339099999998"/>
    <s v="No"/>
    <s v="No"/>
    <s v="Yes"/>
    <s v="No"/>
    <s v="Yes"/>
    <x v="0"/>
  </r>
  <r>
    <s v="ID 1257"/>
    <n v="85"/>
    <s v="Female"/>
    <s v="Caucasian"/>
    <x v="2"/>
    <n v="26.383700600000001"/>
    <x v="0"/>
    <x v="1256"/>
    <n v="2.933508389"/>
    <n v="4.8338254200000002"/>
    <n v="4.0732092489999996"/>
    <x v="0"/>
    <s v="No"/>
    <x v="1"/>
    <x v="1"/>
    <x v="0"/>
    <x v="0"/>
    <n v="145"/>
    <n v="85"/>
    <n v="186.34318870000001"/>
    <n v="163.14164880000001"/>
    <n v="48.106513870000001"/>
    <n v="392.45203830000003"/>
    <n v="28.17474137"/>
    <n v="7.0807459240000004"/>
    <x v="0"/>
    <s v="No"/>
    <n v="2.2307228280000002"/>
    <s v="No"/>
    <s v="No"/>
    <s v="No"/>
    <s v="No"/>
    <s v="No"/>
    <x v="0"/>
  </r>
  <r>
    <s v="ID 1258"/>
    <n v="71"/>
    <s v="Female"/>
    <s v="African American"/>
    <x v="0"/>
    <n v="27.241423340000001"/>
    <x v="0"/>
    <x v="1257"/>
    <n v="1.943317543"/>
    <n v="4.3538741539999997"/>
    <n v="7.5776000740000002"/>
    <x v="0"/>
    <s v="Yes"/>
    <x v="1"/>
    <x v="1"/>
    <x v="0"/>
    <x v="0"/>
    <n v="158"/>
    <n v="116"/>
    <n v="243.48867920000001"/>
    <n v="88.400922199999997"/>
    <n v="64.518576859999996"/>
    <n v="90.035604199999995"/>
    <n v="22.29597278"/>
    <n v="4.0469975900000001"/>
    <x v="0"/>
    <s v="No"/>
    <n v="9.9406310310000006"/>
    <s v="No"/>
    <s v="No"/>
    <s v="No"/>
    <s v="No"/>
    <s v="No"/>
    <x v="0"/>
  </r>
  <r>
    <s v="ID 1259"/>
    <n v="63"/>
    <s v="Male"/>
    <s v="Caucasian"/>
    <x v="0"/>
    <n v="32.607365969999996"/>
    <x v="0"/>
    <x v="1258"/>
    <n v="7.7529034389999998"/>
    <n v="7.5138027029999996"/>
    <n v="8.1596962140000002"/>
    <x v="0"/>
    <s v="Yes"/>
    <x v="1"/>
    <x v="1"/>
    <x v="0"/>
    <x v="0"/>
    <n v="132"/>
    <n v="75"/>
    <n v="175.1620637"/>
    <n v="156.07557779999999"/>
    <n v="42.063788629999998"/>
    <n v="314.27863660000003"/>
    <n v="23.682749390000001"/>
    <n v="4.4905682850000002"/>
    <x v="0"/>
    <s v="No"/>
    <n v="8.3659112800000006"/>
    <s v="Yes"/>
    <s v="Yes"/>
    <s v="No"/>
    <s v="No"/>
    <s v="Yes"/>
    <x v="0"/>
  </r>
  <r>
    <s v="ID 1260"/>
    <n v="81"/>
    <s v="Female"/>
    <s v="Caucasian"/>
    <x v="1"/>
    <n v="18.420487640000001"/>
    <x v="1"/>
    <x v="1259"/>
    <n v="3.0969304659999999"/>
    <n v="1.5829384019999999"/>
    <n v="8.3977351319999993"/>
    <x v="0"/>
    <s v="No"/>
    <x v="0"/>
    <x v="1"/>
    <x v="0"/>
    <x v="0"/>
    <n v="175"/>
    <n v="76"/>
    <n v="247.8696577"/>
    <n v="70.971037080000002"/>
    <n v="74.977989930000007"/>
    <n v="204.9150454"/>
    <n v="27.191840509999999"/>
    <n v="9.1101173049999993"/>
    <x v="0"/>
    <s v="No"/>
    <n v="4.9928340760000003"/>
    <s v="No"/>
    <s v="Yes"/>
    <s v="No"/>
    <s v="No"/>
    <s v="No"/>
    <x v="0"/>
  </r>
  <r>
    <s v="ID 1261"/>
    <n v="69"/>
    <s v="Male"/>
    <s v="Asian"/>
    <x v="2"/>
    <n v="30.32082956"/>
    <x v="0"/>
    <x v="1260"/>
    <n v="4.0409681820000003"/>
    <n v="8.4226006439999992"/>
    <n v="6.139402434"/>
    <x v="0"/>
    <s v="No"/>
    <x v="1"/>
    <x v="1"/>
    <x v="0"/>
    <x v="0"/>
    <n v="138"/>
    <n v="92"/>
    <n v="155.31014590000001"/>
    <n v="125.08407699999999"/>
    <n v="66.151530379999997"/>
    <n v="68.2196414"/>
    <n v="6.8812192879999996"/>
    <n v="9.6253060779999995"/>
    <x v="0"/>
    <s v="No"/>
    <n v="0.24886528699999999"/>
    <s v="No"/>
    <s v="No"/>
    <s v="No"/>
    <s v="No"/>
    <s v="No"/>
    <x v="0"/>
  </r>
  <r>
    <s v="ID 1262"/>
    <n v="83"/>
    <s v="Male"/>
    <s v="Caucasian"/>
    <x v="0"/>
    <n v="32.692336390000001"/>
    <x v="0"/>
    <x v="1261"/>
    <n v="1.7042175829999999"/>
    <n v="2.7559167919999998"/>
    <n v="6.0778076509999996"/>
    <x v="0"/>
    <s v="No"/>
    <x v="1"/>
    <x v="1"/>
    <x v="0"/>
    <x v="0"/>
    <n v="161"/>
    <n v="62"/>
    <n v="156.37393170000001"/>
    <n v="144.3162519"/>
    <n v="28.260859180000001"/>
    <n v="115.124713"/>
    <n v="2.1080609379999999"/>
    <n v="1.2718081530000001"/>
    <x v="1"/>
    <s v="No"/>
    <n v="7.5397643040000002"/>
    <s v="No"/>
    <s v="No"/>
    <s v="No"/>
    <s v="Yes"/>
    <s v="No"/>
    <x v="1"/>
  </r>
  <r>
    <s v="ID 1263"/>
    <n v="75"/>
    <s v="Male"/>
    <s v="Caucasian"/>
    <x v="1"/>
    <n v="21.68276268"/>
    <x v="0"/>
    <x v="1262"/>
    <n v="3.8641149829999999"/>
    <n v="1.0696777319999999"/>
    <n v="6.1052000409999998"/>
    <x v="0"/>
    <s v="No"/>
    <x v="1"/>
    <x v="1"/>
    <x v="0"/>
    <x v="0"/>
    <n v="110"/>
    <n v="119"/>
    <n v="257.53758010000001"/>
    <n v="77.393821770000002"/>
    <n v="86.42318616"/>
    <n v="102.4767925"/>
    <n v="2.0438833110000001"/>
    <n v="9.5167337819999993"/>
    <x v="0"/>
    <s v="Yes"/>
    <n v="6.6869317019999999"/>
    <s v="No"/>
    <s v="No"/>
    <s v="No"/>
    <s v="No"/>
    <s v="Yes"/>
    <x v="0"/>
  </r>
  <r>
    <s v="ID 1264"/>
    <n v="60"/>
    <s v="Male"/>
    <s v="Caucasian"/>
    <x v="0"/>
    <n v="21.79966125"/>
    <x v="1"/>
    <x v="1263"/>
    <n v="0.52949033599999995"/>
    <n v="6.4466485860000002"/>
    <n v="7.9133717060000004"/>
    <x v="1"/>
    <s v="No"/>
    <x v="1"/>
    <x v="1"/>
    <x v="0"/>
    <x v="0"/>
    <n v="111"/>
    <n v="74"/>
    <n v="279.68301359999998"/>
    <n v="133.42089139999999"/>
    <n v="21.540457700000001"/>
    <n v="195.76891330000001"/>
    <n v="14.65027941"/>
    <n v="5.7153309520000004"/>
    <x v="1"/>
    <s v="No"/>
    <n v="1.6365703970000001"/>
    <s v="No"/>
    <s v="No"/>
    <s v="No"/>
    <s v="No"/>
    <s v="Yes"/>
    <x v="1"/>
  </r>
  <r>
    <s v="ID 1265"/>
    <n v="78"/>
    <s v="Male"/>
    <s v="Caucasian"/>
    <x v="2"/>
    <n v="29.803745840000001"/>
    <x v="1"/>
    <x v="1264"/>
    <n v="3.4009754710000002"/>
    <n v="4.1475687109999999"/>
    <n v="5.0475240909999997"/>
    <x v="1"/>
    <s v="Yes"/>
    <x v="1"/>
    <x v="0"/>
    <x v="0"/>
    <x v="0"/>
    <n v="167"/>
    <n v="88"/>
    <n v="199.87748740000001"/>
    <n v="105.6466186"/>
    <n v="58.736437309999999"/>
    <n v="229.87780459999999"/>
    <n v="16.555954249999999"/>
    <n v="3.397375308"/>
    <x v="0"/>
    <s v="No"/>
    <n v="3.7474635680000001"/>
    <s v="No"/>
    <s v="Yes"/>
    <s v="Yes"/>
    <s v="No"/>
    <s v="No"/>
    <x v="1"/>
  </r>
  <r>
    <s v="ID 1266"/>
    <n v="70"/>
    <s v="Female"/>
    <s v="Caucasian"/>
    <x v="0"/>
    <n v="32.401369240000001"/>
    <x v="1"/>
    <x v="1265"/>
    <n v="4.4343278550000003"/>
    <n v="5.05310433"/>
    <n v="5.1649890620000001"/>
    <x v="0"/>
    <s v="No"/>
    <x v="1"/>
    <x v="1"/>
    <x v="0"/>
    <x v="0"/>
    <n v="167"/>
    <n v="105"/>
    <n v="261.3707837"/>
    <n v="71.049873869999999"/>
    <n v="91.573293489999998"/>
    <n v="275.38004840000002"/>
    <n v="7.7041796580000002"/>
    <n v="4.1469212520000003"/>
    <x v="1"/>
    <s v="No"/>
    <n v="8.6996077179999993"/>
    <s v="No"/>
    <s v="No"/>
    <s v="No"/>
    <s v="No"/>
    <s v="Yes"/>
    <x v="1"/>
  </r>
  <r>
    <s v="ID 1267"/>
    <n v="63"/>
    <s v="Female"/>
    <s v="Asian"/>
    <x v="2"/>
    <n v="26.841102060000001"/>
    <x v="0"/>
    <x v="1266"/>
    <n v="6.4669768430000003"/>
    <n v="1.2645732E-2"/>
    <n v="9.5080791419999997"/>
    <x v="1"/>
    <s v="No"/>
    <x v="1"/>
    <x v="1"/>
    <x v="0"/>
    <x v="0"/>
    <n v="143"/>
    <n v="61"/>
    <n v="241.31914979999999"/>
    <n v="183.83527520000001"/>
    <n v="88.67125978"/>
    <n v="138.3826431"/>
    <n v="27.430116810000001"/>
    <n v="3.3113745539999999"/>
    <x v="0"/>
    <s v="No"/>
    <n v="4.4468103379999997"/>
    <s v="No"/>
    <s v="No"/>
    <s v="No"/>
    <s v="No"/>
    <s v="Yes"/>
    <x v="0"/>
  </r>
  <r>
    <s v="ID 1268"/>
    <n v="76"/>
    <s v="Female"/>
    <s v="Caucasian"/>
    <x v="2"/>
    <n v="25.882105849999999"/>
    <x v="0"/>
    <x v="1267"/>
    <n v="4.1240159390000004"/>
    <n v="6.4014863269999998"/>
    <n v="4.0976026939999999"/>
    <x v="0"/>
    <s v="No"/>
    <x v="1"/>
    <x v="1"/>
    <x v="0"/>
    <x v="0"/>
    <n v="165"/>
    <n v="110"/>
    <n v="208.14817740000001"/>
    <n v="70.213101890000004"/>
    <n v="47.808781369999998"/>
    <n v="80.212865750000006"/>
    <n v="6.7365405989999996"/>
    <n v="2.1328244010000001"/>
    <x v="0"/>
    <s v="No"/>
    <n v="2.9465334250000002"/>
    <s v="No"/>
    <s v="Yes"/>
    <s v="No"/>
    <s v="No"/>
    <s v="No"/>
    <x v="1"/>
  </r>
  <r>
    <s v="ID 1269"/>
    <n v="88"/>
    <s v="Female"/>
    <s v="Other"/>
    <x v="1"/>
    <n v="27.92059223"/>
    <x v="0"/>
    <x v="1268"/>
    <n v="6.38180938"/>
    <n v="5.8534727420000001"/>
    <n v="8.3308087719999993"/>
    <x v="0"/>
    <s v="No"/>
    <x v="1"/>
    <x v="1"/>
    <x v="0"/>
    <x v="1"/>
    <n v="135"/>
    <n v="111"/>
    <n v="244.5760204"/>
    <n v="184.09947199999999"/>
    <n v="49.458225089999999"/>
    <n v="339.53583709999998"/>
    <n v="6.405472649"/>
    <n v="2.9082001119999998"/>
    <x v="0"/>
    <s v="No"/>
    <n v="9.5594799770000005"/>
    <s v="No"/>
    <s v="No"/>
    <s v="No"/>
    <s v="No"/>
    <s v="Yes"/>
    <x v="0"/>
  </r>
  <r>
    <s v="ID 1270"/>
    <n v="63"/>
    <s v="Female"/>
    <s v="African American"/>
    <x v="0"/>
    <n v="37.795440509999999"/>
    <x v="0"/>
    <x v="1269"/>
    <n v="8.7645796540000003"/>
    <n v="9.8863657440000008"/>
    <n v="9.6848937740000007"/>
    <x v="0"/>
    <s v="No"/>
    <x v="1"/>
    <x v="0"/>
    <x v="0"/>
    <x v="0"/>
    <n v="103"/>
    <n v="91"/>
    <n v="226.67517770000001"/>
    <n v="178.02767729999999"/>
    <n v="34.786301819999998"/>
    <n v="273.2570508"/>
    <n v="18.619454619999999"/>
    <n v="0.60553092799999997"/>
    <x v="1"/>
    <s v="No"/>
    <n v="6.9991844780000001"/>
    <s v="Yes"/>
    <s v="No"/>
    <s v="No"/>
    <s v="No"/>
    <s v="No"/>
    <x v="1"/>
  </r>
  <r>
    <s v="ID 1271"/>
    <n v="82"/>
    <s v="Male"/>
    <s v="Caucasian"/>
    <x v="2"/>
    <n v="27.251593549999999"/>
    <x v="0"/>
    <x v="1270"/>
    <n v="5.8127788560000004"/>
    <n v="6.0995313529999997"/>
    <n v="9.4816357500000006"/>
    <x v="0"/>
    <s v="No"/>
    <x v="1"/>
    <x v="1"/>
    <x v="0"/>
    <x v="0"/>
    <n v="152"/>
    <n v="84"/>
    <n v="236.61488539999999"/>
    <n v="114.2128769"/>
    <n v="67.602169770000003"/>
    <n v="336.29645169999998"/>
    <n v="8.6374230409999999"/>
    <n v="9.9468846810000002"/>
    <x v="0"/>
    <s v="No"/>
    <n v="3.696760737"/>
    <s v="Yes"/>
    <s v="No"/>
    <s v="Yes"/>
    <s v="No"/>
    <s v="No"/>
    <x v="0"/>
  </r>
  <r>
    <s v="ID 1272"/>
    <n v="62"/>
    <s v="Male"/>
    <s v="Caucasian"/>
    <x v="0"/>
    <n v="21.599893099999999"/>
    <x v="0"/>
    <x v="1271"/>
    <n v="7.7559555060000003"/>
    <n v="0.61227578299999996"/>
    <n v="7.8934862170000004"/>
    <x v="0"/>
    <s v="No"/>
    <x v="1"/>
    <x v="1"/>
    <x v="0"/>
    <x v="0"/>
    <n v="90"/>
    <n v="81"/>
    <n v="162.93794879999999"/>
    <n v="135.22910100000001"/>
    <n v="27.181092929999998"/>
    <n v="62.174186239999997"/>
    <n v="15.963508089999999"/>
    <n v="5.6669690629999998"/>
    <x v="0"/>
    <s v="No"/>
    <n v="6.2112789169999996"/>
    <s v="No"/>
    <s v="No"/>
    <s v="No"/>
    <s v="No"/>
    <s v="No"/>
    <x v="0"/>
  </r>
  <r>
    <s v="ID 1273"/>
    <n v="73"/>
    <s v="Male"/>
    <s v="Other"/>
    <x v="0"/>
    <n v="16.453245249999998"/>
    <x v="0"/>
    <x v="1272"/>
    <n v="8.9099336200000003"/>
    <n v="6.7048528960000002"/>
    <n v="4.4200360449999998"/>
    <x v="0"/>
    <s v="No"/>
    <x v="1"/>
    <x v="1"/>
    <x v="0"/>
    <x v="0"/>
    <n v="110"/>
    <n v="96"/>
    <n v="236.88086999999999"/>
    <n v="157.59988509999999"/>
    <n v="84.478718880000002"/>
    <n v="53.317196799999998"/>
    <n v="17.22441985"/>
    <n v="7.9777921059999999"/>
    <x v="0"/>
    <s v="No"/>
    <n v="5.8893360399999999"/>
    <s v="No"/>
    <s v="No"/>
    <s v="Yes"/>
    <s v="No"/>
    <s v="Yes"/>
    <x v="0"/>
  </r>
  <r>
    <s v="ID 1274"/>
    <n v="60"/>
    <s v="Male"/>
    <s v="Caucasian"/>
    <x v="2"/>
    <n v="33.996955890000002"/>
    <x v="0"/>
    <x v="1273"/>
    <n v="8.5260695089999992"/>
    <n v="1.267425574"/>
    <n v="4.3354232530000001"/>
    <x v="0"/>
    <s v="No"/>
    <x v="1"/>
    <x v="0"/>
    <x v="0"/>
    <x v="1"/>
    <n v="177"/>
    <n v="98"/>
    <n v="233.49181250000001"/>
    <n v="69.689169120000003"/>
    <n v="31.708103560000001"/>
    <n v="342.95724519999999"/>
    <n v="22.102904500000001"/>
    <n v="1.8461076320000001"/>
    <x v="0"/>
    <s v="Yes"/>
    <n v="5.0246722530000003"/>
    <s v="No"/>
    <s v="No"/>
    <s v="Yes"/>
    <s v="No"/>
    <s v="Yes"/>
    <x v="1"/>
  </r>
  <r>
    <s v="ID 1275"/>
    <n v="68"/>
    <s v="Male"/>
    <s v="Asian"/>
    <x v="0"/>
    <n v="16.475864510000001"/>
    <x v="1"/>
    <x v="1274"/>
    <n v="3.3199770900000001"/>
    <n v="4.708365283"/>
    <n v="5.7062734800000001"/>
    <x v="1"/>
    <s v="No"/>
    <x v="1"/>
    <x v="1"/>
    <x v="0"/>
    <x v="0"/>
    <n v="96"/>
    <n v="116"/>
    <n v="153.10831769999999"/>
    <n v="151.0976469"/>
    <n v="27.16151215"/>
    <n v="335.3770366"/>
    <n v="6.2205073950000003"/>
    <n v="4.2487926859999998"/>
    <x v="1"/>
    <s v="No"/>
    <n v="2.9379707289999999"/>
    <s v="No"/>
    <s v="No"/>
    <s v="No"/>
    <s v="No"/>
    <s v="No"/>
    <x v="1"/>
  </r>
  <r>
    <s v="ID 1276"/>
    <n v="73"/>
    <s v="Male"/>
    <s v="Caucasian"/>
    <x v="1"/>
    <n v="38.747330400000003"/>
    <x v="1"/>
    <x v="1275"/>
    <n v="0.97731220600000002"/>
    <n v="8.0777139059999996"/>
    <n v="7.7057767430000004"/>
    <x v="0"/>
    <s v="No"/>
    <x v="1"/>
    <x v="1"/>
    <x v="1"/>
    <x v="0"/>
    <n v="156"/>
    <n v="111"/>
    <n v="281.48388560000001"/>
    <n v="131.85280309999999"/>
    <n v="83.085956690000003"/>
    <n v="124.78104190000001"/>
    <n v="8.5097003729999994"/>
    <n v="4.1720139649999997"/>
    <x v="0"/>
    <s v="No"/>
    <n v="1.9754428479999999"/>
    <s v="No"/>
    <s v="No"/>
    <s v="No"/>
    <s v="No"/>
    <s v="No"/>
    <x v="1"/>
  </r>
  <r>
    <s v="ID 1277"/>
    <n v="67"/>
    <s v="Female"/>
    <s v="Asian"/>
    <x v="0"/>
    <n v="30.914016449999998"/>
    <x v="1"/>
    <x v="1276"/>
    <n v="2.3679458320000002"/>
    <n v="7.6650182720000002"/>
    <n v="5.5342019520000001"/>
    <x v="0"/>
    <s v="No"/>
    <x v="1"/>
    <x v="1"/>
    <x v="0"/>
    <x v="1"/>
    <n v="178"/>
    <n v="61"/>
    <n v="184.2330613"/>
    <n v="190.40282450000001"/>
    <n v="49.037458659999999"/>
    <n v="242.1170955"/>
    <n v="24.800813860000002"/>
    <n v="4.4745533919999998"/>
    <x v="0"/>
    <s v="No"/>
    <n v="3.063905627"/>
    <s v="No"/>
    <s v="No"/>
    <s v="No"/>
    <s v="No"/>
    <s v="No"/>
    <x v="0"/>
  </r>
  <r>
    <s v="ID 1278"/>
    <n v="88"/>
    <s v="Female"/>
    <s v="Caucasian"/>
    <x v="2"/>
    <n v="29.50161683"/>
    <x v="0"/>
    <x v="1277"/>
    <n v="1.9315477050000001"/>
    <n v="3.4010040999999998E-2"/>
    <n v="7.8656621119999999"/>
    <x v="0"/>
    <s v="No"/>
    <x v="1"/>
    <x v="0"/>
    <x v="0"/>
    <x v="0"/>
    <n v="90"/>
    <n v="73"/>
    <n v="220.40554280000001"/>
    <n v="167.84626"/>
    <n v="77.783145750000003"/>
    <n v="246.54796909999999"/>
    <n v="28.31603277"/>
    <n v="5.0218100799999998"/>
    <x v="0"/>
    <s v="No"/>
    <n v="2.8731322829999999"/>
    <s v="No"/>
    <s v="Yes"/>
    <s v="No"/>
    <s v="No"/>
    <s v="Yes"/>
    <x v="0"/>
  </r>
  <r>
    <s v="ID 1279"/>
    <n v="77"/>
    <s v="Female"/>
    <s v="African American"/>
    <x v="0"/>
    <n v="26.022077549999999"/>
    <x v="0"/>
    <x v="1278"/>
    <n v="8.0487457409999994"/>
    <n v="3.2723340940000001"/>
    <n v="6.8715086249999997"/>
    <x v="1"/>
    <s v="No"/>
    <x v="1"/>
    <x v="1"/>
    <x v="0"/>
    <x v="0"/>
    <n v="113"/>
    <n v="88"/>
    <n v="183.361345"/>
    <n v="177.93236709999999"/>
    <n v="20.003434009999999"/>
    <n v="60.345148780000002"/>
    <n v="1.11021864"/>
    <n v="9.8749239699999993"/>
    <x v="0"/>
    <s v="No"/>
    <n v="1.8326749920000001"/>
    <s v="Yes"/>
    <s v="Yes"/>
    <s v="No"/>
    <s v="Yes"/>
    <s v="Yes"/>
    <x v="0"/>
  </r>
  <r>
    <s v="ID 1280"/>
    <n v="63"/>
    <s v="Male"/>
    <s v="Other"/>
    <x v="2"/>
    <n v="32.212718289999998"/>
    <x v="1"/>
    <x v="1279"/>
    <n v="8.8430009040000002"/>
    <n v="9.9561992490000009"/>
    <n v="6.7865569480000003"/>
    <x v="0"/>
    <s v="No"/>
    <x v="1"/>
    <x v="1"/>
    <x v="0"/>
    <x v="0"/>
    <n v="131"/>
    <n v="65"/>
    <n v="184.11226909999999"/>
    <n v="94.288896769999994"/>
    <n v="35.620901529999998"/>
    <n v="375.50203490000001"/>
    <n v="8.031245127"/>
    <n v="0.25604011199999999"/>
    <x v="0"/>
    <s v="Yes"/>
    <n v="1.5970814090000001"/>
    <s v="Yes"/>
    <s v="No"/>
    <s v="No"/>
    <s v="No"/>
    <s v="Yes"/>
    <x v="1"/>
  </r>
  <r>
    <s v="ID 1281"/>
    <n v="77"/>
    <s v="Female"/>
    <s v="Caucasian"/>
    <x v="0"/>
    <n v="21.538994280000001"/>
    <x v="1"/>
    <x v="1280"/>
    <n v="6.216064909"/>
    <n v="7.9547740539999996"/>
    <n v="4.1098707790000004"/>
    <x v="0"/>
    <s v="No"/>
    <x v="1"/>
    <x v="1"/>
    <x v="0"/>
    <x v="0"/>
    <n v="144"/>
    <n v="93"/>
    <n v="172.7450383"/>
    <n v="135.223501"/>
    <n v="96.074862300000007"/>
    <n v="280.93242479999998"/>
    <n v="11.59196515"/>
    <n v="6.9259720270000003"/>
    <x v="0"/>
    <s v="No"/>
    <n v="2.3355880729999998"/>
    <s v="Yes"/>
    <s v="No"/>
    <s v="No"/>
    <s v="No"/>
    <s v="No"/>
    <x v="0"/>
  </r>
  <r>
    <s v="ID 1282"/>
    <n v="66"/>
    <s v="Male"/>
    <s v="African American"/>
    <x v="0"/>
    <n v="32.184845610000004"/>
    <x v="0"/>
    <x v="1281"/>
    <n v="9.1381696029999997"/>
    <n v="1.2790574560000001"/>
    <n v="5.688334609"/>
    <x v="1"/>
    <s v="Yes"/>
    <x v="1"/>
    <x v="1"/>
    <x v="0"/>
    <x v="0"/>
    <n v="117"/>
    <n v="88"/>
    <n v="232.15607600000001"/>
    <n v="160.8565457"/>
    <n v="27.941018249999999"/>
    <n v="138.2793795"/>
    <n v="11.47696414"/>
    <n v="0.128536864"/>
    <x v="0"/>
    <s v="No"/>
    <n v="7.0369023750000004"/>
    <s v="No"/>
    <s v="No"/>
    <s v="No"/>
    <s v="Yes"/>
    <s v="Yes"/>
    <x v="0"/>
  </r>
  <r>
    <s v="ID 1283"/>
    <n v="75"/>
    <s v="Female"/>
    <s v="African American"/>
    <x v="0"/>
    <n v="17.989630609999999"/>
    <x v="0"/>
    <x v="1282"/>
    <n v="5.6134414509999999"/>
    <n v="2.432704239"/>
    <n v="5.6797205890000004"/>
    <x v="0"/>
    <s v="Yes"/>
    <x v="1"/>
    <x v="1"/>
    <x v="0"/>
    <x v="0"/>
    <n v="100"/>
    <n v="82"/>
    <n v="278.75453140000002"/>
    <n v="52.511286859999998"/>
    <n v="97.072680509999998"/>
    <n v="177.47257880000001"/>
    <n v="14.063835470000001"/>
    <n v="1.979536481"/>
    <x v="0"/>
    <s v="Yes"/>
    <n v="2.9597257940000001"/>
    <s v="No"/>
    <s v="No"/>
    <s v="No"/>
    <s v="No"/>
    <s v="No"/>
    <x v="1"/>
  </r>
  <r>
    <s v="ID 1284"/>
    <n v="72"/>
    <s v="Female"/>
    <s v="Caucasian"/>
    <x v="2"/>
    <n v="31.383760290000001"/>
    <x v="0"/>
    <x v="1283"/>
    <n v="5.1692998069999998"/>
    <n v="1.43325561"/>
    <n v="4.8465225639999998"/>
    <x v="0"/>
    <s v="No"/>
    <x v="1"/>
    <x v="1"/>
    <x v="0"/>
    <x v="0"/>
    <n v="95"/>
    <n v="106"/>
    <n v="180.571675"/>
    <n v="133.02827350000001"/>
    <n v="22.250837229999998"/>
    <n v="148.32655009999999"/>
    <n v="26.95122653"/>
    <n v="8.6971208210000004"/>
    <x v="0"/>
    <s v="Yes"/>
    <n v="6.9482355910000004"/>
    <s v="No"/>
    <s v="No"/>
    <s v="No"/>
    <s v="No"/>
    <s v="Yes"/>
    <x v="0"/>
  </r>
  <r>
    <s v="ID 1285"/>
    <n v="70"/>
    <s v="Female"/>
    <s v="Caucasian"/>
    <x v="0"/>
    <n v="25.5954187"/>
    <x v="0"/>
    <x v="1284"/>
    <n v="2.6725763439999999"/>
    <n v="6.5871169869999999"/>
    <n v="9.4099644159999993"/>
    <x v="1"/>
    <s v="No"/>
    <x v="1"/>
    <x v="1"/>
    <x v="0"/>
    <x v="0"/>
    <n v="110"/>
    <n v="63"/>
    <n v="296.95991400000003"/>
    <n v="76.272127220000002"/>
    <n v="92.352485889999997"/>
    <n v="173.159145"/>
    <n v="21.643560140000002"/>
    <n v="4.3990821479999997"/>
    <x v="0"/>
    <s v="Yes"/>
    <n v="8.3485208380000007"/>
    <s v="No"/>
    <s v="No"/>
    <s v="Yes"/>
    <s v="No"/>
    <s v="Yes"/>
    <x v="1"/>
  </r>
  <r>
    <s v="ID 1286"/>
    <n v="68"/>
    <s v="Female"/>
    <s v="Other"/>
    <x v="1"/>
    <n v="20.333972289999998"/>
    <x v="1"/>
    <x v="1285"/>
    <n v="7.0474391519999999"/>
    <n v="5.3157554060000001"/>
    <n v="9.1124667109999997"/>
    <x v="0"/>
    <s v="No"/>
    <x v="1"/>
    <x v="1"/>
    <x v="0"/>
    <x v="1"/>
    <n v="146"/>
    <n v="88"/>
    <n v="191.4441156"/>
    <n v="87.420547189999994"/>
    <n v="97.224271680000001"/>
    <n v="163.931184"/>
    <n v="26.329910309999999"/>
    <n v="7.6059246099999998"/>
    <x v="0"/>
    <s v="No"/>
    <n v="7.7937939030000001"/>
    <s v="No"/>
    <s v="No"/>
    <s v="Yes"/>
    <s v="No"/>
    <s v="No"/>
    <x v="0"/>
  </r>
  <r>
    <s v="ID 1287"/>
    <n v="87"/>
    <s v="Female"/>
    <s v="Caucasian"/>
    <x v="3"/>
    <n v="24.788290889999999"/>
    <x v="0"/>
    <x v="1286"/>
    <n v="8.5569113669999997"/>
    <n v="7.9027270300000003"/>
    <n v="5.8711775040000003"/>
    <x v="0"/>
    <s v="Yes"/>
    <x v="1"/>
    <x v="1"/>
    <x v="0"/>
    <x v="0"/>
    <n v="116"/>
    <n v="61"/>
    <n v="296.63632050000001"/>
    <n v="178.34437019999999"/>
    <n v="87.655357129999999"/>
    <n v="233.31257170000001"/>
    <n v="10.18453199"/>
    <n v="7.1624097510000002"/>
    <x v="0"/>
    <s v="No"/>
    <n v="0.91222677500000005"/>
    <s v="Yes"/>
    <s v="No"/>
    <s v="No"/>
    <s v="No"/>
    <s v="No"/>
    <x v="0"/>
  </r>
  <r>
    <s v="ID 1288"/>
    <n v="62"/>
    <s v="Female"/>
    <s v="Caucasian"/>
    <x v="2"/>
    <n v="39.388158519999998"/>
    <x v="0"/>
    <x v="1287"/>
    <n v="6.4993057270000003"/>
    <n v="2.60400309"/>
    <n v="8.2040631830000006"/>
    <x v="0"/>
    <s v="No"/>
    <x v="1"/>
    <x v="1"/>
    <x v="0"/>
    <x v="0"/>
    <n v="123"/>
    <n v="92"/>
    <n v="293.17429970000001"/>
    <n v="94.152204440000006"/>
    <n v="81.800131910000005"/>
    <n v="392.7294637"/>
    <n v="28.151536960000001"/>
    <n v="8.6378189039999995"/>
    <x v="0"/>
    <s v="No"/>
    <n v="5.269084286"/>
    <s v="No"/>
    <s v="No"/>
    <s v="No"/>
    <s v="No"/>
    <s v="No"/>
    <x v="0"/>
  </r>
  <r>
    <s v="ID 1289"/>
    <n v="78"/>
    <s v="Female"/>
    <s v="Caucasian"/>
    <x v="2"/>
    <n v="25.618783629999999"/>
    <x v="0"/>
    <x v="1288"/>
    <n v="1.5035282139999999"/>
    <n v="5.7310512669999998"/>
    <n v="6.9963842449999998"/>
    <x v="1"/>
    <s v="No"/>
    <x v="1"/>
    <x v="1"/>
    <x v="0"/>
    <x v="0"/>
    <n v="170"/>
    <n v="95"/>
    <n v="256.78590430000003"/>
    <n v="80.471949339999995"/>
    <n v="96.181082739999994"/>
    <n v="321.6009348"/>
    <n v="26.489603859999999"/>
    <n v="0.34977884300000001"/>
    <x v="0"/>
    <s v="No"/>
    <n v="3.2300135079999999"/>
    <s v="No"/>
    <s v="No"/>
    <s v="No"/>
    <s v="No"/>
    <s v="Yes"/>
    <x v="0"/>
  </r>
  <r>
    <s v="ID 1290"/>
    <n v="88"/>
    <s v="Female"/>
    <s v="African American"/>
    <x v="0"/>
    <n v="20.870683400000001"/>
    <x v="0"/>
    <x v="1289"/>
    <n v="6.1720942240000003"/>
    <n v="7.1528841820000002"/>
    <n v="7.2941625869999998"/>
    <x v="0"/>
    <s v="No"/>
    <x v="1"/>
    <x v="1"/>
    <x v="0"/>
    <x v="0"/>
    <n v="140"/>
    <n v="106"/>
    <n v="220.50042400000001"/>
    <n v="98.044670010000004"/>
    <n v="29.464714709999999"/>
    <n v="243.61944919999999"/>
    <n v="25.683382439999999"/>
    <n v="8.7278608680000005"/>
    <x v="1"/>
    <s v="No"/>
    <n v="2.134543039"/>
    <s v="No"/>
    <s v="No"/>
    <s v="No"/>
    <s v="No"/>
    <s v="No"/>
    <x v="0"/>
  </r>
  <r>
    <s v="ID 1291"/>
    <n v="82"/>
    <s v="Female"/>
    <s v="African American"/>
    <x v="2"/>
    <n v="29.224278330000001"/>
    <x v="0"/>
    <x v="1290"/>
    <n v="8.5347615309999991"/>
    <n v="1.75931321"/>
    <n v="4.4836477480000001"/>
    <x v="0"/>
    <s v="No"/>
    <x v="1"/>
    <x v="1"/>
    <x v="0"/>
    <x v="0"/>
    <n v="119"/>
    <n v="81"/>
    <n v="259.46989989999997"/>
    <n v="165.515005"/>
    <n v="50.922993689999998"/>
    <n v="305.45752800000002"/>
    <n v="14.98759561"/>
    <n v="1.556911945"/>
    <x v="1"/>
    <s v="No"/>
    <n v="5.0318998290000003"/>
    <s v="No"/>
    <s v="No"/>
    <s v="No"/>
    <s v="No"/>
    <s v="Yes"/>
    <x v="1"/>
  </r>
  <r>
    <s v="ID 1292"/>
    <n v="84"/>
    <s v="Female"/>
    <s v="Caucasian"/>
    <x v="3"/>
    <n v="31.930697389999999"/>
    <x v="1"/>
    <x v="1291"/>
    <n v="6.1461671439999996"/>
    <n v="9.2797939849999995"/>
    <n v="7.1359662989999997"/>
    <x v="0"/>
    <s v="No"/>
    <x v="1"/>
    <x v="1"/>
    <x v="0"/>
    <x v="0"/>
    <n v="151"/>
    <n v="66"/>
    <n v="192.55940799999999"/>
    <n v="67.403050250000007"/>
    <n v="75.930588470000004"/>
    <n v="289.250248"/>
    <n v="5.8354912160000003"/>
    <n v="8.6525682320000001"/>
    <x v="0"/>
    <s v="No"/>
    <n v="8.4455475260000004"/>
    <s v="No"/>
    <s v="No"/>
    <s v="No"/>
    <s v="No"/>
    <s v="Yes"/>
    <x v="0"/>
  </r>
  <r>
    <s v="ID 1293"/>
    <n v="83"/>
    <s v="Female"/>
    <s v="Caucasian"/>
    <x v="1"/>
    <n v="36.001098800000001"/>
    <x v="0"/>
    <x v="1292"/>
    <n v="9.1605119449999997"/>
    <n v="3.605949716"/>
    <n v="6.4082561580000004"/>
    <x v="0"/>
    <s v="No"/>
    <x v="1"/>
    <x v="1"/>
    <x v="0"/>
    <x v="0"/>
    <n v="174"/>
    <n v="81"/>
    <n v="222.72777189999999"/>
    <n v="136.07194279999999"/>
    <n v="42.67709739"/>
    <n v="126.9748397"/>
    <n v="5.1398498559999997"/>
    <n v="8.4014394919999997"/>
    <x v="0"/>
    <s v="No"/>
    <n v="1.150089377"/>
    <s v="No"/>
    <s v="No"/>
    <s v="Yes"/>
    <s v="No"/>
    <s v="No"/>
    <x v="0"/>
  </r>
  <r>
    <s v="ID 1294"/>
    <n v="89"/>
    <s v="Female"/>
    <s v="Caucasian"/>
    <x v="2"/>
    <n v="18.433309699999999"/>
    <x v="1"/>
    <x v="1293"/>
    <n v="7.7744002129999998"/>
    <n v="2.6290564110000001"/>
    <n v="4.1335896119999997"/>
    <x v="0"/>
    <s v="Yes"/>
    <x v="1"/>
    <x v="1"/>
    <x v="0"/>
    <x v="0"/>
    <n v="164"/>
    <n v="92"/>
    <n v="295.88692329999998"/>
    <n v="149.6951407"/>
    <n v="81.100541699999994"/>
    <n v="276.73499870000001"/>
    <n v="29.421360360000001"/>
    <n v="3.423872485"/>
    <x v="0"/>
    <s v="Yes"/>
    <n v="8.8743728260000001"/>
    <s v="No"/>
    <s v="Yes"/>
    <s v="No"/>
    <s v="No"/>
    <s v="No"/>
    <x v="0"/>
  </r>
  <r>
    <s v="ID 1295"/>
    <n v="89"/>
    <s v="Female"/>
    <s v="Caucasian"/>
    <x v="2"/>
    <n v="25.74102126"/>
    <x v="0"/>
    <x v="1294"/>
    <n v="6.2920842930000003"/>
    <n v="9.0722486060000005"/>
    <n v="8.4974933850000003"/>
    <x v="0"/>
    <s v="No"/>
    <x v="0"/>
    <x v="0"/>
    <x v="0"/>
    <x v="1"/>
    <n v="161"/>
    <n v="76"/>
    <n v="165.71342569999999"/>
    <n v="143.62654620000001"/>
    <n v="85.622160359999995"/>
    <n v="340.89095049999997"/>
    <n v="6.2301886499999997"/>
    <n v="5.5355472839999997"/>
    <x v="0"/>
    <s v="No"/>
    <n v="3.464861456"/>
    <s v="No"/>
    <s v="No"/>
    <s v="No"/>
    <s v="No"/>
    <s v="No"/>
    <x v="0"/>
  </r>
  <r>
    <s v="ID 1296"/>
    <n v="89"/>
    <s v="Male"/>
    <s v="Caucasian"/>
    <x v="0"/>
    <n v="25.192829060000001"/>
    <x v="0"/>
    <x v="1295"/>
    <n v="2.491315138"/>
    <n v="5.0583686590000001"/>
    <n v="8.7615721230000005"/>
    <x v="1"/>
    <s v="No"/>
    <x v="0"/>
    <x v="1"/>
    <x v="0"/>
    <x v="0"/>
    <n v="147"/>
    <n v="93"/>
    <n v="264.62338419999998"/>
    <n v="153.0585355"/>
    <n v="59.834666800000001"/>
    <n v="226.90706349999999"/>
    <n v="5.8215555380000001"/>
    <n v="3.5865204500000001"/>
    <x v="0"/>
    <s v="No"/>
    <n v="8.4726735810000005"/>
    <s v="No"/>
    <s v="Yes"/>
    <s v="No"/>
    <s v="Yes"/>
    <s v="No"/>
    <x v="0"/>
  </r>
  <r>
    <s v="ID 1297"/>
    <n v="66"/>
    <s v="Female"/>
    <s v="Caucasian"/>
    <x v="1"/>
    <n v="27.80526875"/>
    <x v="1"/>
    <x v="1296"/>
    <n v="0.89738709400000005"/>
    <n v="9.9524509620000003"/>
    <n v="7.9547947790000002"/>
    <x v="0"/>
    <s v="No"/>
    <x v="1"/>
    <x v="1"/>
    <x v="0"/>
    <x v="0"/>
    <n v="98"/>
    <n v="102"/>
    <n v="211.7072575"/>
    <n v="83.951157219999999"/>
    <n v="71.016985980000001"/>
    <n v="152.54096469999999"/>
    <n v="3.599097268"/>
    <n v="9.2820507259999996"/>
    <x v="1"/>
    <s v="No"/>
    <n v="0.196378153"/>
    <s v="No"/>
    <s v="No"/>
    <s v="No"/>
    <s v="No"/>
    <s v="No"/>
    <x v="1"/>
  </r>
  <r>
    <s v="ID 1298"/>
    <n v="88"/>
    <s v="Female"/>
    <s v="Caucasian"/>
    <x v="2"/>
    <n v="39.359945250000003"/>
    <x v="0"/>
    <x v="1297"/>
    <n v="4.2619793829999999"/>
    <n v="2.2632826609999999"/>
    <n v="7.4615665680000003"/>
    <x v="0"/>
    <s v="No"/>
    <x v="1"/>
    <x v="1"/>
    <x v="0"/>
    <x v="0"/>
    <n v="161"/>
    <n v="84"/>
    <n v="269.95369219999998"/>
    <n v="141.56954690000001"/>
    <n v="49.012258359999997"/>
    <n v="97.672220359999997"/>
    <n v="3.3630717730000002"/>
    <n v="4.9876573970000004"/>
    <x v="0"/>
    <s v="No"/>
    <n v="1.675724252"/>
    <s v="No"/>
    <s v="No"/>
    <s v="No"/>
    <s v="No"/>
    <s v="No"/>
    <x v="1"/>
  </r>
  <r>
    <s v="ID 1299"/>
    <n v="77"/>
    <s v="Male"/>
    <s v="Caucasian"/>
    <x v="1"/>
    <n v="38.232103000000002"/>
    <x v="0"/>
    <x v="1298"/>
    <n v="8.5957282450000001"/>
    <n v="7.4474403889999996"/>
    <n v="6.0127586040000001"/>
    <x v="1"/>
    <s v="No"/>
    <x v="1"/>
    <x v="1"/>
    <x v="0"/>
    <x v="0"/>
    <n v="179"/>
    <n v="74"/>
    <n v="294.4346736"/>
    <n v="67.008318180000003"/>
    <n v="77.960763299999996"/>
    <n v="188.53265379999999"/>
    <n v="7.4401167639999999"/>
    <n v="7.5690365709999998"/>
    <x v="1"/>
    <s v="No"/>
    <n v="0.70981358000000006"/>
    <s v="No"/>
    <s v="Yes"/>
    <s v="No"/>
    <s v="No"/>
    <s v="No"/>
    <x v="1"/>
  </r>
  <r>
    <s v="ID 1300"/>
    <n v="88"/>
    <s v="Female"/>
    <s v="Caucasian"/>
    <x v="2"/>
    <n v="21.56012982"/>
    <x v="1"/>
    <x v="1299"/>
    <n v="1.794871825"/>
    <n v="6.2468391309999998"/>
    <n v="9.0100699469999999"/>
    <x v="0"/>
    <s v="No"/>
    <x v="1"/>
    <x v="1"/>
    <x v="0"/>
    <x v="0"/>
    <n v="100"/>
    <n v="113"/>
    <n v="227.0232269"/>
    <n v="109.55893810000001"/>
    <n v="71.210416179999996"/>
    <n v="290.82391860000001"/>
    <n v="25.033669310000001"/>
    <n v="4.1340769350000004"/>
    <x v="0"/>
    <s v="No"/>
    <n v="5.3283937339999996"/>
    <s v="No"/>
    <s v="No"/>
    <s v="No"/>
    <s v="No"/>
    <s v="No"/>
    <x v="0"/>
  </r>
  <r>
    <s v="ID 1301"/>
    <n v="78"/>
    <s v="Female"/>
    <s v="Caucasian"/>
    <x v="2"/>
    <n v="35.708298790000001"/>
    <x v="0"/>
    <x v="1300"/>
    <n v="0.130995473"/>
    <n v="6.765033581"/>
    <n v="9.3352164519999992"/>
    <x v="0"/>
    <s v="Yes"/>
    <x v="1"/>
    <x v="1"/>
    <x v="0"/>
    <x v="0"/>
    <n v="165"/>
    <n v="62"/>
    <n v="164.71525399999999"/>
    <n v="162.08706889999999"/>
    <n v="98.028905480000006"/>
    <n v="274.44326389999998"/>
    <n v="28.356550989999999"/>
    <n v="9.4605697150000001"/>
    <x v="0"/>
    <s v="No"/>
    <n v="8.9710816429999998"/>
    <s v="No"/>
    <s v="No"/>
    <s v="No"/>
    <s v="No"/>
    <s v="No"/>
    <x v="0"/>
  </r>
  <r>
    <s v="ID 1302"/>
    <n v="81"/>
    <s v="Female"/>
    <s v="African American"/>
    <x v="0"/>
    <n v="37.444606469999997"/>
    <x v="0"/>
    <x v="1301"/>
    <n v="2.7414784280000002"/>
    <n v="7.3096512929999999"/>
    <n v="8.1376985919999996"/>
    <x v="1"/>
    <s v="Yes"/>
    <x v="1"/>
    <x v="0"/>
    <x v="0"/>
    <x v="0"/>
    <n v="92"/>
    <n v="119"/>
    <n v="182.312962"/>
    <n v="105.9074059"/>
    <n v="32.905806859999998"/>
    <n v="270.13061820000001"/>
    <n v="21.718584539999998"/>
    <n v="1.253713831"/>
    <x v="0"/>
    <s v="Yes"/>
    <n v="7.1734403120000003"/>
    <s v="No"/>
    <s v="No"/>
    <s v="No"/>
    <s v="No"/>
    <s v="No"/>
    <x v="1"/>
  </r>
  <r>
    <s v="ID 1303"/>
    <n v="90"/>
    <s v="Female"/>
    <s v="Caucasian"/>
    <x v="1"/>
    <n v="24.767681270000001"/>
    <x v="0"/>
    <x v="1302"/>
    <n v="6.3287973580000001"/>
    <n v="0.96088810899999999"/>
    <n v="8.0106903470000006"/>
    <x v="0"/>
    <s v="No"/>
    <x v="1"/>
    <x v="0"/>
    <x v="0"/>
    <x v="0"/>
    <n v="148"/>
    <n v="65"/>
    <n v="199.06086759999999"/>
    <n v="65.147824020000002"/>
    <n v="67.749366559999999"/>
    <n v="305.01880269999998"/>
    <n v="10.504816569999999"/>
    <n v="7.2958072449999998"/>
    <x v="0"/>
    <s v="No"/>
    <n v="9.2233620649999999"/>
    <s v="No"/>
    <s v="No"/>
    <s v="No"/>
    <s v="No"/>
    <s v="No"/>
    <x v="0"/>
  </r>
  <r>
    <s v="ID 1304"/>
    <n v="88"/>
    <s v="Female"/>
    <s v="Caucasian"/>
    <x v="1"/>
    <n v="37.22282938"/>
    <x v="1"/>
    <x v="1303"/>
    <n v="4.0356865920000002"/>
    <n v="5.1887039469999996"/>
    <n v="6.4079814690000001"/>
    <x v="1"/>
    <s v="Yes"/>
    <x v="1"/>
    <x v="1"/>
    <x v="0"/>
    <x v="0"/>
    <n v="119"/>
    <n v="62"/>
    <n v="254.1445621"/>
    <n v="98.444507349999995"/>
    <n v="72.004136239999994"/>
    <n v="351.30592560000002"/>
    <n v="5.1079274870000004"/>
    <n v="5.8783869129999999"/>
    <x v="0"/>
    <s v="No"/>
    <n v="9.2699774730000009"/>
    <s v="No"/>
    <s v="No"/>
    <s v="No"/>
    <s v="Yes"/>
    <s v="Yes"/>
    <x v="0"/>
  </r>
  <r>
    <s v="ID 1305"/>
    <n v="80"/>
    <s v="Female"/>
    <s v="Other"/>
    <x v="1"/>
    <n v="15.392960220000001"/>
    <x v="0"/>
    <x v="1304"/>
    <n v="5.2670569020000002"/>
    <n v="4.1112196880000003"/>
    <n v="7.9721275110000001"/>
    <x v="0"/>
    <s v="No"/>
    <x v="1"/>
    <x v="1"/>
    <x v="0"/>
    <x v="0"/>
    <n v="172"/>
    <n v="105"/>
    <n v="209.10800889999999"/>
    <n v="147.61471280000001"/>
    <n v="52.284461190000002"/>
    <n v="311.2673752"/>
    <n v="12.71548548"/>
    <n v="5.6095356949999999"/>
    <x v="0"/>
    <s v="No"/>
    <n v="0.93789688800000004"/>
    <s v="No"/>
    <s v="No"/>
    <s v="No"/>
    <s v="No"/>
    <s v="No"/>
    <x v="0"/>
  </r>
  <r>
    <s v="ID 1306"/>
    <n v="86"/>
    <s v="Male"/>
    <s v="African American"/>
    <x v="2"/>
    <n v="28.83813288"/>
    <x v="0"/>
    <x v="1305"/>
    <n v="6.7147821250000002"/>
    <n v="5.658273823"/>
    <n v="6.7782378550000004"/>
    <x v="0"/>
    <s v="No"/>
    <x v="1"/>
    <x v="1"/>
    <x v="0"/>
    <x v="0"/>
    <n v="108"/>
    <n v="67"/>
    <n v="154.4670366"/>
    <n v="195.7577221"/>
    <n v="27.220840370000001"/>
    <n v="357.68864730000001"/>
    <n v="29.084690630000001"/>
    <n v="0.71022185900000001"/>
    <x v="0"/>
    <s v="No"/>
    <n v="0.82537383799999997"/>
    <s v="No"/>
    <s v="No"/>
    <s v="No"/>
    <s v="No"/>
    <s v="No"/>
    <x v="0"/>
  </r>
  <r>
    <s v="ID 1307"/>
    <n v="70"/>
    <s v="Male"/>
    <s v="Asian"/>
    <x v="2"/>
    <n v="35.269437310000001"/>
    <x v="0"/>
    <x v="1306"/>
    <n v="2.9465828950000001"/>
    <n v="2.8331189619999999"/>
    <n v="7.9235456070000003"/>
    <x v="1"/>
    <s v="No"/>
    <x v="1"/>
    <x v="0"/>
    <x v="0"/>
    <x v="0"/>
    <n v="171"/>
    <n v="79"/>
    <n v="254.8157066"/>
    <n v="198.32029209999999"/>
    <n v="83.016542229999999"/>
    <n v="380.10278790000001"/>
    <n v="5.9400553330000001"/>
    <n v="7.7273754109999997"/>
    <x v="0"/>
    <s v="No"/>
    <n v="5.8970476090000004"/>
    <s v="No"/>
    <s v="Yes"/>
    <s v="No"/>
    <s v="No"/>
    <s v="Yes"/>
    <x v="0"/>
  </r>
  <r>
    <s v="ID 1308"/>
    <n v="83"/>
    <s v="Male"/>
    <s v="Caucasian"/>
    <x v="2"/>
    <n v="37.49334296"/>
    <x v="0"/>
    <x v="1307"/>
    <n v="8.5927315849999992"/>
    <n v="0.89668045600000001"/>
    <n v="9.7140681480000008"/>
    <x v="0"/>
    <s v="No"/>
    <x v="1"/>
    <x v="1"/>
    <x v="0"/>
    <x v="0"/>
    <n v="99"/>
    <n v="117"/>
    <n v="224.1400811"/>
    <n v="96.512665909999996"/>
    <n v="93.811270820000004"/>
    <n v="57.389854239999998"/>
    <n v="4.6927529000000003E-2"/>
    <n v="8.4380398460000006"/>
    <x v="0"/>
    <s v="No"/>
    <n v="7.2958831929999999"/>
    <s v="No"/>
    <s v="No"/>
    <s v="No"/>
    <s v="No"/>
    <s v="No"/>
    <x v="0"/>
  </r>
  <r>
    <s v="ID 1309"/>
    <n v="81"/>
    <s v="Male"/>
    <s v="Caucasian"/>
    <x v="2"/>
    <n v="20.186426390000001"/>
    <x v="0"/>
    <x v="1308"/>
    <n v="1.5372829429999999"/>
    <n v="6.5024657259999996"/>
    <n v="9.5419683539999998"/>
    <x v="0"/>
    <s v="No"/>
    <x v="1"/>
    <x v="1"/>
    <x v="0"/>
    <x v="0"/>
    <n v="147"/>
    <n v="72"/>
    <n v="175.48436889999999"/>
    <n v="194.573702"/>
    <n v="75.614930319999999"/>
    <n v="358.00629090000001"/>
    <n v="22.473770219999999"/>
    <n v="2.1081533549999998"/>
    <x v="0"/>
    <s v="No"/>
    <n v="0.98620929700000004"/>
    <s v="No"/>
    <s v="No"/>
    <s v="No"/>
    <s v="No"/>
    <s v="No"/>
    <x v="1"/>
  </r>
  <r>
    <s v="ID 1310"/>
    <n v="85"/>
    <s v="Male"/>
    <s v="Caucasian"/>
    <x v="2"/>
    <n v="36.696632579999999"/>
    <x v="0"/>
    <x v="1309"/>
    <n v="0.24772252"/>
    <n v="8.8337481249999996"/>
    <n v="7.4348234279999996"/>
    <x v="0"/>
    <s v="No"/>
    <x v="1"/>
    <x v="1"/>
    <x v="0"/>
    <x v="1"/>
    <n v="163"/>
    <n v="71"/>
    <n v="182.39896440000001"/>
    <n v="84.010070510000006"/>
    <n v="72.176023909999998"/>
    <n v="187.12708549999999"/>
    <n v="6.8952244499999997"/>
    <n v="1.9164824949999999"/>
    <x v="0"/>
    <s v="Yes"/>
    <n v="4.2508556500000001"/>
    <s v="No"/>
    <s v="No"/>
    <s v="No"/>
    <s v="Yes"/>
    <s v="No"/>
    <x v="1"/>
  </r>
  <r>
    <s v="ID 1311"/>
    <n v="62"/>
    <s v="Male"/>
    <s v="Caucasian"/>
    <x v="0"/>
    <n v="17.89146379"/>
    <x v="1"/>
    <x v="1310"/>
    <n v="4.1286810909999998"/>
    <n v="5.9596938760000002"/>
    <n v="9.8474876669999993"/>
    <x v="1"/>
    <s v="No"/>
    <x v="1"/>
    <x v="0"/>
    <x v="0"/>
    <x v="0"/>
    <n v="145"/>
    <n v="64"/>
    <n v="290.80354139999997"/>
    <n v="159.4534385"/>
    <n v="69.021166449999996"/>
    <n v="380.92818290000002"/>
    <n v="1.745040267"/>
    <n v="4.0117180509999999"/>
    <x v="0"/>
    <s v="No"/>
    <n v="9.1723419239999995"/>
    <s v="No"/>
    <s v="No"/>
    <s v="No"/>
    <s v="No"/>
    <s v="Yes"/>
    <x v="0"/>
  </r>
  <r>
    <s v="ID 1312"/>
    <n v="60"/>
    <s v="Female"/>
    <s v="Caucasian"/>
    <x v="1"/>
    <n v="33.39149742"/>
    <x v="0"/>
    <x v="1311"/>
    <n v="8.2990789199999995"/>
    <n v="5.6080970680000002"/>
    <n v="8.7373365389999993"/>
    <x v="1"/>
    <s v="No"/>
    <x v="1"/>
    <x v="1"/>
    <x v="1"/>
    <x v="0"/>
    <n v="110"/>
    <n v="94"/>
    <n v="253.38312490000001"/>
    <n v="126.58974120000001"/>
    <n v="31.40710043"/>
    <n v="96.698645299999995"/>
    <n v="10.704780619999999"/>
    <n v="3.7916287440000001"/>
    <x v="0"/>
    <s v="No"/>
    <n v="5.8871177360000004"/>
    <s v="No"/>
    <s v="No"/>
    <s v="No"/>
    <s v="Yes"/>
    <s v="No"/>
    <x v="0"/>
  </r>
  <r>
    <s v="ID 1313"/>
    <n v="67"/>
    <s v="Male"/>
    <s v="Caucasian"/>
    <x v="3"/>
    <n v="20.124908130000001"/>
    <x v="1"/>
    <x v="1312"/>
    <n v="6.02691702"/>
    <n v="9.220837457"/>
    <n v="4.5377028289999997"/>
    <x v="0"/>
    <s v="No"/>
    <x v="1"/>
    <x v="1"/>
    <x v="0"/>
    <x v="1"/>
    <n v="140"/>
    <n v="96"/>
    <n v="254.2077693"/>
    <n v="104.4642877"/>
    <n v="60.255970949999998"/>
    <n v="147.5219251"/>
    <n v="0.155119331"/>
    <n v="9.0776049390000004"/>
    <x v="0"/>
    <s v="Yes"/>
    <n v="0.98987366399999999"/>
    <s v="No"/>
    <s v="No"/>
    <s v="No"/>
    <s v="No"/>
    <s v="No"/>
    <x v="1"/>
  </r>
  <r>
    <s v="ID 1314"/>
    <n v="78"/>
    <s v="Female"/>
    <s v="Caucasian"/>
    <x v="2"/>
    <n v="23.96074969"/>
    <x v="1"/>
    <x v="1313"/>
    <n v="2.121764368"/>
    <n v="4.1791765209999996"/>
    <n v="4.9881477900000002"/>
    <x v="0"/>
    <s v="No"/>
    <x v="1"/>
    <x v="0"/>
    <x v="0"/>
    <x v="0"/>
    <n v="155"/>
    <n v="76"/>
    <n v="214.02591079999999"/>
    <n v="197.6787424"/>
    <n v="99.62836154"/>
    <n v="374.78418319999997"/>
    <n v="28.41435719"/>
    <n v="9.8150629350000003"/>
    <x v="1"/>
    <s v="No"/>
    <n v="6.5652504650000001"/>
    <s v="No"/>
    <s v="No"/>
    <s v="No"/>
    <s v="No"/>
    <s v="No"/>
    <x v="0"/>
  </r>
  <r>
    <s v="ID 1315"/>
    <n v="89"/>
    <s v="Male"/>
    <s v="Asian"/>
    <x v="0"/>
    <n v="30.795397980000001"/>
    <x v="0"/>
    <x v="1314"/>
    <n v="0.99947252099999995"/>
    <n v="7.5880544700000003"/>
    <n v="8.0035485610000006"/>
    <x v="1"/>
    <s v="No"/>
    <x v="1"/>
    <x v="1"/>
    <x v="1"/>
    <x v="0"/>
    <n v="163"/>
    <n v="86"/>
    <n v="260.15350790000002"/>
    <n v="87.631051429999999"/>
    <n v="38.599408560000001"/>
    <n v="55.379682090000003"/>
    <n v="6.2570594860000002"/>
    <n v="6.2359386780000001"/>
    <x v="0"/>
    <s v="Yes"/>
    <n v="9.6496013309999995"/>
    <s v="No"/>
    <s v="No"/>
    <s v="No"/>
    <s v="No"/>
    <s v="No"/>
    <x v="0"/>
  </r>
  <r>
    <s v="ID 1316"/>
    <n v="90"/>
    <s v="Female"/>
    <s v="Caucasian"/>
    <x v="0"/>
    <n v="27.9198132"/>
    <x v="0"/>
    <x v="1315"/>
    <n v="5.9394170470000001"/>
    <n v="6.0288710590000001"/>
    <n v="6.5458219629999999"/>
    <x v="0"/>
    <s v="No"/>
    <x v="1"/>
    <x v="1"/>
    <x v="0"/>
    <x v="0"/>
    <n v="123"/>
    <n v="78"/>
    <n v="174.37236559999999"/>
    <n v="143.77670499999999"/>
    <n v="32.59581"/>
    <n v="291.30374019999999"/>
    <n v="22.878476070000001"/>
    <n v="8.1544335189999995"/>
    <x v="1"/>
    <s v="Yes"/>
    <n v="3.0021686590000001"/>
    <s v="No"/>
    <s v="No"/>
    <s v="No"/>
    <s v="No"/>
    <s v="No"/>
    <x v="1"/>
  </r>
  <r>
    <s v="ID 1317"/>
    <n v="74"/>
    <s v="Male"/>
    <s v="Caucasian"/>
    <x v="2"/>
    <n v="17.461073110000001"/>
    <x v="0"/>
    <x v="1316"/>
    <n v="3.719246933"/>
    <n v="8.5043895529999993"/>
    <n v="4.512305703"/>
    <x v="0"/>
    <s v="No"/>
    <x v="1"/>
    <x v="1"/>
    <x v="0"/>
    <x v="0"/>
    <n v="134"/>
    <n v="110"/>
    <n v="283.0087853"/>
    <n v="123.2545859"/>
    <n v="37.587255259999999"/>
    <n v="63.77900442"/>
    <n v="17.53283424"/>
    <n v="3.450822864"/>
    <x v="0"/>
    <s v="No"/>
    <n v="0.73082270199999999"/>
    <s v="No"/>
    <s v="Yes"/>
    <s v="Yes"/>
    <s v="No"/>
    <s v="Yes"/>
    <x v="1"/>
  </r>
  <r>
    <s v="ID 1318"/>
    <n v="60"/>
    <s v="Male"/>
    <s v="Caucasian"/>
    <x v="2"/>
    <n v="31.425225510000001"/>
    <x v="0"/>
    <x v="1317"/>
    <n v="2.6893624219999999"/>
    <n v="3.2661464310000001"/>
    <n v="5.8806691290000002"/>
    <x v="0"/>
    <s v="Yes"/>
    <x v="1"/>
    <x v="1"/>
    <x v="0"/>
    <x v="0"/>
    <n v="147"/>
    <n v="86"/>
    <n v="251.08384000000001"/>
    <n v="70.633682489999998"/>
    <n v="84.612365109999999"/>
    <n v="149.20998710000001"/>
    <n v="19.624474110000001"/>
    <n v="4.4086685299999999"/>
    <x v="0"/>
    <s v="No"/>
    <n v="3.027578637"/>
    <s v="No"/>
    <s v="No"/>
    <s v="No"/>
    <s v="No"/>
    <s v="No"/>
    <x v="1"/>
  </r>
  <r>
    <s v="ID 1319"/>
    <n v="65"/>
    <s v="Female"/>
    <s v="Caucasian"/>
    <x v="1"/>
    <n v="22.372554640000001"/>
    <x v="0"/>
    <x v="1318"/>
    <n v="0.75394341499999995"/>
    <n v="7.1311371670000003"/>
    <n v="4.5651357299999997"/>
    <x v="0"/>
    <s v="Yes"/>
    <x v="0"/>
    <x v="1"/>
    <x v="0"/>
    <x v="0"/>
    <n v="179"/>
    <n v="82"/>
    <n v="213.3905374"/>
    <n v="90.00438115"/>
    <n v="32.11500118"/>
    <n v="190.652534"/>
    <n v="12.0649386"/>
    <n v="2.6515313690000002"/>
    <x v="0"/>
    <s v="No"/>
    <n v="7.6898122310000003"/>
    <s v="No"/>
    <s v="Yes"/>
    <s v="No"/>
    <s v="No"/>
    <s v="No"/>
    <x v="0"/>
  </r>
  <r>
    <s v="ID 1320"/>
    <n v="61"/>
    <s v="Female"/>
    <s v="Caucasian"/>
    <x v="2"/>
    <n v="27.362888349999999"/>
    <x v="0"/>
    <x v="1319"/>
    <n v="1.9471356989999999"/>
    <n v="6.8659094630000004"/>
    <n v="7.577852"/>
    <x v="1"/>
    <s v="No"/>
    <x v="1"/>
    <x v="1"/>
    <x v="0"/>
    <x v="0"/>
    <n v="160"/>
    <n v="118"/>
    <n v="271.48998219999999"/>
    <n v="183.10558470000001"/>
    <n v="27.096095649999999"/>
    <n v="394.22157349999998"/>
    <n v="29.230695919999999"/>
    <n v="0.25084213399999999"/>
    <x v="1"/>
    <s v="No"/>
    <n v="0.90313192499999995"/>
    <s v="No"/>
    <s v="No"/>
    <s v="No"/>
    <s v="No"/>
    <s v="Yes"/>
    <x v="0"/>
  </r>
  <r>
    <s v="ID 1321"/>
    <n v="81"/>
    <s v="Male"/>
    <s v="Caucasian"/>
    <x v="2"/>
    <n v="29.178139269999999"/>
    <x v="0"/>
    <x v="1320"/>
    <n v="9.2793407999999994E-2"/>
    <n v="7.0933467869999998"/>
    <n v="4.2294696319999998"/>
    <x v="1"/>
    <s v="No"/>
    <x v="1"/>
    <x v="1"/>
    <x v="1"/>
    <x v="0"/>
    <n v="107"/>
    <n v="92"/>
    <n v="236.98630199999999"/>
    <n v="163.26570899999999"/>
    <n v="81.869585169999993"/>
    <n v="343.98477889999998"/>
    <n v="27.756304910000001"/>
    <n v="2.4938190859999998"/>
    <x v="0"/>
    <s v="No"/>
    <n v="3.1536741799999999"/>
    <s v="No"/>
    <s v="No"/>
    <s v="Yes"/>
    <s v="No"/>
    <s v="No"/>
    <x v="0"/>
  </r>
  <r>
    <s v="ID 1322"/>
    <n v="82"/>
    <s v="Male"/>
    <s v="Caucasian"/>
    <x v="0"/>
    <n v="26.19138105"/>
    <x v="0"/>
    <x v="1321"/>
    <n v="6.720012638"/>
    <n v="0.314867328"/>
    <n v="7.9524072019999998"/>
    <x v="0"/>
    <s v="Yes"/>
    <x v="1"/>
    <x v="1"/>
    <x v="0"/>
    <x v="1"/>
    <n v="165"/>
    <n v="66"/>
    <n v="250.02882289999999"/>
    <n v="180.95545920000001"/>
    <n v="94.328698970000005"/>
    <n v="284.93092380000002"/>
    <n v="8.5583900879999995"/>
    <n v="3.5641859619999998"/>
    <x v="0"/>
    <s v="No"/>
    <n v="2.113287868"/>
    <s v="Yes"/>
    <s v="No"/>
    <s v="No"/>
    <s v="No"/>
    <s v="No"/>
    <x v="1"/>
  </r>
  <r>
    <s v="ID 1323"/>
    <n v="69"/>
    <s v="Male"/>
    <s v="African American"/>
    <x v="3"/>
    <n v="37.174530650000001"/>
    <x v="0"/>
    <x v="1322"/>
    <n v="4.0507159750000001"/>
    <n v="3.3145280850000001"/>
    <n v="7.9761758399999998"/>
    <x v="0"/>
    <s v="No"/>
    <x v="1"/>
    <x v="1"/>
    <x v="0"/>
    <x v="1"/>
    <n v="171"/>
    <n v="83"/>
    <n v="273.17361099999999"/>
    <n v="142.46461540000001"/>
    <n v="73.56214765"/>
    <n v="227.75953799999999"/>
    <n v="10.652878100000001"/>
    <n v="9.8265321229999998"/>
    <x v="0"/>
    <s v="No"/>
    <n v="8.6611251379999992"/>
    <s v="No"/>
    <s v="Yes"/>
    <s v="No"/>
    <s v="No"/>
    <s v="Yes"/>
    <x v="0"/>
  </r>
  <r>
    <s v="ID 1324"/>
    <n v="69"/>
    <s v="Female"/>
    <s v="Caucasian"/>
    <x v="2"/>
    <n v="38.450687979999998"/>
    <x v="1"/>
    <x v="1323"/>
    <n v="8.9320727709999996"/>
    <n v="2.5635716670000002"/>
    <n v="6.9537523139999999"/>
    <x v="1"/>
    <s v="No"/>
    <x v="1"/>
    <x v="0"/>
    <x v="0"/>
    <x v="0"/>
    <n v="107"/>
    <n v="112"/>
    <n v="158.3963239"/>
    <n v="112.2528104"/>
    <n v="59.980232960000002"/>
    <n v="393.24562200000003"/>
    <n v="9.3367349960000006"/>
    <n v="5.6430953739999996"/>
    <x v="0"/>
    <s v="No"/>
    <n v="4.8327500319999999"/>
    <s v="No"/>
    <s v="No"/>
    <s v="No"/>
    <s v="No"/>
    <s v="Yes"/>
    <x v="0"/>
  </r>
  <r>
    <s v="ID 1325"/>
    <n v="61"/>
    <s v="Male"/>
    <s v="Other"/>
    <x v="0"/>
    <n v="35.251441049999997"/>
    <x v="0"/>
    <x v="1324"/>
    <n v="2.4028436439999998"/>
    <n v="3.6452166880000001"/>
    <n v="8.6517856089999992"/>
    <x v="1"/>
    <s v="No"/>
    <x v="0"/>
    <x v="1"/>
    <x v="0"/>
    <x v="0"/>
    <n v="124"/>
    <n v="99"/>
    <n v="230.1754909"/>
    <n v="77.809511079999993"/>
    <n v="44.098587819999999"/>
    <n v="239.68608689999999"/>
    <n v="21.220361270000001"/>
    <n v="0.85837120700000002"/>
    <x v="0"/>
    <s v="No"/>
    <n v="9.372940431"/>
    <s v="No"/>
    <s v="No"/>
    <s v="No"/>
    <s v="No"/>
    <s v="No"/>
    <x v="0"/>
  </r>
  <r>
    <s v="ID 1326"/>
    <n v="68"/>
    <s v="Female"/>
    <s v="Caucasian"/>
    <x v="2"/>
    <n v="27.39534553"/>
    <x v="0"/>
    <x v="1325"/>
    <n v="9.7783574699999996"/>
    <n v="1.398236145"/>
    <n v="7.749787091"/>
    <x v="0"/>
    <s v="No"/>
    <x v="1"/>
    <x v="1"/>
    <x v="0"/>
    <x v="0"/>
    <n v="168"/>
    <n v="117"/>
    <n v="260.18842180000001"/>
    <n v="68.165510380000001"/>
    <n v="42.31078334"/>
    <n v="138.77225189999999"/>
    <n v="11.94188933"/>
    <n v="9.6045294040000009"/>
    <x v="0"/>
    <s v="No"/>
    <n v="4.7838670079999996"/>
    <s v="No"/>
    <s v="No"/>
    <s v="No"/>
    <s v="No"/>
    <s v="No"/>
    <x v="0"/>
  </r>
  <r>
    <s v="ID 1327"/>
    <n v="67"/>
    <s v="Female"/>
    <s v="African American"/>
    <x v="0"/>
    <n v="20.731425529999999"/>
    <x v="0"/>
    <x v="1326"/>
    <n v="4.6378472100000003"/>
    <n v="3.7833809669999998"/>
    <n v="4.1085842020000003"/>
    <x v="0"/>
    <s v="Yes"/>
    <x v="1"/>
    <x v="1"/>
    <x v="0"/>
    <x v="0"/>
    <n v="90"/>
    <n v="88"/>
    <n v="293.77471070000001"/>
    <n v="145.53372769999999"/>
    <n v="36.686323729999998"/>
    <n v="80.344808080000007"/>
    <n v="15.89773256"/>
    <n v="0.452608711"/>
    <x v="0"/>
    <s v="No"/>
    <n v="7.2053574149999999"/>
    <s v="Yes"/>
    <s v="No"/>
    <s v="No"/>
    <s v="Yes"/>
    <s v="Yes"/>
    <x v="0"/>
  </r>
  <r>
    <s v="ID 1328"/>
    <n v="87"/>
    <s v="Male"/>
    <s v="Caucasian"/>
    <x v="0"/>
    <n v="38.852267240000003"/>
    <x v="0"/>
    <x v="1327"/>
    <n v="7.7176062219999997"/>
    <n v="2.5825160239999998"/>
    <n v="4.3820980150000004"/>
    <x v="0"/>
    <s v="No"/>
    <x v="1"/>
    <x v="0"/>
    <x v="0"/>
    <x v="1"/>
    <n v="111"/>
    <n v="66"/>
    <n v="252.69798800000001"/>
    <n v="166.17992989999999"/>
    <n v="75.503065359999994"/>
    <n v="288.91100510000001"/>
    <n v="25.136056150000002"/>
    <n v="6.2810733450000003"/>
    <x v="0"/>
    <s v="No"/>
    <n v="4.0275233650000004"/>
    <s v="No"/>
    <s v="No"/>
    <s v="No"/>
    <s v="No"/>
    <s v="No"/>
    <x v="0"/>
  </r>
  <r>
    <s v="ID 1329"/>
    <n v="81"/>
    <s v="Male"/>
    <s v="African American"/>
    <x v="1"/>
    <n v="39.466397909999998"/>
    <x v="1"/>
    <x v="1328"/>
    <n v="4.1087438690000004"/>
    <n v="2.991689364"/>
    <n v="5.2555387549999999"/>
    <x v="1"/>
    <s v="No"/>
    <x v="1"/>
    <x v="1"/>
    <x v="0"/>
    <x v="1"/>
    <n v="96"/>
    <n v="104"/>
    <n v="280.8240854"/>
    <n v="108.6947838"/>
    <n v="37.985658260000001"/>
    <n v="178.30936650000001"/>
    <n v="6.9847660390000001"/>
    <n v="8.4250231800000002"/>
    <x v="0"/>
    <s v="Yes"/>
    <n v="5.5343732220000001"/>
    <s v="Yes"/>
    <s v="No"/>
    <s v="No"/>
    <s v="No"/>
    <s v="Yes"/>
    <x v="0"/>
  </r>
  <r>
    <s v="ID 1330"/>
    <n v="77"/>
    <s v="Female"/>
    <s v="Asian"/>
    <x v="2"/>
    <n v="25.870719619999999"/>
    <x v="0"/>
    <x v="1329"/>
    <n v="5.5718306230000003"/>
    <n v="9.4732818689999991"/>
    <n v="9.7722478150000001"/>
    <x v="0"/>
    <s v="No"/>
    <x v="1"/>
    <x v="1"/>
    <x v="0"/>
    <x v="0"/>
    <n v="136"/>
    <n v="81"/>
    <n v="238.6150318"/>
    <n v="183.17576260000001"/>
    <n v="99.145146550000007"/>
    <n v="203.55519140000001"/>
    <n v="3.5568186659999999"/>
    <n v="8.9175764359999992"/>
    <x v="0"/>
    <s v="No"/>
    <n v="6.0623861950000002"/>
    <s v="No"/>
    <s v="No"/>
    <s v="No"/>
    <s v="No"/>
    <s v="No"/>
    <x v="0"/>
  </r>
  <r>
    <s v="ID 1331"/>
    <n v="86"/>
    <s v="Female"/>
    <s v="African American"/>
    <x v="1"/>
    <n v="29.336210860000001"/>
    <x v="0"/>
    <x v="1330"/>
    <n v="2.6150737730000002"/>
    <n v="6.9814131530000001"/>
    <n v="7.4136091769999997"/>
    <x v="0"/>
    <s v="No"/>
    <x v="1"/>
    <x v="1"/>
    <x v="0"/>
    <x v="0"/>
    <n v="111"/>
    <n v="64"/>
    <n v="249.51198840000001"/>
    <n v="138.5598794"/>
    <n v="49.582276399999998"/>
    <n v="246.18832130000001"/>
    <n v="14.44165991"/>
    <n v="0.23248310899999999"/>
    <x v="1"/>
    <s v="No"/>
    <n v="0.83927559399999996"/>
    <s v="No"/>
    <s v="No"/>
    <s v="No"/>
    <s v="Yes"/>
    <s v="No"/>
    <x v="1"/>
  </r>
  <r>
    <s v="ID 1332"/>
    <n v="84"/>
    <s v="Male"/>
    <s v="Asian"/>
    <x v="2"/>
    <n v="26.415144170000001"/>
    <x v="1"/>
    <x v="1331"/>
    <n v="3.597225576"/>
    <n v="3.6430240839999999"/>
    <n v="5.29937316"/>
    <x v="0"/>
    <s v="No"/>
    <x v="1"/>
    <x v="1"/>
    <x v="0"/>
    <x v="0"/>
    <n v="92"/>
    <n v="98"/>
    <n v="208.93051840000001"/>
    <n v="54.106890589999999"/>
    <n v="28.526069100000001"/>
    <n v="255.88634390000001"/>
    <n v="6.0608788249999996"/>
    <n v="0.43087688899999999"/>
    <x v="0"/>
    <s v="Yes"/>
    <n v="0.41510289900000003"/>
    <s v="No"/>
    <s v="No"/>
    <s v="No"/>
    <s v="No"/>
    <s v="Yes"/>
    <x v="1"/>
  </r>
  <r>
    <s v="ID 1333"/>
    <n v="85"/>
    <s v="Male"/>
    <s v="African American"/>
    <x v="0"/>
    <n v="32.473694760000001"/>
    <x v="0"/>
    <x v="1332"/>
    <n v="7.2008825769999998"/>
    <n v="0.72600820300000002"/>
    <n v="9.7017962119999996"/>
    <x v="0"/>
    <s v="No"/>
    <x v="0"/>
    <x v="1"/>
    <x v="0"/>
    <x v="0"/>
    <n v="128"/>
    <n v="95"/>
    <n v="274.49781419999999"/>
    <n v="146.91653450000001"/>
    <n v="40.994686190000003"/>
    <n v="368.84719460000002"/>
    <n v="26.23085244"/>
    <n v="9.2702784139999999"/>
    <x v="0"/>
    <s v="No"/>
    <n v="0.57893081499999999"/>
    <s v="No"/>
    <s v="No"/>
    <s v="No"/>
    <s v="No"/>
    <s v="No"/>
    <x v="0"/>
  </r>
  <r>
    <s v="ID 1334"/>
    <n v="71"/>
    <s v="Female"/>
    <s v="Caucasian"/>
    <x v="1"/>
    <n v="29.710328870000001"/>
    <x v="0"/>
    <x v="1333"/>
    <n v="4.203083715"/>
    <n v="7.3584570290000002"/>
    <n v="5.6748041589999998"/>
    <x v="0"/>
    <s v="No"/>
    <x v="1"/>
    <x v="0"/>
    <x v="0"/>
    <x v="0"/>
    <n v="102"/>
    <n v="105"/>
    <n v="249.77855959999999"/>
    <n v="58.178123730000003"/>
    <n v="71.905609760000004"/>
    <n v="293.4802378"/>
    <n v="6.5124481970000003"/>
    <n v="1.0656132490000001"/>
    <x v="0"/>
    <s v="No"/>
    <n v="0.217857618"/>
    <s v="Yes"/>
    <s v="No"/>
    <s v="No"/>
    <s v="No"/>
    <s v="No"/>
    <x v="1"/>
  </r>
  <r>
    <s v="ID 1335"/>
    <n v="81"/>
    <s v="Male"/>
    <s v="Caucasian"/>
    <x v="1"/>
    <n v="15.658661970000001"/>
    <x v="1"/>
    <x v="1334"/>
    <n v="4.3620450020000003"/>
    <n v="9.0749308830000004"/>
    <n v="7.7057188969999997"/>
    <x v="1"/>
    <s v="No"/>
    <x v="1"/>
    <x v="1"/>
    <x v="0"/>
    <x v="0"/>
    <n v="98"/>
    <n v="112"/>
    <n v="254.1909507"/>
    <n v="115.1785835"/>
    <n v="29.789445050000001"/>
    <n v="313.06013419999999"/>
    <n v="25.90824791"/>
    <n v="2.5676833299999999"/>
    <x v="0"/>
    <s v="No"/>
    <n v="4.938271136"/>
    <s v="Yes"/>
    <s v="No"/>
    <s v="No"/>
    <s v="No"/>
    <s v="No"/>
    <x v="0"/>
  </r>
  <r>
    <s v="ID 1336"/>
    <n v="73"/>
    <s v="Male"/>
    <s v="Caucasian"/>
    <x v="0"/>
    <n v="21.895799709999999"/>
    <x v="0"/>
    <x v="1335"/>
    <n v="7.172714644"/>
    <n v="4.7282804159999996"/>
    <n v="9.7117922399999994"/>
    <x v="1"/>
    <s v="No"/>
    <x v="1"/>
    <x v="1"/>
    <x v="1"/>
    <x v="0"/>
    <n v="169"/>
    <n v="96"/>
    <n v="228.0155675"/>
    <n v="171.87948739999999"/>
    <n v="34.567273790000002"/>
    <n v="330.56233279999998"/>
    <n v="19.344343630000001"/>
    <n v="9.0248837900000005"/>
    <x v="0"/>
    <s v="No"/>
    <n v="9.1373333310000007"/>
    <s v="Yes"/>
    <s v="No"/>
    <s v="No"/>
    <s v="No"/>
    <s v="Yes"/>
    <x v="0"/>
  </r>
  <r>
    <s v="ID 1337"/>
    <n v="76"/>
    <s v="Female"/>
    <s v="Asian"/>
    <x v="1"/>
    <n v="33.829363909999998"/>
    <x v="0"/>
    <x v="1336"/>
    <n v="9.3994627089999998"/>
    <n v="4.794106212"/>
    <n v="4.97604574"/>
    <x v="0"/>
    <s v="Yes"/>
    <x v="0"/>
    <x v="0"/>
    <x v="0"/>
    <x v="0"/>
    <n v="125"/>
    <n v="108"/>
    <n v="270.52446570000001"/>
    <n v="113.1971198"/>
    <n v="35.326907800000001"/>
    <n v="152.87039899999999"/>
    <n v="18.10555514"/>
    <n v="4.8014359930000001"/>
    <x v="0"/>
    <s v="No"/>
    <n v="2.7189069309999998"/>
    <s v="No"/>
    <s v="No"/>
    <s v="No"/>
    <s v="Yes"/>
    <s v="Yes"/>
    <x v="1"/>
  </r>
  <r>
    <s v="ID 1338"/>
    <n v="70"/>
    <s v="Female"/>
    <s v="Caucasian"/>
    <x v="0"/>
    <n v="17.021894769999999"/>
    <x v="0"/>
    <x v="1337"/>
    <n v="5.3465853719999998"/>
    <n v="7.6110844159999997"/>
    <n v="8.4498547869999996"/>
    <x v="0"/>
    <s v="No"/>
    <x v="0"/>
    <x v="1"/>
    <x v="0"/>
    <x v="0"/>
    <n v="105"/>
    <n v="110"/>
    <n v="173.57556779999999"/>
    <n v="52.691316909999998"/>
    <n v="66.140053300000005"/>
    <n v="134.06904059999999"/>
    <n v="19.89491529"/>
    <n v="6.5220306209999999"/>
    <x v="0"/>
    <s v="No"/>
    <n v="2.2433726150000002"/>
    <s v="No"/>
    <s v="No"/>
    <s v="No"/>
    <s v="Yes"/>
    <s v="No"/>
    <x v="0"/>
  </r>
  <r>
    <s v="ID 1339"/>
    <n v="89"/>
    <s v="Male"/>
    <s v="Asian"/>
    <x v="3"/>
    <n v="15.773971700000001"/>
    <x v="0"/>
    <x v="1338"/>
    <n v="9.1159225999999996E-2"/>
    <n v="2.6744621820000001"/>
    <n v="6.109529019"/>
    <x v="1"/>
    <s v="No"/>
    <x v="1"/>
    <x v="0"/>
    <x v="0"/>
    <x v="1"/>
    <n v="112"/>
    <n v="61"/>
    <n v="238.99403469999999"/>
    <n v="79.671389559999994"/>
    <n v="41.564263420000003"/>
    <n v="360.16771519999998"/>
    <n v="29.561096070000001"/>
    <n v="0.24231905400000001"/>
    <x v="0"/>
    <s v="Yes"/>
    <n v="7.0063447700000001"/>
    <s v="No"/>
    <s v="No"/>
    <s v="No"/>
    <s v="No"/>
    <s v="Yes"/>
    <x v="0"/>
  </r>
  <r>
    <s v="ID 1340"/>
    <n v="80"/>
    <s v="Female"/>
    <s v="African American"/>
    <x v="2"/>
    <n v="22.677112730000001"/>
    <x v="1"/>
    <x v="1339"/>
    <n v="0.71315450599999997"/>
    <n v="5.9402495609999999"/>
    <n v="7.9201760099999996"/>
    <x v="0"/>
    <s v="No"/>
    <x v="1"/>
    <x v="1"/>
    <x v="0"/>
    <x v="0"/>
    <n v="126"/>
    <n v="99"/>
    <n v="211.11106950000001"/>
    <n v="113.7802727"/>
    <n v="96.466214039999997"/>
    <n v="105.6430618"/>
    <n v="20.478339070000001"/>
    <n v="4.2200041820000003"/>
    <x v="0"/>
    <s v="No"/>
    <n v="4.6566679329999996"/>
    <s v="No"/>
    <s v="No"/>
    <s v="Yes"/>
    <s v="No"/>
    <s v="No"/>
    <x v="1"/>
  </r>
  <r>
    <s v="ID 1341"/>
    <n v="66"/>
    <s v="Female"/>
    <s v="African American"/>
    <x v="2"/>
    <n v="23.94818128"/>
    <x v="0"/>
    <x v="1340"/>
    <n v="5.2692433210000003"/>
    <n v="1.2072451749999999"/>
    <n v="9.7527417100000005"/>
    <x v="0"/>
    <s v="No"/>
    <x v="1"/>
    <x v="1"/>
    <x v="0"/>
    <x v="1"/>
    <n v="90"/>
    <n v="109"/>
    <n v="282.43641359999998"/>
    <n v="109.5823068"/>
    <n v="35.644162469999998"/>
    <n v="303.84726510000002"/>
    <n v="7.0093470670000002"/>
    <n v="7.112984387"/>
    <x v="0"/>
    <s v="No"/>
    <n v="8.9116705750000005"/>
    <s v="Yes"/>
    <s v="No"/>
    <s v="No"/>
    <s v="No"/>
    <s v="No"/>
    <x v="0"/>
  </r>
  <r>
    <s v="ID 1342"/>
    <n v="62"/>
    <s v="Female"/>
    <s v="Caucasian"/>
    <x v="3"/>
    <n v="28.18920967"/>
    <x v="1"/>
    <x v="1341"/>
    <n v="1.913491499"/>
    <n v="6.0235765649999999"/>
    <n v="5.0391602280000001"/>
    <x v="0"/>
    <s v="No"/>
    <x v="1"/>
    <x v="1"/>
    <x v="0"/>
    <x v="0"/>
    <n v="176"/>
    <n v="111"/>
    <n v="289.37529869999997"/>
    <n v="176.18377770000001"/>
    <n v="58.060186139999999"/>
    <n v="364.1340586"/>
    <n v="8.9734825780000005"/>
    <n v="9.3078956900000005"/>
    <x v="0"/>
    <s v="No"/>
    <n v="0.44232599900000003"/>
    <s v="No"/>
    <s v="No"/>
    <s v="No"/>
    <s v="No"/>
    <s v="No"/>
    <x v="0"/>
  </r>
  <r>
    <s v="ID 1343"/>
    <n v="80"/>
    <s v="Female"/>
    <s v="Caucasian"/>
    <x v="2"/>
    <n v="30.511732420000001"/>
    <x v="0"/>
    <x v="1342"/>
    <n v="6.1445658520000004"/>
    <n v="9.8072076930000005"/>
    <n v="4.5416061579999996"/>
    <x v="0"/>
    <s v="No"/>
    <x v="1"/>
    <x v="1"/>
    <x v="0"/>
    <x v="0"/>
    <n v="166"/>
    <n v="62"/>
    <n v="230.40377179999999"/>
    <n v="120.3310941"/>
    <n v="35.437748980000002"/>
    <n v="95.827693019999998"/>
    <n v="4.1033953170000004"/>
    <n v="4.8019763270000002"/>
    <x v="1"/>
    <s v="No"/>
    <n v="3.5865422969999998"/>
    <s v="No"/>
    <s v="No"/>
    <s v="No"/>
    <s v="No"/>
    <s v="No"/>
    <x v="1"/>
  </r>
  <r>
    <s v="ID 1344"/>
    <n v="64"/>
    <s v="Male"/>
    <s v="Asian"/>
    <x v="0"/>
    <n v="34.572331339999998"/>
    <x v="0"/>
    <x v="1343"/>
    <n v="4.8935812780000001"/>
    <n v="7.7593189499999999"/>
    <n v="8.6078671070000006"/>
    <x v="0"/>
    <s v="No"/>
    <x v="1"/>
    <x v="1"/>
    <x v="0"/>
    <x v="1"/>
    <n v="102"/>
    <n v="70"/>
    <n v="217.57397510000001"/>
    <n v="149.83848320000001"/>
    <n v="44.664039899999999"/>
    <n v="103.7727151"/>
    <n v="23.630112660000002"/>
    <n v="2.2659360350000002"/>
    <x v="0"/>
    <s v="No"/>
    <n v="3.216013829"/>
    <s v="No"/>
    <s v="No"/>
    <s v="No"/>
    <s v="Yes"/>
    <s v="No"/>
    <x v="1"/>
  </r>
  <r>
    <s v="ID 1345"/>
    <n v="61"/>
    <s v="Female"/>
    <s v="Caucasian"/>
    <x v="0"/>
    <n v="23.361917290000001"/>
    <x v="1"/>
    <x v="1344"/>
    <n v="3.308345138"/>
    <n v="3.9980387180000001"/>
    <n v="4.2612690439999996"/>
    <x v="0"/>
    <s v="No"/>
    <x v="1"/>
    <x v="0"/>
    <x v="0"/>
    <x v="0"/>
    <n v="143"/>
    <n v="119"/>
    <n v="190.63222759999999"/>
    <n v="169.85850909999999"/>
    <n v="55.806693129999999"/>
    <n v="337.31222819999999"/>
    <n v="25.04682326"/>
    <n v="9.3065649629999996"/>
    <x v="0"/>
    <s v="No"/>
    <n v="8.9111354360000004"/>
    <s v="No"/>
    <s v="No"/>
    <s v="No"/>
    <s v="No"/>
    <s v="No"/>
    <x v="0"/>
  </r>
  <r>
    <s v="ID 1346"/>
    <n v="90"/>
    <s v="Male"/>
    <s v="Caucasian"/>
    <x v="2"/>
    <n v="38.85579499"/>
    <x v="0"/>
    <x v="1345"/>
    <n v="1.577218477"/>
    <n v="6.7677268789999996"/>
    <n v="8.7535733269999998"/>
    <x v="0"/>
    <s v="No"/>
    <x v="1"/>
    <x v="0"/>
    <x v="0"/>
    <x v="0"/>
    <n v="113"/>
    <n v="95"/>
    <n v="216.9000279"/>
    <n v="67.793525669999994"/>
    <n v="91.884591990000004"/>
    <n v="332.04946289999998"/>
    <n v="8.7496665480000004"/>
    <n v="6.2638921859999996"/>
    <x v="0"/>
    <s v="No"/>
    <n v="5.4966706680000001"/>
    <s v="No"/>
    <s v="No"/>
    <s v="No"/>
    <s v="No"/>
    <s v="Yes"/>
    <x v="0"/>
  </r>
  <r>
    <s v="ID 1347"/>
    <n v="70"/>
    <s v="Female"/>
    <s v="African American"/>
    <x v="0"/>
    <n v="25.699452040000001"/>
    <x v="0"/>
    <x v="1346"/>
    <n v="2.4358296319999999"/>
    <n v="7.6218784980000001"/>
    <n v="7.0062311350000002"/>
    <x v="0"/>
    <s v="No"/>
    <x v="0"/>
    <x v="1"/>
    <x v="0"/>
    <x v="0"/>
    <n v="121"/>
    <n v="68"/>
    <n v="243.18846780000001"/>
    <n v="194.7066696"/>
    <n v="31.208912250000001"/>
    <n v="156.63935140000001"/>
    <n v="4.4503546610000004"/>
    <n v="8.1087444019999992"/>
    <x v="0"/>
    <s v="No"/>
    <n v="2.7530261829999998"/>
    <s v="No"/>
    <s v="Yes"/>
    <s v="Yes"/>
    <s v="Yes"/>
    <s v="No"/>
    <x v="0"/>
  </r>
  <r>
    <s v="ID 1348"/>
    <n v="69"/>
    <s v="Female"/>
    <s v="African American"/>
    <x v="1"/>
    <n v="29.098082470000001"/>
    <x v="1"/>
    <x v="1347"/>
    <n v="9.3702546519999999"/>
    <n v="1.0292827550000001"/>
    <n v="7.633314801"/>
    <x v="0"/>
    <s v="No"/>
    <x v="1"/>
    <x v="1"/>
    <x v="1"/>
    <x v="0"/>
    <n v="107"/>
    <n v="104"/>
    <n v="273.43390110000001"/>
    <n v="127.41963370000001"/>
    <n v="37.078047509999998"/>
    <n v="150.03431570000001"/>
    <n v="11.13487962"/>
    <n v="3.6700545309999999"/>
    <x v="0"/>
    <s v="No"/>
    <n v="8.3151183070000005"/>
    <s v="No"/>
    <s v="No"/>
    <s v="Yes"/>
    <s v="Yes"/>
    <s v="No"/>
    <x v="0"/>
  </r>
  <r>
    <s v="ID 1349"/>
    <n v="62"/>
    <s v="Female"/>
    <s v="African American"/>
    <x v="3"/>
    <n v="16.751500539999999"/>
    <x v="0"/>
    <x v="1348"/>
    <n v="0.43905065599999998"/>
    <n v="2.721910968"/>
    <n v="7.5729293599999998"/>
    <x v="0"/>
    <s v="No"/>
    <x v="0"/>
    <x v="1"/>
    <x v="0"/>
    <x v="0"/>
    <n v="165"/>
    <n v="87"/>
    <n v="263.38352220000002"/>
    <n v="135.04467829999999"/>
    <n v="50.418474719999999"/>
    <n v="160.23319499999999"/>
    <n v="25.876907289999998"/>
    <n v="4.6909253179999997"/>
    <x v="0"/>
    <s v="No"/>
    <n v="6.1169230900000002"/>
    <s v="No"/>
    <s v="No"/>
    <s v="No"/>
    <s v="No"/>
    <s v="No"/>
    <x v="0"/>
  </r>
  <r>
    <s v="ID 1350"/>
    <n v="76"/>
    <s v="Male"/>
    <s v="Caucasian"/>
    <x v="2"/>
    <n v="31.37262797"/>
    <x v="0"/>
    <x v="1349"/>
    <n v="5.2797992310000001"/>
    <n v="9.7677482659999999"/>
    <n v="7.8185873739999998"/>
    <x v="0"/>
    <s v="No"/>
    <x v="1"/>
    <x v="1"/>
    <x v="0"/>
    <x v="0"/>
    <n v="146"/>
    <n v="101"/>
    <n v="234.3460489"/>
    <n v="194.41282340000001"/>
    <n v="27.444555909999998"/>
    <n v="371.36154140000002"/>
    <n v="26.15704543"/>
    <n v="7.1083547380000001"/>
    <x v="1"/>
    <s v="Yes"/>
    <n v="3.431697577"/>
    <s v="No"/>
    <s v="No"/>
    <s v="No"/>
    <s v="No"/>
    <s v="No"/>
    <x v="0"/>
  </r>
  <r>
    <s v="ID 1351"/>
    <n v="89"/>
    <s v="Female"/>
    <s v="African American"/>
    <x v="2"/>
    <n v="25.07981028"/>
    <x v="0"/>
    <x v="1350"/>
    <n v="9.3391137250000007"/>
    <n v="1.5779485010000001"/>
    <n v="5.3748345860000004"/>
    <x v="1"/>
    <s v="No"/>
    <x v="1"/>
    <x v="1"/>
    <x v="0"/>
    <x v="0"/>
    <n v="112"/>
    <n v="110"/>
    <n v="219.15970569999999"/>
    <n v="55.249265739999998"/>
    <n v="65.391649110000003"/>
    <n v="65.984513190000001"/>
    <n v="4.5527783770000001"/>
    <n v="7.5386309540000003"/>
    <x v="0"/>
    <s v="No"/>
    <n v="9.3789739250000004"/>
    <s v="No"/>
    <s v="No"/>
    <s v="No"/>
    <s v="No"/>
    <s v="No"/>
    <x v="0"/>
  </r>
  <r>
    <s v="ID 1352"/>
    <n v="79"/>
    <s v="Female"/>
    <s v="Caucasian"/>
    <x v="0"/>
    <n v="22.82926355"/>
    <x v="0"/>
    <x v="1351"/>
    <n v="3.076779605"/>
    <n v="1.7513714600000001"/>
    <n v="6.3585007239999998"/>
    <x v="0"/>
    <s v="No"/>
    <x v="0"/>
    <x v="0"/>
    <x v="1"/>
    <x v="0"/>
    <n v="149"/>
    <n v="119"/>
    <n v="209.2193139"/>
    <n v="195.42266079999999"/>
    <n v="42.804590019999999"/>
    <n v="151.69547349999999"/>
    <n v="25.52071647"/>
    <n v="3.7944392100000002"/>
    <x v="0"/>
    <s v="Yes"/>
    <n v="6.3030483430000004"/>
    <s v="No"/>
    <s v="No"/>
    <s v="No"/>
    <s v="No"/>
    <s v="Yes"/>
    <x v="0"/>
  </r>
  <r>
    <s v="ID 1353"/>
    <n v="63"/>
    <s v="Male"/>
    <s v="Other"/>
    <x v="2"/>
    <n v="23.356042500000001"/>
    <x v="1"/>
    <x v="1352"/>
    <n v="8.5655342920000006"/>
    <n v="8.2333847690000006"/>
    <n v="8.7673037790000006"/>
    <x v="0"/>
    <s v="No"/>
    <x v="1"/>
    <x v="1"/>
    <x v="0"/>
    <x v="0"/>
    <n v="106"/>
    <n v="65"/>
    <n v="199.05618369999999"/>
    <n v="184.25186890000001"/>
    <n v="74.25040654"/>
    <n v="342.42943229999997"/>
    <n v="0.36423771599999999"/>
    <n v="1.466079218"/>
    <x v="0"/>
    <s v="No"/>
    <n v="1.3914624879999999"/>
    <s v="No"/>
    <s v="No"/>
    <s v="No"/>
    <s v="No"/>
    <s v="No"/>
    <x v="1"/>
  </r>
  <r>
    <s v="ID 1354"/>
    <n v="80"/>
    <s v="Female"/>
    <s v="African American"/>
    <x v="2"/>
    <n v="19.234983249999999"/>
    <x v="0"/>
    <x v="1353"/>
    <n v="1.6180915010000001"/>
    <n v="1.870984016"/>
    <n v="8.5292122060000004"/>
    <x v="1"/>
    <s v="Yes"/>
    <x v="1"/>
    <x v="1"/>
    <x v="1"/>
    <x v="0"/>
    <n v="108"/>
    <n v="93"/>
    <n v="285.03035149999999"/>
    <n v="135.9941958"/>
    <n v="67.436231379999995"/>
    <n v="136.71575999999999"/>
    <n v="26.966433370000001"/>
    <n v="7.1889736920000002"/>
    <x v="0"/>
    <s v="No"/>
    <n v="8.0976776059999995"/>
    <s v="No"/>
    <s v="Yes"/>
    <s v="No"/>
    <s v="No"/>
    <s v="Yes"/>
    <x v="0"/>
  </r>
  <r>
    <s v="ID 1355"/>
    <n v="76"/>
    <s v="Male"/>
    <s v="Other"/>
    <x v="0"/>
    <n v="30.86492256"/>
    <x v="1"/>
    <x v="1354"/>
    <n v="0.22087374900000001"/>
    <n v="6.3290791620000002"/>
    <n v="6.6508731860000001"/>
    <x v="1"/>
    <s v="No"/>
    <x v="1"/>
    <x v="1"/>
    <x v="0"/>
    <x v="0"/>
    <n v="124"/>
    <n v="87"/>
    <n v="279.33462370000001"/>
    <n v="156.5967364"/>
    <n v="62.367912939999997"/>
    <n v="78.312676060000001"/>
    <n v="23.330865200000002"/>
    <n v="2.8776977380000002"/>
    <x v="0"/>
    <s v="No"/>
    <n v="2.8630694409999999"/>
    <s v="No"/>
    <s v="No"/>
    <s v="No"/>
    <s v="Yes"/>
    <s v="No"/>
    <x v="1"/>
  </r>
  <r>
    <s v="ID 1356"/>
    <n v="90"/>
    <s v="Male"/>
    <s v="Caucasian"/>
    <x v="2"/>
    <n v="30.733561890000001"/>
    <x v="1"/>
    <x v="1355"/>
    <n v="4.2878741360000001"/>
    <n v="1.2274709960000001"/>
    <n v="4.6828477319999999"/>
    <x v="0"/>
    <s v="No"/>
    <x v="1"/>
    <x v="1"/>
    <x v="0"/>
    <x v="0"/>
    <n v="139"/>
    <n v="109"/>
    <n v="249.24003740000001"/>
    <n v="106.7216878"/>
    <n v="52.250729030000002"/>
    <n v="158.75082140000001"/>
    <n v="29.456268860000002"/>
    <n v="4.9006693840000004"/>
    <x v="0"/>
    <s v="Yes"/>
    <n v="1.4489848080000001"/>
    <s v="No"/>
    <s v="No"/>
    <s v="No"/>
    <s v="No"/>
    <s v="No"/>
    <x v="0"/>
  </r>
  <r>
    <s v="ID 1357"/>
    <n v="72"/>
    <s v="Female"/>
    <s v="Caucasian"/>
    <x v="2"/>
    <n v="36.79464041"/>
    <x v="0"/>
    <x v="1356"/>
    <n v="4.1676971729999996"/>
    <n v="6.2692326060000001"/>
    <n v="8.2201323310000003"/>
    <x v="1"/>
    <s v="Yes"/>
    <x v="1"/>
    <x v="1"/>
    <x v="0"/>
    <x v="0"/>
    <n v="175"/>
    <n v="118"/>
    <n v="198.7989742"/>
    <n v="52.511035919999998"/>
    <n v="94.242068759999995"/>
    <n v="376.85263730000003"/>
    <n v="9.6445676680000005"/>
    <n v="4.7360292279999996"/>
    <x v="0"/>
    <s v="No"/>
    <n v="8.8782134710000005"/>
    <s v="No"/>
    <s v="No"/>
    <s v="No"/>
    <s v="No"/>
    <s v="No"/>
    <x v="0"/>
  </r>
  <r>
    <s v="ID 1358"/>
    <n v="81"/>
    <s v="Female"/>
    <s v="African American"/>
    <x v="2"/>
    <n v="26.875060300000001"/>
    <x v="0"/>
    <x v="1357"/>
    <n v="8.1391494019999993"/>
    <n v="1.400242813"/>
    <n v="4.6355302229999999"/>
    <x v="0"/>
    <s v="No"/>
    <x v="0"/>
    <x v="0"/>
    <x v="0"/>
    <x v="0"/>
    <n v="138"/>
    <n v="79"/>
    <n v="254.70724870000001"/>
    <n v="93.37617204"/>
    <n v="23.682879369999998"/>
    <n v="274.72870920000003"/>
    <n v="21.31445729"/>
    <n v="5.5579722540000001"/>
    <x v="0"/>
    <s v="No"/>
    <n v="6.5591785979999999"/>
    <s v="Yes"/>
    <s v="No"/>
    <s v="Yes"/>
    <s v="No"/>
    <s v="No"/>
    <x v="0"/>
  </r>
  <r>
    <s v="ID 1359"/>
    <n v="66"/>
    <s v="Male"/>
    <s v="Caucasian"/>
    <x v="0"/>
    <n v="32.60280281"/>
    <x v="0"/>
    <x v="1358"/>
    <n v="4.0706844780000004"/>
    <n v="7.8790332970000003"/>
    <n v="9.6583055370000004"/>
    <x v="0"/>
    <s v="No"/>
    <x v="1"/>
    <x v="1"/>
    <x v="0"/>
    <x v="0"/>
    <n v="155"/>
    <n v="107"/>
    <n v="157.39379880000001"/>
    <n v="133.22013849999999"/>
    <n v="69.603416530000004"/>
    <n v="373.55208219999997"/>
    <n v="17.32721866"/>
    <n v="4.2029902650000004"/>
    <x v="0"/>
    <s v="No"/>
    <n v="6.6676033730000004"/>
    <s v="Yes"/>
    <s v="No"/>
    <s v="No"/>
    <s v="No"/>
    <s v="No"/>
    <x v="0"/>
  </r>
  <r>
    <s v="ID 1360"/>
    <n v="72"/>
    <s v="Female"/>
    <s v="Caucasian"/>
    <x v="0"/>
    <n v="33.87664152"/>
    <x v="0"/>
    <x v="1359"/>
    <n v="3.5244597990000002"/>
    <n v="3.9132207829999999"/>
    <n v="7.6796052389999998"/>
    <x v="0"/>
    <s v="No"/>
    <x v="1"/>
    <x v="1"/>
    <x v="0"/>
    <x v="0"/>
    <n v="126"/>
    <n v="116"/>
    <n v="222.36591759999999"/>
    <n v="177.67023280000001"/>
    <n v="32.005336030000002"/>
    <n v="228.56978470000001"/>
    <n v="25.359479279999999"/>
    <n v="8.4958365560000004"/>
    <x v="0"/>
    <s v="No"/>
    <n v="9.2049311409999994"/>
    <s v="No"/>
    <s v="No"/>
    <s v="No"/>
    <s v="No"/>
    <s v="No"/>
    <x v="0"/>
  </r>
  <r>
    <s v="ID 1361"/>
    <n v="60"/>
    <s v="Female"/>
    <s v="Caucasian"/>
    <x v="0"/>
    <n v="35.984487770000001"/>
    <x v="1"/>
    <x v="1360"/>
    <n v="8.6639777939999991"/>
    <n v="2.4022262689999998"/>
    <n v="8.6801580260000009"/>
    <x v="0"/>
    <s v="No"/>
    <x v="1"/>
    <x v="1"/>
    <x v="0"/>
    <x v="0"/>
    <n v="102"/>
    <n v="88"/>
    <n v="200.3567922"/>
    <n v="131.42206949999999"/>
    <n v="33.930969140000002"/>
    <n v="121.6275176"/>
    <n v="0.37996992299999999"/>
    <n v="5.6266423889999997"/>
    <x v="0"/>
    <s v="Yes"/>
    <n v="6.7196973150000003"/>
    <s v="No"/>
    <s v="No"/>
    <s v="Yes"/>
    <s v="No"/>
    <s v="No"/>
    <x v="0"/>
  </r>
  <r>
    <s v="ID 1362"/>
    <n v="71"/>
    <s v="Female"/>
    <s v="Caucasian"/>
    <x v="0"/>
    <n v="21.371774030000001"/>
    <x v="0"/>
    <x v="1361"/>
    <n v="9.2648920209999996"/>
    <n v="2.9649748499999999"/>
    <n v="8.0819382209999997"/>
    <x v="0"/>
    <s v="No"/>
    <x v="1"/>
    <x v="1"/>
    <x v="0"/>
    <x v="0"/>
    <n v="90"/>
    <n v="61"/>
    <n v="191.05569840000001"/>
    <n v="113.4529105"/>
    <n v="97.220661129999996"/>
    <n v="329.7714196"/>
    <n v="21.360901389999999"/>
    <n v="5.9693795999999999"/>
    <x v="0"/>
    <s v="Yes"/>
    <n v="1.493834066"/>
    <s v="No"/>
    <s v="No"/>
    <s v="No"/>
    <s v="No"/>
    <s v="No"/>
    <x v="1"/>
  </r>
  <r>
    <s v="ID 1363"/>
    <n v="78"/>
    <s v="Female"/>
    <s v="Caucasian"/>
    <x v="1"/>
    <n v="28.753354550000001"/>
    <x v="0"/>
    <x v="1362"/>
    <n v="2.346071807"/>
    <n v="3.5596480339999998"/>
    <n v="7.4821521439999996"/>
    <x v="0"/>
    <s v="No"/>
    <x v="1"/>
    <x v="1"/>
    <x v="0"/>
    <x v="0"/>
    <n v="100"/>
    <n v="72"/>
    <n v="193.6441758"/>
    <n v="164.28359459999999"/>
    <n v="71.069915980000005"/>
    <n v="287.43777510000001"/>
    <n v="7.8595825110000002"/>
    <n v="1.0724890030000001"/>
    <x v="0"/>
    <s v="No"/>
    <n v="2.9680587470000002"/>
    <s v="Yes"/>
    <s v="No"/>
    <s v="No"/>
    <s v="No"/>
    <s v="No"/>
    <x v="1"/>
  </r>
  <r>
    <s v="ID 1364"/>
    <n v="73"/>
    <s v="Female"/>
    <s v="Other"/>
    <x v="1"/>
    <n v="30.65439817"/>
    <x v="0"/>
    <x v="1363"/>
    <n v="5.1254488389999997"/>
    <n v="4.2838180929999998"/>
    <n v="4.6106165670000001"/>
    <x v="0"/>
    <s v="No"/>
    <x v="1"/>
    <x v="1"/>
    <x v="0"/>
    <x v="0"/>
    <n v="171"/>
    <n v="114"/>
    <n v="183.65486999999999"/>
    <n v="96.089954129999995"/>
    <n v="92.065336360000003"/>
    <n v="227.90142510000001"/>
    <n v="5.3140218509999997"/>
    <n v="1.4303905539999999"/>
    <x v="0"/>
    <s v="No"/>
    <n v="2.3353087509999999"/>
    <s v="No"/>
    <s v="No"/>
    <s v="No"/>
    <s v="Yes"/>
    <s v="No"/>
    <x v="1"/>
  </r>
  <r>
    <s v="ID 1365"/>
    <n v="78"/>
    <s v="Male"/>
    <s v="African American"/>
    <x v="0"/>
    <n v="36.5776647"/>
    <x v="0"/>
    <x v="1364"/>
    <n v="7.1180540499999996"/>
    <n v="0.95379699500000004"/>
    <n v="8.2386298849999999"/>
    <x v="1"/>
    <s v="No"/>
    <x v="1"/>
    <x v="1"/>
    <x v="0"/>
    <x v="0"/>
    <n v="113"/>
    <n v="85"/>
    <n v="158.93037659999999"/>
    <n v="139.21285839999999"/>
    <n v="47.908609900000002"/>
    <n v="161.84946189999999"/>
    <n v="14.6561767"/>
    <n v="5.5254549639999997"/>
    <x v="0"/>
    <s v="No"/>
    <n v="9.2894120549999997"/>
    <s v="No"/>
    <s v="No"/>
    <s v="No"/>
    <s v="No"/>
    <s v="No"/>
    <x v="0"/>
  </r>
  <r>
    <s v="ID 1366"/>
    <n v="80"/>
    <s v="Female"/>
    <s v="Caucasian"/>
    <x v="2"/>
    <n v="24.155503970000002"/>
    <x v="0"/>
    <x v="1365"/>
    <n v="5.9293431410000004"/>
    <n v="3.7230245489999998"/>
    <n v="5.8958803690000003"/>
    <x v="0"/>
    <s v="No"/>
    <x v="0"/>
    <x v="0"/>
    <x v="0"/>
    <x v="0"/>
    <n v="165"/>
    <n v="98"/>
    <n v="274.99233779999997"/>
    <n v="88.459177600000004"/>
    <n v="40.92138619"/>
    <n v="63.557052249999998"/>
    <n v="5.2841807510000001"/>
    <n v="1.941332115"/>
    <x v="0"/>
    <s v="Yes"/>
    <n v="1.907962473"/>
    <s v="Yes"/>
    <s v="Yes"/>
    <s v="No"/>
    <s v="No"/>
    <s v="No"/>
    <x v="1"/>
  </r>
  <r>
    <s v="ID 1367"/>
    <n v="78"/>
    <s v="Female"/>
    <s v="Caucasian"/>
    <x v="3"/>
    <n v="16.387684149999998"/>
    <x v="0"/>
    <x v="1366"/>
    <n v="1.475447535"/>
    <n v="4.674053689"/>
    <n v="9.1040450790000005"/>
    <x v="0"/>
    <s v="No"/>
    <x v="1"/>
    <x v="1"/>
    <x v="0"/>
    <x v="0"/>
    <n v="130"/>
    <n v="111"/>
    <n v="265.28514339999998"/>
    <n v="82.171154670000007"/>
    <n v="78.888104650000002"/>
    <n v="75.236283400000005"/>
    <n v="8.6591650090000005"/>
    <n v="7.8541580079999997"/>
    <x v="0"/>
    <s v="No"/>
    <n v="1.003074587"/>
    <s v="No"/>
    <s v="Yes"/>
    <s v="Yes"/>
    <s v="No"/>
    <s v="No"/>
    <x v="0"/>
  </r>
  <r>
    <s v="ID 1368"/>
    <n v="81"/>
    <s v="Male"/>
    <s v="Asian"/>
    <x v="2"/>
    <n v="29.77364489"/>
    <x v="1"/>
    <x v="1367"/>
    <n v="0.31272338500000002"/>
    <n v="1.487396079"/>
    <n v="8.6108575090000006"/>
    <x v="1"/>
    <s v="No"/>
    <x v="1"/>
    <x v="1"/>
    <x v="0"/>
    <x v="1"/>
    <n v="144"/>
    <n v="96"/>
    <n v="298.01562999999999"/>
    <n v="167.10607690000001"/>
    <n v="58.561394129999996"/>
    <n v="379.50959410000002"/>
    <n v="21.709684289999998"/>
    <n v="1.0846438089999999"/>
    <x v="1"/>
    <s v="Yes"/>
    <n v="3.069114313"/>
    <s v="No"/>
    <s v="Yes"/>
    <s v="No"/>
    <s v="No"/>
    <s v="No"/>
    <x v="1"/>
  </r>
  <r>
    <s v="ID 1369"/>
    <n v="77"/>
    <s v="Female"/>
    <s v="Caucasian"/>
    <x v="2"/>
    <n v="25.627571209999999"/>
    <x v="1"/>
    <x v="1368"/>
    <n v="9.9180259260000003"/>
    <n v="1.319554128"/>
    <n v="8.3256763370000009"/>
    <x v="0"/>
    <s v="No"/>
    <x v="1"/>
    <x v="0"/>
    <x v="1"/>
    <x v="0"/>
    <n v="96"/>
    <n v="72"/>
    <n v="150.4030492"/>
    <n v="135.0138417"/>
    <n v="69.792267649999999"/>
    <n v="316.11486330000002"/>
    <n v="22.485505870000001"/>
    <n v="6.8501603280000003"/>
    <x v="1"/>
    <s v="No"/>
    <n v="0.147678697"/>
    <s v="No"/>
    <s v="Yes"/>
    <s v="No"/>
    <s v="Yes"/>
    <s v="No"/>
    <x v="1"/>
  </r>
  <r>
    <s v="ID 1370"/>
    <n v="86"/>
    <s v="Female"/>
    <s v="African American"/>
    <x v="2"/>
    <n v="32.5419707"/>
    <x v="0"/>
    <x v="1369"/>
    <n v="3.2371802380000001"/>
    <n v="4.3205105059999998"/>
    <n v="8.7401961119999996"/>
    <x v="0"/>
    <s v="No"/>
    <x v="0"/>
    <x v="1"/>
    <x v="0"/>
    <x v="0"/>
    <n v="149"/>
    <n v="83"/>
    <n v="200.74511899999999"/>
    <n v="82.715502959999995"/>
    <n v="73.563459300000005"/>
    <n v="113.0599125"/>
    <n v="19.931035529999999"/>
    <n v="5.409961451"/>
    <x v="0"/>
    <s v="No"/>
    <n v="6.5369570919999997"/>
    <s v="No"/>
    <s v="No"/>
    <s v="No"/>
    <s v="Yes"/>
    <s v="No"/>
    <x v="0"/>
  </r>
  <r>
    <s v="ID 1371"/>
    <n v="76"/>
    <s v="Male"/>
    <s v="Caucasian"/>
    <x v="0"/>
    <n v="23.671595870000001"/>
    <x v="0"/>
    <x v="1370"/>
    <n v="3.1489530389999998"/>
    <n v="8.8463505960000006"/>
    <n v="6.941702942"/>
    <x v="0"/>
    <s v="No"/>
    <x v="0"/>
    <x v="1"/>
    <x v="1"/>
    <x v="0"/>
    <n v="143"/>
    <n v="70"/>
    <n v="177.06204289999999"/>
    <n v="57.357443699999997"/>
    <n v="24.831390930000001"/>
    <n v="394.83958969999998"/>
    <n v="12.350215240000001"/>
    <n v="2.6952074239999999"/>
    <x v="0"/>
    <s v="No"/>
    <n v="1.3596867420000001"/>
    <s v="No"/>
    <s v="No"/>
    <s v="No"/>
    <s v="No"/>
    <s v="No"/>
    <x v="1"/>
  </r>
  <r>
    <s v="ID 1372"/>
    <n v="79"/>
    <s v="Female"/>
    <s v="Other"/>
    <x v="2"/>
    <n v="30.149925230000001"/>
    <x v="0"/>
    <x v="1371"/>
    <n v="6.6063679549999996"/>
    <n v="3.5989437099999999"/>
    <n v="8.073375339"/>
    <x v="0"/>
    <s v="No"/>
    <x v="1"/>
    <x v="1"/>
    <x v="0"/>
    <x v="0"/>
    <n v="130"/>
    <n v="116"/>
    <n v="276.22138269999999"/>
    <n v="92.902965339999994"/>
    <n v="40.49956942"/>
    <n v="394.79365089999999"/>
    <n v="18.244697909999999"/>
    <n v="2.3314434899999998"/>
    <x v="0"/>
    <s v="No"/>
    <n v="6.3438740280000001"/>
    <s v="No"/>
    <s v="No"/>
    <s v="No"/>
    <s v="No"/>
    <s v="Yes"/>
    <x v="0"/>
  </r>
  <r>
    <s v="ID 1373"/>
    <n v="87"/>
    <s v="Male"/>
    <s v="Caucasian"/>
    <x v="2"/>
    <n v="21.70111095"/>
    <x v="0"/>
    <x v="1372"/>
    <n v="0.56002692499999995"/>
    <n v="1.6887138509999999"/>
    <n v="4.8633042550000001"/>
    <x v="0"/>
    <s v="No"/>
    <x v="1"/>
    <x v="1"/>
    <x v="0"/>
    <x v="0"/>
    <n v="146"/>
    <n v="66"/>
    <n v="283.55085359999998"/>
    <n v="54.651557490000002"/>
    <n v="35.763411390000002"/>
    <n v="388.09916879999997"/>
    <n v="12.6204597"/>
    <n v="6.4773965660000004"/>
    <x v="0"/>
    <s v="No"/>
    <n v="4.0819274480000001"/>
    <s v="No"/>
    <s v="No"/>
    <s v="No"/>
    <s v="No"/>
    <s v="No"/>
    <x v="0"/>
  </r>
  <r>
    <s v="ID 1374"/>
    <n v="80"/>
    <s v="Female"/>
    <s v="Caucasian"/>
    <x v="0"/>
    <n v="16.78534638"/>
    <x v="0"/>
    <x v="1373"/>
    <n v="9.7267581550000006"/>
    <n v="6.5967047179999998"/>
    <n v="5.4781398829999999"/>
    <x v="0"/>
    <s v="No"/>
    <x v="1"/>
    <x v="1"/>
    <x v="0"/>
    <x v="0"/>
    <n v="166"/>
    <n v="102"/>
    <n v="194.43655960000001"/>
    <n v="52.346432559999997"/>
    <n v="51.17724733"/>
    <n v="315.03881660000002"/>
    <n v="12.6856036"/>
    <n v="5.8772829719999997"/>
    <x v="0"/>
    <s v="No"/>
    <n v="7.6552377399999996"/>
    <s v="No"/>
    <s v="No"/>
    <s v="No"/>
    <s v="Yes"/>
    <s v="No"/>
    <x v="0"/>
  </r>
  <r>
    <s v="ID 1375"/>
    <n v="75"/>
    <s v="Female"/>
    <s v="Caucasian"/>
    <x v="1"/>
    <n v="26.858130030000002"/>
    <x v="0"/>
    <x v="1374"/>
    <n v="9.1109868449999993"/>
    <n v="6.7432983579999997"/>
    <n v="4.4982549279999997"/>
    <x v="0"/>
    <s v="No"/>
    <x v="0"/>
    <x v="0"/>
    <x v="0"/>
    <x v="0"/>
    <n v="167"/>
    <n v="81"/>
    <n v="169.26917169999999"/>
    <n v="66.720951940000006"/>
    <n v="28.130115100000001"/>
    <n v="217.05933669999999"/>
    <n v="4.9939088549999999"/>
    <n v="1.2384652039999999"/>
    <x v="1"/>
    <s v="No"/>
    <n v="9.9438051670000007"/>
    <s v="No"/>
    <s v="No"/>
    <s v="Yes"/>
    <s v="No"/>
    <s v="No"/>
    <x v="1"/>
  </r>
  <r>
    <s v="ID 1376"/>
    <n v="61"/>
    <s v="Male"/>
    <s v="Caucasian"/>
    <x v="2"/>
    <n v="22.992633569999999"/>
    <x v="0"/>
    <x v="1375"/>
    <n v="6.5951151330000002"/>
    <n v="6.8126251020000002"/>
    <n v="5.7213189599999996"/>
    <x v="1"/>
    <s v="No"/>
    <x v="1"/>
    <x v="1"/>
    <x v="0"/>
    <x v="0"/>
    <n v="142"/>
    <n v="86"/>
    <n v="209.73554659999999"/>
    <n v="97.207204860000004"/>
    <n v="44.079920139999999"/>
    <n v="255.85436780000001"/>
    <n v="11.673872190000001"/>
    <n v="6.3254455370000002"/>
    <x v="0"/>
    <s v="No"/>
    <n v="9.3288175679999998"/>
    <s v="Yes"/>
    <s v="No"/>
    <s v="No"/>
    <s v="No"/>
    <s v="No"/>
    <x v="0"/>
  </r>
  <r>
    <s v="ID 1377"/>
    <n v="86"/>
    <s v="Male"/>
    <s v="Caucasian"/>
    <x v="1"/>
    <n v="28.91606329"/>
    <x v="0"/>
    <x v="1376"/>
    <n v="6.7784076569999998"/>
    <n v="9.7021904449999994"/>
    <n v="9.9823219729999995"/>
    <x v="1"/>
    <s v="No"/>
    <x v="1"/>
    <x v="1"/>
    <x v="0"/>
    <x v="0"/>
    <n v="179"/>
    <n v="111"/>
    <n v="275.38499610000002"/>
    <n v="151.67431759999999"/>
    <n v="90.198861930000007"/>
    <n v="357.17268039999999"/>
    <n v="22.23534982"/>
    <n v="5.7102745600000002"/>
    <x v="1"/>
    <s v="No"/>
    <n v="2.249076284"/>
    <s v="No"/>
    <s v="No"/>
    <s v="No"/>
    <s v="No"/>
    <s v="Yes"/>
    <x v="1"/>
  </r>
  <r>
    <s v="ID 1378"/>
    <n v="69"/>
    <s v="Male"/>
    <s v="African American"/>
    <x v="2"/>
    <n v="26.829578890000001"/>
    <x v="0"/>
    <x v="1377"/>
    <n v="2.4995916490000001"/>
    <n v="1.389410722"/>
    <n v="8.851238532"/>
    <x v="1"/>
    <s v="Yes"/>
    <x v="1"/>
    <x v="1"/>
    <x v="0"/>
    <x v="0"/>
    <n v="98"/>
    <n v="105"/>
    <n v="164.05881529999999"/>
    <n v="148.54083829999999"/>
    <n v="38.444429540000002"/>
    <n v="61.106589849999999"/>
    <n v="18.612409329999998"/>
    <n v="3.0256172800000001"/>
    <x v="0"/>
    <s v="No"/>
    <n v="4.5514970149999998"/>
    <s v="No"/>
    <s v="Yes"/>
    <s v="No"/>
    <s v="No"/>
    <s v="No"/>
    <x v="1"/>
  </r>
  <r>
    <s v="ID 1379"/>
    <n v="77"/>
    <s v="Female"/>
    <s v="Caucasian"/>
    <x v="2"/>
    <n v="32.616910019999999"/>
    <x v="0"/>
    <x v="1378"/>
    <n v="0.51234468799999999"/>
    <n v="4.7839055149999998"/>
    <n v="5.404731387"/>
    <x v="0"/>
    <s v="No"/>
    <x v="1"/>
    <x v="1"/>
    <x v="0"/>
    <x v="0"/>
    <n v="97"/>
    <n v="117"/>
    <n v="270.8390364"/>
    <n v="53.127699149999998"/>
    <n v="72.629145230000006"/>
    <n v="139.6564894"/>
    <n v="17.85992667"/>
    <n v="6.2061655010000001"/>
    <x v="0"/>
    <s v="No"/>
    <n v="9.0318839440000005"/>
    <s v="No"/>
    <s v="No"/>
    <s v="No"/>
    <s v="No"/>
    <s v="No"/>
    <x v="0"/>
  </r>
  <r>
    <s v="ID 1380"/>
    <n v="86"/>
    <s v="Male"/>
    <s v="Caucasian"/>
    <x v="2"/>
    <n v="23.09228122"/>
    <x v="0"/>
    <x v="1379"/>
    <n v="1.0700873280000001"/>
    <n v="8.7709657379999992"/>
    <n v="8.8220880810000004"/>
    <x v="1"/>
    <s v="No"/>
    <x v="1"/>
    <x v="1"/>
    <x v="0"/>
    <x v="0"/>
    <n v="117"/>
    <n v="67"/>
    <n v="221.0189958"/>
    <n v="75.869808430000006"/>
    <n v="99.258637770000007"/>
    <n v="256.76823730000001"/>
    <n v="16.340977590000001"/>
    <n v="0.45609528900000001"/>
    <x v="1"/>
    <s v="No"/>
    <n v="7.8220307030000003"/>
    <s v="No"/>
    <s v="No"/>
    <s v="No"/>
    <s v="No"/>
    <s v="No"/>
    <x v="1"/>
  </r>
  <r>
    <s v="ID 1381"/>
    <n v="79"/>
    <s v="Female"/>
    <s v="Asian"/>
    <x v="0"/>
    <n v="16.546184780000001"/>
    <x v="1"/>
    <x v="1380"/>
    <n v="6.1792945279999998"/>
    <n v="0.78902412799999999"/>
    <n v="5.3244922480000003"/>
    <x v="0"/>
    <s v="No"/>
    <x v="1"/>
    <x v="1"/>
    <x v="0"/>
    <x v="0"/>
    <n v="137"/>
    <n v="64"/>
    <n v="276.16044299999999"/>
    <n v="56.582662900000003"/>
    <n v="99.25540239"/>
    <n v="137.4451238"/>
    <n v="6.3859133610000001"/>
    <n v="6.0822709210000001"/>
    <x v="0"/>
    <s v="No"/>
    <n v="6.8184672109999998"/>
    <s v="No"/>
    <s v="Yes"/>
    <s v="No"/>
    <s v="No"/>
    <s v="No"/>
    <x v="0"/>
  </r>
  <r>
    <s v="ID 1382"/>
    <n v="67"/>
    <s v="Female"/>
    <s v="African American"/>
    <x v="2"/>
    <n v="23.57057738"/>
    <x v="0"/>
    <x v="1381"/>
    <n v="0.96347101300000004"/>
    <n v="8.4527671009999992"/>
    <n v="5.5974860949999998"/>
    <x v="1"/>
    <s v="No"/>
    <x v="1"/>
    <x v="1"/>
    <x v="0"/>
    <x v="0"/>
    <n v="142"/>
    <n v="90"/>
    <n v="269.61370440000002"/>
    <n v="80.082384340000004"/>
    <n v="74.015097060000002"/>
    <n v="399.85432170000001"/>
    <n v="7.1017042000000004"/>
    <n v="0.96640373400000001"/>
    <x v="0"/>
    <s v="No"/>
    <n v="4.3726700469999997"/>
    <s v="No"/>
    <s v="No"/>
    <s v="No"/>
    <s v="No"/>
    <s v="No"/>
    <x v="1"/>
  </r>
  <r>
    <s v="ID 1383"/>
    <n v="67"/>
    <s v="Female"/>
    <s v="Caucasian"/>
    <x v="2"/>
    <n v="33.377944589999998"/>
    <x v="1"/>
    <x v="1382"/>
    <n v="1.0553500650000001"/>
    <n v="9.7218028059999995"/>
    <n v="6.819543211"/>
    <x v="0"/>
    <s v="No"/>
    <x v="1"/>
    <x v="1"/>
    <x v="0"/>
    <x v="0"/>
    <n v="95"/>
    <n v="81"/>
    <n v="155.4827665"/>
    <n v="108.8336444"/>
    <n v="55.598516570000001"/>
    <n v="128.97691900000001"/>
    <n v="17.659683529999999"/>
    <n v="6.0319438600000002"/>
    <x v="0"/>
    <s v="Yes"/>
    <n v="9.6266455729999993"/>
    <s v="No"/>
    <s v="No"/>
    <s v="No"/>
    <s v="No"/>
    <s v="No"/>
    <x v="0"/>
  </r>
  <r>
    <s v="ID 1384"/>
    <n v="79"/>
    <s v="Female"/>
    <s v="Caucasian"/>
    <x v="2"/>
    <n v="18.4367521"/>
    <x v="0"/>
    <x v="1383"/>
    <n v="5.574727513"/>
    <n v="0.53642803699999997"/>
    <n v="8.2126679150000008"/>
    <x v="0"/>
    <s v="No"/>
    <x v="1"/>
    <x v="1"/>
    <x v="0"/>
    <x v="0"/>
    <n v="119"/>
    <n v="102"/>
    <n v="247.43955059999999"/>
    <n v="97.42437486"/>
    <n v="38.508105860000001"/>
    <n v="312.92903430000001"/>
    <n v="12.80929753"/>
    <n v="7.6608333320000002"/>
    <x v="0"/>
    <s v="Yes"/>
    <n v="8.8206265380000008"/>
    <s v="No"/>
    <s v="No"/>
    <s v="No"/>
    <s v="No"/>
    <s v="No"/>
    <x v="0"/>
  </r>
  <r>
    <s v="ID 1385"/>
    <n v="74"/>
    <s v="Male"/>
    <s v="African American"/>
    <x v="0"/>
    <n v="30.92979338"/>
    <x v="0"/>
    <x v="1384"/>
    <n v="7.338881174"/>
    <n v="3.9247363050000001"/>
    <n v="7.5310055360000003"/>
    <x v="0"/>
    <s v="No"/>
    <x v="1"/>
    <x v="1"/>
    <x v="1"/>
    <x v="0"/>
    <n v="105"/>
    <n v="92"/>
    <n v="243.01797120000001"/>
    <n v="148.57960360000001"/>
    <n v="87.189731809999998"/>
    <n v="267.78749299999998"/>
    <n v="26.307793749999998"/>
    <n v="2.5304005589999998"/>
    <x v="0"/>
    <s v="No"/>
    <n v="0.49628070400000002"/>
    <s v="No"/>
    <s v="No"/>
    <s v="No"/>
    <s v="No"/>
    <s v="No"/>
    <x v="0"/>
  </r>
  <r>
    <s v="ID 1386"/>
    <n v="68"/>
    <s v="Male"/>
    <s v="Caucasian"/>
    <x v="3"/>
    <n v="33.603383049999998"/>
    <x v="0"/>
    <x v="1385"/>
    <n v="2.7933225419999999"/>
    <n v="5.8821812649999998"/>
    <n v="7.2276922700000004"/>
    <x v="0"/>
    <s v="Yes"/>
    <x v="1"/>
    <x v="1"/>
    <x v="0"/>
    <x v="0"/>
    <n v="105"/>
    <n v="63"/>
    <n v="185.68682000000001"/>
    <n v="50.891910080000002"/>
    <n v="45.472517869999997"/>
    <n v="168.37882859999999"/>
    <n v="23.333575750000001"/>
    <n v="7.3126647069999997"/>
    <x v="0"/>
    <s v="No"/>
    <n v="6.507293325"/>
    <s v="Yes"/>
    <s v="No"/>
    <s v="No"/>
    <s v="No"/>
    <s v="Yes"/>
    <x v="0"/>
  </r>
  <r>
    <s v="ID 1387"/>
    <n v="72"/>
    <s v="Female"/>
    <s v="Caucasian"/>
    <x v="2"/>
    <n v="35.354335460000001"/>
    <x v="1"/>
    <x v="1386"/>
    <n v="4.1880761660000001"/>
    <n v="5.4798175730000001"/>
    <n v="7.2061890430000002"/>
    <x v="1"/>
    <s v="No"/>
    <x v="1"/>
    <x v="1"/>
    <x v="0"/>
    <x v="0"/>
    <n v="150"/>
    <n v="119"/>
    <n v="150.13557159999999"/>
    <n v="137.63022290000001"/>
    <n v="37.583055000000002"/>
    <n v="301.94317109999997"/>
    <n v="9.7064620569999995"/>
    <n v="1.632320344"/>
    <x v="0"/>
    <s v="No"/>
    <n v="9.4099797949999999"/>
    <s v="No"/>
    <s v="No"/>
    <s v="No"/>
    <s v="Yes"/>
    <s v="No"/>
    <x v="0"/>
  </r>
  <r>
    <s v="ID 1388"/>
    <n v="72"/>
    <s v="Male"/>
    <s v="African American"/>
    <x v="1"/>
    <n v="18.415857330000001"/>
    <x v="1"/>
    <x v="1387"/>
    <n v="9.2164216999999997"/>
    <n v="1.484484124"/>
    <n v="6.3341827029999997"/>
    <x v="0"/>
    <s v="No"/>
    <x v="1"/>
    <x v="1"/>
    <x v="0"/>
    <x v="0"/>
    <n v="95"/>
    <n v="109"/>
    <n v="201.54805260000001"/>
    <n v="54.389579900000001"/>
    <n v="93.30672251"/>
    <n v="272.28850799999998"/>
    <n v="9.4138890600000007"/>
    <n v="9.4447767690000006"/>
    <x v="0"/>
    <s v="No"/>
    <n v="4.6702474900000004"/>
    <s v="Yes"/>
    <s v="No"/>
    <s v="No"/>
    <s v="Yes"/>
    <s v="No"/>
    <x v="0"/>
  </r>
  <r>
    <s v="ID 1389"/>
    <n v="66"/>
    <s v="Male"/>
    <s v="Caucasian"/>
    <x v="0"/>
    <n v="36.944310899999998"/>
    <x v="0"/>
    <x v="1388"/>
    <n v="8.72320736"/>
    <n v="3.3221637519999998"/>
    <n v="9.5344567189999996"/>
    <x v="0"/>
    <s v="No"/>
    <x v="1"/>
    <x v="1"/>
    <x v="0"/>
    <x v="0"/>
    <n v="122"/>
    <n v="63"/>
    <n v="178.75285400000001"/>
    <n v="58.49552387"/>
    <n v="90.773866159999997"/>
    <n v="88.566449090000006"/>
    <n v="3.7811864210000001"/>
    <n v="5.7756319319999996"/>
    <x v="1"/>
    <s v="No"/>
    <n v="6.3519008719999999"/>
    <s v="No"/>
    <s v="No"/>
    <s v="No"/>
    <s v="No"/>
    <s v="No"/>
    <x v="0"/>
  </r>
  <r>
    <s v="ID 1390"/>
    <n v="60"/>
    <s v="Female"/>
    <s v="Caucasian"/>
    <x v="2"/>
    <n v="19.329461869999999"/>
    <x v="0"/>
    <x v="1389"/>
    <n v="2.691202321"/>
    <n v="9.7062233150000008"/>
    <n v="4.4064789040000001"/>
    <x v="0"/>
    <s v="No"/>
    <x v="1"/>
    <x v="0"/>
    <x v="0"/>
    <x v="0"/>
    <n v="158"/>
    <n v="74"/>
    <n v="242.28401700000001"/>
    <n v="132.9132712"/>
    <n v="89.647638729999997"/>
    <n v="273.18799689999997"/>
    <n v="10.106485409999999"/>
    <n v="3.8470181459999999"/>
    <x v="0"/>
    <s v="No"/>
    <n v="0.70490056700000003"/>
    <s v="No"/>
    <s v="No"/>
    <s v="No"/>
    <s v="No"/>
    <s v="No"/>
    <x v="1"/>
  </r>
  <r>
    <s v="ID 1391"/>
    <n v="88"/>
    <s v="Female"/>
    <s v="Caucasian"/>
    <x v="0"/>
    <n v="35.751527449999998"/>
    <x v="0"/>
    <x v="1390"/>
    <n v="7.0524732779999999"/>
    <n v="9.3143800219999999"/>
    <n v="7.86543086"/>
    <x v="0"/>
    <s v="No"/>
    <x v="1"/>
    <x v="0"/>
    <x v="1"/>
    <x v="0"/>
    <n v="143"/>
    <n v="107"/>
    <n v="166.91549499999999"/>
    <n v="116.5741051"/>
    <n v="91.087742320000004"/>
    <n v="285.51314880000001"/>
    <n v="17.27083082"/>
    <n v="4.2666086700000001"/>
    <x v="0"/>
    <s v="Yes"/>
    <n v="9.3527274830000007"/>
    <s v="No"/>
    <s v="Yes"/>
    <s v="No"/>
    <s v="Yes"/>
    <s v="No"/>
    <x v="1"/>
  </r>
  <r>
    <s v="ID 1392"/>
    <n v="65"/>
    <s v="Male"/>
    <s v="African American"/>
    <x v="0"/>
    <n v="34.184239060000003"/>
    <x v="0"/>
    <x v="1391"/>
    <n v="2.5124772590000002"/>
    <n v="2.3862496339999999"/>
    <n v="9.2093310010000007"/>
    <x v="1"/>
    <s v="Yes"/>
    <x v="1"/>
    <x v="1"/>
    <x v="0"/>
    <x v="0"/>
    <n v="155"/>
    <n v="99"/>
    <n v="282.2177484"/>
    <n v="149.14783399999999"/>
    <n v="30.02118316"/>
    <n v="131.7542014"/>
    <n v="7.6938066020000004"/>
    <n v="4.1014608079999997"/>
    <x v="0"/>
    <s v="No"/>
    <n v="0.29224426199999998"/>
    <s v="No"/>
    <s v="No"/>
    <s v="No"/>
    <s v="Yes"/>
    <s v="No"/>
    <x v="1"/>
  </r>
  <r>
    <s v="ID 1393"/>
    <n v="65"/>
    <s v="Female"/>
    <s v="Other"/>
    <x v="2"/>
    <n v="23.97427776"/>
    <x v="1"/>
    <x v="1392"/>
    <n v="2.3348974469999999"/>
    <n v="8.2211014010000003"/>
    <n v="8.2578009090000002"/>
    <x v="1"/>
    <s v="No"/>
    <x v="1"/>
    <x v="1"/>
    <x v="0"/>
    <x v="0"/>
    <n v="138"/>
    <n v="118"/>
    <n v="194.8852176"/>
    <n v="152.69377270000001"/>
    <n v="31.07406477"/>
    <n v="119.143992"/>
    <n v="22.160554779999998"/>
    <n v="6.310565736"/>
    <x v="0"/>
    <s v="No"/>
    <n v="6.7637870939999996"/>
    <s v="No"/>
    <s v="No"/>
    <s v="No"/>
    <s v="No"/>
    <s v="No"/>
    <x v="0"/>
  </r>
  <r>
    <s v="ID 1394"/>
    <n v="79"/>
    <s v="Male"/>
    <s v="African American"/>
    <x v="2"/>
    <n v="34.198422829999998"/>
    <x v="0"/>
    <x v="1393"/>
    <n v="2.9485923829999998"/>
    <n v="5.4518264710000004"/>
    <n v="9.2181670600000007"/>
    <x v="0"/>
    <s v="No"/>
    <x v="1"/>
    <x v="1"/>
    <x v="0"/>
    <x v="0"/>
    <n v="119"/>
    <n v="69"/>
    <n v="266.74532540000001"/>
    <n v="171.27093070000001"/>
    <n v="24.869796529999999"/>
    <n v="391.3557682"/>
    <n v="16.085237110000001"/>
    <n v="8.5659073140000004"/>
    <x v="0"/>
    <s v="No"/>
    <n v="5.0020734259999999"/>
    <s v="Yes"/>
    <s v="Yes"/>
    <s v="No"/>
    <s v="Yes"/>
    <s v="No"/>
    <x v="0"/>
  </r>
  <r>
    <s v="ID 1395"/>
    <n v="67"/>
    <s v="Male"/>
    <s v="Other"/>
    <x v="2"/>
    <n v="36.267696569999998"/>
    <x v="1"/>
    <x v="1394"/>
    <n v="5.7541221489999996"/>
    <n v="5.2316881899999998"/>
    <n v="7.0513316829999999"/>
    <x v="1"/>
    <s v="No"/>
    <x v="1"/>
    <x v="1"/>
    <x v="0"/>
    <x v="0"/>
    <n v="128"/>
    <n v="107"/>
    <n v="255.18005460000001"/>
    <n v="58.977544520000002"/>
    <n v="74.998117980000004"/>
    <n v="383.28836899999999"/>
    <n v="7.2372538039999998"/>
    <n v="5.2728597730000004"/>
    <x v="1"/>
    <s v="No"/>
    <n v="5.5707611549999996"/>
    <s v="No"/>
    <s v="No"/>
    <s v="No"/>
    <s v="No"/>
    <s v="No"/>
    <x v="0"/>
  </r>
  <r>
    <s v="ID 1396"/>
    <n v="73"/>
    <s v="Female"/>
    <s v="Caucasian"/>
    <x v="1"/>
    <n v="20.399776020000001"/>
    <x v="1"/>
    <x v="1395"/>
    <n v="3.3158217130000001"/>
    <n v="9.7101431629999997"/>
    <n v="7.9698710439999996"/>
    <x v="0"/>
    <s v="Yes"/>
    <x v="1"/>
    <x v="0"/>
    <x v="0"/>
    <x v="0"/>
    <n v="176"/>
    <n v="63"/>
    <n v="242.8491358"/>
    <n v="115.81344559999999"/>
    <n v="37.946941680000002"/>
    <n v="391.63718669999997"/>
    <n v="3.730617085"/>
    <n v="5.0354145590000003"/>
    <x v="0"/>
    <s v="No"/>
    <n v="1.7120579229999999"/>
    <s v="No"/>
    <s v="Yes"/>
    <s v="No"/>
    <s v="No"/>
    <s v="No"/>
    <x v="0"/>
  </r>
  <r>
    <s v="ID 1397"/>
    <n v="89"/>
    <s v="Female"/>
    <s v="Caucasian"/>
    <x v="2"/>
    <n v="29.81467146"/>
    <x v="0"/>
    <x v="1396"/>
    <n v="8.5641748000000004E-2"/>
    <n v="0.252643654"/>
    <n v="5.3476534759999996"/>
    <x v="0"/>
    <s v="No"/>
    <x v="1"/>
    <x v="0"/>
    <x v="0"/>
    <x v="0"/>
    <n v="159"/>
    <n v="111"/>
    <n v="296.37386959999998"/>
    <n v="190.01198819999999"/>
    <n v="66.345493419999997"/>
    <n v="143.4752834"/>
    <n v="9.8065968730000002"/>
    <n v="6.2663891229999997"/>
    <x v="0"/>
    <s v="No"/>
    <n v="6.2140313479999998"/>
    <s v="No"/>
    <s v="No"/>
    <s v="No"/>
    <s v="No"/>
    <s v="No"/>
    <x v="0"/>
  </r>
  <r>
    <s v="ID 1398"/>
    <n v="68"/>
    <s v="Male"/>
    <s v="Caucasian"/>
    <x v="3"/>
    <n v="21.53374299"/>
    <x v="0"/>
    <x v="1397"/>
    <n v="3.8047328899999999"/>
    <n v="2.1713764470000001"/>
    <n v="6.7946965419999996"/>
    <x v="0"/>
    <s v="No"/>
    <x v="1"/>
    <x v="1"/>
    <x v="1"/>
    <x v="0"/>
    <n v="104"/>
    <n v="90"/>
    <n v="162.17731370000001"/>
    <n v="172.663501"/>
    <n v="97.796736330000002"/>
    <n v="186.78384080000001"/>
    <n v="16.995865179999999"/>
    <n v="8.0359655189999994"/>
    <x v="0"/>
    <s v="No"/>
    <n v="9.2621833789999997"/>
    <s v="No"/>
    <s v="No"/>
    <s v="No"/>
    <s v="No"/>
    <s v="No"/>
    <x v="0"/>
  </r>
  <r>
    <s v="ID 1399"/>
    <n v="90"/>
    <s v="Male"/>
    <s v="Caucasian"/>
    <x v="1"/>
    <n v="16.826537859999998"/>
    <x v="1"/>
    <x v="1398"/>
    <n v="3.2728221"/>
    <n v="7.756639839"/>
    <n v="5.1249914179999996"/>
    <x v="0"/>
    <s v="No"/>
    <x v="1"/>
    <x v="1"/>
    <x v="0"/>
    <x v="1"/>
    <n v="154"/>
    <n v="99"/>
    <n v="219.0765628"/>
    <n v="170.6501844"/>
    <n v="22.43090591"/>
    <n v="104.9164454"/>
    <n v="21.791838569999999"/>
    <n v="7.9293473580000002"/>
    <x v="0"/>
    <s v="No"/>
    <n v="2.2300018800000001"/>
    <s v="No"/>
    <s v="No"/>
    <s v="No"/>
    <s v="No"/>
    <s v="Yes"/>
    <x v="0"/>
  </r>
  <r>
    <s v="ID 1400"/>
    <n v="72"/>
    <s v="Female"/>
    <s v="Caucasian"/>
    <x v="2"/>
    <n v="18.24833465"/>
    <x v="1"/>
    <x v="1399"/>
    <n v="2.4331530140000002"/>
    <n v="0.69640130700000002"/>
    <n v="4.7749192469999997"/>
    <x v="0"/>
    <s v="No"/>
    <x v="1"/>
    <x v="0"/>
    <x v="0"/>
    <x v="0"/>
    <n v="167"/>
    <n v="71"/>
    <n v="244.6320571"/>
    <n v="99.771631339999999"/>
    <n v="57.34589605"/>
    <n v="392.5780489"/>
    <n v="24.86520419"/>
    <n v="7.5765653679999998"/>
    <x v="0"/>
    <s v="No"/>
    <n v="7.7578636769999996"/>
    <s v="No"/>
    <s v="No"/>
    <s v="No"/>
    <s v="No"/>
    <s v="No"/>
    <x v="0"/>
  </r>
  <r>
    <s v="ID 1401"/>
    <n v="78"/>
    <s v="Female"/>
    <s v="Asian"/>
    <x v="2"/>
    <n v="35.23190735"/>
    <x v="1"/>
    <x v="1400"/>
    <n v="1.7470001690000001"/>
    <n v="1.120799423"/>
    <n v="9.7438965930000005"/>
    <x v="1"/>
    <s v="No"/>
    <x v="1"/>
    <x v="1"/>
    <x v="0"/>
    <x v="0"/>
    <n v="94"/>
    <n v="60"/>
    <n v="172.7593842"/>
    <n v="95.295421230000002"/>
    <n v="89.443767350000002"/>
    <n v="116.3593594"/>
    <n v="22.471352249999999"/>
    <n v="8.9375079399999997"/>
    <x v="0"/>
    <s v="Yes"/>
    <n v="9.7168358599999998"/>
    <s v="No"/>
    <s v="No"/>
    <s v="No"/>
    <s v="No"/>
    <s v="No"/>
    <x v="0"/>
  </r>
  <r>
    <s v="ID 1402"/>
    <n v="81"/>
    <s v="Female"/>
    <s v="Caucasian"/>
    <x v="3"/>
    <n v="23.17956036"/>
    <x v="1"/>
    <x v="1401"/>
    <n v="7.0001611779999999"/>
    <n v="8.1198494100000005"/>
    <n v="6.3507342749999998"/>
    <x v="0"/>
    <s v="No"/>
    <x v="1"/>
    <x v="0"/>
    <x v="0"/>
    <x v="1"/>
    <n v="101"/>
    <n v="113"/>
    <n v="215.9641771"/>
    <n v="124.12985980000001"/>
    <n v="86.154313590000001"/>
    <n v="82.732076300000003"/>
    <n v="15.37445202"/>
    <n v="2.4786153880000001"/>
    <x v="1"/>
    <s v="No"/>
    <n v="7.1358278369999999"/>
    <s v="No"/>
    <s v="No"/>
    <s v="No"/>
    <s v="No"/>
    <s v="No"/>
    <x v="1"/>
  </r>
  <r>
    <s v="ID 1403"/>
    <n v="67"/>
    <s v="Female"/>
    <s v="Caucasian"/>
    <x v="2"/>
    <n v="27.790551409999999"/>
    <x v="0"/>
    <x v="1402"/>
    <n v="5.2848018420000002"/>
    <n v="9.5181178030000009"/>
    <n v="4.7364683879999996"/>
    <x v="0"/>
    <s v="No"/>
    <x v="1"/>
    <x v="1"/>
    <x v="1"/>
    <x v="0"/>
    <n v="179"/>
    <n v="61"/>
    <n v="175.63846520000001"/>
    <n v="95.053903259999998"/>
    <n v="39.689200069999998"/>
    <n v="387.21286120000002"/>
    <n v="22.77781826"/>
    <n v="0.65842414699999996"/>
    <x v="0"/>
    <s v="No"/>
    <n v="8.2251189260000004"/>
    <s v="Yes"/>
    <s v="No"/>
    <s v="No"/>
    <s v="No"/>
    <s v="Yes"/>
    <x v="0"/>
  </r>
  <r>
    <s v="ID 1404"/>
    <n v="88"/>
    <s v="Male"/>
    <s v="Other"/>
    <x v="0"/>
    <n v="19.375710649999998"/>
    <x v="1"/>
    <x v="1403"/>
    <n v="7.9291899859999999"/>
    <n v="1.8308468419999999"/>
    <n v="7.2491985100000003"/>
    <x v="0"/>
    <s v="No"/>
    <x v="1"/>
    <x v="1"/>
    <x v="0"/>
    <x v="0"/>
    <n v="155"/>
    <n v="102"/>
    <n v="294.5535514"/>
    <n v="68.073133909999996"/>
    <n v="78.179918200000003"/>
    <n v="324.0472628"/>
    <n v="8.9861337429999999"/>
    <n v="9.8093299809999994"/>
    <x v="1"/>
    <s v="Yes"/>
    <n v="2.5295366609999999"/>
    <s v="Yes"/>
    <s v="No"/>
    <s v="No"/>
    <s v="Yes"/>
    <s v="No"/>
    <x v="1"/>
  </r>
  <r>
    <s v="ID 1405"/>
    <n v="60"/>
    <s v="Male"/>
    <s v="Caucasian"/>
    <x v="2"/>
    <n v="19.923139540000001"/>
    <x v="0"/>
    <x v="1404"/>
    <n v="4.996526287"/>
    <n v="6.1240185699999996"/>
    <n v="8.9228954310000006"/>
    <x v="0"/>
    <s v="No"/>
    <x v="1"/>
    <x v="1"/>
    <x v="1"/>
    <x v="0"/>
    <n v="175"/>
    <n v="77"/>
    <n v="273.87956150000002"/>
    <n v="130.99946449999999"/>
    <n v="59.459451909999999"/>
    <n v="238.77749230000001"/>
    <n v="26.190257169999999"/>
    <n v="5.7684547119999996"/>
    <x v="0"/>
    <s v="No"/>
    <n v="9.32421845"/>
    <s v="No"/>
    <s v="No"/>
    <s v="No"/>
    <s v="No"/>
    <s v="No"/>
    <x v="0"/>
  </r>
  <r>
    <s v="ID 1406"/>
    <n v="70"/>
    <s v="Female"/>
    <s v="African American"/>
    <x v="2"/>
    <n v="30.936135870000001"/>
    <x v="1"/>
    <x v="1405"/>
    <n v="7.6675044349999997"/>
    <n v="3.7699172889999999"/>
    <n v="5.4678737819999998"/>
    <x v="0"/>
    <s v="No"/>
    <x v="1"/>
    <x v="0"/>
    <x v="0"/>
    <x v="0"/>
    <n v="131"/>
    <n v="105"/>
    <n v="201.20659180000001"/>
    <n v="103.25977229999999"/>
    <n v="81.898443709999995"/>
    <n v="95.650134080000001"/>
    <n v="24.037260570000001"/>
    <n v="4.9472465919999999"/>
    <x v="0"/>
    <s v="No"/>
    <n v="8.1818330990000003"/>
    <s v="No"/>
    <s v="No"/>
    <s v="No"/>
    <s v="No"/>
    <s v="No"/>
    <x v="0"/>
  </r>
  <r>
    <s v="ID 1407"/>
    <n v="62"/>
    <s v="Female"/>
    <s v="African American"/>
    <x v="1"/>
    <n v="28.167351400000001"/>
    <x v="0"/>
    <x v="1406"/>
    <n v="6.7853837730000004"/>
    <n v="5.2167708089999998"/>
    <n v="6.1687046030000001"/>
    <x v="0"/>
    <s v="No"/>
    <x v="1"/>
    <x v="1"/>
    <x v="0"/>
    <x v="0"/>
    <n v="109"/>
    <n v="74"/>
    <n v="195.20622520000001"/>
    <n v="155.72484470000001"/>
    <n v="75.831540140000001"/>
    <n v="107.4488683"/>
    <n v="27.405485250000002"/>
    <n v="8.1460794179999994"/>
    <x v="0"/>
    <s v="No"/>
    <n v="8.9687428990000004"/>
    <s v="No"/>
    <s v="Yes"/>
    <s v="No"/>
    <s v="No"/>
    <s v="No"/>
    <x v="0"/>
  </r>
  <r>
    <s v="ID 1408"/>
    <n v="60"/>
    <s v="Female"/>
    <s v="Caucasian"/>
    <x v="2"/>
    <n v="34.878161239999997"/>
    <x v="0"/>
    <x v="1407"/>
    <n v="2.721150669"/>
    <n v="5.5808494929999997"/>
    <n v="6.3774302199999999"/>
    <x v="0"/>
    <s v="Yes"/>
    <x v="1"/>
    <x v="1"/>
    <x v="1"/>
    <x v="1"/>
    <n v="169"/>
    <n v="98"/>
    <n v="203.58579689999999"/>
    <n v="88.632795139999999"/>
    <n v="90.26207024"/>
    <n v="284.82311809999999"/>
    <n v="26.02209796"/>
    <n v="7.8835447910000003"/>
    <x v="1"/>
    <s v="No"/>
    <n v="0.51396279199999995"/>
    <s v="No"/>
    <s v="Yes"/>
    <s v="No"/>
    <s v="No"/>
    <s v="Yes"/>
    <x v="0"/>
  </r>
  <r>
    <s v="ID 1409"/>
    <n v="67"/>
    <s v="Female"/>
    <s v="Other"/>
    <x v="1"/>
    <n v="34.69865806"/>
    <x v="0"/>
    <x v="1408"/>
    <n v="4.4231619889999996"/>
    <n v="0.20609476700000001"/>
    <n v="4.0061709199999997"/>
    <x v="1"/>
    <s v="No"/>
    <x v="1"/>
    <x v="1"/>
    <x v="0"/>
    <x v="0"/>
    <n v="110"/>
    <n v="96"/>
    <n v="234.41308760000001"/>
    <n v="51.39541474"/>
    <n v="89.257843109999996"/>
    <n v="128.95135970000001"/>
    <n v="17.64035749"/>
    <n v="3.715747919"/>
    <x v="1"/>
    <s v="Yes"/>
    <n v="1.6422486650000001"/>
    <s v="No"/>
    <s v="No"/>
    <s v="No"/>
    <s v="No"/>
    <s v="No"/>
    <x v="1"/>
  </r>
  <r>
    <s v="ID 1410"/>
    <n v="71"/>
    <s v="Female"/>
    <s v="Caucasian"/>
    <x v="2"/>
    <n v="31.0423063"/>
    <x v="0"/>
    <x v="1409"/>
    <n v="3.0733352919999999"/>
    <n v="7.6588461920000004"/>
    <n v="4.1669078830000004"/>
    <x v="0"/>
    <s v="Yes"/>
    <x v="1"/>
    <x v="1"/>
    <x v="0"/>
    <x v="0"/>
    <n v="140"/>
    <n v="97"/>
    <n v="250.87156379999999"/>
    <n v="160.05071760000001"/>
    <n v="33.394644380000003"/>
    <n v="396.47662989999998"/>
    <n v="17.7117082"/>
    <n v="6.037986085"/>
    <x v="1"/>
    <s v="No"/>
    <n v="7.9697402290000001"/>
    <s v="No"/>
    <s v="No"/>
    <s v="No"/>
    <s v="No"/>
    <s v="Yes"/>
    <x v="0"/>
  </r>
  <r>
    <s v="ID 1411"/>
    <n v="76"/>
    <s v="Male"/>
    <s v="Other"/>
    <x v="3"/>
    <n v="24.972693759999999"/>
    <x v="0"/>
    <x v="1410"/>
    <n v="3.4422064350000001"/>
    <n v="2.593831475"/>
    <n v="4.043401072"/>
    <x v="0"/>
    <s v="No"/>
    <x v="1"/>
    <x v="1"/>
    <x v="0"/>
    <x v="0"/>
    <n v="132"/>
    <n v="62"/>
    <n v="292.58460860000002"/>
    <n v="66.5413511"/>
    <n v="45.396439020000003"/>
    <n v="393.163523"/>
    <n v="10.25373555"/>
    <n v="1.942846139"/>
    <x v="0"/>
    <s v="Yes"/>
    <n v="6.4119320950000001"/>
    <s v="No"/>
    <s v="No"/>
    <s v="No"/>
    <s v="No"/>
    <s v="Yes"/>
    <x v="1"/>
  </r>
  <r>
    <s v="ID 1412"/>
    <n v="87"/>
    <s v="Male"/>
    <s v="Caucasian"/>
    <x v="2"/>
    <n v="16.7923106"/>
    <x v="1"/>
    <x v="1411"/>
    <n v="5.6855519069999998"/>
    <n v="1.867330771"/>
    <n v="9.5671592130000001"/>
    <x v="1"/>
    <s v="No"/>
    <x v="0"/>
    <x v="1"/>
    <x v="0"/>
    <x v="1"/>
    <n v="165"/>
    <n v="92"/>
    <n v="195.0898942"/>
    <n v="173.16112279999999"/>
    <n v="76.967513780000004"/>
    <n v="289.4855743"/>
    <n v="0.72269477000000004"/>
    <n v="8.7775413629999992"/>
    <x v="0"/>
    <s v="No"/>
    <n v="0.84994447399999995"/>
    <s v="Yes"/>
    <s v="No"/>
    <s v="No"/>
    <s v="No"/>
    <s v="Yes"/>
    <x v="0"/>
  </r>
  <r>
    <s v="ID 1413"/>
    <n v="66"/>
    <s v="Male"/>
    <s v="Caucasian"/>
    <x v="2"/>
    <n v="34.437362389999997"/>
    <x v="0"/>
    <x v="1412"/>
    <n v="3.8742865769999999"/>
    <n v="5.3979918920000003"/>
    <n v="7.7837188429999999"/>
    <x v="1"/>
    <s v="No"/>
    <x v="1"/>
    <x v="0"/>
    <x v="0"/>
    <x v="0"/>
    <n v="178"/>
    <n v="93"/>
    <n v="184.279833"/>
    <n v="81.185559929999997"/>
    <n v="52.69756452"/>
    <n v="338.6302225"/>
    <n v="3.860272417"/>
    <n v="8.7864780899999992"/>
    <x v="1"/>
    <s v="No"/>
    <n v="0.66781507500000004"/>
    <s v="No"/>
    <s v="No"/>
    <s v="No"/>
    <s v="No"/>
    <s v="Yes"/>
    <x v="1"/>
  </r>
  <r>
    <s v="ID 1414"/>
    <n v="82"/>
    <s v="Male"/>
    <s v="Caucasian"/>
    <x v="0"/>
    <n v="29.513704409999999"/>
    <x v="0"/>
    <x v="1413"/>
    <n v="0.75283334999999996"/>
    <n v="8.9470173539999998"/>
    <n v="8.3750110600000003"/>
    <x v="0"/>
    <s v="No"/>
    <x v="1"/>
    <x v="1"/>
    <x v="0"/>
    <x v="0"/>
    <n v="106"/>
    <n v="93"/>
    <n v="264.34206440000003"/>
    <n v="64.842207169999995"/>
    <n v="69.728118010000003"/>
    <n v="126.9865411"/>
    <n v="10.50677887"/>
    <n v="9.5694069370000001"/>
    <x v="0"/>
    <s v="No"/>
    <n v="5.1228064460000002"/>
    <s v="Yes"/>
    <s v="Yes"/>
    <s v="Yes"/>
    <s v="No"/>
    <s v="No"/>
    <x v="0"/>
  </r>
  <r>
    <s v="ID 1415"/>
    <n v="71"/>
    <s v="Female"/>
    <s v="African American"/>
    <x v="2"/>
    <n v="23.263395030000002"/>
    <x v="1"/>
    <x v="1414"/>
    <n v="2.7882848079999998"/>
    <n v="4.2711577030000001"/>
    <n v="5.7275808919999998"/>
    <x v="1"/>
    <s v="No"/>
    <x v="1"/>
    <x v="1"/>
    <x v="0"/>
    <x v="0"/>
    <n v="121"/>
    <n v="69"/>
    <n v="298.54612120000002"/>
    <n v="174.6279858"/>
    <n v="96.938240109999995"/>
    <n v="130.94738419999999"/>
    <n v="0.455313947"/>
    <n v="5.4645377000000002"/>
    <x v="0"/>
    <s v="No"/>
    <n v="7.8673149579999997"/>
    <s v="No"/>
    <s v="No"/>
    <s v="No"/>
    <s v="No"/>
    <s v="No"/>
    <x v="0"/>
  </r>
  <r>
    <s v="ID 1416"/>
    <n v="85"/>
    <s v="Female"/>
    <s v="Caucasian"/>
    <x v="2"/>
    <n v="16.704725159999999"/>
    <x v="0"/>
    <x v="1415"/>
    <n v="4.3539042510000003"/>
    <n v="2.376647567"/>
    <n v="5.2799777810000004"/>
    <x v="0"/>
    <s v="No"/>
    <x v="1"/>
    <x v="1"/>
    <x v="0"/>
    <x v="0"/>
    <n v="147"/>
    <n v="111"/>
    <n v="153.04761550000001"/>
    <n v="195.09220310000001"/>
    <n v="69.460627459999998"/>
    <n v="119.32074419999999"/>
    <n v="16.736705749999999"/>
    <n v="6.0574152400000001"/>
    <x v="0"/>
    <s v="No"/>
    <n v="0.85486241399999996"/>
    <s v="No"/>
    <s v="Yes"/>
    <s v="No"/>
    <s v="Yes"/>
    <s v="Yes"/>
    <x v="0"/>
  </r>
  <r>
    <s v="ID 1417"/>
    <n v="74"/>
    <s v="Female"/>
    <s v="Caucasian"/>
    <x v="1"/>
    <n v="15.427472030000001"/>
    <x v="0"/>
    <x v="1416"/>
    <n v="7.3529887360000004"/>
    <n v="2.9491825349999998"/>
    <n v="4.5273519469999997"/>
    <x v="0"/>
    <s v="No"/>
    <x v="1"/>
    <x v="1"/>
    <x v="0"/>
    <x v="0"/>
    <n v="134"/>
    <n v="114"/>
    <n v="220.46405340000001"/>
    <n v="181.49605700000001"/>
    <n v="37.464612330000001"/>
    <n v="148.89729439999999"/>
    <n v="6.5081837949999999"/>
    <n v="0.74060125899999996"/>
    <x v="0"/>
    <s v="No"/>
    <n v="0.27784798300000002"/>
    <s v="No"/>
    <s v="No"/>
    <s v="No"/>
    <s v="No"/>
    <s v="Yes"/>
    <x v="1"/>
  </r>
  <r>
    <s v="ID 1418"/>
    <n v="68"/>
    <s v="Male"/>
    <s v="African American"/>
    <x v="0"/>
    <n v="27.360280719999999"/>
    <x v="1"/>
    <x v="1417"/>
    <n v="7.6369249650000004"/>
    <n v="5.3081535909999999"/>
    <n v="9.9142919359999997"/>
    <x v="0"/>
    <s v="No"/>
    <x v="1"/>
    <x v="1"/>
    <x v="0"/>
    <x v="0"/>
    <n v="159"/>
    <n v="73"/>
    <n v="274.38633349999998"/>
    <n v="63.02201891"/>
    <n v="37.485357839999999"/>
    <n v="332.50321839999998"/>
    <n v="21.804166670000001"/>
    <n v="6.7251467629999997"/>
    <x v="0"/>
    <s v="No"/>
    <n v="2.4656035850000002"/>
    <s v="No"/>
    <s v="No"/>
    <s v="No"/>
    <s v="No"/>
    <s v="Yes"/>
    <x v="0"/>
  </r>
  <r>
    <s v="ID 1419"/>
    <n v="62"/>
    <s v="Female"/>
    <s v="Caucasian"/>
    <x v="3"/>
    <n v="22.441162389999999"/>
    <x v="0"/>
    <x v="1418"/>
    <n v="7.9927385419999997"/>
    <n v="4.1603349500000002"/>
    <n v="9.8510979499999998"/>
    <x v="0"/>
    <s v="No"/>
    <x v="0"/>
    <x v="0"/>
    <x v="0"/>
    <x v="0"/>
    <n v="142"/>
    <n v="72"/>
    <n v="214.43813840000001"/>
    <n v="102.67533880000001"/>
    <n v="40.363692780000001"/>
    <n v="135.3452169"/>
    <n v="20.830204940000002"/>
    <n v="9.6529474559999997"/>
    <x v="0"/>
    <s v="No"/>
    <n v="7.2413478869999999"/>
    <s v="No"/>
    <s v="No"/>
    <s v="Yes"/>
    <s v="No"/>
    <s v="Yes"/>
    <x v="0"/>
  </r>
  <r>
    <s v="ID 1420"/>
    <n v="66"/>
    <s v="Male"/>
    <s v="Caucasian"/>
    <x v="3"/>
    <n v="19.963095559999999"/>
    <x v="1"/>
    <x v="1419"/>
    <n v="0.25636662799999999"/>
    <n v="2.1325259129999998"/>
    <n v="4.968555565"/>
    <x v="0"/>
    <s v="No"/>
    <x v="1"/>
    <x v="1"/>
    <x v="0"/>
    <x v="0"/>
    <n v="146"/>
    <n v="118"/>
    <n v="209.63296700000001"/>
    <n v="63.76314301"/>
    <n v="42.067659929999998"/>
    <n v="255.16114999999999"/>
    <n v="25.192438129999999"/>
    <n v="8.2033826889999997"/>
    <x v="0"/>
    <s v="No"/>
    <n v="7.614609926"/>
    <s v="No"/>
    <s v="No"/>
    <s v="Yes"/>
    <s v="Yes"/>
    <s v="No"/>
    <x v="0"/>
  </r>
  <r>
    <s v="ID 1421"/>
    <n v="89"/>
    <s v="Female"/>
    <s v="Asian"/>
    <x v="0"/>
    <n v="31.750120979999998"/>
    <x v="0"/>
    <x v="1420"/>
    <n v="1.7989058979999999"/>
    <n v="0.509128637"/>
    <n v="6.3831439239999996"/>
    <x v="0"/>
    <s v="No"/>
    <x v="1"/>
    <x v="1"/>
    <x v="0"/>
    <x v="0"/>
    <n v="135"/>
    <n v="95"/>
    <n v="203.34260470000001"/>
    <n v="107.7020107"/>
    <n v="24.614399809999998"/>
    <n v="333.98513809999997"/>
    <n v="22.736898879999998"/>
    <n v="8.3827784629999993"/>
    <x v="0"/>
    <s v="Yes"/>
    <n v="8.4012686199999997"/>
    <s v="Yes"/>
    <s v="No"/>
    <s v="No"/>
    <s v="Yes"/>
    <s v="No"/>
    <x v="0"/>
  </r>
  <r>
    <s v="ID 1422"/>
    <n v="72"/>
    <s v="Female"/>
    <s v="Caucasian"/>
    <x v="0"/>
    <n v="24.777556830000002"/>
    <x v="0"/>
    <x v="1421"/>
    <n v="6.6465403099999998"/>
    <n v="7.1714325419999998"/>
    <n v="6.0224587779999998"/>
    <x v="0"/>
    <s v="No"/>
    <x v="1"/>
    <x v="1"/>
    <x v="0"/>
    <x v="1"/>
    <n v="112"/>
    <n v="107"/>
    <n v="251.0087398"/>
    <n v="155.31088099999999"/>
    <n v="78.937397230000002"/>
    <n v="316.18285120000002"/>
    <n v="14.48918119"/>
    <n v="0.29692854699999999"/>
    <x v="1"/>
    <s v="No"/>
    <n v="4.4365583930000003"/>
    <s v="No"/>
    <s v="No"/>
    <s v="No"/>
    <s v="No"/>
    <s v="No"/>
    <x v="1"/>
  </r>
  <r>
    <s v="ID 1423"/>
    <n v="68"/>
    <s v="Female"/>
    <s v="African American"/>
    <x v="2"/>
    <n v="33.081727999999998"/>
    <x v="0"/>
    <x v="1422"/>
    <n v="3.5737926359999999"/>
    <n v="2.8400307649999998"/>
    <n v="9.7756866519999992"/>
    <x v="1"/>
    <s v="No"/>
    <x v="1"/>
    <x v="1"/>
    <x v="0"/>
    <x v="0"/>
    <n v="113"/>
    <n v="72"/>
    <n v="166.17819470000001"/>
    <n v="181.00168600000001"/>
    <n v="68.841490820000004"/>
    <n v="113.61531239999999"/>
    <n v="6.8401118859999999"/>
    <n v="0.79348550500000004"/>
    <x v="0"/>
    <s v="No"/>
    <n v="0.43511349100000002"/>
    <s v="No"/>
    <s v="No"/>
    <s v="Yes"/>
    <s v="Yes"/>
    <s v="Yes"/>
    <x v="1"/>
  </r>
  <r>
    <s v="ID 1424"/>
    <n v="68"/>
    <s v="Male"/>
    <s v="Caucasian"/>
    <x v="2"/>
    <n v="22.488233829999999"/>
    <x v="0"/>
    <x v="1423"/>
    <n v="7.3925400249999997"/>
    <n v="8.6899231280000002"/>
    <n v="4.6712902720000002"/>
    <x v="0"/>
    <s v="No"/>
    <x v="1"/>
    <x v="0"/>
    <x v="0"/>
    <x v="1"/>
    <n v="176"/>
    <n v="97"/>
    <n v="297.68732290000003"/>
    <n v="60.069414180000003"/>
    <n v="31.212625169999999"/>
    <n v="99.134958170000004"/>
    <n v="3.6986918219999998"/>
    <n v="3.8467775610000001"/>
    <x v="0"/>
    <s v="No"/>
    <n v="2.830751061"/>
    <s v="No"/>
    <s v="No"/>
    <s v="No"/>
    <s v="No"/>
    <s v="No"/>
    <x v="1"/>
  </r>
  <r>
    <s v="ID 1425"/>
    <n v="73"/>
    <s v="Male"/>
    <s v="Caucasian"/>
    <x v="0"/>
    <n v="20.079091859999998"/>
    <x v="0"/>
    <x v="1424"/>
    <n v="4.0212621320000004"/>
    <n v="3.4464621979999999"/>
    <n v="7.8178782330000001"/>
    <x v="1"/>
    <s v="No"/>
    <x v="0"/>
    <x v="1"/>
    <x v="0"/>
    <x v="0"/>
    <n v="110"/>
    <n v="108"/>
    <n v="194.40791350000001"/>
    <n v="124.01703929999999"/>
    <n v="49.003963310000003"/>
    <n v="221.49941200000001"/>
    <n v="9.8852517090000003"/>
    <n v="8.156955688"/>
    <x v="0"/>
    <s v="Yes"/>
    <n v="9.6121006060000003"/>
    <s v="No"/>
    <s v="No"/>
    <s v="No"/>
    <s v="No"/>
    <s v="No"/>
    <x v="0"/>
  </r>
  <r>
    <s v="ID 1426"/>
    <n v="76"/>
    <s v="Female"/>
    <s v="Asian"/>
    <x v="0"/>
    <n v="19.963669150000001"/>
    <x v="1"/>
    <x v="1425"/>
    <n v="9.2570009360000007"/>
    <n v="0.34924439099999999"/>
    <n v="6.7472269430000003"/>
    <x v="0"/>
    <s v="No"/>
    <x v="1"/>
    <x v="1"/>
    <x v="0"/>
    <x v="0"/>
    <n v="141"/>
    <n v="81"/>
    <n v="156.04950349999999"/>
    <n v="54.89519748"/>
    <n v="64.606458149999995"/>
    <n v="357.09262710000002"/>
    <n v="28.077200619999999"/>
    <n v="1.283810345"/>
    <x v="0"/>
    <s v="No"/>
    <n v="0.80140560699999996"/>
    <s v="No"/>
    <s v="No"/>
    <s v="No"/>
    <s v="No"/>
    <s v="Yes"/>
    <x v="0"/>
  </r>
  <r>
    <s v="ID 1427"/>
    <n v="67"/>
    <s v="Male"/>
    <s v="Caucasian"/>
    <x v="2"/>
    <n v="20.902714790000001"/>
    <x v="1"/>
    <x v="1426"/>
    <n v="9.1712467489999998"/>
    <n v="8.5399953600000007"/>
    <n v="4.9257014830000001"/>
    <x v="0"/>
    <s v="No"/>
    <x v="1"/>
    <x v="1"/>
    <x v="0"/>
    <x v="0"/>
    <n v="93"/>
    <n v="114"/>
    <n v="268.74605220000001"/>
    <n v="137.1511107"/>
    <n v="52.291280309999998"/>
    <n v="277.98641850000001"/>
    <n v="7.5661787250000003"/>
    <n v="0.64979075399999997"/>
    <x v="1"/>
    <s v="No"/>
    <n v="5.8065183459999998"/>
    <s v="No"/>
    <s v="No"/>
    <s v="No"/>
    <s v="No"/>
    <s v="No"/>
    <x v="1"/>
  </r>
  <r>
    <s v="ID 1428"/>
    <n v="70"/>
    <s v="Female"/>
    <s v="Caucasian"/>
    <x v="2"/>
    <n v="34.915286430000002"/>
    <x v="0"/>
    <x v="1427"/>
    <n v="9.4469019060000008"/>
    <n v="0.181289691"/>
    <n v="9.7239034679999996"/>
    <x v="0"/>
    <s v="No"/>
    <x v="1"/>
    <x v="1"/>
    <x v="0"/>
    <x v="0"/>
    <n v="129"/>
    <n v="113"/>
    <n v="271.84821410000001"/>
    <n v="136.0905913"/>
    <n v="68.978306419999996"/>
    <n v="163.55167180000001"/>
    <n v="8.3949100189999992"/>
    <n v="8.2040031720000002"/>
    <x v="0"/>
    <s v="Yes"/>
    <n v="2.4638378790000002"/>
    <s v="No"/>
    <s v="No"/>
    <s v="No"/>
    <s v="No"/>
    <s v="No"/>
    <x v="1"/>
  </r>
  <r>
    <s v="ID 1429"/>
    <n v="82"/>
    <s v="Female"/>
    <s v="Caucasian"/>
    <x v="2"/>
    <n v="37.002439129999999"/>
    <x v="0"/>
    <x v="1428"/>
    <n v="2.4501980809999999"/>
    <n v="7.0144137769999997"/>
    <n v="5.3036411169999997"/>
    <x v="0"/>
    <s v="No"/>
    <x v="0"/>
    <x v="1"/>
    <x v="0"/>
    <x v="0"/>
    <n v="146"/>
    <n v="113"/>
    <n v="260.59094970000001"/>
    <n v="55.145543240000002"/>
    <n v="73.545732920000006"/>
    <n v="227.75932069999999"/>
    <n v="15.219490260000001"/>
    <n v="6.8383025709999998"/>
    <x v="0"/>
    <s v="No"/>
    <n v="1.9650293990000001"/>
    <s v="No"/>
    <s v="Yes"/>
    <s v="No"/>
    <s v="No"/>
    <s v="No"/>
    <x v="0"/>
  </r>
  <r>
    <s v="ID 1430"/>
    <n v="76"/>
    <s v="Female"/>
    <s v="African American"/>
    <x v="2"/>
    <n v="24.776858270000002"/>
    <x v="1"/>
    <x v="1429"/>
    <n v="2.4548037389999999"/>
    <n v="7.7264128889999997"/>
    <n v="5.9154681699999996"/>
    <x v="0"/>
    <s v="No"/>
    <x v="1"/>
    <x v="1"/>
    <x v="0"/>
    <x v="0"/>
    <n v="115"/>
    <n v="105"/>
    <n v="204.21392599999999"/>
    <n v="134.07703129999999"/>
    <n v="49.094152379999997"/>
    <n v="141.56842449999999"/>
    <n v="7.8540601079999997"/>
    <n v="3.6103391509999998"/>
    <x v="1"/>
    <s v="No"/>
    <n v="0.26929258900000003"/>
    <s v="Yes"/>
    <s v="No"/>
    <s v="Yes"/>
    <s v="No"/>
    <s v="No"/>
    <x v="1"/>
  </r>
  <r>
    <s v="ID 1431"/>
    <n v="84"/>
    <s v="Male"/>
    <s v="African American"/>
    <x v="1"/>
    <n v="19.982027410000001"/>
    <x v="0"/>
    <x v="1430"/>
    <n v="2.2307294949999998"/>
    <n v="6.4897137530000002"/>
    <n v="4.7319256599999999"/>
    <x v="1"/>
    <s v="No"/>
    <x v="1"/>
    <x v="0"/>
    <x v="0"/>
    <x v="0"/>
    <n v="142"/>
    <n v="82"/>
    <n v="264.37320829999999"/>
    <n v="98.956817290000004"/>
    <n v="26.85645418"/>
    <n v="331.98675600000001"/>
    <n v="25.823173919999999"/>
    <n v="6.0982081859999999"/>
    <x v="0"/>
    <s v="No"/>
    <n v="0.30983790100000003"/>
    <s v="Yes"/>
    <s v="Yes"/>
    <s v="No"/>
    <s v="No"/>
    <s v="No"/>
    <x v="0"/>
  </r>
  <r>
    <s v="ID 1432"/>
    <n v="79"/>
    <s v="Male"/>
    <s v="African American"/>
    <x v="0"/>
    <n v="22.81986255"/>
    <x v="1"/>
    <x v="1431"/>
    <n v="0.39272685600000001"/>
    <n v="4.450732371"/>
    <n v="6.1364888830000002"/>
    <x v="1"/>
    <s v="No"/>
    <x v="1"/>
    <x v="1"/>
    <x v="0"/>
    <x v="1"/>
    <n v="157"/>
    <n v="102"/>
    <n v="170.3326744"/>
    <n v="166.69074209999999"/>
    <n v="22.745289199999998"/>
    <n v="175.888959"/>
    <n v="6.922748318"/>
    <n v="6.2635458650000002"/>
    <x v="0"/>
    <s v="No"/>
    <n v="7.3804917139999997"/>
    <s v="No"/>
    <s v="Yes"/>
    <s v="No"/>
    <s v="No"/>
    <s v="Yes"/>
    <x v="0"/>
  </r>
  <r>
    <s v="ID 1433"/>
    <n v="71"/>
    <s v="Female"/>
    <s v="Caucasian"/>
    <x v="3"/>
    <n v="28.327030749999999"/>
    <x v="0"/>
    <x v="1432"/>
    <n v="3.3424034520000001"/>
    <n v="7.8016207570000002"/>
    <n v="7.7899369099999998"/>
    <x v="0"/>
    <s v="Yes"/>
    <x v="1"/>
    <x v="1"/>
    <x v="0"/>
    <x v="0"/>
    <n v="144"/>
    <n v="83"/>
    <n v="289.9133276"/>
    <n v="195.71583910000001"/>
    <n v="88.942826920000002"/>
    <n v="367.93681759999998"/>
    <n v="0.34353129700000001"/>
    <n v="2.887563605"/>
    <x v="1"/>
    <s v="No"/>
    <n v="6.6023982800000001"/>
    <s v="No"/>
    <s v="No"/>
    <s v="No"/>
    <s v="No"/>
    <s v="No"/>
    <x v="1"/>
  </r>
  <r>
    <s v="ID 1434"/>
    <n v="87"/>
    <s v="Female"/>
    <s v="Asian"/>
    <x v="2"/>
    <n v="27.764231689999999"/>
    <x v="1"/>
    <x v="1433"/>
    <n v="0.28137920999999999"/>
    <n v="5.9234183060000003"/>
    <n v="7.8361040529999997"/>
    <x v="0"/>
    <s v="No"/>
    <x v="1"/>
    <x v="1"/>
    <x v="0"/>
    <x v="0"/>
    <n v="165"/>
    <n v="104"/>
    <n v="152.8672823"/>
    <n v="81.773927959999995"/>
    <n v="36.315500870000001"/>
    <n v="156.3157372"/>
    <n v="25.39920575"/>
    <n v="3.0855434079999999"/>
    <x v="0"/>
    <s v="No"/>
    <n v="6.6436929969999996"/>
    <s v="No"/>
    <s v="No"/>
    <s v="No"/>
    <s v="No"/>
    <s v="No"/>
    <x v="0"/>
  </r>
  <r>
    <s v="ID 1435"/>
    <n v="83"/>
    <s v="Male"/>
    <s v="Caucasian"/>
    <x v="2"/>
    <n v="29.983950140000001"/>
    <x v="0"/>
    <x v="1434"/>
    <n v="0.987754931"/>
    <n v="2.4584548919999998"/>
    <n v="5.5271352629999999"/>
    <x v="1"/>
    <s v="No"/>
    <x v="1"/>
    <x v="1"/>
    <x v="0"/>
    <x v="0"/>
    <n v="91"/>
    <n v="93"/>
    <n v="255.0311414"/>
    <n v="158.2540995"/>
    <n v="89.961167639999999"/>
    <n v="234.84210970000001"/>
    <n v="14.50031182"/>
    <n v="4.207338451"/>
    <x v="0"/>
    <s v="No"/>
    <n v="1.401130167"/>
    <s v="No"/>
    <s v="No"/>
    <s v="No"/>
    <s v="No"/>
    <s v="No"/>
    <x v="1"/>
  </r>
  <r>
    <s v="ID 1436"/>
    <n v="65"/>
    <s v="Male"/>
    <s v="Caucasian"/>
    <x v="2"/>
    <n v="28.706150269999998"/>
    <x v="0"/>
    <x v="1435"/>
    <n v="9.1635470780000006"/>
    <n v="3.8112548679999998"/>
    <n v="6.3132186170000004"/>
    <x v="1"/>
    <s v="No"/>
    <x v="1"/>
    <x v="0"/>
    <x v="0"/>
    <x v="0"/>
    <n v="106"/>
    <n v="75"/>
    <n v="259.00521190000001"/>
    <n v="59.245599769999998"/>
    <n v="99.562442079999997"/>
    <n v="346.80574159999998"/>
    <n v="26.003327250000002"/>
    <n v="8.8439411289999992"/>
    <x v="1"/>
    <s v="No"/>
    <n v="7.4422052860000001"/>
    <s v="No"/>
    <s v="Yes"/>
    <s v="No"/>
    <s v="No"/>
    <s v="No"/>
    <x v="0"/>
  </r>
  <r>
    <s v="ID 1437"/>
    <n v="90"/>
    <s v="Male"/>
    <s v="Caucasian"/>
    <x v="1"/>
    <n v="27.93248732"/>
    <x v="0"/>
    <x v="1436"/>
    <n v="3.4658454989999998"/>
    <n v="7.9476995190000004"/>
    <n v="6.5040033040000003"/>
    <x v="1"/>
    <s v="No"/>
    <x v="1"/>
    <x v="1"/>
    <x v="0"/>
    <x v="0"/>
    <n v="98"/>
    <n v="85"/>
    <n v="218.788276"/>
    <n v="144.93327590000001"/>
    <n v="99.932496470000004"/>
    <n v="359.5607018"/>
    <n v="0.60934048500000004"/>
    <n v="8.7922769790000004"/>
    <x v="1"/>
    <s v="No"/>
    <n v="2.4132972879999999"/>
    <s v="No"/>
    <s v="No"/>
    <s v="No"/>
    <s v="No"/>
    <s v="No"/>
    <x v="1"/>
  </r>
  <r>
    <s v="ID 1438"/>
    <n v="89"/>
    <s v="Male"/>
    <s v="Caucasian"/>
    <x v="3"/>
    <n v="37.98068379"/>
    <x v="0"/>
    <x v="1437"/>
    <n v="8.2429646749999996"/>
    <n v="0.91241272399999995"/>
    <n v="7.5667674759999999"/>
    <x v="0"/>
    <s v="No"/>
    <x v="0"/>
    <x v="1"/>
    <x v="0"/>
    <x v="0"/>
    <n v="113"/>
    <n v="89"/>
    <n v="224.4538886"/>
    <n v="103.8266405"/>
    <n v="91.574583250000003"/>
    <n v="330.42056280000003"/>
    <n v="6.4444299980000004"/>
    <n v="5.5574852400000001"/>
    <x v="0"/>
    <s v="No"/>
    <n v="8.0187670180000001"/>
    <s v="No"/>
    <s v="No"/>
    <s v="No"/>
    <s v="No"/>
    <s v="Yes"/>
    <x v="0"/>
  </r>
  <r>
    <s v="ID 1439"/>
    <n v="83"/>
    <s v="Female"/>
    <s v="African American"/>
    <x v="3"/>
    <n v="28.417834849999998"/>
    <x v="0"/>
    <x v="1438"/>
    <n v="9.8867838020000001"/>
    <n v="9.5764376630000001"/>
    <n v="8.3528628909999991"/>
    <x v="0"/>
    <s v="No"/>
    <x v="1"/>
    <x v="1"/>
    <x v="0"/>
    <x v="0"/>
    <n v="165"/>
    <n v="91"/>
    <n v="195.5506029"/>
    <n v="142.60107629999999"/>
    <n v="42.870607059999998"/>
    <n v="205.15397780000001"/>
    <n v="18.729313250000001"/>
    <n v="5.2858789780000004"/>
    <x v="0"/>
    <s v="No"/>
    <n v="4.6610528069999999"/>
    <s v="No"/>
    <s v="No"/>
    <s v="No"/>
    <s v="No"/>
    <s v="No"/>
    <x v="0"/>
  </r>
  <r>
    <s v="ID 1440"/>
    <n v="85"/>
    <s v="Male"/>
    <s v="Caucasian"/>
    <x v="1"/>
    <n v="26.27511758"/>
    <x v="0"/>
    <x v="1439"/>
    <n v="4.7813819860000004"/>
    <n v="5.0153880610000003"/>
    <n v="9.516982638"/>
    <x v="0"/>
    <s v="No"/>
    <x v="1"/>
    <x v="1"/>
    <x v="0"/>
    <x v="0"/>
    <n v="144"/>
    <n v="96"/>
    <n v="237.41357049999999"/>
    <n v="82.313436719999999"/>
    <n v="90.638028239999997"/>
    <n v="214.9758545"/>
    <n v="2.5688541150000002"/>
    <n v="7.9693611559999997"/>
    <x v="0"/>
    <s v="No"/>
    <n v="9.2152998250000007"/>
    <s v="No"/>
    <s v="Yes"/>
    <s v="No"/>
    <s v="No"/>
    <s v="No"/>
    <x v="0"/>
  </r>
  <r>
    <s v="ID 1441"/>
    <n v="73"/>
    <s v="Female"/>
    <s v="Asian"/>
    <x v="1"/>
    <n v="26.197217380000001"/>
    <x v="1"/>
    <x v="1440"/>
    <n v="0.42318910700000001"/>
    <n v="2.315879995"/>
    <n v="7.0142505650000002"/>
    <x v="0"/>
    <s v="No"/>
    <x v="1"/>
    <x v="1"/>
    <x v="1"/>
    <x v="0"/>
    <n v="117"/>
    <n v="104"/>
    <n v="168.19431370000001"/>
    <n v="148.6834485"/>
    <n v="33.35588782"/>
    <n v="184.54482300000001"/>
    <n v="8.4308765129999994"/>
    <n v="5.9066801790000003"/>
    <x v="0"/>
    <s v="No"/>
    <n v="3.0823060010000001"/>
    <s v="Yes"/>
    <s v="Yes"/>
    <s v="No"/>
    <s v="Yes"/>
    <s v="Yes"/>
    <x v="0"/>
  </r>
  <r>
    <s v="ID 1442"/>
    <n v="80"/>
    <s v="Female"/>
    <s v="Other"/>
    <x v="0"/>
    <n v="23.715891410000001"/>
    <x v="1"/>
    <x v="1441"/>
    <n v="5.970801024"/>
    <n v="1.625098259"/>
    <n v="8.9448990029999997"/>
    <x v="0"/>
    <s v="No"/>
    <x v="1"/>
    <x v="0"/>
    <x v="0"/>
    <x v="1"/>
    <n v="109"/>
    <n v="112"/>
    <n v="264.40402619999998"/>
    <n v="129.28974199999999"/>
    <n v="54.412205049999997"/>
    <n v="150.05861239999999"/>
    <n v="24.09834528"/>
    <n v="7.0217835800000001"/>
    <x v="0"/>
    <s v="No"/>
    <n v="2.7440578530000002"/>
    <s v="No"/>
    <s v="No"/>
    <s v="No"/>
    <s v="No"/>
    <s v="Yes"/>
    <x v="0"/>
  </r>
  <r>
    <s v="ID 1443"/>
    <n v="74"/>
    <s v="Male"/>
    <s v="African American"/>
    <x v="3"/>
    <n v="29.549055800000001"/>
    <x v="0"/>
    <x v="1442"/>
    <n v="2.7494937679999998"/>
    <n v="8.5229374349999993"/>
    <n v="9.9884516170000008"/>
    <x v="0"/>
    <s v="No"/>
    <x v="1"/>
    <x v="1"/>
    <x v="0"/>
    <x v="0"/>
    <n v="164"/>
    <n v="74"/>
    <n v="164.53354859999999"/>
    <n v="151.15355980000001"/>
    <n v="24.10826445"/>
    <n v="365.62983150000002"/>
    <n v="25.15786387"/>
    <n v="6.4916453900000004"/>
    <x v="0"/>
    <s v="No"/>
    <n v="0.218198859"/>
    <s v="No"/>
    <s v="No"/>
    <s v="No"/>
    <s v="No"/>
    <s v="Yes"/>
    <x v="0"/>
  </r>
  <r>
    <s v="ID 1444"/>
    <n v="83"/>
    <s v="Male"/>
    <s v="Caucasian"/>
    <x v="2"/>
    <n v="38.445892100000002"/>
    <x v="1"/>
    <x v="1443"/>
    <n v="7.558175876"/>
    <n v="3.1158588699999998"/>
    <n v="8.0935289679999993"/>
    <x v="1"/>
    <s v="No"/>
    <x v="1"/>
    <x v="1"/>
    <x v="0"/>
    <x v="0"/>
    <n v="96"/>
    <n v="102"/>
    <n v="276.59595760000002"/>
    <n v="67.789635099999998"/>
    <n v="43.382789750000001"/>
    <n v="375.48454820000001"/>
    <n v="28.95880988"/>
    <n v="4.5208029229999998"/>
    <x v="1"/>
    <s v="No"/>
    <n v="8.8808279320000008"/>
    <s v="No"/>
    <s v="Yes"/>
    <s v="No"/>
    <s v="No"/>
    <s v="No"/>
    <x v="0"/>
  </r>
  <r>
    <s v="ID 1445"/>
    <n v="66"/>
    <s v="Female"/>
    <s v="Caucasian"/>
    <x v="3"/>
    <n v="37.337979830000002"/>
    <x v="0"/>
    <x v="1444"/>
    <n v="0.58773658600000001"/>
    <n v="5.5394494500000002"/>
    <n v="6.4397194600000001"/>
    <x v="0"/>
    <s v="No"/>
    <x v="1"/>
    <x v="1"/>
    <x v="0"/>
    <x v="0"/>
    <n v="108"/>
    <n v="95"/>
    <n v="193.7922107"/>
    <n v="179.49163609999999"/>
    <n v="28.880037529999999"/>
    <n v="124.9012474"/>
    <n v="22.320801629999998"/>
    <n v="5.7152820999999996"/>
    <x v="0"/>
    <s v="No"/>
    <n v="1.5237335080000001"/>
    <s v="No"/>
    <s v="No"/>
    <s v="No"/>
    <s v="Yes"/>
    <s v="No"/>
    <x v="0"/>
  </r>
  <r>
    <s v="ID 1446"/>
    <n v="71"/>
    <s v="Female"/>
    <s v="Caucasian"/>
    <x v="2"/>
    <n v="38.77600528"/>
    <x v="1"/>
    <x v="1445"/>
    <n v="4.0394625340000001"/>
    <n v="5.4227848810000001"/>
    <n v="5.8224120109999999"/>
    <x v="0"/>
    <s v="No"/>
    <x v="1"/>
    <x v="1"/>
    <x v="0"/>
    <x v="0"/>
    <n v="140"/>
    <n v="108"/>
    <n v="226.7940581"/>
    <n v="93.193055990000005"/>
    <n v="33.187899469999998"/>
    <n v="203.12696450000001"/>
    <n v="2.2521103810000001"/>
    <n v="2.4633075"/>
    <x v="1"/>
    <s v="No"/>
    <n v="4.9000084560000001"/>
    <s v="No"/>
    <s v="No"/>
    <s v="Yes"/>
    <s v="No"/>
    <s v="No"/>
    <x v="1"/>
  </r>
  <r>
    <s v="ID 1447"/>
    <n v="63"/>
    <s v="Female"/>
    <s v="Caucasian"/>
    <x v="2"/>
    <n v="28.124920169999999"/>
    <x v="1"/>
    <x v="1446"/>
    <n v="8.0329736450000002"/>
    <n v="0.26120137700000001"/>
    <n v="4.1631612479999998"/>
    <x v="0"/>
    <s v="Yes"/>
    <x v="1"/>
    <x v="1"/>
    <x v="0"/>
    <x v="1"/>
    <n v="109"/>
    <n v="100"/>
    <n v="195.24444510000001"/>
    <n v="118.2849573"/>
    <n v="74.073665340000005"/>
    <n v="233.47647190000001"/>
    <n v="10.514088559999999"/>
    <n v="3.4320995980000002"/>
    <x v="0"/>
    <s v="No"/>
    <n v="2.5086316449999999"/>
    <s v="No"/>
    <s v="Yes"/>
    <s v="No"/>
    <s v="No"/>
    <s v="Yes"/>
    <x v="1"/>
  </r>
  <r>
    <s v="ID 1448"/>
    <n v="75"/>
    <s v="Male"/>
    <s v="Asian"/>
    <x v="0"/>
    <n v="17.97296832"/>
    <x v="1"/>
    <x v="1447"/>
    <n v="5.0042628579999997"/>
    <n v="1.1588204710000001"/>
    <n v="5.8876590569999996"/>
    <x v="1"/>
    <s v="No"/>
    <x v="1"/>
    <x v="1"/>
    <x v="0"/>
    <x v="0"/>
    <n v="161"/>
    <n v="84"/>
    <n v="257.84207909999998"/>
    <n v="149.57954119999999"/>
    <n v="63.45274173"/>
    <n v="215.4001006"/>
    <n v="8.8041769710000004"/>
    <n v="6.6648681200000004"/>
    <x v="1"/>
    <s v="No"/>
    <n v="1.3546326879999999"/>
    <s v="No"/>
    <s v="No"/>
    <s v="Yes"/>
    <s v="No"/>
    <s v="No"/>
    <x v="1"/>
  </r>
  <r>
    <s v="ID 1449"/>
    <n v="61"/>
    <s v="Male"/>
    <s v="Caucasian"/>
    <x v="2"/>
    <n v="18.097330469999999"/>
    <x v="0"/>
    <x v="1448"/>
    <n v="5.9801010840000002"/>
    <n v="3.7978601310000002"/>
    <n v="4.9488003149999997"/>
    <x v="0"/>
    <s v="Yes"/>
    <x v="1"/>
    <x v="0"/>
    <x v="1"/>
    <x v="0"/>
    <n v="126"/>
    <n v="96"/>
    <n v="250.0831623"/>
    <n v="141.76402859999999"/>
    <n v="20.944842770000001"/>
    <n v="309.01108870000002"/>
    <n v="26.532431379999998"/>
    <n v="9.2981170479999999"/>
    <x v="0"/>
    <s v="No"/>
    <n v="9.0912814819999994"/>
    <s v="No"/>
    <s v="Yes"/>
    <s v="Yes"/>
    <s v="No"/>
    <s v="No"/>
    <x v="0"/>
  </r>
  <r>
    <s v="ID 1450"/>
    <n v="88"/>
    <s v="Male"/>
    <s v="Caucasian"/>
    <x v="2"/>
    <n v="35.331146580000002"/>
    <x v="0"/>
    <x v="1449"/>
    <n v="5.7559672060000002"/>
    <n v="8.6246771869999996"/>
    <n v="5.2972905959999999"/>
    <x v="0"/>
    <s v="No"/>
    <x v="1"/>
    <x v="1"/>
    <x v="0"/>
    <x v="0"/>
    <n v="124"/>
    <n v="113"/>
    <n v="234.17173589999999"/>
    <n v="180.52470009999999"/>
    <n v="72.115578170000006"/>
    <n v="189.02440709999999"/>
    <n v="19.418632809999998"/>
    <n v="1.9062238730000001"/>
    <x v="1"/>
    <s v="No"/>
    <n v="5.0690467610000001"/>
    <s v="No"/>
    <s v="Yes"/>
    <s v="No"/>
    <s v="No"/>
    <s v="Yes"/>
    <x v="1"/>
  </r>
  <r>
    <s v="ID 1451"/>
    <n v="70"/>
    <s v="Male"/>
    <s v="Other"/>
    <x v="1"/>
    <n v="31.00121893"/>
    <x v="0"/>
    <x v="1450"/>
    <n v="8.5728659960000009"/>
    <n v="3.1623986569999998"/>
    <n v="9.2605151469999996"/>
    <x v="1"/>
    <s v="No"/>
    <x v="1"/>
    <x v="1"/>
    <x v="0"/>
    <x v="1"/>
    <n v="106"/>
    <n v="60"/>
    <n v="195.32837309999999"/>
    <n v="193.83997909999999"/>
    <n v="37.95468365"/>
    <n v="219.78683670000001"/>
    <n v="23.585953150000002"/>
    <n v="6.8714515489999997"/>
    <x v="0"/>
    <s v="No"/>
    <n v="2.3103582170000001"/>
    <s v="Yes"/>
    <s v="No"/>
    <s v="No"/>
    <s v="No"/>
    <s v="No"/>
    <x v="0"/>
  </r>
  <r>
    <s v="ID 1452"/>
    <n v="78"/>
    <s v="Male"/>
    <s v="Other"/>
    <x v="1"/>
    <n v="30.537077180000001"/>
    <x v="0"/>
    <x v="1451"/>
    <n v="9.2947241229999999"/>
    <n v="7.9330962039999999"/>
    <n v="8.139192199"/>
    <x v="0"/>
    <s v="Yes"/>
    <x v="1"/>
    <x v="1"/>
    <x v="0"/>
    <x v="0"/>
    <n v="97"/>
    <n v="70"/>
    <n v="213.87791970000001"/>
    <n v="172.71350709999999"/>
    <n v="24.03691929"/>
    <n v="238.8693069"/>
    <n v="4.4502770480000002"/>
    <n v="4.9537835450000003"/>
    <x v="0"/>
    <s v="No"/>
    <n v="7.8849239410000003"/>
    <s v="No"/>
    <s v="No"/>
    <s v="No"/>
    <s v="Yes"/>
    <s v="Yes"/>
    <x v="0"/>
  </r>
  <r>
    <s v="ID 1453"/>
    <n v="66"/>
    <s v="Male"/>
    <s v="Caucasian"/>
    <x v="3"/>
    <n v="29.190322680000001"/>
    <x v="1"/>
    <x v="1452"/>
    <n v="5.8101512619999998"/>
    <n v="5.4342992849999998"/>
    <n v="7.6215006460000003"/>
    <x v="0"/>
    <s v="No"/>
    <x v="1"/>
    <x v="1"/>
    <x v="0"/>
    <x v="0"/>
    <n v="166"/>
    <n v="93"/>
    <n v="236.90171699999999"/>
    <n v="188.2881974"/>
    <n v="36.880603749999999"/>
    <n v="53.318750319999999"/>
    <n v="9.917925812"/>
    <n v="7.5377359339999996"/>
    <x v="0"/>
    <s v="No"/>
    <n v="3.385455286"/>
    <s v="No"/>
    <s v="No"/>
    <s v="No"/>
    <s v="No"/>
    <s v="No"/>
    <x v="0"/>
  </r>
  <r>
    <s v="ID 1454"/>
    <n v="87"/>
    <s v="Female"/>
    <s v="Caucasian"/>
    <x v="1"/>
    <n v="36.075630799999999"/>
    <x v="0"/>
    <x v="1453"/>
    <n v="1.4599553999999999"/>
    <n v="4.8516261619999996"/>
    <n v="5.2613675930000001"/>
    <x v="0"/>
    <s v="No"/>
    <x v="1"/>
    <x v="1"/>
    <x v="1"/>
    <x v="0"/>
    <n v="125"/>
    <n v="87"/>
    <n v="230.68653219999999"/>
    <n v="169.92331899999999"/>
    <n v="90.477492369999993"/>
    <n v="92.767810510000004"/>
    <n v="8.0677398349999994"/>
    <n v="9.8498397719999993"/>
    <x v="0"/>
    <s v="Yes"/>
    <n v="3.7353289279999999"/>
    <s v="No"/>
    <s v="Yes"/>
    <s v="No"/>
    <s v="No"/>
    <s v="No"/>
    <x v="1"/>
  </r>
  <r>
    <s v="ID 1455"/>
    <n v="67"/>
    <s v="Female"/>
    <s v="African American"/>
    <x v="1"/>
    <n v="19.718872640000001"/>
    <x v="1"/>
    <x v="1454"/>
    <n v="6.2293057599999999"/>
    <n v="5.564676425"/>
    <n v="4.1130271580000004"/>
    <x v="0"/>
    <s v="No"/>
    <x v="1"/>
    <x v="1"/>
    <x v="0"/>
    <x v="0"/>
    <n v="138"/>
    <n v="105"/>
    <n v="213.3953812"/>
    <n v="119.8978817"/>
    <n v="83.674195350000005"/>
    <n v="396.07188439999999"/>
    <n v="13.861503600000001"/>
    <n v="4.3546047809999999"/>
    <x v="0"/>
    <s v="No"/>
    <n v="8.5982243149999995"/>
    <s v="No"/>
    <s v="Yes"/>
    <s v="No"/>
    <s v="No"/>
    <s v="No"/>
    <x v="0"/>
  </r>
  <r>
    <s v="ID 1456"/>
    <n v="83"/>
    <s v="Female"/>
    <s v="Caucasian"/>
    <x v="3"/>
    <n v="23.670724140000001"/>
    <x v="0"/>
    <x v="1455"/>
    <n v="9.9297886920000007"/>
    <n v="8.1037091199999995"/>
    <n v="4.0228860360000001"/>
    <x v="0"/>
    <s v="No"/>
    <x v="1"/>
    <x v="1"/>
    <x v="0"/>
    <x v="0"/>
    <n v="141"/>
    <n v="119"/>
    <n v="234.50966750000001"/>
    <n v="76.529673489999993"/>
    <n v="71.452907060000001"/>
    <n v="251.91717019999999"/>
    <n v="20.924044219999999"/>
    <n v="5.3418087740000004"/>
    <x v="0"/>
    <s v="No"/>
    <n v="1.0302447370000001"/>
    <s v="No"/>
    <s v="Yes"/>
    <s v="No"/>
    <s v="No"/>
    <s v="Yes"/>
    <x v="0"/>
  </r>
  <r>
    <s v="ID 1457"/>
    <n v="64"/>
    <s v="Female"/>
    <s v="Other"/>
    <x v="2"/>
    <n v="33.474675339999997"/>
    <x v="0"/>
    <x v="1456"/>
    <n v="5.8450230589999999"/>
    <n v="4.4615312429999996"/>
    <n v="4.3413530600000003"/>
    <x v="1"/>
    <s v="No"/>
    <x v="1"/>
    <x v="0"/>
    <x v="1"/>
    <x v="0"/>
    <n v="134"/>
    <n v="112"/>
    <n v="205.97010839999999"/>
    <n v="188.69192720000001"/>
    <n v="40.802643539999998"/>
    <n v="189.80353959999999"/>
    <n v="16.796735680000001"/>
    <n v="7.470633028"/>
    <x v="0"/>
    <s v="No"/>
    <n v="7.628753777"/>
    <s v="No"/>
    <s v="No"/>
    <s v="No"/>
    <s v="No"/>
    <s v="No"/>
    <x v="0"/>
  </r>
  <r>
    <s v="ID 1458"/>
    <n v="75"/>
    <s v="Female"/>
    <s v="Caucasian"/>
    <x v="0"/>
    <n v="24.96163241"/>
    <x v="1"/>
    <x v="1457"/>
    <n v="0.56292733399999995"/>
    <n v="6.8559067130000004"/>
    <n v="9.5560833009999993"/>
    <x v="1"/>
    <s v="No"/>
    <x v="1"/>
    <x v="1"/>
    <x v="0"/>
    <x v="0"/>
    <n v="157"/>
    <n v="63"/>
    <n v="283.45991980000002"/>
    <n v="195.99736250000001"/>
    <n v="60.247520960000003"/>
    <n v="178.34130339999999"/>
    <n v="4.9642180839999996"/>
    <n v="4.7640061149999999"/>
    <x v="0"/>
    <s v="No"/>
    <n v="6.5861448339999997"/>
    <s v="No"/>
    <s v="Yes"/>
    <s v="No"/>
    <s v="No"/>
    <s v="No"/>
    <x v="0"/>
  </r>
  <r>
    <s v="ID 1459"/>
    <n v="88"/>
    <s v="Male"/>
    <s v="Caucasian"/>
    <x v="0"/>
    <n v="28.138354119999999"/>
    <x v="0"/>
    <x v="1458"/>
    <n v="4.0299992480000002"/>
    <n v="7.0139233259999996"/>
    <n v="9.4958685000000003"/>
    <x v="0"/>
    <s v="No"/>
    <x v="1"/>
    <x v="1"/>
    <x v="0"/>
    <x v="1"/>
    <n v="110"/>
    <n v="108"/>
    <n v="247.85030470000001"/>
    <n v="96.964989639999999"/>
    <n v="28.173034470000001"/>
    <n v="253.33676059999999"/>
    <n v="25.527707769999999"/>
    <n v="7.6457424630000004"/>
    <x v="1"/>
    <s v="Yes"/>
    <n v="6.7098398960000001"/>
    <s v="Yes"/>
    <s v="Yes"/>
    <s v="No"/>
    <s v="No"/>
    <s v="Yes"/>
    <x v="0"/>
  </r>
  <r>
    <s v="ID 1460"/>
    <n v="73"/>
    <s v="Male"/>
    <s v="Caucasian"/>
    <x v="3"/>
    <n v="27.189229430000001"/>
    <x v="0"/>
    <x v="1459"/>
    <n v="8.5901476760000008"/>
    <n v="8.5648074150000006"/>
    <n v="6.6797925390000001"/>
    <x v="0"/>
    <s v="No"/>
    <x v="1"/>
    <x v="1"/>
    <x v="0"/>
    <x v="0"/>
    <n v="176"/>
    <n v="105"/>
    <n v="219.4824102"/>
    <n v="180.47702229999999"/>
    <n v="97.030351300000007"/>
    <n v="102.9643542"/>
    <n v="29.006388569999999"/>
    <n v="6.6823658459999997"/>
    <x v="0"/>
    <s v="No"/>
    <n v="0.249077458"/>
    <s v="No"/>
    <s v="No"/>
    <s v="No"/>
    <s v="Yes"/>
    <s v="Yes"/>
    <x v="0"/>
  </r>
  <r>
    <s v="ID 1461"/>
    <n v="90"/>
    <s v="Male"/>
    <s v="Asian"/>
    <x v="2"/>
    <n v="25.143341530000001"/>
    <x v="0"/>
    <x v="1460"/>
    <n v="3.0482688969999998"/>
    <n v="3.256392248"/>
    <n v="9.4175135569999995"/>
    <x v="1"/>
    <s v="No"/>
    <x v="1"/>
    <x v="1"/>
    <x v="0"/>
    <x v="0"/>
    <n v="107"/>
    <n v="115"/>
    <n v="258.23317900000001"/>
    <n v="150.11171049999999"/>
    <n v="74.441065210000005"/>
    <n v="108.1974364"/>
    <n v="16.281836599999998"/>
    <n v="8.7744849519999999"/>
    <x v="0"/>
    <s v="No"/>
    <n v="6.2261344010000004"/>
    <s v="No"/>
    <s v="Yes"/>
    <s v="No"/>
    <s v="Yes"/>
    <s v="Yes"/>
    <x v="0"/>
  </r>
  <r>
    <s v="ID 1462"/>
    <n v="87"/>
    <s v="Female"/>
    <s v="Caucasian"/>
    <x v="2"/>
    <n v="27.823923690000001"/>
    <x v="0"/>
    <x v="1461"/>
    <n v="6.5529048940000001"/>
    <n v="4.4148649070000001"/>
    <n v="8.1777472469999992"/>
    <x v="1"/>
    <s v="No"/>
    <x v="1"/>
    <x v="1"/>
    <x v="0"/>
    <x v="0"/>
    <n v="140"/>
    <n v="104"/>
    <n v="191.34603509999999"/>
    <n v="199.3589872"/>
    <n v="30.6770785"/>
    <n v="256.21904110000003"/>
    <n v="12.05792059"/>
    <n v="7.2377921819999997"/>
    <x v="0"/>
    <s v="No"/>
    <n v="6.5033970400000003"/>
    <s v="Yes"/>
    <s v="Yes"/>
    <s v="No"/>
    <s v="No"/>
    <s v="No"/>
    <x v="0"/>
  </r>
  <r>
    <s v="ID 1463"/>
    <n v="72"/>
    <s v="Male"/>
    <s v="Caucasian"/>
    <x v="2"/>
    <n v="21.80208841"/>
    <x v="0"/>
    <x v="1462"/>
    <n v="8.1245788369999996"/>
    <n v="1.578613289"/>
    <n v="4.140505493"/>
    <x v="1"/>
    <s v="Yes"/>
    <x v="1"/>
    <x v="1"/>
    <x v="0"/>
    <x v="0"/>
    <n v="124"/>
    <n v="100"/>
    <n v="279.27680789999999"/>
    <n v="76.144335859999998"/>
    <n v="97.095986920000001"/>
    <n v="102.8802257"/>
    <n v="26.064936809999999"/>
    <n v="1.5555822210000001"/>
    <x v="1"/>
    <s v="No"/>
    <n v="9.6830314059999996"/>
    <s v="No"/>
    <s v="Yes"/>
    <s v="No"/>
    <s v="No"/>
    <s v="No"/>
    <x v="0"/>
  </r>
  <r>
    <s v="ID 1464"/>
    <n v="76"/>
    <s v="Female"/>
    <s v="Caucasian"/>
    <x v="1"/>
    <n v="24.56985169"/>
    <x v="1"/>
    <x v="1463"/>
    <n v="2.4086277159999998"/>
    <n v="4.038098454"/>
    <n v="6.2475334130000002"/>
    <x v="0"/>
    <s v="No"/>
    <x v="1"/>
    <x v="0"/>
    <x v="0"/>
    <x v="0"/>
    <n v="149"/>
    <n v="99"/>
    <n v="220.36829410000001"/>
    <n v="159.69365339999999"/>
    <n v="45.63002273"/>
    <n v="222.5149107"/>
    <n v="10.936196649999999"/>
    <n v="0.952095201"/>
    <x v="0"/>
    <s v="No"/>
    <n v="9.7149049410000003"/>
    <s v="No"/>
    <s v="Yes"/>
    <s v="Yes"/>
    <s v="No"/>
    <s v="No"/>
    <x v="0"/>
  </r>
  <r>
    <s v="ID 1465"/>
    <n v="77"/>
    <s v="Female"/>
    <s v="Caucasian"/>
    <x v="0"/>
    <n v="32.75736509"/>
    <x v="1"/>
    <x v="1464"/>
    <n v="9.0968241560000003"/>
    <n v="4.4665519859999998"/>
    <n v="7.1576707869999998"/>
    <x v="0"/>
    <s v="No"/>
    <x v="1"/>
    <x v="1"/>
    <x v="0"/>
    <x v="0"/>
    <n v="91"/>
    <n v="119"/>
    <n v="298.36721840000001"/>
    <n v="182.8243186"/>
    <n v="36.340360740000001"/>
    <n v="171.81118570000001"/>
    <n v="2.8131539000000001"/>
    <n v="1.4104585220000001"/>
    <x v="0"/>
    <s v="No"/>
    <n v="0.62907387599999998"/>
    <s v="Yes"/>
    <s v="No"/>
    <s v="No"/>
    <s v="No"/>
    <s v="No"/>
    <x v="1"/>
  </r>
  <r>
    <s v="ID 1466"/>
    <n v="73"/>
    <s v="Male"/>
    <s v="Caucasian"/>
    <x v="2"/>
    <n v="26.052162160000002"/>
    <x v="0"/>
    <x v="1465"/>
    <n v="1.657287967"/>
    <n v="6.7897608839999997"/>
    <n v="8.691230826"/>
    <x v="0"/>
    <s v="No"/>
    <x v="1"/>
    <x v="1"/>
    <x v="0"/>
    <x v="0"/>
    <n v="165"/>
    <n v="65"/>
    <n v="292.19287709999998"/>
    <n v="179.97741239999999"/>
    <n v="35.248535750000002"/>
    <n v="273.877387"/>
    <n v="20.496514739999999"/>
    <n v="3.4982456640000001"/>
    <x v="1"/>
    <s v="No"/>
    <n v="6.1026764030000002"/>
    <s v="No"/>
    <s v="No"/>
    <s v="No"/>
    <s v="Yes"/>
    <s v="No"/>
    <x v="1"/>
  </r>
  <r>
    <s v="ID 1467"/>
    <n v="68"/>
    <s v="Male"/>
    <s v="Caucasian"/>
    <x v="1"/>
    <n v="37.71771407"/>
    <x v="1"/>
    <x v="1466"/>
    <n v="5.1963458679999999"/>
    <n v="5.4642414239999999"/>
    <n v="6.992858945"/>
    <x v="1"/>
    <s v="No"/>
    <x v="1"/>
    <x v="0"/>
    <x v="0"/>
    <x v="0"/>
    <n v="169"/>
    <n v="105"/>
    <n v="297.12183750000003"/>
    <n v="113.37481339999999"/>
    <n v="73.554776380000007"/>
    <n v="330.78186049999999"/>
    <n v="15.13016833"/>
    <n v="5.8814597590000002"/>
    <x v="0"/>
    <s v="No"/>
    <n v="6.7597738889999999"/>
    <s v="No"/>
    <s v="Yes"/>
    <s v="No"/>
    <s v="No"/>
    <s v="No"/>
    <x v="0"/>
  </r>
  <r>
    <s v="ID 1468"/>
    <n v="69"/>
    <s v="Female"/>
    <s v="Other"/>
    <x v="0"/>
    <n v="30.691632039999998"/>
    <x v="1"/>
    <x v="1467"/>
    <n v="9.8048024349999992"/>
    <n v="5.858321052"/>
    <n v="7.8088907909999996"/>
    <x v="0"/>
    <s v="Yes"/>
    <x v="1"/>
    <x v="0"/>
    <x v="0"/>
    <x v="0"/>
    <n v="117"/>
    <n v="106"/>
    <n v="271.2735697"/>
    <n v="94.238471610000005"/>
    <n v="86.442736010000004"/>
    <n v="370.24402650000002"/>
    <n v="3.6021709319999999"/>
    <n v="0.85335381899999996"/>
    <x v="0"/>
    <s v="No"/>
    <n v="9.4998138440000002"/>
    <s v="No"/>
    <s v="No"/>
    <s v="No"/>
    <s v="No"/>
    <s v="No"/>
    <x v="0"/>
  </r>
  <r>
    <s v="ID 1469"/>
    <n v="74"/>
    <s v="Male"/>
    <s v="African American"/>
    <x v="3"/>
    <n v="34.054827869999997"/>
    <x v="0"/>
    <x v="1468"/>
    <n v="5.2452379880000004"/>
    <n v="1.671345085"/>
    <n v="6.0540168400000001"/>
    <x v="1"/>
    <s v="No"/>
    <x v="1"/>
    <x v="1"/>
    <x v="0"/>
    <x v="0"/>
    <n v="139"/>
    <n v="110"/>
    <n v="260.01433229999998"/>
    <n v="125.7266284"/>
    <n v="96.220473979999994"/>
    <n v="248.2141359"/>
    <n v="8.8522450829999997"/>
    <n v="7.3415696119999998"/>
    <x v="0"/>
    <s v="No"/>
    <n v="3.396085743"/>
    <s v="Yes"/>
    <s v="No"/>
    <s v="No"/>
    <s v="Yes"/>
    <s v="No"/>
    <x v="0"/>
  </r>
  <r>
    <s v="ID 1470"/>
    <n v="84"/>
    <s v="Female"/>
    <s v="Asian"/>
    <x v="0"/>
    <n v="26.482324049999999"/>
    <x v="0"/>
    <x v="1469"/>
    <n v="3.0107280190000001"/>
    <n v="0.83274336199999999"/>
    <n v="4.0445474450000001"/>
    <x v="0"/>
    <s v="No"/>
    <x v="1"/>
    <x v="1"/>
    <x v="0"/>
    <x v="0"/>
    <n v="102"/>
    <n v="97"/>
    <n v="249.80952569999999"/>
    <n v="193.6895978"/>
    <n v="53.064598289999999"/>
    <n v="99.188249659999997"/>
    <n v="29.360190759999998"/>
    <n v="4.1597020579999997"/>
    <x v="0"/>
    <s v="No"/>
    <n v="4.9980294040000004"/>
    <s v="No"/>
    <s v="No"/>
    <s v="No"/>
    <s v="No"/>
    <s v="Yes"/>
    <x v="0"/>
  </r>
  <r>
    <s v="ID 1471"/>
    <n v="73"/>
    <s v="Female"/>
    <s v="Caucasian"/>
    <x v="2"/>
    <n v="31.194662430000001"/>
    <x v="0"/>
    <x v="1470"/>
    <n v="4.1227336220000002"/>
    <n v="3.0456581319999998"/>
    <n v="5.6651902820000002"/>
    <x v="0"/>
    <s v="No"/>
    <x v="0"/>
    <x v="1"/>
    <x v="0"/>
    <x v="0"/>
    <n v="117"/>
    <n v="112"/>
    <n v="183.0748739"/>
    <n v="194.1928106"/>
    <n v="69.84062136"/>
    <n v="170.21419349999999"/>
    <n v="1.9336876999999999"/>
    <n v="5.0442887040000004"/>
    <x v="0"/>
    <s v="No"/>
    <n v="2.3525043239999999"/>
    <s v="Yes"/>
    <s v="No"/>
    <s v="No"/>
    <s v="No"/>
    <s v="Yes"/>
    <x v="0"/>
  </r>
  <r>
    <s v="ID 1472"/>
    <n v="68"/>
    <s v="Male"/>
    <s v="Caucasian"/>
    <x v="0"/>
    <n v="38.574264759999998"/>
    <x v="0"/>
    <x v="1471"/>
    <n v="5.0492636309999996"/>
    <n v="8.8300549870000005"/>
    <n v="4.8064327699999998"/>
    <x v="0"/>
    <s v="No"/>
    <x v="1"/>
    <x v="1"/>
    <x v="0"/>
    <x v="0"/>
    <n v="128"/>
    <n v="111"/>
    <n v="196.67415339999999"/>
    <n v="52.216470569999998"/>
    <n v="95.266884489999995"/>
    <n v="269.85056029999998"/>
    <n v="5.2023122730000004"/>
    <n v="1.2987267629999999"/>
    <x v="0"/>
    <s v="No"/>
    <n v="3.6466543769999999"/>
    <s v="No"/>
    <s v="No"/>
    <s v="No"/>
    <s v="No"/>
    <s v="No"/>
    <x v="1"/>
  </r>
  <r>
    <s v="ID 1473"/>
    <n v="69"/>
    <s v="Male"/>
    <s v="Caucasian"/>
    <x v="0"/>
    <n v="30.257070559999999"/>
    <x v="1"/>
    <x v="1472"/>
    <n v="6.9087083659999999"/>
    <n v="1.8059845109999999"/>
    <n v="8.9665073080000006"/>
    <x v="0"/>
    <s v="No"/>
    <x v="0"/>
    <x v="1"/>
    <x v="0"/>
    <x v="0"/>
    <n v="120"/>
    <n v="79"/>
    <n v="155.31139300000001"/>
    <n v="159.24089280000001"/>
    <n v="94.168928449999996"/>
    <n v="81.005980170000001"/>
    <n v="4.1973221369999996"/>
    <n v="2.007990194"/>
    <x v="1"/>
    <s v="No"/>
    <n v="8.2046623410000006"/>
    <s v="No"/>
    <s v="No"/>
    <s v="No"/>
    <s v="No"/>
    <s v="No"/>
    <x v="1"/>
  </r>
  <r>
    <s v="ID 1474"/>
    <n v="72"/>
    <s v="Female"/>
    <s v="Caucasian"/>
    <x v="1"/>
    <n v="23.094319309999999"/>
    <x v="0"/>
    <x v="1473"/>
    <n v="6.0035481050000001"/>
    <n v="0.10019676"/>
    <n v="4.4863432840000002"/>
    <x v="0"/>
    <s v="No"/>
    <x v="1"/>
    <x v="1"/>
    <x v="0"/>
    <x v="0"/>
    <n v="153"/>
    <n v="118"/>
    <n v="292.80831849999998"/>
    <n v="183.5609316"/>
    <n v="99.328540340000004"/>
    <n v="279.54154610000001"/>
    <n v="6.9409242720000002"/>
    <n v="1.576871543"/>
    <x v="1"/>
    <s v="No"/>
    <n v="8.4722538069999995"/>
    <s v="No"/>
    <s v="No"/>
    <s v="No"/>
    <s v="Yes"/>
    <s v="No"/>
    <x v="1"/>
  </r>
  <r>
    <s v="ID 1475"/>
    <n v="73"/>
    <s v="Male"/>
    <s v="Caucasian"/>
    <x v="0"/>
    <n v="25.607346419999999"/>
    <x v="0"/>
    <x v="1474"/>
    <n v="9.9322456189999997"/>
    <n v="0.12854621399999999"/>
    <n v="4.4413352250000004"/>
    <x v="0"/>
    <s v="No"/>
    <x v="1"/>
    <x v="1"/>
    <x v="0"/>
    <x v="0"/>
    <n v="179"/>
    <n v="68"/>
    <n v="294.39167129999998"/>
    <n v="186.03757780000001"/>
    <n v="67.426486130000001"/>
    <n v="266.22713549999997"/>
    <n v="14.30417027"/>
    <n v="4.178501818"/>
    <x v="0"/>
    <s v="No"/>
    <n v="7.0004630309999998"/>
    <s v="No"/>
    <s v="No"/>
    <s v="No"/>
    <s v="No"/>
    <s v="No"/>
    <x v="0"/>
  </r>
  <r>
    <s v="ID 1476"/>
    <n v="64"/>
    <s v="Male"/>
    <s v="Caucasian"/>
    <x v="2"/>
    <n v="37.690783549999999"/>
    <x v="0"/>
    <x v="1475"/>
    <n v="9.7728399810000006"/>
    <n v="1.703222993"/>
    <n v="4.4023506469999996"/>
    <x v="0"/>
    <s v="No"/>
    <x v="1"/>
    <x v="1"/>
    <x v="0"/>
    <x v="0"/>
    <n v="120"/>
    <n v="88"/>
    <n v="244.56204500000001"/>
    <n v="163.3637981"/>
    <n v="45.960585139999999"/>
    <n v="322.84156209999998"/>
    <n v="5.9036271200000003"/>
    <n v="2.2760588199999998"/>
    <x v="0"/>
    <s v="No"/>
    <n v="2.582521463"/>
    <s v="Yes"/>
    <s v="Yes"/>
    <s v="No"/>
    <s v="No"/>
    <s v="No"/>
    <x v="1"/>
  </r>
  <r>
    <s v="ID 1477"/>
    <n v="64"/>
    <s v="Female"/>
    <s v="Caucasian"/>
    <x v="2"/>
    <n v="29.714024030000001"/>
    <x v="0"/>
    <x v="1476"/>
    <n v="6.3574688620000002"/>
    <n v="6.7429260729999996"/>
    <n v="7.1043764759999997"/>
    <x v="0"/>
    <s v="No"/>
    <x v="1"/>
    <x v="1"/>
    <x v="0"/>
    <x v="0"/>
    <n v="151"/>
    <n v="116"/>
    <n v="290.31098950000001"/>
    <n v="123.2996254"/>
    <n v="39.095698499999997"/>
    <n v="376.40126370000002"/>
    <n v="2.4205293999999999"/>
    <n v="8.6251966650000007"/>
    <x v="0"/>
    <s v="Yes"/>
    <n v="4.7068552649999997"/>
    <s v="Yes"/>
    <s v="No"/>
    <s v="No"/>
    <s v="Yes"/>
    <s v="Yes"/>
    <x v="1"/>
  </r>
  <r>
    <s v="ID 1478"/>
    <n v="80"/>
    <s v="Female"/>
    <s v="Caucasian"/>
    <x v="2"/>
    <n v="21.821333930000002"/>
    <x v="0"/>
    <x v="1477"/>
    <n v="9.7808039910000009"/>
    <n v="6.0142160990000004"/>
    <n v="4.9898133429999998"/>
    <x v="1"/>
    <s v="No"/>
    <x v="1"/>
    <x v="1"/>
    <x v="0"/>
    <x v="0"/>
    <n v="165"/>
    <n v="113"/>
    <n v="234.57889710000001"/>
    <n v="132.35397889999999"/>
    <n v="91.6523234"/>
    <n v="140.6135204"/>
    <n v="29.278230740000001"/>
    <n v="2.4453154609999999"/>
    <x v="0"/>
    <s v="No"/>
    <n v="9.6622956799999997"/>
    <s v="Yes"/>
    <s v="No"/>
    <s v="No"/>
    <s v="No"/>
    <s v="No"/>
    <x v="0"/>
  </r>
  <r>
    <s v="ID 1479"/>
    <n v="82"/>
    <s v="Female"/>
    <s v="Caucasian"/>
    <x v="2"/>
    <n v="33.788003920000001"/>
    <x v="0"/>
    <x v="1478"/>
    <n v="2.0447298329999999"/>
    <n v="0.85561958400000004"/>
    <n v="8.4888472109999995"/>
    <x v="0"/>
    <s v="No"/>
    <x v="1"/>
    <x v="1"/>
    <x v="0"/>
    <x v="0"/>
    <n v="91"/>
    <n v="108"/>
    <n v="216.07124150000001"/>
    <n v="123.6196065"/>
    <n v="50.78314039"/>
    <n v="316.78397439999998"/>
    <n v="24.036780289999999"/>
    <n v="0.98589126999999999"/>
    <x v="0"/>
    <s v="No"/>
    <n v="9.1098437010000008"/>
    <s v="No"/>
    <s v="No"/>
    <s v="No"/>
    <s v="Yes"/>
    <s v="No"/>
    <x v="0"/>
  </r>
  <r>
    <s v="ID 1480"/>
    <n v="66"/>
    <s v="Male"/>
    <s v="African American"/>
    <x v="0"/>
    <n v="17.072617910000002"/>
    <x v="0"/>
    <x v="1479"/>
    <n v="3.1170264919999999"/>
    <n v="1.0208201109999999"/>
    <n v="4.6733507569999997"/>
    <x v="0"/>
    <s v="No"/>
    <x v="1"/>
    <x v="1"/>
    <x v="0"/>
    <x v="0"/>
    <n v="120"/>
    <n v="113"/>
    <n v="251.7734537"/>
    <n v="51.370298529999999"/>
    <n v="44.603494980000001"/>
    <n v="346.7719773"/>
    <n v="0.24570397499999999"/>
    <n v="2.0408944849999999"/>
    <x v="0"/>
    <s v="No"/>
    <n v="9.1572518449999993"/>
    <s v="No"/>
    <s v="No"/>
    <s v="No"/>
    <s v="No"/>
    <s v="No"/>
    <x v="0"/>
  </r>
  <r>
    <s v="ID 1481"/>
    <n v="86"/>
    <s v="Male"/>
    <s v="Caucasian"/>
    <x v="0"/>
    <n v="23.724576590000002"/>
    <x v="0"/>
    <x v="1480"/>
    <n v="5.0442741639999999"/>
    <n v="1.970947641"/>
    <n v="9.4355399349999995"/>
    <x v="0"/>
    <s v="No"/>
    <x v="1"/>
    <x v="0"/>
    <x v="0"/>
    <x v="0"/>
    <n v="116"/>
    <n v="67"/>
    <n v="284.24026689999999"/>
    <n v="113.0150699"/>
    <n v="33.570619389999997"/>
    <n v="366.39910529999997"/>
    <n v="0.57517221100000004"/>
    <n v="4.9486988930000004"/>
    <x v="0"/>
    <s v="No"/>
    <n v="7.7887241659999997"/>
    <s v="Yes"/>
    <s v="No"/>
    <s v="No"/>
    <s v="No"/>
    <s v="Yes"/>
    <x v="0"/>
  </r>
  <r>
    <s v="ID 1482"/>
    <n v="81"/>
    <s v="Male"/>
    <s v="Caucasian"/>
    <x v="2"/>
    <n v="29.071527490000001"/>
    <x v="0"/>
    <x v="1481"/>
    <n v="5.1159253539999998"/>
    <n v="0.87843521099999999"/>
    <n v="4.8963308000000003"/>
    <x v="0"/>
    <s v="No"/>
    <x v="1"/>
    <x v="0"/>
    <x v="0"/>
    <x v="1"/>
    <n v="154"/>
    <n v="104"/>
    <n v="276.9963156"/>
    <n v="128.204902"/>
    <n v="78.53603047"/>
    <n v="352.48165160000002"/>
    <n v="20.160382970000001"/>
    <n v="7.1686577419999997"/>
    <x v="0"/>
    <s v="No"/>
    <n v="8.0038159649999994"/>
    <s v="No"/>
    <s v="No"/>
    <s v="No"/>
    <s v="No"/>
    <s v="Yes"/>
    <x v="0"/>
  </r>
  <r>
    <s v="ID 1483"/>
    <n v="89"/>
    <s v="Female"/>
    <s v="Caucasian"/>
    <x v="3"/>
    <n v="19.59861759"/>
    <x v="0"/>
    <x v="1482"/>
    <n v="2.153061208"/>
    <n v="0.111460634"/>
    <n v="8.909879879"/>
    <x v="1"/>
    <s v="No"/>
    <x v="1"/>
    <x v="1"/>
    <x v="0"/>
    <x v="0"/>
    <n v="172"/>
    <n v="87"/>
    <n v="257.1114675"/>
    <n v="145.303764"/>
    <n v="52.378501880000002"/>
    <n v="254.82020790000001"/>
    <n v="5.3835580350000001"/>
    <n v="4.6833615809999998"/>
    <x v="0"/>
    <s v="No"/>
    <n v="3.6238452360000002"/>
    <s v="Yes"/>
    <s v="No"/>
    <s v="No"/>
    <s v="No"/>
    <s v="No"/>
    <x v="1"/>
  </r>
  <r>
    <s v="ID 1484"/>
    <n v="61"/>
    <s v="Male"/>
    <s v="Caucasian"/>
    <x v="2"/>
    <n v="39.166398139999998"/>
    <x v="1"/>
    <x v="1483"/>
    <n v="0.56170800399999998"/>
    <n v="9.1009019999999996"/>
    <n v="7.1562889590000003"/>
    <x v="0"/>
    <s v="No"/>
    <x v="1"/>
    <x v="0"/>
    <x v="0"/>
    <x v="0"/>
    <n v="131"/>
    <n v="79"/>
    <n v="210.36165130000001"/>
    <n v="156.9552583"/>
    <n v="82.578855779999998"/>
    <n v="369.5366525"/>
    <n v="27.09627824"/>
    <n v="4.613947059"/>
    <x v="0"/>
    <s v="No"/>
    <n v="9.0757873490000005"/>
    <s v="Yes"/>
    <s v="No"/>
    <s v="No"/>
    <s v="No"/>
    <s v="Yes"/>
    <x v="0"/>
  </r>
  <r>
    <s v="ID 1485"/>
    <n v="75"/>
    <s v="Female"/>
    <s v="Asian"/>
    <x v="1"/>
    <n v="18.359235559999998"/>
    <x v="0"/>
    <x v="1484"/>
    <n v="9.0502872490000001"/>
    <n v="2.2914626249999999"/>
    <n v="7.3490341309999998"/>
    <x v="0"/>
    <s v="No"/>
    <x v="0"/>
    <x v="1"/>
    <x v="0"/>
    <x v="1"/>
    <n v="158"/>
    <n v="68"/>
    <n v="280.06629670000001"/>
    <n v="149.60384500000001"/>
    <n v="48.030576330000002"/>
    <n v="208.43257969999999"/>
    <n v="6.4045857899999996"/>
    <n v="8.7692607119999995"/>
    <x v="0"/>
    <s v="No"/>
    <n v="4.212651073"/>
    <s v="Yes"/>
    <s v="No"/>
    <s v="No"/>
    <s v="No"/>
    <s v="No"/>
    <x v="0"/>
  </r>
  <r>
    <s v="ID 1486"/>
    <n v="66"/>
    <s v="Female"/>
    <s v="African American"/>
    <x v="2"/>
    <n v="36.221205900000001"/>
    <x v="1"/>
    <x v="1485"/>
    <n v="2.2210130010000002"/>
    <n v="1.65935067"/>
    <n v="8.4735947599999992"/>
    <x v="0"/>
    <s v="No"/>
    <x v="1"/>
    <x v="1"/>
    <x v="0"/>
    <x v="0"/>
    <n v="120"/>
    <n v="79"/>
    <n v="291.93274400000001"/>
    <n v="105.0275673"/>
    <n v="88.306645560000007"/>
    <n v="64.401010639999996"/>
    <n v="12.225805019999999"/>
    <n v="6.9028689319999996"/>
    <x v="0"/>
    <s v="Yes"/>
    <n v="7.9896203830000001"/>
    <s v="No"/>
    <s v="No"/>
    <s v="No"/>
    <s v="No"/>
    <s v="No"/>
    <x v="0"/>
  </r>
  <r>
    <s v="ID 1487"/>
    <n v="70"/>
    <s v="Male"/>
    <s v="African American"/>
    <x v="2"/>
    <n v="16.798202060000001"/>
    <x v="0"/>
    <x v="1486"/>
    <n v="5.6557894500000003"/>
    <n v="6.4203881279999999"/>
    <n v="5.878433813"/>
    <x v="1"/>
    <s v="No"/>
    <x v="0"/>
    <x v="1"/>
    <x v="0"/>
    <x v="0"/>
    <n v="119"/>
    <n v="116"/>
    <n v="211.82639459999999"/>
    <n v="62.028860950000002"/>
    <n v="20.967795970000001"/>
    <n v="306.59139379999999"/>
    <n v="20.51289834"/>
    <n v="9.454767833"/>
    <x v="0"/>
    <s v="No"/>
    <n v="7.912374636"/>
    <s v="No"/>
    <s v="No"/>
    <s v="Yes"/>
    <s v="Yes"/>
    <s v="No"/>
    <x v="0"/>
  </r>
  <r>
    <s v="ID 1488"/>
    <n v="67"/>
    <s v="Male"/>
    <s v="Caucasian"/>
    <x v="2"/>
    <n v="37.503436860000001"/>
    <x v="1"/>
    <x v="1487"/>
    <n v="1.953945507"/>
    <n v="6.7973325649999996"/>
    <n v="7.666498002"/>
    <x v="0"/>
    <s v="Yes"/>
    <x v="0"/>
    <x v="0"/>
    <x v="0"/>
    <x v="0"/>
    <n v="121"/>
    <n v="76"/>
    <n v="235.9426291"/>
    <n v="150.74410499999999"/>
    <n v="62.169785949999998"/>
    <n v="195.9545789"/>
    <n v="25.34261626"/>
    <n v="2.487041703"/>
    <x v="0"/>
    <s v="No"/>
    <n v="6.2175297199999999"/>
    <s v="No"/>
    <s v="No"/>
    <s v="No"/>
    <s v="No"/>
    <s v="Yes"/>
    <x v="0"/>
  </r>
  <r>
    <s v="ID 1489"/>
    <n v="83"/>
    <s v="Female"/>
    <s v="African American"/>
    <x v="2"/>
    <n v="30.350077039999999"/>
    <x v="1"/>
    <x v="1488"/>
    <n v="9.7925920630000007"/>
    <n v="7.6473221530000002"/>
    <n v="4.1009387879999997"/>
    <x v="1"/>
    <s v="No"/>
    <x v="1"/>
    <x v="1"/>
    <x v="1"/>
    <x v="0"/>
    <n v="155"/>
    <n v="116"/>
    <n v="292.77250199999997"/>
    <n v="137.97456740000001"/>
    <n v="60.771198820000002"/>
    <n v="246.12277739999999"/>
    <n v="29.401831569999999"/>
    <n v="6.8295355930000001"/>
    <x v="0"/>
    <s v="No"/>
    <n v="2.19761636"/>
    <s v="No"/>
    <s v="No"/>
    <s v="No"/>
    <s v="No"/>
    <s v="No"/>
    <x v="0"/>
  </r>
  <r>
    <s v="ID 1490"/>
    <n v="76"/>
    <s v="Male"/>
    <s v="Other"/>
    <x v="2"/>
    <n v="29.878112900000001"/>
    <x v="0"/>
    <x v="1489"/>
    <n v="5.0329990579999997"/>
    <n v="1.311205011"/>
    <n v="4.1749111479999996"/>
    <x v="0"/>
    <s v="No"/>
    <x v="0"/>
    <x v="1"/>
    <x v="0"/>
    <x v="0"/>
    <n v="103"/>
    <n v="103"/>
    <n v="271.91842439999999"/>
    <n v="149.57181829999999"/>
    <n v="68.07915989"/>
    <n v="84.433349849999999"/>
    <n v="25.215210020000001"/>
    <n v="8.7968781570000001"/>
    <x v="0"/>
    <s v="Yes"/>
    <n v="0.69504055200000003"/>
    <s v="No"/>
    <s v="Yes"/>
    <s v="No"/>
    <s v="No"/>
    <s v="No"/>
    <x v="0"/>
  </r>
  <r>
    <s v="ID 1491"/>
    <n v="60"/>
    <s v="Male"/>
    <s v="African American"/>
    <x v="3"/>
    <n v="28.597737479999999"/>
    <x v="0"/>
    <x v="1490"/>
    <n v="8.4656180039999995"/>
    <n v="5.853248711"/>
    <n v="4.4588910029999997"/>
    <x v="1"/>
    <s v="No"/>
    <x v="0"/>
    <x v="0"/>
    <x v="1"/>
    <x v="0"/>
    <n v="111"/>
    <n v="64"/>
    <n v="193.9362744"/>
    <n v="144.09628799999999"/>
    <n v="98.764235940000006"/>
    <n v="301.51817469999997"/>
    <n v="29.389349630000002"/>
    <n v="9.8533259920000003"/>
    <x v="1"/>
    <s v="No"/>
    <n v="0.34016535199999998"/>
    <s v="No"/>
    <s v="Yes"/>
    <s v="No"/>
    <s v="No"/>
    <s v="Yes"/>
    <x v="0"/>
  </r>
  <r>
    <s v="ID 1492"/>
    <n v="67"/>
    <s v="Male"/>
    <s v="Caucasian"/>
    <x v="2"/>
    <n v="21.611407920000001"/>
    <x v="0"/>
    <x v="1491"/>
    <n v="6.1441104989999999"/>
    <n v="4.0295938360000001"/>
    <n v="4.2940992070000004"/>
    <x v="0"/>
    <s v="No"/>
    <x v="1"/>
    <x v="1"/>
    <x v="1"/>
    <x v="1"/>
    <n v="92"/>
    <n v="71"/>
    <n v="165.66165710000001"/>
    <n v="118.75515350000001"/>
    <n v="35.573833540000003"/>
    <n v="312.23132529999998"/>
    <n v="10.37670872"/>
    <n v="6.7504077130000004"/>
    <x v="0"/>
    <s v="Yes"/>
    <n v="0.13630835999999999"/>
    <s v="No"/>
    <s v="No"/>
    <s v="No"/>
    <s v="No"/>
    <s v="Yes"/>
    <x v="1"/>
  </r>
  <r>
    <s v="ID 1493"/>
    <n v="88"/>
    <s v="Female"/>
    <s v="Caucasian"/>
    <x v="1"/>
    <n v="21.658865890000001"/>
    <x v="1"/>
    <x v="1492"/>
    <n v="6.1934907270000004"/>
    <n v="1.5544925590000001"/>
    <n v="6.8950859429999998"/>
    <x v="0"/>
    <s v="No"/>
    <x v="1"/>
    <x v="1"/>
    <x v="0"/>
    <x v="0"/>
    <n v="171"/>
    <n v="91"/>
    <n v="267.20705759999998"/>
    <n v="127.395422"/>
    <n v="91.212959359999999"/>
    <n v="109.063002"/>
    <n v="28.99904609"/>
    <n v="9.4517143299999997"/>
    <x v="1"/>
    <s v="No"/>
    <n v="1.3104896370000001"/>
    <s v="No"/>
    <s v="Yes"/>
    <s v="No"/>
    <s v="No"/>
    <s v="No"/>
    <x v="0"/>
  </r>
  <r>
    <s v="ID 1494"/>
    <n v="88"/>
    <s v="Male"/>
    <s v="African American"/>
    <x v="2"/>
    <n v="21.495903510000002"/>
    <x v="0"/>
    <x v="1493"/>
    <n v="2.2537315279999999"/>
    <n v="1.506689905"/>
    <n v="7.8761569939999996"/>
    <x v="0"/>
    <s v="No"/>
    <x v="1"/>
    <x v="1"/>
    <x v="0"/>
    <x v="1"/>
    <n v="90"/>
    <n v="62"/>
    <n v="228.95446050000001"/>
    <n v="52.642146740000001"/>
    <n v="32.81576956"/>
    <n v="383.05358810000001"/>
    <n v="3.1044196130000001"/>
    <n v="5.7841250720000001"/>
    <x v="1"/>
    <s v="No"/>
    <n v="0.64092232999999998"/>
    <s v="No"/>
    <s v="No"/>
    <s v="Yes"/>
    <s v="Yes"/>
    <s v="No"/>
    <x v="1"/>
  </r>
  <r>
    <s v="ID 1495"/>
    <n v="84"/>
    <s v="Male"/>
    <s v="Caucasian"/>
    <x v="3"/>
    <n v="33.39652779"/>
    <x v="0"/>
    <x v="1494"/>
    <n v="5.9374760069999999"/>
    <n v="8.0514835720000004"/>
    <n v="4.9490502579999998"/>
    <x v="1"/>
    <s v="No"/>
    <x v="0"/>
    <x v="1"/>
    <x v="0"/>
    <x v="0"/>
    <n v="114"/>
    <n v="65"/>
    <n v="251.77949520000001"/>
    <n v="80.432077469999996"/>
    <n v="76.494747219999994"/>
    <n v="243.4487579"/>
    <n v="14.656169500000001"/>
    <n v="1.982303258"/>
    <x v="0"/>
    <s v="No"/>
    <n v="9.1116763249999995"/>
    <s v="Yes"/>
    <s v="No"/>
    <s v="No"/>
    <s v="No"/>
    <s v="No"/>
    <x v="0"/>
  </r>
  <r>
    <s v="ID 1496"/>
    <n v="90"/>
    <s v="Female"/>
    <s v="African American"/>
    <x v="2"/>
    <n v="32.332727120000001"/>
    <x v="0"/>
    <x v="1495"/>
    <n v="3.974725507"/>
    <n v="0.366813579"/>
    <n v="4.8317158039999999"/>
    <x v="0"/>
    <s v="Yes"/>
    <x v="1"/>
    <x v="1"/>
    <x v="0"/>
    <x v="1"/>
    <n v="144"/>
    <n v="78"/>
    <n v="167.67515180000001"/>
    <n v="152.14014599999999"/>
    <n v="53.957112080000002"/>
    <n v="214.4598263"/>
    <n v="0.39924875100000001"/>
    <n v="9.6467117429999991"/>
    <x v="0"/>
    <s v="No"/>
    <n v="9.865888472"/>
    <s v="No"/>
    <s v="No"/>
    <s v="Yes"/>
    <s v="No"/>
    <s v="No"/>
    <x v="0"/>
  </r>
  <r>
    <s v="ID 1497"/>
    <n v="63"/>
    <s v="Male"/>
    <s v="Caucasian"/>
    <x v="2"/>
    <n v="30.599017450000002"/>
    <x v="1"/>
    <x v="1496"/>
    <n v="6.8047849559999998"/>
    <n v="5.0889952320000003"/>
    <n v="6.7910002189999998"/>
    <x v="0"/>
    <s v="No"/>
    <x v="1"/>
    <x v="1"/>
    <x v="0"/>
    <x v="0"/>
    <n v="131"/>
    <n v="103"/>
    <n v="281.83714500000002"/>
    <n v="180.38647589999999"/>
    <n v="73.134112930000001"/>
    <n v="304.25459619999998"/>
    <n v="20.943617209999999"/>
    <n v="6.4289124969999998"/>
    <x v="1"/>
    <s v="No"/>
    <n v="3.2671238150000002"/>
    <s v="No"/>
    <s v="No"/>
    <s v="No"/>
    <s v="No"/>
    <s v="No"/>
    <x v="1"/>
  </r>
  <r>
    <s v="ID 1498"/>
    <n v="61"/>
    <s v="Male"/>
    <s v="Asian"/>
    <x v="3"/>
    <n v="37.95326498"/>
    <x v="0"/>
    <x v="1497"/>
    <n v="2.661598637"/>
    <n v="7.3743520460000003"/>
    <n v="7.3763223800000004"/>
    <x v="0"/>
    <s v="No"/>
    <x v="1"/>
    <x v="1"/>
    <x v="1"/>
    <x v="0"/>
    <n v="143"/>
    <n v="100"/>
    <n v="287.14025199999998"/>
    <n v="140.85398720000001"/>
    <n v="77.680475400000006"/>
    <n v="331.96040959999999"/>
    <n v="19.73514926"/>
    <n v="3.6986903679999998"/>
    <x v="1"/>
    <s v="No"/>
    <n v="0.43178794199999998"/>
    <s v="No"/>
    <s v="No"/>
    <s v="No"/>
    <s v="No"/>
    <s v="No"/>
    <x v="1"/>
  </r>
  <r>
    <s v="ID 1499"/>
    <n v="77"/>
    <s v="Female"/>
    <s v="Caucasian"/>
    <x v="0"/>
    <n v="25.544632719999999"/>
    <x v="0"/>
    <x v="1498"/>
    <n v="1.698977921"/>
    <n v="7.132291844"/>
    <n v="5.520249594"/>
    <x v="0"/>
    <s v="No"/>
    <x v="1"/>
    <x v="0"/>
    <x v="0"/>
    <x v="0"/>
    <n v="113"/>
    <n v="84"/>
    <n v="196.16963050000001"/>
    <n v="128.920818"/>
    <n v="23.7994071"/>
    <n v="128.3879958"/>
    <n v="3.2598026629999999"/>
    <n v="7.0833528430000001"/>
    <x v="0"/>
    <s v="No"/>
    <n v="9.6274900250000002"/>
    <s v="Yes"/>
    <s v="No"/>
    <s v="No"/>
    <s v="No"/>
    <s v="No"/>
    <x v="0"/>
  </r>
  <r>
    <s v="ID 1500"/>
    <n v="88"/>
    <s v="Female"/>
    <s v="Caucasian"/>
    <x v="0"/>
    <n v="27.91208155"/>
    <x v="0"/>
    <x v="1499"/>
    <n v="0.77445706000000003"/>
    <n v="7.5319444559999997"/>
    <n v="7.8369665880000001"/>
    <x v="1"/>
    <s v="Yes"/>
    <x v="1"/>
    <x v="1"/>
    <x v="0"/>
    <x v="0"/>
    <n v="143"/>
    <n v="87"/>
    <n v="262.77041819999999"/>
    <n v="106.644486"/>
    <n v="60.249090799999998"/>
    <n v="397.85955560000002"/>
    <n v="6.8615407490000004"/>
    <n v="9.1564262030000005"/>
    <x v="0"/>
    <s v="No"/>
    <n v="1.24706852"/>
    <s v="No"/>
    <s v="No"/>
    <s v="No"/>
    <s v="No"/>
    <s v="Yes"/>
    <x v="0"/>
  </r>
  <r>
    <s v="ID 1501"/>
    <n v="77"/>
    <s v="Male"/>
    <s v="Caucasian"/>
    <x v="0"/>
    <n v="19.538408390000001"/>
    <x v="0"/>
    <x v="1500"/>
    <n v="1.530128905"/>
    <n v="9.9174616540000002"/>
    <n v="9.6079868449999992"/>
    <x v="0"/>
    <s v="Yes"/>
    <x v="1"/>
    <x v="0"/>
    <x v="0"/>
    <x v="0"/>
    <n v="175"/>
    <n v="67"/>
    <n v="192.01398990000001"/>
    <n v="163.57399889999999"/>
    <n v="60.672395250000001"/>
    <n v="171.71363270000001"/>
    <n v="20.329456400000002"/>
    <n v="3.8468079980000001"/>
    <x v="0"/>
    <s v="No"/>
    <n v="7.0516112580000003"/>
    <s v="Yes"/>
    <s v="No"/>
    <s v="Yes"/>
    <s v="No"/>
    <s v="Yes"/>
    <x v="0"/>
  </r>
  <r>
    <s v="ID 1502"/>
    <n v="62"/>
    <s v="Female"/>
    <s v="Other"/>
    <x v="1"/>
    <n v="28.6324927"/>
    <x v="0"/>
    <x v="1501"/>
    <n v="3.3617716610000001"/>
    <n v="5.2475916399999996"/>
    <n v="4.2110688280000002"/>
    <x v="1"/>
    <s v="No"/>
    <x v="1"/>
    <x v="0"/>
    <x v="0"/>
    <x v="1"/>
    <n v="93"/>
    <n v="72"/>
    <n v="240.2617803"/>
    <n v="194.9121222"/>
    <n v="91.913848630000004"/>
    <n v="179.5269481"/>
    <n v="21.75825085"/>
    <n v="7.6548626970000004"/>
    <x v="0"/>
    <s v="No"/>
    <n v="1.0808818"/>
    <s v="Yes"/>
    <s v="No"/>
    <s v="Yes"/>
    <s v="No"/>
    <s v="No"/>
    <x v="0"/>
  </r>
  <r>
    <s v="ID 1503"/>
    <n v="65"/>
    <s v="Male"/>
    <s v="Caucasian"/>
    <x v="2"/>
    <n v="35.234721329999999"/>
    <x v="1"/>
    <x v="1502"/>
    <n v="4.4458975709999997"/>
    <n v="2.0285603989999998"/>
    <n v="6.8678439339999997"/>
    <x v="0"/>
    <s v="No"/>
    <x v="0"/>
    <x v="1"/>
    <x v="0"/>
    <x v="1"/>
    <n v="160"/>
    <n v="96"/>
    <n v="195.60990699999999"/>
    <n v="53.966454429999999"/>
    <n v="49.302917669999999"/>
    <n v="138.58061040000001"/>
    <n v="14.501780050000001"/>
    <n v="2.0639139580000001"/>
    <x v="0"/>
    <s v="Yes"/>
    <n v="0.181603812"/>
    <s v="No"/>
    <s v="No"/>
    <s v="No"/>
    <s v="Yes"/>
    <s v="No"/>
    <x v="1"/>
  </r>
  <r>
    <s v="ID 1504"/>
    <n v="80"/>
    <s v="Male"/>
    <s v="Asian"/>
    <x v="2"/>
    <n v="29.693726900000001"/>
    <x v="0"/>
    <x v="1503"/>
    <n v="8.4307929359999996"/>
    <n v="4.2111577489999998"/>
    <n v="7.3008754339999999"/>
    <x v="0"/>
    <s v="No"/>
    <x v="1"/>
    <x v="1"/>
    <x v="0"/>
    <x v="0"/>
    <n v="124"/>
    <n v="80"/>
    <n v="211.82094129999999"/>
    <n v="111.38680119999999"/>
    <n v="77.292236970000005"/>
    <n v="96.556190360000002"/>
    <n v="15.39036177"/>
    <n v="0.960613889"/>
    <x v="0"/>
    <s v="No"/>
    <n v="6.997453309"/>
    <s v="No"/>
    <s v="No"/>
    <s v="No"/>
    <s v="No"/>
    <s v="No"/>
    <x v="0"/>
  </r>
  <r>
    <s v="ID 1505"/>
    <n v="84"/>
    <s v="Female"/>
    <s v="Caucasian"/>
    <x v="2"/>
    <n v="29.63178598"/>
    <x v="0"/>
    <x v="1504"/>
    <n v="1.268405588"/>
    <n v="6.9215421409999998"/>
    <n v="5.2296542329999998"/>
    <x v="1"/>
    <s v="No"/>
    <x v="1"/>
    <x v="1"/>
    <x v="0"/>
    <x v="0"/>
    <n v="115"/>
    <n v="61"/>
    <n v="190.25296309999999"/>
    <n v="76.40949999"/>
    <n v="99.682816380000006"/>
    <n v="117.5874383"/>
    <n v="10.736661489999999"/>
    <n v="1.9500481439999999"/>
    <x v="0"/>
    <s v="Yes"/>
    <n v="2.4173148370000002"/>
    <s v="No"/>
    <s v="No"/>
    <s v="No"/>
    <s v="No"/>
    <s v="Yes"/>
    <x v="1"/>
  </r>
  <r>
    <s v="ID 1506"/>
    <n v="73"/>
    <s v="Female"/>
    <s v="African American"/>
    <x v="2"/>
    <n v="37.584834139999998"/>
    <x v="0"/>
    <x v="1505"/>
    <n v="2.3364850189999999"/>
    <n v="6.4689623950000001"/>
    <n v="6.1112973879999997"/>
    <x v="0"/>
    <s v="No"/>
    <x v="0"/>
    <x v="1"/>
    <x v="0"/>
    <x v="0"/>
    <n v="178"/>
    <n v="95"/>
    <n v="267.43304210000002"/>
    <n v="71.290174370000003"/>
    <n v="98.578670590000002"/>
    <n v="265.31705729999999"/>
    <n v="14.731840529999999"/>
    <n v="8.9174870150000007"/>
    <x v="0"/>
    <s v="No"/>
    <n v="7.0595275759999998"/>
    <s v="No"/>
    <s v="No"/>
    <s v="No"/>
    <s v="No"/>
    <s v="No"/>
    <x v="0"/>
  </r>
  <r>
    <s v="ID 1507"/>
    <n v="61"/>
    <s v="Male"/>
    <s v="African American"/>
    <x v="0"/>
    <n v="20.185584309999999"/>
    <x v="0"/>
    <x v="1506"/>
    <n v="0.45863968399999999"/>
    <n v="4.3425525839999999"/>
    <n v="4.3068600909999999"/>
    <x v="0"/>
    <s v="No"/>
    <x v="1"/>
    <x v="1"/>
    <x v="0"/>
    <x v="0"/>
    <n v="114"/>
    <n v="98"/>
    <n v="223.3414746"/>
    <n v="162.88988370000001"/>
    <n v="50.080327519999997"/>
    <n v="173.2521519"/>
    <n v="19.040340059999998"/>
    <n v="3.1562954030000001"/>
    <x v="0"/>
    <s v="No"/>
    <n v="4.2283428890000003"/>
    <s v="Yes"/>
    <s v="No"/>
    <s v="No"/>
    <s v="No"/>
    <s v="Yes"/>
    <x v="0"/>
  </r>
  <r>
    <s v="ID 1508"/>
    <n v="82"/>
    <s v="Female"/>
    <s v="Caucasian"/>
    <x v="1"/>
    <n v="32.912731909999998"/>
    <x v="0"/>
    <x v="1507"/>
    <n v="7.4953477700000004"/>
    <n v="7.5174587649999998"/>
    <n v="5.9718921209999998"/>
    <x v="0"/>
    <s v="No"/>
    <x v="1"/>
    <x v="0"/>
    <x v="1"/>
    <x v="0"/>
    <n v="152"/>
    <n v="115"/>
    <n v="287.3123804"/>
    <n v="125.8143032"/>
    <n v="51.673881770000001"/>
    <n v="288.73223280000002"/>
    <n v="23.018543040000001"/>
    <n v="8.7021198500000008"/>
    <x v="0"/>
    <s v="Yes"/>
    <n v="0.20365503500000001"/>
    <s v="No"/>
    <s v="No"/>
    <s v="No"/>
    <s v="No"/>
    <s v="No"/>
    <x v="1"/>
  </r>
  <r>
    <s v="ID 1509"/>
    <n v="90"/>
    <s v="Female"/>
    <s v="Caucasian"/>
    <x v="1"/>
    <n v="30.78442424"/>
    <x v="0"/>
    <x v="1508"/>
    <n v="8.0476481179999997"/>
    <n v="2.7484553260000002"/>
    <n v="9.9446683999999994"/>
    <x v="1"/>
    <s v="No"/>
    <x v="1"/>
    <x v="1"/>
    <x v="0"/>
    <x v="0"/>
    <n v="172"/>
    <n v="110"/>
    <n v="197.32300960000001"/>
    <n v="112.2492429"/>
    <n v="72.326901239999998"/>
    <n v="140.48334460000001"/>
    <n v="4.1717195589999996"/>
    <n v="6.022228632"/>
    <x v="0"/>
    <s v="Yes"/>
    <n v="1.049322557"/>
    <s v="No"/>
    <s v="No"/>
    <s v="No"/>
    <s v="No"/>
    <s v="No"/>
    <x v="1"/>
  </r>
  <r>
    <s v="ID 1510"/>
    <n v="64"/>
    <s v="Male"/>
    <s v="Caucasian"/>
    <x v="2"/>
    <n v="34.932597700000002"/>
    <x v="0"/>
    <x v="1509"/>
    <n v="0.40305911700000002"/>
    <n v="6.794936356"/>
    <n v="6.343899102"/>
    <x v="0"/>
    <s v="No"/>
    <x v="1"/>
    <x v="0"/>
    <x v="0"/>
    <x v="0"/>
    <n v="107"/>
    <n v="70"/>
    <n v="277.84319379999999"/>
    <n v="130.24873389999999"/>
    <n v="49.839194669999998"/>
    <n v="379.4725024"/>
    <n v="14.20125745"/>
    <n v="1.549748718"/>
    <x v="0"/>
    <s v="No"/>
    <n v="6.3718840290000003"/>
    <s v="No"/>
    <s v="No"/>
    <s v="No"/>
    <s v="No"/>
    <s v="No"/>
    <x v="0"/>
  </r>
  <r>
    <s v="ID 1511"/>
    <n v="89"/>
    <s v="Male"/>
    <s v="Other"/>
    <x v="2"/>
    <n v="26.525257329999999"/>
    <x v="0"/>
    <x v="1510"/>
    <n v="1.855719643"/>
    <n v="1.2818466449999999"/>
    <n v="8.8768632299999997"/>
    <x v="1"/>
    <s v="No"/>
    <x v="1"/>
    <x v="1"/>
    <x v="0"/>
    <x v="0"/>
    <n v="111"/>
    <n v="86"/>
    <n v="298.60051870000001"/>
    <n v="75.447614389999998"/>
    <n v="36.963659079999999"/>
    <n v="279.33073710000002"/>
    <n v="13.870698389999999"/>
    <n v="0.64949013499999997"/>
    <x v="0"/>
    <s v="No"/>
    <n v="0.98066739199999997"/>
    <s v="No"/>
    <s v="No"/>
    <s v="No"/>
    <s v="No"/>
    <s v="No"/>
    <x v="1"/>
  </r>
  <r>
    <s v="ID 1512"/>
    <n v="79"/>
    <s v="Male"/>
    <s v="Caucasian"/>
    <x v="1"/>
    <n v="25.68098423"/>
    <x v="1"/>
    <x v="1511"/>
    <n v="1.667433843"/>
    <n v="9.9471912170000003"/>
    <n v="7.3454143490000003"/>
    <x v="0"/>
    <s v="Yes"/>
    <x v="0"/>
    <x v="1"/>
    <x v="0"/>
    <x v="0"/>
    <n v="142"/>
    <n v="64"/>
    <n v="243.44109990000001"/>
    <n v="116.323686"/>
    <n v="58.907313590000001"/>
    <n v="393.17726640000001"/>
    <n v="11.099664730000001"/>
    <n v="3.654289908"/>
    <x v="0"/>
    <s v="No"/>
    <n v="8.4705207710000003"/>
    <s v="No"/>
    <s v="No"/>
    <s v="No"/>
    <s v="No"/>
    <s v="Yes"/>
    <x v="0"/>
  </r>
  <r>
    <s v="ID 1513"/>
    <n v="88"/>
    <s v="Female"/>
    <s v="Caucasian"/>
    <x v="2"/>
    <n v="20.5812119"/>
    <x v="1"/>
    <x v="1512"/>
    <n v="9.8554508330000008"/>
    <n v="2.5082894570000001"/>
    <n v="6.5916957460000001"/>
    <x v="0"/>
    <s v="No"/>
    <x v="1"/>
    <x v="1"/>
    <x v="1"/>
    <x v="0"/>
    <n v="106"/>
    <n v="97"/>
    <n v="213.1863539"/>
    <n v="153.7703966"/>
    <n v="85.553963069999995"/>
    <n v="218.3987812"/>
    <n v="0.466446529"/>
    <n v="9.5501295769999999"/>
    <x v="0"/>
    <s v="No"/>
    <n v="3.9133846810000001"/>
    <s v="No"/>
    <s v="No"/>
    <s v="No"/>
    <s v="Yes"/>
    <s v="No"/>
    <x v="0"/>
  </r>
  <r>
    <s v="ID 1514"/>
    <n v="78"/>
    <s v="Male"/>
    <s v="Caucasian"/>
    <x v="0"/>
    <n v="28.13987607"/>
    <x v="1"/>
    <x v="1513"/>
    <n v="5.7044142750000004"/>
    <n v="7.9139410569999997"/>
    <n v="9.9213869300000006"/>
    <x v="0"/>
    <s v="No"/>
    <x v="1"/>
    <x v="1"/>
    <x v="0"/>
    <x v="0"/>
    <n v="165"/>
    <n v="107"/>
    <n v="159.07011940000001"/>
    <n v="129.89861110000001"/>
    <n v="30.787350780000001"/>
    <n v="207.78948439999999"/>
    <n v="28.897460030000001"/>
    <n v="6.6485873340000001"/>
    <x v="0"/>
    <s v="No"/>
    <n v="3.1321070450000001"/>
    <s v="Yes"/>
    <s v="No"/>
    <s v="No"/>
    <s v="No"/>
    <s v="No"/>
    <x v="0"/>
  </r>
  <r>
    <s v="ID 1515"/>
    <n v="67"/>
    <s v="Male"/>
    <s v="Asian"/>
    <x v="0"/>
    <n v="28.4939766"/>
    <x v="0"/>
    <x v="1514"/>
    <n v="1.7098050339999999"/>
    <n v="5.8846326690000001"/>
    <n v="7.5859918540000004"/>
    <x v="1"/>
    <s v="No"/>
    <x v="1"/>
    <x v="1"/>
    <x v="0"/>
    <x v="1"/>
    <n v="154"/>
    <n v="96"/>
    <n v="191.2088756"/>
    <n v="121.88774789999999"/>
    <n v="45.361638720000002"/>
    <n v="374.64613409999998"/>
    <n v="12.054070660000001"/>
    <n v="1.110824171"/>
    <x v="0"/>
    <s v="Yes"/>
    <n v="1.5633559909999999"/>
    <s v="No"/>
    <s v="Yes"/>
    <s v="No"/>
    <s v="Yes"/>
    <s v="Yes"/>
    <x v="1"/>
  </r>
  <r>
    <s v="ID 1516"/>
    <n v="60"/>
    <s v="Female"/>
    <s v="African American"/>
    <x v="2"/>
    <n v="17.827528399999998"/>
    <x v="0"/>
    <x v="1515"/>
    <n v="2.3337656170000001"/>
    <n v="8.0713536950000009"/>
    <n v="6.2692805040000001"/>
    <x v="0"/>
    <s v="No"/>
    <x v="1"/>
    <x v="1"/>
    <x v="0"/>
    <x v="0"/>
    <n v="176"/>
    <n v="74"/>
    <n v="267.36107909999998"/>
    <n v="107.87045430000001"/>
    <n v="33.039408770000001"/>
    <n v="297.15299629999998"/>
    <n v="27.695222059999999"/>
    <n v="7.4951925859999999"/>
    <x v="0"/>
    <s v="No"/>
    <n v="2.1708557819999998"/>
    <s v="No"/>
    <s v="No"/>
    <s v="No"/>
    <s v="Yes"/>
    <s v="No"/>
    <x v="0"/>
  </r>
  <r>
    <s v="ID 1517"/>
    <n v="66"/>
    <s v="Female"/>
    <s v="African American"/>
    <x v="2"/>
    <n v="33.066830609999997"/>
    <x v="0"/>
    <x v="1516"/>
    <n v="5.4669189339999997"/>
    <n v="1.426480572"/>
    <n v="5.204019014"/>
    <x v="0"/>
    <s v="No"/>
    <x v="1"/>
    <x v="1"/>
    <x v="0"/>
    <x v="0"/>
    <n v="151"/>
    <n v="84"/>
    <n v="199.1841282"/>
    <n v="164.24297429999999"/>
    <n v="96.291664609999998"/>
    <n v="234.3077194"/>
    <n v="25.07023856"/>
    <n v="1.8617729279999999"/>
    <x v="0"/>
    <s v="No"/>
    <n v="7.0981872939999997"/>
    <s v="No"/>
    <s v="Yes"/>
    <s v="Yes"/>
    <s v="No"/>
    <s v="No"/>
    <x v="0"/>
  </r>
  <r>
    <s v="ID 1518"/>
    <n v="64"/>
    <s v="Female"/>
    <s v="Asian"/>
    <x v="1"/>
    <n v="27.382827150000001"/>
    <x v="0"/>
    <x v="1517"/>
    <n v="4.2137100800000002"/>
    <n v="8.8736613149999997"/>
    <n v="6.0823490079999996"/>
    <x v="1"/>
    <s v="Yes"/>
    <x v="1"/>
    <x v="1"/>
    <x v="0"/>
    <x v="0"/>
    <n v="106"/>
    <n v="97"/>
    <n v="263.5805282"/>
    <n v="159.13608070000001"/>
    <n v="99.406605420000005"/>
    <n v="239.4953955"/>
    <n v="3.3329783919999998"/>
    <n v="5.0326250879999996"/>
    <x v="0"/>
    <s v="Yes"/>
    <n v="4.8409775660000003"/>
    <s v="No"/>
    <s v="No"/>
    <s v="No"/>
    <s v="No"/>
    <s v="No"/>
    <x v="1"/>
  </r>
  <r>
    <s v="ID 1519"/>
    <n v="78"/>
    <s v="Male"/>
    <s v="Caucasian"/>
    <x v="1"/>
    <n v="24.462868669999999"/>
    <x v="1"/>
    <x v="1518"/>
    <n v="0.23298862000000001"/>
    <n v="3.1170737229999999"/>
    <n v="5.4382037900000002"/>
    <x v="0"/>
    <s v="No"/>
    <x v="1"/>
    <x v="1"/>
    <x v="0"/>
    <x v="0"/>
    <n v="124"/>
    <n v="92"/>
    <n v="205.4315015"/>
    <n v="57.14332452"/>
    <n v="70.267674479999997"/>
    <n v="76.225508660000003"/>
    <n v="28.530893299999999"/>
    <n v="9.7450042309999994"/>
    <x v="0"/>
    <s v="No"/>
    <n v="8.3414749189999995"/>
    <s v="No"/>
    <s v="No"/>
    <s v="No"/>
    <s v="No"/>
    <s v="No"/>
    <x v="0"/>
  </r>
  <r>
    <s v="ID 1520"/>
    <n v="65"/>
    <s v="Male"/>
    <s v="Caucasian"/>
    <x v="2"/>
    <n v="37.19396845"/>
    <x v="0"/>
    <x v="1519"/>
    <n v="2.8927792960000001"/>
    <n v="5.4835582330000001"/>
    <n v="7.3623863480000002"/>
    <x v="0"/>
    <s v="No"/>
    <x v="1"/>
    <x v="1"/>
    <x v="0"/>
    <x v="0"/>
    <n v="153"/>
    <n v="108"/>
    <n v="258.53822930000001"/>
    <n v="77.190637519999996"/>
    <n v="69.712287500000002"/>
    <n v="163.178473"/>
    <n v="0.50908136800000003"/>
    <n v="6.7025950160000001"/>
    <x v="0"/>
    <s v="Yes"/>
    <n v="3.1415769610000002"/>
    <s v="Yes"/>
    <s v="No"/>
    <s v="No"/>
    <s v="No"/>
    <s v="Yes"/>
    <x v="1"/>
  </r>
  <r>
    <s v="ID 1521"/>
    <n v="69"/>
    <s v="Male"/>
    <s v="African American"/>
    <x v="2"/>
    <n v="18.907733960000002"/>
    <x v="1"/>
    <x v="1520"/>
    <n v="3.0233863140000001"/>
    <n v="0.743480535"/>
    <n v="4.2135393600000004"/>
    <x v="0"/>
    <s v="Yes"/>
    <x v="1"/>
    <x v="1"/>
    <x v="0"/>
    <x v="1"/>
    <n v="139"/>
    <n v="84"/>
    <n v="182.1482737"/>
    <n v="56.474314399999997"/>
    <n v="72.947880060000003"/>
    <n v="116.471205"/>
    <n v="20.904132659999998"/>
    <n v="3.7638246299999998"/>
    <x v="0"/>
    <s v="No"/>
    <n v="0.52442877200000004"/>
    <s v="No"/>
    <s v="No"/>
    <s v="No"/>
    <s v="No"/>
    <s v="No"/>
    <x v="1"/>
  </r>
  <r>
    <s v="ID 1522"/>
    <n v="87"/>
    <s v="Male"/>
    <s v="Caucasian"/>
    <x v="1"/>
    <n v="39.306716110000004"/>
    <x v="0"/>
    <x v="1521"/>
    <n v="1.8980738699999999"/>
    <n v="6.994039227"/>
    <n v="8.5634975359999999"/>
    <x v="0"/>
    <s v="No"/>
    <x v="1"/>
    <x v="0"/>
    <x v="0"/>
    <x v="0"/>
    <n v="124"/>
    <n v="65"/>
    <n v="277.61436359999999"/>
    <n v="99.431024699999995"/>
    <n v="81.300512459999993"/>
    <n v="165.28341950000001"/>
    <n v="23.48550212"/>
    <n v="4.1986239540000003"/>
    <x v="0"/>
    <s v="Yes"/>
    <n v="0.17961691599999999"/>
    <s v="Yes"/>
    <s v="Yes"/>
    <s v="Yes"/>
    <s v="No"/>
    <s v="No"/>
    <x v="1"/>
  </r>
  <r>
    <s v="ID 1523"/>
    <n v="77"/>
    <s v="Male"/>
    <s v="Caucasian"/>
    <x v="2"/>
    <n v="26.82822612"/>
    <x v="0"/>
    <x v="1522"/>
    <n v="5.5381501240000004"/>
    <n v="4.7509442999999998E-2"/>
    <n v="5.498917981"/>
    <x v="1"/>
    <s v="No"/>
    <x v="1"/>
    <x v="0"/>
    <x v="0"/>
    <x v="1"/>
    <n v="160"/>
    <n v="98"/>
    <n v="268.55627930000003"/>
    <n v="175.6264055"/>
    <n v="93.206255870000007"/>
    <n v="198.4282781"/>
    <n v="11.15306831"/>
    <n v="2.5354043509999999"/>
    <x v="0"/>
    <s v="No"/>
    <n v="3.9036318689999998"/>
    <s v="No"/>
    <s v="Yes"/>
    <s v="No"/>
    <s v="No"/>
    <s v="Yes"/>
    <x v="1"/>
  </r>
  <r>
    <s v="ID 1524"/>
    <n v="62"/>
    <s v="Male"/>
    <s v="Caucasian"/>
    <x v="1"/>
    <n v="38.847765770000002"/>
    <x v="0"/>
    <x v="1523"/>
    <n v="0.21905033800000001"/>
    <n v="4.045234496"/>
    <n v="6.6353499930000002"/>
    <x v="1"/>
    <s v="No"/>
    <x v="1"/>
    <x v="1"/>
    <x v="0"/>
    <x v="0"/>
    <n v="98"/>
    <n v="106"/>
    <n v="196.1662091"/>
    <n v="129.76009089999999"/>
    <n v="24.64225605"/>
    <n v="215.9002404"/>
    <n v="15.109519239999999"/>
    <n v="4.973647529"/>
    <x v="0"/>
    <s v="No"/>
    <n v="5.6742828699999999"/>
    <s v="No"/>
    <s v="No"/>
    <s v="Yes"/>
    <s v="No"/>
    <s v="Yes"/>
    <x v="0"/>
  </r>
  <r>
    <s v="ID 1525"/>
    <n v="63"/>
    <s v="Female"/>
    <s v="African American"/>
    <x v="2"/>
    <n v="32.296203929999997"/>
    <x v="0"/>
    <x v="1524"/>
    <n v="0.86482984600000001"/>
    <n v="2.866168547"/>
    <n v="4.7706701259999997"/>
    <x v="0"/>
    <s v="No"/>
    <x v="1"/>
    <x v="1"/>
    <x v="0"/>
    <x v="0"/>
    <n v="153"/>
    <n v="75"/>
    <n v="196.8508568"/>
    <n v="114.5824521"/>
    <n v="93.79987715"/>
    <n v="306.72020450000002"/>
    <n v="26.858220710000001"/>
    <n v="9.368834154"/>
    <x v="0"/>
    <s v="No"/>
    <n v="9.9627937200000005"/>
    <s v="Yes"/>
    <s v="No"/>
    <s v="No"/>
    <s v="No"/>
    <s v="No"/>
    <x v="0"/>
  </r>
  <r>
    <s v="ID 1526"/>
    <n v="81"/>
    <s v="Male"/>
    <s v="Caucasian"/>
    <x v="1"/>
    <n v="38.16658443"/>
    <x v="0"/>
    <x v="1525"/>
    <n v="5.8777298360000003"/>
    <n v="5.3143107020000002"/>
    <n v="9.3523370850000003"/>
    <x v="0"/>
    <s v="No"/>
    <x v="1"/>
    <x v="1"/>
    <x v="1"/>
    <x v="1"/>
    <n v="134"/>
    <n v="72"/>
    <n v="209.91418100000001"/>
    <n v="178.4118287"/>
    <n v="76.844845739999997"/>
    <n v="68.707520990000006"/>
    <n v="6.2567987269999996"/>
    <n v="4.9383025419999997"/>
    <x v="1"/>
    <s v="No"/>
    <n v="3.306565542"/>
    <s v="No"/>
    <s v="No"/>
    <s v="No"/>
    <s v="Yes"/>
    <s v="Yes"/>
    <x v="1"/>
  </r>
  <r>
    <s v="ID 1527"/>
    <n v="77"/>
    <s v="Female"/>
    <s v="Caucasian"/>
    <x v="3"/>
    <n v="17.286658419999998"/>
    <x v="0"/>
    <x v="1526"/>
    <n v="2.7431823820000001"/>
    <n v="1.9041577009999999"/>
    <n v="6.9255460629999996"/>
    <x v="1"/>
    <s v="No"/>
    <x v="1"/>
    <x v="1"/>
    <x v="1"/>
    <x v="0"/>
    <n v="127"/>
    <n v="62"/>
    <n v="194.338514"/>
    <n v="141.9921951"/>
    <n v="84.169545819999996"/>
    <n v="333.13702289999998"/>
    <n v="17.971723059999999"/>
    <n v="8.6877093910000003"/>
    <x v="0"/>
    <s v="No"/>
    <n v="7.1044321720000001"/>
    <s v="No"/>
    <s v="No"/>
    <s v="No"/>
    <s v="No"/>
    <s v="No"/>
    <x v="0"/>
  </r>
  <r>
    <s v="ID 1528"/>
    <n v="85"/>
    <s v="Male"/>
    <s v="Caucasian"/>
    <x v="2"/>
    <n v="16.998567829999999"/>
    <x v="0"/>
    <x v="1527"/>
    <n v="0.460568013"/>
    <n v="8.3566705080000006"/>
    <n v="4.3823012459999999"/>
    <x v="0"/>
    <s v="Yes"/>
    <x v="0"/>
    <x v="0"/>
    <x v="0"/>
    <x v="0"/>
    <n v="116"/>
    <n v="65"/>
    <n v="196.87037219999999"/>
    <n v="129.69098020000001"/>
    <n v="52.543067100000002"/>
    <n v="224.3923528"/>
    <n v="3.8770025179999998"/>
    <n v="1.8681541230000001"/>
    <x v="0"/>
    <s v="No"/>
    <n v="4.6188661140000002"/>
    <s v="No"/>
    <s v="No"/>
    <s v="No"/>
    <s v="No"/>
    <s v="No"/>
    <x v="1"/>
  </r>
  <r>
    <s v="ID 1529"/>
    <n v="68"/>
    <s v="Female"/>
    <s v="Caucasian"/>
    <x v="3"/>
    <n v="33.554914119999999"/>
    <x v="0"/>
    <x v="1528"/>
    <n v="1.1723846090000001"/>
    <n v="8.9421617589999993"/>
    <n v="5.7837898970000001"/>
    <x v="0"/>
    <s v="No"/>
    <x v="1"/>
    <x v="1"/>
    <x v="0"/>
    <x v="0"/>
    <n v="177"/>
    <n v="104"/>
    <n v="225.51098200000001"/>
    <n v="75.608630570000003"/>
    <n v="51.027128759999997"/>
    <n v="109.76721569999999"/>
    <n v="14.574760469999999"/>
    <n v="3.3851552680000001"/>
    <x v="0"/>
    <s v="No"/>
    <n v="9.7518131990000008"/>
    <s v="Yes"/>
    <s v="No"/>
    <s v="No"/>
    <s v="No"/>
    <s v="Yes"/>
    <x v="0"/>
  </r>
  <r>
    <s v="ID 1530"/>
    <n v="64"/>
    <s v="Female"/>
    <s v="Caucasian"/>
    <x v="1"/>
    <n v="34.366873900000002"/>
    <x v="1"/>
    <x v="1529"/>
    <n v="0.33674264300000001"/>
    <n v="1.7218454409999999"/>
    <n v="4.2311860020000003"/>
    <x v="0"/>
    <s v="No"/>
    <x v="1"/>
    <x v="1"/>
    <x v="1"/>
    <x v="0"/>
    <n v="171"/>
    <n v="112"/>
    <n v="294.71635859999998"/>
    <n v="91.587179599999999"/>
    <n v="32.72960423"/>
    <n v="253.3515711"/>
    <n v="5.9522085200000001"/>
    <n v="9.7688756489999999"/>
    <x v="0"/>
    <s v="Yes"/>
    <n v="3.3013024799999999"/>
    <s v="No"/>
    <s v="No"/>
    <s v="No"/>
    <s v="No"/>
    <s v="No"/>
    <x v="1"/>
  </r>
  <r>
    <s v="ID 1531"/>
    <n v="90"/>
    <s v="Male"/>
    <s v="Caucasian"/>
    <x v="1"/>
    <n v="39.603664160000001"/>
    <x v="0"/>
    <x v="1530"/>
    <n v="1.9683950699999999"/>
    <n v="0.56670011099999995"/>
    <n v="6.1367388099999998"/>
    <x v="0"/>
    <s v="No"/>
    <x v="0"/>
    <x v="1"/>
    <x v="1"/>
    <x v="0"/>
    <n v="93"/>
    <n v="93"/>
    <n v="172.46928109999999"/>
    <n v="103.2922346"/>
    <n v="98.523098099999999"/>
    <n v="258.79670420000002"/>
    <n v="24.637765000000002"/>
    <n v="2.9200701269999998"/>
    <x v="0"/>
    <s v="Yes"/>
    <n v="4.7442032679999997"/>
    <s v="No"/>
    <s v="No"/>
    <s v="No"/>
    <s v="No"/>
    <s v="Yes"/>
    <x v="0"/>
  </r>
  <r>
    <s v="ID 1532"/>
    <n v="64"/>
    <s v="Female"/>
    <s v="Caucasian"/>
    <x v="2"/>
    <n v="39.17001398"/>
    <x v="0"/>
    <x v="1531"/>
    <n v="1.0056706929999999"/>
    <n v="9.0055016979999998"/>
    <n v="6.7694201740000004"/>
    <x v="0"/>
    <s v="No"/>
    <x v="1"/>
    <x v="1"/>
    <x v="0"/>
    <x v="0"/>
    <n v="138"/>
    <n v="60"/>
    <n v="282.271772"/>
    <n v="79.331902729999996"/>
    <n v="65.268236909999999"/>
    <n v="248.29661920000001"/>
    <n v="27.169369020000001"/>
    <n v="1.9842094139999999"/>
    <x v="0"/>
    <s v="No"/>
    <n v="4.0327761860000004"/>
    <s v="No"/>
    <s v="No"/>
    <s v="No"/>
    <s v="No"/>
    <s v="No"/>
    <x v="0"/>
  </r>
  <r>
    <s v="ID 1533"/>
    <n v="62"/>
    <s v="Male"/>
    <s v="Caucasian"/>
    <x v="1"/>
    <n v="26.559674470000001"/>
    <x v="0"/>
    <x v="1532"/>
    <n v="7.3592043479999996"/>
    <n v="7.6987860990000003"/>
    <n v="7.0984548370000002"/>
    <x v="0"/>
    <s v="No"/>
    <x v="1"/>
    <x v="1"/>
    <x v="0"/>
    <x v="0"/>
    <n v="176"/>
    <n v="94"/>
    <n v="226.84191379999999"/>
    <n v="50.400002960000002"/>
    <n v="96.382431139999994"/>
    <n v="250.31625489999999"/>
    <n v="2.1289069180000002"/>
    <n v="8.0839449049999992"/>
    <x v="0"/>
    <s v="No"/>
    <n v="7.9143610039999999"/>
    <s v="No"/>
    <s v="No"/>
    <s v="No"/>
    <s v="No"/>
    <s v="No"/>
    <x v="0"/>
  </r>
  <r>
    <s v="ID 1534"/>
    <n v="68"/>
    <s v="Male"/>
    <s v="African American"/>
    <x v="2"/>
    <n v="15.81364967"/>
    <x v="0"/>
    <x v="1533"/>
    <n v="1.54004878"/>
    <n v="9.3349374039999997"/>
    <n v="6.9208265170000001"/>
    <x v="1"/>
    <s v="No"/>
    <x v="1"/>
    <x v="1"/>
    <x v="0"/>
    <x v="0"/>
    <n v="169"/>
    <n v="105"/>
    <n v="165.56456120000001"/>
    <n v="73.376069150000006"/>
    <n v="87.663179409999998"/>
    <n v="195.10288689999999"/>
    <n v="7.442836947"/>
    <n v="2.0027636449999999"/>
    <x v="0"/>
    <s v="No"/>
    <n v="8.9675485350000006"/>
    <s v="No"/>
    <s v="No"/>
    <s v="No"/>
    <s v="No"/>
    <s v="No"/>
    <x v="0"/>
  </r>
  <r>
    <s v="ID 1535"/>
    <n v="63"/>
    <s v="Male"/>
    <s v="African American"/>
    <x v="3"/>
    <n v="37.811268949999999"/>
    <x v="1"/>
    <x v="1534"/>
    <n v="2.4262750629999998"/>
    <n v="2.8331512330000002"/>
    <n v="7.4612164229999998"/>
    <x v="0"/>
    <s v="No"/>
    <x v="1"/>
    <x v="1"/>
    <x v="0"/>
    <x v="0"/>
    <n v="144"/>
    <n v="86"/>
    <n v="271.06331719999997"/>
    <n v="65.246833769999995"/>
    <n v="82.205081440000001"/>
    <n v="245.1261441"/>
    <n v="19.178858389999998"/>
    <n v="7.8162972999999996"/>
    <x v="0"/>
    <s v="No"/>
    <n v="9.3011960239999993"/>
    <s v="No"/>
    <s v="No"/>
    <s v="No"/>
    <s v="No"/>
    <s v="Yes"/>
    <x v="0"/>
  </r>
  <r>
    <s v="ID 1536"/>
    <n v="64"/>
    <s v="Male"/>
    <s v="African American"/>
    <x v="0"/>
    <n v="36.841149209999998"/>
    <x v="0"/>
    <x v="1535"/>
    <n v="8.3882060250000006"/>
    <n v="8.0615077090000007"/>
    <n v="4.0452311889999999"/>
    <x v="0"/>
    <s v="No"/>
    <x v="1"/>
    <x v="1"/>
    <x v="0"/>
    <x v="0"/>
    <n v="174"/>
    <n v="67"/>
    <n v="157.11621640000001"/>
    <n v="177.89243020000001"/>
    <n v="21.542316629999998"/>
    <n v="242.9498073"/>
    <n v="11.3976571"/>
    <n v="0.62402516399999997"/>
    <x v="0"/>
    <s v="No"/>
    <n v="9.3339132029999998"/>
    <s v="Yes"/>
    <s v="No"/>
    <s v="No"/>
    <s v="No"/>
    <s v="Yes"/>
    <x v="0"/>
  </r>
  <r>
    <s v="ID 1537"/>
    <n v="67"/>
    <s v="Female"/>
    <s v="Caucasian"/>
    <x v="2"/>
    <n v="29.042378339999999"/>
    <x v="0"/>
    <x v="1536"/>
    <n v="4.2722313529999996"/>
    <n v="1.024589862"/>
    <n v="6.7153172550000004"/>
    <x v="0"/>
    <s v="No"/>
    <x v="0"/>
    <x v="0"/>
    <x v="0"/>
    <x v="0"/>
    <n v="109"/>
    <n v="73"/>
    <n v="242.61657149999999"/>
    <n v="82.530212460000001"/>
    <n v="54.25181465"/>
    <n v="229.94622100000001"/>
    <n v="25.53401027"/>
    <n v="0.223544311"/>
    <x v="0"/>
    <s v="No"/>
    <n v="8.1745142620000006"/>
    <s v="No"/>
    <s v="No"/>
    <s v="No"/>
    <s v="Yes"/>
    <s v="No"/>
    <x v="0"/>
  </r>
  <r>
    <s v="ID 1538"/>
    <n v="71"/>
    <s v="Male"/>
    <s v="Other"/>
    <x v="0"/>
    <n v="25.005861370000002"/>
    <x v="0"/>
    <x v="1537"/>
    <n v="8.8566214629999997"/>
    <n v="3.3748522479999998"/>
    <n v="9.4633345779999996"/>
    <x v="0"/>
    <s v="No"/>
    <x v="1"/>
    <x v="1"/>
    <x v="0"/>
    <x v="0"/>
    <n v="112"/>
    <n v="114"/>
    <n v="272.65615209999999"/>
    <n v="112.275115"/>
    <n v="49.709927520000001"/>
    <n v="359.88176870000001"/>
    <n v="14.168905410000001"/>
    <n v="0.44206550300000003"/>
    <x v="0"/>
    <s v="No"/>
    <n v="7.7656021329999998"/>
    <s v="No"/>
    <s v="No"/>
    <s v="No"/>
    <s v="No"/>
    <s v="No"/>
    <x v="0"/>
  </r>
  <r>
    <s v="ID 1539"/>
    <n v="82"/>
    <s v="Male"/>
    <s v="Caucasian"/>
    <x v="0"/>
    <n v="34.836581610000003"/>
    <x v="0"/>
    <x v="1538"/>
    <n v="7.2955565900000003"/>
    <n v="5.4099490819999998"/>
    <n v="6.6505015140000001"/>
    <x v="1"/>
    <s v="No"/>
    <x v="1"/>
    <x v="0"/>
    <x v="0"/>
    <x v="0"/>
    <n v="157"/>
    <n v="89"/>
    <n v="168.91401519999999"/>
    <n v="106.74040479999999"/>
    <n v="68.756852760000001"/>
    <n v="247.45688469999999"/>
    <n v="0.60157246099999995"/>
    <n v="8.8085675539999997"/>
    <x v="0"/>
    <s v="No"/>
    <n v="4.9332233280000004"/>
    <s v="No"/>
    <s v="No"/>
    <s v="No"/>
    <s v="No"/>
    <s v="No"/>
    <x v="0"/>
  </r>
  <r>
    <s v="ID 1540"/>
    <n v="86"/>
    <s v="Male"/>
    <s v="African American"/>
    <x v="2"/>
    <n v="24.265993269999999"/>
    <x v="0"/>
    <x v="1539"/>
    <n v="5.9024729259999997"/>
    <n v="6.9892284790000003"/>
    <n v="6.1433580049999996"/>
    <x v="0"/>
    <s v="No"/>
    <x v="1"/>
    <x v="1"/>
    <x v="0"/>
    <x v="0"/>
    <n v="106"/>
    <n v="75"/>
    <n v="210.76769820000001"/>
    <n v="186.9384866"/>
    <n v="20.792425160000001"/>
    <n v="55.096058509999999"/>
    <n v="19.6760561"/>
    <n v="5.8802000659999996"/>
    <x v="0"/>
    <s v="No"/>
    <n v="0.207809981"/>
    <s v="Yes"/>
    <s v="No"/>
    <s v="Yes"/>
    <s v="No"/>
    <s v="No"/>
    <x v="0"/>
  </r>
  <r>
    <s v="ID 1541"/>
    <n v="78"/>
    <s v="Female"/>
    <s v="Caucasian"/>
    <x v="2"/>
    <n v="33.515895469999997"/>
    <x v="1"/>
    <x v="1540"/>
    <n v="3.8207419909999998"/>
    <n v="4.24607343"/>
    <n v="7.4397939380000002"/>
    <x v="1"/>
    <s v="No"/>
    <x v="1"/>
    <x v="1"/>
    <x v="0"/>
    <x v="0"/>
    <n v="99"/>
    <n v="99"/>
    <n v="234.19133769999999"/>
    <n v="76.549845090000005"/>
    <n v="38.370066370000004"/>
    <n v="284.8369151"/>
    <n v="5.9266103230000002"/>
    <n v="3.7601007950000001"/>
    <x v="0"/>
    <s v="No"/>
    <n v="4.3207772090000001"/>
    <s v="No"/>
    <s v="Yes"/>
    <s v="No"/>
    <s v="No"/>
    <s v="No"/>
    <x v="1"/>
  </r>
  <r>
    <s v="ID 1542"/>
    <n v="73"/>
    <s v="Female"/>
    <s v="Caucasian"/>
    <x v="2"/>
    <n v="16.4008693"/>
    <x v="1"/>
    <x v="1541"/>
    <n v="0.28715048799999998"/>
    <n v="1.7121076079999999"/>
    <n v="7.392014391"/>
    <x v="0"/>
    <s v="Yes"/>
    <x v="1"/>
    <x v="1"/>
    <x v="0"/>
    <x v="1"/>
    <n v="178"/>
    <n v="62"/>
    <n v="291.02012860000002"/>
    <n v="88.626953790000002"/>
    <n v="84.823842729999996"/>
    <n v="145.18665240000001"/>
    <n v="8.1707763270000004"/>
    <n v="1.201389668"/>
    <x v="0"/>
    <s v="No"/>
    <n v="0.74360418800000005"/>
    <s v="No"/>
    <s v="No"/>
    <s v="No"/>
    <s v="No"/>
    <s v="No"/>
    <x v="1"/>
  </r>
  <r>
    <s v="ID 1543"/>
    <n v="78"/>
    <s v="Male"/>
    <s v="Caucasian"/>
    <x v="2"/>
    <n v="39.837742460000001"/>
    <x v="0"/>
    <x v="1542"/>
    <n v="2.4035684380000002"/>
    <n v="5.1568143290000004"/>
    <n v="5.9407883149999998"/>
    <x v="1"/>
    <s v="No"/>
    <x v="1"/>
    <x v="1"/>
    <x v="1"/>
    <x v="0"/>
    <n v="157"/>
    <n v="76"/>
    <n v="225.02079699999999"/>
    <n v="157.34967900000001"/>
    <n v="80.991261120000004"/>
    <n v="307.1550211"/>
    <n v="9.6278287470000006"/>
    <n v="1.271324643"/>
    <x v="0"/>
    <s v="No"/>
    <n v="5.1791144090000003"/>
    <s v="No"/>
    <s v="No"/>
    <s v="No"/>
    <s v="No"/>
    <s v="No"/>
    <x v="0"/>
  </r>
  <r>
    <s v="ID 1544"/>
    <n v="85"/>
    <s v="Female"/>
    <s v="Caucasian"/>
    <x v="2"/>
    <n v="27.43528371"/>
    <x v="0"/>
    <x v="1543"/>
    <n v="1.8208695660000001"/>
    <n v="3.8268476300000001"/>
    <n v="4.2310715439999997"/>
    <x v="0"/>
    <s v="Yes"/>
    <x v="1"/>
    <x v="1"/>
    <x v="0"/>
    <x v="0"/>
    <n v="101"/>
    <n v="68"/>
    <n v="159.4476219"/>
    <n v="192.7816885"/>
    <n v="70.373646230000006"/>
    <n v="101.0558867"/>
    <n v="18.99511189"/>
    <n v="9.1260934910000007"/>
    <x v="1"/>
    <s v="Yes"/>
    <n v="3.9640460640000001"/>
    <s v="No"/>
    <s v="No"/>
    <s v="No"/>
    <s v="No"/>
    <s v="No"/>
    <x v="1"/>
  </r>
  <r>
    <s v="ID 1545"/>
    <n v="77"/>
    <s v="Female"/>
    <s v="Asian"/>
    <x v="3"/>
    <n v="22.406626670000001"/>
    <x v="0"/>
    <x v="1544"/>
    <n v="2.5841009559999999"/>
    <n v="3.9488207329999998"/>
    <n v="4.9271951669999998"/>
    <x v="0"/>
    <s v="No"/>
    <x v="1"/>
    <x v="0"/>
    <x v="0"/>
    <x v="1"/>
    <n v="132"/>
    <n v="64"/>
    <n v="297.86376000000001"/>
    <n v="193.43526120000001"/>
    <n v="50.426751289999999"/>
    <n v="201.65652370000001"/>
    <n v="2.0825337579999998"/>
    <n v="1.337374047"/>
    <x v="1"/>
    <s v="No"/>
    <n v="7.6671123530000003"/>
    <s v="No"/>
    <s v="Yes"/>
    <s v="No"/>
    <s v="No"/>
    <s v="No"/>
    <x v="1"/>
  </r>
  <r>
    <s v="ID 1546"/>
    <n v="69"/>
    <s v="Male"/>
    <s v="Caucasian"/>
    <x v="2"/>
    <n v="21.2060101"/>
    <x v="0"/>
    <x v="1545"/>
    <n v="3.8767007869999999"/>
    <n v="0.31735872700000001"/>
    <n v="6.9562660449999996"/>
    <x v="0"/>
    <s v="Yes"/>
    <x v="1"/>
    <x v="1"/>
    <x v="0"/>
    <x v="0"/>
    <n v="158"/>
    <n v="119"/>
    <n v="241.42909019999999"/>
    <n v="84.656918630000007"/>
    <n v="79.551659580000006"/>
    <n v="280.8789696"/>
    <n v="6.7823299769999998"/>
    <n v="4.0163345860000002"/>
    <x v="0"/>
    <s v="Yes"/>
    <n v="1.8457678850000001"/>
    <s v="No"/>
    <s v="No"/>
    <s v="No"/>
    <s v="No"/>
    <s v="No"/>
    <x v="1"/>
  </r>
  <r>
    <s v="ID 1547"/>
    <n v="76"/>
    <s v="Female"/>
    <s v="Caucasian"/>
    <x v="1"/>
    <n v="23.722429139999999"/>
    <x v="1"/>
    <x v="1546"/>
    <n v="3.6380570730000001"/>
    <n v="2.2383548819999999"/>
    <n v="8.0439934510000004"/>
    <x v="0"/>
    <s v="No"/>
    <x v="1"/>
    <x v="1"/>
    <x v="0"/>
    <x v="0"/>
    <n v="164"/>
    <n v="61"/>
    <n v="222.13962739999999"/>
    <n v="160.02873049999999"/>
    <n v="87.838329580000007"/>
    <n v="370.20597229999998"/>
    <n v="23.774842270000001"/>
    <n v="8.7937404570000002"/>
    <x v="0"/>
    <s v="No"/>
    <n v="7.0269433660000002"/>
    <s v="Yes"/>
    <s v="No"/>
    <s v="No"/>
    <s v="Yes"/>
    <s v="No"/>
    <x v="0"/>
  </r>
  <r>
    <s v="ID 1548"/>
    <n v="66"/>
    <s v="Male"/>
    <s v="Asian"/>
    <x v="3"/>
    <n v="39.539595230000003"/>
    <x v="0"/>
    <x v="1547"/>
    <n v="0.411552684"/>
    <n v="3.3210768499999999"/>
    <n v="8.7678034539999992"/>
    <x v="1"/>
    <s v="No"/>
    <x v="1"/>
    <x v="1"/>
    <x v="0"/>
    <x v="0"/>
    <n v="165"/>
    <n v="105"/>
    <n v="195.98979299999999"/>
    <n v="120.33609130000001"/>
    <n v="68.302927609999998"/>
    <n v="108.2573182"/>
    <n v="5.8897184969999996"/>
    <n v="6.40115502"/>
    <x v="0"/>
    <s v="No"/>
    <n v="5.5597669769999998"/>
    <s v="No"/>
    <s v="No"/>
    <s v="No"/>
    <s v="No"/>
    <s v="No"/>
    <x v="0"/>
  </r>
  <r>
    <s v="ID 1549"/>
    <n v="87"/>
    <s v="Male"/>
    <s v="Caucasian"/>
    <x v="2"/>
    <n v="28.099133269999999"/>
    <x v="0"/>
    <x v="1548"/>
    <n v="8.1111883309999993"/>
    <n v="0.66692815699999997"/>
    <n v="6.8479199069999996"/>
    <x v="0"/>
    <s v="No"/>
    <x v="1"/>
    <x v="1"/>
    <x v="0"/>
    <x v="0"/>
    <n v="121"/>
    <n v="89"/>
    <n v="211.86208719999999"/>
    <n v="121.9477943"/>
    <n v="81.578765020000006"/>
    <n v="252.87463099999999"/>
    <n v="8.5277756139999994"/>
    <n v="4.3263386500000003"/>
    <x v="0"/>
    <s v="No"/>
    <n v="4.136049646"/>
    <s v="No"/>
    <s v="No"/>
    <s v="No"/>
    <s v="No"/>
    <s v="No"/>
    <x v="1"/>
  </r>
  <r>
    <s v="ID 1550"/>
    <n v="65"/>
    <s v="Female"/>
    <s v="Caucasian"/>
    <x v="1"/>
    <n v="35.141843299999998"/>
    <x v="1"/>
    <x v="1549"/>
    <n v="6.6452841859999996"/>
    <n v="1.1123789260000001"/>
    <n v="7.5687512039999998"/>
    <x v="0"/>
    <s v="No"/>
    <x v="1"/>
    <x v="0"/>
    <x v="0"/>
    <x v="0"/>
    <n v="111"/>
    <n v="82"/>
    <n v="227.2657274"/>
    <n v="100.5887707"/>
    <n v="21.152397369999999"/>
    <n v="156.87963830000001"/>
    <n v="23.78999868"/>
    <n v="6.1972765949999999"/>
    <x v="0"/>
    <s v="No"/>
    <n v="7.5192086140000001"/>
    <s v="No"/>
    <s v="No"/>
    <s v="No"/>
    <s v="No"/>
    <s v="Yes"/>
    <x v="0"/>
  </r>
  <r>
    <s v="ID 1551"/>
    <n v="80"/>
    <s v="Male"/>
    <s v="Caucasian"/>
    <x v="3"/>
    <n v="28.366192179999999"/>
    <x v="1"/>
    <x v="1550"/>
    <n v="5.6306663779999999"/>
    <n v="6.2757479250000001"/>
    <n v="7.2031585829999996"/>
    <x v="0"/>
    <s v="Yes"/>
    <x v="1"/>
    <x v="1"/>
    <x v="0"/>
    <x v="0"/>
    <n v="126"/>
    <n v="85"/>
    <n v="252.4155672"/>
    <n v="157.69537249999999"/>
    <n v="85.948183510000007"/>
    <n v="139.1521037"/>
    <n v="25.70880163"/>
    <n v="3.6513091800000002"/>
    <x v="0"/>
    <s v="No"/>
    <n v="4.1136516999999997E-2"/>
    <s v="No"/>
    <s v="No"/>
    <s v="No"/>
    <s v="Yes"/>
    <s v="Yes"/>
    <x v="0"/>
  </r>
  <r>
    <s v="ID 1552"/>
    <n v="65"/>
    <s v="Male"/>
    <s v="African American"/>
    <x v="3"/>
    <n v="29.0493299"/>
    <x v="0"/>
    <x v="1551"/>
    <n v="4.1812513039999999"/>
    <n v="0.68988303900000003"/>
    <n v="4.3923886679999997"/>
    <x v="1"/>
    <s v="No"/>
    <x v="0"/>
    <x v="1"/>
    <x v="0"/>
    <x v="0"/>
    <n v="169"/>
    <n v="84"/>
    <n v="150.44494499999999"/>
    <n v="195.04828209999999"/>
    <n v="48.633298920000001"/>
    <n v="249.78938529999999"/>
    <n v="20.702069869999999"/>
    <n v="1.426690727"/>
    <x v="0"/>
    <s v="No"/>
    <n v="9.7576801759999992"/>
    <s v="No"/>
    <s v="Yes"/>
    <s v="No"/>
    <s v="No"/>
    <s v="No"/>
    <x v="0"/>
  </r>
  <r>
    <s v="ID 1553"/>
    <n v="63"/>
    <s v="Male"/>
    <s v="Asian"/>
    <x v="2"/>
    <n v="24.056794450000002"/>
    <x v="1"/>
    <x v="1552"/>
    <n v="4.0359247600000003"/>
    <n v="5.3770614090000004"/>
    <n v="8.3676776690000008"/>
    <x v="0"/>
    <s v="No"/>
    <x v="1"/>
    <x v="1"/>
    <x v="0"/>
    <x v="0"/>
    <n v="93"/>
    <n v="67"/>
    <n v="228.26449769999999"/>
    <n v="70.165401220000007"/>
    <n v="88.220431500000004"/>
    <n v="82.392852880000007"/>
    <n v="3.673915815"/>
    <n v="3.1545505980000002"/>
    <x v="0"/>
    <s v="No"/>
    <n v="3.9830627359999999"/>
    <s v="No"/>
    <s v="No"/>
    <s v="No"/>
    <s v="Yes"/>
    <s v="No"/>
    <x v="1"/>
  </r>
  <r>
    <s v="ID 1554"/>
    <n v="67"/>
    <s v="Male"/>
    <s v="African American"/>
    <x v="2"/>
    <n v="26.385283810000001"/>
    <x v="0"/>
    <x v="1553"/>
    <n v="2.3723717099999999"/>
    <n v="0.99964173499999998"/>
    <n v="7.7530668220000001"/>
    <x v="1"/>
    <s v="No"/>
    <x v="1"/>
    <x v="1"/>
    <x v="0"/>
    <x v="1"/>
    <n v="90"/>
    <n v="94"/>
    <n v="176.47972909999999"/>
    <n v="181.7011646"/>
    <n v="95.249164739999998"/>
    <n v="245.07313780000001"/>
    <n v="27.456521030000001"/>
    <n v="0.43156373599999998"/>
    <x v="0"/>
    <s v="No"/>
    <n v="4.4609439499999999"/>
    <s v="No"/>
    <s v="Yes"/>
    <s v="No"/>
    <s v="Yes"/>
    <s v="No"/>
    <x v="0"/>
  </r>
  <r>
    <s v="ID 1555"/>
    <n v="80"/>
    <s v="Female"/>
    <s v="Other"/>
    <x v="2"/>
    <n v="36.183429670000002"/>
    <x v="0"/>
    <x v="1554"/>
    <n v="5.6556169980000002"/>
    <n v="5.1822795890000002"/>
    <n v="8.9043811799999997"/>
    <x v="1"/>
    <s v="No"/>
    <x v="0"/>
    <x v="1"/>
    <x v="0"/>
    <x v="1"/>
    <n v="139"/>
    <n v="64"/>
    <n v="253.58059410000001"/>
    <n v="88.538813289999993"/>
    <n v="90.753783609999999"/>
    <n v="133.3855925"/>
    <n v="0.20978139400000001"/>
    <n v="6.5039661950000003"/>
    <x v="1"/>
    <s v="No"/>
    <n v="4.270862588"/>
    <s v="Yes"/>
    <s v="Yes"/>
    <s v="No"/>
    <s v="No"/>
    <s v="No"/>
    <x v="1"/>
  </r>
  <r>
    <s v="ID 1556"/>
    <n v="63"/>
    <s v="Female"/>
    <s v="Asian"/>
    <x v="2"/>
    <n v="27.06903428"/>
    <x v="0"/>
    <x v="1555"/>
    <n v="4.6814408399999996"/>
    <n v="4.7329128389999999"/>
    <n v="8.3286794719999993"/>
    <x v="0"/>
    <s v="No"/>
    <x v="1"/>
    <x v="1"/>
    <x v="0"/>
    <x v="0"/>
    <n v="138"/>
    <n v="91"/>
    <n v="254.86852450000001"/>
    <n v="164.8178465"/>
    <n v="61.488292569999999"/>
    <n v="394.9047956"/>
    <n v="28.589531019999999"/>
    <n v="1.901833058"/>
    <x v="0"/>
    <s v="No"/>
    <n v="7.1820655259999997"/>
    <s v="Yes"/>
    <s v="No"/>
    <s v="No"/>
    <s v="No"/>
    <s v="No"/>
    <x v="0"/>
  </r>
  <r>
    <s v="ID 1557"/>
    <n v="76"/>
    <s v="Male"/>
    <s v="African American"/>
    <x v="1"/>
    <n v="24.04403739"/>
    <x v="0"/>
    <x v="1556"/>
    <n v="3.5380568490000002"/>
    <n v="9.8657880930000008"/>
    <n v="8.6001652019999995"/>
    <x v="0"/>
    <s v="No"/>
    <x v="1"/>
    <x v="1"/>
    <x v="0"/>
    <x v="0"/>
    <n v="107"/>
    <n v="75"/>
    <n v="233.4871684"/>
    <n v="63.712626090000001"/>
    <n v="99.366086800000005"/>
    <n v="172.9141568"/>
    <n v="20.800114990000001"/>
    <n v="6.3715741100000001"/>
    <x v="1"/>
    <s v="No"/>
    <n v="9.5697605639999992"/>
    <s v="No"/>
    <s v="No"/>
    <s v="No"/>
    <s v="Yes"/>
    <s v="No"/>
    <x v="0"/>
  </r>
  <r>
    <s v="ID 1558"/>
    <n v="77"/>
    <s v="Male"/>
    <s v="Caucasian"/>
    <x v="2"/>
    <n v="30.034937660000001"/>
    <x v="0"/>
    <x v="1557"/>
    <n v="1.123844877"/>
    <n v="0.18224695699999999"/>
    <n v="9.6025099120000004"/>
    <x v="0"/>
    <s v="No"/>
    <x v="1"/>
    <x v="1"/>
    <x v="1"/>
    <x v="0"/>
    <n v="178"/>
    <n v="106"/>
    <n v="258.9110834"/>
    <n v="86.08004407"/>
    <n v="88.999564719999995"/>
    <n v="380.48448630000001"/>
    <n v="25.367711979999999"/>
    <n v="7.5062524159999997"/>
    <x v="0"/>
    <s v="No"/>
    <n v="7.2721135559999999"/>
    <s v="Yes"/>
    <s v="Yes"/>
    <s v="No"/>
    <s v="No"/>
    <s v="Yes"/>
    <x v="0"/>
  </r>
  <r>
    <s v="ID 1559"/>
    <n v="80"/>
    <s v="Male"/>
    <s v="African American"/>
    <x v="2"/>
    <n v="26.24051227"/>
    <x v="1"/>
    <x v="1558"/>
    <n v="7.1418950030000001"/>
    <n v="5.0507778410000004"/>
    <n v="5.1882356520000004"/>
    <x v="1"/>
    <s v="Yes"/>
    <x v="1"/>
    <x v="1"/>
    <x v="0"/>
    <x v="0"/>
    <n v="170"/>
    <n v="63"/>
    <n v="202.8264987"/>
    <n v="167.71648350000001"/>
    <n v="67.125691770000003"/>
    <n v="312.46160570000001"/>
    <n v="16.857247090000001"/>
    <n v="6.4451346340000004"/>
    <x v="0"/>
    <s v="Yes"/>
    <n v="5.8838724740000004"/>
    <s v="No"/>
    <s v="No"/>
    <s v="No"/>
    <s v="No"/>
    <s v="No"/>
    <x v="0"/>
  </r>
  <r>
    <s v="ID 1560"/>
    <n v="76"/>
    <s v="Female"/>
    <s v="Asian"/>
    <x v="0"/>
    <n v="34.937942069999998"/>
    <x v="0"/>
    <x v="1559"/>
    <n v="5.9817081119999997"/>
    <n v="9.1875156629999992"/>
    <n v="7.2608537220000002"/>
    <x v="0"/>
    <s v="Yes"/>
    <x v="1"/>
    <x v="1"/>
    <x v="0"/>
    <x v="1"/>
    <n v="101"/>
    <n v="111"/>
    <n v="173.91898939999999"/>
    <n v="192.72769389999999"/>
    <n v="32.354585"/>
    <n v="225.6174776"/>
    <n v="15.97312344"/>
    <n v="5.2301048420000003"/>
    <x v="0"/>
    <s v="No"/>
    <n v="3.5297712529999998"/>
    <s v="No"/>
    <s v="No"/>
    <s v="No"/>
    <s v="No"/>
    <s v="No"/>
    <x v="0"/>
  </r>
  <r>
    <s v="ID 1561"/>
    <n v="73"/>
    <s v="Male"/>
    <s v="Caucasian"/>
    <x v="2"/>
    <n v="17.967956220000001"/>
    <x v="0"/>
    <x v="1560"/>
    <n v="7.0082801440000004"/>
    <n v="9.6173959950000008"/>
    <n v="8.8982133060000006"/>
    <x v="0"/>
    <s v="No"/>
    <x v="1"/>
    <x v="1"/>
    <x v="0"/>
    <x v="0"/>
    <n v="121"/>
    <n v="92"/>
    <n v="252.0470862"/>
    <n v="121.7190294"/>
    <n v="71.35536123"/>
    <n v="300.6781297"/>
    <n v="9.8984158719999993"/>
    <n v="3.043939645"/>
    <x v="0"/>
    <s v="Yes"/>
    <n v="8.7234370200000004"/>
    <s v="No"/>
    <s v="No"/>
    <s v="No"/>
    <s v="Yes"/>
    <s v="No"/>
    <x v="1"/>
  </r>
  <r>
    <s v="ID 1562"/>
    <n v="85"/>
    <s v="Female"/>
    <s v="Other"/>
    <x v="3"/>
    <n v="24.911681160000001"/>
    <x v="0"/>
    <x v="1561"/>
    <n v="8.0579912619999998"/>
    <n v="9.9148459710000001"/>
    <n v="8.0241106680000005"/>
    <x v="1"/>
    <s v="No"/>
    <x v="1"/>
    <x v="1"/>
    <x v="0"/>
    <x v="0"/>
    <n v="102"/>
    <n v="62"/>
    <n v="270.0403326"/>
    <n v="54.179101439999997"/>
    <n v="92.110765790000002"/>
    <n v="354.00393930000001"/>
    <n v="16.620624679999999"/>
    <n v="5.388962866"/>
    <x v="0"/>
    <s v="No"/>
    <n v="9.0034658600000004"/>
    <s v="No"/>
    <s v="No"/>
    <s v="No"/>
    <s v="No"/>
    <s v="No"/>
    <x v="0"/>
  </r>
  <r>
    <s v="ID 1563"/>
    <n v="65"/>
    <s v="Male"/>
    <s v="African American"/>
    <x v="3"/>
    <n v="23.369634810000001"/>
    <x v="0"/>
    <x v="1562"/>
    <n v="0.65056416299999997"/>
    <n v="7.8999881759999999"/>
    <n v="6.8324674410000004"/>
    <x v="0"/>
    <s v="No"/>
    <x v="1"/>
    <x v="1"/>
    <x v="0"/>
    <x v="0"/>
    <n v="122"/>
    <n v="110"/>
    <n v="162.89180619999999"/>
    <n v="174.79865960000001"/>
    <n v="94.96191675"/>
    <n v="279.29143770000002"/>
    <n v="14.625410029999999"/>
    <n v="2.1285942740000001"/>
    <x v="0"/>
    <s v="Yes"/>
    <n v="7.4295152709999996"/>
    <s v="No"/>
    <s v="No"/>
    <s v="No"/>
    <s v="No"/>
    <s v="No"/>
    <x v="0"/>
  </r>
  <r>
    <s v="ID 1564"/>
    <n v="61"/>
    <s v="Male"/>
    <s v="Caucasian"/>
    <x v="1"/>
    <n v="23.277977010000001"/>
    <x v="0"/>
    <x v="1563"/>
    <n v="4.0316667470000001"/>
    <n v="8.8233884959999997"/>
    <n v="5.5016492670000003"/>
    <x v="1"/>
    <s v="No"/>
    <x v="0"/>
    <x v="1"/>
    <x v="0"/>
    <x v="0"/>
    <n v="144"/>
    <n v="82"/>
    <n v="246.6196813"/>
    <n v="53.189258449999997"/>
    <n v="27.610914090000001"/>
    <n v="249.74607710000001"/>
    <n v="18.142719580000001"/>
    <n v="4.1756100949999997"/>
    <x v="0"/>
    <s v="No"/>
    <n v="2.7153343429999999"/>
    <s v="No"/>
    <s v="No"/>
    <s v="Yes"/>
    <s v="No"/>
    <s v="No"/>
    <x v="1"/>
  </r>
  <r>
    <s v="ID 1565"/>
    <n v="77"/>
    <s v="Male"/>
    <s v="Caucasian"/>
    <x v="1"/>
    <n v="20.024099540000002"/>
    <x v="0"/>
    <x v="1564"/>
    <n v="9.6873054189999994"/>
    <n v="3.3113586910000001"/>
    <n v="7.8088564820000004"/>
    <x v="0"/>
    <s v="No"/>
    <x v="1"/>
    <x v="1"/>
    <x v="0"/>
    <x v="0"/>
    <n v="132"/>
    <n v="115"/>
    <n v="168.1256716"/>
    <n v="144.59400679999999"/>
    <n v="39.970805769999998"/>
    <n v="280.8908773"/>
    <n v="3.8486964299999999"/>
    <n v="7.3963817440000001"/>
    <x v="0"/>
    <s v="No"/>
    <n v="4.565486119"/>
    <s v="Yes"/>
    <s v="No"/>
    <s v="No"/>
    <s v="No"/>
    <s v="No"/>
    <x v="0"/>
  </r>
  <r>
    <s v="ID 1566"/>
    <n v="90"/>
    <s v="Female"/>
    <s v="African American"/>
    <x v="3"/>
    <n v="15.32667202"/>
    <x v="1"/>
    <x v="1565"/>
    <n v="6.9056215730000003"/>
    <n v="2.7535534629999998"/>
    <n v="8.7039892749999996"/>
    <x v="0"/>
    <s v="No"/>
    <x v="1"/>
    <x v="1"/>
    <x v="0"/>
    <x v="0"/>
    <n v="176"/>
    <n v="75"/>
    <n v="243.916586"/>
    <n v="197.12123320000001"/>
    <n v="55.245948800000001"/>
    <n v="192.87405899999999"/>
    <n v="26.458422850000002"/>
    <n v="6.8941607000000002E-2"/>
    <x v="0"/>
    <s v="No"/>
    <n v="3.0326648230000002"/>
    <s v="Yes"/>
    <s v="No"/>
    <s v="Yes"/>
    <s v="No"/>
    <s v="No"/>
    <x v="0"/>
  </r>
  <r>
    <s v="ID 1567"/>
    <n v="74"/>
    <s v="Female"/>
    <s v="Caucasian"/>
    <x v="1"/>
    <n v="38.30083441"/>
    <x v="0"/>
    <x v="1566"/>
    <n v="5.2761621999999999"/>
    <n v="0.95998625500000001"/>
    <n v="4.5614904809999999"/>
    <x v="0"/>
    <s v="Yes"/>
    <x v="1"/>
    <x v="1"/>
    <x v="0"/>
    <x v="0"/>
    <n v="95"/>
    <n v="65"/>
    <n v="291.1696048"/>
    <n v="161.7337326"/>
    <n v="48.705913000000002"/>
    <n v="146.0469525"/>
    <n v="10.822888170000001"/>
    <n v="2.379464547"/>
    <x v="0"/>
    <s v="No"/>
    <n v="2.6028153299999999"/>
    <s v="No"/>
    <s v="No"/>
    <s v="No"/>
    <s v="No"/>
    <s v="Yes"/>
    <x v="1"/>
  </r>
  <r>
    <s v="ID 1568"/>
    <n v="67"/>
    <s v="Male"/>
    <s v="Caucasian"/>
    <x v="1"/>
    <n v="28.639624820000002"/>
    <x v="0"/>
    <x v="1567"/>
    <n v="4.6328010470000001"/>
    <n v="9.0552358779999995"/>
    <n v="7.0690858729999997"/>
    <x v="0"/>
    <s v="No"/>
    <x v="0"/>
    <x v="1"/>
    <x v="0"/>
    <x v="0"/>
    <n v="162"/>
    <n v="71"/>
    <n v="265.8179217"/>
    <n v="51.214729300000002"/>
    <n v="83.151286569999996"/>
    <n v="225.0992737"/>
    <n v="22.10146838"/>
    <n v="7.045122857"/>
    <x v="0"/>
    <s v="No"/>
    <n v="4.1055192900000002"/>
    <s v="No"/>
    <s v="No"/>
    <s v="No"/>
    <s v="No"/>
    <s v="No"/>
    <x v="0"/>
  </r>
  <r>
    <s v="ID 1569"/>
    <n v="90"/>
    <s v="Female"/>
    <s v="Caucasian"/>
    <x v="1"/>
    <n v="29.528382489999998"/>
    <x v="0"/>
    <x v="1568"/>
    <n v="4.962985712"/>
    <n v="1.606469248"/>
    <n v="8.3869528819999992"/>
    <x v="0"/>
    <s v="No"/>
    <x v="1"/>
    <x v="1"/>
    <x v="0"/>
    <x v="0"/>
    <n v="164"/>
    <n v="90"/>
    <n v="263.27719359999998"/>
    <n v="91.036333110000001"/>
    <n v="28.770910050000001"/>
    <n v="200.6620436"/>
    <n v="9.8431150669999994"/>
    <n v="6.8769365200000001"/>
    <x v="0"/>
    <s v="No"/>
    <n v="6.0639993309999998"/>
    <s v="No"/>
    <s v="No"/>
    <s v="No"/>
    <s v="No"/>
    <s v="Yes"/>
    <x v="0"/>
  </r>
  <r>
    <s v="ID 1570"/>
    <n v="62"/>
    <s v="Male"/>
    <s v="African American"/>
    <x v="2"/>
    <n v="18.411994409999998"/>
    <x v="0"/>
    <x v="1569"/>
    <n v="6.7828980669999996"/>
    <n v="1.270313155"/>
    <n v="5.7304680760000002"/>
    <x v="0"/>
    <s v="No"/>
    <x v="1"/>
    <x v="1"/>
    <x v="0"/>
    <x v="0"/>
    <n v="94"/>
    <n v="119"/>
    <n v="154.1776385"/>
    <n v="199.46172139999999"/>
    <n v="27.064840570000001"/>
    <n v="164.25369699999999"/>
    <n v="0.77257321700000003"/>
    <n v="8.1657447150000007"/>
    <x v="0"/>
    <s v="No"/>
    <n v="4.6869538889999998"/>
    <s v="No"/>
    <s v="No"/>
    <s v="No"/>
    <s v="No"/>
    <s v="Yes"/>
    <x v="0"/>
  </r>
  <r>
    <s v="ID 1571"/>
    <n v="90"/>
    <s v="Female"/>
    <s v="Other"/>
    <x v="3"/>
    <n v="23.09319352"/>
    <x v="1"/>
    <x v="1570"/>
    <n v="2.5349442949999998"/>
    <n v="1.808747415"/>
    <n v="6.3197248100000003"/>
    <x v="0"/>
    <s v="No"/>
    <x v="0"/>
    <x v="0"/>
    <x v="0"/>
    <x v="0"/>
    <n v="109"/>
    <n v="75"/>
    <n v="222.35313619999999"/>
    <n v="136.2514319"/>
    <n v="71.066718800000004"/>
    <n v="197.9872934"/>
    <n v="2.0352333549999999"/>
    <n v="7.0232633990000002"/>
    <x v="0"/>
    <s v="No"/>
    <n v="3.1932855930000001"/>
    <s v="Yes"/>
    <s v="No"/>
    <s v="Yes"/>
    <s v="Yes"/>
    <s v="No"/>
    <x v="0"/>
  </r>
  <r>
    <s v="ID 1572"/>
    <n v="64"/>
    <s v="Female"/>
    <s v="Caucasian"/>
    <x v="0"/>
    <n v="16.381669410000001"/>
    <x v="0"/>
    <x v="1571"/>
    <n v="0.79185370799999999"/>
    <n v="6.8427981329999996"/>
    <n v="4.521386562"/>
    <x v="0"/>
    <s v="No"/>
    <x v="1"/>
    <x v="0"/>
    <x v="0"/>
    <x v="0"/>
    <n v="109"/>
    <n v="73"/>
    <n v="174.7297131"/>
    <n v="100.7846029"/>
    <n v="27.34679758"/>
    <n v="380.00682949999998"/>
    <n v="19.235187320000001"/>
    <n v="9.8116696969999992"/>
    <x v="1"/>
    <s v="No"/>
    <n v="8.3561975700000009"/>
    <s v="No"/>
    <s v="No"/>
    <s v="No"/>
    <s v="Yes"/>
    <s v="Yes"/>
    <x v="0"/>
  </r>
  <r>
    <s v="ID 1573"/>
    <n v="74"/>
    <s v="Male"/>
    <s v="Caucasian"/>
    <x v="2"/>
    <n v="33.775328279999997"/>
    <x v="0"/>
    <x v="1572"/>
    <n v="4.5279648669999997"/>
    <n v="2.368112365"/>
    <n v="4.3068726289999999"/>
    <x v="1"/>
    <s v="No"/>
    <x v="0"/>
    <x v="1"/>
    <x v="0"/>
    <x v="0"/>
    <n v="102"/>
    <n v="73"/>
    <n v="235.26603159999999"/>
    <n v="52.060820579999998"/>
    <n v="75.882833959999999"/>
    <n v="103.0852927"/>
    <n v="26.342695079999999"/>
    <n v="8.8148039499999999"/>
    <x v="0"/>
    <s v="No"/>
    <n v="1.303325982"/>
    <s v="Yes"/>
    <s v="No"/>
    <s v="No"/>
    <s v="No"/>
    <s v="Yes"/>
    <x v="0"/>
  </r>
  <r>
    <s v="ID 1574"/>
    <n v="69"/>
    <s v="Female"/>
    <s v="African American"/>
    <x v="1"/>
    <n v="38.118071229999998"/>
    <x v="0"/>
    <x v="1573"/>
    <n v="1.3821590850000001"/>
    <n v="4.3643373780000001"/>
    <n v="8.6474685880000006"/>
    <x v="1"/>
    <s v="No"/>
    <x v="1"/>
    <x v="1"/>
    <x v="0"/>
    <x v="0"/>
    <n v="144"/>
    <n v="100"/>
    <n v="208.73434789999999"/>
    <n v="68.235010849999995"/>
    <n v="24.076022210000001"/>
    <n v="315.64526519999998"/>
    <n v="13.98671987"/>
    <n v="6.5164355279999997"/>
    <x v="1"/>
    <s v="No"/>
    <n v="1.287928E-3"/>
    <s v="No"/>
    <s v="No"/>
    <s v="No"/>
    <s v="No"/>
    <s v="Yes"/>
    <x v="1"/>
  </r>
  <r>
    <s v="ID 1575"/>
    <n v="65"/>
    <s v="Male"/>
    <s v="Caucasian"/>
    <x v="0"/>
    <n v="26.479302029999999"/>
    <x v="0"/>
    <x v="1574"/>
    <n v="9.7471552080000006"/>
    <n v="7.8014964879999997"/>
    <n v="5.0514552659999996"/>
    <x v="1"/>
    <s v="No"/>
    <x v="1"/>
    <x v="0"/>
    <x v="0"/>
    <x v="0"/>
    <n v="148"/>
    <n v="91"/>
    <n v="284.58869170000003"/>
    <n v="129.67958329999999"/>
    <n v="57.019838159999999"/>
    <n v="214.56712680000001"/>
    <n v="15.329551459999999"/>
    <n v="1.222627473"/>
    <x v="0"/>
    <s v="No"/>
    <n v="7.3998047580000001"/>
    <s v="No"/>
    <s v="Yes"/>
    <s v="Yes"/>
    <s v="Yes"/>
    <s v="No"/>
    <x v="0"/>
  </r>
  <r>
    <s v="ID 1576"/>
    <n v="60"/>
    <s v="Female"/>
    <s v="African American"/>
    <x v="0"/>
    <n v="34.18151495"/>
    <x v="0"/>
    <x v="1575"/>
    <n v="7.362735099"/>
    <n v="6.7234278290000002"/>
    <n v="8.6983887810000002"/>
    <x v="1"/>
    <s v="No"/>
    <x v="1"/>
    <x v="1"/>
    <x v="0"/>
    <x v="0"/>
    <n v="163"/>
    <n v="71"/>
    <n v="241.5855474"/>
    <n v="70.318895470000001"/>
    <n v="52.117816699999999"/>
    <n v="83.465292840000004"/>
    <n v="28.73323482"/>
    <n v="5.6854564190000003"/>
    <x v="0"/>
    <s v="No"/>
    <n v="6.0454366549999996"/>
    <s v="Yes"/>
    <s v="No"/>
    <s v="No"/>
    <s v="No"/>
    <s v="Yes"/>
    <x v="0"/>
  </r>
  <r>
    <s v="ID 1577"/>
    <n v="80"/>
    <s v="Male"/>
    <s v="Caucasian"/>
    <x v="2"/>
    <n v="16.500548670000001"/>
    <x v="0"/>
    <x v="1576"/>
    <n v="2.5444791699999998"/>
    <n v="3.741310092"/>
    <n v="8.4452844860000003"/>
    <x v="0"/>
    <s v="No"/>
    <x v="1"/>
    <x v="1"/>
    <x v="0"/>
    <x v="0"/>
    <n v="150"/>
    <n v="63"/>
    <n v="204.7459628"/>
    <n v="54.685907280000002"/>
    <n v="54.649966720000002"/>
    <n v="175.17023810000001"/>
    <n v="2.8622337959999999"/>
    <n v="8.0140904150000001"/>
    <x v="0"/>
    <s v="No"/>
    <n v="5.9381164139999996"/>
    <s v="No"/>
    <s v="No"/>
    <s v="No"/>
    <s v="No"/>
    <s v="No"/>
    <x v="0"/>
  </r>
  <r>
    <s v="ID 1578"/>
    <n v="71"/>
    <s v="Male"/>
    <s v="Caucasian"/>
    <x v="0"/>
    <n v="31.17730031"/>
    <x v="0"/>
    <x v="1577"/>
    <n v="6.8032052050000003"/>
    <n v="2.7125643589999999"/>
    <n v="5.4545140390000002"/>
    <x v="0"/>
    <s v="No"/>
    <x v="1"/>
    <x v="1"/>
    <x v="0"/>
    <x v="0"/>
    <n v="103"/>
    <n v="78"/>
    <n v="182.9662653"/>
    <n v="119.47498659999999"/>
    <n v="91.30220946"/>
    <n v="210.69546550000001"/>
    <n v="12.87549553"/>
    <n v="7.4183946059999997"/>
    <x v="0"/>
    <s v="No"/>
    <n v="1.700797978"/>
    <s v="Yes"/>
    <s v="No"/>
    <s v="No"/>
    <s v="No"/>
    <s v="No"/>
    <x v="0"/>
  </r>
  <r>
    <s v="ID 1579"/>
    <n v="65"/>
    <s v="Female"/>
    <s v="Caucasian"/>
    <x v="2"/>
    <n v="15.012070700000001"/>
    <x v="0"/>
    <x v="1578"/>
    <n v="1.2971143839999999"/>
    <n v="3.8393342069999998"/>
    <n v="8.7737212269999993"/>
    <x v="0"/>
    <s v="No"/>
    <x v="1"/>
    <x v="0"/>
    <x v="0"/>
    <x v="0"/>
    <n v="123"/>
    <n v="107"/>
    <n v="250.4538651"/>
    <n v="151.6629428"/>
    <n v="98.806291270000003"/>
    <n v="362.138373"/>
    <n v="12.62500814"/>
    <n v="5.1927331130000001"/>
    <x v="1"/>
    <s v="No"/>
    <n v="6.8458320239999999"/>
    <s v="Yes"/>
    <s v="No"/>
    <s v="No"/>
    <s v="No"/>
    <s v="No"/>
    <x v="0"/>
  </r>
  <r>
    <s v="ID 1580"/>
    <n v="77"/>
    <s v="Female"/>
    <s v="Asian"/>
    <x v="2"/>
    <n v="37.844539259999998"/>
    <x v="0"/>
    <x v="1579"/>
    <n v="0.28095874300000001"/>
    <n v="8.5001823180000002"/>
    <n v="7.1543652990000002"/>
    <x v="0"/>
    <s v="No"/>
    <x v="1"/>
    <x v="1"/>
    <x v="0"/>
    <x v="0"/>
    <n v="125"/>
    <n v="102"/>
    <n v="152.0229372"/>
    <n v="150.48725780000001"/>
    <n v="28.76138619"/>
    <n v="282.01873110000002"/>
    <n v="4.0921283810000002"/>
    <n v="6.1353856489999998"/>
    <x v="1"/>
    <s v="Yes"/>
    <n v="8.5785837269999998"/>
    <s v="Yes"/>
    <s v="No"/>
    <s v="No"/>
    <s v="No"/>
    <s v="No"/>
    <x v="1"/>
  </r>
  <r>
    <s v="ID 1581"/>
    <n v="82"/>
    <s v="Female"/>
    <s v="Caucasian"/>
    <x v="0"/>
    <n v="18.095741149999998"/>
    <x v="0"/>
    <x v="1580"/>
    <n v="6.5904061890000003"/>
    <n v="5.4976550160000004"/>
    <n v="7.4609460859999999"/>
    <x v="1"/>
    <s v="Yes"/>
    <x v="1"/>
    <x v="1"/>
    <x v="0"/>
    <x v="0"/>
    <n v="95"/>
    <n v="103"/>
    <n v="279.31463339999999"/>
    <n v="89.307415910000003"/>
    <n v="30.254064759999999"/>
    <n v="205.57792689999999"/>
    <n v="18.951533170000001"/>
    <n v="4.7654309100000001"/>
    <x v="0"/>
    <s v="No"/>
    <n v="5.9490553080000002"/>
    <s v="Yes"/>
    <s v="Yes"/>
    <s v="No"/>
    <s v="No"/>
    <s v="Yes"/>
    <x v="0"/>
  </r>
  <r>
    <s v="ID 1582"/>
    <n v="83"/>
    <s v="Male"/>
    <s v="Asian"/>
    <x v="1"/>
    <n v="16.81217711"/>
    <x v="0"/>
    <x v="1581"/>
    <n v="7.6853035270000003"/>
    <n v="1.1401896069999999"/>
    <n v="8.2600219599999996"/>
    <x v="0"/>
    <s v="No"/>
    <x v="1"/>
    <x v="1"/>
    <x v="0"/>
    <x v="0"/>
    <n v="96"/>
    <n v="73"/>
    <n v="217.41462050000001"/>
    <n v="101.44021309999999"/>
    <n v="62.59119613"/>
    <n v="215.0090328"/>
    <n v="7.8569681459999998"/>
    <n v="2.0537913240000001"/>
    <x v="1"/>
    <s v="No"/>
    <n v="2.4241720610000002"/>
    <s v="Yes"/>
    <s v="No"/>
    <s v="No"/>
    <s v="No"/>
    <s v="Yes"/>
    <x v="1"/>
  </r>
  <r>
    <s v="ID 1583"/>
    <n v="82"/>
    <s v="Male"/>
    <s v="Caucasian"/>
    <x v="0"/>
    <n v="32.568999959999999"/>
    <x v="0"/>
    <x v="1582"/>
    <n v="4.3404533110000001"/>
    <n v="3.0052106749999998"/>
    <n v="7.5011630460000003"/>
    <x v="0"/>
    <s v="Yes"/>
    <x v="1"/>
    <x v="0"/>
    <x v="0"/>
    <x v="0"/>
    <n v="157"/>
    <n v="117"/>
    <n v="226.64962420000001"/>
    <n v="153.14482409999999"/>
    <n v="30.2800057"/>
    <n v="262.1670886"/>
    <n v="10.37743287"/>
    <n v="2.2570261039999999"/>
    <x v="0"/>
    <s v="No"/>
    <n v="6.2979575319999999"/>
    <s v="No"/>
    <s v="No"/>
    <s v="Yes"/>
    <s v="No"/>
    <s v="No"/>
    <x v="0"/>
  </r>
  <r>
    <s v="ID 1584"/>
    <n v="66"/>
    <s v="Male"/>
    <s v="Other"/>
    <x v="2"/>
    <n v="38.934001530000003"/>
    <x v="1"/>
    <x v="1583"/>
    <n v="9.7847115640000002"/>
    <n v="7.5609353759999998"/>
    <n v="8.7365566670000003"/>
    <x v="0"/>
    <s v="No"/>
    <x v="1"/>
    <x v="0"/>
    <x v="0"/>
    <x v="0"/>
    <n v="138"/>
    <n v="109"/>
    <n v="241.16066799999999"/>
    <n v="198.73343159999999"/>
    <n v="97.129586709999998"/>
    <n v="83.9848851"/>
    <n v="18.385040320000002"/>
    <n v="2.472858606"/>
    <x v="0"/>
    <s v="No"/>
    <n v="8.9238306880000007"/>
    <s v="Yes"/>
    <s v="Yes"/>
    <s v="No"/>
    <s v="No"/>
    <s v="Yes"/>
    <x v="0"/>
  </r>
  <r>
    <s v="ID 1585"/>
    <n v="86"/>
    <s v="Female"/>
    <s v="Caucasian"/>
    <x v="2"/>
    <n v="30.2666118"/>
    <x v="0"/>
    <x v="1584"/>
    <n v="9.6085263140000006"/>
    <n v="0.760175194"/>
    <n v="6.5652376510000003"/>
    <x v="0"/>
    <s v="No"/>
    <x v="1"/>
    <x v="1"/>
    <x v="0"/>
    <x v="1"/>
    <n v="179"/>
    <n v="80"/>
    <n v="296.61486819999999"/>
    <n v="151.7604547"/>
    <n v="83.542331090000005"/>
    <n v="174.91422230000001"/>
    <n v="24.662071879999999"/>
    <n v="0.224523468"/>
    <x v="1"/>
    <s v="No"/>
    <n v="4.4744887379999998"/>
    <s v="No"/>
    <s v="No"/>
    <s v="No"/>
    <s v="No"/>
    <s v="Yes"/>
    <x v="0"/>
  </r>
  <r>
    <s v="ID 1586"/>
    <n v="85"/>
    <s v="Male"/>
    <s v="Caucasian"/>
    <x v="2"/>
    <n v="19.995751940000002"/>
    <x v="0"/>
    <x v="1585"/>
    <n v="7.8858661520000002"/>
    <n v="9.7259536460000007"/>
    <n v="6.5821794230000004"/>
    <x v="0"/>
    <s v="No"/>
    <x v="1"/>
    <x v="1"/>
    <x v="0"/>
    <x v="0"/>
    <n v="178"/>
    <n v="117"/>
    <n v="244.27028580000001"/>
    <n v="98.167072070000003"/>
    <n v="84.460609829999996"/>
    <n v="167.691835"/>
    <n v="27.076157859999999"/>
    <n v="6.929102168"/>
    <x v="0"/>
    <s v="Yes"/>
    <n v="9.8957429359999995"/>
    <s v="No"/>
    <s v="No"/>
    <s v="No"/>
    <s v="No"/>
    <s v="No"/>
    <x v="0"/>
  </r>
  <r>
    <s v="ID 1587"/>
    <n v="77"/>
    <s v="Female"/>
    <s v="Caucasian"/>
    <x v="0"/>
    <n v="30.45961509"/>
    <x v="0"/>
    <x v="1586"/>
    <n v="1.6959715989999999"/>
    <n v="8.6442740199999992"/>
    <n v="9.5802980420000008"/>
    <x v="0"/>
    <s v="No"/>
    <x v="0"/>
    <x v="1"/>
    <x v="0"/>
    <x v="1"/>
    <n v="177"/>
    <n v="86"/>
    <n v="217.0535922"/>
    <n v="123.9107989"/>
    <n v="79.032314310000004"/>
    <n v="317.59327510000003"/>
    <n v="19.371786109999999"/>
    <n v="0.55368260800000002"/>
    <x v="0"/>
    <s v="No"/>
    <n v="4.4477556920000003"/>
    <s v="No"/>
    <s v="No"/>
    <s v="No"/>
    <s v="No"/>
    <s v="No"/>
    <x v="1"/>
  </r>
  <r>
    <s v="ID 1588"/>
    <n v="84"/>
    <s v="Female"/>
    <s v="Caucasian"/>
    <x v="1"/>
    <n v="32.073715810000003"/>
    <x v="0"/>
    <x v="1587"/>
    <n v="1.969552449"/>
    <n v="3.843190855"/>
    <n v="4.423135276"/>
    <x v="0"/>
    <s v="No"/>
    <x v="1"/>
    <x v="1"/>
    <x v="0"/>
    <x v="0"/>
    <n v="128"/>
    <n v="62"/>
    <n v="184.28180180000001"/>
    <n v="101.7439475"/>
    <n v="49.602253810000001"/>
    <n v="392.3721559"/>
    <n v="5.385432743"/>
    <n v="6.3782291659999997"/>
    <x v="0"/>
    <s v="No"/>
    <n v="3.157427132"/>
    <s v="No"/>
    <s v="No"/>
    <s v="No"/>
    <s v="No"/>
    <s v="No"/>
    <x v="0"/>
  </r>
  <r>
    <s v="ID 1589"/>
    <n v="76"/>
    <s v="Female"/>
    <s v="African American"/>
    <x v="2"/>
    <n v="37.242305309999999"/>
    <x v="0"/>
    <x v="1588"/>
    <n v="5.9952635369999996"/>
    <n v="3.7939362270000001"/>
    <n v="8.3767184209999996"/>
    <x v="0"/>
    <s v="No"/>
    <x v="0"/>
    <x v="1"/>
    <x v="0"/>
    <x v="0"/>
    <n v="132"/>
    <n v="90"/>
    <n v="253.39114219999999"/>
    <n v="132.70306890000001"/>
    <n v="60.135868219999999"/>
    <n v="145.32807550000001"/>
    <n v="25.018834479999999"/>
    <n v="9.3897685370000001"/>
    <x v="1"/>
    <s v="No"/>
    <n v="8.2791503340000006"/>
    <s v="Yes"/>
    <s v="Yes"/>
    <s v="No"/>
    <s v="No"/>
    <s v="Yes"/>
    <x v="0"/>
  </r>
  <r>
    <s v="ID 1590"/>
    <n v="73"/>
    <s v="Male"/>
    <s v="African American"/>
    <x v="3"/>
    <n v="19.506076159999999"/>
    <x v="0"/>
    <x v="1589"/>
    <n v="0.46157753000000001"/>
    <n v="9.2605116590000005"/>
    <n v="6.696557608"/>
    <x v="0"/>
    <s v="No"/>
    <x v="1"/>
    <x v="1"/>
    <x v="1"/>
    <x v="0"/>
    <n v="125"/>
    <n v="100"/>
    <n v="151.90978380000001"/>
    <n v="92.299322720000006"/>
    <n v="30.26833091"/>
    <n v="292.6130005"/>
    <n v="14.19794819"/>
    <n v="1.5604448820000001"/>
    <x v="0"/>
    <s v="No"/>
    <n v="6.3812880789999999"/>
    <s v="Yes"/>
    <s v="No"/>
    <s v="No"/>
    <s v="Yes"/>
    <s v="No"/>
    <x v="0"/>
  </r>
  <r>
    <s v="ID 1591"/>
    <n v="86"/>
    <s v="Male"/>
    <s v="African American"/>
    <x v="2"/>
    <n v="33.13902882"/>
    <x v="0"/>
    <x v="1590"/>
    <n v="9.7403490119999994"/>
    <n v="6.0432513060000002"/>
    <n v="8.9066789340000003"/>
    <x v="0"/>
    <s v="No"/>
    <x v="1"/>
    <x v="1"/>
    <x v="0"/>
    <x v="1"/>
    <n v="157"/>
    <n v="63"/>
    <n v="275.10177670000002"/>
    <n v="187.1968344"/>
    <n v="38.093339270000001"/>
    <n v="79.090052110000002"/>
    <n v="25.154378139999999"/>
    <n v="4.2431166520000003"/>
    <x v="0"/>
    <s v="No"/>
    <n v="8.9361224519999993"/>
    <s v="Yes"/>
    <s v="No"/>
    <s v="No"/>
    <s v="No"/>
    <s v="No"/>
    <x v="0"/>
  </r>
  <r>
    <s v="ID 1592"/>
    <n v="81"/>
    <s v="Male"/>
    <s v="African American"/>
    <x v="1"/>
    <n v="38.186388139999998"/>
    <x v="1"/>
    <x v="1591"/>
    <n v="1.5443976210000001"/>
    <n v="4.0191436530000004"/>
    <n v="5.8301003580000001"/>
    <x v="0"/>
    <s v="No"/>
    <x v="1"/>
    <x v="0"/>
    <x v="0"/>
    <x v="0"/>
    <n v="91"/>
    <n v="105"/>
    <n v="157.32307929999999"/>
    <n v="81.969719979999994"/>
    <n v="29.54281838"/>
    <n v="125.5182566"/>
    <n v="29.15288773"/>
    <n v="8.0358226080000001"/>
    <x v="0"/>
    <s v="No"/>
    <n v="5.0786945709999998"/>
    <s v="No"/>
    <s v="No"/>
    <s v="No"/>
    <s v="Yes"/>
    <s v="No"/>
    <x v="0"/>
  </r>
  <r>
    <s v="ID 1593"/>
    <n v="71"/>
    <s v="Male"/>
    <s v="Caucasian"/>
    <x v="2"/>
    <n v="20.575513600000001"/>
    <x v="0"/>
    <x v="1592"/>
    <n v="5.0833161450000004"/>
    <n v="8.5515095950000006"/>
    <n v="6.2352783069999997"/>
    <x v="0"/>
    <s v="Yes"/>
    <x v="1"/>
    <x v="1"/>
    <x v="0"/>
    <x v="0"/>
    <n v="144"/>
    <n v="74"/>
    <n v="290.26069869999998"/>
    <n v="158.2004116"/>
    <n v="80.088978830000002"/>
    <n v="127.0011725"/>
    <n v="20.526440539999999"/>
    <n v="3.6917599459999999"/>
    <x v="0"/>
    <s v="No"/>
    <n v="2.3540395109999999"/>
    <s v="No"/>
    <s v="No"/>
    <s v="No"/>
    <s v="No"/>
    <s v="Yes"/>
    <x v="1"/>
  </r>
  <r>
    <s v="ID 1594"/>
    <n v="79"/>
    <s v="Male"/>
    <s v="Caucasian"/>
    <x v="2"/>
    <n v="17.067038050000001"/>
    <x v="0"/>
    <x v="1593"/>
    <n v="9.9553160189999996"/>
    <n v="4.0648118670000004"/>
    <n v="6.4487972249999999"/>
    <x v="0"/>
    <s v="No"/>
    <x v="1"/>
    <x v="1"/>
    <x v="0"/>
    <x v="0"/>
    <n v="153"/>
    <n v="61"/>
    <n v="272.97957559999998"/>
    <n v="111.6920504"/>
    <n v="65.489207289999996"/>
    <n v="96.516051039999994"/>
    <n v="18.43675576"/>
    <n v="9.2865672470000007"/>
    <x v="1"/>
    <s v="No"/>
    <n v="5.1887057370000003"/>
    <s v="No"/>
    <s v="No"/>
    <s v="No"/>
    <s v="Yes"/>
    <s v="No"/>
    <x v="0"/>
  </r>
  <r>
    <s v="ID 1595"/>
    <n v="82"/>
    <s v="Female"/>
    <s v="Caucasian"/>
    <x v="0"/>
    <n v="15.50209662"/>
    <x v="0"/>
    <x v="1594"/>
    <n v="7.8335346819999998"/>
    <n v="0.96171882200000003"/>
    <n v="8.1934007629999996"/>
    <x v="0"/>
    <s v="Yes"/>
    <x v="1"/>
    <x v="1"/>
    <x v="0"/>
    <x v="0"/>
    <n v="142"/>
    <n v="118"/>
    <n v="180.58337109999999"/>
    <n v="152.62745269999999"/>
    <n v="38.017995069999998"/>
    <n v="250.28212679999999"/>
    <n v="27.35388163"/>
    <n v="7.522662983"/>
    <x v="0"/>
    <s v="No"/>
    <n v="1.2332846589999999"/>
    <s v="No"/>
    <s v="No"/>
    <s v="Yes"/>
    <s v="No"/>
    <s v="No"/>
    <x v="0"/>
  </r>
  <r>
    <s v="ID 1596"/>
    <n v="87"/>
    <s v="Female"/>
    <s v="Asian"/>
    <x v="0"/>
    <n v="30.512705570000001"/>
    <x v="1"/>
    <x v="1595"/>
    <n v="3.1263274440000002"/>
    <n v="9.1045976629999998"/>
    <n v="7.1996001999999999"/>
    <x v="1"/>
    <s v="Yes"/>
    <x v="1"/>
    <x v="1"/>
    <x v="0"/>
    <x v="0"/>
    <n v="92"/>
    <n v="93"/>
    <n v="219.9175228"/>
    <n v="141.6089935"/>
    <n v="30.1923873"/>
    <n v="171.40708960000001"/>
    <n v="26.436044559999999"/>
    <n v="9.8216323380000006"/>
    <x v="1"/>
    <s v="No"/>
    <n v="3.3337572080000002"/>
    <s v="Yes"/>
    <s v="Yes"/>
    <s v="No"/>
    <s v="No"/>
    <s v="Yes"/>
    <x v="0"/>
  </r>
  <r>
    <s v="ID 1597"/>
    <n v="89"/>
    <s v="Female"/>
    <s v="African American"/>
    <x v="1"/>
    <n v="31.241872470000001"/>
    <x v="0"/>
    <x v="1596"/>
    <n v="1.517616217"/>
    <n v="6.5654236810000004"/>
    <n v="8.8733703469999998"/>
    <x v="0"/>
    <s v="No"/>
    <x v="1"/>
    <x v="1"/>
    <x v="0"/>
    <x v="0"/>
    <n v="175"/>
    <n v="102"/>
    <n v="171.3548203"/>
    <n v="99.282025579999996"/>
    <n v="58.111067730000002"/>
    <n v="225.48576879999999"/>
    <n v="21.119120290000001"/>
    <n v="4.6282150980000001"/>
    <x v="0"/>
    <s v="No"/>
    <n v="9.6686104739999994"/>
    <s v="No"/>
    <s v="No"/>
    <s v="No"/>
    <s v="No"/>
    <s v="No"/>
    <x v="0"/>
  </r>
  <r>
    <s v="ID 1598"/>
    <n v="83"/>
    <s v="Male"/>
    <s v="African American"/>
    <x v="2"/>
    <n v="17.97324587"/>
    <x v="0"/>
    <x v="1597"/>
    <n v="0.90049689600000005"/>
    <n v="1.4955207150000001"/>
    <n v="4.6819948929999997"/>
    <x v="0"/>
    <s v="No"/>
    <x v="1"/>
    <x v="1"/>
    <x v="0"/>
    <x v="0"/>
    <n v="167"/>
    <n v="90"/>
    <n v="247.6441748"/>
    <n v="147.2012723"/>
    <n v="25.518651080000001"/>
    <n v="300.56071400000002"/>
    <n v="19.690081509999999"/>
    <n v="7.1078293349999999"/>
    <x v="0"/>
    <s v="No"/>
    <n v="9.6273754950000008"/>
    <s v="Yes"/>
    <s v="No"/>
    <s v="No"/>
    <s v="Yes"/>
    <s v="No"/>
    <x v="0"/>
  </r>
  <r>
    <s v="ID 1599"/>
    <n v="83"/>
    <s v="Male"/>
    <s v="Other"/>
    <x v="2"/>
    <n v="27.38984911"/>
    <x v="0"/>
    <x v="1598"/>
    <n v="4.5918007300000001"/>
    <n v="8.2284173460000005"/>
    <n v="4.3217889200000004"/>
    <x v="0"/>
    <s v="Yes"/>
    <x v="1"/>
    <x v="0"/>
    <x v="0"/>
    <x v="0"/>
    <n v="91"/>
    <n v="111"/>
    <n v="261.6120785"/>
    <n v="164.84742499999999"/>
    <n v="70.640640779999998"/>
    <n v="238.03612380000001"/>
    <n v="3.4413015640000002"/>
    <n v="9.2961915190000006"/>
    <x v="0"/>
    <s v="No"/>
    <n v="9.3870125830000006"/>
    <s v="No"/>
    <s v="No"/>
    <s v="No"/>
    <s v="No"/>
    <s v="Yes"/>
    <x v="0"/>
  </r>
  <r>
    <s v="ID 1600"/>
    <n v="82"/>
    <s v="Female"/>
    <s v="African American"/>
    <x v="3"/>
    <n v="37.131415990000001"/>
    <x v="0"/>
    <x v="1599"/>
    <n v="4.4514977089999999"/>
    <n v="5.3223720859999997"/>
    <n v="9.846565107"/>
    <x v="1"/>
    <s v="No"/>
    <x v="1"/>
    <x v="1"/>
    <x v="0"/>
    <x v="0"/>
    <n v="145"/>
    <n v="77"/>
    <n v="179.37024099999999"/>
    <n v="153.94622150000001"/>
    <n v="44.486927170000001"/>
    <n v="235.36692059999999"/>
    <n v="16.05223213"/>
    <n v="8.3069616180000008"/>
    <x v="0"/>
    <s v="No"/>
    <n v="1.811931288"/>
    <s v="No"/>
    <s v="No"/>
    <s v="No"/>
    <s v="Yes"/>
    <s v="No"/>
    <x v="0"/>
  </r>
  <r>
    <s v="ID 1601"/>
    <n v="75"/>
    <s v="Female"/>
    <s v="Caucasian"/>
    <x v="0"/>
    <n v="19.54185884"/>
    <x v="0"/>
    <x v="1600"/>
    <n v="1.104171622"/>
    <n v="4.4407903979999999"/>
    <n v="8.3489975009999995"/>
    <x v="0"/>
    <s v="No"/>
    <x v="1"/>
    <x v="0"/>
    <x v="0"/>
    <x v="0"/>
    <n v="149"/>
    <n v="109"/>
    <n v="186.9560769"/>
    <n v="55.125991499999998"/>
    <n v="26.56294128"/>
    <n v="318.5498662"/>
    <n v="11.50592266"/>
    <n v="4.5794173899999997"/>
    <x v="0"/>
    <s v="No"/>
    <n v="7.8255910279999998"/>
    <s v="No"/>
    <s v="No"/>
    <s v="No"/>
    <s v="No"/>
    <s v="No"/>
    <x v="0"/>
  </r>
  <r>
    <s v="ID 1602"/>
    <n v="70"/>
    <s v="Male"/>
    <s v="Caucasian"/>
    <x v="2"/>
    <n v="35.425468010000003"/>
    <x v="1"/>
    <x v="1601"/>
    <n v="5.7258312760000001"/>
    <n v="6.0905939480000004"/>
    <n v="5.1303599809999998"/>
    <x v="1"/>
    <s v="No"/>
    <x v="1"/>
    <x v="1"/>
    <x v="0"/>
    <x v="0"/>
    <n v="113"/>
    <n v="86"/>
    <n v="151.6768533"/>
    <n v="74.021546459999996"/>
    <n v="75.811479070000004"/>
    <n v="129.0550221"/>
    <n v="10.824693829999999"/>
    <n v="9.7037137179999995"/>
    <x v="0"/>
    <s v="No"/>
    <n v="7.5436237999999998"/>
    <s v="No"/>
    <s v="No"/>
    <s v="No"/>
    <s v="No"/>
    <s v="Yes"/>
    <x v="0"/>
  </r>
  <r>
    <s v="ID 1603"/>
    <n v="83"/>
    <s v="Male"/>
    <s v="Other"/>
    <x v="2"/>
    <n v="39.679104649999999"/>
    <x v="1"/>
    <x v="1602"/>
    <n v="7.9594831480000003"/>
    <n v="3.7645200889999999"/>
    <n v="9.1135985349999995"/>
    <x v="0"/>
    <s v="No"/>
    <x v="1"/>
    <x v="1"/>
    <x v="0"/>
    <x v="0"/>
    <n v="162"/>
    <n v="91"/>
    <n v="199.8626137"/>
    <n v="66.789868979999994"/>
    <n v="59.509934299999998"/>
    <n v="226.4068642"/>
    <n v="24.05743726"/>
    <n v="0.25445020899999998"/>
    <x v="0"/>
    <s v="Yes"/>
    <n v="4.517712242"/>
    <s v="No"/>
    <s v="No"/>
    <s v="No"/>
    <s v="No"/>
    <s v="No"/>
    <x v="0"/>
  </r>
  <r>
    <s v="ID 1604"/>
    <n v="73"/>
    <s v="Male"/>
    <s v="Caucasian"/>
    <x v="0"/>
    <n v="37.203879149999999"/>
    <x v="0"/>
    <x v="1603"/>
    <n v="0.75403090699999997"/>
    <n v="2.5076337990000002"/>
    <n v="4.2475911139999996"/>
    <x v="0"/>
    <s v="No"/>
    <x v="1"/>
    <x v="1"/>
    <x v="0"/>
    <x v="0"/>
    <n v="166"/>
    <n v="78"/>
    <n v="227.30193600000001"/>
    <n v="136.40204650000001"/>
    <n v="36.319981890000001"/>
    <n v="80.049008420000007"/>
    <n v="9.7273413780000002"/>
    <n v="1.046580447"/>
    <x v="0"/>
    <s v="No"/>
    <n v="4.5937518060000002"/>
    <s v="Yes"/>
    <s v="No"/>
    <s v="No"/>
    <s v="No"/>
    <s v="Yes"/>
    <x v="1"/>
  </r>
  <r>
    <s v="ID 1605"/>
    <n v="89"/>
    <s v="Female"/>
    <s v="Caucasian"/>
    <x v="2"/>
    <n v="21.409773770000001"/>
    <x v="0"/>
    <x v="1604"/>
    <n v="5.3152304719999997"/>
    <n v="8.0936477670000002"/>
    <n v="9.9930388570000002"/>
    <x v="0"/>
    <s v="No"/>
    <x v="1"/>
    <x v="0"/>
    <x v="0"/>
    <x v="1"/>
    <n v="157"/>
    <n v="108"/>
    <n v="289.46407970000001"/>
    <n v="66.723234809999994"/>
    <n v="69.336810439999994"/>
    <n v="365.74080930000002"/>
    <n v="19.340152029999999"/>
    <n v="7.6821097229999999"/>
    <x v="0"/>
    <s v="No"/>
    <n v="2.2999161000000001E-2"/>
    <s v="Yes"/>
    <s v="No"/>
    <s v="No"/>
    <s v="Yes"/>
    <s v="No"/>
    <x v="0"/>
  </r>
  <r>
    <s v="ID 1606"/>
    <n v="79"/>
    <s v="Female"/>
    <s v="Other"/>
    <x v="2"/>
    <n v="32.423637020000001"/>
    <x v="0"/>
    <x v="1605"/>
    <n v="2.6533807569999999"/>
    <n v="5.3419558939999998"/>
    <n v="8.4501135339999998"/>
    <x v="0"/>
    <s v="No"/>
    <x v="1"/>
    <x v="1"/>
    <x v="0"/>
    <x v="0"/>
    <n v="171"/>
    <n v="78"/>
    <n v="230.36315239999999"/>
    <n v="188.085385"/>
    <n v="39.839591599999999"/>
    <n v="172.13874469999999"/>
    <n v="4.3661128539999998"/>
    <n v="7.7017963199999997"/>
    <x v="0"/>
    <s v="No"/>
    <n v="0.90022800700000005"/>
    <s v="No"/>
    <s v="No"/>
    <s v="No"/>
    <s v="No"/>
    <s v="No"/>
    <x v="0"/>
  </r>
  <r>
    <s v="ID 1607"/>
    <n v="81"/>
    <s v="Male"/>
    <s v="African American"/>
    <x v="0"/>
    <n v="26.047031539999999"/>
    <x v="0"/>
    <x v="1606"/>
    <n v="9.7190837440000006"/>
    <n v="6.8441644320000004"/>
    <n v="7.5810951839999996"/>
    <x v="0"/>
    <s v="No"/>
    <x v="1"/>
    <x v="1"/>
    <x v="0"/>
    <x v="1"/>
    <n v="124"/>
    <n v="79"/>
    <n v="186.87789720000001"/>
    <n v="150.69903619999999"/>
    <n v="50.744167490000002"/>
    <n v="362.42462469999998"/>
    <n v="27.857251990000002"/>
    <n v="8.8595516659999998"/>
    <x v="1"/>
    <s v="No"/>
    <n v="9.0640313970000008"/>
    <s v="No"/>
    <s v="Yes"/>
    <s v="No"/>
    <s v="No"/>
    <s v="No"/>
    <x v="0"/>
  </r>
  <r>
    <s v="ID 1608"/>
    <n v="79"/>
    <s v="Male"/>
    <s v="Caucasian"/>
    <x v="1"/>
    <n v="35.790536500000002"/>
    <x v="0"/>
    <x v="1607"/>
    <n v="6.5828380209999997"/>
    <n v="7.7050178130000004"/>
    <n v="9.9141475349999997"/>
    <x v="1"/>
    <s v="No"/>
    <x v="0"/>
    <x v="1"/>
    <x v="0"/>
    <x v="0"/>
    <n v="119"/>
    <n v="61"/>
    <n v="188.99061710000001"/>
    <n v="191.41719660000001"/>
    <n v="99.836900270000001"/>
    <n v="279.0756657"/>
    <n v="8.996839606"/>
    <n v="6.4006275449999999"/>
    <x v="0"/>
    <s v="No"/>
    <n v="9.2015508260000001"/>
    <s v="No"/>
    <s v="Yes"/>
    <s v="No"/>
    <s v="Yes"/>
    <s v="No"/>
    <x v="0"/>
  </r>
  <r>
    <s v="ID 1609"/>
    <n v="78"/>
    <s v="Male"/>
    <s v="Caucasian"/>
    <x v="2"/>
    <n v="38.99392752"/>
    <x v="1"/>
    <x v="1608"/>
    <n v="7.2283808660000002"/>
    <n v="7.418800536"/>
    <n v="4.1109250529999999"/>
    <x v="0"/>
    <s v="No"/>
    <x v="1"/>
    <x v="1"/>
    <x v="0"/>
    <x v="0"/>
    <n v="153"/>
    <n v="75"/>
    <n v="234.25830239999999"/>
    <n v="133.74790089999999"/>
    <n v="70.759488300000001"/>
    <n v="123.9212406"/>
    <n v="16.83076157"/>
    <n v="5.9575845220000003"/>
    <x v="0"/>
    <s v="No"/>
    <n v="5.2264505290000001"/>
    <s v="No"/>
    <s v="No"/>
    <s v="No"/>
    <s v="No"/>
    <s v="Yes"/>
    <x v="0"/>
  </r>
  <r>
    <s v="ID 1610"/>
    <n v="70"/>
    <s v="Male"/>
    <s v="Caucasian"/>
    <x v="2"/>
    <n v="15.40953468"/>
    <x v="0"/>
    <x v="1609"/>
    <n v="4.1715585879999999"/>
    <n v="3.8900835680000001"/>
    <n v="9.2401045509999999"/>
    <x v="0"/>
    <s v="No"/>
    <x v="1"/>
    <x v="1"/>
    <x v="0"/>
    <x v="0"/>
    <n v="92"/>
    <n v="110"/>
    <n v="297.86805550000003"/>
    <n v="154.89564240000001"/>
    <n v="56.757101480000003"/>
    <n v="185.60636980000001"/>
    <n v="14.29317359"/>
    <n v="0.259668383"/>
    <x v="0"/>
    <s v="No"/>
    <n v="0.91739727800000004"/>
    <s v="Yes"/>
    <s v="No"/>
    <s v="Yes"/>
    <s v="No"/>
    <s v="Yes"/>
    <x v="1"/>
  </r>
  <r>
    <s v="ID 1611"/>
    <n v="77"/>
    <s v="Female"/>
    <s v="Other"/>
    <x v="0"/>
    <n v="15.308733459999999"/>
    <x v="0"/>
    <x v="1610"/>
    <n v="8.7459776849999997"/>
    <n v="2.5446407569999998"/>
    <n v="5.294812318"/>
    <x v="0"/>
    <s v="No"/>
    <x v="0"/>
    <x v="1"/>
    <x v="0"/>
    <x v="0"/>
    <n v="141"/>
    <n v="64"/>
    <n v="240.87140410000001"/>
    <n v="174.37163620000001"/>
    <n v="62.258939580000003"/>
    <n v="301.54290950000001"/>
    <n v="20.55192452"/>
    <n v="7.1107148899999997"/>
    <x v="0"/>
    <s v="No"/>
    <n v="2.9018626780000001"/>
    <s v="No"/>
    <s v="No"/>
    <s v="No"/>
    <s v="Yes"/>
    <s v="No"/>
    <x v="0"/>
  </r>
  <r>
    <s v="ID 1612"/>
    <n v="78"/>
    <s v="Female"/>
    <s v="Caucasian"/>
    <x v="2"/>
    <n v="21.966533439999999"/>
    <x v="0"/>
    <x v="1611"/>
    <n v="5.2336475809999996"/>
    <n v="3.7714526780000002"/>
    <n v="9.9701204269999995"/>
    <x v="0"/>
    <s v="No"/>
    <x v="1"/>
    <x v="1"/>
    <x v="0"/>
    <x v="0"/>
    <n v="101"/>
    <n v="87"/>
    <n v="234.9981999"/>
    <n v="151.47455009999999"/>
    <n v="47.929371539999998"/>
    <n v="374.7193011"/>
    <n v="6.391620251"/>
    <n v="0.60380963499999996"/>
    <x v="0"/>
    <s v="No"/>
    <n v="0.95069289899999998"/>
    <s v="No"/>
    <s v="No"/>
    <s v="No"/>
    <s v="No"/>
    <s v="No"/>
    <x v="1"/>
  </r>
  <r>
    <s v="ID 1613"/>
    <n v="74"/>
    <s v="Female"/>
    <s v="Caucasian"/>
    <x v="3"/>
    <n v="28.393038369999999"/>
    <x v="1"/>
    <x v="1612"/>
    <n v="6.7920816899999998"/>
    <n v="7.5614610720000002"/>
    <n v="9.1982421829999996"/>
    <x v="0"/>
    <s v="No"/>
    <x v="0"/>
    <x v="1"/>
    <x v="0"/>
    <x v="1"/>
    <n v="169"/>
    <n v="79"/>
    <n v="198.57857530000001"/>
    <n v="100.36634859999999"/>
    <n v="47.15885694"/>
    <n v="163.03123310000001"/>
    <n v="5.983515411"/>
    <n v="1.834109236"/>
    <x v="0"/>
    <s v="No"/>
    <n v="7.3935733069999996"/>
    <s v="No"/>
    <s v="No"/>
    <s v="No"/>
    <s v="No"/>
    <s v="No"/>
    <x v="0"/>
  </r>
  <r>
    <s v="ID 1614"/>
    <n v="87"/>
    <s v="Male"/>
    <s v="Caucasian"/>
    <x v="1"/>
    <n v="26.571419590000001"/>
    <x v="0"/>
    <x v="1613"/>
    <n v="5.311957799"/>
    <n v="2.3958828259999998"/>
    <n v="7.9227032729999998"/>
    <x v="1"/>
    <s v="Yes"/>
    <x v="1"/>
    <x v="1"/>
    <x v="0"/>
    <x v="0"/>
    <n v="115"/>
    <n v="115"/>
    <n v="290.7104794"/>
    <n v="76.172065799999999"/>
    <n v="81.290654680000003"/>
    <n v="167.04972119999999"/>
    <n v="10.08149124"/>
    <n v="9.6312432339999994"/>
    <x v="0"/>
    <s v="No"/>
    <n v="7.0270090850000004"/>
    <s v="No"/>
    <s v="No"/>
    <s v="Yes"/>
    <s v="Yes"/>
    <s v="Yes"/>
    <x v="0"/>
  </r>
  <r>
    <s v="ID 1615"/>
    <n v="82"/>
    <s v="Male"/>
    <s v="Caucasian"/>
    <x v="2"/>
    <n v="33.342321310000003"/>
    <x v="1"/>
    <x v="1614"/>
    <n v="4.5995363180000002"/>
    <n v="4.6884597760000002"/>
    <n v="8.300356442"/>
    <x v="0"/>
    <s v="No"/>
    <x v="0"/>
    <x v="1"/>
    <x v="0"/>
    <x v="0"/>
    <n v="118"/>
    <n v="62"/>
    <n v="288.73589800000002"/>
    <n v="198.95803609999999"/>
    <n v="25.480693989999999"/>
    <n v="376.0359153"/>
    <n v="8.2730035439999998"/>
    <n v="5.6519296419999998"/>
    <x v="0"/>
    <s v="No"/>
    <n v="3.5219340020000001"/>
    <s v="No"/>
    <s v="No"/>
    <s v="No"/>
    <s v="No"/>
    <s v="Yes"/>
    <x v="0"/>
  </r>
  <r>
    <s v="ID 1616"/>
    <n v="77"/>
    <s v="Male"/>
    <s v="African American"/>
    <x v="2"/>
    <n v="22.700845959999999"/>
    <x v="0"/>
    <x v="1615"/>
    <n v="5.2682630489999998"/>
    <n v="5.6238131689999999"/>
    <n v="7.3297587670000004"/>
    <x v="0"/>
    <s v="No"/>
    <x v="1"/>
    <x v="0"/>
    <x v="0"/>
    <x v="0"/>
    <n v="141"/>
    <n v="119"/>
    <n v="224.43799659999999"/>
    <n v="161.8125124"/>
    <n v="73.902006830000005"/>
    <n v="109.823538"/>
    <n v="9.9268225569999995"/>
    <n v="0.84882643499999999"/>
    <x v="0"/>
    <s v="No"/>
    <n v="8.3508347119999993"/>
    <s v="No"/>
    <s v="Yes"/>
    <s v="No"/>
    <s v="No"/>
    <s v="Yes"/>
    <x v="0"/>
  </r>
  <r>
    <s v="ID 1617"/>
    <n v="67"/>
    <s v="Male"/>
    <s v="Caucasian"/>
    <x v="0"/>
    <n v="32.13854268"/>
    <x v="0"/>
    <x v="1616"/>
    <n v="8.7357997689999998"/>
    <n v="3.9779012109999998"/>
    <n v="5.3252674789999999"/>
    <x v="0"/>
    <s v="No"/>
    <x v="1"/>
    <x v="1"/>
    <x v="0"/>
    <x v="0"/>
    <n v="150"/>
    <n v="60"/>
    <n v="221.4180964"/>
    <n v="160.69785569999999"/>
    <n v="42.532875439999998"/>
    <n v="77.335850320000006"/>
    <n v="20.605752259999999"/>
    <n v="2.4205322059999999"/>
    <x v="1"/>
    <s v="No"/>
    <n v="7.3106484429999998"/>
    <s v="Yes"/>
    <s v="No"/>
    <s v="No"/>
    <s v="No"/>
    <s v="Yes"/>
    <x v="1"/>
  </r>
  <r>
    <s v="ID 1618"/>
    <n v="63"/>
    <s v="Female"/>
    <s v="Asian"/>
    <x v="0"/>
    <n v="19.410702480000001"/>
    <x v="0"/>
    <x v="1617"/>
    <n v="1.0385863660000001"/>
    <n v="6.2374549530000003"/>
    <n v="6.7572359740000003"/>
    <x v="0"/>
    <s v="Yes"/>
    <x v="1"/>
    <x v="1"/>
    <x v="1"/>
    <x v="1"/>
    <n v="155"/>
    <n v="118"/>
    <n v="207.02370210000001"/>
    <n v="52.16609364"/>
    <n v="42.901379050000003"/>
    <n v="164.31988670000001"/>
    <n v="26.4097364"/>
    <n v="9.5977247489999993"/>
    <x v="0"/>
    <s v="No"/>
    <n v="6.4762818619999996"/>
    <s v="No"/>
    <s v="No"/>
    <s v="No"/>
    <s v="Yes"/>
    <s v="No"/>
    <x v="0"/>
  </r>
  <r>
    <s v="ID 1619"/>
    <n v="64"/>
    <s v="Male"/>
    <s v="Caucasian"/>
    <x v="1"/>
    <n v="22.413217750000001"/>
    <x v="0"/>
    <x v="1618"/>
    <n v="0.21457420099999999"/>
    <n v="6.0798017619999998"/>
    <n v="9.5334203500000001"/>
    <x v="1"/>
    <s v="No"/>
    <x v="1"/>
    <x v="1"/>
    <x v="0"/>
    <x v="1"/>
    <n v="108"/>
    <n v="73"/>
    <n v="157.17624309999999"/>
    <n v="66.628765689999994"/>
    <n v="26.529542639999999"/>
    <n v="184.22545539999999"/>
    <n v="27.532420030000001"/>
    <n v="2.7850372129999998"/>
    <x v="0"/>
    <s v="No"/>
    <n v="0.32607181499999999"/>
    <s v="No"/>
    <s v="Yes"/>
    <s v="No"/>
    <s v="No"/>
    <s v="No"/>
    <x v="0"/>
  </r>
  <r>
    <s v="ID 1620"/>
    <n v="63"/>
    <s v="Female"/>
    <s v="African American"/>
    <x v="2"/>
    <n v="38.431620170000002"/>
    <x v="0"/>
    <x v="1619"/>
    <n v="0.50230170600000001"/>
    <n v="1.0492003489999999"/>
    <n v="7.8248134519999999"/>
    <x v="0"/>
    <s v="No"/>
    <x v="1"/>
    <x v="1"/>
    <x v="0"/>
    <x v="0"/>
    <n v="118"/>
    <n v="110"/>
    <n v="253.24178559999999"/>
    <n v="123.43073889999999"/>
    <n v="32.457615429999997"/>
    <n v="90.046018660000001"/>
    <n v="4.0105572629999999"/>
    <n v="7.0785863229999997"/>
    <x v="0"/>
    <s v="No"/>
    <n v="7.5747402240000001"/>
    <s v="No"/>
    <s v="No"/>
    <s v="No"/>
    <s v="No"/>
    <s v="No"/>
    <x v="0"/>
  </r>
  <r>
    <s v="ID 1621"/>
    <n v="87"/>
    <s v="Female"/>
    <s v="Caucasian"/>
    <x v="3"/>
    <n v="27.012602380000001"/>
    <x v="0"/>
    <x v="1620"/>
    <n v="5.3156978390000003"/>
    <n v="5.1412425400000004"/>
    <n v="6.5427140699999997"/>
    <x v="0"/>
    <s v="No"/>
    <x v="0"/>
    <x v="0"/>
    <x v="0"/>
    <x v="0"/>
    <n v="154"/>
    <n v="97"/>
    <n v="228.9154972"/>
    <n v="130.14632449999999"/>
    <n v="28.67918564"/>
    <n v="53.251421270000002"/>
    <n v="26.50164878"/>
    <n v="1.9022166650000001"/>
    <x v="0"/>
    <s v="No"/>
    <n v="1.0338130640000001"/>
    <s v="No"/>
    <s v="Yes"/>
    <s v="No"/>
    <s v="No"/>
    <s v="No"/>
    <x v="0"/>
  </r>
  <r>
    <s v="ID 1622"/>
    <n v="64"/>
    <s v="Female"/>
    <s v="Caucasian"/>
    <x v="2"/>
    <n v="37.003616860000001"/>
    <x v="1"/>
    <x v="1621"/>
    <n v="8.8148980720000001"/>
    <n v="9.7278358580000006"/>
    <n v="4.1833067369999997"/>
    <x v="0"/>
    <s v="No"/>
    <x v="1"/>
    <x v="1"/>
    <x v="0"/>
    <x v="0"/>
    <n v="90"/>
    <n v="115"/>
    <n v="152.74382299999999"/>
    <n v="102.1860416"/>
    <n v="65.071163530000007"/>
    <n v="292.96385759999998"/>
    <n v="4.9922950799999999"/>
    <n v="0.90843332200000004"/>
    <x v="0"/>
    <s v="No"/>
    <n v="3.2921901020000002"/>
    <s v="No"/>
    <s v="No"/>
    <s v="No"/>
    <s v="No"/>
    <s v="Yes"/>
    <x v="1"/>
  </r>
  <r>
    <s v="ID 1623"/>
    <n v="88"/>
    <s v="Male"/>
    <s v="Caucasian"/>
    <x v="1"/>
    <n v="21.94611767"/>
    <x v="0"/>
    <x v="1622"/>
    <n v="2.3124064350000002"/>
    <n v="4.1521491590000004"/>
    <n v="7.2840020279999997"/>
    <x v="0"/>
    <s v="Yes"/>
    <x v="0"/>
    <x v="1"/>
    <x v="0"/>
    <x v="0"/>
    <n v="171"/>
    <n v="104"/>
    <n v="221.8761341"/>
    <n v="87.698783710000001"/>
    <n v="87.189158259999999"/>
    <n v="95.574644079999999"/>
    <n v="7.7018687730000002"/>
    <n v="5.7824124289999999"/>
    <x v="1"/>
    <s v="No"/>
    <n v="8.1521058889999996"/>
    <s v="No"/>
    <s v="Yes"/>
    <s v="No"/>
    <s v="No"/>
    <s v="No"/>
    <x v="0"/>
  </r>
  <r>
    <s v="ID 1624"/>
    <n v="88"/>
    <s v="Female"/>
    <s v="Caucasian"/>
    <x v="2"/>
    <n v="35.353243849999998"/>
    <x v="1"/>
    <x v="1623"/>
    <n v="8.8833259649999992"/>
    <n v="4.0857731020000001"/>
    <n v="7.4508354949999998"/>
    <x v="0"/>
    <s v="No"/>
    <x v="1"/>
    <x v="1"/>
    <x v="0"/>
    <x v="0"/>
    <n v="179"/>
    <n v="67"/>
    <n v="274.52154259999998"/>
    <n v="95.677730280000006"/>
    <n v="26.902848349999999"/>
    <n v="179.9085311"/>
    <n v="6.8940899010000001"/>
    <n v="3.587228831"/>
    <x v="0"/>
    <s v="Yes"/>
    <n v="6.8351102199999998"/>
    <s v="Yes"/>
    <s v="No"/>
    <s v="No"/>
    <s v="No"/>
    <s v="Yes"/>
    <x v="1"/>
  </r>
  <r>
    <s v="ID 1625"/>
    <n v="89"/>
    <s v="Female"/>
    <s v="Other"/>
    <x v="0"/>
    <n v="15.01823993"/>
    <x v="0"/>
    <x v="1624"/>
    <n v="8.8015997880000008"/>
    <n v="2.15715894"/>
    <n v="8.2980216450000004"/>
    <x v="1"/>
    <s v="No"/>
    <x v="1"/>
    <x v="0"/>
    <x v="0"/>
    <x v="0"/>
    <n v="178"/>
    <n v="117"/>
    <n v="200.0633512"/>
    <n v="140.5666267"/>
    <n v="37.761851450000002"/>
    <n v="67.300805600000004"/>
    <n v="3.991714617"/>
    <n v="3.5753429219999999"/>
    <x v="0"/>
    <s v="No"/>
    <n v="1.724738044"/>
    <s v="No"/>
    <s v="No"/>
    <s v="No"/>
    <s v="No"/>
    <s v="No"/>
    <x v="1"/>
  </r>
  <r>
    <s v="ID 1626"/>
    <n v="76"/>
    <s v="Male"/>
    <s v="Asian"/>
    <x v="1"/>
    <n v="26.655014269999999"/>
    <x v="1"/>
    <x v="1625"/>
    <n v="1.4885851649999999"/>
    <n v="4.7089565950000001"/>
    <n v="7.2907275829999998"/>
    <x v="1"/>
    <s v="No"/>
    <x v="1"/>
    <x v="1"/>
    <x v="1"/>
    <x v="0"/>
    <n v="162"/>
    <n v="91"/>
    <n v="262.46143710000001"/>
    <n v="142.45020679999999"/>
    <n v="20.064239969999999"/>
    <n v="90.089350679999995"/>
    <n v="28.573313840000001"/>
    <n v="4.2209207070000003"/>
    <x v="1"/>
    <s v="No"/>
    <n v="5.3018415680000004"/>
    <s v="Yes"/>
    <s v="No"/>
    <s v="No"/>
    <s v="Yes"/>
    <s v="No"/>
    <x v="0"/>
  </r>
  <r>
    <s v="ID 1627"/>
    <n v="69"/>
    <s v="Male"/>
    <s v="Other"/>
    <x v="2"/>
    <n v="36.555454840000003"/>
    <x v="0"/>
    <x v="1626"/>
    <n v="9.6313522500000008"/>
    <n v="5.1015188350000003"/>
    <n v="6.2343174640000001"/>
    <x v="0"/>
    <s v="No"/>
    <x v="1"/>
    <x v="1"/>
    <x v="0"/>
    <x v="0"/>
    <n v="100"/>
    <n v="116"/>
    <n v="157.34050550000001"/>
    <n v="63.039754430000002"/>
    <n v="20.422355150000001"/>
    <n v="393.71310749999998"/>
    <n v="24.970345559999998"/>
    <n v="4.4521103489999998"/>
    <x v="0"/>
    <s v="No"/>
    <n v="5.7324223710000002"/>
    <s v="No"/>
    <s v="No"/>
    <s v="No"/>
    <s v="No"/>
    <s v="Yes"/>
    <x v="0"/>
  </r>
  <r>
    <s v="ID 1628"/>
    <n v="65"/>
    <s v="Male"/>
    <s v="African American"/>
    <x v="2"/>
    <n v="35.48562476"/>
    <x v="1"/>
    <x v="1627"/>
    <n v="4.6082087249999999"/>
    <n v="8.4039540519999996"/>
    <n v="7.7890189569999997"/>
    <x v="1"/>
    <s v="No"/>
    <x v="1"/>
    <x v="1"/>
    <x v="0"/>
    <x v="0"/>
    <n v="108"/>
    <n v="107"/>
    <n v="222.5154417"/>
    <n v="93.324298519999999"/>
    <n v="56.335175399999997"/>
    <n v="375.52002090000002"/>
    <n v="28.16511478"/>
    <n v="4.9586383590000001"/>
    <x v="1"/>
    <s v="No"/>
    <n v="3.2227959610000001"/>
    <s v="No"/>
    <s v="No"/>
    <s v="No"/>
    <s v="No"/>
    <s v="No"/>
    <x v="0"/>
  </r>
  <r>
    <s v="ID 1629"/>
    <n v="64"/>
    <s v="Female"/>
    <s v="Asian"/>
    <x v="0"/>
    <n v="37.20373489"/>
    <x v="1"/>
    <x v="1628"/>
    <n v="9.3753323169999998"/>
    <n v="0.41003789400000001"/>
    <n v="9.4905993720000001"/>
    <x v="0"/>
    <s v="Yes"/>
    <x v="1"/>
    <x v="1"/>
    <x v="0"/>
    <x v="0"/>
    <n v="133"/>
    <n v="82"/>
    <n v="193.1651823"/>
    <n v="194.46720329999999"/>
    <n v="70.239632189999995"/>
    <n v="330.2927214"/>
    <n v="24.035660459999999"/>
    <n v="7.7868829789999996"/>
    <x v="0"/>
    <s v="No"/>
    <n v="9.8423184470000002"/>
    <s v="No"/>
    <s v="No"/>
    <s v="Yes"/>
    <s v="Yes"/>
    <s v="No"/>
    <x v="0"/>
  </r>
  <r>
    <s v="ID 1630"/>
    <n v="86"/>
    <s v="Female"/>
    <s v="African American"/>
    <x v="0"/>
    <n v="26.046053319999999"/>
    <x v="0"/>
    <x v="1629"/>
    <n v="4.3053814700000004"/>
    <n v="3.4839507489999999"/>
    <n v="9.1821509559999992"/>
    <x v="0"/>
    <s v="No"/>
    <x v="1"/>
    <x v="1"/>
    <x v="0"/>
    <x v="0"/>
    <n v="144"/>
    <n v="85"/>
    <n v="267.80520239999998"/>
    <n v="103.53174780000001"/>
    <n v="61.867377480000002"/>
    <n v="385.73721519999998"/>
    <n v="11.832532540000001"/>
    <n v="3.5758101080000002"/>
    <x v="0"/>
    <s v="No"/>
    <n v="6.904284176"/>
    <s v="No"/>
    <s v="No"/>
    <s v="No"/>
    <s v="No"/>
    <s v="No"/>
    <x v="0"/>
  </r>
  <r>
    <s v="ID 1631"/>
    <n v="74"/>
    <s v="Male"/>
    <s v="Asian"/>
    <x v="2"/>
    <n v="20.8606762"/>
    <x v="0"/>
    <x v="1630"/>
    <n v="7.9433377399999996"/>
    <n v="1.559870979"/>
    <n v="6.5282822349999998"/>
    <x v="1"/>
    <s v="Yes"/>
    <x v="1"/>
    <x v="0"/>
    <x v="0"/>
    <x v="0"/>
    <n v="171"/>
    <n v="95"/>
    <n v="157.29381549999999"/>
    <n v="109.085503"/>
    <n v="86.546136660000002"/>
    <n v="279.79741009999998"/>
    <n v="12.149775310000001"/>
    <n v="3.0483532929999999"/>
    <x v="0"/>
    <s v="No"/>
    <n v="0.56781134700000002"/>
    <s v="No"/>
    <s v="No"/>
    <s v="No"/>
    <s v="Yes"/>
    <s v="No"/>
    <x v="1"/>
  </r>
  <r>
    <s v="ID 1632"/>
    <n v="61"/>
    <s v="Male"/>
    <s v="African American"/>
    <x v="1"/>
    <n v="24.578806929999999"/>
    <x v="0"/>
    <x v="1631"/>
    <n v="8.8171754759999992"/>
    <n v="8.6963763049999994"/>
    <n v="5.4152861190000001"/>
    <x v="1"/>
    <s v="No"/>
    <x v="1"/>
    <x v="1"/>
    <x v="0"/>
    <x v="0"/>
    <n v="105"/>
    <n v="69"/>
    <n v="240.8846102"/>
    <n v="142.93475419999999"/>
    <n v="35.255049919999998"/>
    <n v="145.19143059999999"/>
    <n v="6.7011050770000002"/>
    <n v="2.1386659020000001"/>
    <x v="0"/>
    <s v="No"/>
    <n v="1.2679701329999999"/>
    <s v="Yes"/>
    <s v="No"/>
    <s v="No"/>
    <s v="No"/>
    <s v="No"/>
    <x v="1"/>
  </r>
  <r>
    <s v="ID 1633"/>
    <n v="89"/>
    <s v="Female"/>
    <s v="Caucasian"/>
    <x v="2"/>
    <n v="29.889362899999998"/>
    <x v="1"/>
    <x v="1632"/>
    <n v="3.034761219"/>
    <n v="7.366889156"/>
    <n v="5.2994423670000002"/>
    <x v="0"/>
    <s v="No"/>
    <x v="1"/>
    <x v="1"/>
    <x v="0"/>
    <x v="0"/>
    <n v="104"/>
    <n v="87"/>
    <n v="201.2555504"/>
    <n v="135.2234034"/>
    <n v="22.703239839999998"/>
    <n v="217.9179287"/>
    <n v="23.80137143"/>
    <n v="8.4839886179999997"/>
    <x v="0"/>
    <s v="No"/>
    <n v="9.4540607820000009"/>
    <s v="No"/>
    <s v="Yes"/>
    <s v="No"/>
    <s v="Yes"/>
    <s v="No"/>
    <x v="0"/>
  </r>
  <r>
    <s v="ID 1634"/>
    <n v="75"/>
    <s v="Male"/>
    <s v="Other"/>
    <x v="1"/>
    <n v="36.060403450000003"/>
    <x v="0"/>
    <x v="1633"/>
    <n v="6.3867958920000003"/>
    <n v="1.263325652"/>
    <n v="4.1961092899999999"/>
    <x v="0"/>
    <s v="No"/>
    <x v="1"/>
    <x v="1"/>
    <x v="0"/>
    <x v="0"/>
    <n v="118"/>
    <n v="115"/>
    <n v="190.72399559999999"/>
    <n v="63.151970710000001"/>
    <n v="76.811886470000005"/>
    <n v="360.96453869999999"/>
    <n v="13.13112493"/>
    <n v="5.3511628440000001"/>
    <x v="1"/>
    <s v="No"/>
    <n v="0.63381794300000005"/>
    <s v="Yes"/>
    <s v="No"/>
    <s v="No"/>
    <s v="No"/>
    <s v="No"/>
    <x v="1"/>
  </r>
  <r>
    <s v="ID 1635"/>
    <n v="84"/>
    <s v="Female"/>
    <s v="Caucasian"/>
    <x v="1"/>
    <n v="34.9337157"/>
    <x v="0"/>
    <x v="1634"/>
    <n v="5.8929707269999998"/>
    <n v="8.595011414"/>
    <n v="6.3198185650000003"/>
    <x v="0"/>
    <s v="No"/>
    <x v="1"/>
    <x v="1"/>
    <x v="0"/>
    <x v="0"/>
    <n v="118"/>
    <n v="67"/>
    <n v="207.67359669999999"/>
    <n v="187.1880678"/>
    <n v="53.357178230000002"/>
    <n v="173.88541939999999"/>
    <n v="18.17890581"/>
    <n v="6.112540503"/>
    <x v="1"/>
    <s v="No"/>
    <n v="5.0792396359999996"/>
    <s v="No"/>
    <s v="No"/>
    <s v="Yes"/>
    <s v="No"/>
    <s v="Yes"/>
    <x v="0"/>
  </r>
  <r>
    <s v="ID 1636"/>
    <n v="72"/>
    <s v="Male"/>
    <s v="Caucasian"/>
    <x v="1"/>
    <n v="28.463430460000001"/>
    <x v="0"/>
    <x v="1635"/>
    <n v="8.4650874510000005"/>
    <n v="9.2541027370000002"/>
    <n v="4.6915074240000001"/>
    <x v="0"/>
    <s v="No"/>
    <x v="1"/>
    <x v="1"/>
    <x v="0"/>
    <x v="0"/>
    <n v="128"/>
    <n v="75"/>
    <n v="200.23323600000001"/>
    <n v="92.115961560000002"/>
    <n v="28.99264999"/>
    <n v="297.42068540000002"/>
    <n v="20.883473949999999"/>
    <n v="3.832516311"/>
    <x v="0"/>
    <s v="No"/>
    <n v="4.111695074"/>
    <s v="No"/>
    <s v="No"/>
    <s v="No"/>
    <s v="No"/>
    <s v="No"/>
    <x v="1"/>
  </r>
  <r>
    <s v="ID 1637"/>
    <n v="72"/>
    <s v="Male"/>
    <s v="Caucasian"/>
    <x v="1"/>
    <n v="22.379807079999999"/>
    <x v="1"/>
    <x v="1636"/>
    <n v="4.2194469159999999"/>
    <n v="0.25001220400000002"/>
    <n v="8.8394792150000008"/>
    <x v="0"/>
    <s v="No"/>
    <x v="1"/>
    <x v="1"/>
    <x v="0"/>
    <x v="0"/>
    <n v="169"/>
    <n v="74"/>
    <n v="249.12135739999999"/>
    <n v="110.2993778"/>
    <n v="74.13107316"/>
    <n v="244.2311693"/>
    <n v="7.1141215439999996"/>
    <n v="2.5684172809999999"/>
    <x v="0"/>
    <s v="No"/>
    <n v="4.6150609439999997"/>
    <s v="No"/>
    <s v="Yes"/>
    <s v="No"/>
    <s v="No"/>
    <s v="Yes"/>
    <x v="1"/>
  </r>
  <r>
    <s v="ID 1638"/>
    <n v="66"/>
    <s v="Female"/>
    <s v="Caucasian"/>
    <x v="2"/>
    <n v="22.287976780000001"/>
    <x v="0"/>
    <x v="1637"/>
    <n v="6.8916892379999997"/>
    <n v="1.6553021219999999"/>
    <n v="7.713556756"/>
    <x v="1"/>
    <s v="Yes"/>
    <x v="1"/>
    <x v="1"/>
    <x v="0"/>
    <x v="0"/>
    <n v="170"/>
    <n v="63"/>
    <n v="249.9633312"/>
    <n v="165.8194834"/>
    <n v="89.527068060000005"/>
    <n v="337.14689220000002"/>
    <n v="29.825271669999999"/>
    <n v="5.2441388499999997"/>
    <x v="0"/>
    <s v="No"/>
    <n v="5.9026453270000001"/>
    <s v="No"/>
    <s v="No"/>
    <s v="No"/>
    <s v="No"/>
    <s v="Yes"/>
    <x v="0"/>
  </r>
  <r>
    <s v="ID 1639"/>
    <n v="82"/>
    <s v="Female"/>
    <s v="Caucasian"/>
    <x v="0"/>
    <n v="22.87407017"/>
    <x v="0"/>
    <x v="1638"/>
    <n v="7.4110561239999999"/>
    <n v="2.3419645660000001"/>
    <n v="6.6889465860000001"/>
    <x v="1"/>
    <s v="Yes"/>
    <x v="1"/>
    <x v="1"/>
    <x v="0"/>
    <x v="0"/>
    <n v="160"/>
    <n v="94"/>
    <n v="228.58684550000001"/>
    <n v="140.11915189999999"/>
    <n v="58.861173149999999"/>
    <n v="214.9759415"/>
    <n v="7.3258674389999996"/>
    <n v="5.4329510069999998"/>
    <x v="0"/>
    <s v="No"/>
    <n v="0.214824876"/>
    <s v="No"/>
    <s v="No"/>
    <s v="Yes"/>
    <s v="No"/>
    <s v="No"/>
    <x v="0"/>
  </r>
  <r>
    <s v="ID 1640"/>
    <n v="78"/>
    <s v="Female"/>
    <s v="Caucasian"/>
    <x v="0"/>
    <n v="34.639751230000002"/>
    <x v="1"/>
    <x v="1639"/>
    <n v="6.5179299049999999"/>
    <n v="0.48090431"/>
    <n v="5.0894445360000002"/>
    <x v="0"/>
    <s v="No"/>
    <x v="1"/>
    <x v="1"/>
    <x v="0"/>
    <x v="0"/>
    <n v="145"/>
    <n v="74"/>
    <n v="150.75399039999999"/>
    <n v="94.832286569999994"/>
    <n v="88.090532159999995"/>
    <n v="72.343759829999996"/>
    <n v="1.9822152230000001"/>
    <n v="1.0621781020000001"/>
    <x v="1"/>
    <s v="No"/>
    <n v="2.176515405"/>
    <s v="No"/>
    <s v="No"/>
    <s v="No"/>
    <s v="Yes"/>
    <s v="Yes"/>
    <x v="1"/>
  </r>
  <r>
    <s v="ID 1641"/>
    <n v="74"/>
    <s v="Male"/>
    <s v="Caucasian"/>
    <x v="3"/>
    <n v="30.044987219999999"/>
    <x v="1"/>
    <x v="1640"/>
    <n v="7.6398429539999997"/>
    <n v="7.0952746080000004"/>
    <n v="6.6040791719999996"/>
    <x v="0"/>
    <s v="No"/>
    <x v="1"/>
    <x v="1"/>
    <x v="0"/>
    <x v="0"/>
    <n v="91"/>
    <n v="70"/>
    <n v="242.65287330000001"/>
    <n v="60.278916459999998"/>
    <n v="78.886948880000006"/>
    <n v="91.262879060000003"/>
    <n v="20.749572969999999"/>
    <n v="5.8209174880000001"/>
    <x v="0"/>
    <s v="No"/>
    <n v="6.5171299669999998"/>
    <s v="No"/>
    <s v="No"/>
    <s v="No"/>
    <s v="Yes"/>
    <s v="Yes"/>
    <x v="0"/>
  </r>
  <r>
    <s v="ID 1642"/>
    <n v="67"/>
    <s v="Female"/>
    <s v="Caucasian"/>
    <x v="1"/>
    <n v="37.446687660000002"/>
    <x v="1"/>
    <x v="1641"/>
    <n v="4.0460311469999999"/>
    <n v="9.4351468839999999"/>
    <n v="6.6984263740000003"/>
    <x v="1"/>
    <s v="No"/>
    <x v="1"/>
    <x v="1"/>
    <x v="0"/>
    <x v="0"/>
    <n v="133"/>
    <n v="60"/>
    <n v="253.53214070000001"/>
    <n v="169.22099349999999"/>
    <n v="36.257138419999997"/>
    <n v="109.4611297"/>
    <n v="11.05548716"/>
    <n v="1.717378391"/>
    <x v="0"/>
    <s v="No"/>
    <n v="1.1934090610000001"/>
    <s v="No"/>
    <s v="No"/>
    <s v="Yes"/>
    <s v="Yes"/>
    <s v="No"/>
    <x v="1"/>
  </r>
  <r>
    <s v="ID 1643"/>
    <n v="90"/>
    <s v="Female"/>
    <s v="Caucasian"/>
    <x v="3"/>
    <n v="20.849688310000001"/>
    <x v="0"/>
    <x v="1642"/>
    <n v="8.0940609450000007"/>
    <n v="9.6916233859999998"/>
    <n v="6.3325902479999998"/>
    <x v="1"/>
    <s v="No"/>
    <x v="1"/>
    <x v="1"/>
    <x v="0"/>
    <x v="0"/>
    <n v="90"/>
    <n v="100"/>
    <n v="167.40250380000001"/>
    <n v="160.3586828"/>
    <n v="60.261426800000002"/>
    <n v="226.65462410000001"/>
    <n v="2.2501267889999998"/>
    <n v="9.3602228830000005"/>
    <x v="0"/>
    <s v="No"/>
    <n v="0.42761405699999999"/>
    <s v="No"/>
    <s v="No"/>
    <s v="Yes"/>
    <s v="No"/>
    <s v="No"/>
    <x v="0"/>
  </r>
  <r>
    <s v="ID 1644"/>
    <n v="80"/>
    <s v="Male"/>
    <s v="Caucasian"/>
    <x v="2"/>
    <n v="24.35617646"/>
    <x v="0"/>
    <x v="1643"/>
    <n v="1.434837637"/>
    <n v="5.7856951470000002"/>
    <n v="5.4247944779999999"/>
    <x v="1"/>
    <s v="No"/>
    <x v="1"/>
    <x v="1"/>
    <x v="0"/>
    <x v="0"/>
    <n v="94"/>
    <n v="114"/>
    <n v="286.13119069999999"/>
    <n v="147.4908149"/>
    <n v="33.852799509999997"/>
    <n v="228.27255819999999"/>
    <n v="7.5506802630000003"/>
    <n v="7.514933289"/>
    <x v="0"/>
    <s v="No"/>
    <n v="7.7420908549999998"/>
    <s v="No"/>
    <s v="No"/>
    <s v="No"/>
    <s v="Yes"/>
    <s v="No"/>
    <x v="0"/>
  </r>
  <r>
    <s v="ID 1645"/>
    <n v="86"/>
    <s v="Male"/>
    <s v="Caucasian"/>
    <x v="1"/>
    <n v="24.16045622"/>
    <x v="1"/>
    <x v="1644"/>
    <n v="8.9913817179999995"/>
    <n v="2.81476083"/>
    <n v="7.4779729960000001"/>
    <x v="1"/>
    <s v="Yes"/>
    <x v="1"/>
    <x v="1"/>
    <x v="0"/>
    <x v="0"/>
    <n v="105"/>
    <n v="62"/>
    <n v="256.51957800000002"/>
    <n v="57.946111549999998"/>
    <n v="57.608828440000003"/>
    <n v="238.48564300000001"/>
    <n v="23.731430509999999"/>
    <n v="4.9808867640000001"/>
    <x v="1"/>
    <s v="No"/>
    <n v="0.24201697999999999"/>
    <s v="No"/>
    <s v="No"/>
    <s v="No"/>
    <s v="No"/>
    <s v="No"/>
    <x v="1"/>
  </r>
  <r>
    <s v="ID 1646"/>
    <n v="87"/>
    <s v="Male"/>
    <s v="Caucasian"/>
    <x v="2"/>
    <n v="20.312525319999999"/>
    <x v="0"/>
    <x v="1645"/>
    <n v="3.2515046509999999"/>
    <n v="9.4557251220000005"/>
    <n v="7.0612345510000001"/>
    <x v="0"/>
    <s v="No"/>
    <x v="1"/>
    <x v="1"/>
    <x v="0"/>
    <x v="1"/>
    <n v="153"/>
    <n v="79"/>
    <n v="228.61939290000001"/>
    <n v="146.91261689999999"/>
    <n v="68.009981519999997"/>
    <n v="87.949349859999998"/>
    <n v="7.563006777"/>
    <n v="5.9401784549999999"/>
    <x v="0"/>
    <s v="Yes"/>
    <n v="4.0285294919999997"/>
    <s v="Yes"/>
    <s v="No"/>
    <s v="No"/>
    <s v="No"/>
    <s v="Yes"/>
    <x v="1"/>
  </r>
  <r>
    <s v="ID 1647"/>
    <n v="80"/>
    <s v="Female"/>
    <s v="Caucasian"/>
    <x v="1"/>
    <n v="24.731347970000002"/>
    <x v="1"/>
    <x v="1646"/>
    <n v="6.2820331920000001"/>
    <n v="7.3499113659999997"/>
    <n v="7.7887268069999998"/>
    <x v="0"/>
    <s v="No"/>
    <x v="1"/>
    <x v="1"/>
    <x v="0"/>
    <x v="0"/>
    <n v="163"/>
    <n v="105"/>
    <n v="200.14293699999999"/>
    <n v="99.67847879"/>
    <n v="48.891948409999998"/>
    <n v="181.55810819999999"/>
    <n v="22.079537699999999"/>
    <n v="0.72179901400000002"/>
    <x v="1"/>
    <s v="No"/>
    <n v="4.927808433"/>
    <s v="No"/>
    <s v="No"/>
    <s v="No"/>
    <s v="No"/>
    <s v="Yes"/>
    <x v="1"/>
  </r>
  <r>
    <s v="ID 1648"/>
    <n v="81"/>
    <s v="Female"/>
    <s v="Caucasian"/>
    <x v="2"/>
    <n v="28.80237245"/>
    <x v="0"/>
    <x v="1647"/>
    <n v="2.8520288200000001"/>
    <n v="9.6265397509999993"/>
    <n v="5.4829972089999996"/>
    <x v="0"/>
    <s v="No"/>
    <x v="1"/>
    <x v="0"/>
    <x v="0"/>
    <x v="0"/>
    <n v="119"/>
    <n v="77"/>
    <n v="155.12292650000001"/>
    <n v="151.87093189999999"/>
    <n v="31.334914529999999"/>
    <n v="95.27212978"/>
    <n v="24.626260299999998"/>
    <n v="9.6010116189999994"/>
    <x v="0"/>
    <s v="No"/>
    <n v="6.6249083329999996"/>
    <s v="No"/>
    <s v="No"/>
    <s v="No"/>
    <s v="No"/>
    <s v="No"/>
    <x v="0"/>
  </r>
  <r>
    <s v="ID 1649"/>
    <n v="88"/>
    <s v="Male"/>
    <s v="African American"/>
    <x v="2"/>
    <n v="15.34639537"/>
    <x v="0"/>
    <x v="1648"/>
    <n v="9.264717246"/>
    <n v="2.2508839109999998"/>
    <n v="4.5033882939999996"/>
    <x v="1"/>
    <s v="No"/>
    <x v="1"/>
    <x v="0"/>
    <x v="0"/>
    <x v="0"/>
    <n v="117"/>
    <n v="115"/>
    <n v="240.73545229999999"/>
    <n v="126.40476820000001"/>
    <n v="71.196350699999996"/>
    <n v="386.17505469999998"/>
    <n v="14.61138424"/>
    <n v="0.13727477499999999"/>
    <x v="0"/>
    <s v="No"/>
    <n v="1.066185221"/>
    <s v="No"/>
    <s v="No"/>
    <s v="No"/>
    <s v="No"/>
    <s v="No"/>
    <x v="1"/>
  </r>
  <r>
    <s v="ID 1650"/>
    <n v="88"/>
    <s v="Female"/>
    <s v="African American"/>
    <x v="2"/>
    <n v="20.380023139999999"/>
    <x v="1"/>
    <x v="1649"/>
    <n v="8.5085788519999994"/>
    <n v="6.0070216299999997"/>
    <n v="5.843185064"/>
    <x v="0"/>
    <s v="No"/>
    <x v="1"/>
    <x v="1"/>
    <x v="0"/>
    <x v="0"/>
    <n v="100"/>
    <n v="69"/>
    <n v="233.0608632"/>
    <n v="195.95120120000001"/>
    <n v="82.130014599999996"/>
    <n v="273.20204080000002"/>
    <n v="20.726708290000001"/>
    <n v="9.1183155730000003"/>
    <x v="0"/>
    <s v="No"/>
    <n v="8.2622189190000004"/>
    <s v="No"/>
    <s v="Yes"/>
    <s v="No"/>
    <s v="No"/>
    <s v="No"/>
    <x v="0"/>
  </r>
  <r>
    <s v="ID 1651"/>
    <n v="66"/>
    <s v="Female"/>
    <s v="Asian"/>
    <x v="2"/>
    <n v="36.602101679999997"/>
    <x v="1"/>
    <x v="1650"/>
    <n v="8.3366180920000001"/>
    <n v="7.9314158880000001"/>
    <n v="6.2704396549999997"/>
    <x v="0"/>
    <s v="No"/>
    <x v="1"/>
    <x v="1"/>
    <x v="0"/>
    <x v="0"/>
    <n v="128"/>
    <n v="99"/>
    <n v="251.3317328"/>
    <n v="152.82700320000001"/>
    <n v="49.752849560000001"/>
    <n v="101.36557569999999"/>
    <n v="19.78848975"/>
    <n v="1.1327155"/>
    <x v="1"/>
    <s v="No"/>
    <n v="1.4270067639999999"/>
    <s v="No"/>
    <s v="No"/>
    <s v="No"/>
    <s v="Yes"/>
    <s v="No"/>
    <x v="1"/>
  </r>
  <r>
    <s v="ID 1652"/>
    <n v="61"/>
    <s v="Male"/>
    <s v="African American"/>
    <x v="1"/>
    <n v="19.277175499999998"/>
    <x v="0"/>
    <x v="1651"/>
    <n v="6.712742392"/>
    <n v="7.1147151390000003"/>
    <n v="4.3308675089999999"/>
    <x v="0"/>
    <s v="No"/>
    <x v="0"/>
    <x v="1"/>
    <x v="0"/>
    <x v="0"/>
    <n v="173"/>
    <n v="114"/>
    <n v="193.80252189999999"/>
    <n v="122.6433473"/>
    <n v="95.619903179999994"/>
    <n v="83.559316469999999"/>
    <n v="10.83239537"/>
    <n v="8.0347144589999999"/>
    <x v="0"/>
    <s v="No"/>
    <n v="1.969551697"/>
    <s v="No"/>
    <s v="No"/>
    <s v="No"/>
    <s v="No"/>
    <s v="No"/>
    <x v="0"/>
  </r>
  <r>
    <s v="ID 1653"/>
    <n v="66"/>
    <s v="Female"/>
    <s v="Caucasian"/>
    <x v="2"/>
    <n v="22.198748040000002"/>
    <x v="0"/>
    <x v="1652"/>
    <n v="3.2860807539999999"/>
    <n v="6.7543901279999998"/>
    <n v="7.6554728540000001"/>
    <x v="0"/>
    <s v="No"/>
    <x v="1"/>
    <x v="0"/>
    <x v="0"/>
    <x v="0"/>
    <n v="101"/>
    <n v="107"/>
    <n v="250.92266409999999"/>
    <n v="158.7616443"/>
    <n v="89.318994759999995"/>
    <n v="213.67246230000001"/>
    <n v="17.95751946"/>
    <n v="1.7587854380000001"/>
    <x v="1"/>
    <s v="No"/>
    <n v="0.57386298700000005"/>
    <s v="No"/>
    <s v="No"/>
    <s v="No"/>
    <s v="No"/>
    <s v="Yes"/>
    <x v="1"/>
  </r>
  <r>
    <s v="ID 1654"/>
    <n v="63"/>
    <s v="Female"/>
    <s v="African American"/>
    <x v="0"/>
    <n v="20.966850709999999"/>
    <x v="1"/>
    <x v="1653"/>
    <n v="6.0661868009999997"/>
    <n v="3.3783282140000002"/>
    <n v="4.2462756979999998"/>
    <x v="0"/>
    <s v="No"/>
    <x v="0"/>
    <x v="1"/>
    <x v="0"/>
    <x v="0"/>
    <n v="103"/>
    <n v="119"/>
    <n v="209.7841584"/>
    <n v="188.181375"/>
    <n v="53.070702750000002"/>
    <n v="305.42683829999999"/>
    <n v="20.379189929999999"/>
    <n v="3.090451657"/>
    <x v="0"/>
    <s v="No"/>
    <n v="7.2437206510000003"/>
    <s v="No"/>
    <s v="No"/>
    <s v="No"/>
    <s v="No"/>
    <s v="Yes"/>
    <x v="0"/>
  </r>
  <r>
    <s v="ID 1655"/>
    <n v="79"/>
    <s v="Male"/>
    <s v="Caucasian"/>
    <x v="1"/>
    <n v="32.504569259999997"/>
    <x v="0"/>
    <x v="1654"/>
    <n v="2.8618392990000001"/>
    <n v="7.8875003220000002"/>
    <n v="9.4899434379999992"/>
    <x v="0"/>
    <s v="No"/>
    <x v="1"/>
    <x v="1"/>
    <x v="0"/>
    <x v="0"/>
    <n v="108"/>
    <n v="74"/>
    <n v="192.10736220000001"/>
    <n v="53.593490690000003"/>
    <n v="24.321561379999999"/>
    <n v="315.31695200000001"/>
    <n v="17.76327964"/>
    <n v="5.5991217930000001"/>
    <x v="1"/>
    <s v="No"/>
    <n v="0.39947492000000001"/>
    <s v="No"/>
    <s v="No"/>
    <s v="No"/>
    <s v="No"/>
    <s v="No"/>
    <x v="1"/>
  </r>
  <r>
    <s v="ID 1656"/>
    <n v="90"/>
    <s v="Male"/>
    <s v="Caucasian"/>
    <x v="1"/>
    <n v="38.825047699999999"/>
    <x v="0"/>
    <x v="1655"/>
    <n v="1.977298636"/>
    <n v="1.776382358"/>
    <n v="8.5568314930000007"/>
    <x v="1"/>
    <s v="No"/>
    <x v="1"/>
    <x v="1"/>
    <x v="0"/>
    <x v="1"/>
    <n v="112"/>
    <n v="115"/>
    <n v="215.4367153"/>
    <n v="182.117118"/>
    <n v="57.085762760000001"/>
    <n v="194.17349970000001"/>
    <n v="4.086208922"/>
    <n v="6.5412122420000003"/>
    <x v="0"/>
    <s v="Yes"/>
    <n v="5.8419254360000004"/>
    <s v="No"/>
    <s v="No"/>
    <s v="No"/>
    <s v="No"/>
    <s v="No"/>
    <x v="0"/>
  </r>
  <r>
    <s v="ID 1657"/>
    <n v="80"/>
    <s v="Male"/>
    <s v="Caucasian"/>
    <x v="2"/>
    <n v="34.802944009999997"/>
    <x v="0"/>
    <x v="1656"/>
    <n v="5.8973724000000001"/>
    <n v="4.9517437380000002"/>
    <n v="4.3425117369999997"/>
    <x v="1"/>
    <s v="No"/>
    <x v="1"/>
    <x v="1"/>
    <x v="0"/>
    <x v="0"/>
    <n v="104"/>
    <n v="95"/>
    <n v="172.00910630000001"/>
    <n v="143.70917549999999"/>
    <n v="66.400976650000004"/>
    <n v="272.60652349999998"/>
    <n v="16.924274700000002"/>
    <n v="0.98075656300000003"/>
    <x v="1"/>
    <s v="No"/>
    <n v="5.1162125759999997"/>
    <s v="No"/>
    <s v="No"/>
    <s v="No"/>
    <s v="No"/>
    <s v="Yes"/>
    <x v="1"/>
  </r>
  <r>
    <s v="ID 1658"/>
    <n v="67"/>
    <s v="Male"/>
    <s v="Caucasian"/>
    <x v="1"/>
    <n v="29.270476779999999"/>
    <x v="0"/>
    <x v="1657"/>
    <n v="0.50386990600000003"/>
    <n v="3.0360892129999999"/>
    <n v="6.8896458550000004"/>
    <x v="0"/>
    <s v="No"/>
    <x v="1"/>
    <x v="1"/>
    <x v="0"/>
    <x v="1"/>
    <n v="139"/>
    <n v="72"/>
    <n v="293.27932909999998"/>
    <n v="182.62973579999999"/>
    <n v="89.797862480000006"/>
    <n v="113.805406"/>
    <n v="24.810314989999998"/>
    <n v="2.1822774859999998"/>
    <x v="0"/>
    <s v="No"/>
    <n v="6.3787649829999999"/>
    <s v="No"/>
    <s v="No"/>
    <s v="No"/>
    <s v="No"/>
    <s v="Yes"/>
    <x v="0"/>
  </r>
  <r>
    <s v="ID 1659"/>
    <n v="77"/>
    <s v="Male"/>
    <s v="African American"/>
    <x v="2"/>
    <n v="32.183472049999999"/>
    <x v="0"/>
    <x v="1658"/>
    <n v="2.9205813819999999"/>
    <n v="8.6011885849999992"/>
    <n v="9.3085663279999995"/>
    <x v="0"/>
    <s v="No"/>
    <x v="1"/>
    <x v="1"/>
    <x v="0"/>
    <x v="1"/>
    <n v="136"/>
    <n v="64"/>
    <n v="296.38480029999999"/>
    <n v="187.78527550000001"/>
    <n v="65.195331120000006"/>
    <n v="193.45865029999999"/>
    <n v="9.0114628480000007"/>
    <n v="5.7871781249999996"/>
    <x v="0"/>
    <s v="No"/>
    <n v="0.23993780300000001"/>
    <s v="Yes"/>
    <s v="No"/>
    <s v="No"/>
    <s v="No"/>
    <s v="Yes"/>
    <x v="0"/>
  </r>
  <r>
    <s v="ID 1660"/>
    <n v="71"/>
    <s v="Male"/>
    <s v="Caucasian"/>
    <x v="2"/>
    <n v="19.355125560000001"/>
    <x v="0"/>
    <x v="1659"/>
    <n v="7.5975088069999996"/>
    <n v="3.977549169"/>
    <n v="6.9068177540000004"/>
    <x v="0"/>
    <s v="No"/>
    <x v="1"/>
    <x v="1"/>
    <x v="0"/>
    <x v="0"/>
    <n v="160"/>
    <n v="113"/>
    <n v="276.82617390000001"/>
    <n v="159.46519950000001"/>
    <n v="84.706194269999997"/>
    <n v="163.09745950000001"/>
    <n v="25.080050060000001"/>
    <n v="1.79717449"/>
    <x v="1"/>
    <s v="No"/>
    <n v="7.0175434819999998"/>
    <s v="No"/>
    <s v="No"/>
    <s v="No"/>
    <s v="Yes"/>
    <s v="No"/>
    <x v="0"/>
  </r>
  <r>
    <s v="ID 1661"/>
    <n v="73"/>
    <s v="Male"/>
    <s v="Caucasian"/>
    <x v="3"/>
    <n v="34.854806150000002"/>
    <x v="0"/>
    <x v="1660"/>
    <n v="7.8050674940000002"/>
    <n v="3.042984964"/>
    <n v="9.5569091020000005"/>
    <x v="0"/>
    <s v="No"/>
    <x v="0"/>
    <x v="1"/>
    <x v="0"/>
    <x v="0"/>
    <n v="154"/>
    <n v="100"/>
    <n v="240.28092699999999"/>
    <n v="187.25611720000001"/>
    <n v="73.763613599999999"/>
    <n v="129.84405649999999"/>
    <n v="5.9289663580000003"/>
    <n v="4.7665938790000002"/>
    <x v="0"/>
    <s v="No"/>
    <n v="7.8302521780000003"/>
    <s v="No"/>
    <s v="No"/>
    <s v="No"/>
    <s v="No"/>
    <s v="No"/>
    <x v="0"/>
  </r>
  <r>
    <s v="ID 1662"/>
    <n v="77"/>
    <s v="Male"/>
    <s v="Caucasian"/>
    <x v="3"/>
    <n v="15.229170829999999"/>
    <x v="0"/>
    <x v="1661"/>
    <n v="9.2143869410000008"/>
    <n v="7.0666687440000002"/>
    <n v="9.9562518240000006"/>
    <x v="0"/>
    <s v="No"/>
    <x v="1"/>
    <x v="1"/>
    <x v="0"/>
    <x v="0"/>
    <n v="151"/>
    <n v="115"/>
    <n v="171.7983662"/>
    <n v="143.95847749999999"/>
    <n v="49.593888280000002"/>
    <n v="204.8156208"/>
    <n v="22.096496139999999"/>
    <n v="0.25513990800000003"/>
    <x v="0"/>
    <s v="No"/>
    <n v="7.1155883370000002"/>
    <s v="No"/>
    <s v="Yes"/>
    <s v="No"/>
    <s v="No"/>
    <s v="No"/>
    <x v="0"/>
  </r>
  <r>
    <s v="ID 1663"/>
    <n v="68"/>
    <s v="Male"/>
    <s v="Other"/>
    <x v="2"/>
    <n v="15.646247300000001"/>
    <x v="1"/>
    <x v="1662"/>
    <n v="8.3811495800000007"/>
    <n v="2.0938528239999998"/>
    <n v="5.4267632309999998"/>
    <x v="0"/>
    <s v="No"/>
    <x v="1"/>
    <x v="0"/>
    <x v="0"/>
    <x v="0"/>
    <n v="173"/>
    <n v="82"/>
    <n v="226.00085379999999"/>
    <n v="92.748585129999995"/>
    <n v="41.060420970000003"/>
    <n v="196.29641169999999"/>
    <n v="25.72103564"/>
    <n v="4.4862116490000004"/>
    <x v="0"/>
    <s v="No"/>
    <n v="1.6542149150000001"/>
    <s v="No"/>
    <s v="Yes"/>
    <s v="No"/>
    <s v="No"/>
    <s v="No"/>
    <x v="0"/>
  </r>
  <r>
    <s v="ID 1664"/>
    <n v="78"/>
    <s v="Female"/>
    <s v="African American"/>
    <x v="2"/>
    <n v="35.643289850000002"/>
    <x v="1"/>
    <x v="1663"/>
    <n v="3.2196826650000001"/>
    <n v="4.3171868849999999"/>
    <n v="5.6413257010000004"/>
    <x v="0"/>
    <s v="No"/>
    <x v="1"/>
    <x v="0"/>
    <x v="0"/>
    <x v="0"/>
    <n v="106"/>
    <n v="69"/>
    <n v="278.04737599999999"/>
    <n v="64.439594229999997"/>
    <n v="37.255156999999997"/>
    <n v="284.13501830000001"/>
    <n v="25.818024210000001"/>
    <n v="5.9440112310000002"/>
    <x v="0"/>
    <s v="No"/>
    <n v="8.7333240439999997"/>
    <s v="Yes"/>
    <s v="No"/>
    <s v="No"/>
    <s v="No"/>
    <s v="No"/>
    <x v="0"/>
  </r>
  <r>
    <s v="ID 1665"/>
    <n v="71"/>
    <s v="Female"/>
    <s v="African American"/>
    <x v="2"/>
    <n v="22.935001029999999"/>
    <x v="0"/>
    <x v="1664"/>
    <n v="3.8443467710000001"/>
    <n v="1.7978455179999999"/>
    <n v="9.3841406329999995"/>
    <x v="0"/>
    <s v="No"/>
    <x v="1"/>
    <x v="1"/>
    <x v="0"/>
    <x v="0"/>
    <n v="125"/>
    <n v="118"/>
    <n v="176.61150050000001"/>
    <n v="134.43860040000001"/>
    <n v="41.567583669999998"/>
    <n v="226.1029982"/>
    <n v="9.371376132"/>
    <n v="9.627772641"/>
    <x v="1"/>
    <s v="No"/>
    <n v="8.0582274839999997"/>
    <s v="No"/>
    <s v="No"/>
    <s v="No"/>
    <s v="No"/>
    <s v="No"/>
    <x v="0"/>
  </r>
  <r>
    <s v="ID 1666"/>
    <n v="63"/>
    <s v="Male"/>
    <s v="Caucasian"/>
    <x v="3"/>
    <n v="39.964860739999999"/>
    <x v="0"/>
    <x v="1665"/>
    <n v="3.2419170149999998"/>
    <n v="3.5252950689999998"/>
    <n v="5.0642517600000003"/>
    <x v="1"/>
    <s v="Yes"/>
    <x v="1"/>
    <x v="1"/>
    <x v="0"/>
    <x v="0"/>
    <n v="133"/>
    <n v="68"/>
    <n v="157.69524379999999"/>
    <n v="195.64188089999999"/>
    <n v="42.986573040000003"/>
    <n v="115.9401867"/>
    <n v="28.85451595"/>
    <n v="9.0895898000000003E-2"/>
    <x v="0"/>
    <s v="No"/>
    <n v="9.1416286059999994"/>
    <s v="No"/>
    <s v="No"/>
    <s v="No"/>
    <s v="No"/>
    <s v="No"/>
    <x v="0"/>
  </r>
  <r>
    <s v="ID 1667"/>
    <n v="63"/>
    <s v="Female"/>
    <s v="Caucasian"/>
    <x v="3"/>
    <n v="26.411808579999999"/>
    <x v="0"/>
    <x v="1666"/>
    <n v="5.8768800780000001"/>
    <n v="0.28037605999999998"/>
    <n v="9.3262039909999999"/>
    <x v="0"/>
    <s v="No"/>
    <x v="0"/>
    <x v="1"/>
    <x v="0"/>
    <x v="0"/>
    <n v="108"/>
    <n v="113"/>
    <n v="292.23414430000003"/>
    <n v="165.40618169999999"/>
    <n v="45.863042360000001"/>
    <n v="393.73752159999998"/>
    <n v="24.358318539999999"/>
    <n v="2.135624843"/>
    <x v="1"/>
    <s v="No"/>
    <n v="5.3262610309999996"/>
    <s v="Yes"/>
    <s v="No"/>
    <s v="No"/>
    <s v="No"/>
    <s v="No"/>
    <x v="0"/>
  </r>
  <r>
    <s v="ID 1668"/>
    <n v="67"/>
    <s v="Female"/>
    <s v="Caucasian"/>
    <x v="2"/>
    <n v="29.337619180000001"/>
    <x v="0"/>
    <x v="1667"/>
    <n v="4.1795671060000004"/>
    <n v="0.62465079800000001"/>
    <n v="5.6423389000000004"/>
    <x v="1"/>
    <s v="No"/>
    <x v="0"/>
    <x v="1"/>
    <x v="0"/>
    <x v="0"/>
    <n v="172"/>
    <n v="64"/>
    <n v="267.85957070000001"/>
    <n v="165.988833"/>
    <n v="52.854520389999998"/>
    <n v="169.455872"/>
    <n v="3.1173763449999998"/>
    <n v="6.2864798669999997"/>
    <x v="0"/>
    <s v="No"/>
    <n v="8.2929644269999994"/>
    <s v="No"/>
    <s v="No"/>
    <s v="No"/>
    <s v="No"/>
    <s v="Yes"/>
    <x v="0"/>
  </r>
  <r>
    <s v="ID 1669"/>
    <n v="64"/>
    <s v="Male"/>
    <s v="Caucasian"/>
    <x v="2"/>
    <n v="15.574010400000001"/>
    <x v="1"/>
    <x v="1668"/>
    <n v="6.6957734850000001"/>
    <n v="7.2408016310000001"/>
    <n v="8.3920620960000001"/>
    <x v="0"/>
    <s v="No"/>
    <x v="1"/>
    <x v="0"/>
    <x v="0"/>
    <x v="0"/>
    <n v="137"/>
    <n v="109"/>
    <n v="239.03397910000001"/>
    <n v="99.735324969999994"/>
    <n v="40.562961219999998"/>
    <n v="117.0468734"/>
    <n v="4.7254573119999996"/>
    <n v="3.004096331"/>
    <x v="0"/>
    <s v="No"/>
    <n v="5.1284971090000004"/>
    <s v="No"/>
    <s v="No"/>
    <s v="No"/>
    <s v="Yes"/>
    <s v="No"/>
    <x v="0"/>
  </r>
  <r>
    <s v="ID 1670"/>
    <n v="62"/>
    <s v="Male"/>
    <s v="Caucasian"/>
    <x v="0"/>
    <n v="23.355254760000001"/>
    <x v="0"/>
    <x v="1669"/>
    <n v="2.2150584279999999"/>
    <n v="1.7288161369999999"/>
    <n v="7.7650233139999996"/>
    <x v="1"/>
    <s v="No"/>
    <x v="1"/>
    <x v="0"/>
    <x v="0"/>
    <x v="0"/>
    <n v="93"/>
    <n v="105"/>
    <n v="278.90967060000003"/>
    <n v="186.18141929999999"/>
    <n v="76.474164889999997"/>
    <n v="386.41458399999999"/>
    <n v="19.527874140000002"/>
    <n v="5.5113166529999997"/>
    <x v="0"/>
    <s v="Yes"/>
    <n v="4.0598008080000003"/>
    <s v="No"/>
    <s v="No"/>
    <s v="No"/>
    <s v="No"/>
    <s v="No"/>
    <x v="1"/>
  </r>
  <r>
    <s v="ID 1671"/>
    <n v="90"/>
    <s v="Female"/>
    <s v="African American"/>
    <x v="0"/>
    <n v="30.682213189999999"/>
    <x v="0"/>
    <x v="1670"/>
    <n v="8.1652145990000005"/>
    <n v="8.0722075879999995"/>
    <n v="5.5802294139999997"/>
    <x v="1"/>
    <s v="No"/>
    <x v="1"/>
    <x v="0"/>
    <x v="0"/>
    <x v="0"/>
    <n v="164"/>
    <n v="113"/>
    <n v="201.25953799999999"/>
    <n v="73.23151824"/>
    <n v="35.317161480000003"/>
    <n v="109.6880953"/>
    <n v="19.090096899999999"/>
    <n v="0.31124807799999998"/>
    <x v="0"/>
    <s v="No"/>
    <n v="1.509836578"/>
    <s v="Yes"/>
    <s v="No"/>
    <s v="Yes"/>
    <s v="No"/>
    <s v="Yes"/>
    <x v="1"/>
  </r>
  <r>
    <s v="ID 1672"/>
    <n v="87"/>
    <s v="Male"/>
    <s v="Caucasian"/>
    <x v="1"/>
    <n v="32.121919820000002"/>
    <x v="1"/>
    <x v="1671"/>
    <n v="3.2465421440000002"/>
    <n v="2.7563336650000001"/>
    <n v="9.7809596019999994"/>
    <x v="1"/>
    <s v="Yes"/>
    <x v="1"/>
    <x v="0"/>
    <x v="0"/>
    <x v="1"/>
    <n v="149"/>
    <n v="103"/>
    <n v="284.42429299999998"/>
    <n v="172.3766439"/>
    <n v="26.57226081"/>
    <n v="163.19247849999999"/>
    <n v="10.201815959999999"/>
    <n v="4.0998523609999999"/>
    <x v="1"/>
    <s v="No"/>
    <n v="7.7515211109999997"/>
    <s v="No"/>
    <s v="No"/>
    <s v="No"/>
    <s v="No"/>
    <s v="No"/>
    <x v="1"/>
  </r>
  <r>
    <s v="ID 1673"/>
    <n v="72"/>
    <s v="Male"/>
    <s v="Caucasian"/>
    <x v="2"/>
    <n v="19.112288020000001"/>
    <x v="1"/>
    <x v="1672"/>
    <n v="7.5659245650000004"/>
    <n v="3.398980527"/>
    <n v="4.6910641999999996"/>
    <x v="0"/>
    <s v="No"/>
    <x v="1"/>
    <x v="0"/>
    <x v="0"/>
    <x v="1"/>
    <n v="165"/>
    <n v="60"/>
    <n v="182.4518186"/>
    <n v="156.0677872"/>
    <n v="80.845556149999993"/>
    <n v="202.2785576"/>
    <n v="26.161662060000001"/>
    <n v="6.4534610749999999"/>
    <x v="1"/>
    <s v="No"/>
    <n v="0.695729653"/>
    <s v="No"/>
    <s v="Yes"/>
    <s v="No"/>
    <s v="No"/>
    <s v="No"/>
    <x v="0"/>
  </r>
  <r>
    <s v="ID 1674"/>
    <n v="69"/>
    <s v="Male"/>
    <s v="Caucasian"/>
    <x v="3"/>
    <n v="26.088587969999999"/>
    <x v="0"/>
    <x v="1673"/>
    <n v="1.149764177"/>
    <n v="6.5196259550000004"/>
    <n v="7.08492838"/>
    <x v="1"/>
    <s v="No"/>
    <x v="1"/>
    <x v="1"/>
    <x v="0"/>
    <x v="0"/>
    <n v="107"/>
    <n v="94"/>
    <n v="267.56378890000002"/>
    <n v="92.770702"/>
    <n v="28.74020956"/>
    <n v="168.3712237"/>
    <n v="23.355968059999999"/>
    <n v="8.436813764"/>
    <x v="0"/>
    <s v="No"/>
    <n v="6.8874804019999996"/>
    <s v="No"/>
    <s v="No"/>
    <s v="No"/>
    <s v="Yes"/>
    <s v="No"/>
    <x v="0"/>
  </r>
  <r>
    <s v="ID 1675"/>
    <n v="71"/>
    <s v="Female"/>
    <s v="Caucasian"/>
    <x v="1"/>
    <n v="21.83791708"/>
    <x v="0"/>
    <x v="1674"/>
    <n v="7.5665366220000001"/>
    <n v="2.2886123880000002"/>
    <n v="7.3565775599999998"/>
    <x v="0"/>
    <s v="No"/>
    <x v="1"/>
    <x v="1"/>
    <x v="0"/>
    <x v="1"/>
    <n v="159"/>
    <n v="118"/>
    <n v="151.58681480000001"/>
    <n v="106.8658674"/>
    <n v="98.151100290000002"/>
    <n v="327.33120409999998"/>
    <n v="9.4508485340000004"/>
    <n v="2.5125646640000001"/>
    <x v="0"/>
    <s v="No"/>
    <n v="7.6637117549999996"/>
    <s v="No"/>
    <s v="No"/>
    <s v="No"/>
    <s v="No"/>
    <s v="Yes"/>
    <x v="0"/>
  </r>
  <r>
    <s v="ID 1676"/>
    <n v="83"/>
    <s v="Female"/>
    <s v="Caucasian"/>
    <x v="2"/>
    <n v="36.651524129999999"/>
    <x v="1"/>
    <x v="1675"/>
    <n v="6.5644875120000004"/>
    <n v="3.7773425500000002"/>
    <n v="7.8099812980000003"/>
    <x v="0"/>
    <s v="No"/>
    <x v="1"/>
    <x v="1"/>
    <x v="0"/>
    <x v="0"/>
    <n v="137"/>
    <n v="76"/>
    <n v="210.56678779999999"/>
    <n v="129.56328790000001"/>
    <n v="65.01588203"/>
    <n v="201.34840539999999"/>
    <n v="15.600732949999999"/>
    <n v="4.3809055270000004"/>
    <x v="0"/>
    <s v="Yes"/>
    <n v="1.2556748959999999"/>
    <s v="Yes"/>
    <s v="No"/>
    <s v="No"/>
    <s v="Yes"/>
    <s v="Yes"/>
    <x v="1"/>
  </r>
  <r>
    <s v="ID 1677"/>
    <n v="90"/>
    <s v="Female"/>
    <s v="Caucasian"/>
    <x v="2"/>
    <n v="15.529243689999999"/>
    <x v="1"/>
    <x v="1676"/>
    <n v="5.5578180469999996"/>
    <n v="9.3177701549999998"/>
    <n v="9.5815262780000001"/>
    <x v="1"/>
    <s v="No"/>
    <x v="1"/>
    <x v="1"/>
    <x v="0"/>
    <x v="0"/>
    <n v="151"/>
    <n v="105"/>
    <n v="255.64829610000001"/>
    <n v="144.53585100000001"/>
    <n v="68.253886679999994"/>
    <n v="162.3102963"/>
    <n v="18.660882099999998"/>
    <n v="1.134385341"/>
    <x v="0"/>
    <s v="No"/>
    <n v="6.4744647430000004"/>
    <s v="Yes"/>
    <s v="Yes"/>
    <s v="No"/>
    <s v="No"/>
    <s v="Yes"/>
    <x v="0"/>
  </r>
  <r>
    <s v="ID 1678"/>
    <n v="68"/>
    <s v="Male"/>
    <s v="Caucasian"/>
    <x v="2"/>
    <n v="37.222623849999998"/>
    <x v="0"/>
    <x v="1677"/>
    <n v="7.0841712110000001"/>
    <n v="4.1116819659999999"/>
    <n v="7.1904929879999999"/>
    <x v="1"/>
    <s v="No"/>
    <x v="1"/>
    <x v="1"/>
    <x v="0"/>
    <x v="0"/>
    <n v="123"/>
    <n v="108"/>
    <n v="221.73713470000001"/>
    <n v="102.4970253"/>
    <n v="44.167445610000001"/>
    <n v="381.44881670000001"/>
    <n v="6.5879595650000002"/>
    <n v="4.5345497269999999"/>
    <x v="1"/>
    <s v="No"/>
    <n v="8.1178188680000005"/>
    <s v="Yes"/>
    <s v="No"/>
    <s v="No"/>
    <s v="No"/>
    <s v="No"/>
    <x v="1"/>
  </r>
  <r>
    <s v="ID 1679"/>
    <n v="90"/>
    <s v="Male"/>
    <s v="Caucasian"/>
    <x v="1"/>
    <n v="21.287783009999998"/>
    <x v="0"/>
    <x v="1678"/>
    <n v="6.4710750270000004"/>
    <n v="4.91099146"/>
    <n v="4.3700853960000003"/>
    <x v="1"/>
    <s v="No"/>
    <x v="1"/>
    <x v="0"/>
    <x v="0"/>
    <x v="0"/>
    <n v="162"/>
    <n v="111"/>
    <n v="268.55191459999998"/>
    <n v="101.90801860000001"/>
    <n v="86.06376607"/>
    <n v="177.51674310000001"/>
    <n v="8.0062946139999998"/>
    <n v="9.6591715059999999"/>
    <x v="1"/>
    <s v="No"/>
    <n v="6.0234188079999997"/>
    <s v="No"/>
    <s v="No"/>
    <s v="No"/>
    <s v="No"/>
    <s v="No"/>
    <x v="0"/>
  </r>
  <r>
    <s v="ID 1680"/>
    <n v="68"/>
    <s v="Female"/>
    <s v="Caucasian"/>
    <x v="1"/>
    <n v="28.90454454"/>
    <x v="0"/>
    <x v="1679"/>
    <n v="9.4776016340000009"/>
    <n v="6.4039660400000002"/>
    <n v="9.8589346070000001"/>
    <x v="0"/>
    <s v="No"/>
    <x v="1"/>
    <x v="0"/>
    <x v="0"/>
    <x v="0"/>
    <n v="127"/>
    <n v="79"/>
    <n v="175.20729420000001"/>
    <n v="57.220856570000002"/>
    <n v="70.094050499999994"/>
    <n v="291.53730739999997"/>
    <n v="7.5774146939999998"/>
    <n v="1.1898316000000001E-2"/>
    <x v="0"/>
    <s v="No"/>
    <n v="7.7788166639999998"/>
    <s v="No"/>
    <s v="No"/>
    <s v="No"/>
    <s v="No"/>
    <s v="Yes"/>
    <x v="0"/>
  </r>
  <r>
    <s v="ID 1681"/>
    <n v="70"/>
    <s v="Male"/>
    <s v="Caucasian"/>
    <x v="2"/>
    <n v="38.432375970000002"/>
    <x v="0"/>
    <x v="1680"/>
    <n v="1.398701515"/>
    <n v="9.2705891289999993"/>
    <n v="5.1789667560000003"/>
    <x v="1"/>
    <s v="No"/>
    <x v="1"/>
    <x v="1"/>
    <x v="0"/>
    <x v="0"/>
    <n v="107"/>
    <n v="65"/>
    <n v="183.2396545"/>
    <n v="160.4755543"/>
    <n v="93.172227379999995"/>
    <n v="106.0044663"/>
    <n v="23.00424701"/>
    <n v="4.5526959429999998"/>
    <x v="0"/>
    <s v="No"/>
    <n v="6.7248290329999998"/>
    <s v="No"/>
    <s v="No"/>
    <s v="No"/>
    <s v="No"/>
    <s v="Yes"/>
    <x v="0"/>
  </r>
  <r>
    <s v="ID 1682"/>
    <n v="82"/>
    <s v="Female"/>
    <s v="Caucasian"/>
    <x v="2"/>
    <n v="35.134860930000002"/>
    <x v="0"/>
    <x v="1681"/>
    <n v="2.0834710900000002"/>
    <n v="3.0861501680000001"/>
    <n v="8.4812694779999998"/>
    <x v="0"/>
    <s v="No"/>
    <x v="0"/>
    <x v="1"/>
    <x v="0"/>
    <x v="1"/>
    <n v="165"/>
    <n v="88"/>
    <n v="171.54708170000001"/>
    <n v="107.10968080000001"/>
    <n v="60.439437869999999"/>
    <n v="352.20513629999999"/>
    <n v="11.98939874"/>
    <n v="1.17922075"/>
    <x v="0"/>
    <s v="Yes"/>
    <n v="2.8710220670000002"/>
    <s v="No"/>
    <s v="No"/>
    <s v="No"/>
    <s v="No"/>
    <s v="Yes"/>
    <x v="1"/>
  </r>
  <r>
    <s v="ID 1683"/>
    <n v="88"/>
    <s v="Female"/>
    <s v="Caucasian"/>
    <x v="0"/>
    <n v="18.166072639999999"/>
    <x v="1"/>
    <x v="1682"/>
    <n v="8.4346994639999995"/>
    <n v="4.9201097999999996"/>
    <n v="7.296638926"/>
    <x v="1"/>
    <s v="No"/>
    <x v="1"/>
    <x v="1"/>
    <x v="0"/>
    <x v="0"/>
    <n v="135"/>
    <n v="86"/>
    <n v="208.8526142"/>
    <n v="69.516182790000002"/>
    <n v="93.032027720000002"/>
    <n v="378.40721730000001"/>
    <n v="20.290160459999999"/>
    <n v="6.1686186039999997"/>
    <x v="0"/>
    <s v="No"/>
    <n v="7.0300557159999997"/>
    <s v="No"/>
    <s v="No"/>
    <s v="Yes"/>
    <s v="No"/>
    <s v="No"/>
    <x v="0"/>
  </r>
  <r>
    <s v="ID 1684"/>
    <n v="88"/>
    <s v="Male"/>
    <s v="Other"/>
    <x v="0"/>
    <n v="19.005785889999999"/>
    <x v="1"/>
    <x v="1683"/>
    <n v="0.35960540099999999"/>
    <n v="6.5108919780000001"/>
    <n v="9.8274112070000008"/>
    <x v="0"/>
    <s v="Yes"/>
    <x v="1"/>
    <x v="1"/>
    <x v="0"/>
    <x v="0"/>
    <n v="140"/>
    <n v="78"/>
    <n v="158.2063848"/>
    <n v="169.954047"/>
    <n v="70.567747209999993"/>
    <n v="63.070347159999997"/>
    <n v="19.530507950000001"/>
    <n v="1.0358275269999999"/>
    <x v="0"/>
    <s v="No"/>
    <n v="6.9041176230000003"/>
    <s v="Yes"/>
    <s v="No"/>
    <s v="No"/>
    <s v="No"/>
    <s v="No"/>
    <x v="0"/>
  </r>
  <r>
    <s v="ID 1685"/>
    <n v="81"/>
    <s v="Male"/>
    <s v="Caucasian"/>
    <x v="0"/>
    <n v="22.304322670000001"/>
    <x v="1"/>
    <x v="1684"/>
    <n v="3.0507100710000001"/>
    <n v="7.2990566729999999"/>
    <n v="7.7447996850000003"/>
    <x v="0"/>
    <s v="No"/>
    <x v="1"/>
    <x v="1"/>
    <x v="0"/>
    <x v="1"/>
    <n v="153"/>
    <n v="64"/>
    <n v="268.19256489999998"/>
    <n v="104.8909161"/>
    <n v="76.279161799999997"/>
    <n v="312.39270640000001"/>
    <n v="28.40512914"/>
    <n v="5.3899716660000001"/>
    <x v="0"/>
    <s v="No"/>
    <n v="1.3517138040000001"/>
    <s v="No"/>
    <s v="No"/>
    <s v="Yes"/>
    <s v="Yes"/>
    <s v="No"/>
    <x v="0"/>
  </r>
  <r>
    <s v="ID 1686"/>
    <n v="70"/>
    <s v="Female"/>
    <s v="African American"/>
    <x v="1"/>
    <n v="24.485727489999999"/>
    <x v="0"/>
    <x v="1685"/>
    <n v="5.3498677729999997"/>
    <n v="5.4993252300000002"/>
    <n v="6.555814657"/>
    <x v="0"/>
    <s v="No"/>
    <x v="1"/>
    <x v="1"/>
    <x v="0"/>
    <x v="0"/>
    <n v="160"/>
    <n v="91"/>
    <n v="203.8413693"/>
    <n v="52.967175089999998"/>
    <n v="55.630994020000003"/>
    <n v="53.970995729999999"/>
    <n v="28.589005740000001"/>
    <n v="9.738671429"/>
    <x v="1"/>
    <s v="No"/>
    <n v="6.1326205189999996"/>
    <s v="Yes"/>
    <s v="No"/>
    <s v="No"/>
    <s v="Yes"/>
    <s v="No"/>
    <x v="0"/>
  </r>
  <r>
    <s v="ID 1687"/>
    <n v="60"/>
    <s v="Female"/>
    <s v="Asian"/>
    <x v="2"/>
    <n v="38.641312939999999"/>
    <x v="1"/>
    <x v="1686"/>
    <n v="3.2769507180000002"/>
    <n v="1.1876598439999999"/>
    <n v="8.3535001700000002"/>
    <x v="0"/>
    <s v="No"/>
    <x v="1"/>
    <x v="1"/>
    <x v="0"/>
    <x v="1"/>
    <n v="138"/>
    <n v="103"/>
    <n v="175.17190690000001"/>
    <n v="118.1634561"/>
    <n v="20.985207559999999"/>
    <n v="373.9343068"/>
    <n v="11.696364470000001"/>
    <n v="6.1200128549999997"/>
    <x v="0"/>
    <s v="Yes"/>
    <n v="0.134678138"/>
    <s v="No"/>
    <s v="No"/>
    <s v="Yes"/>
    <s v="No"/>
    <s v="No"/>
    <x v="1"/>
  </r>
  <r>
    <s v="ID 1688"/>
    <n v="62"/>
    <s v="Male"/>
    <s v="Caucasian"/>
    <x v="2"/>
    <n v="37.8076674"/>
    <x v="0"/>
    <x v="1687"/>
    <n v="4.1272186910000004"/>
    <n v="8.0325611309999996"/>
    <n v="6.1360663469999999"/>
    <x v="0"/>
    <s v="No"/>
    <x v="1"/>
    <x v="1"/>
    <x v="0"/>
    <x v="0"/>
    <n v="93"/>
    <n v="106"/>
    <n v="255.71275779999999"/>
    <n v="199.43785"/>
    <n v="89.571779000000006"/>
    <n v="191.1133863"/>
    <n v="1.528217019"/>
    <n v="7.7215535590000002"/>
    <x v="0"/>
    <s v="No"/>
    <n v="2.4254545260000002"/>
    <s v="No"/>
    <s v="No"/>
    <s v="No"/>
    <s v="No"/>
    <s v="Yes"/>
    <x v="0"/>
  </r>
  <r>
    <s v="ID 1689"/>
    <n v="79"/>
    <s v="Female"/>
    <s v="African American"/>
    <x v="2"/>
    <n v="39.0533784"/>
    <x v="1"/>
    <x v="1688"/>
    <n v="9.0958009650000005"/>
    <n v="6.8338561530000002"/>
    <n v="8.5046742910000006"/>
    <x v="1"/>
    <s v="No"/>
    <x v="0"/>
    <x v="1"/>
    <x v="0"/>
    <x v="0"/>
    <n v="105"/>
    <n v="89"/>
    <n v="211.79889410000001"/>
    <n v="193.75880169999999"/>
    <n v="74.03768925"/>
    <n v="159.13316219999999"/>
    <n v="10.91473029"/>
    <n v="7.1952273379999996"/>
    <x v="0"/>
    <s v="No"/>
    <n v="3.0311088580000001"/>
    <s v="No"/>
    <s v="No"/>
    <s v="No"/>
    <s v="No"/>
    <s v="No"/>
    <x v="0"/>
  </r>
  <r>
    <s v="ID 1690"/>
    <n v="77"/>
    <s v="Female"/>
    <s v="Caucasian"/>
    <x v="2"/>
    <n v="15.25662294"/>
    <x v="0"/>
    <x v="1689"/>
    <n v="4.3610693820000002"/>
    <n v="5.9970282999999999E-2"/>
    <n v="4.7950669780000004"/>
    <x v="0"/>
    <s v="No"/>
    <x v="1"/>
    <x v="1"/>
    <x v="1"/>
    <x v="0"/>
    <n v="152"/>
    <n v="105"/>
    <n v="192.03923159999999"/>
    <n v="159.45437140000001"/>
    <n v="33.088109930000002"/>
    <n v="344.54803029999999"/>
    <n v="19.19618444"/>
    <n v="8.4894974449999996"/>
    <x v="0"/>
    <s v="No"/>
    <n v="2.8542165389999998"/>
    <s v="No"/>
    <s v="No"/>
    <s v="No"/>
    <s v="No"/>
    <s v="Yes"/>
    <x v="0"/>
  </r>
  <r>
    <s v="ID 1691"/>
    <n v="90"/>
    <s v="Male"/>
    <s v="Caucasian"/>
    <x v="2"/>
    <n v="30.16070835"/>
    <x v="1"/>
    <x v="1690"/>
    <n v="5.9403278019999997"/>
    <n v="0.70686366"/>
    <n v="7.0508585080000001"/>
    <x v="1"/>
    <s v="No"/>
    <x v="1"/>
    <x v="1"/>
    <x v="0"/>
    <x v="0"/>
    <n v="154"/>
    <n v="67"/>
    <n v="233.66734439999999"/>
    <n v="50.46696876"/>
    <n v="46.057457569999997"/>
    <n v="220.7910607"/>
    <n v="16.36086997"/>
    <n v="3.9661528189999999"/>
    <x v="1"/>
    <s v="No"/>
    <n v="2.860154649"/>
    <s v="No"/>
    <s v="No"/>
    <s v="No"/>
    <s v="No"/>
    <s v="Yes"/>
    <x v="1"/>
  </r>
  <r>
    <s v="ID 1692"/>
    <n v="88"/>
    <s v="Female"/>
    <s v="African American"/>
    <x v="0"/>
    <n v="29.41388457"/>
    <x v="1"/>
    <x v="1691"/>
    <n v="2.225640131"/>
    <n v="5.6557281169999998"/>
    <n v="6.4347047220000002"/>
    <x v="0"/>
    <s v="No"/>
    <x v="1"/>
    <x v="0"/>
    <x v="0"/>
    <x v="0"/>
    <n v="114"/>
    <n v="75"/>
    <n v="155.18789699999999"/>
    <n v="96.189187340000004"/>
    <n v="30.214999049999999"/>
    <n v="332.83692880000001"/>
    <n v="26.38492381"/>
    <n v="6.3471971160000002"/>
    <x v="0"/>
    <s v="Yes"/>
    <n v="7.3287328179999998"/>
    <s v="No"/>
    <s v="No"/>
    <s v="No"/>
    <s v="No"/>
    <s v="No"/>
    <x v="0"/>
  </r>
  <r>
    <s v="ID 1693"/>
    <n v="77"/>
    <s v="Female"/>
    <s v="Asian"/>
    <x v="1"/>
    <n v="22.720213080000001"/>
    <x v="0"/>
    <x v="1692"/>
    <n v="7.7150414859999996"/>
    <n v="5.2365912449999996"/>
    <n v="6.1356641139999999"/>
    <x v="0"/>
    <s v="No"/>
    <x v="1"/>
    <x v="1"/>
    <x v="0"/>
    <x v="0"/>
    <n v="110"/>
    <n v="106"/>
    <n v="259.3095462"/>
    <n v="192.1637034"/>
    <n v="73.326545890000006"/>
    <n v="289.44291340000001"/>
    <n v="8.9624338689999998"/>
    <n v="4.0216023109999997"/>
    <x v="0"/>
    <s v="No"/>
    <n v="3.2670926929999999"/>
    <s v="No"/>
    <s v="No"/>
    <s v="Yes"/>
    <s v="No"/>
    <s v="Yes"/>
    <x v="1"/>
  </r>
  <r>
    <s v="ID 1694"/>
    <n v="62"/>
    <s v="Male"/>
    <s v="Asian"/>
    <x v="2"/>
    <n v="24.131641760000001"/>
    <x v="0"/>
    <x v="1693"/>
    <n v="9.4608483749999994"/>
    <n v="6.4182461000000002"/>
    <n v="8.7842368349999997"/>
    <x v="0"/>
    <s v="Yes"/>
    <x v="1"/>
    <x v="0"/>
    <x v="1"/>
    <x v="0"/>
    <n v="135"/>
    <n v="66"/>
    <n v="205.27009630000001"/>
    <n v="110.8674803"/>
    <n v="65.676430510000003"/>
    <n v="217.42373269999999"/>
    <n v="9.2584463400000008"/>
    <n v="2.6540543909999998"/>
    <x v="0"/>
    <s v="Yes"/>
    <n v="0.43413943500000002"/>
    <s v="No"/>
    <s v="No"/>
    <s v="No"/>
    <s v="No"/>
    <s v="No"/>
    <x v="1"/>
  </r>
  <r>
    <s v="ID 1695"/>
    <n v="60"/>
    <s v="Female"/>
    <s v="Caucasian"/>
    <x v="1"/>
    <n v="39.320967170000003"/>
    <x v="0"/>
    <x v="1694"/>
    <n v="3.6900203409999999"/>
    <n v="2.0527204939999999"/>
    <n v="8.3478782880000004"/>
    <x v="0"/>
    <s v="No"/>
    <x v="1"/>
    <x v="1"/>
    <x v="0"/>
    <x v="0"/>
    <n v="138"/>
    <n v="77"/>
    <n v="280.2727486"/>
    <n v="113.5161313"/>
    <n v="24.242016379999999"/>
    <n v="349.81187899999998"/>
    <n v="8.7974698660000001"/>
    <n v="1.46012301"/>
    <x v="0"/>
    <s v="No"/>
    <n v="4.5656578410000002"/>
    <s v="No"/>
    <s v="No"/>
    <s v="No"/>
    <s v="No"/>
    <s v="No"/>
    <x v="1"/>
  </r>
  <r>
    <s v="ID 1696"/>
    <n v="78"/>
    <s v="Female"/>
    <s v="Caucasian"/>
    <x v="2"/>
    <n v="20.707349910000001"/>
    <x v="1"/>
    <x v="1695"/>
    <n v="2.803351272"/>
    <n v="8.1152409980000009"/>
    <n v="6.6690686000000001"/>
    <x v="1"/>
    <s v="No"/>
    <x v="1"/>
    <x v="1"/>
    <x v="0"/>
    <x v="1"/>
    <n v="97"/>
    <n v="108"/>
    <n v="253.65085260000001"/>
    <n v="164.11203119999999"/>
    <n v="30.812311810000001"/>
    <n v="319.29458349999999"/>
    <n v="21.520850670000002"/>
    <n v="1.2237281579999999"/>
    <x v="0"/>
    <s v="No"/>
    <n v="7.4700297400000002"/>
    <s v="No"/>
    <s v="No"/>
    <s v="No"/>
    <s v="No"/>
    <s v="No"/>
    <x v="0"/>
  </r>
  <r>
    <s v="ID 1697"/>
    <n v="80"/>
    <s v="Female"/>
    <s v="Caucasian"/>
    <x v="0"/>
    <n v="16.889583269999999"/>
    <x v="1"/>
    <x v="1696"/>
    <n v="6.6276913119999996"/>
    <n v="8.5253173100000001"/>
    <n v="8.7562308239999993"/>
    <x v="1"/>
    <s v="No"/>
    <x v="1"/>
    <x v="1"/>
    <x v="0"/>
    <x v="0"/>
    <n v="139"/>
    <n v="93"/>
    <n v="262.54248960000001"/>
    <n v="112.6816309"/>
    <n v="29.990515800000001"/>
    <n v="267.09585060000001"/>
    <n v="6.1912626020000001"/>
    <n v="0.27480881099999999"/>
    <x v="0"/>
    <s v="No"/>
    <n v="2.688490984"/>
    <s v="No"/>
    <s v="No"/>
    <s v="No"/>
    <s v="No"/>
    <s v="No"/>
    <x v="1"/>
  </r>
  <r>
    <s v="ID 1698"/>
    <n v="67"/>
    <s v="Male"/>
    <s v="Caucasian"/>
    <x v="1"/>
    <n v="26.346478520000002"/>
    <x v="1"/>
    <x v="1697"/>
    <n v="9.8738616140000008"/>
    <n v="1.8937008909999999"/>
    <n v="9.0832284889999997"/>
    <x v="0"/>
    <s v="No"/>
    <x v="1"/>
    <x v="1"/>
    <x v="0"/>
    <x v="0"/>
    <n v="168"/>
    <n v="87"/>
    <n v="236.36078370000001"/>
    <n v="124.9655187"/>
    <n v="36.998862920000001"/>
    <n v="126.3907804"/>
    <n v="25.399957919999999"/>
    <n v="4.0469907349999996"/>
    <x v="0"/>
    <s v="No"/>
    <n v="7.3786389960000003"/>
    <s v="No"/>
    <s v="No"/>
    <s v="No"/>
    <s v="No"/>
    <s v="No"/>
    <x v="0"/>
  </r>
  <r>
    <s v="ID 1699"/>
    <n v="82"/>
    <s v="Male"/>
    <s v="Caucasian"/>
    <x v="2"/>
    <n v="26.22317554"/>
    <x v="1"/>
    <x v="1698"/>
    <n v="4.9566465659999999"/>
    <n v="6.6627469509999999"/>
    <n v="7.2677632220000001"/>
    <x v="0"/>
    <s v="Yes"/>
    <x v="1"/>
    <x v="1"/>
    <x v="0"/>
    <x v="0"/>
    <n v="163"/>
    <n v="84"/>
    <n v="154.02600839999999"/>
    <n v="67.772600609999998"/>
    <n v="22.83850434"/>
    <n v="169.43204320000001"/>
    <n v="25.60655453"/>
    <n v="9.2992965529999996"/>
    <x v="1"/>
    <s v="No"/>
    <n v="1.682004966"/>
    <s v="No"/>
    <s v="No"/>
    <s v="No"/>
    <s v="No"/>
    <s v="No"/>
    <x v="0"/>
  </r>
  <r>
    <s v="ID 1700"/>
    <n v="75"/>
    <s v="Male"/>
    <s v="Caucasian"/>
    <x v="1"/>
    <n v="19.626718990000001"/>
    <x v="1"/>
    <x v="1699"/>
    <n v="7.1677636229999999"/>
    <n v="9.0137307030000002"/>
    <n v="8.6596300670000002"/>
    <x v="0"/>
    <s v="No"/>
    <x v="1"/>
    <x v="0"/>
    <x v="0"/>
    <x v="0"/>
    <n v="139"/>
    <n v="65"/>
    <n v="178.76580659999999"/>
    <n v="53.002250160000003"/>
    <n v="34.596428400000001"/>
    <n v="108.0063641"/>
    <n v="4.1349619190000002"/>
    <n v="6.0112063420000004"/>
    <x v="0"/>
    <s v="Yes"/>
    <n v="4.4231258149999997"/>
    <s v="No"/>
    <s v="No"/>
    <s v="No"/>
    <s v="Yes"/>
    <s v="Yes"/>
    <x v="1"/>
  </r>
  <r>
    <s v="ID 1701"/>
    <n v="88"/>
    <s v="Male"/>
    <s v="Other"/>
    <x v="1"/>
    <n v="31.775755310000001"/>
    <x v="1"/>
    <x v="1700"/>
    <n v="6.6678432619999999"/>
    <n v="3.1215034699999999"/>
    <n v="6.2642548329999999"/>
    <x v="0"/>
    <s v="No"/>
    <x v="1"/>
    <x v="1"/>
    <x v="0"/>
    <x v="0"/>
    <n v="164"/>
    <n v="107"/>
    <n v="234.5010762"/>
    <n v="67.681029449999997"/>
    <n v="26.591209790000001"/>
    <n v="70.383930879999994"/>
    <n v="11.22789622"/>
    <n v="1.0712968309999999"/>
    <x v="0"/>
    <s v="No"/>
    <n v="5.9696691790000003"/>
    <s v="No"/>
    <s v="No"/>
    <s v="No"/>
    <s v="No"/>
    <s v="No"/>
    <x v="0"/>
  </r>
  <r>
    <s v="ID 1702"/>
    <n v="62"/>
    <s v="Female"/>
    <s v="Other"/>
    <x v="0"/>
    <n v="23.207174129999999"/>
    <x v="0"/>
    <x v="1701"/>
    <n v="7.5681941610000001"/>
    <n v="1.6572860519999999"/>
    <n v="5.309403111"/>
    <x v="0"/>
    <s v="Yes"/>
    <x v="1"/>
    <x v="1"/>
    <x v="0"/>
    <x v="0"/>
    <n v="106"/>
    <n v="60"/>
    <n v="179.95014620000001"/>
    <n v="153.05218859999999"/>
    <n v="75.873801139999998"/>
    <n v="364.06937870000002"/>
    <n v="16.042709980000001"/>
    <n v="9.6492159859999997"/>
    <x v="0"/>
    <s v="No"/>
    <n v="8.8577514809999993"/>
    <s v="Yes"/>
    <s v="No"/>
    <s v="No"/>
    <s v="Yes"/>
    <s v="Yes"/>
    <x v="0"/>
  </r>
  <r>
    <s v="ID 1703"/>
    <n v="72"/>
    <s v="Female"/>
    <s v="Caucasian"/>
    <x v="2"/>
    <n v="24.050930109999999"/>
    <x v="0"/>
    <x v="1702"/>
    <n v="7.8376315730000004"/>
    <n v="1.301808633"/>
    <n v="5.3601646440000001"/>
    <x v="1"/>
    <s v="Yes"/>
    <x v="0"/>
    <x v="1"/>
    <x v="0"/>
    <x v="0"/>
    <n v="163"/>
    <n v="116"/>
    <n v="258.59965729999999"/>
    <n v="91.97281375"/>
    <n v="91.005550080000006"/>
    <n v="139.96498510000001"/>
    <n v="22.272308150000001"/>
    <n v="7.4291339330000001"/>
    <x v="1"/>
    <s v="No"/>
    <n v="0.68049991799999998"/>
    <s v="No"/>
    <s v="Yes"/>
    <s v="No"/>
    <s v="No"/>
    <s v="No"/>
    <x v="1"/>
  </r>
  <r>
    <s v="ID 1704"/>
    <n v="73"/>
    <s v="Female"/>
    <s v="Caucasian"/>
    <x v="2"/>
    <n v="30.28938746"/>
    <x v="1"/>
    <x v="1703"/>
    <n v="8.904379101"/>
    <n v="4.9980970840000003"/>
    <n v="9.3431069450000006"/>
    <x v="0"/>
    <s v="No"/>
    <x v="1"/>
    <x v="1"/>
    <x v="0"/>
    <x v="0"/>
    <n v="95"/>
    <n v="107"/>
    <n v="228.1228572"/>
    <n v="141.62452239999999"/>
    <n v="22.93003277"/>
    <n v="257.98042190000001"/>
    <n v="24.544395739999999"/>
    <n v="6.1520590029999997"/>
    <x v="0"/>
    <s v="No"/>
    <n v="1.228058568"/>
    <s v="No"/>
    <s v="No"/>
    <s v="No"/>
    <s v="No"/>
    <s v="No"/>
    <x v="0"/>
  </r>
  <r>
    <s v="ID 1705"/>
    <n v="80"/>
    <s v="Male"/>
    <s v="African American"/>
    <x v="2"/>
    <n v="24.523113989999999"/>
    <x v="0"/>
    <x v="1704"/>
    <n v="4.0156393660000003"/>
    <n v="3.6963548460000002"/>
    <n v="7.3907028969999997"/>
    <x v="0"/>
    <s v="No"/>
    <x v="1"/>
    <x v="1"/>
    <x v="0"/>
    <x v="0"/>
    <n v="119"/>
    <n v="63"/>
    <n v="279.82687019999997"/>
    <n v="105.4575657"/>
    <n v="21.278020130000002"/>
    <n v="323.28857770000002"/>
    <n v="27.934590870000001"/>
    <n v="5.9963001179999997"/>
    <x v="0"/>
    <s v="No"/>
    <n v="9.6052549519999992"/>
    <s v="No"/>
    <s v="No"/>
    <s v="Yes"/>
    <s v="No"/>
    <s v="Yes"/>
    <x v="0"/>
  </r>
  <r>
    <s v="ID 1706"/>
    <n v="74"/>
    <s v="Male"/>
    <s v="Other"/>
    <x v="1"/>
    <n v="31.4103809"/>
    <x v="0"/>
    <x v="1705"/>
    <n v="2.5437842380000002"/>
    <n v="7.8971659030000003"/>
    <n v="6.0936945470000001"/>
    <x v="0"/>
    <s v="No"/>
    <x v="0"/>
    <x v="1"/>
    <x v="0"/>
    <x v="0"/>
    <n v="119"/>
    <n v="69"/>
    <n v="171.20124820000001"/>
    <n v="64.510701679999997"/>
    <n v="53.256807170000002"/>
    <n v="352.91090869999999"/>
    <n v="28.089450729999999"/>
    <n v="6.07829248"/>
    <x v="0"/>
    <s v="No"/>
    <n v="2.2499879109999998"/>
    <s v="No"/>
    <s v="No"/>
    <s v="No"/>
    <s v="No"/>
    <s v="No"/>
    <x v="0"/>
  </r>
  <r>
    <s v="ID 1707"/>
    <n v="85"/>
    <s v="Male"/>
    <s v="Other"/>
    <x v="1"/>
    <n v="37.495430220000003"/>
    <x v="1"/>
    <x v="1706"/>
    <n v="8.875985171"/>
    <n v="3.8127812630000002"/>
    <n v="6.3619554980000004"/>
    <x v="0"/>
    <s v="No"/>
    <x v="1"/>
    <x v="1"/>
    <x v="0"/>
    <x v="0"/>
    <n v="147"/>
    <n v="100"/>
    <n v="168.78809469999999"/>
    <n v="60.915553840000001"/>
    <n v="81.313459089999995"/>
    <n v="210.95727339999999"/>
    <n v="7.3386611630000003"/>
    <n v="9.2138277140000007"/>
    <x v="1"/>
    <s v="Yes"/>
    <n v="8.5631769690000006"/>
    <s v="No"/>
    <s v="No"/>
    <s v="Yes"/>
    <s v="No"/>
    <s v="No"/>
    <x v="1"/>
  </r>
  <r>
    <s v="ID 1708"/>
    <n v="71"/>
    <s v="Male"/>
    <s v="Caucasian"/>
    <x v="0"/>
    <n v="17.545005379999999"/>
    <x v="1"/>
    <x v="1707"/>
    <n v="6.1704808890000002"/>
    <n v="5.5863193989999997"/>
    <n v="6.7460130200000004"/>
    <x v="0"/>
    <s v="No"/>
    <x v="1"/>
    <x v="1"/>
    <x v="0"/>
    <x v="0"/>
    <n v="157"/>
    <n v="68"/>
    <n v="206.16485539999999"/>
    <n v="91.870021719999997"/>
    <n v="59.227219939999998"/>
    <n v="213.48716429999999"/>
    <n v="20.0428134"/>
    <n v="8.3172053730000002"/>
    <x v="1"/>
    <s v="Yes"/>
    <n v="3.8612843940000001"/>
    <s v="No"/>
    <s v="Yes"/>
    <s v="No"/>
    <s v="Yes"/>
    <s v="Yes"/>
    <x v="1"/>
  </r>
  <r>
    <s v="ID 1709"/>
    <n v="69"/>
    <s v="Female"/>
    <s v="Asian"/>
    <x v="2"/>
    <n v="37.012976559999998"/>
    <x v="0"/>
    <x v="1708"/>
    <n v="6.2801370849999998"/>
    <n v="8.7281584379999995"/>
    <n v="6.2691302049999997"/>
    <x v="1"/>
    <s v="Yes"/>
    <x v="1"/>
    <x v="0"/>
    <x v="0"/>
    <x v="0"/>
    <n v="162"/>
    <n v="94"/>
    <n v="298.15786109999999"/>
    <n v="124.8738091"/>
    <n v="31.947382990000001"/>
    <n v="188.96083100000001"/>
    <n v="16.924976040000001"/>
    <n v="9.5347594020000006"/>
    <x v="0"/>
    <s v="No"/>
    <n v="0.18673901100000001"/>
    <s v="No"/>
    <s v="No"/>
    <s v="No"/>
    <s v="Yes"/>
    <s v="Yes"/>
    <x v="0"/>
  </r>
  <r>
    <s v="ID 1710"/>
    <n v="76"/>
    <s v="Male"/>
    <s v="Caucasian"/>
    <x v="2"/>
    <n v="28.990426920000001"/>
    <x v="1"/>
    <x v="1709"/>
    <n v="6.7180238770000003"/>
    <n v="0.22840774899999999"/>
    <n v="9.8593083779999997"/>
    <x v="0"/>
    <s v="No"/>
    <x v="1"/>
    <x v="1"/>
    <x v="0"/>
    <x v="1"/>
    <n v="175"/>
    <n v="111"/>
    <n v="192.05419979999999"/>
    <n v="157.1310144"/>
    <n v="34.886487690000003"/>
    <n v="252.99838410000001"/>
    <n v="19.104197500000001"/>
    <n v="7.043343063"/>
    <x v="0"/>
    <s v="No"/>
    <n v="0.34336644599999999"/>
    <s v="Yes"/>
    <s v="No"/>
    <s v="No"/>
    <s v="No"/>
    <s v="Yes"/>
    <x v="0"/>
  </r>
  <r>
    <s v="ID 1711"/>
    <n v="71"/>
    <s v="Female"/>
    <s v="African American"/>
    <x v="1"/>
    <n v="20.59837254"/>
    <x v="0"/>
    <x v="1710"/>
    <n v="5.522197362"/>
    <n v="0.31376724"/>
    <n v="5.4608484050000001"/>
    <x v="0"/>
    <s v="No"/>
    <x v="0"/>
    <x v="1"/>
    <x v="0"/>
    <x v="0"/>
    <n v="161"/>
    <n v="66"/>
    <n v="231.41895690000001"/>
    <n v="147.6491255"/>
    <n v="82.417452920000002"/>
    <n v="347.22352810000001"/>
    <n v="23.52541063"/>
    <n v="4.4200183070000003"/>
    <x v="0"/>
    <s v="No"/>
    <n v="7.9457567530000004"/>
    <s v="Yes"/>
    <s v="No"/>
    <s v="Yes"/>
    <s v="No"/>
    <s v="No"/>
    <x v="0"/>
  </r>
  <r>
    <s v="ID 1712"/>
    <n v="63"/>
    <s v="Female"/>
    <s v="Caucasian"/>
    <x v="2"/>
    <n v="35.60137778"/>
    <x v="0"/>
    <x v="1711"/>
    <n v="6.4635925719999996"/>
    <n v="2.1549949590000002"/>
    <n v="8.9433313519999995"/>
    <x v="1"/>
    <s v="No"/>
    <x v="0"/>
    <x v="1"/>
    <x v="0"/>
    <x v="0"/>
    <n v="160"/>
    <n v="61"/>
    <n v="214.70822240000001"/>
    <n v="174.13457260000001"/>
    <n v="74.011460799999995"/>
    <n v="91.433581869999998"/>
    <n v="23.530468240000001"/>
    <n v="0.92560715599999999"/>
    <x v="0"/>
    <s v="No"/>
    <n v="2.2810074010000001"/>
    <s v="No"/>
    <s v="Yes"/>
    <s v="No"/>
    <s v="No"/>
    <s v="No"/>
    <x v="1"/>
  </r>
  <r>
    <s v="ID 1713"/>
    <n v="65"/>
    <s v="Male"/>
    <s v="Caucasian"/>
    <x v="2"/>
    <n v="15.406584759999999"/>
    <x v="0"/>
    <x v="1712"/>
    <n v="2.839339963"/>
    <n v="9.8767627640000004"/>
    <n v="9.5179144820000001"/>
    <x v="0"/>
    <s v="Yes"/>
    <x v="0"/>
    <x v="1"/>
    <x v="0"/>
    <x v="0"/>
    <n v="121"/>
    <n v="94"/>
    <n v="231.5890527"/>
    <n v="108.0671054"/>
    <n v="59.295748580000001"/>
    <n v="294.24679370000001"/>
    <n v="2.2377767139999998"/>
    <n v="8.6128494070000006"/>
    <x v="0"/>
    <s v="No"/>
    <n v="2.5811994500000002"/>
    <s v="No"/>
    <s v="Yes"/>
    <s v="Yes"/>
    <s v="No"/>
    <s v="No"/>
    <x v="0"/>
  </r>
  <r>
    <s v="ID 1714"/>
    <n v="85"/>
    <s v="Female"/>
    <s v="Asian"/>
    <x v="2"/>
    <n v="21.165496569999998"/>
    <x v="1"/>
    <x v="1713"/>
    <n v="7.2904926830000001"/>
    <n v="7.4580329829999998"/>
    <n v="4.6524188869999996"/>
    <x v="1"/>
    <s v="No"/>
    <x v="0"/>
    <x v="1"/>
    <x v="0"/>
    <x v="1"/>
    <n v="166"/>
    <n v="84"/>
    <n v="268.9002188"/>
    <n v="156.48978529999999"/>
    <n v="85.787092299999998"/>
    <n v="212.3101848"/>
    <n v="11.57743123"/>
    <n v="2.1699335870000001"/>
    <x v="0"/>
    <s v="No"/>
    <n v="9.6168897690000001"/>
    <s v="No"/>
    <s v="No"/>
    <s v="No"/>
    <s v="No"/>
    <s v="Yes"/>
    <x v="0"/>
  </r>
  <r>
    <s v="ID 1715"/>
    <n v="81"/>
    <s v="Female"/>
    <s v="Caucasian"/>
    <x v="3"/>
    <n v="17.11640684"/>
    <x v="0"/>
    <x v="1714"/>
    <n v="1.4919921860000001"/>
    <n v="2.7341511870000001"/>
    <n v="8.2996502529999994"/>
    <x v="0"/>
    <s v="No"/>
    <x v="1"/>
    <x v="0"/>
    <x v="0"/>
    <x v="0"/>
    <n v="130"/>
    <n v="92"/>
    <n v="182.2373517"/>
    <n v="186.24894570000001"/>
    <n v="97.321976759999998"/>
    <n v="343.37363470000003"/>
    <n v="12.64962776"/>
    <n v="3.098181603"/>
    <x v="0"/>
    <s v="No"/>
    <n v="6.6672280410000004"/>
    <s v="No"/>
    <s v="No"/>
    <s v="No"/>
    <s v="No"/>
    <s v="Yes"/>
    <x v="0"/>
  </r>
  <r>
    <s v="ID 1716"/>
    <n v="73"/>
    <s v="Male"/>
    <s v="Caucasian"/>
    <x v="0"/>
    <n v="36.314352319999998"/>
    <x v="0"/>
    <x v="1715"/>
    <n v="3.6465591430000002"/>
    <n v="1.6491927399999999"/>
    <n v="9.1946886679999995"/>
    <x v="0"/>
    <s v="No"/>
    <x v="0"/>
    <x v="0"/>
    <x v="0"/>
    <x v="0"/>
    <n v="140"/>
    <n v="90"/>
    <n v="176.10045869999999"/>
    <n v="185.75078009999999"/>
    <n v="59.60427035"/>
    <n v="115.11795859999999"/>
    <n v="14.685309370000001"/>
    <n v="1.5269472479999999"/>
    <x v="0"/>
    <s v="Yes"/>
    <n v="3.7072182919999999"/>
    <s v="No"/>
    <s v="No"/>
    <s v="Yes"/>
    <s v="No"/>
    <s v="Yes"/>
    <x v="1"/>
  </r>
  <r>
    <s v="ID 1717"/>
    <n v="86"/>
    <s v="Male"/>
    <s v="Other"/>
    <x v="2"/>
    <n v="24.066975800000002"/>
    <x v="0"/>
    <x v="1716"/>
    <n v="7.9201782019999998"/>
    <n v="3.6250586789999999"/>
    <n v="9.8226698060000004"/>
    <x v="1"/>
    <s v="No"/>
    <x v="0"/>
    <x v="1"/>
    <x v="0"/>
    <x v="0"/>
    <n v="114"/>
    <n v="80"/>
    <n v="280.7883248"/>
    <n v="60.456536980000003"/>
    <n v="48.863659669999997"/>
    <n v="165.47055030000001"/>
    <n v="23.631085680000002"/>
    <n v="9.9926095789999998"/>
    <x v="0"/>
    <s v="No"/>
    <n v="9.6218968510000007"/>
    <s v="No"/>
    <s v="No"/>
    <s v="Yes"/>
    <s v="No"/>
    <s v="Yes"/>
    <x v="0"/>
  </r>
  <r>
    <s v="ID 1718"/>
    <n v="60"/>
    <s v="Male"/>
    <s v="Caucasian"/>
    <x v="2"/>
    <n v="23.949421170000001"/>
    <x v="0"/>
    <x v="1717"/>
    <n v="3.5042915990000001"/>
    <n v="0.15715675400000001"/>
    <n v="5.1882368420000002"/>
    <x v="0"/>
    <s v="No"/>
    <x v="1"/>
    <x v="1"/>
    <x v="0"/>
    <x v="0"/>
    <n v="165"/>
    <n v="115"/>
    <n v="191.6352219"/>
    <n v="192.20318800000001"/>
    <n v="79.829364549999994"/>
    <n v="176.50942670000001"/>
    <n v="3.8037593950000002"/>
    <n v="9.5193974130000001"/>
    <x v="0"/>
    <s v="No"/>
    <n v="4.5701670930000002"/>
    <s v="No"/>
    <s v="No"/>
    <s v="No"/>
    <s v="No"/>
    <s v="Yes"/>
    <x v="0"/>
  </r>
  <r>
    <s v="ID 1719"/>
    <n v="65"/>
    <s v="Male"/>
    <s v="Caucasian"/>
    <x v="1"/>
    <n v="37.824886190000001"/>
    <x v="0"/>
    <x v="1718"/>
    <n v="2.9002813590000001"/>
    <n v="8.6526532169999992"/>
    <n v="4.6115149659999997"/>
    <x v="0"/>
    <s v="No"/>
    <x v="1"/>
    <x v="0"/>
    <x v="0"/>
    <x v="0"/>
    <n v="102"/>
    <n v="112"/>
    <n v="187.5770847"/>
    <n v="99.12860886"/>
    <n v="76.196489409999998"/>
    <n v="171.70659079999999"/>
    <n v="22.072325410000001"/>
    <n v="7.9307172149999996"/>
    <x v="0"/>
    <s v="No"/>
    <n v="7.5811958779999999"/>
    <s v="No"/>
    <s v="No"/>
    <s v="No"/>
    <s v="No"/>
    <s v="Yes"/>
    <x v="0"/>
  </r>
  <r>
    <s v="ID 1720"/>
    <n v="66"/>
    <s v="Female"/>
    <s v="Caucasian"/>
    <x v="2"/>
    <n v="16.665503309999998"/>
    <x v="0"/>
    <x v="1719"/>
    <n v="8.6988996739999997"/>
    <n v="6.968652563"/>
    <n v="6.580946805"/>
    <x v="0"/>
    <s v="Yes"/>
    <x v="1"/>
    <x v="1"/>
    <x v="0"/>
    <x v="0"/>
    <n v="114"/>
    <n v="102"/>
    <n v="188.51578319999999"/>
    <n v="115.1418086"/>
    <n v="91.595429539999998"/>
    <n v="303.29032210000003"/>
    <n v="1.4983729020000001"/>
    <n v="4.4552111889999999"/>
    <x v="0"/>
    <s v="No"/>
    <n v="1.0633601340000001"/>
    <s v="No"/>
    <s v="Yes"/>
    <s v="No"/>
    <s v="No"/>
    <s v="Yes"/>
    <x v="1"/>
  </r>
  <r>
    <s v="ID 1721"/>
    <n v="90"/>
    <s v="Female"/>
    <s v="African American"/>
    <x v="2"/>
    <n v="17.23598994"/>
    <x v="0"/>
    <x v="1720"/>
    <n v="1.768236739"/>
    <n v="8.6476681210000006"/>
    <n v="7.123329064"/>
    <x v="0"/>
    <s v="No"/>
    <x v="1"/>
    <x v="1"/>
    <x v="0"/>
    <x v="0"/>
    <n v="147"/>
    <n v="118"/>
    <n v="249.36353510000001"/>
    <n v="100.45092579999999"/>
    <n v="76.157678290000007"/>
    <n v="330.94280609999998"/>
    <n v="3.0703274509999998"/>
    <n v="7.9370303079999998"/>
    <x v="0"/>
    <s v="Yes"/>
    <n v="3.3770235569999998"/>
    <s v="No"/>
    <s v="No"/>
    <s v="Yes"/>
    <s v="No"/>
    <s v="No"/>
    <x v="1"/>
  </r>
  <r>
    <s v="ID 1722"/>
    <n v="77"/>
    <s v="Female"/>
    <s v="Caucasian"/>
    <x v="2"/>
    <n v="28.536406729999999"/>
    <x v="1"/>
    <x v="1721"/>
    <n v="0.40611067899999997"/>
    <n v="2.9292920900000001"/>
    <n v="6.6441735299999998"/>
    <x v="1"/>
    <s v="No"/>
    <x v="1"/>
    <x v="1"/>
    <x v="0"/>
    <x v="0"/>
    <n v="139"/>
    <n v="62"/>
    <n v="253.77576550000001"/>
    <n v="187.35822809999999"/>
    <n v="60.238415940000003"/>
    <n v="390.90516989999998"/>
    <n v="23.258044089999999"/>
    <n v="8.6409699450000002"/>
    <x v="0"/>
    <s v="No"/>
    <n v="0.51206455200000001"/>
    <s v="Yes"/>
    <s v="No"/>
    <s v="No"/>
    <s v="No"/>
    <s v="Yes"/>
    <x v="0"/>
  </r>
  <r>
    <s v="ID 1723"/>
    <n v="83"/>
    <s v="Male"/>
    <s v="Asian"/>
    <x v="0"/>
    <n v="18.905001890000001"/>
    <x v="1"/>
    <x v="1722"/>
    <n v="7.7051300129999998"/>
    <n v="2.079584788"/>
    <n v="7.5311375590000003"/>
    <x v="0"/>
    <s v="Yes"/>
    <x v="1"/>
    <x v="1"/>
    <x v="0"/>
    <x v="0"/>
    <n v="132"/>
    <n v="102"/>
    <n v="151.70910610000001"/>
    <n v="147.27524339999999"/>
    <n v="76.286085159999999"/>
    <n v="164.36361239999999"/>
    <n v="27.22788409"/>
    <n v="3.0604590520000001"/>
    <x v="0"/>
    <s v="No"/>
    <n v="6.6359148680000004"/>
    <s v="Yes"/>
    <s v="No"/>
    <s v="No"/>
    <s v="No"/>
    <s v="No"/>
    <x v="0"/>
  </r>
  <r>
    <s v="ID 1724"/>
    <n v="62"/>
    <s v="Male"/>
    <s v="Caucasian"/>
    <x v="0"/>
    <n v="35.228954369999997"/>
    <x v="0"/>
    <x v="1723"/>
    <n v="7.4311352700000004"/>
    <n v="4.486564005"/>
    <n v="5.5830092530000002"/>
    <x v="0"/>
    <s v="No"/>
    <x v="1"/>
    <x v="1"/>
    <x v="0"/>
    <x v="0"/>
    <n v="118"/>
    <n v="99"/>
    <n v="197.46699269999999"/>
    <n v="172.2682964"/>
    <n v="43.144890619999998"/>
    <n v="317.71282439999999"/>
    <n v="2.018613776"/>
    <n v="0.35718607699999999"/>
    <x v="0"/>
    <s v="No"/>
    <n v="0.32042180799999997"/>
    <s v="No"/>
    <s v="No"/>
    <s v="No"/>
    <s v="No"/>
    <s v="No"/>
    <x v="0"/>
  </r>
  <r>
    <s v="ID 1725"/>
    <n v="75"/>
    <s v="Male"/>
    <s v="African American"/>
    <x v="2"/>
    <n v="15.192882109999999"/>
    <x v="1"/>
    <x v="1724"/>
    <n v="7.1288556090000004"/>
    <n v="7.38394175"/>
    <n v="7.3832043460000003"/>
    <x v="0"/>
    <s v="No"/>
    <x v="1"/>
    <x v="1"/>
    <x v="0"/>
    <x v="0"/>
    <n v="101"/>
    <n v="116"/>
    <n v="208.37983249999999"/>
    <n v="100.07638780000001"/>
    <n v="69.986724530000004"/>
    <n v="384.49129260000001"/>
    <n v="17.829027960000001"/>
    <n v="3.9343663009999998"/>
    <x v="1"/>
    <s v="No"/>
    <n v="6.0973455000000003"/>
    <s v="No"/>
    <s v="No"/>
    <s v="No"/>
    <s v="No"/>
    <s v="Yes"/>
    <x v="1"/>
  </r>
  <r>
    <s v="ID 1726"/>
    <n v="70"/>
    <s v="Female"/>
    <s v="Caucasian"/>
    <x v="0"/>
    <n v="32.70690578"/>
    <x v="1"/>
    <x v="1725"/>
    <n v="4.679626023"/>
    <n v="1.1930718920000001"/>
    <n v="8.8443653429999998"/>
    <x v="1"/>
    <s v="No"/>
    <x v="1"/>
    <x v="1"/>
    <x v="0"/>
    <x v="0"/>
    <n v="175"/>
    <n v="114"/>
    <n v="243.79405180000001"/>
    <n v="148.99311650000001"/>
    <n v="33.31661793"/>
    <n v="200.76163389999999"/>
    <n v="19.726994619999999"/>
    <n v="5.0090551430000003"/>
    <x v="0"/>
    <s v="No"/>
    <n v="9.0650301780000007"/>
    <s v="No"/>
    <s v="Yes"/>
    <s v="No"/>
    <s v="No"/>
    <s v="No"/>
    <x v="0"/>
  </r>
  <r>
    <s v="ID 1727"/>
    <n v="66"/>
    <s v="Female"/>
    <s v="Caucasian"/>
    <x v="3"/>
    <n v="38.823424760000002"/>
    <x v="0"/>
    <x v="1726"/>
    <n v="2.614794947"/>
    <n v="8.8299378169999994"/>
    <n v="8.5134361930000004"/>
    <x v="1"/>
    <s v="No"/>
    <x v="1"/>
    <x v="0"/>
    <x v="1"/>
    <x v="0"/>
    <n v="140"/>
    <n v="61"/>
    <n v="194.04203140000001"/>
    <n v="177.58487700000001"/>
    <n v="51.516853259999998"/>
    <n v="381.30504000000002"/>
    <n v="24.04878111"/>
    <n v="9.2113814699999992"/>
    <x v="0"/>
    <s v="No"/>
    <n v="1.4724606099999999"/>
    <s v="No"/>
    <s v="No"/>
    <s v="No"/>
    <s v="No"/>
    <s v="No"/>
    <x v="0"/>
  </r>
  <r>
    <s v="ID 1728"/>
    <n v="63"/>
    <s v="Male"/>
    <s v="Other"/>
    <x v="3"/>
    <n v="38.993602719999998"/>
    <x v="1"/>
    <x v="1727"/>
    <n v="9.0860531640000008"/>
    <n v="1.6339833749999999"/>
    <n v="9.7207588660000006"/>
    <x v="1"/>
    <s v="No"/>
    <x v="1"/>
    <x v="1"/>
    <x v="0"/>
    <x v="0"/>
    <n v="159"/>
    <n v="87"/>
    <n v="176.27231430000001"/>
    <n v="121.3149667"/>
    <n v="37.938310540000003"/>
    <n v="100.4312671"/>
    <n v="11.146696520000001"/>
    <n v="7.3919670609999999"/>
    <x v="0"/>
    <s v="No"/>
    <n v="7.573085313"/>
    <s v="No"/>
    <s v="No"/>
    <s v="No"/>
    <s v="No"/>
    <s v="No"/>
    <x v="0"/>
  </r>
  <r>
    <s v="ID 1729"/>
    <n v="82"/>
    <s v="Male"/>
    <s v="African American"/>
    <x v="2"/>
    <n v="30.095614309999998"/>
    <x v="0"/>
    <x v="1728"/>
    <n v="5.3167759730000004"/>
    <n v="4.8035038209999996"/>
    <n v="5.4253917090000003"/>
    <x v="0"/>
    <s v="No"/>
    <x v="1"/>
    <x v="1"/>
    <x v="0"/>
    <x v="0"/>
    <n v="139"/>
    <n v="118"/>
    <n v="189.4933475"/>
    <n v="104.6260578"/>
    <n v="52.612267559999999"/>
    <n v="108.48006460000001"/>
    <n v="18.59811272"/>
    <n v="9.2826388000000009"/>
    <x v="1"/>
    <s v="No"/>
    <n v="7.592244612"/>
    <s v="Yes"/>
    <s v="No"/>
    <s v="Yes"/>
    <s v="No"/>
    <s v="No"/>
    <x v="0"/>
  </r>
  <r>
    <s v="ID 1730"/>
    <n v="68"/>
    <s v="Female"/>
    <s v="Caucasian"/>
    <x v="0"/>
    <n v="35.999281179999997"/>
    <x v="0"/>
    <x v="1729"/>
    <n v="3.3232402319999998"/>
    <n v="8.2869288099999991"/>
    <n v="5.544677107"/>
    <x v="1"/>
    <s v="No"/>
    <x v="0"/>
    <x v="1"/>
    <x v="0"/>
    <x v="0"/>
    <n v="148"/>
    <n v="90"/>
    <n v="211.1722283"/>
    <n v="110.1256072"/>
    <n v="90.187739269999994"/>
    <n v="150.07436050000001"/>
    <n v="27.396616949999999"/>
    <n v="7.9588439700000002"/>
    <x v="0"/>
    <s v="No"/>
    <n v="9.0777193819999997"/>
    <s v="No"/>
    <s v="No"/>
    <s v="No"/>
    <s v="No"/>
    <s v="Yes"/>
    <x v="0"/>
  </r>
  <r>
    <s v="ID 1731"/>
    <n v="85"/>
    <s v="Female"/>
    <s v="Caucasian"/>
    <x v="1"/>
    <n v="20.433494920000001"/>
    <x v="1"/>
    <x v="1730"/>
    <n v="8.9363754489999998"/>
    <n v="6.3663804610000003"/>
    <n v="8.2722240399999993"/>
    <x v="1"/>
    <s v="No"/>
    <x v="1"/>
    <x v="1"/>
    <x v="1"/>
    <x v="0"/>
    <n v="98"/>
    <n v="119"/>
    <n v="160.3316639"/>
    <n v="113.6648335"/>
    <n v="49.020252659999997"/>
    <n v="230.30198250000001"/>
    <n v="10.72054608"/>
    <n v="4.1541866030000003"/>
    <x v="0"/>
    <s v="Yes"/>
    <n v="2.5882444699999998"/>
    <s v="No"/>
    <s v="No"/>
    <s v="No"/>
    <s v="No"/>
    <s v="No"/>
    <x v="1"/>
  </r>
  <r>
    <s v="ID 1732"/>
    <n v="80"/>
    <s v="Male"/>
    <s v="Caucasian"/>
    <x v="0"/>
    <n v="16.820934059999999"/>
    <x v="1"/>
    <x v="1731"/>
    <n v="8.4414601040000008"/>
    <n v="6.36808891"/>
    <n v="5.6440870519999997"/>
    <x v="0"/>
    <s v="Yes"/>
    <x v="1"/>
    <x v="0"/>
    <x v="0"/>
    <x v="0"/>
    <n v="168"/>
    <n v="62"/>
    <n v="174.57260790000001"/>
    <n v="169.17328979999999"/>
    <n v="73.595003820000002"/>
    <n v="140.7359223"/>
    <n v="1.9423537310000001"/>
    <n v="0.72532312799999998"/>
    <x v="0"/>
    <s v="No"/>
    <n v="1.8971952000000001"/>
    <s v="No"/>
    <s v="No"/>
    <s v="No"/>
    <s v="Yes"/>
    <s v="Yes"/>
    <x v="1"/>
  </r>
  <r>
    <s v="ID 1733"/>
    <n v="67"/>
    <s v="Male"/>
    <s v="Caucasian"/>
    <x v="2"/>
    <n v="24.344185660000001"/>
    <x v="0"/>
    <x v="1732"/>
    <n v="1.4493813870000001"/>
    <n v="3.4197992579999998"/>
    <n v="8.7135271190000001"/>
    <x v="0"/>
    <s v="No"/>
    <x v="1"/>
    <x v="1"/>
    <x v="0"/>
    <x v="0"/>
    <n v="125"/>
    <n v="107"/>
    <n v="174.78827269999999"/>
    <n v="102.2283697"/>
    <n v="62.829790299999999"/>
    <n v="379.67219080000001"/>
    <n v="9.8162903460000006"/>
    <n v="0.77847812500000002"/>
    <x v="0"/>
    <s v="Yes"/>
    <n v="2.9772464869999999"/>
    <s v="No"/>
    <s v="No"/>
    <s v="No"/>
    <s v="No"/>
    <s v="No"/>
    <x v="1"/>
  </r>
  <r>
    <s v="ID 1734"/>
    <n v="75"/>
    <s v="Male"/>
    <s v="Caucasian"/>
    <x v="2"/>
    <n v="34.213914150000001"/>
    <x v="1"/>
    <x v="1733"/>
    <n v="1.215611918"/>
    <n v="7.4874681150000004"/>
    <n v="7.1432030089999996"/>
    <x v="0"/>
    <s v="No"/>
    <x v="1"/>
    <x v="0"/>
    <x v="0"/>
    <x v="0"/>
    <n v="108"/>
    <n v="108"/>
    <n v="295.51538640000001"/>
    <n v="70.221151169999999"/>
    <n v="68.227952909999999"/>
    <n v="67.650993"/>
    <n v="26.87270771"/>
    <n v="8.9364168409999998"/>
    <x v="0"/>
    <s v="No"/>
    <n v="2.5732803020000001"/>
    <s v="No"/>
    <s v="No"/>
    <s v="No"/>
    <s v="No"/>
    <s v="Yes"/>
    <x v="0"/>
  </r>
  <r>
    <s v="ID 1735"/>
    <n v="69"/>
    <s v="Female"/>
    <s v="Other"/>
    <x v="3"/>
    <n v="37.197834469999997"/>
    <x v="1"/>
    <x v="1734"/>
    <n v="9.4441275900000008"/>
    <n v="9.8284314290000001"/>
    <n v="4.3849128830000001"/>
    <x v="0"/>
    <s v="No"/>
    <x v="1"/>
    <x v="0"/>
    <x v="1"/>
    <x v="0"/>
    <n v="160"/>
    <n v="98"/>
    <n v="296.25058200000001"/>
    <n v="108.0430267"/>
    <n v="51.48659576"/>
    <n v="255.88018489999999"/>
    <n v="26.132188039999999"/>
    <n v="9.4662462420000004"/>
    <x v="1"/>
    <s v="Yes"/>
    <n v="1.930637613"/>
    <s v="Yes"/>
    <s v="No"/>
    <s v="No"/>
    <s v="No"/>
    <s v="Yes"/>
    <x v="0"/>
  </r>
  <r>
    <s v="ID 1736"/>
    <n v="68"/>
    <s v="Male"/>
    <s v="Caucasian"/>
    <x v="2"/>
    <n v="18.915748669999999"/>
    <x v="1"/>
    <x v="1735"/>
    <n v="3.3937719529999999"/>
    <n v="0.32449517700000002"/>
    <n v="7.7827356180000002"/>
    <x v="0"/>
    <s v="No"/>
    <x v="1"/>
    <x v="0"/>
    <x v="0"/>
    <x v="0"/>
    <n v="141"/>
    <n v="106"/>
    <n v="284.52805439999997"/>
    <n v="151.83655830000001"/>
    <n v="76.524154559999999"/>
    <n v="387.49036289999998"/>
    <n v="12.888657930000001"/>
    <n v="9.8594137330000002"/>
    <x v="0"/>
    <s v="No"/>
    <n v="5.6904698829999996"/>
    <s v="Yes"/>
    <s v="No"/>
    <s v="No"/>
    <s v="No"/>
    <s v="Yes"/>
    <x v="0"/>
  </r>
  <r>
    <s v="ID 1737"/>
    <n v="60"/>
    <s v="Male"/>
    <s v="Caucasian"/>
    <x v="0"/>
    <n v="32.33777233"/>
    <x v="0"/>
    <x v="1736"/>
    <n v="2.0884406700000002"/>
    <n v="7.5586247039999996"/>
    <n v="7.1024395489999996"/>
    <x v="1"/>
    <s v="No"/>
    <x v="1"/>
    <x v="1"/>
    <x v="0"/>
    <x v="0"/>
    <n v="90"/>
    <n v="64"/>
    <n v="162.06826580000001"/>
    <n v="62.17484958"/>
    <n v="77.722209000000007"/>
    <n v="176.0654432"/>
    <n v="7.9673150000000001"/>
    <n v="0.48190113600000001"/>
    <x v="1"/>
    <s v="No"/>
    <n v="1.5305826999999999E-2"/>
    <s v="No"/>
    <s v="No"/>
    <s v="No"/>
    <s v="No"/>
    <s v="Yes"/>
    <x v="1"/>
  </r>
  <r>
    <s v="ID 1738"/>
    <n v="87"/>
    <s v="Female"/>
    <s v="Caucasian"/>
    <x v="0"/>
    <n v="23.82494788"/>
    <x v="0"/>
    <x v="1737"/>
    <n v="9.774304699"/>
    <n v="1.8548170020000001"/>
    <n v="8.2946091119999998"/>
    <x v="0"/>
    <s v="No"/>
    <x v="1"/>
    <x v="1"/>
    <x v="0"/>
    <x v="0"/>
    <n v="126"/>
    <n v="99"/>
    <n v="172.17559320000001"/>
    <n v="152.28894170000001"/>
    <n v="28.749890130000001"/>
    <n v="384.28101950000001"/>
    <n v="2.1998180860000001"/>
    <n v="0.99396205000000004"/>
    <x v="0"/>
    <s v="No"/>
    <n v="5.5082543890000002"/>
    <s v="No"/>
    <s v="No"/>
    <s v="No"/>
    <s v="No"/>
    <s v="No"/>
    <x v="0"/>
  </r>
  <r>
    <s v="ID 1739"/>
    <n v="89"/>
    <s v="Male"/>
    <s v="Caucasian"/>
    <x v="2"/>
    <n v="34.339300710000003"/>
    <x v="1"/>
    <x v="1738"/>
    <n v="8.4356592169999995"/>
    <n v="5.8180514590000003"/>
    <n v="4.0710244680000001"/>
    <x v="0"/>
    <s v="No"/>
    <x v="1"/>
    <x v="0"/>
    <x v="0"/>
    <x v="1"/>
    <n v="145"/>
    <n v="79"/>
    <n v="282.32773580000003"/>
    <n v="187.53885149999999"/>
    <n v="34.488689579999999"/>
    <n v="52.246497490000003"/>
    <n v="9.2815001610000003"/>
    <n v="0.33077192500000002"/>
    <x v="0"/>
    <s v="No"/>
    <n v="5.3000988910000002"/>
    <s v="No"/>
    <s v="No"/>
    <s v="Yes"/>
    <s v="No"/>
    <s v="No"/>
    <x v="0"/>
  </r>
  <r>
    <s v="ID 1740"/>
    <n v="60"/>
    <s v="Female"/>
    <s v="Other"/>
    <x v="1"/>
    <n v="37.683137590000001"/>
    <x v="0"/>
    <x v="1739"/>
    <n v="4.1840346070000001"/>
    <n v="8.0964120259999994"/>
    <n v="6.9579338609999999"/>
    <x v="0"/>
    <s v="Yes"/>
    <x v="1"/>
    <x v="1"/>
    <x v="0"/>
    <x v="0"/>
    <n v="167"/>
    <n v="77"/>
    <n v="245.08223889999999"/>
    <n v="147.66273770000001"/>
    <n v="72.051777619999996"/>
    <n v="299.69688739999998"/>
    <n v="3.9667626989999998"/>
    <n v="9.2360988489999993"/>
    <x v="0"/>
    <s v="No"/>
    <n v="7.64489105"/>
    <s v="Yes"/>
    <s v="No"/>
    <s v="No"/>
    <s v="No"/>
    <s v="No"/>
    <x v="0"/>
  </r>
  <r>
    <s v="ID 1741"/>
    <n v="90"/>
    <s v="Female"/>
    <s v="Caucasian"/>
    <x v="3"/>
    <n v="28.10947706"/>
    <x v="1"/>
    <x v="1740"/>
    <n v="0.203569378"/>
    <n v="5.4921574379999996"/>
    <n v="5.1487111240000001"/>
    <x v="1"/>
    <s v="No"/>
    <x v="1"/>
    <x v="0"/>
    <x v="0"/>
    <x v="0"/>
    <n v="155"/>
    <n v="72"/>
    <n v="157.5392588"/>
    <n v="92.583485550000006"/>
    <n v="68.436723310000005"/>
    <n v="368.13572169999998"/>
    <n v="29.183421989999999"/>
    <n v="6.0842584200000003"/>
    <x v="0"/>
    <s v="No"/>
    <n v="3.975692719"/>
    <s v="Yes"/>
    <s v="No"/>
    <s v="No"/>
    <s v="No"/>
    <s v="Yes"/>
    <x v="0"/>
  </r>
  <r>
    <s v="ID 1742"/>
    <n v="84"/>
    <s v="Male"/>
    <s v="African American"/>
    <x v="3"/>
    <n v="15.085792850000001"/>
    <x v="0"/>
    <x v="1741"/>
    <n v="0.31598177999999999"/>
    <n v="1.578651601"/>
    <n v="4.9452141980000004"/>
    <x v="0"/>
    <s v="No"/>
    <x v="1"/>
    <x v="0"/>
    <x v="0"/>
    <x v="0"/>
    <n v="134"/>
    <n v="77"/>
    <n v="234.31499729999999"/>
    <n v="190.88669200000001"/>
    <n v="81.72190612"/>
    <n v="233.92317489999999"/>
    <n v="10.06487806"/>
    <n v="8.8986043929999994"/>
    <x v="0"/>
    <s v="No"/>
    <n v="6.071791567"/>
    <s v="No"/>
    <s v="No"/>
    <s v="No"/>
    <s v="No"/>
    <s v="Yes"/>
    <x v="0"/>
  </r>
  <r>
    <s v="ID 1743"/>
    <n v="80"/>
    <s v="Male"/>
    <s v="Asian"/>
    <x v="0"/>
    <n v="31.51007684"/>
    <x v="1"/>
    <x v="1742"/>
    <n v="0.91967637599999996"/>
    <n v="3.6403789620000002"/>
    <n v="6.8695621930000001"/>
    <x v="1"/>
    <s v="Yes"/>
    <x v="1"/>
    <x v="1"/>
    <x v="0"/>
    <x v="0"/>
    <n v="150"/>
    <n v="103"/>
    <n v="279.02547279999999"/>
    <n v="143.61424030000001"/>
    <n v="74.130148199999994"/>
    <n v="305.7163582"/>
    <n v="22.375864109999998"/>
    <n v="2.092682758"/>
    <x v="0"/>
    <s v="No"/>
    <n v="2.7842462270000001"/>
    <s v="No"/>
    <s v="No"/>
    <s v="No"/>
    <s v="No"/>
    <s v="No"/>
    <x v="1"/>
  </r>
  <r>
    <s v="ID 1744"/>
    <n v="75"/>
    <s v="Female"/>
    <s v="Caucasian"/>
    <x v="0"/>
    <n v="32.517662459999997"/>
    <x v="0"/>
    <x v="1743"/>
    <n v="7.3722719899999998"/>
    <n v="9.789645836"/>
    <n v="9.2029242930000006"/>
    <x v="0"/>
    <s v="No"/>
    <x v="0"/>
    <x v="1"/>
    <x v="0"/>
    <x v="0"/>
    <n v="105"/>
    <n v="104"/>
    <n v="270.3096329"/>
    <n v="155.64078799999999"/>
    <n v="67.973728109999996"/>
    <n v="158.55773070000001"/>
    <n v="24.079580979999999"/>
    <n v="7.423686622"/>
    <x v="0"/>
    <s v="No"/>
    <n v="5.2424902299999996"/>
    <s v="No"/>
    <s v="No"/>
    <s v="No"/>
    <s v="No"/>
    <s v="No"/>
    <x v="0"/>
  </r>
  <r>
    <s v="ID 1745"/>
    <n v="75"/>
    <s v="Male"/>
    <s v="Caucasian"/>
    <x v="3"/>
    <n v="29.406026310000001"/>
    <x v="0"/>
    <x v="1744"/>
    <n v="7.5056352180000001"/>
    <n v="7.3038577250000003"/>
    <n v="9.6326677170000004"/>
    <x v="0"/>
    <s v="No"/>
    <x v="1"/>
    <x v="1"/>
    <x v="0"/>
    <x v="0"/>
    <n v="106"/>
    <n v="71"/>
    <n v="189.52393140000001"/>
    <n v="197.2375667"/>
    <n v="66.199336149999993"/>
    <n v="397.80065139999999"/>
    <n v="17.603419330000001"/>
    <n v="7.4900238610000001"/>
    <x v="1"/>
    <s v="Yes"/>
    <n v="9.0389357480000001"/>
    <s v="No"/>
    <s v="No"/>
    <s v="No"/>
    <s v="Yes"/>
    <s v="No"/>
    <x v="1"/>
  </r>
  <r>
    <s v="ID 1746"/>
    <n v="80"/>
    <s v="Female"/>
    <s v="Other"/>
    <x v="1"/>
    <n v="22.532037110000001"/>
    <x v="0"/>
    <x v="1745"/>
    <n v="4.1543520840000001"/>
    <n v="4.9301338809999997"/>
    <n v="7.6043320129999996"/>
    <x v="1"/>
    <s v="Yes"/>
    <x v="0"/>
    <x v="1"/>
    <x v="0"/>
    <x v="0"/>
    <n v="179"/>
    <n v="108"/>
    <n v="154.85711219999999"/>
    <n v="188.052864"/>
    <n v="63.89039322"/>
    <n v="282.78275559999997"/>
    <n v="27.816934159999999"/>
    <n v="2.5885628860000001"/>
    <x v="0"/>
    <s v="No"/>
    <n v="9.3073487450000005"/>
    <s v="No"/>
    <s v="No"/>
    <s v="No"/>
    <s v="No"/>
    <s v="Yes"/>
    <x v="0"/>
  </r>
  <r>
    <s v="ID 1747"/>
    <n v="73"/>
    <s v="Male"/>
    <s v="African American"/>
    <x v="0"/>
    <n v="37.140274480000002"/>
    <x v="0"/>
    <x v="1746"/>
    <n v="7.9284854349999998"/>
    <n v="3.7283968679999999"/>
    <n v="7.0728462959999998"/>
    <x v="0"/>
    <s v="No"/>
    <x v="1"/>
    <x v="1"/>
    <x v="0"/>
    <x v="0"/>
    <n v="108"/>
    <n v="91"/>
    <n v="270.78939109999999"/>
    <n v="91.823728500000001"/>
    <n v="94.685529250000002"/>
    <n v="73.771578649999995"/>
    <n v="4.6335134929999997"/>
    <n v="8.2119158569999993"/>
    <x v="0"/>
    <s v="No"/>
    <n v="3.908060367"/>
    <s v="No"/>
    <s v="No"/>
    <s v="No"/>
    <s v="No"/>
    <s v="No"/>
    <x v="0"/>
  </r>
  <r>
    <s v="ID 1748"/>
    <n v="83"/>
    <s v="Female"/>
    <s v="Caucasian"/>
    <x v="2"/>
    <n v="38.014701889999998"/>
    <x v="1"/>
    <x v="1747"/>
    <n v="6.7050450719999999"/>
    <n v="2.8973736E-2"/>
    <n v="7.0441468199999999"/>
    <x v="0"/>
    <s v="No"/>
    <x v="1"/>
    <x v="1"/>
    <x v="0"/>
    <x v="0"/>
    <n v="156"/>
    <n v="108"/>
    <n v="256.49264970000002"/>
    <n v="117.6599033"/>
    <n v="25.704504"/>
    <n v="164.43551540000001"/>
    <n v="27.615652910000001"/>
    <n v="6.7957997480000003"/>
    <x v="0"/>
    <s v="No"/>
    <n v="3.3855127409999999"/>
    <s v="No"/>
    <s v="No"/>
    <s v="No"/>
    <s v="No"/>
    <s v="No"/>
    <x v="0"/>
  </r>
  <r>
    <s v="ID 1749"/>
    <n v="82"/>
    <s v="Male"/>
    <s v="Other"/>
    <x v="1"/>
    <n v="23.23474491"/>
    <x v="1"/>
    <x v="1748"/>
    <n v="7.1596010469999998"/>
    <n v="1.1312716920000001"/>
    <n v="4.613667661"/>
    <x v="0"/>
    <s v="Yes"/>
    <x v="1"/>
    <x v="1"/>
    <x v="0"/>
    <x v="0"/>
    <n v="131"/>
    <n v="91"/>
    <n v="186.35848089999999"/>
    <n v="195.58509280000001"/>
    <n v="29.15331583"/>
    <n v="368.8364244"/>
    <n v="6.4882676320000003"/>
    <n v="8.1094045329999993"/>
    <x v="0"/>
    <s v="No"/>
    <n v="8.9870895239999999"/>
    <s v="No"/>
    <s v="No"/>
    <s v="No"/>
    <s v="No"/>
    <s v="No"/>
    <x v="0"/>
  </r>
  <r>
    <s v="ID 1750"/>
    <n v="77"/>
    <s v="Male"/>
    <s v="Caucasian"/>
    <x v="2"/>
    <n v="23.57597805"/>
    <x v="0"/>
    <x v="1749"/>
    <n v="1.153747335"/>
    <n v="1.9021263429999999"/>
    <n v="5.2716352219999996"/>
    <x v="1"/>
    <s v="No"/>
    <x v="1"/>
    <x v="0"/>
    <x v="0"/>
    <x v="0"/>
    <n v="135"/>
    <n v="83"/>
    <n v="213.14422980000001"/>
    <n v="116.87951219999999"/>
    <n v="73.122522840000002"/>
    <n v="123.02472179999999"/>
    <n v="5.9177014579999998"/>
    <n v="0.54765907700000005"/>
    <x v="0"/>
    <s v="No"/>
    <n v="5.9796278699999998"/>
    <s v="No"/>
    <s v="No"/>
    <s v="Yes"/>
    <s v="No"/>
    <s v="No"/>
    <x v="0"/>
  </r>
  <r>
    <s v="ID 1751"/>
    <n v="67"/>
    <s v="Female"/>
    <s v="Caucasian"/>
    <x v="1"/>
    <n v="23.169040020000001"/>
    <x v="0"/>
    <x v="1750"/>
    <n v="4.2401350029999998"/>
    <n v="2.892133464"/>
    <n v="7.3117287940000004"/>
    <x v="0"/>
    <s v="No"/>
    <x v="0"/>
    <x v="0"/>
    <x v="0"/>
    <x v="0"/>
    <n v="151"/>
    <n v="86"/>
    <n v="224.38770959999999"/>
    <n v="118.3425385"/>
    <n v="85.555819420000006"/>
    <n v="215.97519579999999"/>
    <n v="3.896178253"/>
    <n v="1.310282953"/>
    <x v="0"/>
    <s v="Yes"/>
    <n v="3.8069679930000002"/>
    <s v="No"/>
    <s v="No"/>
    <s v="No"/>
    <s v="Yes"/>
    <s v="No"/>
    <x v="1"/>
  </r>
  <r>
    <s v="ID 1752"/>
    <n v="61"/>
    <s v="Female"/>
    <s v="Caucasian"/>
    <x v="2"/>
    <n v="23.499919760000001"/>
    <x v="1"/>
    <x v="1751"/>
    <n v="5.3632884159999996"/>
    <n v="6.6210231000000004"/>
    <n v="9.4211455270000002"/>
    <x v="0"/>
    <s v="No"/>
    <x v="1"/>
    <x v="1"/>
    <x v="0"/>
    <x v="0"/>
    <n v="149"/>
    <n v="71"/>
    <n v="169.4744772"/>
    <n v="60.390051370000002"/>
    <n v="61.87763417"/>
    <n v="127.4713548"/>
    <n v="18.1199634"/>
    <n v="4.8118347809999999"/>
    <x v="0"/>
    <s v="Yes"/>
    <n v="3.1053847920000002"/>
    <s v="No"/>
    <s v="No"/>
    <s v="No"/>
    <s v="No"/>
    <s v="No"/>
    <x v="1"/>
  </r>
  <r>
    <s v="ID 1753"/>
    <n v="87"/>
    <s v="Male"/>
    <s v="African American"/>
    <x v="3"/>
    <n v="36.789828919999998"/>
    <x v="1"/>
    <x v="1752"/>
    <n v="6.6642286989999997"/>
    <n v="2.4542580000000001E-2"/>
    <n v="8.4193751520000006"/>
    <x v="0"/>
    <s v="No"/>
    <x v="1"/>
    <x v="1"/>
    <x v="0"/>
    <x v="0"/>
    <n v="140"/>
    <n v="102"/>
    <n v="173.10397560000001"/>
    <n v="140.08629010000001"/>
    <n v="89.697785490000001"/>
    <n v="284.82811550000002"/>
    <n v="8.0663734760000008"/>
    <n v="6.2632498419999996"/>
    <x v="0"/>
    <s v="No"/>
    <n v="2.4861065569999998"/>
    <s v="No"/>
    <s v="No"/>
    <s v="No"/>
    <s v="No"/>
    <s v="Yes"/>
    <x v="0"/>
  </r>
  <r>
    <s v="ID 1754"/>
    <n v="60"/>
    <s v="Male"/>
    <s v="Caucasian"/>
    <x v="0"/>
    <n v="27.4240721"/>
    <x v="0"/>
    <x v="1753"/>
    <n v="2.7232329289999999"/>
    <n v="2.086034819"/>
    <n v="8.7565467209999994"/>
    <x v="0"/>
    <s v="No"/>
    <x v="1"/>
    <x v="0"/>
    <x v="1"/>
    <x v="0"/>
    <n v="96"/>
    <n v="118"/>
    <n v="248.49502369999999"/>
    <n v="132.47305130000001"/>
    <n v="34.436341390000003"/>
    <n v="152.851541"/>
    <n v="8.7344930040000008"/>
    <n v="4.4442095620000002"/>
    <x v="0"/>
    <s v="Yes"/>
    <n v="9.5331837749999995"/>
    <s v="Yes"/>
    <s v="Yes"/>
    <s v="No"/>
    <s v="No"/>
    <s v="No"/>
    <x v="1"/>
  </r>
  <r>
    <s v="ID 1755"/>
    <n v="76"/>
    <s v="Male"/>
    <s v="Caucasian"/>
    <x v="0"/>
    <n v="19.73320476"/>
    <x v="0"/>
    <x v="1754"/>
    <n v="9.9079248950000007"/>
    <n v="1.7917643160000001"/>
    <n v="8.6415717579999995"/>
    <x v="1"/>
    <s v="No"/>
    <x v="1"/>
    <x v="0"/>
    <x v="0"/>
    <x v="0"/>
    <n v="100"/>
    <n v="116"/>
    <n v="221.2390245"/>
    <n v="98.545896519999999"/>
    <n v="49.49353095"/>
    <n v="288.53252650000002"/>
    <n v="13.757226230000001"/>
    <n v="7.725966433"/>
    <x v="0"/>
    <s v="No"/>
    <n v="1.705211917"/>
    <s v="No"/>
    <s v="No"/>
    <s v="No"/>
    <s v="No"/>
    <s v="No"/>
    <x v="0"/>
  </r>
  <r>
    <s v="ID 1756"/>
    <n v="87"/>
    <s v="Female"/>
    <s v="Asian"/>
    <x v="1"/>
    <n v="22.724597259999999"/>
    <x v="0"/>
    <x v="1755"/>
    <n v="8.7893058679999996"/>
    <n v="1.289357125"/>
    <n v="9.0094901669999992"/>
    <x v="1"/>
    <s v="No"/>
    <x v="1"/>
    <x v="1"/>
    <x v="0"/>
    <x v="0"/>
    <n v="154"/>
    <n v="60"/>
    <n v="287.8085001"/>
    <n v="56.373021059999999"/>
    <n v="29.709230300000002"/>
    <n v="337.98768630000001"/>
    <n v="23.951810120000001"/>
    <n v="5.1377582989999997"/>
    <x v="0"/>
    <s v="No"/>
    <n v="8.7443760279999996"/>
    <s v="No"/>
    <s v="No"/>
    <s v="No"/>
    <s v="No"/>
    <s v="No"/>
    <x v="0"/>
  </r>
  <r>
    <s v="ID 1757"/>
    <n v="80"/>
    <s v="Female"/>
    <s v="Other"/>
    <x v="0"/>
    <n v="28.01549108"/>
    <x v="1"/>
    <x v="1756"/>
    <n v="5.5910405189999999"/>
    <n v="5.99583435"/>
    <n v="5.7762095499999999"/>
    <x v="0"/>
    <s v="No"/>
    <x v="1"/>
    <x v="1"/>
    <x v="0"/>
    <x v="0"/>
    <n v="136"/>
    <n v="69"/>
    <n v="221.12992320000001"/>
    <n v="191.81601330000001"/>
    <n v="92.106360620000004"/>
    <n v="188.16268729999999"/>
    <n v="22.055364310000002"/>
    <n v="8.6395592889999993"/>
    <x v="0"/>
    <s v="Yes"/>
    <n v="5.6674397330000001"/>
    <s v="No"/>
    <s v="No"/>
    <s v="No"/>
    <s v="No"/>
    <s v="Yes"/>
    <x v="0"/>
  </r>
  <r>
    <s v="ID 1758"/>
    <n v="65"/>
    <s v="Male"/>
    <s v="African American"/>
    <x v="2"/>
    <n v="28.76105158"/>
    <x v="0"/>
    <x v="1757"/>
    <n v="1.0864294269999999"/>
    <n v="6.1149304510000002"/>
    <n v="7.1549109150000003"/>
    <x v="0"/>
    <s v="No"/>
    <x v="0"/>
    <x v="1"/>
    <x v="0"/>
    <x v="0"/>
    <n v="139"/>
    <n v="77"/>
    <n v="200.6678512"/>
    <n v="164.06843069999999"/>
    <n v="97.690412519999995"/>
    <n v="265.65700800000002"/>
    <n v="3.0029779159999999"/>
    <n v="5.2174274470000004"/>
    <x v="0"/>
    <s v="No"/>
    <n v="3.1896013929999998"/>
    <s v="No"/>
    <s v="No"/>
    <s v="Yes"/>
    <s v="No"/>
    <s v="No"/>
    <x v="0"/>
  </r>
  <r>
    <s v="ID 1759"/>
    <n v="62"/>
    <s v="Male"/>
    <s v="Caucasian"/>
    <x v="0"/>
    <n v="23.58792442"/>
    <x v="0"/>
    <x v="1758"/>
    <n v="0.66642561899999997"/>
    <n v="3.360431588"/>
    <n v="9.594945461"/>
    <x v="1"/>
    <s v="Yes"/>
    <x v="1"/>
    <x v="1"/>
    <x v="0"/>
    <x v="0"/>
    <n v="94"/>
    <n v="111"/>
    <n v="202.63843550000001"/>
    <n v="137.88496240000001"/>
    <n v="41.832968970000003"/>
    <n v="200.26490910000001"/>
    <n v="18.393421790000001"/>
    <n v="5.6468263710000004"/>
    <x v="0"/>
    <s v="No"/>
    <n v="3.9837330959999999"/>
    <s v="Yes"/>
    <s v="No"/>
    <s v="No"/>
    <s v="No"/>
    <s v="No"/>
    <x v="0"/>
  </r>
  <r>
    <s v="ID 1760"/>
    <n v="87"/>
    <s v="Female"/>
    <s v="African American"/>
    <x v="1"/>
    <n v="23.786304879999999"/>
    <x v="0"/>
    <x v="1759"/>
    <n v="2.2488712890000002"/>
    <n v="0.44801410600000002"/>
    <n v="5.5594102029999997"/>
    <x v="0"/>
    <s v="No"/>
    <x v="1"/>
    <x v="1"/>
    <x v="0"/>
    <x v="1"/>
    <n v="90"/>
    <n v="64"/>
    <n v="152.4822838"/>
    <n v="120.4357827"/>
    <n v="36.5713024"/>
    <n v="304.94584909999998"/>
    <n v="8.4840435410000001"/>
    <n v="2.985340865"/>
    <x v="0"/>
    <s v="No"/>
    <n v="3.5659153830000001"/>
    <s v="No"/>
    <s v="No"/>
    <s v="No"/>
    <s v="No"/>
    <s v="No"/>
    <x v="1"/>
  </r>
  <r>
    <s v="ID 1761"/>
    <n v="79"/>
    <s v="Female"/>
    <s v="Caucasian"/>
    <x v="2"/>
    <n v="17.72502875"/>
    <x v="1"/>
    <x v="1760"/>
    <n v="5.6788206289999996"/>
    <n v="4.0161057339999999"/>
    <n v="9.7659654160000002"/>
    <x v="1"/>
    <s v="No"/>
    <x v="1"/>
    <x v="1"/>
    <x v="0"/>
    <x v="0"/>
    <n v="137"/>
    <n v="86"/>
    <n v="159.47009109999999"/>
    <n v="147.74924909999999"/>
    <n v="64.97775317"/>
    <n v="334.76214379999999"/>
    <n v="2.0247499090000001"/>
    <n v="9.3575631890000004"/>
    <x v="1"/>
    <s v="No"/>
    <n v="5.0610768889999997"/>
    <s v="No"/>
    <s v="No"/>
    <s v="No"/>
    <s v="No"/>
    <s v="No"/>
    <x v="0"/>
  </r>
  <r>
    <s v="ID 1762"/>
    <n v="89"/>
    <s v="Female"/>
    <s v="Caucasian"/>
    <x v="3"/>
    <n v="34.050878820000001"/>
    <x v="0"/>
    <x v="1761"/>
    <n v="9.2567726780000008"/>
    <n v="8.4030069469999997"/>
    <n v="5.0391373100000001"/>
    <x v="0"/>
    <s v="No"/>
    <x v="1"/>
    <x v="1"/>
    <x v="1"/>
    <x v="0"/>
    <n v="117"/>
    <n v="105"/>
    <n v="252.16997459999999"/>
    <n v="74.186808420000006"/>
    <n v="92.198371739999999"/>
    <n v="192.85931529999999"/>
    <n v="28.516950810000001"/>
    <n v="1.5202007879999999"/>
    <x v="0"/>
    <s v="No"/>
    <n v="0.52471075700000003"/>
    <s v="No"/>
    <s v="No"/>
    <s v="No"/>
    <s v="No"/>
    <s v="No"/>
    <x v="0"/>
  </r>
  <r>
    <s v="ID 1763"/>
    <n v="62"/>
    <s v="Male"/>
    <s v="Caucasian"/>
    <x v="2"/>
    <n v="30.713284219999998"/>
    <x v="0"/>
    <x v="1762"/>
    <n v="9.9612485290000006"/>
    <n v="8.2653776289999996"/>
    <n v="8.9046598150000005"/>
    <x v="1"/>
    <s v="No"/>
    <x v="1"/>
    <x v="0"/>
    <x v="0"/>
    <x v="0"/>
    <n v="172"/>
    <n v="101"/>
    <n v="284.2875085"/>
    <n v="67.388213680000007"/>
    <n v="53.58091838"/>
    <n v="390.18852870000001"/>
    <n v="26.221478090000002"/>
    <n v="3.675819186"/>
    <x v="0"/>
    <s v="Yes"/>
    <n v="5.5653794249999997"/>
    <s v="No"/>
    <s v="No"/>
    <s v="Yes"/>
    <s v="No"/>
    <s v="No"/>
    <x v="0"/>
  </r>
  <r>
    <s v="ID 1764"/>
    <n v="62"/>
    <s v="Female"/>
    <s v="African American"/>
    <x v="0"/>
    <n v="29.894101679999999"/>
    <x v="0"/>
    <x v="1763"/>
    <n v="3.198747215"/>
    <n v="8.9013271239999998"/>
    <n v="9.5285258069999994"/>
    <x v="1"/>
    <s v="No"/>
    <x v="1"/>
    <x v="1"/>
    <x v="1"/>
    <x v="0"/>
    <n v="169"/>
    <n v="79"/>
    <n v="246.39059979999999"/>
    <n v="99.346837669999999"/>
    <n v="78.040438480000006"/>
    <n v="301.01731269999999"/>
    <n v="15.616462739999999"/>
    <n v="7.8294167119999996"/>
    <x v="0"/>
    <s v="No"/>
    <n v="7.6266366830000001"/>
    <s v="No"/>
    <s v="No"/>
    <s v="No"/>
    <s v="No"/>
    <s v="No"/>
    <x v="0"/>
  </r>
  <r>
    <s v="ID 1765"/>
    <n v="69"/>
    <s v="Female"/>
    <s v="Caucasian"/>
    <x v="0"/>
    <n v="28.339304210000002"/>
    <x v="0"/>
    <x v="1764"/>
    <n v="3.9062040150000001"/>
    <n v="7.9557599379999999"/>
    <n v="8.1716292920000004"/>
    <x v="0"/>
    <s v="No"/>
    <x v="1"/>
    <x v="1"/>
    <x v="0"/>
    <x v="0"/>
    <n v="144"/>
    <n v="94"/>
    <n v="268.67974229999999"/>
    <n v="115.277176"/>
    <n v="52.087785070000002"/>
    <n v="291.22034359999998"/>
    <n v="22.01830876"/>
    <n v="5.5655797280000003"/>
    <x v="0"/>
    <s v="No"/>
    <n v="2.427284293"/>
    <s v="Yes"/>
    <s v="No"/>
    <s v="No"/>
    <s v="No"/>
    <s v="No"/>
    <x v="0"/>
  </r>
  <r>
    <s v="ID 1766"/>
    <n v="89"/>
    <s v="Male"/>
    <s v="Other"/>
    <x v="1"/>
    <n v="37.802818979999998"/>
    <x v="1"/>
    <x v="1765"/>
    <n v="4.0043457580000004"/>
    <n v="3.300434504"/>
    <n v="9.692817668"/>
    <x v="0"/>
    <s v="No"/>
    <x v="1"/>
    <x v="1"/>
    <x v="0"/>
    <x v="0"/>
    <n v="118"/>
    <n v="106"/>
    <n v="232.8353773"/>
    <n v="141.66694870000001"/>
    <n v="21.434010839999999"/>
    <n v="75.806213749999998"/>
    <n v="0.73081311599999998"/>
    <n v="1.8490051249999999"/>
    <x v="0"/>
    <s v="No"/>
    <n v="0.50627746100000004"/>
    <s v="Yes"/>
    <s v="No"/>
    <s v="No"/>
    <s v="No"/>
    <s v="No"/>
    <x v="1"/>
  </r>
  <r>
    <s v="ID 1767"/>
    <n v="89"/>
    <s v="Female"/>
    <s v="Caucasian"/>
    <x v="2"/>
    <n v="29.63518243"/>
    <x v="1"/>
    <x v="1766"/>
    <n v="8.1395382000000005"/>
    <n v="9.9802812030000005"/>
    <n v="8.1252278869999994"/>
    <x v="0"/>
    <s v="Yes"/>
    <x v="1"/>
    <x v="1"/>
    <x v="0"/>
    <x v="0"/>
    <n v="169"/>
    <n v="103"/>
    <n v="288.63903909999999"/>
    <n v="69.069552130000005"/>
    <n v="72.886237170000001"/>
    <n v="116.461916"/>
    <n v="28.22406372"/>
    <n v="3.7082056570000002"/>
    <x v="0"/>
    <s v="No"/>
    <n v="5.2062153999999999E-2"/>
    <s v="No"/>
    <s v="Yes"/>
    <s v="No"/>
    <s v="Yes"/>
    <s v="No"/>
    <x v="0"/>
  </r>
  <r>
    <s v="ID 1768"/>
    <n v="85"/>
    <s v="Female"/>
    <s v="African American"/>
    <x v="0"/>
    <n v="25.206331630000001"/>
    <x v="0"/>
    <x v="1767"/>
    <n v="8.4420530940000003"/>
    <n v="8.038829904"/>
    <n v="7.9492903669999997"/>
    <x v="0"/>
    <s v="No"/>
    <x v="1"/>
    <x v="1"/>
    <x v="0"/>
    <x v="0"/>
    <n v="158"/>
    <n v="78"/>
    <n v="297.17886929999997"/>
    <n v="185.11863399999999"/>
    <n v="63.70938469"/>
    <n v="142.86994749999999"/>
    <n v="14.39527097"/>
    <n v="5.2220237190000001"/>
    <x v="0"/>
    <s v="No"/>
    <n v="6.161141497"/>
    <s v="Yes"/>
    <s v="No"/>
    <s v="No"/>
    <s v="No"/>
    <s v="No"/>
    <x v="0"/>
  </r>
  <r>
    <s v="ID 1769"/>
    <n v="84"/>
    <s v="Male"/>
    <s v="Other"/>
    <x v="2"/>
    <n v="30.83518119"/>
    <x v="0"/>
    <x v="1768"/>
    <n v="4.0494884019999997"/>
    <n v="0.81886309999999995"/>
    <n v="7.5625358509999998"/>
    <x v="0"/>
    <s v="No"/>
    <x v="1"/>
    <x v="1"/>
    <x v="1"/>
    <x v="0"/>
    <n v="157"/>
    <n v="97"/>
    <n v="287.17286380000002"/>
    <n v="85.438577660000007"/>
    <n v="65.156705450000004"/>
    <n v="197.2093094"/>
    <n v="25.38966864"/>
    <n v="3.1808025670000002"/>
    <x v="1"/>
    <s v="No"/>
    <n v="2.2626239999999999E-2"/>
    <s v="No"/>
    <s v="Yes"/>
    <s v="No"/>
    <s v="No"/>
    <s v="No"/>
    <x v="0"/>
  </r>
  <r>
    <s v="ID 1770"/>
    <n v="79"/>
    <s v="Female"/>
    <s v="Caucasian"/>
    <x v="2"/>
    <n v="24.713943610000001"/>
    <x v="1"/>
    <x v="1769"/>
    <n v="7.4550798550000001"/>
    <n v="3.9452722279999999"/>
    <n v="4.0596929660000001"/>
    <x v="0"/>
    <s v="No"/>
    <x v="1"/>
    <x v="1"/>
    <x v="0"/>
    <x v="0"/>
    <n v="160"/>
    <n v="100"/>
    <n v="219.15322130000001"/>
    <n v="52.460514910000001"/>
    <n v="39.777052660000003"/>
    <n v="242.01274470000001"/>
    <n v="2.25379"/>
    <n v="8.1182859129999994"/>
    <x v="0"/>
    <s v="No"/>
    <n v="3.7202137899999999"/>
    <s v="No"/>
    <s v="No"/>
    <s v="No"/>
    <s v="No"/>
    <s v="No"/>
    <x v="0"/>
  </r>
  <r>
    <s v="ID 1771"/>
    <n v="69"/>
    <s v="Male"/>
    <s v="Caucasian"/>
    <x v="2"/>
    <n v="17.583183229999999"/>
    <x v="0"/>
    <x v="1770"/>
    <n v="3.794501763"/>
    <n v="8.7862160439999997"/>
    <n v="7.475288913"/>
    <x v="0"/>
    <s v="No"/>
    <x v="1"/>
    <x v="0"/>
    <x v="0"/>
    <x v="1"/>
    <n v="161"/>
    <n v="100"/>
    <n v="165.94997670000001"/>
    <n v="62.546719320000001"/>
    <n v="57.439416749999999"/>
    <n v="221.0263994"/>
    <n v="7.9442290260000004"/>
    <n v="6.1254960130000002"/>
    <x v="0"/>
    <s v="No"/>
    <n v="4.312592521"/>
    <s v="No"/>
    <s v="No"/>
    <s v="No"/>
    <s v="Yes"/>
    <s v="No"/>
    <x v="0"/>
  </r>
  <r>
    <s v="ID 1772"/>
    <n v="70"/>
    <s v="Female"/>
    <s v="Caucasian"/>
    <x v="0"/>
    <n v="21.045551069999998"/>
    <x v="0"/>
    <x v="1771"/>
    <n v="2.2361181299999999"/>
    <n v="9.0996316040000007"/>
    <n v="8.9630499219999997"/>
    <x v="0"/>
    <s v="No"/>
    <x v="1"/>
    <x v="1"/>
    <x v="1"/>
    <x v="0"/>
    <n v="92"/>
    <n v="116"/>
    <n v="212.5948775"/>
    <n v="125.16470409999999"/>
    <n v="21.61450168"/>
    <n v="263.64183650000001"/>
    <n v="0.69626520999999997"/>
    <n v="4.9931688660000004"/>
    <x v="1"/>
    <s v="No"/>
    <n v="1.8684327089999999"/>
    <s v="Yes"/>
    <s v="No"/>
    <s v="No"/>
    <s v="No"/>
    <s v="Yes"/>
    <x v="1"/>
  </r>
  <r>
    <s v="ID 1773"/>
    <n v="79"/>
    <s v="Male"/>
    <s v="Caucasian"/>
    <x v="0"/>
    <n v="35.240089730000001"/>
    <x v="0"/>
    <x v="1772"/>
    <n v="8.6038370089999994"/>
    <n v="7.7100604769999999"/>
    <n v="4.8913047770000002"/>
    <x v="1"/>
    <s v="No"/>
    <x v="1"/>
    <x v="1"/>
    <x v="0"/>
    <x v="0"/>
    <n v="131"/>
    <n v="109"/>
    <n v="285.48509860000001"/>
    <n v="79.52928679"/>
    <n v="94.835766820000003"/>
    <n v="219.04705250000001"/>
    <n v="3.7877408309999998"/>
    <n v="4.1518233660000003"/>
    <x v="0"/>
    <s v="No"/>
    <n v="0.112758871"/>
    <s v="Yes"/>
    <s v="No"/>
    <s v="No"/>
    <s v="No"/>
    <s v="No"/>
    <x v="1"/>
  </r>
  <r>
    <s v="ID 1774"/>
    <n v="72"/>
    <s v="Male"/>
    <s v="African American"/>
    <x v="3"/>
    <n v="30.358605069999999"/>
    <x v="0"/>
    <x v="1773"/>
    <n v="9.4239278599999992"/>
    <n v="9.7132373409999992"/>
    <n v="5.8422145270000003"/>
    <x v="0"/>
    <s v="No"/>
    <x v="1"/>
    <x v="0"/>
    <x v="0"/>
    <x v="0"/>
    <n v="114"/>
    <n v="77"/>
    <n v="237.8665776"/>
    <n v="166.40621290000001"/>
    <n v="74.353545550000007"/>
    <n v="359.46160270000001"/>
    <n v="16.920296050000001"/>
    <n v="6.8023740909999999"/>
    <x v="1"/>
    <s v="No"/>
    <n v="4.5354677939999997"/>
    <s v="Yes"/>
    <s v="No"/>
    <s v="Yes"/>
    <s v="No"/>
    <s v="No"/>
    <x v="1"/>
  </r>
  <r>
    <s v="ID 1775"/>
    <n v="69"/>
    <s v="Male"/>
    <s v="African American"/>
    <x v="3"/>
    <n v="31.057272739999998"/>
    <x v="1"/>
    <x v="1774"/>
    <n v="9.0591017540000003"/>
    <n v="0.35251020999999999"/>
    <n v="5.988451446"/>
    <x v="0"/>
    <s v="No"/>
    <x v="1"/>
    <x v="1"/>
    <x v="0"/>
    <x v="1"/>
    <n v="106"/>
    <n v="69"/>
    <n v="274.94898160000002"/>
    <n v="53.260540929999998"/>
    <n v="77.136276089999996"/>
    <n v="368.40874769999999"/>
    <n v="8.0587682370000007"/>
    <n v="2.4730291599999998"/>
    <x v="0"/>
    <s v="No"/>
    <n v="4.6868741900000002"/>
    <s v="No"/>
    <s v="No"/>
    <s v="No"/>
    <s v="No"/>
    <s v="Yes"/>
    <x v="1"/>
  </r>
  <r>
    <s v="ID 1776"/>
    <n v="74"/>
    <s v="Female"/>
    <s v="Caucasian"/>
    <x v="2"/>
    <n v="30.64087095"/>
    <x v="0"/>
    <x v="1775"/>
    <n v="3.3536706820000002"/>
    <n v="4.6767695040000001"/>
    <n v="8.3344190969999996"/>
    <x v="0"/>
    <s v="No"/>
    <x v="1"/>
    <x v="1"/>
    <x v="0"/>
    <x v="1"/>
    <n v="101"/>
    <n v="80"/>
    <n v="242.16590869999999"/>
    <n v="122.0785185"/>
    <n v="97.718427370000001"/>
    <n v="261.29974979999997"/>
    <n v="14.879848880000001"/>
    <n v="8.4508953120000001"/>
    <x v="0"/>
    <s v="No"/>
    <n v="9.4921727340000004"/>
    <s v="No"/>
    <s v="Yes"/>
    <s v="No"/>
    <s v="No"/>
    <s v="No"/>
    <x v="0"/>
  </r>
  <r>
    <s v="ID 1777"/>
    <n v="81"/>
    <s v="Female"/>
    <s v="African American"/>
    <x v="2"/>
    <n v="23.84684494"/>
    <x v="0"/>
    <x v="1776"/>
    <n v="0.69224394499999997"/>
    <n v="7.8620417999999997E-2"/>
    <n v="8.7573066789999991"/>
    <x v="0"/>
    <s v="No"/>
    <x v="1"/>
    <x v="1"/>
    <x v="0"/>
    <x v="0"/>
    <n v="113"/>
    <n v="94"/>
    <n v="236.04779880000001"/>
    <n v="119.2761951"/>
    <n v="88.382431080000003"/>
    <n v="129.90597869999999"/>
    <n v="1.324468175"/>
    <n v="0.205797165"/>
    <x v="1"/>
    <s v="Yes"/>
    <n v="3.2983477410000002"/>
    <s v="No"/>
    <s v="Yes"/>
    <s v="No"/>
    <s v="No"/>
    <s v="No"/>
    <x v="1"/>
  </r>
  <r>
    <s v="ID 1778"/>
    <n v="77"/>
    <s v="Female"/>
    <s v="Caucasian"/>
    <x v="2"/>
    <n v="28.080558020000002"/>
    <x v="0"/>
    <x v="1777"/>
    <n v="2.7602277220000002"/>
    <n v="9.2279416730000001"/>
    <n v="8.5770574899999996"/>
    <x v="0"/>
    <s v="No"/>
    <x v="1"/>
    <x v="1"/>
    <x v="0"/>
    <x v="0"/>
    <n v="102"/>
    <n v="115"/>
    <n v="197.71891590000001"/>
    <n v="100.5992785"/>
    <n v="98.221512279999999"/>
    <n v="302.90564769999997"/>
    <n v="3.1470140350000002"/>
    <n v="6.2466173100000004"/>
    <x v="1"/>
    <s v="No"/>
    <n v="7.8613962429999997"/>
    <s v="No"/>
    <s v="No"/>
    <s v="No"/>
    <s v="Yes"/>
    <s v="No"/>
    <x v="0"/>
  </r>
  <r>
    <s v="ID 1779"/>
    <n v="64"/>
    <s v="Female"/>
    <s v="African American"/>
    <x v="3"/>
    <n v="20.97111469"/>
    <x v="1"/>
    <x v="1778"/>
    <n v="0.30810573699999999"/>
    <n v="2.7268605770000001"/>
    <n v="8.1377606660000001"/>
    <x v="0"/>
    <s v="No"/>
    <x v="1"/>
    <x v="0"/>
    <x v="0"/>
    <x v="0"/>
    <n v="148"/>
    <n v="88"/>
    <n v="284.10526229999999"/>
    <n v="197.73896210000001"/>
    <n v="42.40503185"/>
    <n v="289.28495479999998"/>
    <n v="13.138314640000001"/>
    <n v="4.5571356239999998"/>
    <x v="1"/>
    <s v="No"/>
    <n v="0.88233800799999995"/>
    <s v="No"/>
    <s v="No"/>
    <s v="No"/>
    <s v="No"/>
    <s v="No"/>
    <x v="1"/>
  </r>
  <r>
    <s v="ID 1780"/>
    <n v="64"/>
    <s v="Male"/>
    <s v="Caucasian"/>
    <x v="2"/>
    <n v="17.938470460000001"/>
    <x v="1"/>
    <x v="1779"/>
    <n v="3.93313845"/>
    <n v="1.132670286"/>
    <n v="8.5091501310000002"/>
    <x v="0"/>
    <s v="No"/>
    <x v="1"/>
    <x v="0"/>
    <x v="0"/>
    <x v="0"/>
    <n v="115"/>
    <n v="84"/>
    <n v="218.68715320000001"/>
    <n v="77.905444279999998"/>
    <n v="41.216915999999998"/>
    <n v="134.3554015"/>
    <n v="29.178619650000002"/>
    <n v="1.7682644439999999"/>
    <x v="0"/>
    <s v="No"/>
    <n v="1.9217055830000001"/>
    <s v="No"/>
    <s v="No"/>
    <s v="Yes"/>
    <s v="No"/>
    <s v="No"/>
    <x v="0"/>
  </r>
  <r>
    <s v="ID 1781"/>
    <n v="80"/>
    <s v="Male"/>
    <s v="African American"/>
    <x v="2"/>
    <n v="35.332702449999999"/>
    <x v="0"/>
    <x v="1780"/>
    <n v="3.6151844240000002"/>
    <n v="1.690577609"/>
    <n v="5.048367754"/>
    <x v="1"/>
    <s v="No"/>
    <x v="1"/>
    <x v="0"/>
    <x v="0"/>
    <x v="0"/>
    <n v="117"/>
    <n v="83"/>
    <n v="263.61800110000001"/>
    <n v="150.44003119999999"/>
    <n v="98.380030329999997"/>
    <n v="179.21673820000001"/>
    <n v="18.209025149999999"/>
    <n v="2.546712613"/>
    <x v="0"/>
    <s v="No"/>
    <n v="7.2987888190000003"/>
    <s v="Yes"/>
    <s v="No"/>
    <s v="No"/>
    <s v="No"/>
    <s v="No"/>
    <x v="0"/>
  </r>
  <r>
    <s v="ID 1782"/>
    <n v="87"/>
    <s v="Male"/>
    <s v="Caucasian"/>
    <x v="3"/>
    <n v="25.173318900000002"/>
    <x v="0"/>
    <x v="1781"/>
    <n v="0.33815309599999999"/>
    <n v="6.8359132970000003"/>
    <n v="8.0024504289999996"/>
    <x v="0"/>
    <s v="No"/>
    <x v="1"/>
    <x v="1"/>
    <x v="0"/>
    <x v="0"/>
    <n v="134"/>
    <n v="85"/>
    <n v="246.7876756"/>
    <n v="132.33479349999999"/>
    <n v="41.656650769999999"/>
    <n v="398.91074350000002"/>
    <n v="13.437781340000001"/>
    <n v="2.9999810189999998"/>
    <x v="0"/>
    <s v="Yes"/>
    <n v="7.740214506"/>
    <s v="No"/>
    <s v="No"/>
    <s v="No"/>
    <s v="Yes"/>
    <s v="Yes"/>
    <x v="1"/>
  </r>
  <r>
    <s v="ID 1783"/>
    <n v="70"/>
    <s v="Female"/>
    <s v="Caucasian"/>
    <x v="0"/>
    <n v="25.50238001"/>
    <x v="0"/>
    <x v="1782"/>
    <n v="6.0353697210000004"/>
    <n v="9.5290672189999999"/>
    <n v="7.3973761390000004"/>
    <x v="1"/>
    <s v="No"/>
    <x v="0"/>
    <x v="1"/>
    <x v="0"/>
    <x v="0"/>
    <n v="178"/>
    <n v="107"/>
    <n v="292.75555150000002"/>
    <n v="99.779490350000003"/>
    <n v="58.299539430000003"/>
    <n v="123.8479988"/>
    <n v="9.9920757099999999"/>
    <n v="9.1522394659999993"/>
    <x v="0"/>
    <s v="No"/>
    <n v="1.339268973"/>
    <s v="Yes"/>
    <s v="Yes"/>
    <s v="No"/>
    <s v="No"/>
    <s v="No"/>
    <x v="0"/>
  </r>
  <r>
    <s v="ID 1784"/>
    <n v="65"/>
    <s v="Male"/>
    <s v="Caucasian"/>
    <x v="0"/>
    <n v="38.740989120000002"/>
    <x v="0"/>
    <x v="1783"/>
    <n v="3.9234493600000002"/>
    <n v="1.8444493769999999"/>
    <n v="6.0561680390000001"/>
    <x v="0"/>
    <s v="No"/>
    <x v="0"/>
    <x v="1"/>
    <x v="0"/>
    <x v="0"/>
    <n v="159"/>
    <n v="113"/>
    <n v="189.8390168"/>
    <n v="87.195798019999998"/>
    <n v="61.128369999999997"/>
    <n v="228.99812610000001"/>
    <n v="15.837545"/>
    <n v="8.6505887090000009"/>
    <x v="0"/>
    <s v="No"/>
    <n v="5.4896225999999997"/>
    <s v="No"/>
    <s v="No"/>
    <s v="No"/>
    <s v="No"/>
    <s v="No"/>
    <x v="0"/>
  </r>
  <r>
    <s v="ID 1785"/>
    <n v="90"/>
    <s v="Male"/>
    <s v="Asian"/>
    <x v="2"/>
    <n v="34.575281609999998"/>
    <x v="0"/>
    <x v="1784"/>
    <n v="7.8949075180000001"/>
    <n v="7.6907546020000002"/>
    <n v="6.7138453780000003"/>
    <x v="0"/>
    <s v="No"/>
    <x v="0"/>
    <x v="1"/>
    <x v="0"/>
    <x v="0"/>
    <n v="159"/>
    <n v="75"/>
    <n v="199.0531091"/>
    <n v="193.15888899999999"/>
    <n v="45.730171849999998"/>
    <n v="325.58166399999999"/>
    <n v="9.5379205379999998"/>
    <n v="2.1526495140000002"/>
    <x v="0"/>
    <s v="No"/>
    <n v="1.2195529780000001"/>
    <s v="No"/>
    <s v="No"/>
    <s v="No"/>
    <s v="Yes"/>
    <s v="Yes"/>
    <x v="1"/>
  </r>
  <r>
    <s v="ID 1786"/>
    <n v="60"/>
    <s v="Female"/>
    <s v="Caucasian"/>
    <x v="1"/>
    <n v="15.44796871"/>
    <x v="0"/>
    <x v="1785"/>
    <n v="0.29196129599999998"/>
    <n v="0.161069564"/>
    <n v="6.0976246989999998"/>
    <x v="0"/>
    <s v="No"/>
    <x v="1"/>
    <x v="1"/>
    <x v="0"/>
    <x v="0"/>
    <n v="104"/>
    <n v="108"/>
    <n v="254.56597880000001"/>
    <n v="58.651315080000003"/>
    <n v="41.157262690000003"/>
    <n v="382.8035405"/>
    <n v="13.953780200000001"/>
    <n v="1.278393345"/>
    <x v="0"/>
    <s v="No"/>
    <n v="0.52679161900000004"/>
    <s v="Yes"/>
    <s v="Yes"/>
    <s v="No"/>
    <s v="No"/>
    <s v="No"/>
    <x v="1"/>
  </r>
  <r>
    <s v="ID 1787"/>
    <n v="75"/>
    <s v="Female"/>
    <s v="African American"/>
    <x v="1"/>
    <n v="30.05401977"/>
    <x v="1"/>
    <x v="1786"/>
    <n v="9.4970159980000002"/>
    <n v="2.5187763689999998"/>
    <n v="4.358842375"/>
    <x v="1"/>
    <s v="No"/>
    <x v="1"/>
    <x v="1"/>
    <x v="0"/>
    <x v="0"/>
    <n v="91"/>
    <n v="79"/>
    <n v="279.27483560000002"/>
    <n v="70.965702910000005"/>
    <n v="39.36343961"/>
    <n v="257.0946596"/>
    <n v="0.88483491299999995"/>
    <n v="4.2832335600000002"/>
    <x v="0"/>
    <s v="No"/>
    <n v="8.0400835110000006"/>
    <s v="No"/>
    <s v="No"/>
    <s v="No"/>
    <s v="No"/>
    <s v="Yes"/>
    <x v="0"/>
  </r>
  <r>
    <s v="ID 1788"/>
    <n v="65"/>
    <s v="Male"/>
    <s v="Caucasian"/>
    <x v="0"/>
    <n v="17.908518839999999"/>
    <x v="0"/>
    <x v="1787"/>
    <n v="9.7247285899999998"/>
    <n v="1.4432461350000001"/>
    <n v="7.7151787110000001"/>
    <x v="0"/>
    <s v="No"/>
    <x v="1"/>
    <x v="1"/>
    <x v="0"/>
    <x v="0"/>
    <n v="171"/>
    <n v="99"/>
    <n v="210.30489130000001"/>
    <n v="109.040145"/>
    <n v="41.9701521"/>
    <n v="358.15357729999999"/>
    <n v="18.662650110000001"/>
    <n v="7.257967646"/>
    <x v="0"/>
    <s v="No"/>
    <n v="0.65217365800000004"/>
    <s v="No"/>
    <s v="No"/>
    <s v="No"/>
    <s v="No"/>
    <s v="No"/>
    <x v="0"/>
  </r>
  <r>
    <s v="ID 1789"/>
    <n v="76"/>
    <s v="Male"/>
    <s v="African American"/>
    <x v="0"/>
    <n v="22.945067659999999"/>
    <x v="0"/>
    <x v="1788"/>
    <n v="6.6745603280000001"/>
    <n v="2.8028229709999999"/>
    <n v="4.7571966379999999"/>
    <x v="1"/>
    <s v="No"/>
    <x v="0"/>
    <x v="1"/>
    <x v="0"/>
    <x v="0"/>
    <n v="158"/>
    <n v="69"/>
    <n v="250.68087840000001"/>
    <n v="168.68248059999999"/>
    <n v="34.039559230000002"/>
    <n v="306.61614040000001"/>
    <n v="14.93717374"/>
    <n v="2.5448892289999998"/>
    <x v="0"/>
    <s v="Yes"/>
    <n v="3.489979586"/>
    <s v="Yes"/>
    <s v="No"/>
    <s v="No"/>
    <s v="No"/>
    <s v="Yes"/>
    <x v="1"/>
  </r>
  <r>
    <s v="ID 1790"/>
    <n v="77"/>
    <s v="Male"/>
    <s v="Caucasian"/>
    <x v="2"/>
    <n v="34.872183550000003"/>
    <x v="0"/>
    <x v="1789"/>
    <n v="0.11629748199999999"/>
    <n v="6.7645060209999999"/>
    <n v="5.8038187600000004"/>
    <x v="1"/>
    <s v="No"/>
    <x v="1"/>
    <x v="1"/>
    <x v="0"/>
    <x v="0"/>
    <n v="129"/>
    <n v="74"/>
    <n v="245.38307570000001"/>
    <n v="74.056472979999995"/>
    <n v="99.742077019999996"/>
    <n v="289.87443869999998"/>
    <n v="24.855095219999999"/>
    <n v="2.7910862160000001"/>
    <x v="0"/>
    <s v="No"/>
    <n v="2.5632932070000001"/>
    <s v="Yes"/>
    <s v="No"/>
    <s v="No"/>
    <s v="No"/>
    <s v="Yes"/>
    <x v="0"/>
  </r>
  <r>
    <s v="ID 1791"/>
    <n v="63"/>
    <s v="Female"/>
    <s v="Caucasian"/>
    <x v="3"/>
    <n v="37.077943660000003"/>
    <x v="1"/>
    <x v="1790"/>
    <n v="5.6993909440000001"/>
    <n v="7.1642474119999999"/>
    <n v="5.7929300440000002"/>
    <x v="1"/>
    <s v="No"/>
    <x v="1"/>
    <x v="1"/>
    <x v="0"/>
    <x v="0"/>
    <n v="138"/>
    <n v="119"/>
    <n v="255.55351279999999"/>
    <n v="70.494049700000005"/>
    <n v="86.445406700000007"/>
    <n v="346.97659490000001"/>
    <n v="25.940092780000001"/>
    <n v="0.283085845"/>
    <x v="0"/>
    <s v="No"/>
    <n v="5.0783296900000003"/>
    <s v="No"/>
    <s v="No"/>
    <s v="No"/>
    <s v="Yes"/>
    <s v="No"/>
    <x v="0"/>
  </r>
  <r>
    <s v="ID 1792"/>
    <n v="80"/>
    <s v="Female"/>
    <s v="African American"/>
    <x v="0"/>
    <n v="34.400001150000001"/>
    <x v="0"/>
    <x v="1791"/>
    <n v="8.7671829280000004"/>
    <n v="2.6435585399999999"/>
    <n v="4.8090932799999999"/>
    <x v="0"/>
    <s v="No"/>
    <x v="1"/>
    <x v="1"/>
    <x v="0"/>
    <x v="0"/>
    <n v="133"/>
    <n v="96"/>
    <n v="295.68978090000002"/>
    <n v="133.68427120000001"/>
    <n v="26.65300865"/>
    <n v="327.97168069999998"/>
    <n v="4.9792514969999999"/>
    <n v="3.953663728"/>
    <x v="0"/>
    <s v="No"/>
    <n v="8.9998012809999999"/>
    <s v="No"/>
    <s v="No"/>
    <s v="No"/>
    <s v="No"/>
    <s v="No"/>
    <x v="0"/>
  </r>
  <r>
    <s v="ID 1793"/>
    <n v="84"/>
    <s v="Female"/>
    <s v="Asian"/>
    <x v="1"/>
    <n v="35.321359719999997"/>
    <x v="0"/>
    <x v="1792"/>
    <n v="1.892319208"/>
    <n v="5.6505498369999998"/>
    <n v="9.1817046829999995"/>
    <x v="0"/>
    <s v="No"/>
    <x v="1"/>
    <x v="0"/>
    <x v="0"/>
    <x v="0"/>
    <n v="97"/>
    <n v="83"/>
    <n v="240.27053079999999"/>
    <n v="87.305746929999998"/>
    <n v="25.645377570000001"/>
    <n v="269.18112780000001"/>
    <n v="13.70382717"/>
    <n v="0.27812373400000001"/>
    <x v="0"/>
    <s v="Yes"/>
    <n v="2.8392009749999998"/>
    <s v="Yes"/>
    <s v="No"/>
    <s v="No"/>
    <s v="No"/>
    <s v="No"/>
    <x v="1"/>
  </r>
  <r>
    <s v="ID 1794"/>
    <n v="66"/>
    <s v="Male"/>
    <s v="Other"/>
    <x v="2"/>
    <n v="18.060796530000001"/>
    <x v="0"/>
    <x v="1793"/>
    <n v="1.6832916449999999"/>
    <n v="2.4512366239999999"/>
    <n v="8.0153676709999999"/>
    <x v="0"/>
    <s v="No"/>
    <x v="1"/>
    <x v="1"/>
    <x v="0"/>
    <x v="0"/>
    <n v="120"/>
    <n v="80"/>
    <n v="287.22481490000001"/>
    <n v="133.02786069999999"/>
    <n v="47.115312670000002"/>
    <n v="391.31249739999998"/>
    <n v="21.552252330000002"/>
    <n v="1.8178498110000001"/>
    <x v="0"/>
    <s v="No"/>
    <n v="7.5861591710000003"/>
    <s v="No"/>
    <s v="Yes"/>
    <s v="No"/>
    <s v="No"/>
    <s v="No"/>
    <x v="0"/>
  </r>
  <r>
    <s v="ID 1795"/>
    <n v="76"/>
    <s v="Female"/>
    <s v="African American"/>
    <x v="0"/>
    <n v="36.169103040000003"/>
    <x v="1"/>
    <x v="1794"/>
    <n v="9.534552669"/>
    <n v="7.2540900170000002"/>
    <n v="4.3648954609999997"/>
    <x v="0"/>
    <s v="Yes"/>
    <x v="1"/>
    <x v="1"/>
    <x v="0"/>
    <x v="0"/>
    <n v="171"/>
    <n v="78"/>
    <n v="168.21605629999999"/>
    <n v="70.850242870000002"/>
    <n v="80.469130840000005"/>
    <n v="385.92320660000001"/>
    <n v="4.4734953620000004"/>
    <n v="5.3995146490000003"/>
    <x v="1"/>
    <s v="No"/>
    <n v="4.7256875269999998"/>
    <s v="No"/>
    <s v="No"/>
    <s v="No"/>
    <s v="No"/>
    <s v="Yes"/>
    <x v="1"/>
  </r>
  <r>
    <s v="ID 1796"/>
    <n v="76"/>
    <s v="Female"/>
    <s v="Caucasian"/>
    <x v="2"/>
    <n v="37.357541589999997"/>
    <x v="0"/>
    <x v="1795"/>
    <n v="1.181638298"/>
    <n v="0.41004396399999998"/>
    <n v="4.3730652120000002"/>
    <x v="0"/>
    <s v="No"/>
    <x v="1"/>
    <x v="1"/>
    <x v="1"/>
    <x v="1"/>
    <n v="113"/>
    <n v="78"/>
    <n v="224.35995370000001"/>
    <n v="179.53167999999999"/>
    <n v="26.256050030000001"/>
    <n v="88.375991380000002"/>
    <n v="20.88033239"/>
    <n v="8.5967352219999995"/>
    <x v="0"/>
    <s v="Yes"/>
    <n v="9.5879582859999992"/>
    <s v="No"/>
    <s v="No"/>
    <s v="No"/>
    <s v="No"/>
    <s v="No"/>
    <x v="0"/>
  </r>
  <r>
    <s v="ID 1797"/>
    <n v="84"/>
    <s v="Female"/>
    <s v="Caucasian"/>
    <x v="1"/>
    <n v="26.38564277"/>
    <x v="0"/>
    <x v="1796"/>
    <n v="9.4448080930000007"/>
    <n v="6.6639907699999998"/>
    <n v="8.2873460859999994"/>
    <x v="0"/>
    <s v="No"/>
    <x v="1"/>
    <x v="1"/>
    <x v="0"/>
    <x v="0"/>
    <n v="177"/>
    <n v="86"/>
    <n v="257.91588530000001"/>
    <n v="124.5532042"/>
    <n v="34.509805"/>
    <n v="192.77326450000001"/>
    <n v="26.335877350000001"/>
    <n v="4.0943565"/>
    <x v="1"/>
    <s v="No"/>
    <n v="3.679219448"/>
    <s v="No"/>
    <s v="No"/>
    <s v="Yes"/>
    <s v="No"/>
    <s v="No"/>
    <x v="0"/>
  </r>
  <r>
    <s v="ID 1798"/>
    <n v="74"/>
    <s v="Female"/>
    <s v="Caucasian"/>
    <x v="1"/>
    <n v="16.802122499999999"/>
    <x v="1"/>
    <x v="1797"/>
    <n v="4.7137406239999997"/>
    <n v="3.6730005139999999"/>
    <n v="5.8192366619999998"/>
    <x v="0"/>
    <s v="No"/>
    <x v="1"/>
    <x v="1"/>
    <x v="0"/>
    <x v="0"/>
    <n v="140"/>
    <n v="71"/>
    <n v="193.76647449999999"/>
    <n v="160.16667649999999"/>
    <n v="31.930599189999999"/>
    <n v="111.15297820000001"/>
    <n v="10.28936012"/>
    <n v="5.2580233290000002"/>
    <x v="0"/>
    <s v="No"/>
    <n v="7.6471213709999999"/>
    <s v="No"/>
    <s v="No"/>
    <s v="No"/>
    <s v="No"/>
    <s v="Yes"/>
    <x v="0"/>
  </r>
  <r>
    <s v="ID 1799"/>
    <n v="78"/>
    <s v="Male"/>
    <s v="Caucasian"/>
    <x v="0"/>
    <n v="32.9030445"/>
    <x v="0"/>
    <x v="1798"/>
    <n v="4.6586896519999996"/>
    <n v="8.2665300330000004"/>
    <n v="7.4703545240000002"/>
    <x v="0"/>
    <s v="No"/>
    <x v="1"/>
    <x v="1"/>
    <x v="0"/>
    <x v="0"/>
    <n v="154"/>
    <n v="95"/>
    <n v="167.37284500000001"/>
    <n v="106.7331825"/>
    <n v="26.39175973"/>
    <n v="355.7669459"/>
    <n v="18.2012286"/>
    <n v="4.0187245110000003"/>
    <x v="1"/>
    <s v="No"/>
    <n v="1.6374785940000001"/>
    <s v="No"/>
    <s v="No"/>
    <s v="No"/>
    <s v="No"/>
    <s v="No"/>
    <x v="1"/>
  </r>
  <r>
    <s v="ID 1800"/>
    <n v="67"/>
    <s v="Female"/>
    <s v="Caucasian"/>
    <x v="3"/>
    <n v="20.429387980000001"/>
    <x v="0"/>
    <x v="1799"/>
    <n v="5.7241504560000003"/>
    <n v="0.38141208999999998"/>
    <n v="5.6911697800000001"/>
    <x v="1"/>
    <s v="No"/>
    <x v="1"/>
    <x v="0"/>
    <x v="0"/>
    <x v="1"/>
    <n v="98"/>
    <n v="69"/>
    <n v="231.73323640000001"/>
    <n v="100.5862257"/>
    <n v="33.362826490000003"/>
    <n v="226.1360024"/>
    <n v="19.75118307"/>
    <n v="5.4086181179999997"/>
    <x v="0"/>
    <s v="No"/>
    <n v="0.80122720999999997"/>
    <s v="No"/>
    <s v="No"/>
    <s v="No"/>
    <s v="No"/>
    <s v="No"/>
    <x v="0"/>
  </r>
  <r>
    <s v="ID 1801"/>
    <n v="72"/>
    <s v="Female"/>
    <s v="Caucasian"/>
    <x v="1"/>
    <n v="36.09226735"/>
    <x v="0"/>
    <x v="1800"/>
    <n v="5.4199822050000002"/>
    <n v="5.456477102"/>
    <n v="4.9807470460000003"/>
    <x v="1"/>
    <s v="No"/>
    <x v="1"/>
    <x v="1"/>
    <x v="0"/>
    <x v="0"/>
    <n v="119"/>
    <n v="75"/>
    <n v="158.6484279"/>
    <n v="93.217372220000001"/>
    <n v="64.779925910000003"/>
    <n v="102.5988127"/>
    <n v="11.479919260000001"/>
    <n v="2.5519299110000002"/>
    <x v="0"/>
    <s v="No"/>
    <n v="7.7290076369999996"/>
    <s v="No"/>
    <s v="No"/>
    <s v="No"/>
    <s v="No"/>
    <s v="No"/>
    <x v="0"/>
  </r>
  <r>
    <s v="ID 1802"/>
    <n v="61"/>
    <s v="Male"/>
    <s v="Caucasian"/>
    <x v="3"/>
    <n v="39.088681110000003"/>
    <x v="0"/>
    <x v="1801"/>
    <n v="0.259786927"/>
    <n v="8.5572700959999999"/>
    <n v="8.9620667409999992"/>
    <x v="0"/>
    <s v="No"/>
    <x v="1"/>
    <x v="1"/>
    <x v="0"/>
    <x v="0"/>
    <n v="177"/>
    <n v="72"/>
    <n v="235.22894220000001"/>
    <n v="166.10763"/>
    <n v="61.176289529999998"/>
    <n v="315.91644600000001"/>
    <n v="13.74296987"/>
    <n v="2.131127454"/>
    <x v="1"/>
    <s v="No"/>
    <n v="1.399638967"/>
    <s v="No"/>
    <s v="No"/>
    <s v="No"/>
    <s v="No"/>
    <s v="No"/>
    <x v="1"/>
  </r>
  <r>
    <s v="ID 1803"/>
    <n v="67"/>
    <s v="Female"/>
    <s v="Caucasian"/>
    <x v="1"/>
    <n v="34.274315710000003"/>
    <x v="0"/>
    <x v="1802"/>
    <n v="8.5582137710000001"/>
    <n v="3.4893037410000001"/>
    <n v="7.7507869060000001"/>
    <x v="0"/>
    <s v="No"/>
    <x v="1"/>
    <x v="1"/>
    <x v="0"/>
    <x v="0"/>
    <n v="91"/>
    <n v="104"/>
    <n v="240.23375780000001"/>
    <n v="189.87532709999999"/>
    <n v="91.368475189999998"/>
    <n v="310.45958250000001"/>
    <n v="21.084671029999999"/>
    <n v="1.45892855"/>
    <x v="0"/>
    <s v="No"/>
    <n v="9.4160986130000008"/>
    <s v="No"/>
    <s v="No"/>
    <s v="No"/>
    <s v="No"/>
    <s v="Yes"/>
    <x v="0"/>
  </r>
  <r>
    <s v="ID 1804"/>
    <n v="76"/>
    <s v="Male"/>
    <s v="Caucasian"/>
    <x v="2"/>
    <n v="20.13316442"/>
    <x v="0"/>
    <x v="1803"/>
    <n v="4.3748507090000004"/>
    <n v="6.1757760240000001"/>
    <n v="9.9090640830000005"/>
    <x v="0"/>
    <s v="No"/>
    <x v="1"/>
    <x v="1"/>
    <x v="0"/>
    <x v="0"/>
    <n v="117"/>
    <n v="90"/>
    <n v="295.35553929999998"/>
    <n v="104.3878216"/>
    <n v="39.246954119999998"/>
    <n v="89.41077851"/>
    <n v="19.604908959999999"/>
    <n v="9.9758333369999992"/>
    <x v="0"/>
    <s v="No"/>
    <n v="2.393187894"/>
    <s v="No"/>
    <s v="No"/>
    <s v="Yes"/>
    <s v="No"/>
    <s v="Yes"/>
    <x v="0"/>
  </r>
  <r>
    <s v="ID 1805"/>
    <n v="77"/>
    <s v="Female"/>
    <s v="Caucasian"/>
    <x v="1"/>
    <n v="35.577986860000003"/>
    <x v="1"/>
    <x v="1804"/>
    <n v="6.3116654619999997"/>
    <n v="7.1551751719999999"/>
    <n v="9.484199748"/>
    <x v="0"/>
    <s v="No"/>
    <x v="1"/>
    <x v="1"/>
    <x v="0"/>
    <x v="0"/>
    <n v="117"/>
    <n v="96"/>
    <n v="212.6769563"/>
    <n v="107.7409488"/>
    <n v="74.054441299999993"/>
    <n v="376.41918299999998"/>
    <n v="14.43144914"/>
    <n v="0.91959821900000005"/>
    <x v="0"/>
    <s v="No"/>
    <n v="6.9685773319999997"/>
    <s v="No"/>
    <s v="No"/>
    <s v="No"/>
    <s v="No"/>
    <s v="No"/>
    <x v="0"/>
  </r>
  <r>
    <s v="ID 1806"/>
    <n v="68"/>
    <s v="Female"/>
    <s v="Caucasian"/>
    <x v="2"/>
    <n v="26.630225540000001"/>
    <x v="0"/>
    <x v="1805"/>
    <n v="8.7335182679999992"/>
    <n v="4.6587085960000003"/>
    <n v="4.6831347169999997"/>
    <x v="0"/>
    <s v="Yes"/>
    <x v="1"/>
    <x v="0"/>
    <x v="0"/>
    <x v="1"/>
    <n v="97"/>
    <n v="103"/>
    <n v="172.5005228"/>
    <n v="167.85220760000001"/>
    <n v="93.937855339999999"/>
    <n v="127.3396585"/>
    <n v="5.1333599699999999"/>
    <n v="7.8097910070000003"/>
    <x v="0"/>
    <s v="Yes"/>
    <n v="3.6650914609999998"/>
    <s v="No"/>
    <s v="No"/>
    <s v="No"/>
    <s v="Yes"/>
    <s v="No"/>
    <x v="1"/>
  </r>
  <r>
    <s v="ID 1807"/>
    <n v="73"/>
    <s v="Male"/>
    <s v="African American"/>
    <x v="2"/>
    <n v="21.98617625"/>
    <x v="1"/>
    <x v="1806"/>
    <n v="2.8610120750000001"/>
    <n v="8.6692890160000005"/>
    <n v="7.7707777949999999"/>
    <x v="0"/>
    <s v="No"/>
    <x v="1"/>
    <x v="1"/>
    <x v="0"/>
    <x v="0"/>
    <n v="141"/>
    <n v="114"/>
    <n v="217.3706162"/>
    <n v="108.91285449999999"/>
    <n v="60.191007329999998"/>
    <n v="181.4030649"/>
    <n v="19.806116039999999"/>
    <n v="9.4469389840000009"/>
    <x v="0"/>
    <s v="No"/>
    <n v="0.36231492599999998"/>
    <s v="No"/>
    <s v="No"/>
    <s v="No"/>
    <s v="No"/>
    <s v="No"/>
    <x v="0"/>
  </r>
  <r>
    <s v="ID 1808"/>
    <n v="89"/>
    <s v="Male"/>
    <s v="Other"/>
    <x v="2"/>
    <n v="39.76207969"/>
    <x v="0"/>
    <x v="1807"/>
    <n v="4.8625934639999997"/>
    <n v="8.8838707600000006"/>
    <n v="6.3418805889999996"/>
    <x v="1"/>
    <s v="No"/>
    <x v="1"/>
    <x v="1"/>
    <x v="0"/>
    <x v="0"/>
    <n v="151"/>
    <n v="78"/>
    <n v="163.19447700000001"/>
    <n v="103.29314479999999"/>
    <n v="21.51786907"/>
    <n v="363.01586529999997"/>
    <n v="15.650798399999999"/>
    <n v="9.7082600140000004"/>
    <x v="0"/>
    <s v="No"/>
    <n v="7.4714357509999996"/>
    <s v="Yes"/>
    <s v="No"/>
    <s v="Yes"/>
    <s v="No"/>
    <s v="No"/>
    <x v="0"/>
  </r>
  <r>
    <s v="ID 1809"/>
    <n v="64"/>
    <s v="Male"/>
    <s v="African American"/>
    <x v="3"/>
    <n v="24.00803689"/>
    <x v="0"/>
    <x v="1808"/>
    <n v="2.0413176750000002"/>
    <n v="9.240247579"/>
    <n v="7.9642127169999997"/>
    <x v="0"/>
    <s v="No"/>
    <x v="1"/>
    <x v="0"/>
    <x v="0"/>
    <x v="0"/>
    <n v="130"/>
    <n v="86"/>
    <n v="264.89569719999997"/>
    <n v="58.984039099999997"/>
    <n v="45.491930439999997"/>
    <n v="273.3985586"/>
    <n v="6.8159523030000004"/>
    <n v="9.9964670729999998"/>
    <x v="0"/>
    <s v="Yes"/>
    <n v="7.8187349470000003"/>
    <s v="No"/>
    <s v="No"/>
    <s v="No"/>
    <s v="No"/>
    <s v="No"/>
    <x v="0"/>
  </r>
  <r>
    <s v="ID 1810"/>
    <n v="88"/>
    <s v="Female"/>
    <s v="Caucasian"/>
    <x v="0"/>
    <n v="18.653183729999999"/>
    <x v="1"/>
    <x v="1809"/>
    <n v="5.2300379540000002"/>
    <n v="2.5343263189999998"/>
    <n v="6.618425438"/>
    <x v="1"/>
    <s v="Yes"/>
    <x v="1"/>
    <x v="1"/>
    <x v="0"/>
    <x v="0"/>
    <n v="117"/>
    <n v="118"/>
    <n v="264.3934137"/>
    <n v="152.439019"/>
    <n v="45.040702789999997"/>
    <n v="135.8479361"/>
    <n v="19.596154240000001"/>
    <n v="4.4996534500000003"/>
    <x v="0"/>
    <s v="Yes"/>
    <n v="8.3673963039999997"/>
    <s v="No"/>
    <s v="No"/>
    <s v="No"/>
    <s v="No"/>
    <s v="Yes"/>
    <x v="1"/>
  </r>
  <r>
    <s v="ID 1811"/>
    <n v="76"/>
    <s v="Male"/>
    <s v="Caucasian"/>
    <x v="0"/>
    <n v="33.46566395"/>
    <x v="0"/>
    <x v="1810"/>
    <n v="9.2968354400000006"/>
    <n v="7.2010117500000002"/>
    <n v="5.967754308"/>
    <x v="0"/>
    <s v="No"/>
    <x v="0"/>
    <x v="1"/>
    <x v="0"/>
    <x v="0"/>
    <n v="163"/>
    <n v="76"/>
    <n v="166.37811239999999"/>
    <n v="190.22301659999999"/>
    <n v="62.383420569999998"/>
    <n v="255.54739900000001"/>
    <n v="17.744380169999999"/>
    <n v="2.427671803"/>
    <x v="0"/>
    <s v="No"/>
    <n v="6.3137133629999997"/>
    <s v="Yes"/>
    <s v="No"/>
    <s v="No"/>
    <s v="No"/>
    <s v="Yes"/>
    <x v="0"/>
  </r>
  <r>
    <s v="ID 1812"/>
    <n v="71"/>
    <s v="Female"/>
    <s v="Caucasian"/>
    <x v="1"/>
    <n v="39.602027800000002"/>
    <x v="1"/>
    <x v="1811"/>
    <n v="6.0201115209999996"/>
    <n v="3.0994199720000002"/>
    <n v="5.5788895079999996"/>
    <x v="1"/>
    <s v="Yes"/>
    <x v="1"/>
    <x v="1"/>
    <x v="0"/>
    <x v="0"/>
    <n v="141"/>
    <n v="67"/>
    <n v="175.2778175"/>
    <n v="91.787464689999993"/>
    <n v="87.165571330000006"/>
    <n v="167.37330109999999"/>
    <n v="3.6289294120000002"/>
    <n v="4.2274937499999998"/>
    <x v="0"/>
    <s v="No"/>
    <n v="0.468616957"/>
    <s v="No"/>
    <s v="No"/>
    <s v="No"/>
    <s v="No"/>
    <s v="No"/>
    <x v="1"/>
  </r>
  <r>
    <s v="ID 1813"/>
    <n v="84"/>
    <s v="Male"/>
    <s v="Caucasian"/>
    <x v="2"/>
    <n v="33.969212249999998"/>
    <x v="1"/>
    <x v="1812"/>
    <n v="9.3779517880000007"/>
    <n v="1.8345468709999999"/>
    <n v="7.1824245099999997"/>
    <x v="0"/>
    <s v="No"/>
    <x v="1"/>
    <x v="0"/>
    <x v="0"/>
    <x v="1"/>
    <n v="107"/>
    <n v="99"/>
    <n v="214.52006660000001"/>
    <n v="196.0697332"/>
    <n v="76.416850429999997"/>
    <n v="349.12349510000001"/>
    <n v="25.65964305"/>
    <n v="1.288239428"/>
    <x v="0"/>
    <s v="No"/>
    <n v="1.805629376"/>
    <s v="No"/>
    <s v="No"/>
    <s v="No"/>
    <s v="No"/>
    <s v="No"/>
    <x v="0"/>
  </r>
  <r>
    <s v="ID 1814"/>
    <n v="85"/>
    <s v="Male"/>
    <s v="Caucasian"/>
    <x v="0"/>
    <n v="35.089531489999999"/>
    <x v="0"/>
    <x v="1813"/>
    <n v="7.1332862749999997"/>
    <n v="9.5866233479999998"/>
    <n v="5.5736779800000003"/>
    <x v="0"/>
    <s v="No"/>
    <x v="1"/>
    <x v="1"/>
    <x v="0"/>
    <x v="0"/>
    <n v="119"/>
    <n v="114"/>
    <n v="181.0961331"/>
    <n v="194.35492590000001"/>
    <n v="66.967960890000001"/>
    <n v="102.7794864"/>
    <n v="14.056513499999999"/>
    <n v="5.6081275509999999"/>
    <x v="1"/>
    <s v="Yes"/>
    <n v="7.2112567649999999"/>
    <s v="No"/>
    <s v="No"/>
    <s v="No"/>
    <s v="No"/>
    <s v="No"/>
    <x v="1"/>
  </r>
  <r>
    <s v="ID 1815"/>
    <n v="65"/>
    <s v="Male"/>
    <s v="African American"/>
    <x v="3"/>
    <n v="23.272142079999998"/>
    <x v="0"/>
    <x v="1814"/>
    <n v="6.0232960719999999"/>
    <n v="7.7398109499999999"/>
    <n v="9.4058747759999992"/>
    <x v="0"/>
    <s v="No"/>
    <x v="1"/>
    <x v="1"/>
    <x v="0"/>
    <x v="0"/>
    <n v="119"/>
    <n v="105"/>
    <n v="171.137316"/>
    <n v="85.213598930000003"/>
    <n v="69.766697129999997"/>
    <n v="206.34471830000001"/>
    <n v="7.5796205680000002"/>
    <n v="3.965987605"/>
    <x v="0"/>
    <s v="No"/>
    <n v="4.7046784510000004"/>
    <s v="No"/>
    <s v="No"/>
    <s v="No"/>
    <s v="Yes"/>
    <s v="No"/>
    <x v="0"/>
  </r>
  <r>
    <s v="ID 1816"/>
    <n v="83"/>
    <s v="Male"/>
    <s v="Caucasian"/>
    <x v="0"/>
    <n v="24.286514090000001"/>
    <x v="0"/>
    <x v="1815"/>
    <n v="1.491470721"/>
    <n v="4.6180677860000001"/>
    <n v="5.3267050290000002"/>
    <x v="0"/>
    <s v="No"/>
    <x v="1"/>
    <x v="1"/>
    <x v="0"/>
    <x v="0"/>
    <n v="115"/>
    <n v="110"/>
    <n v="160.89183209999999"/>
    <n v="61.324319389999999"/>
    <n v="29.420027730000001"/>
    <n v="370.97609390000002"/>
    <n v="1.04832368"/>
    <n v="7.9954196199999998"/>
    <x v="1"/>
    <s v="No"/>
    <n v="2.762953741"/>
    <s v="No"/>
    <s v="No"/>
    <s v="No"/>
    <s v="No"/>
    <s v="No"/>
    <x v="1"/>
  </r>
  <r>
    <s v="ID 1817"/>
    <n v="80"/>
    <s v="Female"/>
    <s v="Caucasian"/>
    <x v="2"/>
    <n v="25.328964689999999"/>
    <x v="0"/>
    <x v="1816"/>
    <n v="6.3092781789999997"/>
    <n v="5.0962524729999998"/>
    <n v="9.5878685190000006"/>
    <x v="0"/>
    <s v="No"/>
    <x v="0"/>
    <x v="1"/>
    <x v="0"/>
    <x v="0"/>
    <n v="178"/>
    <n v="63"/>
    <n v="245.4298642"/>
    <n v="59.969063079999998"/>
    <n v="65.034486619999996"/>
    <n v="282.91140109999998"/>
    <n v="22.22098634"/>
    <n v="5.7901056329999996"/>
    <x v="1"/>
    <s v="No"/>
    <n v="5.5817174530000004"/>
    <s v="No"/>
    <s v="No"/>
    <s v="Yes"/>
    <s v="No"/>
    <s v="No"/>
    <x v="0"/>
  </r>
  <r>
    <s v="ID 1818"/>
    <n v="81"/>
    <s v="Female"/>
    <s v="Asian"/>
    <x v="3"/>
    <n v="25.04228225"/>
    <x v="0"/>
    <x v="1817"/>
    <n v="2.2728747509999998"/>
    <n v="1.7326854700000001"/>
    <n v="9.3289216560000003"/>
    <x v="1"/>
    <s v="No"/>
    <x v="1"/>
    <x v="0"/>
    <x v="0"/>
    <x v="0"/>
    <n v="137"/>
    <n v="90"/>
    <n v="280.95396060000002"/>
    <n v="139.75207570000001"/>
    <n v="31.64620476"/>
    <n v="186.18067869999999"/>
    <n v="1.5698377880000001"/>
    <n v="9.9913567860000008"/>
    <x v="0"/>
    <s v="No"/>
    <n v="8.5015931200000008"/>
    <s v="No"/>
    <s v="No"/>
    <s v="No"/>
    <s v="No"/>
    <s v="No"/>
    <x v="0"/>
  </r>
  <r>
    <s v="ID 1819"/>
    <n v="85"/>
    <s v="Male"/>
    <s v="Caucasian"/>
    <x v="2"/>
    <n v="31.191656470000002"/>
    <x v="0"/>
    <x v="1818"/>
    <n v="3.2416239490000001"/>
    <n v="2.6825138399999999"/>
    <n v="4.8049334630000002"/>
    <x v="0"/>
    <s v="No"/>
    <x v="1"/>
    <x v="1"/>
    <x v="0"/>
    <x v="1"/>
    <n v="132"/>
    <n v="71"/>
    <n v="167.1492657"/>
    <n v="95.860305060000002"/>
    <n v="95.513628629999999"/>
    <n v="188.2045918"/>
    <n v="7.011066026"/>
    <n v="7.8114456949999997"/>
    <x v="0"/>
    <s v="No"/>
    <n v="8.0849550160000003"/>
    <s v="No"/>
    <s v="No"/>
    <s v="No"/>
    <s v="No"/>
    <s v="No"/>
    <x v="0"/>
  </r>
  <r>
    <s v="ID 1820"/>
    <n v="76"/>
    <s v="Male"/>
    <s v="Caucasian"/>
    <x v="1"/>
    <n v="32.350446400000003"/>
    <x v="1"/>
    <x v="1819"/>
    <n v="0.45217289700000002"/>
    <n v="4.1840092599999998"/>
    <n v="4.4218722059999997"/>
    <x v="0"/>
    <s v="No"/>
    <x v="0"/>
    <x v="1"/>
    <x v="0"/>
    <x v="0"/>
    <n v="162"/>
    <n v="94"/>
    <n v="187.56860019999999"/>
    <n v="146.7469586"/>
    <n v="63.610201670000002"/>
    <n v="114.3948237"/>
    <n v="11.86758405"/>
    <n v="1.35674652"/>
    <x v="1"/>
    <s v="No"/>
    <n v="2.5870874050000001"/>
    <s v="No"/>
    <s v="Yes"/>
    <s v="No"/>
    <s v="No"/>
    <s v="No"/>
    <x v="1"/>
  </r>
  <r>
    <s v="ID 1821"/>
    <n v="82"/>
    <s v="Male"/>
    <s v="African American"/>
    <x v="2"/>
    <n v="35.440274819999999"/>
    <x v="1"/>
    <x v="1820"/>
    <n v="1.711593449"/>
    <n v="8.5135040199999992"/>
    <n v="4.5198846030000004"/>
    <x v="0"/>
    <s v="No"/>
    <x v="1"/>
    <x v="1"/>
    <x v="0"/>
    <x v="0"/>
    <n v="170"/>
    <n v="77"/>
    <n v="198.2264595"/>
    <n v="122.4378921"/>
    <n v="49.01724188"/>
    <n v="75.180792370000006"/>
    <n v="11.506951259999999"/>
    <n v="2.599007243"/>
    <x v="0"/>
    <s v="No"/>
    <n v="9.745664197"/>
    <s v="Yes"/>
    <s v="No"/>
    <s v="No"/>
    <s v="No"/>
    <s v="No"/>
    <x v="0"/>
  </r>
  <r>
    <s v="ID 1822"/>
    <n v="89"/>
    <s v="Male"/>
    <s v="Caucasian"/>
    <x v="1"/>
    <n v="39.72973665"/>
    <x v="0"/>
    <x v="1821"/>
    <n v="9.9179904999999999E-2"/>
    <n v="9.4821633270000003"/>
    <n v="4.4349054470000002"/>
    <x v="0"/>
    <s v="No"/>
    <x v="0"/>
    <x v="0"/>
    <x v="0"/>
    <x v="0"/>
    <n v="99"/>
    <n v="107"/>
    <n v="187.78374299999999"/>
    <n v="108.6893305"/>
    <n v="80.745711810000003"/>
    <n v="390.13929139999999"/>
    <n v="8.3291732750000005"/>
    <n v="9.7444640899999992"/>
    <x v="1"/>
    <s v="No"/>
    <n v="2.4240995750000001"/>
    <s v="No"/>
    <s v="No"/>
    <s v="No"/>
    <s v="Yes"/>
    <s v="Yes"/>
    <x v="1"/>
  </r>
  <r>
    <s v="ID 1823"/>
    <n v="76"/>
    <s v="Male"/>
    <s v="African American"/>
    <x v="0"/>
    <n v="30.998033639999999"/>
    <x v="1"/>
    <x v="1822"/>
    <n v="0.37778464"/>
    <n v="3.3673942389999998"/>
    <n v="7.8729854069999998"/>
    <x v="0"/>
    <s v="No"/>
    <x v="0"/>
    <x v="0"/>
    <x v="0"/>
    <x v="0"/>
    <n v="176"/>
    <n v="116"/>
    <n v="290.19580989999997"/>
    <n v="106.7406816"/>
    <n v="96.230083570000005"/>
    <n v="361.63844319999998"/>
    <n v="14.20063085"/>
    <n v="3.1709799190000001"/>
    <x v="0"/>
    <s v="No"/>
    <n v="7.3880501350000003"/>
    <s v="No"/>
    <s v="No"/>
    <s v="No"/>
    <s v="No"/>
    <s v="Yes"/>
    <x v="0"/>
  </r>
  <r>
    <s v="ID 1824"/>
    <n v="88"/>
    <s v="Male"/>
    <s v="African American"/>
    <x v="2"/>
    <n v="25.260762549999999"/>
    <x v="1"/>
    <x v="1823"/>
    <n v="1.6446936249999999"/>
    <n v="6.691215863"/>
    <n v="9.9318239399999992"/>
    <x v="0"/>
    <s v="Yes"/>
    <x v="1"/>
    <x v="1"/>
    <x v="0"/>
    <x v="0"/>
    <n v="106"/>
    <n v="70"/>
    <n v="165.61490140000001"/>
    <n v="86.028136889999999"/>
    <n v="21.440995579999999"/>
    <n v="388.98712949999998"/>
    <n v="10.35109926"/>
    <n v="1.5187268E-2"/>
    <x v="0"/>
    <s v="No"/>
    <n v="6.7998328020000001"/>
    <s v="No"/>
    <s v="No"/>
    <s v="No"/>
    <s v="No"/>
    <s v="No"/>
    <x v="0"/>
  </r>
  <r>
    <s v="ID 1825"/>
    <n v="61"/>
    <s v="Female"/>
    <s v="Caucasian"/>
    <x v="2"/>
    <n v="19.392277159999999"/>
    <x v="0"/>
    <x v="1824"/>
    <n v="9.4275448310000005"/>
    <n v="2.0123724749999998"/>
    <n v="6.6277023560000003"/>
    <x v="0"/>
    <s v="No"/>
    <x v="0"/>
    <x v="1"/>
    <x v="0"/>
    <x v="0"/>
    <n v="148"/>
    <n v="103"/>
    <n v="275.14312480000001"/>
    <n v="169.6005361"/>
    <n v="56.438190550000002"/>
    <n v="91.315811479999994"/>
    <n v="23.873388869999999"/>
    <n v="0.43461313400000001"/>
    <x v="0"/>
    <s v="No"/>
    <n v="9.7466273319999992"/>
    <s v="No"/>
    <s v="No"/>
    <s v="No"/>
    <s v="No"/>
    <s v="No"/>
    <x v="0"/>
  </r>
  <r>
    <s v="ID 1826"/>
    <n v="64"/>
    <s v="Female"/>
    <s v="Caucasian"/>
    <x v="3"/>
    <n v="34.883405719999999"/>
    <x v="0"/>
    <x v="1825"/>
    <n v="1.942706252"/>
    <n v="3.6159112769999999"/>
    <n v="7.5025593060000002"/>
    <x v="1"/>
    <s v="No"/>
    <x v="1"/>
    <x v="1"/>
    <x v="0"/>
    <x v="0"/>
    <n v="172"/>
    <n v="105"/>
    <n v="222.50869610000001"/>
    <n v="107.65785750000001"/>
    <n v="91.984188750000001"/>
    <n v="345.72670260000001"/>
    <n v="24.429567290000001"/>
    <n v="5.6770033409999998"/>
    <x v="0"/>
    <s v="Yes"/>
    <n v="7.0572580260000004"/>
    <s v="No"/>
    <s v="Yes"/>
    <s v="Yes"/>
    <s v="No"/>
    <s v="No"/>
    <x v="0"/>
  </r>
  <r>
    <s v="ID 1827"/>
    <n v="88"/>
    <s v="Male"/>
    <s v="Other"/>
    <x v="1"/>
    <n v="32.290414490000003"/>
    <x v="1"/>
    <x v="1826"/>
    <n v="0.39216204599999999"/>
    <n v="5.8961394269999996"/>
    <n v="9.9322623090000004"/>
    <x v="0"/>
    <s v="No"/>
    <x v="1"/>
    <x v="1"/>
    <x v="0"/>
    <x v="0"/>
    <n v="158"/>
    <n v="118"/>
    <n v="268.04066469999998"/>
    <n v="174.7868843"/>
    <n v="36.734707849999999"/>
    <n v="225.1101888"/>
    <n v="26.604005709999999"/>
    <n v="5.529987448"/>
    <x v="0"/>
    <s v="No"/>
    <n v="3.4958724490000002"/>
    <s v="No"/>
    <s v="Yes"/>
    <s v="No"/>
    <s v="No"/>
    <s v="Yes"/>
    <x v="0"/>
  </r>
  <r>
    <s v="ID 1828"/>
    <n v="86"/>
    <s v="Female"/>
    <s v="Asian"/>
    <x v="1"/>
    <n v="15.47181492"/>
    <x v="1"/>
    <x v="1827"/>
    <n v="4.4872079429999996"/>
    <n v="2.481597839"/>
    <n v="6.5862939699999998"/>
    <x v="0"/>
    <s v="No"/>
    <x v="1"/>
    <x v="1"/>
    <x v="0"/>
    <x v="0"/>
    <n v="97"/>
    <n v="105"/>
    <n v="282.12874840000001"/>
    <n v="81.507958959999996"/>
    <n v="74.971816029999999"/>
    <n v="104.1744722"/>
    <n v="12.548914379999999"/>
    <n v="6.3762208520000003"/>
    <x v="1"/>
    <s v="No"/>
    <n v="8.7354307700000007"/>
    <s v="No"/>
    <s v="No"/>
    <s v="Yes"/>
    <s v="No"/>
    <s v="No"/>
    <x v="0"/>
  </r>
  <r>
    <s v="ID 1829"/>
    <n v="76"/>
    <s v="Female"/>
    <s v="African American"/>
    <x v="2"/>
    <n v="15.2000846"/>
    <x v="0"/>
    <x v="1828"/>
    <n v="0.71553838999999997"/>
    <n v="6.4914775479999998"/>
    <n v="5.685390333"/>
    <x v="1"/>
    <s v="Yes"/>
    <x v="1"/>
    <x v="1"/>
    <x v="0"/>
    <x v="1"/>
    <n v="94"/>
    <n v="72"/>
    <n v="200.21009419999999"/>
    <n v="171.95544599999999"/>
    <n v="58.240058040000001"/>
    <n v="149.4690737"/>
    <n v="26.092473380000001"/>
    <n v="2.0619466100000001"/>
    <x v="1"/>
    <s v="No"/>
    <n v="3.5280581440000001"/>
    <s v="No"/>
    <s v="No"/>
    <s v="Yes"/>
    <s v="No"/>
    <s v="No"/>
    <x v="0"/>
  </r>
  <r>
    <s v="ID 1830"/>
    <n v="80"/>
    <s v="Female"/>
    <s v="Asian"/>
    <x v="0"/>
    <n v="35.557486339999997"/>
    <x v="0"/>
    <x v="1829"/>
    <n v="7.787740597"/>
    <n v="0.68069153900000001"/>
    <n v="8.7629028049999995"/>
    <x v="0"/>
    <s v="No"/>
    <x v="0"/>
    <x v="0"/>
    <x v="0"/>
    <x v="0"/>
    <n v="142"/>
    <n v="76"/>
    <n v="246.97435200000001"/>
    <n v="85.342018960000004"/>
    <n v="41.354152069999998"/>
    <n v="70.398209129999998"/>
    <n v="4.6954066990000003"/>
    <n v="6.0237622640000001"/>
    <x v="0"/>
    <s v="No"/>
    <n v="8.8876537689999999"/>
    <s v="No"/>
    <s v="Yes"/>
    <s v="No"/>
    <s v="Yes"/>
    <s v="Yes"/>
    <x v="0"/>
  </r>
  <r>
    <s v="ID 1831"/>
    <n v="64"/>
    <s v="Male"/>
    <s v="African American"/>
    <x v="1"/>
    <n v="21.82953268"/>
    <x v="1"/>
    <x v="1830"/>
    <n v="6.6574845160000002"/>
    <n v="8.8042674559999998"/>
    <n v="4.1244992720000004"/>
    <x v="0"/>
    <s v="Yes"/>
    <x v="1"/>
    <x v="1"/>
    <x v="0"/>
    <x v="0"/>
    <n v="102"/>
    <n v="82"/>
    <n v="159.70467149999999"/>
    <n v="195.8832783"/>
    <n v="35.671047659999999"/>
    <n v="150.82970420000001"/>
    <n v="26.432245080000001"/>
    <n v="7.4354856790000001"/>
    <x v="0"/>
    <s v="No"/>
    <n v="6.4991375590000002"/>
    <s v="Yes"/>
    <s v="No"/>
    <s v="No"/>
    <s v="No"/>
    <s v="No"/>
    <x v="0"/>
  </r>
  <r>
    <s v="ID 1832"/>
    <n v="74"/>
    <s v="Female"/>
    <s v="African American"/>
    <x v="0"/>
    <n v="16.67523877"/>
    <x v="0"/>
    <x v="1831"/>
    <n v="0.629103521"/>
    <n v="2.7045898899999998"/>
    <n v="7.8325141079999998"/>
    <x v="0"/>
    <s v="Yes"/>
    <x v="1"/>
    <x v="1"/>
    <x v="0"/>
    <x v="0"/>
    <n v="171"/>
    <n v="75"/>
    <n v="155.3479036"/>
    <n v="159.9041215"/>
    <n v="39.0274389"/>
    <n v="269.11544679999997"/>
    <n v="21.287218360000001"/>
    <n v="5.7823373890000003"/>
    <x v="0"/>
    <s v="Yes"/>
    <n v="0.24259673800000001"/>
    <s v="No"/>
    <s v="Yes"/>
    <s v="No"/>
    <s v="Yes"/>
    <s v="No"/>
    <x v="1"/>
  </r>
  <r>
    <s v="ID 1833"/>
    <n v="71"/>
    <s v="Male"/>
    <s v="Caucasian"/>
    <x v="3"/>
    <n v="22.78917774"/>
    <x v="0"/>
    <x v="1832"/>
    <n v="0.26377692699999999"/>
    <n v="9.9446735989999997"/>
    <n v="6.4199507679999996"/>
    <x v="1"/>
    <s v="No"/>
    <x v="1"/>
    <x v="1"/>
    <x v="0"/>
    <x v="0"/>
    <n v="113"/>
    <n v="109"/>
    <n v="157.53644980000001"/>
    <n v="70.118083709999993"/>
    <n v="69.387653520000001"/>
    <n v="387.28823569999997"/>
    <n v="8.7017293410000001"/>
    <n v="2.9673274200000002"/>
    <x v="0"/>
    <s v="No"/>
    <n v="1.3860535199999999"/>
    <s v="No"/>
    <s v="No"/>
    <s v="Yes"/>
    <s v="Yes"/>
    <s v="Yes"/>
    <x v="1"/>
  </r>
  <r>
    <s v="ID 1834"/>
    <n v="82"/>
    <s v="Female"/>
    <s v="African American"/>
    <x v="1"/>
    <n v="37.362130790000002"/>
    <x v="1"/>
    <x v="1833"/>
    <n v="1.6655553350000001"/>
    <n v="3.4617323450000002"/>
    <n v="9.0682900540000002"/>
    <x v="0"/>
    <s v="No"/>
    <x v="1"/>
    <x v="1"/>
    <x v="1"/>
    <x v="0"/>
    <n v="159"/>
    <n v="60"/>
    <n v="204.40171570000001"/>
    <n v="181.8838858"/>
    <n v="26.737899540000001"/>
    <n v="120.4281735"/>
    <n v="20.469322739999999"/>
    <n v="3.937555632"/>
    <x v="0"/>
    <s v="No"/>
    <n v="7.4396805610000003"/>
    <s v="Yes"/>
    <s v="No"/>
    <s v="No"/>
    <s v="Yes"/>
    <s v="No"/>
    <x v="0"/>
  </r>
  <r>
    <s v="ID 1835"/>
    <n v="63"/>
    <s v="Female"/>
    <s v="Caucasian"/>
    <x v="2"/>
    <n v="15.95778441"/>
    <x v="0"/>
    <x v="1834"/>
    <n v="0.47685306799999999"/>
    <n v="8.9674597059999996"/>
    <n v="6.5379341340000003"/>
    <x v="0"/>
    <s v="No"/>
    <x v="1"/>
    <x v="0"/>
    <x v="0"/>
    <x v="0"/>
    <n v="111"/>
    <n v="102"/>
    <n v="152.55503150000001"/>
    <n v="141.1571136"/>
    <n v="74.329881929999999"/>
    <n v="297.2392231"/>
    <n v="13.10946171"/>
    <n v="2.177955517"/>
    <x v="1"/>
    <s v="No"/>
    <n v="3.0574474039999999"/>
    <s v="No"/>
    <s v="No"/>
    <s v="No"/>
    <s v="No"/>
    <s v="No"/>
    <x v="1"/>
  </r>
  <r>
    <s v="ID 1836"/>
    <n v="88"/>
    <s v="Male"/>
    <s v="Other"/>
    <x v="0"/>
    <n v="37.5922549"/>
    <x v="1"/>
    <x v="1835"/>
    <n v="3.4920067129999999"/>
    <n v="4.2540886359999996"/>
    <n v="7.5516956710000001"/>
    <x v="0"/>
    <s v="No"/>
    <x v="0"/>
    <x v="1"/>
    <x v="0"/>
    <x v="0"/>
    <n v="90"/>
    <n v="80"/>
    <n v="262.96153850000002"/>
    <n v="170.68307050000001"/>
    <n v="25.679831799999999"/>
    <n v="164.15691849999999"/>
    <n v="2.1554679839999999"/>
    <n v="1.032608714"/>
    <x v="1"/>
    <s v="No"/>
    <n v="1.628411611"/>
    <s v="No"/>
    <s v="No"/>
    <s v="No"/>
    <s v="Yes"/>
    <s v="No"/>
    <x v="1"/>
  </r>
  <r>
    <s v="ID 1837"/>
    <n v="74"/>
    <s v="Female"/>
    <s v="Caucasian"/>
    <x v="3"/>
    <n v="17.658061490000001"/>
    <x v="1"/>
    <x v="1836"/>
    <n v="8.6255438810000005"/>
    <n v="2.6174777809999998"/>
    <n v="4.1373554099999996"/>
    <x v="0"/>
    <s v="No"/>
    <x v="1"/>
    <x v="1"/>
    <x v="0"/>
    <x v="0"/>
    <n v="130"/>
    <n v="69"/>
    <n v="249.15940000000001"/>
    <n v="182.91664170000001"/>
    <n v="59.343038620000002"/>
    <n v="268.11757310000002"/>
    <n v="28.527012549999998"/>
    <n v="5.0366105320000001"/>
    <x v="0"/>
    <s v="No"/>
    <n v="7.1010349179999999"/>
    <s v="Yes"/>
    <s v="No"/>
    <s v="No"/>
    <s v="No"/>
    <s v="No"/>
    <x v="0"/>
  </r>
  <r>
    <s v="ID 1838"/>
    <n v="87"/>
    <s v="Female"/>
    <s v="Caucasian"/>
    <x v="0"/>
    <n v="32.95689505"/>
    <x v="0"/>
    <x v="1837"/>
    <n v="9.6355075469999996"/>
    <n v="8.2302972640000007"/>
    <n v="9.6773009640000005"/>
    <x v="0"/>
    <s v="No"/>
    <x v="1"/>
    <x v="1"/>
    <x v="0"/>
    <x v="0"/>
    <n v="120"/>
    <n v="61"/>
    <n v="206.07227649999999"/>
    <n v="75.719901340000007"/>
    <n v="35.561077650000001"/>
    <n v="74.706707190000003"/>
    <n v="16.650855629999999"/>
    <n v="1.9085827639999999"/>
    <x v="0"/>
    <s v="No"/>
    <n v="8.7622444070000007"/>
    <s v="No"/>
    <s v="No"/>
    <s v="No"/>
    <s v="No"/>
    <s v="No"/>
    <x v="0"/>
  </r>
  <r>
    <s v="ID 1839"/>
    <n v="76"/>
    <s v="Male"/>
    <s v="Caucasian"/>
    <x v="0"/>
    <n v="29.371249079999998"/>
    <x v="0"/>
    <x v="1838"/>
    <n v="7.4968657470000002"/>
    <n v="7.522160392"/>
    <n v="8.7421946740000003"/>
    <x v="0"/>
    <s v="No"/>
    <x v="1"/>
    <x v="0"/>
    <x v="0"/>
    <x v="0"/>
    <n v="157"/>
    <n v="94"/>
    <n v="231.2954173"/>
    <n v="128.2218044"/>
    <n v="55.476132589999999"/>
    <n v="137.33114230000001"/>
    <n v="23.829695950000001"/>
    <n v="9.3750601729999996"/>
    <x v="1"/>
    <s v="No"/>
    <n v="9.5268713139999992"/>
    <s v="No"/>
    <s v="No"/>
    <s v="No"/>
    <s v="Yes"/>
    <s v="No"/>
    <x v="0"/>
  </r>
  <r>
    <s v="ID 1840"/>
    <n v="85"/>
    <s v="Female"/>
    <s v="Caucasian"/>
    <x v="1"/>
    <n v="16.7281905"/>
    <x v="0"/>
    <x v="1839"/>
    <n v="9.0601575029999992"/>
    <n v="8.4648676589999994"/>
    <n v="5.6916270390000001"/>
    <x v="1"/>
    <s v="No"/>
    <x v="1"/>
    <x v="1"/>
    <x v="0"/>
    <x v="0"/>
    <n v="100"/>
    <n v="92"/>
    <n v="252.0306473"/>
    <n v="119.4451686"/>
    <n v="48.254684310000002"/>
    <n v="302.46321440000003"/>
    <n v="19.56010684"/>
    <n v="9.9396920449999993"/>
    <x v="0"/>
    <s v="No"/>
    <n v="7.6951378610000001"/>
    <s v="No"/>
    <s v="Yes"/>
    <s v="No"/>
    <s v="Yes"/>
    <s v="Yes"/>
    <x v="0"/>
  </r>
  <r>
    <s v="ID 1841"/>
    <n v="68"/>
    <s v="Female"/>
    <s v="Other"/>
    <x v="2"/>
    <n v="34.368108759999998"/>
    <x v="1"/>
    <x v="1840"/>
    <n v="8.7758245299999995"/>
    <n v="2.7452300940000001"/>
    <n v="4.2141551230000003"/>
    <x v="0"/>
    <s v="No"/>
    <x v="1"/>
    <x v="1"/>
    <x v="0"/>
    <x v="0"/>
    <n v="114"/>
    <n v="63"/>
    <n v="159.8432837"/>
    <n v="139.08411960000001"/>
    <n v="67.260417180000005"/>
    <n v="59.688826220000003"/>
    <n v="29.471296339999999"/>
    <n v="0.13892426999999999"/>
    <x v="0"/>
    <s v="No"/>
    <n v="2.506594963"/>
    <s v="No"/>
    <s v="No"/>
    <s v="No"/>
    <s v="No"/>
    <s v="No"/>
    <x v="0"/>
  </r>
  <r>
    <s v="ID 1842"/>
    <n v="80"/>
    <s v="Male"/>
    <s v="Caucasian"/>
    <x v="1"/>
    <n v="28.161984310000001"/>
    <x v="0"/>
    <x v="1841"/>
    <n v="3.5205816620000001"/>
    <n v="7.1557489439999999"/>
    <n v="7.3175175809999997"/>
    <x v="0"/>
    <s v="No"/>
    <x v="1"/>
    <x v="1"/>
    <x v="0"/>
    <x v="0"/>
    <n v="172"/>
    <n v="74"/>
    <n v="238.09750880000001"/>
    <n v="63.86002277"/>
    <n v="78.9406958"/>
    <n v="316.35358020000001"/>
    <n v="29.473699620000001"/>
    <n v="1.3955675809999999"/>
    <x v="0"/>
    <s v="No"/>
    <n v="1.7871812039999999"/>
    <s v="No"/>
    <s v="No"/>
    <s v="No"/>
    <s v="No"/>
    <s v="No"/>
    <x v="0"/>
  </r>
  <r>
    <s v="ID 1843"/>
    <n v="74"/>
    <s v="Female"/>
    <s v="Caucasian"/>
    <x v="0"/>
    <n v="30.81138374"/>
    <x v="1"/>
    <x v="1842"/>
    <n v="2.7249355369999999"/>
    <n v="8.2829463790000002"/>
    <n v="6.80526461"/>
    <x v="1"/>
    <s v="No"/>
    <x v="0"/>
    <x v="1"/>
    <x v="0"/>
    <x v="0"/>
    <n v="141"/>
    <n v="91"/>
    <n v="271.3743556"/>
    <n v="192.33553209999999"/>
    <n v="36.230653320000002"/>
    <n v="83.889325839999998"/>
    <n v="27.066705410000001"/>
    <n v="6.1089610309999998"/>
    <x v="0"/>
    <s v="No"/>
    <n v="7.6203151519999999"/>
    <s v="No"/>
    <s v="No"/>
    <s v="No"/>
    <s v="No"/>
    <s v="No"/>
    <x v="0"/>
  </r>
  <r>
    <s v="ID 1844"/>
    <n v="69"/>
    <s v="Female"/>
    <s v="Other"/>
    <x v="0"/>
    <n v="33.724007540000002"/>
    <x v="0"/>
    <x v="1843"/>
    <n v="0.86550520099999995"/>
    <n v="8.3462734889999997"/>
    <n v="4.1849626500000001"/>
    <x v="0"/>
    <s v="No"/>
    <x v="1"/>
    <x v="0"/>
    <x v="0"/>
    <x v="0"/>
    <n v="98"/>
    <n v="95"/>
    <n v="264.1615099"/>
    <n v="135.4417067"/>
    <n v="51.250957489999998"/>
    <n v="167.30996379999999"/>
    <n v="21.332199880000001"/>
    <n v="1.780908433"/>
    <x v="0"/>
    <s v="No"/>
    <n v="8.2324730580000001"/>
    <s v="No"/>
    <s v="No"/>
    <s v="No"/>
    <s v="No"/>
    <s v="Yes"/>
    <x v="0"/>
  </r>
  <r>
    <s v="ID 1845"/>
    <n v="83"/>
    <s v="Female"/>
    <s v="Asian"/>
    <x v="2"/>
    <n v="24.499975429999999"/>
    <x v="0"/>
    <x v="1844"/>
    <n v="0.75842530200000002"/>
    <n v="7.0655984710000004"/>
    <n v="5.3686086509999997"/>
    <x v="0"/>
    <s v="No"/>
    <x v="1"/>
    <x v="0"/>
    <x v="0"/>
    <x v="0"/>
    <n v="146"/>
    <n v="65"/>
    <n v="238.14757750000001"/>
    <n v="110.1555532"/>
    <n v="35.972097439999999"/>
    <n v="95.114846740000004"/>
    <n v="12.84062074"/>
    <n v="6.2812389489999996"/>
    <x v="1"/>
    <s v="No"/>
    <n v="8.7097253899999991"/>
    <s v="No"/>
    <s v="No"/>
    <s v="No"/>
    <s v="No"/>
    <s v="No"/>
    <x v="0"/>
  </r>
  <r>
    <s v="ID 1846"/>
    <n v="61"/>
    <s v="Female"/>
    <s v="Caucasian"/>
    <x v="0"/>
    <n v="33.242633959999999"/>
    <x v="0"/>
    <x v="1845"/>
    <n v="1.338332528"/>
    <n v="3.2670580579999999"/>
    <n v="7.2650133009999998"/>
    <x v="1"/>
    <s v="No"/>
    <x v="1"/>
    <x v="1"/>
    <x v="0"/>
    <x v="1"/>
    <n v="119"/>
    <n v="113"/>
    <n v="223.97757379999999"/>
    <n v="153.58586690000001"/>
    <n v="45.451599430000002"/>
    <n v="276.92617810000002"/>
    <n v="7.9719428130000001"/>
    <n v="6.6709404450000003"/>
    <x v="0"/>
    <s v="No"/>
    <n v="7.764651293"/>
    <s v="No"/>
    <s v="No"/>
    <s v="No"/>
    <s v="No"/>
    <s v="No"/>
    <x v="0"/>
  </r>
  <r>
    <s v="ID 1847"/>
    <n v="73"/>
    <s v="Female"/>
    <s v="Caucasian"/>
    <x v="2"/>
    <n v="17.200736169999999"/>
    <x v="0"/>
    <x v="1846"/>
    <n v="6.7461665059999998"/>
    <n v="0.20794467"/>
    <n v="6.1628770419999999"/>
    <x v="1"/>
    <s v="No"/>
    <x v="0"/>
    <x v="1"/>
    <x v="1"/>
    <x v="1"/>
    <n v="141"/>
    <n v="61"/>
    <n v="209.56263820000001"/>
    <n v="75.647763699999999"/>
    <n v="64.613991189999993"/>
    <n v="395.60771080000001"/>
    <n v="24.334071659999999"/>
    <n v="4.4507904529999998"/>
    <x v="0"/>
    <s v="No"/>
    <n v="9.9997471220000005"/>
    <s v="No"/>
    <s v="No"/>
    <s v="No"/>
    <s v="No"/>
    <s v="No"/>
    <x v="0"/>
  </r>
  <r>
    <s v="ID 1848"/>
    <n v="87"/>
    <s v="Female"/>
    <s v="Caucasian"/>
    <x v="1"/>
    <n v="34.820917819999998"/>
    <x v="0"/>
    <x v="1847"/>
    <n v="2.1600578160000001"/>
    <n v="3.383154373"/>
    <n v="6.7610626170000003"/>
    <x v="0"/>
    <s v="Yes"/>
    <x v="1"/>
    <x v="1"/>
    <x v="0"/>
    <x v="0"/>
    <n v="169"/>
    <n v="118"/>
    <n v="273.35148299999997"/>
    <n v="78.85830326"/>
    <n v="61.255124530000003"/>
    <n v="251.1932109"/>
    <n v="0.15815275500000001"/>
    <n v="8.7038938520000002"/>
    <x v="1"/>
    <s v="No"/>
    <n v="3.4735844880000002"/>
    <s v="Yes"/>
    <s v="No"/>
    <s v="Yes"/>
    <s v="No"/>
    <s v="No"/>
    <x v="1"/>
  </r>
  <r>
    <s v="ID 1849"/>
    <n v="83"/>
    <s v="Female"/>
    <s v="Asian"/>
    <x v="2"/>
    <n v="32.153989789999997"/>
    <x v="0"/>
    <x v="1848"/>
    <n v="1.5104103120000001"/>
    <n v="9.0636017999999999E-2"/>
    <n v="4.8573940039999997"/>
    <x v="1"/>
    <s v="No"/>
    <x v="1"/>
    <x v="0"/>
    <x v="0"/>
    <x v="0"/>
    <n v="165"/>
    <n v="112"/>
    <n v="290.16244410000002"/>
    <n v="179.17481509999999"/>
    <n v="63.918547570000001"/>
    <n v="398.66557"/>
    <n v="16.893635400000001"/>
    <n v="9.5202516710000005"/>
    <x v="1"/>
    <s v="No"/>
    <n v="5.640297393"/>
    <s v="No"/>
    <s v="No"/>
    <s v="No"/>
    <s v="No"/>
    <s v="Yes"/>
    <x v="0"/>
  </r>
  <r>
    <s v="ID 1850"/>
    <n v="61"/>
    <s v="Male"/>
    <s v="Caucasian"/>
    <x v="0"/>
    <n v="15.283168849999999"/>
    <x v="0"/>
    <x v="1849"/>
    <n v="3.1709474169999998"/>
    <n v="0.72494895800000003"/>
    <n v="4.3467082100000001"/>
    <x v="0"/>
    <s v="No"/>
    <x v="1"/>
    <x v="1"/>
    <x v="0"/>
    <x v="0"/>
    <n v="174"/>
    <n v="90"/>
    <n v="215.77677840000001"/>
    <n v="71.385148020000003"/>
    <n v="24.06393988"/>
    <n v="171.4823743"/>
    <n v="1.1962107200000001"/>
    <n v="9.7365113169999997"/>
    <x v="0"/>
    <s v="No"/>
    <n v="7.5376563040000004"/>
    <s v="No"/>
    <s v="No"/>
    <s v="No"/>
    <s v="Yes"/>
    <s v="No"/>
    <x v="0"/>
  </r>
  <r>
    <s v="ID 1851"/>
    <n v="83"/>
    <s v="Female"/>
    <s v="African American"/>
    <x v="1"/>
    <n v="25.730769720000001"/>
    <x v="0"/>
    <x v="1850"/>
    <n v="1.0194013689999999"/>
    <n v="7.6704016480000003"/>
    <n v="6.623770511"/>
    <x v="0"/>
    <s v="No"/>
    <x v="1"/>
    <x v="0"/>
    <x v="0"/>
    <x v="1"/>
    <n v="97"/>
    <n v="83"/>
    <n v="170.31779950000001"/>
    <n v="83.735741739999995"/>
    <n v="97.711720740000004"/>
    <n v="163.5002782"/>
    <n v="7.8303746419999998"/>
    <n v="2.403691271"/>
    <x v="0"/>
    <s v="No"/>
    <n v="7.1255411019999997"/>
    <s v="No"/>
    <s v="No"/>
    <s v="No"/>
    <s v="No"/>
    <s v="No"/>
    <x v="0"/>
  </r>
  <r>
    <s v="ID 1852"/>
    <n v="84"/>
    <s v="Female"/>
    <s v="Caucasian"/>
    <x v="2"/>
    <n v="35.375234730000003"/>
    <x v="0"/>
    <x v="1851"/>
    <n v="4.2546722990000001"/>
    <n v="3.0680662120000002"/>
    <n v="5.3673818549999996"/>
    <x v="1"/>
    <s v="Yes"/>
    <x v="1"/>
    <x v="1"/>
    <x v="0"/>
    <x v="0"/>
    <n v="151"/>
    <n v="115"/>
    <n v="234.27671939999999"/>
    <n v="125.5782469"/>
    <n v="41.857440230000002"/>
    <n v="209.6580692"/>
    <n v="29.003016129999999"/>
    <n v="8.1212238830000008"/>
    <x v="0"/>
    <s v="No"/>
    <n v="1.502330017"/>
    <s v="Yes"/>
    <s v="No"/>
    <s v="No"/>
    <s v="No"/>
    <s v="Yes"/>
    <x v="0"/>
  </r>
  <r>
    <s v="ID 1853"/>
    <n v="76"/>
    <s v="Male"/>
    <s v="Caucasian"/>
    <x v="2"/>
    <n v="30.656887189999999"/>
    <x v="0"/>
    <x v="1852"/>
    <n v="6.6601478500000004"/>
    <n v="1.0889914409999999"/>
    <n v="4.2548731389999999"/>
    <x v="0"/>
    <s v="No"/>
    <x v="1"/>
    <x v="1"/>
    <x v="0"/>
    <x v="0"/>
    <n v="142"/>
    <n v="111"/>
    <n v="294.33809780000001"/>
    <n v="83.132909679999997"/>
    <n v="54.91923001"/>
    <n v="331.8600295"/>
    <n v="3.0710935959999999"/>
    <n v="5.7782900479999997"/>
    <x v="0"/>
    <s v="No"/>
    <n v="0.81201383000000005"/>
    <s v="No"/>
    <s v="No"/>
    <s v="No"/>
    <s v="No"/>
    <s v="No"/>
    <x v="0"/>
  </r>
  <r>
    <s v="ID 1854"/>
    <n v="79"/>
    <s v="Male"/>
    <s v="Asian"/>
    <x v="2"/>
    <n v="37.977139280000003"/>
    <x v="0"/>
    <x v="1853"/>
    <n v="6.8065474999999998"/>
    <n v="4.3484226269999997"/>
    <n v="8.9514496040000004"/>
    <x v="0"/>
    <s v="No"/>
    <x v="1"/>
    <x v="0"/>
    <x v="0"/>
    <x v="0"/>
    <n v="95"/>
    <n v="86"/>
    <n v="251.2022345"/>
    <n v="176.89105050000001"/>
    <n v="96.208855200000002"/>
    <n v="173.22463020000001"/>
    <n v="12.08975738"/>
    <n v="7.2731916810000001"/>
    <x v="1"/>
    <s v="No"/>
    <n v="1.7587040629999999"/>
    <s v="Yes"/>
    <s v="No"/>
    <s v="Yes"/>
    <s v="No"/>
    <s v="No"/>
    <x v="1"/>
  </r>
  <r>
    <s v="ID 1855"/>
    <n v="84"/>
    <s v="Female"/>
    <s v="African American"/>
    <x v="0"/>
    <n v="32.435909819999999"/>
    <x v="1"/>
    <x v="1854"/>
    <n v="7.2769459159999998"/>
    <n v="4.0192068489999997"/>
    <n v="9.9187661239999994"/>
    <x v="0"/>
    <s v="No"/>
    <x v="1"/>
    <x v="1"/>
    <x v="0"/>
    <x v="0"/>
    <n v="141"/>
    <n v="70"/>
    <n v="197.24521619999999"/>
    <n v="105.94429270000001"/>
    <n v="58.971132939999997"/>
    <n v="258.55030420000003"/>
    <n v="24.023436400000001"/>
    <n v="9.3500675449999999"/>
    <x v="0"/>
    <s v="No"/>
    <n v="0.93927802900000001"/>
    <s v="No"/>
    <s v="Yes"/>
    <s v="No"/>
    <s v="Yes"/>
    <s v="No"/>
    <x v="0"/>
  </r>
  <r>
    <s v="ID 1856"/>
    <n v="70"/>
    <s v="Male"/>
    <s v="Other"/>
    <x v="0"/>
    <n v="15.708834660000001"/>
    <x v="1"/>
    <x v="1855"/>
    <n v="2.5058187670000001"/>
    <n v="7.1388495230000002"/>
    <n v="5.4258202119999996"/>
    <x v="1"/>
    <s v="No"/>
    <x v="1"/>
    <x v="1"/>
    <x v="0"/>
    <x v="0"/>
    <n v="104"/>
    <n v="90"/>
    <n v="265.87959660000001"/>
    <n v="155.99642600000001"/>
    <n v="21.652384090000002"/>
    <n v="126.0455163"/>
    <n v="24.176560200000001"/>
    <n v="9.7041284389999998"/>
    <x v="0"/>
    <s v="No"/>
    <n v="0.288103155"/>
    <s v="Yes"/>
    <s v="No"/>
    <s v="Yes"/>
    <s v="No"/>
    <s v="No"/>
    <x v="0"/>
  </r>
  <r>
    <s v="ID 1857"/>
    <n v="65"/>
    <s v="Male"/>
    <s v="Caucasian"/>
    <x v="2"/>
    <n v="35.634148549999999"/>
    <x v="0"/>
    <x v="1856"/>
    <n v="5.6465093370000004"/>
    <n v="2.4150798359999999"/>
    <n v="5.9198741330000004"/>
    <x v="0"/>
    <s v="No"/>
    <x v="1"/>
    <x v="1"/>
    <x v="0"/>
    <x v="0"/>
    <n v="170"/>
    <n v="71"/>
    <n v="167.37930109999999"/>
    <n v="177.8292873"/>
    <n v="94.275760529999999"/>
    <n v="311.97127360000002"/>
    <n v="22.703020259999999"/>
    <n v="0.17178637099999999"/>
    <x v="0"/>
    <s v="Yes"/>
    <n v="3.8363150359999998"/>
    <s v="No"/>
    <s v="No"/>
    <s v="No"/>
    <s v="No"/>
    <s v="Yes"/>
    <x v="1"/>
  </r>
  <r>
    <s v="ID 1858"/>
    <n v="85"/>
    <s v="Male"/>
    <s v="Caucasian"/>
    <x v="3"/>
    <n v="31.868602930000002"/>
    <x v="0"/>
    <x v="1857"/>
    <n v="1.9956906E-2"/>
    <n v="2.9909871589999999"/>
    <n v="6.0063767060000002"/>
    <x v="0"/>
    <s v="No"/>
    <x v="1"/>
    <x v="1"/>
    <x v="0"/>
    <x v="0"/>
    <n v="176"/>
    <n v="103"/>
    <n v="211.63990810000001"/>
    <n v="94.356752099999994"/>
    <n v="44.108786090000002"/>
    <n v="308.61235549999998"/>
    <n v="8.7060393660000006"/>
    <n v="2.5482440030000002"/>
    <x v="0"/>
    <s v="No"/>
    <n v="9.7465236999999996E-2"/>
    <s v="No"/>
    <s v="No"/>
    <s v="No"/>
    <s v="No"/>
    <s v="Yes"/>
    <x v="1"/>
  </r>
  <r>
    <s v="ID 1859"/>
    <n v="70"/>
    <s v="Male"/>
    <s v="Caucasian"/>
    <x v="2"/>
    <n v="37.275298419999999"/>
    <x v="0"/>
    <x v="1858"/>
    <n v="3.74701503"/>
    <n v="8.8229745220000009"/>
    <n v="5.4796150939999997"/>
    <x v="0"/>
    <s v="No"/>
    <x v="1"/>
    <x v="1"/>
    <x v="0"/>
    <x v="0"/>
    <n v="135"/>
    <n v="93"/>
    <n v="246.31041149999999"/>
    <n v="108.33396329999999"/>
    <n v="42.159830499999998"/>
    <n v="310.8065502"/>
    <n v="28.514357100000002"/>
    <n v="9.3493335640000002"/>
    <x v="0"/>
    <s v="No"/>
    <n v="3.9663131919999999"/>
    <s v="Yes"/>
    <s v="No"/>
    <s v="No"/>
    <s v="No"/>
    <s v="No"/>
    <x v="0"/>
  </r>
  <r>
    <s v="ID 1860"/>
    <n v="77"/>
    <s v="Female"/>
    <s v="Caucasian"/>
    <x v="0"/>
    <n v="16.7940054"/>
    <x v="1"/>
    <x v="1859"/>
    <n v="6.51212385"/>
    <n v="4.2891670980000001"/>
    <n v="4.1092654489999996"/>
    <x v="0"/>
    <s v="No"/>
    <x v="1"/>
    <x v="1"/>
    <x v="0"/>
    <x v="0"/>
    <n v="115"/>
    <n v="96"/>
    <n v="216.40732499999999"/>
    <n v="118.2499704"/>
    <n v="36.363857449999998"/>
    <n v="333.63380189999998"/>
    <n v="1.5594408769999999"/>
    <n v="7.9645101739999999"/>
    <x v="0"/>
    <s v="Yes"/>
    <n v="0.66002126400000005"/>
    <s v="No"/>
    <s v="No"/>
    <s v="No"/>
    <s v="No"/>
    <s v="Yes"/>
    <x v="1"/>
  </r>
  <r>
    <s v="ID 1861"/>
    <n v="79"/>
    <s v="Female"/>
    <s v="Asian"/>
    <x v="1"/>
    <n v="37.211196540000003"/>
    <x v="0"/>
    <x v="1860"/>
    <n v="6.8168210980000001"/>
    <n v="8.9045893379999992"/>
    <n v="4.0737517270000003"/>
    <x v="0"/>
    <s v="No"/>
    <x v="1"/>
    <x v="0"/>
    <x v="0"/>
    <x v="0"/>
    <n v="175"/>
    <n v="119"/>
    <n v="183.82187479999999"/>
    <n v="79.152733909999995"/>
    <n v="45.511385310000001"/>
    <n v="355.51421779999998"/>
    <n v="11.05044311"/>
    <n v="8.1571840570000003"/>
    <x v="1"/>
    <s v="No"/>
    <n v="3.942439882"/>
    <s v="No"/>
    <s v="No"/>
    <s v="No"/>
    <s v="No"/>
    <s v="No"/>
    <x v="1"/>
  </r>
  <r>
    <s v="ID 1862"/>
    <n v="71"/>
    <s v="Female"/>
    <s v="Caucasian"/>
    <x v="2"/>
    <n v="27.62517544"/>
    <x v="0"/>
    <x v="1861"/>
    <n v="8.7291871889999992"/>
    <n v="2.1898735170000001"/>
    <n v="5.5207764020000001"/>
    <x v="0"/>
    <s v="No"/>
    <x v="1"/>
    <x v="1"/>
    <x v="0"/>
    <x v="0"/>
    <n v="127"/>
    <n v="72"/>
    <n v="261.73125049999999"/>
    <n v="113.781932"/>
    <n v="74.836031930000004"/>
    <n v="117.4305743"/>
    <n v="1.5665942020000001"/>
    <n v="3.1248627500000001"/>
    <x v="0"/>
    <s v="Yes"/>
    <n v="7.9596495349999996"/>
    <s v="No"/>
    <s v="No"/>
    <s v="Yes"/>
    <s v="No"/>
    <s v="Yes"/>
    <x v="1"/>
  </r>
  <r>
    <s v="ID 1863"/>
    <n v="61"/>
    <s v="Female"/>
    <s v="Caucasian"/>
    <x v="1"/>
    <n v="15.583679849999999"/>
    <x v="0"/>
    <x v="1862"/>
    <n v="8.7088218560000001"/>
    <n v="2.8099956590000001"/>
    <n v="8.3384957409999991"/>
    <x v="0"/>
    <s v="No"/>
    <x v="1"/>
    <x v="1"/>
    <x v="0"/>
    <x v="0"/>
    <n v="126"/>
    <n v="70"/>
    <n v="266.62678549999998"/>
    <n v="54.753859290000001"/>
    <n v="40.077458329999999"/>
    <n v="327.91158869999998"/>
    <n v="5.7987110020000001"/>
    <n v="8.8154000690000007"/>
    <x v="0"/>
    <s v="No"/>
    <n v="0.80804246000000002"/>
    <s v="Yes"/>
    <s v="No"/>
    <s v="No"/>
    <s v="Yes"/>
    <s v="Yes"/>
    <x v="0"/>
  </r>
  <r>
    <s v="ID 1864"/>
    <n v="66"/>
    <s v="Female"/>
    <s v="Caucasian"/>
    <x v="0"/>
    <n v="25.38089063"/>
    <x v="0"/>
    <x v="1863"/>
    <n v="1.413557484"/>
    <n v="5.2677416849999998"/>
    <n v="7.5815117589999996"/>
    <x v="0"/>
    <s v="No"/>
    <x v="1"/>
    <x v="1"/>
    <x v="0"/>
    <x v="0"/>
    <n v="106"/>
    <n v="71"/>
    <n v="151.14380410000001"/>
    <n v="104.34152280000001"/>
    <n v="52.940398510000001"/>
    <n v="168.13011030000001"/>
    <n v="20.170809590000001"/>
    <n v="3.6557334190000002"/>
    <x v="0"/>
    <s v="No"/>
    <n v="8.8339569410000003"/>
    <s v="No"/>
    <s v="No"/>
    <s v="Yes"/>
    <s v="Yes"/>
    <s v="Yes"/>
    <x v="0"/>
  </r>
  <r>
    <s v="ID 1865"/>
    <n v="69"/>
    <s v="Male"/>
    <s v="African American"/>
    <x v="2"/>
    <n v="31.357458950000002"/>
    <x v="1"/>
    <x v="1864"/>
    <n v="3.6736328070000002"/>
    <n v="3.8896587729999998"/>
    <n v="6.0110947579999996"/>
    <x v="0"/>
    <s v="Yes"/>
    <x v="0"/>
    <x v="1"/>
    <x v="0"/>
    <x v="0"/>
    <n v="158"/>
    <n v="76"/>
    <n v="228.60483679999999"/>
    <n v="104.91782190000001"/>
    <n v="48.884738179999999"/>
    <n v="58.567256139999998"/>
    <n v="17.620491990000001"/>
    <n v="2.2132395800000002"/>
    <x v="0"/>
    <s v="No"/>
    <n v="8.0177333520000005"/>
    <s v="No"/>
    <s v="No"/>
    <s v="Yes"/>
    <s v="No"/>
    <s v="No"/>
    <x v="0"/>
  </r>
  <r>
    <s v="ID 1866"/>
    <n v="87"/>
    <s v="Female"/>
    <s v="African American"/>
    <x v="0"/>
    <n v="30.521177659999999"/>
    <x v="0"/>
    <x v="1865"/>
    <n v="3.7555751329999998"/>
    <n v="3.5532723260000001"/>
    <n v="9.3985621669999997"/>
    <x v="0"/>
    <s v="No"/>
    <x v="1"/>
    <x v="0"/>
    <x v="0"/>
    <x v="0"/>
    <n v="92"/>
    <n v="93"/>
    <n v="251.63981179999999"/>
    <n v="170.4598465"/>
    <n v="43.754162620000002"/>
    <n v="272.37291909999999"/>
    <n v="17.61141808"/>
    <n v="9.7223563679999998"/>
    <x v="0"/>
    <s v="No"/>
    <n v="6.6386588849999999"/>
    <s v="Yes"/>
    <s v="No"/>
    <s v="Yes"/>
    <s v="No"/>
    <s v="No"/>
    <x v="0"/>
  </r>
  <r>
    <s v="ID 1867"/>
    <n v="80"/>
    <s v="Male"/>
    <s v="Caucasian"/>
    <x v="1"/>
    <n v="30.680705140000001"/>
    <x v="0"/>
    <x v="1866"/>
    <n v="4.2510526649999996"/>
    <n v="5.6548006820000003"/>
    <n v="9.1276167049999994"/>
    <x v="1"/>
    <s v="No"/>
    <x v="1"/>
    <x v="0"/>
    <x v="0"/>
    <x v="0"/>
    <n v="153"/>
    <n v="110"/>
    <n v="299.65992599999998"/>
    <n v="91.488447820000005"/>
    <n v="42.581638359999999"/>
    <n v="208.98784019999999"/>
    <n v="4.7706306639999996"/>
    <n v="0.19743103100000001"/>
    <x v="0"/>
    <s v="No"/>
    <n v="4.4696443610000003"/>
    <s v="No"/>
    <s v="Yes"/>
    <s v="No"/>
    <s v="No"/>
    <s v="No"/>
    <x v="1"/>
  </r>
  <r>
    <s v="ID 1868"/>
    <n v="89"/>
    <s v="Male"/>
    <s v="Caucasian"/>
    <x v="0"/>
    <n v="29.642299149999999"/>
    <x v="1"/>
    <x v="1867"/>
    <n v="7.013510116"/>
    <n v="0.37131716300000001"/>
    <n v="4.2624451499999996"/>
    <x v="1"/>
    <s v="No"/>
    <x v="1"/>
    <x v="1"/>
    <x v="0"/>
    <x v="0"/>
    <n v="156"/>
    <n v="69"/>
    <n v="180.65841270000001"/>
    <n v="104.3997753"/>
    <n v="45.153206150000003"/>
    <n v="235.0184386"/>
    <n v="16.335329059999999"/>
    <n v="1.5246204459999999"/>
    <x v="0"/>
    <s v="Yes"/>
    <n v="5.9118414269999997"/>
    <s v="No"/>
    <s v="No"/>
    <s v="No"/>
    <s v="No"/>
    <s v="No"/>
    <x v="1"/>
  </r>
  <r>
    <s v="ID 1869"/>
    <n v="75"/>
    <s v="Male"/>
    <s v="Caucasian"/>
    <x v="2"/>
    <n v="18.389368510000001"/>
    <x v="0"/>
    <x v="1868"/>
    <n v="7.3353712399999997"/>
    <n v="3.4045686489999998"/>
    <n v="6.3837821760000004"/>
    <x v="0"/>
    <s v="No"/>
    <x v="1"/>
    <x v="1"/>
    <x v="0"/>
    <x v="0"/>
    <n v="137"/>
    <n v="84"/>
    <n v="167.6673619"/>
    <n v="108.0043194"/>
    <n v="64.058380959999994"/>
    <n v="369.67070960000001"/>
    <n v="10.723492009999999"/>
    <n v="7.7459402229999998"/>
    <x v="0"/>
    <s v="Yes"/>
    <n v="5.2276541209999996"/>
    <s v="No"/>
    <s v="No"/>
    <s v="Yes"/>
    <s v="No"/>
    <s v="Yes"/>
    <x v="0"/>
  </r>
  <r>
    <s v="ID 1870"/>
    <n v="74"/>
    <s v="Male"/>
    <s v="Caucasian"/>
    <x v="2"/>
    <n v="25.778799230000001"/>
    <x v="0"/>
    <x v="1869"/>
    <n v="2.168141581"/>
    <n v="3.9647400030000002"/>
    <n v="4.7153512470000001"/>
    <x v="0"/>
    <s v="No"/>
    <x v="1"/>
    <x v="1"/>
    <x v="0"/>
    <x v="0"/>
    <n v="115"/>
    <n v="81"/>
    <n v="228.1799164"/>
    <n v="52.779572330000001"/>
    <n v="70.100180100000003"/>
    <n v="381.00916539999997"/>
    <n v="16.01986509"/>
    <n v="5.3668705999999997E-2"/>
    <x v="1"/>
    <s v="No"/>
    <n v="9.7478840009999992"/>
    <s v="Yes"/>
    <s v="Yes"/>
    <s v="No"/>
    <s v="No"/>
    <s v="Yes"/>
    <x v="1"/>
  </r>
  <r>
    <s v="ID 1871"/>
    <n v="87"/>
    <s v="Male"/>
    <s v="Caucasian"/>
    <x v="2"/>
    <n v="23.61823656"/>
    <x v="0"/>
    <x v="1870"/>
    <n v="3.699745032"/>
    <n v="2.014930154"/>
    <n v="4.7286514210000004"/>
    <x v="0"/>
    <s v="No"/>
    <x v="0"/>
    <x v="0"/>
    <x v="1"/>
    <x v="0"/>
    <n v="130"/>
    <n v="113"/>
    <n v="207.14097839999999"/>
    <n v="186.92603439999999"/>
    <n v="81.970870509999997"/>
    <n v="281.06439949999998"/>
    <n v="18.864674860000001"/>
    <n v="9.4515913129999998"/>
    <x v="0"/>
    <s v="No"/>
    <n v="0.69932519500000001"/>
    <s v="No"/>
    <s v="Yes"/>
    <s v="No"/>
    <s v="No"/>
    <s v="No"/>
    <x v="0"/>
  </r>
  <r>
    <s v="ID 1872"/>
    <n v="83"/>
    <s v="Male"/>
    <s v="Caucasian"/>
    <x v="0"/>
    <n v="24.380962910000001"/>
    <x v="0"/>
    <x v="1871"/>
    <n v="6.7530436209999998"/>
    <n v="2.273881115"/>
    <n v="9.1327810060000001"/>
    <x v="1"/>
    <s v="No"/>
    <x v="1"/>
    <x v="0"/>
    <x v="0"/>
    <x v="1"/>
    <n v="93"/>
    <n v="71"/>
    <n v="203.9272641"/>
    <n v="138.95168050000001"/>
    <n v="43.407722110000002"/>
    <n v="376.83613279999997"/>
    <n v="7.9090400169999997"/>
    <n v="3.14017773"/>
    <x v="0"/>
    <s v="No"/>
    <n v="0.83263349900000005"/>
    <s v="Yes"/>
    <s v="No"/>
    <s v="No"/>
    <s v="No"/>
    <s v="Yes"/>
    <x v="1"/>
  </r>
  <r>
    <s v="ID 1873"/>
    <n v="74"/>
    <s v="Female"/>
    <s v="Caucasian"/>
    <x v="1"/>
    <n v="36.92518639"/>
    <x v="1"/>
    <x v="1872"/>
    <n v="2.0091064009999999"/>
    <n v="5.5281297870000001"/>
    <n v="8.9101804520000005"/>
    <x v="0"/>
    <s v="Yes"/>
    <x v="1"/>
    <x v="0"/>
    <x v="0"/>
    <x v="0"/>
    <n v="165"/>
    <n v="62"/>
    <n v="214.137676"/>
    <n v="197.46622980000001"/>
    <n v="48.265613119999998"/>
    <n v="145.51213569999999"/>
    <n v="29.631809239999999"/>
    <n v="2.1392640630000002"/>
    <x v="0"/>
    <s v="Yes"/>
    <n v="4.5374418999999999E-2"/>
    <s v="No"/>
    <s v="No"/>
    <s v="No"/>
    <s v="No"/>
    <s v="Yes"/>
    <x v="0"/>
  </r>
  <r>
    <s v="ID 1874"/>
    <n v="76"/>
    <s v="Male"/>
    <s v="Asian"/>
    <x v="2"/>
    <n v="25.02158725"/>
    <x v="0"/>
    <x v="1873"/>
    <n v="8.4935813089999996"/>
    <n v="6.4295021559999999"/>
    <n v="7.812837933"/>
    <x v="0"/>
    <s v="No"/>
    <x v="1"/>
    <x v="1"/>
    <x v="0"/>
    <x v="0"/>
    <n v="126"/>
    <n v="102"/>
    <n v="255.03709280000001"/>
    <n v="128.37705769999999"/>
    <n v="79.227925319999997"/>
    <n v="267.1742132"/>
    <n v="19.46918801"/>
    <n v="1.6439651239999999"/>
    <x v="1"/>
    <s v="No"/>
    <n v="5.1168856500000004"/>
    <s v="No"/>
    <s v="No"/>
    <s v="No"/>
    <s v="No"/>
    <s v="Yes"/>
    <x v="1"/>
  </r>
  <r>
    <s v="ID 1875"/>
    <n v="87"/>
    <s v="Male"/>
    <s v="Caucasian"/>
    <x v="2"/>
    <n v="20.030148130000001"/>
    <x v="0"/>
    <x v="1874"/>
    <n v="5.3343422120000001"/>
    <n v="0.76472528299999998"/>
    <n v="7.6150187259999997"/>
    <x v="0"/>
    <s v="No"/>
    <x v="1"/>
    <x v="1"/>
    <x v="0"/>
    <x v="0"/>
    <n v="110"/>
    <n v="101"/>
    <n v="152.87924670000001"/>
    <n v="105.63281379999999"/>
    <n v="83.78559285"/>
    <n v="161.54802549999999"/>
    <n v="22.31726978"/>
    <n v="4.5410463510000003"/>
    <x v="1"/>
    <s v="Yes"/>
    <n v="5.5886650529999997"/>
    <s v="No"/>
    <s v="No"/>
    <s v="No"/>
    <s v="No"/>
    <s v="No"/>
    <x v="1"/>
  </r>
  <r>
    <s v="ID 1876"/>
    <n v="61"/>
    <s v="Female"/>
    <s v="Caucasian"/>
    <x v="1"/>
    <n v="29.888093049999998"/>
    <x v="0"/>
    <x v="1875"/>
    <n v="1.4580349509999999"/>
    <n v="6.9764093960000002"/>
    <n v="9.9105239829999991"/>
    <x v="0"/>
    <s v="No"/>
    <x v="0"/>
    <x v="1"/>
    <x v="0"/>
    <x v="1"/>
    <n v="143"/>
    <n v="77"/>
    <n v="284.97419409999998"/>
    <n v="164.44043360000001"/>
    <n v="26.058993749999999"/>
    <n v="74.212165450000001"/>
    <n v="11.720580500000001"/>
    <n v="9.1652450339999998"/>
    <x v="0"/>
    <s v="No"/>
    <n v="4.4098707839999998"/>
    <s v="No"/>
    <s v="No"/>
    <s v="No"/>
    <s v="No"/>
    <s v="Yes"/>
    <x v="0"/>
  </r>
  <r>
    <s v="ID 1877"/>
    <n v="68"/>
    <s v="Female"/>
    <s v="Caucasian"/>
    <x v="2"/>
    <n v="25.044371609999999"/>
    <x v="1"/>
    <x v="1876"/>
    <n v="9.1841815469999997"/>
    <n v="9.0973286760000001"/>
    <n v="8.2780860989999994"/>
    <x v="0"/>
    <s v="No"/>
    <x v="1"/>
    <x v="1"/>
    <x v="0"/>
    <x v="0"/>
    <n v="93"/>
    <n v="71"/>
    <n v="258.08956970000003"/>
    <n v="72.777470550000004"/>
    <n v="39.376603320000001"/>
    <n v="353.6496889"/>
    <n v="17.95506112"/>
    <n v="8.7261831650000001"/>
    <x v="1"/>
    <s v="No"/>
    <n v="7.4529721240000004"/>
    <s v="No"/>
    <s v="No"/>
    <s v="No"/>
    <s v="No"/>
    <s v="No"/>
    <x v="0"/>
  </r>
  <r>
    <s v="ID 1878"/>
    <n v="77"/>
    <s v="Male"/>
    <s v="African American"/>
    <x v="3"/>
    <n v="28.19312158"/>
    <x v="1"/>
    <x v="1877"/>
    <n v="9.8586446930000005"/>
    <n v="7.7333216460000003"/>
    <n v="8.6892389059999999"/>
    <x v="1"/>
    <s v="No"/>
    <x v="1"/>
    <x v="1"/>
    <x v="0"/>
    <x v="0"/>
    <n v="142"/>
    <n v="86"/>
    <n v="277.65059780000001"/>
    <n v="173.09112450000001"/>
    <n v="27.101605280000001"/>
    <n v="190.1824493"/>
    <n v="27.019634279999998"/>
    <n v="0.57982055499999996"/>
    <x v="0"/>
    <s v="No"/>
    <n v="6.8744625929999996"/>
    <s v="Yes"/>
    <s v="No"/>
    <s v="No"/>
    <s v="No"/>
    <s v="No"/>
    <x v="0"/>
  </r>
  <r>
    <s v="ID 1879"/>
    <n v="83"/>
    <s v="Male"/>
    <s v="Caucasian"/>
    <x v="1"/>
    <n v="22.97461028"/>
    <x v="1"/>
    <x v="1878"/>
    <n v="0.38075252500000001"/>
    <n v="2.8896612689999999"/>
    <n v="7.1128462890000002"/>
    <x v="0"/>
    <s v="No"/>
    <x v="1"/>
    <x v="1"/>
    <x v="0"/>
    <x v="1"/>
    <n v="115"/>
    <n v="98"/>
    <n v="171.1373897"/>
    <n v="109.2769236"/>
    <n v="38.086188630000002"/>
    <n v="201.62256930000001"/>
    <n v="1.89339784"/>
    <n v="0.88788224699999996"/>
    <x v="0"/>
    <s v="No"/>
    <n v="6.8336010829999996"/>
    <s v="No"/>
    <s v="No"/>
    <s v="No"/>
    <s v="No"/>
    <s v="Yes"/>
    <x v="0"/>
  </r>
  <r>
    <s v="ID 1880"/>
    <n v="88"/>
    <s v="Male"/>
    <s v="Caucasian"/>
    <x v="1"/>
    <n v="24.1092811"/>
    <x v="0"/>
    <x v="1879"/>
    <n v="2.9799940249999999"/>
    <n v="9.6457929030000003"/>
    <n v="8.5589095289999992"/>
    <x v="0"/>
    <s v="No"/>
    <x v="1"/>
    <x v="1"/>
    <x v="0"/>
    <x v="0"/>
    <n v="137"/>
    <n v="76"/>
    <n v="202.6011158"/>
    <n v="199.24960669999999"/>
    <n v="25.403898559999998"/>
    <n v="195.77551600000001"/>
    <n v="27.192063319999999"/>
    <n v="1.5480654949999999"/>
    <x v="0"/>
    <s v="Yes"/>
    <n v="3.9233415530000002"/>
    <s v="No"/>
    <s v="Yes"/>
    <s v="No"/>
    <s v="No"/>
    <s v="No"/>
    <x v="0"/>
  </r>
  <r>
    <s v="ID 1881"/>
    <n v="81"/>
    <s v="Male"/>
    <s v="African American"/>
    <x v="1"/>
    <n v="36.180165100000004"/>
    <x v="0"/>
    <x v="1880"/>
    <n v="1.752285275"/>
    <n v="5.2494650079999996"/>
    <n v="6.9977819739999996"/>
    <x v="0"/>
    <s v="No"/>
    <x v="1"/>
    <x v="1"/>
    <x v="1"/>
    <x v="0"/>
    <n v="129"/>
    <n v="106"/>
    <n v="221.54493669999999"/>
    <n v="105.58525760000001"/>
    <n v="63.819937549999999"/>
    <n v="111.4829967"/>
    <n v="9.2069938160000007"/>
    <n v="0.49846882999999997"/>
    <x v="0"/>
    <s v="Yes"/>
    <n v="9.4070887869999993"/>
    <s v="No"/>
    <s v="No"/>
    <s v="No"/>
    <s v="No"/>
    <s v="No"/>
    <x v="1"/>
  </r>
  <r>
    <s v="ID 1882"/>
    <n v="84"/>
    <s v="Male"/>
    <s v="Other"/>
    <x v="2"/>
    <n v="21.976199170000001"/>
    <x v="1"/>
    <x v="1881"/>
    <n v="5.5387403040000001"/>
    <n v="5.2912328840000002"/>
    <n v="8.4036171329999991"/>
    <x v="1"/>
    <s v="No"/>
    <x v="0"/>
    <x v="1"/>
    <x v="0"/>
    <x v="0"/>
    <n v="147"/>
    <n v="116"/>
    <n v="291.44920380000002"/>
    <n v="74.205970930000007"/>
    <n v="29.761744709999999"/>
    <n v="368.02194229999998"/>
    <n v="20.814903820000001"/>
    <n v="6.9361771579999996"/>
    <x v="1"/>
    <s v="No"/>
    <n v="1.977778982"/>
    <s v="No"/>
    <s v="No"/>
    <s v="No"/>
    <s v="Yes"/>
    <s v="No"/>
    <x v="1"/>
  </r>
  <r>
    <s v="ID 1883"/>
    <n v="62"/>
    <s v="Male"/>
    <s v="African American"/>
    <x v="0"/>
    <n v="36.166646270000001"/>
    <x v="0"/>
    <x v="1882"/>
    <n v="6.4292217340000004"/>
    <n v="5.070869654"/>
    <n v="5.0523150570000004"/>
    <x v="1"/>
    <s v="Yes"/>
    <x v="0"/>
    <x v="1"/>
    <x v="0"/>
    <x v="0"/>
    <n v="113"/>
    <n v="104"/>
    <n v="251.42192159999999"/>
    <n v="77.142878879999998"/>
    <n v="63.057413369999999"/>
    <n v="314.83904619999998"/>
    <n v="2.7585964289999998"/>
    <n v="5.9281368890000001"/>
    <x v="0"/>
    <s v="Yes"/>
    <n v="3.1019741170000001"/>
    <s v="Yes"/>
    <s v="No"/>
    <s v="No"/>
    <s v="No"/>
    <s v="No"/>
    <x v="1"/>
  </r>
  <r>
    <s v="ID 1884"/>
    <n v="75"/>
    <s v="Female"/>
    <s v="Other"/>
    <x v="1"/>
    <n v="15.373360079999999"/>
    <x v="0"/>
    <x v="1883"/>
    <n v="5.3996151120000002"/>
    <n v="0.673789529"/>
    <n v="6.2915986330000004"/>
    <x v="1"/>
    <s v="Yes"/>
    <x v="1"/>
    <x v="1"/>
    <x v="0"/>
    <x v="1"/>
    <n v="117"/>
    <n v="62"/>
    <n v="208.4751799"/>
    <n v="157.7124111"/>
    <n v="32.38071867"/>
    <n v="316.55879850000002"/>
    <n v="24.026705360000001"/>
    <n v="9.0644977630000003"/>
    <x v="0"/>
    <s v="No"/>
    <n v="3.0093874220000001"/>
    <s v="No"/>
    <s v="No"/>
    <s v="No"/>
    <s v="No"/>
    <s v="No"/>
    <x v="0"/>
  </r>
  <r>
    <s v="ID 1885"/>
    <n v="74"/>
    <s v="Female"/>
    <s v="Caucasian"/>
    <x v="2"/>
    <n v="23.039121179999999"/>
    <x v="0"/>
    <x v="1884"/>
    <n v="5.1127052769999999"/>
    <n v="7.3364903760000004"/>
    <n v="5.0385642749999997"/>
    <x v="0"/>
    <s v="No"/>
    <x v="1"/>
    <x v="1"/>
    <x v="0"/>
    <x v="0"/>
    <n v="126"/>
    <n v="71"/>
    <n v="269.86605739999999"/>
    <n v="77.736816160000004"/>
    <n v="58.706696129999997"/>
    <n v="92.360214580000005"/>
    <n v="15.24478826"/>
    <n v="3.5252997210000001"/>
    <x v="1"/>
    <s v="No"/>
    <n v="4.4730538629999996"/>
    <s v="No"/>
    <s v="No"/>
    <s v="No"/>
    <s v="No"/>
    <s v="Yes"/>
    <x v="1"/>
  </r>
  <r>
    <s v="ID 1886"/>
    <n v="88"/>
    <s v="Female"/>
    <s v="African American"/>
    <x v="1"/>
    <n v="18.41113138"/>
    <x v="0"/>
    <x v="1885"/>
    <n v="7.6281897279999997"/>
    <n v="5.6948019260000002"/>
    <n v="9.576360824"/>
    <x v="0"/>
    <s v="No"/>
    <x v="1"/>
    <x v="1"/>
    <x v="0"/>
    <x v="0"/>
    <n v="156"/>
    <n v="87"/>
    <n v="224.8031254"/>
    <n v="50.230706560000002"/>
    <n v="93.977223719999998"/>
    <n v="329.73918279999998"/>
    <n v="13.39747429"/>
    <n v="2.4186382000000002"/>
    <x v="0"/>
    <s v="No"/>
    <n v="7.6503938390000004"/>
    <s v="No"/>
    <s v="No"/>
    <s v="No"/>
    <s v="No"/>
    <s v="No"/>
    <x v="0"/>
  </r>
  <r>
    <s v="ID 1887"/>
    <n v="73"/>
    <s v="Female"/>
    <s v="Other"/>
    <x v="1"/>
    <n v="22.020569330000001"/>
    <x v="0"/>
    <x v="1886"/>
    <n v="4.1413786459999997"/>
    <n v="9.4200145489999993"/>
    <n v="9.4608740200000003"/>
    <x v="0"/>
    <s v="No"/>
    <x v="1"/>
    <x v="0"/>
    <x v="0"/>
    <x v="0"/>
    <n v="97"/>
    <n v="96"/>
    <n v="174.21302639999999"/>
    <n v="147.66573439999999"/>
    <n v="57.711854930000001"/>
    <n v="283.61609290000001"/>
    <n v="11.64393821"/>
    <n v="7.2715216470000001"/>
    <x v="0"/>
    <s v="No"/>
    <n v="1.1493341749999999"/>
    <s v="No"/>
    <s v="No"/>
    <s v="Yes"/>
    <s v="No"/>
    <s v="No"/>
    <x v="0"/>
  </r>
  <r>
    <s v="ID 1888"/>
    <n v="71"/>
    <s v="Female"/>
    <s v="African American"/>
    <x v="1"/>
    <n v="36.55206793"/>
    <x v="0"/>
    <x v="1887"/>
    <n v="4.0049000560000003"/>
    <n v="0.733324537"/>
    <n v="4.3138275650000004"/>
    <x v="0"/>
    <s v="No"/>
    <x v="1"/>
    <x v="1"/>
    <x v="0"/>
    <x v="0"/>
    <n v="96"/>
    <n v="112"/>
    <n v="206.79763729999999"/>
    <n v="74.321891930000007"/>
    <n v="52.966852840000001"/>
    <n v="240.58533840000001"/>
    <n v="7.5517467480000002"/>
    <n v="1.681041429"/>
    <x v="0"/>
    <s v="No"/>
    <n v="1.9887826930000001"/>
    <s v="No"/>
    <s v="No"/>
    <s v="No"/>
    <s v="Yes"/>
    <s v="Yes"/>
    <x v="1"/>
  </r>
  <r>
    <s v="ID 1889"/>
    <n v="77"/>
    <s v="Male"/>
    <s v="Other"/>
    <x v="1"/>
    <n v="37.424734299999997"/>
    <x v="0"/>
    <x v="1888"/>
    <n v="4.35827498"/>
    <n v="8.8188252919999996"/>
    <n v="8.2758618019999997"/>
    <x v="0"/>
    <s v="No"/>
    <x v="1"/>
    <x v="1"/>
    <x v="0"/>
    <x v="0"/>
    <n v="141"/>
    <n v="109"/>
    <n v="290.3824558"/>
    <n v="165.75785020000001"/>
    <n v="48.367239480000002"/>
    <n v="94.810610310000001"/>
    <n v="19.683185559999998"/>
    <n v="8.7738771989999993"/>
    <x v="0"/>
    <s v="No"/>
    <n v="6.3339021149999999"/>
    <s v="No"/>
    <s v="No"/>
    <s v="No"/>
    <s v="No"/>
    <s v="No"/>
    <x v="0"/>
  </r>
  <r>
    <s v="ID 1890"/>
    <n v="72"/>
    <s v="Male"/>
    <s v="African American"/>
    <x v="3"/>
    <n v="26.12076948"/>
    <x v="0"/>
    <x v="1889"/>
    <n v="0.13529962000000001"/>
    <n v="9.4319555289999997"/>
    <n v="4.1526371580000001"/>
    <x v="0"/>
    <s v="No"/>
    <x v="1"/>
    <x v="1"/>
    <x v="0"/>
    <x v="0"/>
    <n v="93"/>
    <n v="114"/>
    <n v="152.53894360000001"/>
    <n v="163.8074738"/>
    <n v="98.773198620000002"/>
    <n v="319.16137559999999"/>
    <n v="29.99138056"/>
    <n v="8.6007240669999998"/>
    <x v="1"/>
    <s v="No"/>
    <n v="4.8063197339999997"/>
    <s v="No"/>
    <s v="No"/>
    <s v="No"/>
    <s v="No"/>
    <s v="No"/>
    <x v="0"/>
  </r>
  <r>
    <s v="ID 1891"/>
    <n v="75"/>
    <s v="Female"/>
    <s v="Asian"/>
    <x v="2"/>
    <n v="31.68857899"/>
    <x v="0"/>
    <x v="1890"/>
    <n v="4.618762136"/>
    <n v="1.06428195"/>
    <n v="9.3820303900000006"/>
    <x v="0"/>
    <s v="No"/>
    <x v="1"/>
    <x v="1"/>
    <x v="0"/>
    <x v="1"/>
    <n v="173"/>
    <n v="108"/>
    <n v="214.79625329999999"/>
    <n v="83.017435239999998"/>
    <n v="36.590274729999997"/>
    <n v="352.73890369999998"/>
    <n v="13.73756498"/>
    <n v="9.1189271390000002"/>
    <x v="0"/>
    <s v="No"/>
    <n v="5.026306087"/>
    <s v="No"/>
    <s v="No"/>
    <s v="No"/>
    <s v="No"/>
    <s v="No"/>
    <x v="0"/>
  </r>
  <r>
    <s v="ID 1892"/>
    <n v="65"/>
    <s v="Male"/>
    <s v="Caucasian"/>
    <x v="2"/>
    <n v="23.240144829999998"/>
    <x v="0"/>
    <x v="1891"/>
    <n v="7.975633062"/>
    <n v="9.8445081450000007"/>
    <n v="9.7954585600000001"/>
    <x v="0"/>
    <s v="Yes"/>
    <x v="1"/>
    <x v="1"/>
    <x v="0"/>
    <x v="1"/>
    <n v="104"/>
    <n v="64"/>
    <n v="293.703757"/>
    <n v="63.339451820000001"/>
    <n v="39.482094240000002"/>
    <n v="130.93200200000001"/>
    <n v="0.34978927500000001"/>
    <n v="9.0471431560000006"/>
    <x v="1"/>
    <s v="No"/>
    <n v="5.8254619959999996"/>
    <s v="Yes"/>
    <s v="No"/>
    <s v="No"/>
    <s v="No"/>
    <s v="No"/>
    <x v="0"/>
  </r>
  <r>
    <s v="ID 1893"/>
    <n v="72"/>
    <s v="Female"/>
    <s v="Caucasian"/>
    <x v="2"/>
    <n v="20.010394510000001"/>
    <x v="0"/>
    <x v="1892"/>
    <n v="2.38659855"/>
    <n v="1.357349642"/>
    <n v="5.5853713559999996"/>
    <x v="1"/>
    <s v="Yes"/>
    <x v="1"/>
    <x v="1"/>
    <x v="0"/>
    <x v="0"/>
    <n v="168"/>
    <n v="61"/>
    <n v="280.60573479999999"/>
    <n v="102.6858333"/>
    <n v="98.510579579999998"/>
    <n v="127.2258588"/>
    <n v="15.432607470000001"/>
    <n v="2.8730738800000002"/>
    <x v="0"/>
    <s v="No"/>
    <n v="9.5287574199999998"/>
    <s v="No"/>
    <s v="No"/>
    <s v="No"/>
    <s v="Yes"/>
    <s v="No"/>
    <x v="0"/>
  </r>
  <r>
    <s v="ID 1894"/>
    <n v="68"/>
    <s v="Male"/>
    <s v="Caucasian"/>
    <x v="0"/>
    <n v="38.868022060000001"/>
    <x v="1"/>
    <x v="1893"/>
    <n v="8.8898255949999996"/>
    <n v="7.798113378"/>
    <n v="8.9650946739999995"/>
    <x v="1"/>
    <s v="No"/>
    <x v="1"/>
    <x v="1"/>
    <x v="0"/>
    <x v="0"/>
    <n v="110"/>
    <n v="110"/>
    <n v="282.97961049999998"/>
    <n v="150.2438123"/>
    <n v="31.915245179999999"/>
    <n v="397.66944089999998"/>
    <n v="20.733813189999999"/>
    <n v="8.5716432240000007"/>
    <x v="0"/>
    <s v="No"/>
    <n v="0.244607714"/>
    <s v="No"/>
    <s v="No"/>
    <s v="No"/>
    <s v="No"/>
    <s v="Yes"/>
    <x v="0"/>
  </r>
  <r>
    <s v="ID 1895"/>
    <n v="77"/>
    <s v="Female"/>
    <s v="Caucasian"/>
    <x v="0"/>
    <n v="31.533628270000001"/>
    <x v="0"/>
    <x v="1894"/>
    <n v="0.54606720600000003"/>
    <n v="9.546384304"/>
    <n v="4.1672892959999999"/>
    <x v="0"/>
    <s v="Yes"/>
    <x v="1"/>
    <x v="1"/>
    <x v="1"/>
    <x v="1"/>
    <n v="105"/>
    <n v="85"/>
    <n v="219.41618790000001"/>
    <n v="173.1820487"/>
    <n v="50.467569529999999"/>
    <n v="323.41258310000001"/>
    <n v="22.161027910000001"/>
    <n v="9.7444544919999991"/>
    <x v="0"/>
    <s v="No"/>
    <n v="2.2444042510000002"/>
    <s v="No"/>
    <s v="Yes"/>
    <s v="No"/>
    <s v="No"/>
    <s v="No"/>
    <x v="0"/>
  </r>
  <r>
    <s v="ID 1896"/>
    <n v="82"/>
    <s v="Female"/>
    <s v="Asian"/>
    <x v="2"/>
    <n v="23.13047096"/>
    <x v="0"/>
    <x v="1895"/>
    <n v="7.3028399630000003"/>
    <n v="2.1673216370000001"/>
    <n v="4.3373297649999998"/>
    <x v="0"/>
    <s v="No"/>
    <x v="1"/>
    <x v="1"/>
    <x v="0"/>
    <x v="0"/>
    <n v="120"/>
    <n v="100"/>
    <n v="180.30917030000001"/>
    <n v="84.601015739999994"/>
    <n v="98.267515950000003"/>
    <n v="295.27182549999998"/>
    <n v="23.352168580000001"/>
    <n v="8.4025308049999996"/>
    <x v="0"/>
    <s v="No"/>
    <n v="1.4898587000000001"/>
    <s v="No"/>
    <s v="No"/>
    <s v="No"/>
    <s v="No"/>
    <s v="No"/>
    <x v="0"/>
  </r>
  <r>
    <s v="ID 1897"/>
    <n v="61"/>
    <s v="Male"/>
    <s v="Caucasian"/>
    <x v="0"/>
    <n v="22.122845389999998"/>
    <x v="0"/>
    <x v="1896"/>
    <n v="5.1089835929999996"/>
    <n v="8.9572591629999998"/>
    <n v="7.9799926560000003"/>
    <x v="0"/>
    <s v="No"/>
    <x v="0"/>
    <x v="1"/>
    <x v="1"/>
    <x v="0"/>
    <n v="96"/>
    <n v="113"/>
    <n v="260.62921399999999"/>
    <n v="138.19468409999999"/>
    <n v="37.278827100000001"/>
    <n v="375.2305958"/>
    <n v="22.457036760000001"/>
    <n v="9.1603264860000007"/>
    <x v="0"/>
    <s v="No"/>
    <n v="9.251842108"/>
    <s v="No"/>
    <s v="No"/>
    <s v="No"/>
    <s v="Yes"/>
    <s v="Yes"/>
    <x v="0"/>
  </r>
  <r>
    <s v="ID 1898"/>
    <n v="85"/>
    <s v="Male"/>
    <s v="Caucasian"/>
    <x v="0"/>
    <n v="22.780343800000001"/>
    <x v="1"/>
    <x v="1897"/>
    <n v="0.62730723099999997"/>
    <n v="0.68513440000000003"/>
    <n v="6.5477174659999999"/>
    <x v="0"/>
    <s v="No"/>
    <x v="1"/>
    <x v="1"/>
    <x v="1"/>
    <x v="0"/>
    <n v="109"/>
    <n v="107"/>
    <n v="278.18780670000001"/>
    <n v="155.4463604"/>
    <n v="67.733878149999995"/>
    <n v="249.60195880000001"/>
    <n v="6.2674385939999997"/>
    <n v="6.6934263649999997"/>
    <x v="1"/>
    <s v="No"/>
    <n v="7.8260028310000003"/>
    <s v="No"/>
    <s v="No"/>
    <s v="No"/>
    <s v="No"/>
    <s v="No"/>
    <x v="0"/>
  </r>
  <r>
    <s v="ID 1899"/>
    <n v="67"/>
    <s v="Male"/>
    <s v="Caucasian"/>
    <x v="1"/>
    <n v="34.090861109999999"/>
    <x v="0"/>
    <x v="1898"/>
    <n v="1.561771894"/>
    <n v="9.7733091979999998"/>
    <n v="9.0222628569999994"/>
    <x v="0"/>
    <s v="Yes"/>
    <x v="1"/>
    <x v="0"/>
    <x v="0"/>
    <x v="0"/>
    <n v="157"/>
    <n v="73"/>
    <n v="163.53596010000001"/>
    <n v="179.79232010000001"/>
    <n v="90.198485840000004"/>
    <n v="164.8291352"/>
    <n v="28.932476139999999"/>
    <n v="6.9462585810000004"/>
    <x v="0"/>
    <s v="No"/>
    <n v="6.3097856749999996"/>
    <s v="Yes"/>
    <s v="No"/>
    <s v="No"/>
    <s v="No"/>
    <s v="No"/>
    <x v="0"/>
  </r>
  <r>
    <s v="ID 1900"/>
    <n v="61"/>
    <s v="Female"/>
    <s v="Caucasian"/>
    <x v="0"/>
    <n v="30.989987790000001"/>
    <x v="1"/>
    <x v="1899"/>
    <n v="2.2877157989999999"/>
    <n v="5.2892906980000003"/>
    <n v="4.4165809850000004"/>
    <x v="0"/>
    <s v="No"/>
    <x v="1"/>
    <x v="1"/>
    <x v="0"/>
    <x v="0"/>
    <n v="169"/>
    <n v="115"/>
    <n v="245.65238099999999"/>
    <n v="79.059260559999998"/>
    <n v="87.988214490000004"/>
    <n v="373.57732349999998"/>
    <n v="1.0241312840000001"/>
    <n v="3.2282316459999998"/>
    <x v="1"/>
    <s v="No"/>
    <n v="4.5461270230000004"/>
    <s v="No"/>
    <s v="No"/>
    <s v="No"/>
    <s v="No"/>
    <s v="No"/>
    <x v="1"/>
  </r>
  <r>
    <s v="ID 1901"/>
    <n v="75"/>
    <s v="Male"/>
    <s v="Other"/>
    <x v="0"/>
    <n v="26.40376736"/>
    <x v="0"/>
    <x v="1900"/>
    <n v="8.761610911"/>
    <n v="4.901585732"/>
    <n v="4.4931316729999997"/>
    <x v="0"/>
    <s v="Yes"/>
    <x v="1"/>
    <x v="1"/>
    <x v="0"/>
    <x v="0"/>
    <n v="111"/>
    <n v="88"/>
    <n v="289.7152092"/>
    <n v="89.211178050000001"/>
    <n v="49.892049020000002"/>
    <n v="317.93155710000002"/>
    <n v="3.1853635869999999"/>
    <n v="0.94849482100000004"/>
    <x v="0"/>
    <s v="Yes"/>
    <n v="8.427521102"/>
    <s v="No"/>
    <s v="No"/>
    <s v="No"/>
    <s v="No"/>
    <s v="No"/>
    <x v="1"/>
  </r>
  <r>
    <s v="ID 1902"/>
    <n v="72"/>
    <s v="Female"/>
    <s v="Caucasian"/>
    <x v="0"/>
    <n v="33.784193620000003"/>
    <x v="0"/>
    <x v="1901"/>
    <n v="8.8418348570000003"/>
    <n v="0.32041544300000002"/>
    <n v="5.3513036610000002"/>
    <x v="1"/>
    <s v="Yes"/>
    <x v="1"/>
    <x v="1"/>
    <x v="0"/>
    <x v="0"/>
    <n v="108"/>
    <n v="83"/>
    <n v="294.01821410000002"/>
    <n v="81.362413610000004"/>
    <n v="25.286119509999999"/>
    <n v="104.071983"/>
    <n v="12.36050548"/>
    <n v="5.2698076020000002"/>
    <x v="1"/>
    <s v="No"/>
    <n v="6.4605038099999996"/>
    <s v="No"/>
    <s v="Yes"/>
    <s v="No"/>
    <s v="No"/>
    <s v="No"/>
    <x v="0"/>
  </r>
  <r>
    <s v="ID 1903"/>
    <n v="84"/>
    <s v="Male"/>
    <s v="Caucasian"/>
    <x v="0"/>
    <n v="17.95982613"/>
    <x v="1"/>
    <x v="1902"/>
    <n v="4.5238445040000004"/>
    <n v="7.4199107240000002"/>
    <n v="8.7091082750000002"/>
    <x v="0"/>
    <s v="No"/>
    <x v="1"/>
    <x v="1"/>
    <x v="0"/>
    <x v="0"/>
    <n v="95"/>
    <n v="61"/>
    <n v="205.5591216"/>
    <n v="141.01142659999999"/>
    <n v="92.831389369999997"/>
    <n v="180.98237829999999"/>
    <n v="14.62808186"/>
    <n v="9.4880125379999996"/>
    <x v="0"/>
    <s v="No"/>
    <n v="1.03040022"/>
    <s v="No"/>
    <s v="No"/>
    <s v="No"/>
    <s v="No"/>
    <s v="No"/>
    <x v="0"/>
  </r>
  <r>
    <s v="ID 1904"/>
    <n v="79"/>
    <s v="Female"/>
    <s v="Asian"/>
    <x v="3"/>
    <n v="20.736848179999999"/>
    <x v="0"/>
    <x v="1903"/>
    <n v="7.7332039080000001"/>
    <n v="1.030626061"/>
    <n v="7.6137611759999997"/>
    <x v="0"/>
    <s v="No"/>
    <x v="1"/>
    <x v="1"/>
    <x v="0"/>
    <x v="0"/>
    <n v="169"/>
    <n v="100"/>
    <n v="214.61358820000001"/>
    <n v="59.114078390000003"/>
    <n v="68.035855769999998"/>
    <n v="296.77440469999999"/>
    <n v="26.759959179999999"/>
    <n v="0.83145434900000004"/>
    <x v="0"/>
    <s v="No"/>
    <n v="1.3982097849999999"/>
    <s v="No"/>
    <s v="No"/>
    <s v="No"/>
    <s v="No"/>
    <s v="No"/>
    <x v="0"/>
  </r>
  <r>
    <s v="ID 1905"/>
    <n v="90"/>
    <s v="Male"/>
    <s v="Caucasian"/>
    <x v="0"/>
    <n v="17.430304159999999"/>
    <x v="0"/>
    <x v="1904"/>
    <n v="9.1885244799999999"/>
    <n v="5.7579748090000002"/>
    <n v="6.3424951040000002"/>
    <x v="1"/>
    <s v="Yes"/>
    <x v="1"/>
    <x v="1"/>
    <x v="0"/>
    <x v="1"/>
    <n v="92"/>
    <n v="84"/>
    <n v="210.62224499999999"/>
    <n v="126.6567471"/>
    <n v="57.52003637"/>
    <n v="204.5323229"/>
    <n v="1.661989637"/>
    <n v="6.3112394969999999"/>
    <x v="0"/>
    <s v="No"/>
    <n v="1.3853082880000001"/>
    <s v="No"/>
    <s v="Yes"/>
    <s v="No"/>
    <s v="No"/>
    <s v="No"/>
    <x v="0"/>
  </r>
  <r>
    <s v="ID 1906"/>
    <n v="89"/>
    <s v="Female"/>
    <s v="Caucasian"/>
    <x v="3"/>
    <n v="28.171632979999998"/>
    <x v="1"/>
    <x v="1905"/>
    <n v="0.79147167399999996"/>
    <n v="6.5842351780000001"/>
    <n v="7.6836011900000001"/>
    <x v="1"/>
    <s v="No"/>
    <x v="1"/>
    <x v="1"/>
    <x v="0"/>
    <x v="0"/>
    <n v="134"/>
    <n v="60"/>
    <n v="168.67568729999999"/>
    <n v="188.32666270000001"/>
    <n v="21.588432180000002"/>
    <n v="107.4824292"/>
    <n v="0.32657472700000001"/>
    <n v="7.141431538"/>
    <x v="0"/>
    <s v="No"/>
    <n v="1.82389789"/>
    <s v="No"/>
    <s v="No"/>
    <s v="No"/>
    <s v="Yes"/>
    <s v="No"/>
    <x v="0"/>
  </r>
  <r>
    <s v="ID 1907"/>
    <n v="63"/>
    <s v="Male"/>
    <s v="African American"/>
    <x v="2"/>
    <n v="31.876462799999999"/>
    <x v="0"/>
    <x v="1906"/>
    <n v="7.4405458070000003"/>
    <n v="8.9275583009999995"/>
    <n v="9.6474243840000007"/>
    <x v="0"/>
    <s v="No"/>
    <x v="0"/>
    <x v="1"/>
    <x v="0"/>
    <x v="0"/>
    <n v="114"/>
    <n v="116"/>
    <n v="242.8435388"/>
    <n v="117.6109368"/>
    <n v="77.917938469999996"/>
    <n v="345.80167840000001"/>
    <n v="2.856898084"/>
    <n v="5.4383951440000002"/>
    <x v="0"/>
    <s v="Yes"/>
    <n v="9.6710527580000001"/>
    <s v="No"/>
    <s v="No"/>
    <s v="No"/>
    <s v="No"/>
    <s v="Yes"/>
    <x v="0"/>
  </r>
  <r>
    <s v="ID 1908"/>
    <n v="88"/>
    <s v="Male"/>
    <s v="Caucasian"/>
    <x v="2"/>
    <n v="39.415975320000001"/>
    <x v="0"/>
    <x v="1907"/>
    <n v="8.1399609420000001"/>
    <n v="8.4212372969999993"/>
    <n v="8.6366941839999996"/>
    <x v="0"/>
    <s v="Yes"/>
    <x v="1"/>
    <x v="1"/>
    <x v="0"/>
    <x v="0"/>
    <n v="109"/>
    <n v="74"/>
    <n v="191.93483570000001"/>
    <n v="86.835541449999994"/>
    <n v="59.448298739999998"/>
    <n v="337.45749979999999"/>
    <n v="27.00897389"/>
    <n v="8.5180358789999993"/>
    <x v="0"/>
    <s v="No"/>
    <n v="0.73049170399999996"/>
    <s v="No"/>
    <s v="No"/>
    <s v="No"/>
    <s v="No"/>
    <s v="Yes"/>
    <x v="0"/>
  </r>
  <r>
    <s v="ID 1909"/>
    <n v="68"/>
    <s v="Female"/>
    <s v="Caucasian"/>
    <x v="0"/>
    <n v="21.946486239999999"/>
    <x v="1"/>
    <x v="1908"/>
    <n v="6.5853587789999999"/>
    <n v="4.2537304440000003"/>
    <n v="9.1149237359999997"/>
    <x v="0"/>
    <s v="No"/>
    <x v="0"/>
    <x v="1"/>
    <x v="0"/>
    <x v="0"/>
    <n v="130"/>
    <n v="90"/>
    <n v="263.76510130000003"/>
    <n v="54.57504608"/>
    <n v="88.204929140000004"/>
    <n v="296.21400010000002"/>
    <n v="28.30077691"/>
    <n v="4.204053375"/>
    <x v="0"/>
    <s v="No"/>
    <n v="5.6148433679999998"/>
    <s v="No"/>
    <s v="No"/>
    <s v="Yes"/>
    <s v="No"/>
    <s v="No"/>
    <x v="0"/>
  </r>
  <r>
    <s v="ID 1910"/>
    <n v="71"/>
    <s v="Female"/>
    <s v="Caucasian"/>
    <x v="2"/>
    <n v="18.804381370000002"/>
    <x v="0"/>
    <x v="1909"/>
    <n v="0.33538400000000002"/>
    <n v="7.1594395310000003"/>
    <n v="9.2250774870000001"/>
    <x v="0"/>
    <s v="No"/>
    <x v="0"/>
    <x v="1"/>
    <x v="0"/>
    <x v="0"/>
    <n v="90"/>
    <n v="80"/>
    <n v="267.76586529999997"/>
    <n v="182.6714193"/>
    <n v="29.28580401"/>
    <n v="377.18124519999998"/>
    <n v="27.204709269999999"/>
    <n v="6.9056091469999998"/>
    <x v="1"/>
    <s v="Yes"/>
    <n v="7.871422205"/>
    <s v="No"/>
    <s v="No"/>
    <s v="Yes"/>
    <s v="Yes"/>
    <s v="No"/>
    <x v="0"/>
  </r>
  <r>
    <s v="ID 1911"/>
    <n v="64"/>
    <s v="Female"/>
    <s v="Caucasian"/>
    <x v="0"/>
    <n v="24.490762520000001"/>
    <x v="0"/>
    <x v="1910"/>
    <n v="5.1318337539999996"/>
    <n v="8.7477823820000005"/>
    <n v="8.908367127"/>
    <x v="0"/>
    <s v="No"/>
    <x v="1"/>
    <x v="1"/>
    <x v="0"/>
    <x v="0"/>
    <n v="137"/>
    <n v="101"/>
    <n v="239.35530900000001"/>
    <n v="147.72613079999999"/>
    <n v="60.702982069999997"/>
    <n v="190.1857291"/>
    <n v="14.8249499"/>
    <n v="3.4634133349999998"/>
    <x v="0"/>
    <s v="No"/>
    <n v="7.7572725929999997"/>
    <s v="No"/>
    <s v="No"/>
    <s v="Yes"/>
    <s v="No"/>
    <s v="No"/>
    <x v="0"/>
  </r>
  <r>
    <s v="ID 1912"/>
    <n v="76"/>
    <s v="Female"/>
    <s v="Caucasian"/>
    <x v="2"/>
    <n v="26.52883267"/>
    <x v="0"/>
    <x v="1911"/>
    <n v="0.12520268300000001"/>
    <n v="7.854433029"/>
    <n v="7.4748018360000001"/>
    <x v="0"/>
    <s v="No"/>
    <x v="1"/>
    <x v="1"/>
    <x v="0"/>
    <x v="0"/>
    <n v="170"/>
    <n v="102"/>
    <n v="256.60709789999999"/>
    <n v="85.954368470000006"/>
    <n v="92.201938749999997"/>
    <n v="259.75773099999998"/>
    <n v="10.521744760000001"/>
    <n v="4.6591326899999999"/>
    <x v="0"/>
    <s v="Yes"/>
    <n v="7.2076369570000001"/>
    <s v="Yes"/>
    <s v="Yes"/>
    <s v="No"/>
    <s v="No"/>
    <s v="Yes"/>
    <x v="1"/>
  </r>
  <r>
    <s v="ID 1913"/>
    <n v="88"/>
    <s v="Male"/>
    <s v="Caucasian"/>
    <x v="2"/>
    <n v="26.918977349999999"/>
    <x v="0"/>
    <x v="1912"/>
    <n v="5.5790258159999997"/>
    <n v="3.7988364670000001"/>
    <n v="5.9886424409999996"/>
    <x v="1"/>
    <s v="No"/>
    <x v="1"/>
    <x v="1"/>
    <x v="0"/>
    <x v="0"/>
    <n v="101"/>
    <n v="73"/>
    <n v="208.0271324"/>
    <n v="71.444236680000003"/>
    <n v="23.82683789"/>
    <n v="118.545148"/>
    <n v="27.220114679999998"/>
    <n v="6.143834107"/>
    <x v="0"/>
    <s v="No"/>
    <n v="3.7644806310000001"/>
    <s v="No"/>
    <s v="No"/>
    <s v="No"/>
    <s v="Yes"/>
    <s v="Yes"/>
    <x v="0"/>
  </r>
  <r>
    <s v="ID 1914"/>
    <n v="64"/>
    <s v="Male"/>
    <s v="Caucasian"/>
    <x v="2"/>
    <n v="24.278459860000002"/>
    <x v="0"/>
    <x v="1913"/>
    <n v="6.4510996379999996"/>
    <n v="5.4761090340000003"/>
    <n v="9.4172792919999999"/>
    <x v="0"/>
    <s v="No"/>
    <x v="1"/>
    <x v="1"/>
    <x v="0"/>
    <x v="0"/>
    <n v="176"/>
    <n v="100"/>
    <n v="260.61441400000001"/>
    <n v="70.478839640000004"/>
    <n v="63.446936350000001"/>
    <n v="257.13477419999998"/>
    <n v="4.4083603560000002"/>
    <n v="7.444884804"/>
    <x v="0"/>
    <s v="No"/>
    <n v="5.9172077200000004"/>
    <s v="No"/>
    <s v="No"/>
    <s v="No"/>
    <s v="No"/>
    <s v="Yes"/>
    <x v="0"/>
  </r>
  <r>
    <s v="ID 1915"/>
    <n v="88"/>
    <s v="Female"/>
    <s v="Asian"/>
    <x v="1"/>
    <n v="15.135299760000001"/>
    <x v="1"/>
    <x v="1914"/>
    <n v="3.0929639770000001"/>
    <n v="3.6179361430000001"/>
    <n v="4.8200242610000004"/>
    <x v="0"/>
    <s v="Yes"/>
    <x v="1"/>
    <x v="0"/>
    <x v="0"/>
    <x v="0"/>
    <n v="151"/>
    <n v="109"/>
    <n v="284.93912310000002"/>
    <n v="97.078450950000004"/>
    <n v="22.876297149999999"/>
    <n v="161.60898420000001"/>
    <n v="25.876653610000002"/>
    <n v="1.0594358850000001"/>
    <x v="0"/>
    <s v="No"/>
    <n v="5.9451164759999999"/>
    <s v="No"/>
    <s v="No"/>
    <s v="Yes"/>
    <s v="No"/>
    <s v="No"/>
    <x v="0"/>
  </r>
  <r>
    <s v="ID 1916"/>
    <n v="80"/>
    <s v="Male"/>
    <s v="African American"/>
    <x v="2"/>
    <n v="28.403280509999998"/>
    <x v="0"/>
    <x v="1915"/>
    <n v="2.1990392600000002"/>
    <n v="7.8898842089999999"/>
    <n v="9.4509113829999993"/>
    <x v="0"/>
    <s v="No"/>
    <x v="1"/>
    <x v="1"/>
    <x v="1"/>
    <x v="0"/>
    <n v="102"/>
    <n v="110"/>
    <n v="248.0706141"/>
    <n v="123.34259299999999"/>
    <n v="34.311327319999997"/>
    <n v="308.59664650000002"/>
    <n v="7.3054819909999997"/>
    <n v="0.63060724000000001"/>
    <x v="0"/>
    <s v="No"/>
    <n v="7.1549288359999998"/>
    <s v="No"/>
    <s v="No"/>
    <s v="No"/>
    <s v="No"/>
    <s v="No"/>
    <x v="0"/>
  </r>
  <r>
    <s v="ID 1917"/>
    <n v="81"/>
    <s v="Female"/>
    <s v="Other"/>
    <x v="3"/>
    <n v="29.266615309999999"/>
    <x v="0"/>
    <x v="1916"/>
    <n v="0.91292263600000001"/>
    <n v="8.2617255600000004"/>
    <n v="7.8597706230000002"/>
    <x v="1"/>
    <s v="No"/>
    <x v="1"/>
    <x v="0"/>
    <x v="0"/>
    <x v="0"/>
    <n v="126"/>
    <n v="74"/>
    <n v="294.6893541"/>
    <n v="152.37280939999999"/>
    <n v="76.781661929999999"/>
    <n v="370.560607"/>
    <n v="6.179681725"/>
    <n v="4.9196044089999997"/>
    <x v="0"/>
    <s v="No"/>
    <n v="7.0549843660000002"/>
    <s v="No"/>
    <s v="No"/>
    <s v="No"/>
    <s v="No"/>
    <s v="No"/>
    <x v="0"/>
  </r>
  <r>
    <s v="ID 1918"/>
    <n v="87"/>
    <s v="Male"/>
    <s v="Caucasian"/>
    <x v="2"/>
    <n v="16.031298700000001"/>
    <x v="1"/>
    <x v="1917"/>
    <n v="6.0365966870000003"/>
    <n v="5.4180579709999996"/>
    <n v="8.1559429909999999"/>
    <x v="0"/>
    <s v="Yes"/>
    <x v="0"/>
    <x v="0"/>
    <x v="0"/>
    <x v="1"/>
    <n v="177"/>
    <n v="83"/>
    <n v="291.85895620000002"/>
    <n v="162.9536243"/>
    <n v="27.1571581"/>
    <n v="152.10478090000001"/>
    <n v="13.967802580000001"/>
    <n v="4.9880441019999999"/>
    <x v="1"/>
    <s v="No"/>
    <n v="6.042783902"/>
    <s v="No"/>
    <s v="No"/>
    <s v="No"/>
    <s v="No"/>
    <s v="No"/>
    <x v="1"/>
  </r>
  <r>
    <s v="ID 1919"/>
    <n v="89"/>
    <s v="Male"/>
    <s v="Caucasian"/>
    <x v="0"/>
    <n v="22.71472593"/>
    <x v="0"/>
    <x v="1918"/>
    <n v="5.278284652"/>
    <n v="9.3726805160000008"/>
    <n v="6.5125681980000003"/>
    <x v="0"/>
    <s v="No"/>
    <x v="1"/>
    <x v="1"/>
    <x v="0"/>
    <x v="0"/>
    <n v="137"/>
    <n v="67"/>
    <n v="186.88451359999999"/>
    <n v="74.995594280000006"/>
    <n v="42.801655169999997"/>
    <n v="288.08451170000001"/>
    <n v="10.57897075"/>
    <n v="3.74717418"/>
    <x v="0"/>
    <s v="Yes"/>
    <n v="9.4436899759999999"/>
    <s v="No"/>
    <s v="No"/>
    <s v="No"/>
    <s v="No"/>
    <s v="No"/>
    <x v="1"/>
  </r>
  <r>
    <s v="ID 1920"/>
    <n v="80"/>
    <s v="Male"/>
    <s v="Caucasian"/>
    <x v="2"/>
    <n v="27.827454469999999"/>
    <x v="0"/>
    <x v="1919"/>
    <n v="2.5398223390000001"/>
    <n v="4.9437522999999999"/>
    <n v="8.1140290230000005"/>
    <x v="0"/>
    <s v="No"/>
    <x v="1"/>
    <x v="1"/>
    <x v="0"/>
    <x v="0"/>
    <n v="131"/>
    <n v="66"/>
    <n v="273.37309850000003"/>
    <n v="149.6456321"/>
    <n v="26.145911559999998"/>
    <n v="101.87705889999999"/>
    <n v="6.2003768499999996"/>
    <n v="4.9010958899999997"/>
    <x v="1"/>
    <s v="No"/>
    <n v="9.3288420219999999"/>
    <s v="No"/>
    <s v="Yes"/>
    <s v="No"/>
    <s v="Yes"/>
    <s v="No"/>
    <x v="1"/>
  </r>
  <r>
    <s v="ID 1921"/>
    <n v="81"/>
    <s v="Male"/>
    <s v="Asian"/>
    <x v="0"/>
    <n v="20.770216860000001"/>
    <x v="0"/>
    <x v="1920"/>
    <n v="2.8311825900000001"/>
    <n v="1.467408375"/>
    <n v="8.4040250220000008"/>
    <x v="1"/>
    <s v="No"/>
    <x v="1"/>
    <x v="1"/>
    <x v="0"/>
    <x v="1"/>
    <n v="135"/>
    <n v="68"/>
    <n v="159.6746392"/>
    <n v="71.024950820000001"/>
    <n v="77.802838129999998"/>
    <n v="64.034537490000005"/>
    <n v="18.56352137"/>
    <n v="5.3036468809999997"/>
    <x v="0"/>
    <s v="No"/>
    <n v="0.95782348299999998"/>
    <s v="Yes"/>
    <s v="No"/>
    <s v="Yes"/>
    <s v="No"/>
    <s v="Yes"/>
    <x v="0"/>
  </r>
  <r>
    <s v="ID 1922"/>
    <n v="88"/>
    <s v="Male"/>
    <s v="African American"/>
    <x v="2"/>
    <n v="24.85571762"/>
    <x v="0"/>
    <x v="1921"/>
    <n v="7.5742564530000003"/>
    <n v="5.1604312549999998"/>
    <n v="6.4370413940000004"/>
    <x v="0"/>
    <s v="No"/>
    <x v="1"/>
    <x v="1"/>
    <x v="0"/>
    <x v="0"/>
    <n v="169"/>
    <n v="67"/>
    <n v="239.4636802"/>
    <n v="51.09757785"/>
    <n v="50.803318390000001"/>
    <n v="271.73855930000002"/>
    <n v="4.2748306380000001"/>
    <n v="6.9629170719999998"/>
    <x v="0"/>
    <s v="No"/>
    <n v="0.83054139000000005"/>
    <s v="No"/>
    <s v="No"/>
    <s v="Yes"/>
    <s v="Yes"/>
    <s v="Yes"/>
    <x v="0"/>
  </r>
  <r>
    <s v="ID 1923"/>
    <n v="80"/>
    <s v="Male"/>
    <s v="Other"/>
    <x v="0"/>
    <n v="21.826512829999999"/>
    <x v="0"/>
    <x v="1922"/>
    <n v="2.649062292"/>
    <n v="3.551083078"/>
    <n v="9.8736542850000006"/>
    <x v="0"/>
    <s v="No"/>
    <x v="1"/>
    <x v="0"/>
    <x v="0"/>
    <x v="0"/>
    <n v="153"/>
    <n v="84"/>
    <n v="164.6924089"/>
    <n v="97.152731520000003"/>
    <n v="41.416951339999997"/>
    <n v="258.0719196"/>
    <n v="7.2182617950000001"/>
    <n v="4.8264360709999998"/>
    <x v="1"/>
    <s v="No"/>
    <n v="1.266847184"/>
    <s v="Yes"/>
    <s v="No"/>
    <s v="No"/>
    <s v="No"/>
    <s v="No"/>
    <x v="1"/>
  </r>
  <r>
    <s v="ID 1924"/>
    <n v="77"/>
    <s v="Male"/>
    <s v="Caucasian"/>
    <x v="1"/>
    <n v="37.506094079999997"/>
    <x v="0"/>
    <x v="1923"/>
    <n v="5.7644153170000001"/>
    <n v="7.0248487150000001"/>
    <n v="5.5326760080000001"/>
    <x v="0"/>
    <s v="No"/>
    <x v="0"/>
    <x v="1"/>
    <x v="0"/>
    <x v="0"/>
    <n v="123"/>
    <n v="102"/>
    <n v="215.8902923"/>
    <n v="181.6849685"/>
    <n v="44.658102880000001"/>
    <n v="147.48226650000001"/>
    <n v="24.931788439999998"/>
    <n v="6.4535435740000002"/>
    <x v="1"/>
    <s v="Yes"/>
    <n v="1.5001599299999999"/>
    <s v="No"/>
    <s v="No"/>
    <s v="No"/>
    <s v="No"/>
    <s v="No"/>
    <x v="0"/>
  </r>
  <r>
    <s v="ID 1925"/>
    <n v="83"/>
    <s v="Female"/>
    <s v="Caucasian"/>
    <x v="2"/>
    <n v="34.107788370000002"/>
    <x v="1"/>
    <x v="1924"/>
    <n v="4.9182565939999998"/>
    <n v="9.8223951970000005"/>
    <n v="8.1779950069999998"/>
    <x v="0"/>
    <s v="No"/>
    <x v="0"/>
    <x v="1"/>
    <x v="0"/>
    <x v="1"/>
    <n v="120"/>
    <n v="74"/>
    <n v="160.0141658"/>
    <n v="170.3782582"/>
    <n v="74.003339729999993"/>
    <n v="164.55774930000001"/>
    <n v="22.00786991"/>
    <n v="4.9450471350000003"/>
    <x v="0"/>
    <s v="No"/>
    <n v="5.6138623489999997"/>
    <s v="No"/>
    <s v="No"/>
    <s v="No"/>
    <s v="No"/>
    <s v="No"/>
    <x v="0"/>
  </r>
  <r>
    <s v="ID 1926"/>
    <n v="60"/>
    <s v="Male"/>
    <s v="African American"/>
    <x v="1"/>
    <n v="33.361609919999999"/>
    <x v="0"/>
    <x v="1925"/>
    <n v="7.2849655929999999"/>
    <n v="9.4555266759999999"/>
    <n v="6.9811964370000004"/>
    <x v="1"/>
    <s v="No"/>
    <x v="1"/>
    <x v="1"/>
    <x v="0"/>
    <x v="1"/>
    <n v="175"/>
    <n v="106"/>
    <n v="164.06857400000001"/>
    <n v="79.832869909999999"/>
    <n v="26.64584473"/>
    <n v="190.35287890000001"/>
    <n v="1.4863318990000001"/>
    <n v="7.9043029960000002"/>
    <x v="0"/>
    <s v="No"/>
    <n v="7.4784173679999997"/>
    <s v="Yes"/>
    <s v="No"/>
    <s v="No"/>
    <s v="No"/>
    <s v="No"/>
    <x v="0"/>
  </r>
  <r>
    <s v="ID 1927"/>
    <n v="89"/>
    <s v="Male"/>
    <s v="Caucasian"/>
    <x v="1"/>
    <n v="21.200155129999999"/>
    <x v="0"/>
    <x v="1926"/>
    <n v="9.1698330309999996"/>
    <n v="5.6760181459999997"/>
    <n v="4.0083881789999998"/>
    <x v="0"/>
    <s v="No"/>
    <x v="1"/>
    <x v="1"/>
    <x v="0"/>
    <x v="0"/>
    <n v="113"/>
    <n v="106"/>
    <n v="293.93651419999998"/>
    <n v="179.13102660000001"/>
    <n v="40.101400030000001"/>
    <n v="137.41310849999999"/>
    <n v="2.7070947909999998"/>
    <n v="0.327689701"/>
    <x v="0"/>
    <s v="No"/>
    <n v="9.6295010390000009"/>
    <s v="Yes"/>
    <s v="Yes"/>
    <s v="No"/>
    <s v="Yes"/>
    <s v="No"/>
    <x v="0"/>
  </r>
  <r>
    <s v="ID 1928"/>
    <n v="83"/>
    <s v="Female"/>
    <s v="Caucasian"/>
    <x v="2"/>
    <n v="32.649434739999997"/>
    <x v="1"/>
    <x v="1927"/>
    <n v="2.609147068"/>
    <n v="1.771705275"/>
    <n v="9.908633408"/>
    <x v="0"/>
    <s v="No"/>
    <x v="0"/>
    <x v="1"/>
    <x v="0"/>
    <x v="0"/>
    <n v="91"/>
    <n v="66"/>
    <n v="260.8828413"/>
    <n v="178.8138587"/>
    <n v="59.213380170000001"/>
    <n v="57.940197849999997"/>
    <n v="2.2854805009999999"/>
    <n v="9.0774205380000001"/>
    <x v="0"/>
    <s v="No"/>
    <n v="2.0182977750000002"/>
    <s v="No"/>
    <s v="No"/>
    <s v="No"/>
    <s v="Yes"/>
    <s v="No"/>
    <x v="0"/>
  </r>
  <r>
    <s v="ID 1929"/>
    <n v="69"/>
    <s v="Male"/>
    <s v="Caucasian"/>
    <x v="0"/>
    <n v="20.944052299999999"/>
    <x v="1"/>
    <x v="1928"/>
    <n v="0.20530393199999999"/>
    <n v="0.59222902899999996"/>
    <n v="6.462494693"/>
    <x v="0"/>
    <s v="No"/>
    <x v="0"/>
    <x v="1"/>
    <x v="0"/>
    <x v="0"/>
    <n v="153"/>
    <n v="60"/>
    <n v="196.0127876"/>
    <n v="73.798319680000006"/>
    <n v="44.791189199999998"/>
    <n v="299.71703580000002"/>
    <n v="5.2586414140000004"/>
    <n v="9.7099197759999996"/>
    <x v="0"/>
    <s v="No"/>
    <n v="8.1697051989999991"/>
    <s v="No"/>
    <s v="No"/>
    <s v="Yes"/>
    <s v="No"/>
    <s v="No"/>
    <x v="0"/>
  </r>
  <r>
    <s v="ID 1930"/>
    <n v="69"/>
    <s v="Female"/>
    <s v="African American"/>
    <x v="2"/>
    <n v="23.152079929999999"/>
    <x v="1"/>
    <x v="1929"/>
    <n v="2.8335072800000001"/>
    <n v="9.5595926749999993"/>
    <n v="8.3651619690000008"/>
    <x v="0"/>
    <s v="No"/>
    <x v="1"/>
    <x v="1"/>
    <x v="0"/>
    <x v="0"/>
    <n v="105"/>
    <n v="107"/>
    <n v="180.97159300000001"/>
    <n v="134.16070869999999"/>
    <n v="82.785281449999999"/>
    <n v="389.13435720000001"/>
    <n v="1.725976647"/>
    <n v="4.6369859389999997"/>
    <x v="0"/>
    <s v="No"/>
    <n v="3.5092668200000001"/>
    <s v="Yes"/>
    <s v="No"/>
    <s v="No"/>
    <s v="No"/>
    <s v="No"/>
    <x v="1"/>
  </r>
  <r>
    <s v="ID 1931"/>
    <n v="84"/>
    <s v="Male"/>
    <s v="Caucasian"/>
    <x v="0"/>
    <n v="16.607682610000001"/>
    <x v="1"/>
    <x v="1930"/>
    <n v="4.4961169070000002"/>
    <n v="0.29369930700000002"/>
    <n v="5.6894445969999996"/>
    <x v="0"/>
    <s v="No"/>
    <x v="1"/>
    <x v="1"/>
    <x v="1"/>
    <x v="0"/>
    <n v="160"/>
    <n v="61"/>
    <n v="159.84843079999999"/>
    <n v="169.58374520000001"/>
    <n v="44.484665630000002"/>
    <n v="337.65862429999999"/>
    <n v="6.2489696559999999"/>
    <n v="7.2353082840000003"/>
    <x v="1"/>
    <s v="Yes"/>
    <n v="8.0130770929999997"/>
    <s v="No"/>
    <s v="No"/>
    <s v="No"/>
    <s v="No"/>
    <s v="No"/>
    <x v="1"/>
  </r>
  <r>
    <s v="ID 1932"/>
    <n v="70"/>
    <s v="Female"/>
    <s v="Caucasian"/>
    <x v="2"/>
    <n v="34.934083620000003"/>
    <x v="0"/>
    <x v="1931"/>
    <n v="8.7547230089999992"/>
    <n v="5.0561047280000002"/>
    <n v="7.0808294500000004"/>
    <x v="0"/>
    <s v="No"/>
    <x v="1"/>
    <x v="1"/>
    <x v="0"/>
    <x v="0"/>
    <n v="122"/>
    <n v="67"/>
    <n v="195.8578622"/>
    <n v="90.652511570000001"/>
    <n v="59.24777057"/>
    <n v="99.312421709999995"/>
    <n v="15.14818431"/>
    <n v="0.46269989"/>
    <x v="0"/>
    <s v="No"/>
    <n v="6.132231698"/>
    <s v="No"/>
    <s v="No"/>
    <s v="No"/>
    <s v="No"/>
    <s v="No"/>
    <x v="0"/>
  </r>
  <r>
    <s v="ID 1933"/>
    <n v="70"/>
    <s v="Male"/>
    <s v="Other"/>
    <x v="2"/>
    <n v="30.44478591"/>
    <x v="1"/>
    <x v="1932"/>
    <n v="2.6156897699999999"/>
    <n v="6.6840981360000002"/>
    <n v="7.7600523519999998"/>
    <x v="0"/>
    <s v="No"/>
    <x v="1"/>
    <x v="1"/>
    <x v="0"/>
    <x v="0"/>
    <n v="103"/>
    <n v="62"/>
    <n v="200.06731139999999"/>
    <n v="147.2872342"/>
    <n v="61.56669162"/>
    <n v="355.36229659999998"/>
    <n v="21.21992144"/>
    <n v="8.4875647549999993"/>
    <x v="0"/>
    <s v="No"/>
    <n v="3.2465102240000001"/>
    <s v="No"/>
    <s v="No"/>
    <s v="No"/>
    <s v="No"/>
    <s v="No"/>
    <x v="0"/>
  </r>
  <r>
    <s v="ID 1934"/>
    <n v="80"/>
    <s v="Male"/>
    <s v="Caucasian"/>
    <x v="0"/>
    <n v="20.790602799999998"/>
    <x v="1"/>
    <x v="1933"/>
    <n v="7.0776133479999999"/>
    <n v="7.7241594620000003"/>
    <n v="9.8256810730000002"/>
    <x v="0"/>
    <s v="No"/>
    <x v="1"/>
    <x v="1"/>
    <x v="0"/>
    <x v="0"/>
    <n v="99"/>
    <n v="104"/>
    <n v="251.0651403"/>
    <n v="143.257487"/>
    <n v="54.808169360000001"/>
    <n v="371.39760200000001"/>
    <n v="17.257541440000001"/>
    <n v="8.8703504849999995"/>
    <x v="0"/>
    <s v="No"/>
    <n v="3.7645621660000002"/>
    <s v="No"/>
    <s v="No"/>
    <s v="No"/>
    <s v="Yes"/>
    <s v="No"/>
    <x v="0"/>
  </r>
  <r>
    <s v="ID 1935"/>
    <n v="89"/>
    <s v="Female"/>
    <s v="Caucasian"/>
    <x v="3"/>
    <n v="20.505213009999999"/>
    <x v="1"/>
    <x v="1934"/>
    <n v="9.9255595069999991"/>
    <n v="1.0756499690000001"/>
    <n v="4.7438493130000001"/>
    <x v="0"/>
    <s v="No"/>
    <x v="1"/>
    <x v="1"/>
    <x v="0"/>
    <x v="0"/>
    <n v="90"/>
    <n v="82"/>
    <n v="168.48838119999999"/>
    <n v="149.984847"/>
    <n v="90.5149957"/>
    <n v="390.41475079999998"/>
    <n v="7.2673261660000001"/>
    <n v="5.602892218"/>
    <x v="0"/>
    <s v="No"/>
    <n v="3.329601603"/>
    <s v="Yes"/>
    <s v="No"/>
    <s v="No"/>
    <s v="No"/>
    <s v="No"/>
    <x v="0"/>
  </r>
  <r>
    <s v="ID 1936"/>
    <n v="89"/>
    <s v="Female"/>
    <s v="Other"/>
    <x v="0"/>
    <n v="33.643784359999998"/>
    <x v="1"/>
    <x v="1935"/>
    <n v="4.187184062"/>
    <n v="0.15915971100000001"/>
    <n v="5.4366805439999997"/>
    <x v="0"/>
    <s v="Yes"/>
    <x v="0"/>
    <x v="0"/>
    <x v="0"/>
    <x v="0"/>
    <n v="128"/>
    <n v="79"/>
    <n v="219.27627949999999"/>
    <n v="121.4372199"/>
    <n v="49.927363530000001"/>
    <n v="368.13608449999998"/>
    <n v="15.67899544"/>
    <n v="3.1419297890000002"/>
    <x v="1"/>
    <s v="No"/>
    <n v="3.2031295599999998"/>
    <s v="Yes"/>
    <s v="No"/>
    <s v="No"/>
    <s v="No"/>
    <s v="Yes"/>
    <x v="1"/>
  </r>
  <r>
    <s v="ID 1937"/>
    <n v="70"/>
    <s v="Female"/>
    <s v="Caucasian"/>
    <x v="0"/>
    <n v="20.937194089999998"/>
    <x v="0"/>
    <x v="1936"/>
    <n v="7.833811667"/>
    <n v="6.8393973700000004"/>
    <n v="5.1356825070000003"/>
    <x v="0"/>
    <s v="Yes"/>
    <x v="1"/>
    <x v="1"/>
    <x v="0"/>
    <x v="0"/>
    <n v="108"/>
    <n v="78"/>
    <n v="273.6070153"/>
    <n v="155.68899189999999"/>
    <n v="58.041346500000003"/>
    <n v="66.337641680000004"/>
    <n v="14.5907526"/>
    <n v="1.811951987"/>
    <x v="1"/>
    <s v="No"/>
    <n v="7.8687148479999998"/>
    <s v="No"/>
    <s v="No"/>
    <s v="No"/>
    <s v="Yes"/>
    <s v="Yes"/>
    <x v="1"/>
  </r>
  <r>
    <s v="ID 1938"/>
    <n v="89"/>
    <s v="Male"/>
    <s v="Caucasian"/>
    <x v="2"/>
    <n v="19.953259160000002"/>
    <x v="0"/>
    <x v="1937"/>
    <n v="4.1448944980000002"/>
    <n v="5.8441507850000001"/>
    <n v="6.7792456960000003"/>
    <x v="0"/>
    <s v="No"/>
    <x v="1"/>
    <x v="1"/>
    <x v="0"/>
    <x v="0"/>
    <n v="176"/>
    <n v="109"/>
    <n v="192.35052440000001"/>
    <n v="76.497582059999999"/>
    <n v="97.111285330000001"/>
    <n v="398.36991760000001"/>
    <n v="14.231666049999999"/>
    <n v="3.8042669409999998"/>
    <x v="1"/>
    <s v="No"/>
    <n v="6.7358996629999996"/>
    <s v="Yes"/>
    <s v="No"/>
    <s v="No"/>
    <s v="No"/>
    <s v="No"/>
    <x v="1"/>
  </r>
  <r>
    <s v="ID 1939"/>
    <n v="71"/>
    <s v="Female"/>
    <s v="Caucasian"/>
    <x v="1"/>
    <n v="20.924230789999999"/>
    <x v="0"/>
    <x v="1938"/>
    <n v="5.3713839730000004"/>
    <n v="8.3708909459999994"/>
    <n v="7.2553512339999999"/>
    <x v="0"/>
    <s v="No"/>
    <x v="1"/>
    <x v="1"/>
    <x v="1"/>
    <x v="1"/>
    <n v="130"/>
    <n v="101"/>
    <n v="261.73788500000001"/>
    <n v="183.54643920000001"/>
    <n v="29.261847679999999"/>
    <n v="381.20591209999998"/>
    <n v="1.454794629"/>
    <n v="8.7126645810000003"/>
    <x v="0"/>
    <s v="No"/>
    <n v="6.7637603650000004"/>
    <s v="No"/>
    <s v="No"/>
    <s v="No"/>
    <s v="No"/>
    <s v="Yes"/>
    <x v="0"/>
  </r>
  <r>
    <s v="ID 1940"/>
    <n v="64"/>
    <s v="Male"/>
    <s v="Caucasian"/>
    <x v="1"/>
    <n v="20.241923020000002"/>
    <x v="0"/>
    <x v="1939"/>
    <n v="4.5311733529999998"/>
    <n v="7.2158915400000003"/>
    <n v="8.6755514490000003"/>
    <x v="0"/>
    <s v="No"/>
    <x v="1"/>
    <x v="0"/>
    <x v="0"/>
    <x v="0"/>
    <n v="177"/>
    <n v="113"/>
    <n v="192.49112070000001"/>
    <n v="144.14613320000001"/>
    <n v="75.65337212"/>
    <n v="116.5623788"/>
    <n v="19.77967173"/>
    <n v="7.6766574040000002"/>
    <x v="0"/>
    <s v="No"/>
    <n v="0.306258586"/>
    <s v="Yes"/>
    <s v="No"/>
    <s v="No"/>
    <s v="No"/>
    <s v="Yes"/>
    <x v="0"/>
  </r>
  <r>
    <s v="ID 1941"/>
    <n v="89"/>
    <s v="Male"/>
    <s v="Caucasian"/>
    <x v="3"/>
    <n v="15.65280662"/>
    <x v="0"/>
    <x v="1940"/>
    <n v="9.3029018170000004"/>
    <n v="6.9037923269999997"/>
    <n v="7.1565924839999999"/>
    <x v="1"/>
    <s v="No"/>
    <x v="1"/>
    <x v="1"/>
    <x v="0"/>
    <x v="0"/>
    <n v="168"/>
    <n v="109"/>
    <n v="203.52090010000001"/>
    <n v="104.38362549999999"/>
    <n v="94.829722410000002"/>
    <n v="105.9347933"/>
    <n v="6.4436196209999999"/>
    <n v="1.3020441149999999"/>
    <x v="0"/>
    <s v="No"/>
    <n v="0.44539157099999999"/>
    <s v="Yes"/>
    <s v="No"/>
    <s v="No"/>
    <s v="No"/>
    <s v="No"/>
    <x v="1"/>
  </r>
  <r>
    <s v="ID 1942"/>
    <n v="86"/>
    <s v="Female"/>
    <s v="African American"/>
    <x v="0"/>
    <n v="31.80900609"/>
    <x v="0"/>
    <x v="1941"/>
    <n v="5.3877388890000004"/>
    <n v="1.504354526"/>
    <n v="9.1622023230000007"/>
    <x v="0"/>
    <s v="No"/>
    <x v="1"/>
    <x v="1"/>
    <x v="0"/>
    <x v="0"/>
    <n v="171"/>
    <n v="76"/>
    <n v="234.4389419"/>
    <n v="84.375758980000001"/>
    <n v="92.866232319999995"/>
    <n v="59.442821209999998"/>
    <n v="25.347138730000001"/>
    <n v="1.310220336"/>
    <x v="0"/>
    <s v="No"/>
    <n v="8.7692078430000002"/>
    <s v="No"/>
    <s v="No"/>
    <s v="No"/>
    <s v="Yes"/>
    <s v="Yes"/>
    <x v="0"/>
  </r>
  <r>
    <s v="ID 1943"/>
    <n v="72"/>
    <s v="Male"/>
    <s v="Asian"/>
    <x v="2"/>
    <n v="26.73709595"/>
    <x v="0"/>
    <x v="1942"/>
    <n v="8.5987592900000003"/>
    <n v="8.0375811600000002"/>
    <n v="7.3405700600000001"/>
    <x v="0"/>
    <s v="Yes"/>
    <x v="1"/>
    <x v="1"/>
    <x v="0"/>
    <x v="0"/>
    <n v="121"/>
    <n v="97"/>
    <n v="296.289018"/>
    <n v="146.16540929999999"/>
    <n v="89.637076010000001"/>
    <n v="147.1402382"/>
    <n v="25.293365819999998"/>
    <n v="6.5685346119999997"/>
    <x v="1"/>
    <s v="No"/>
    <n v="1.57719498"/>
    <s v="Yes"/>
    <s v="No"/>
    <s v="Yes"/>
    <s v="Yes"/>
    <s v="No"/>
    <x v="0"/>
  </r>
  <r>
    <s v="ID 1944"/>
    <n v="74"/>
    <s v="Male"/>
    <s v="Caucasian"/>
    <x v="2"/>
    <n v="17.854387490000001"/>
    <x v="0"/>
    <x v="1943"/>
    <n v="7.0098459860000002"/>
    <n v="8.3695802070000003"/>
    <n v="7.1276501080000001"/>
    <x v="0"/>
    <s v="Yes"/>
    <x v="1"/>
    <x v="1"/>
    <x v="0"/>
    <x v="0"/>
    <n v="172"/>
    <n v="114"/>
    <n v="184.8388726"/>
    <n v="76.471678670000003"/>
    <n v="52.538713739999999"/>
    <n v="398.49623500000001"/>
    <n v="23.086322509999999"/>
    <n v="4.4684505269999999"/>
    <x v="1"/>
    <s v="No"/>
    <n v="8.3591295179999996"/>
    <s v="No"/>
    <s v="Yes"/>
    <s v="No"/>
    <s v="No"/>
    <s v="Yes"/>
    <x v="1"/>
  </r>
  <r>
    <s v="ID 1945"/>
    <n v="85"/>
    <s v="Female"/>
    <s v="Caucasian"/>
    <x v="2"/>
    <n v="18.63950371"/>
    <x v="0"/>
    <x v="1944"/>
    <n v="0.96256200400000003"/>
    <n v="3.312959969"/>
    <n v="8.5268215719999993"/>
    <x v="0"/>
    <s v="No"/>
    <x v="0"/>
    <x v="1"/>
    <x v="0"/>
    <x v="0"/>
    <n v="179"/>
    <n v="115"/>
    <n v="182.28996549999999"/>
    <n v="136.19773119999999"/>
    <n v="87.262556540000006"/>
    <n v="85.661621449999998"/>
    <n v="11.30834548"/>
    <n v="6.9959693969999996"/>
    <x v="0"/>
    <s v="No"/>
    <n v="2.7255098260000001"/>
    <s v="Yes"/>
    <s v="No"/>
    <s v="No"/>
    <s v="No"/>
    <s v="No"/>
    <x v="0"/>
  </r>
  <r>
    <s v="ID 1946"/>
    <n v="89"/>
    <s v="Male"/>
    <s v="Caucasian"/>
    <x v="3"/>
    <n v="25.116065249999998"/>
    <x v="0"/>
    <x v="1945"/>
    <n v="5.5569230100000002"/>
    <n v="5.7214102049999997"/>
    <n v="8.7724794690000003"/>
    <x v="1"/>
    <s v="No"/>
    <x v="1"/>
    <x v="1"/>
    <x v="0"/>
    <x v="0"/>
    <n v="168"/>
    <n v="78"/>
    <n v="293.20864210000002"/>
    <n v="85.328669529999999"/>
    <n v="65.434221559999997"/>
    <n v="398.2927621"/>
    <n v="22.293597739999999"/>
    <n v="7.3517063489999996"/>
    <x v="0"/>
    <s v="No"/>
    <n v="4.3874633190000001"/>
    <s v="No"/>
    <s v="Yes"/>
    <s v="No"/>
    <s v="No"/>
    <s v="No"/>
    <x v="0"/>
  </r>
  <r>
    <s v="ID 1947"/>
    <n v="66"/>
    <s v="Male"/>
    <s v="Other"/>
    <x v="0"/>
    <n v="23.987901659999999"/>
    <x v="0"/>
    <x v="1946"/>
    <n v="0.31473179400000001"/>
    <n v="7.2948659659999997"/>
    <n v="7.6832233060000004"/>
    <x v="0"/>
    <s v="Yes"/>
    <x v="1"/>
    <x v="1"/>
    <x v="0"/>
    <x v="0"/>
    <n v="105"/>
    <n v="115"/>
    <n v="189.1811568"/>
    <n v="83.906195350000004"/>
    <n v="41.176451999999998"/>
    <n v="81.173985900000005"/>
    <n v="11.410873649999999"/>
    <n v="5.9746523380000003"/>
    <x v="0"/>
    <s v="No"/>
    <n v="2.713346837"/>
    <s v="No"/>
    <s v="No"/>
    <s v="Yes"/>
    <s v="No"/>
    <s v="No"/>
    <x v="0"/>
  </r>
  <r>
    <s v="ID 1948"/>
    <n v="67"/>
    <s v="Female"/>
    <s v="African American"/>
    <x v="2"/>
    <n v="28.099988750000001"/>
    <x v="0"/>
    <x v="1947"/>
    <n v="4.4113544569999998"/>
    <n v="1.401289644"/>
    <n v="7.6636351859999996"/>
    <x v="0"/>
    <s v="No"/>
    <x v="1"/>
    <x v="0"/>
    <x v="0"/>
    <x v="0"/>
    <n v="130"/>
    <n v="109"/>
    <n v="166.9902242"/>
    <n v="107.08042519999999"/>
    <n v="40.689101639999997"/>
    <n v="92.704696760000004"/>
    <n v="9.5177621860000006"/>
    <n v="9.8467353769999999"/>
    <x v="1"/>
    <s v="No"/>
    <n v="3.3693107019999999"/>
    <s v="No"/>
    <s v="Yes"/>
    <s v="No"/>
    <s v="No"/>
    <s v="Yes"/>
    <x v="1"/>
  </r>
  <r>
    <s v="ID 1949"/>
    <n v="76"/>
    <s v="Female"/>
    <s v="Caucasian"/>
    <x v="1"/>
    <n v="31.38853662"/>
    <x v="0"/>
    <x v="1948"/>
    <n v="9.5384249879999992"/>
    <n v="8.9341419599999998"/>
    <n v="8.9302209389999998"/>
    <x v="1"/>
    <s v="No"/>
    <x v="0"/>
    <x v="0"/>
    <x v="0"/>
    <x v="0"/>
    <n v="91"/>
    <n v="85"/>
    <n v="254.00980770000001"/>
    <n v="85.750745850000001"/>
    <n v="54.474184989999998"/>
    <n v="275.10962139999998"/>
    <n v="7.2747225750000002"/>
    <n v="5.5035593460000003"/>
    <x v="0"/>
    <s v="No"/>
    <n v="9.540995143"/>
    <s v="No"/>
    <s v="No"/>
    <s v="No"/>
    <s v="No"/>
    <s v="No"/>
    <x v="0"/>
  </r>
  <r>
    <s v="ID 1950"/>
    <n v="75"/>
    <s v="Male"/>
    <s v="Caucasian"/>
    <x v="0"/>
    <n v="19.716992319999999"/>
    <x v="1"/>
    <x v="1949"/>
    <n v="1.5413403530000001"/>
    <n v="6.2812193919999997"/>
    <n v="8.3198632690000007"/>
    <x v="1"/>
    <s v="No"/>
    <x v="1"/>
    <x v="1"/>
    <x v="0"/>
    <x v="0"/>
    <n v="117"/>
    <n v="119"/>
    <n v="192.85691629999999"/>
    <n v="93.433970720000005"/>
    <n v="91.173163869999996"/>
    <n v="162.2999666"/>
    <n v="18.148575449999999"/>
    <n v="3.6709597249999999"/>
    <x v="0"/>
    <s v="No"/>
    <n v="9.1830777080000008"/>
    <s v="No"/>
    <s v="No"/>
    <s v="No"/>
    <s v="No"/>
    <s v="No"/>
    <x v="0"/>
  </r>
  <r>
    <s v="ID 1951"/>
    <n v="74"/>
    <s v="Female"/>
    <s v="Caucasian"/>
    <x v="3"/>
    <n v="21.88708922"/>
    <x v="1"/>
    <x v="1950"/>
    <n v="6.3245750459999996"/>
    <n v="5.6539824870000004"/>
    <n v="4.379218657"/>
    <x v="1"/>
    <s v="No"/>
    <x v="1"/>
    <x v="0"/>
    <x v="0"/>
    <x v="0"/>
    <n v="95"/>
    <n v="64"/>
    <n v="291.99489749999998"/>
    <n v="100.1223612"/>
    <n v="66.358838469999995"/>
    <n v="217.57097590000001"/>
    <n v="27.412714090000001"/>
    <n v="3.2734131249999998"/>
    <x v="0"/>
    <s v="No"/>
    <n v="3.2303333749999998"/>
    <s v="No"/>
    <s v="No"/>
    <s v="No"/>
    <s v="No"/>
    <s v="No"/>
    <x v="0"/>
  </r>
  <r>
    <s v="ID 1952"/>
    <n v="87"/>
    <s v="Male"/>
    <s v="Caucasian"/>
    <x v="2"/>
    <n v="30.629048829999999"/>
    <x v="1"/>
    <x v="1951"/>
    <n v="9.1112742670000006"/>
    <n v="8.1172401969999992"/>
    <n v="7.088391058"/>
    <x v="0"/>
    <s v="Yes"/>
    <x v="1"/>
    <x v="1"/>
    <x v="0"/>
    <x v="1"/>
    <n v="130"/>
    <n v="75"/>
    <n v="159.84587880000001"/>
    <n v="110.7405935"/>
    <n v="34.041276920000001"/>
    <n v="347.65620819999998"/>
    <n v="21.44810408"/>
    <n v="4.2203526279999997"/>
    <x v="0"/>
    <s v="No"/>
    <n v="7.0716640130000004"/>
    <s v="No"/>
    <s v="No"/>
    <s v="No"/>
    <s v="No"/>
    <s v="No"/>
    <x v="0"/>
  </r>
  <r>
    <s v="ID 1953"/>
    <n v="72"/>
    <s v="Female"/>
    <s v="African American"/>
    <x v="0"/>
    <n v="23.049680299999999"/>
    <x v="0"/>
    <x v="1952"/>
    <n v="7.5296755629999996"/>
    <n v="8.5053041109999992"/>
    <n v="6.6323243549999997"/>
    <x v="1"/>
    <s v="No"/>
    <x v="1"/>
    <x v="1"/>
    <x v="1"/>
    <x v="0"/>
    <n v="122"/>
    <n v="104"/>
    <n v="166.63234360000001"/>
    <n v="88.955416349999993"/>
    <n v="90.778996309999997"/>
    <n v="96.564540750000006"/>
    <n v="7.1597778170000002"/>
    <n v="8.0153003159999994"/>
    <x v="0"/>
    <s v="No"/>
    <n v="7.6683869729999996"/>
    <s v="No"/>
    <s v="No"/>
    <s v="No"/>
    <s v="No"/>
    <s v="Yes"/>
    <x v="0"/>
  </r>
  <r>
    <s v="ID 1954"/>
    <n v="70"/>
    <s v="Male"/>
    <s v="African American"/>
    <x v="1"/>
    <n v="18.97105827"/>
    <x v="0"/>
    <x v="1953"/>
    <n v="7.6066838839999997"/>
    <n v="4.6377587289999997"/>
    <n v="4.4209426069999997"/>
    <x v="0"/>
    <s v="No"/>
    <x v="1"/>
    <x v="0"/>
    <x v="1"/>
    <x v="0"/>
    <n v="159"/>
    <n v="71"/>
    <n v="293.94711849999999"/>
    <n v="82.616906150000005"/>
    <n v="59.393812189999998"/>
    <n v="351.1884268"/>
    <n v="3.7411626330000001"/>
    <n v="2.9805727630000001"/>
    <x v="0"/>
    <s v="No"/>
    <n v="4.4960669949999996"/>
    <s v="No"/>
    <s v="No"/>
    <s v="No"/>
    <s v="Yes"/>
    <s v="No"/>
    <x v="1"/>
  </r>
  <r>
    <s v="ID 1955"/>
    <n v="78"/>
    <s v="Female"/>
    <s v="Caucasian"/>
    <x v="1"/>
    <n v="15.73628542"/>
    <x v="0"/>
    <x v="1954"/>
    <n v="0.37922753100000001"/>
    <n v="7.017728934"/>
    <n v="5.9409092689999996"/>
    <x v="1"/>
    <s v="No"/>
    <x v="1"/>
    <x v="1"/>
    <x v="0"/>
    <x v="0"/>
    <n v="92"/>
    <n v="117"/>
    <n v="259.13712729999997"/>
    <n v="89.798414050000005"/>
    <n v="33.566855930000003"/>
    <n v="281.15338550000001"/>
    <n v="4.5823585900000001"/>
    <n v="4.6503298879999999"/>
    <x v="0"/>
    <s v="No"/>
    <n v="1.6521992219999999"/>
    <s v="No"/>
    <s v="No"/>
    <s v="No"/>
    <s v="No"/>
    <s v="Yes"/>
    <x v="1"/>
  </r>
  <r>
    <s v="ID 1956"/>
    <n v="65"/>
    <s v="Male"/>
    <s v="Caucasian"/>
    <x v="0"/>
    <n v="17.42017504"/>
    <x v="0"/>
    <x v="1955"/>
    <n v="4.035658336"/>
    <n v="0.87609552099999999"/>
    <n v="4.9795172790000004"/>
    <x v="0"/>
    <s v="No"/>
    <x v="1"/>
    <x v="1"/>
    <x v="0"/>
    <x v="0"/>
    <n v="158"/>
    <n v="68"/>
    <n v="180.78485140000001"/>
    <n v="162.85382290000001"/>
    <n v="26.227853169999999"/>
    <n v="126.1038477"/>
    <n v="27.753179129999999"/>
    <n v="1.3976179630000001"/>
    <x v="1"/>
    <s v="No"/>
    <n v="2.0888116459999999"/>
    <s v="No"/>
    <s v="No"/>
    <s v="Yes"/>
    <s v="No"/>
    <s v="No"/>
    <x v="0"/>
  </r>
  <r>
    <s v="ID 1957"/>
    <n v="75"/>
    <s v="Female"/>
    <s v="Caucasian"/>
    <x v="2"/>
    <n v="39.051124870000002"/>
    <x v="0"/>
    <x v="1956"/>
    <n v="9.1484624760000006"/>
    <n v="0.23713268400000001"/>
    <n v="8.5387497030000006"/>
    <x v="0"/>
    <s v="Yes"/>
    <x v="1"/>
    <x v="1"/>
    <x v="0"/>
    <x v="0"/>
    <n v="160"/>
    <n v="107"/>
    <n v="169.07268450000001"/>
    <n v="74.256003669999998"/>
    <n v="79.36496459"/>
    <n v="127.9394637"/>
    <n v="28.126917349999999"/>
    <n v="3.666396115"/>
    <x v="0"/>
    <s v="No"/>
    <n v="2.673936592"/>
    <s v="No"/>
    <s v="No"/>
    <s v="No"/>
    <s v="Yes"/>
    <s v="No"/>
    <x v="0"/>
  </r>
  <r>
    <s v="ID 1958"/>
    <n v="60"/>
    <s v="Female"/>
    <s v="Caucasian"/>
    <x v="2"/>
    <n v="24.202652960000002"/>
    <x v="1"/>
    <x v="1957"/>
    <n v="5.3119936870000002"/>
    <n v="1.8848118"/>
    <n v="5.5967007280000001"/>
    <x v="0"/>
    <s v="No"/>
    <x v="1"/>
    <x v="1"/>
    <x v="0"/>
    <x v="0"/>
    <n v="124"/>
    <n v="82"/>
    <n v="280.08317729999999"/>
    <n v="113.4029736"/>
    <n v="87.436730600000004"/>
    <n v="325.06996980000002"/>
    <n v="14.3518027"/>
    <n v="8.7747022470000005"/>
    <x v="0"/>
    <s v="No"/>
    <n v="0.314461559"/>
    <s v="No"/>
    <s v="No"/>
    <s v="Yes"/>
    <s v="No"/>
    <s v="Yes"/>
    <x v="0"/>
  </r>
  <r>
    <s v="ID 1959"/>
    <n v="61"/>
    <s v="Male"/>
    <s v="Caucasian"/>
    <x v="0"/>
    <n v="35.164260570000003"/>
    <x v="0"/>
    <x v="1958"/>
    <n v="6.4207742379999999"/>
    <n v="1.536915252"/>
    <n v="4.9554229200000002"/>
    <x v="1"/>
    <s v="No"/>
    <x v="1"/>
    <x v="1"/>
    <x v="0"/>
    <x v="1"/>
    <n v="129"/>
    <n v="87"/>
    <n v="256.09505109999998"/>
    <n v="170.58045619999999"/>
    <n v="52.652893939999998"/>
    <n v="272.99849060000003"/>
    <n v="14.41188573"/>
    <n v="7.149889452"/>
    <x v="0"/>
    <s v="No"/>
    <n v="4.8778772210000003"/>
    <s v="Yes"/>
    <s v="Yes"/>
    <s v="No"/>
    <s v="No"/>
    <s v="Yes"/>
    <x v="0"/>
  </r>
  <r>
    <s v="ID 1960"/>
    <n v="66"/>
    <s v="Male"/>
    <s v="Asian"/>
    <x v="0"/>
    <n v="26.458582249999999"/>
    <x v="0"/>
    <x v="1959"/>
    <n v="6.8455684620000001"/>
    <n v="8.5318242309999999"/>
    <n v="8.9185563119999998"/>
    <x v="0"/>
    <s v="No"/>
    <x v="1"/>
    <x v="1"/>
    <x v="0"/>
    <x v="0"/>
    <n v="179"/>
    <n v="84"/>
    <n v="171.3600198"/>
    <n v="115.6603863"/>
    <n v="67.431377010000006"/>
    <n v="313.07137920000002"/>
    <n v="17.199998260000001"/>
    <n v="8.7262348450000005"/>
    <x v="0"/>
    <s v="No"/>
    <n v="4.871040346"/>
    <s v="No"/>
    <s v="No"/>
    <s v="No"/>
    <s v="Yes"/>
    <s v="No"/>
    <x v="0"/>
  </r>
  <r>
    <s v="ID 1961"/>
    <n v="76"/>
    <s v="Female"/>
    <s v="Caucasian"/>
    <x v="2"/>
    <n v="17.030821240000002"/>
    <x v="1"/>
    <x v="1960"/>
    <n v="8.5631964870000008"/>
    <n v="0.450159631"/>
    <n v="9.9588866370000009"/>
    <x v="0"/>
    <s v="Yes"/>
    <x v="1"/>
    <x v="1"/>
    <x v="0"/>
    <x v="1"/>
    <n v="172"/>
    <n v="108"/>
    <n v="202.3744743"/>
    <n v="108.18157859999999"/>
    <n v="78.426464109999998"/>
    <n v="185.25211849999999"/>
    <n v="26.011055379999998"/>
    <n v="0.96200958199999997"/>
    <x v="0"/>
    <s v="No"/>
    <n v="3.095844767"/>
    <s v="No"/>
    <s v="No"/>
    <s v="No"/>
    <s v="No"/>
    <s v="No"/>
    <x v="0"/>
  </r>
  <r>
    <s v="ID 1962"/>
    <n v="69"/>
    <s v="Male"/>
    <s v="Caucasian"/>
    <x v="0"/>
    <n v="16.675361160000001"/>
    <x v="0"/>
    <x v="1961"/>
    <n v="7.9578425499999996"/>
    <n v="0.96942047600000003"/>
    <n v="6.5542965789999998"/>
    <x v="1"/>
    <s v="No"/>
    <x v="1"/>
    <x v="1"/>
    <x v="0"/>
    <x v="0"/>
    <n v="154"/>
    <n v="63"/>
    <n v="166.684833"/>
    <n v="133.8152728"/>
    <n v="39.092746220000002"/>
    <n v="147.10635139999999"/>
    <n v="24.82507966"/>
    <n v="1.704982263"/>
    <x v="0"/>
    <s v="No"/>
    <n v="4.6123936680000002"/>
    <s v="No"/>
    <s v="Yes"/>
    <s v="No"/>
    <s v="No"/>
    <s v="No"/>
    <x v="0"/>
  </r>
  <r>
    <s v="ID 1963"/>
    <n v="68"/>
    <s v="Male"/>
    <s v="Caucasian"/>
    <x v="1"/>
    <n v="18.228241520000001"/>
    <x v="1"/>
    <x v="1962"/>
    <n v="5.6548546750000002"/>
    <n v="3.7029009500000001"/>
    <n v="8.3891888120000004"/>
    <x v="1"/>
    <s v="No"/>
    <x v="1"/>
    <x v="1"/>
    <x v="0"/>
    <x v="0"/>
    <n v="104"/>
    <n v="103"/>
    <n v="217.6047792"/>
    <n v="59.743248469999997"/>
    <n v="50.421329040000003"/>
    <n v="163.17662670000001"/>
    <n v="12.29272523"/>
    <n v="6.7515830929999998"/>
    <x v="0"/>
    <s v="No"/>
    <n v="9.061349538"/>
    <s v="Yes"/>
    <s v="No"/>
    <s v="No"/>
    <s v="No"/>
    <s v="No"/>
    <x v="0"/>
  </r>
  <r>
    <s v="ID 1964"/>
    <n v="68"/>
    <s v="Male"/>
    <s v="Caucasian"/>
    <x v="1"/>
    <n v="25.28454043"/>
    <x v="0"/>
    <x v="1963"/>
    <n v="9.3278908880000007"/>
    <n v="8.3337021999999997E-2"/>
    <n v="6.9841671879999998"/>
    <x v="0"/>
    <s v="No"/>
    <x v="1"/>
    <x v="1"/>
    <x v="0"/>
    <x v="0"/>
    <n v="130"/>
    <n v="72"/>
    <n v="246.31599600000001"/>
    <n v="107.9859462"/>
    <n v="38.644759069999999"/>
    <n v="167.52744100000001"/>
    <n v="9.7310601749999996"/>
    <n v="4.4806772419999996"/>
    <x v="0"/>
    <s v="No"/>
    <n v="4.8698408610000001"/>
    <s v="Yes"/>
    <s v="No"/>
    <s v="No"/>
    <s v="Yes"/>
    <s v="No"/>
    <x v="1"/>
  </r>
  <r>
    <s v="ID 1965"/>
    <n v="88"/>
    <s v="Male"/>
    <s v="Caucasian"/>
    <x v="0"/>
    <n v="18.200586250000001"/>
    <x v="1"/>
    <x v="1964"/>
    <n v="4.258207262"/>
    <n v="5.6693737999999998"/>
    <n v="9.5825659180000002"/>
    <x v="0"/>
    <s v="No"/>
    <x v="1"/>
    <x v="1"/>
    <x v="0"/>
    <x v="0"/>
    <n v="150"/>
    <n v="95"/>
    <n v="253.9361428"/>
    <n v="137.5378053"/>
    <n v="64.978828390000004"/>
    <n v="272.47067019999997"/>
    <n v="26.011061269999999"/>
    <n v="4.3794357599999998"/>
    <x v="0"/>
    <s v="No"/>
    <n v="6.4829415370000003"/>
    <s v="No"/>
    <s v="Yes"/>
    <s v="No"/>
    <s v="No"/>
    <s v="No"/>
    <x v="0"/>
  </r>
  <r>
    <s v="ID 1966"/>
    <n v="84"/>
    <s v="Male"/>
    <s v="Caucasian"/>
    <x v="2"/>
    <n v="23.56156584"/>
    <x v="0"/>
    <x v="1965"/>
    <n v="1.2781679969999999"/>
    <n v="8.1662050330000007"/>
    <n v="6.993833467"/>
    <x v="0"/>
    <s v="No"/>
    <x v="1"/>
    <x v="1"/>
    <x v="0"/>
    <x v="0"/>
    <n v="137"/>
    <n v="65"/>
    <n v="195.04912329999999"/>
    <n v="130.64400610000001"/>
    <n v="82.784971749999997"/>
    <n v="233.49459479999999"/>
    <n v="29.06472875"/>
    <n v="1.744830098"/>
    <x v="0"/>
    <s v="No"/>
    <n v="6.5431402759999999"/>
    <s v="No"/>
    <s v="Yes"/>
    <s v="Yes"/>
    <s v="Yes"/>
    <s v="Yes"/>
    <x v="0"/>
  </r>
  <r>
    <s v="ID 1967"/>
    <n v="85"/>
    <s v="Female"/>
    <s v="Asian"/>
    <x v="3"/>
    <n v="25.709936750000001"/>
    <x v="0"/>
    <x v="1966"/>
    <n v="8.3965670180000007"/>
    <n v="6.1529097290000001"/>
    <n v="7.192876493"/>
    <x v="1"/>
    <s v="No"/>
    <x v="1"/>
    <x v="0"/>
    <x v="0"/>
    <x v="0"/>
    <n v="99"/>
    <n v="103"/>
    <n v="183.5742826"/>
    <n v="148.12281669999999"/>
    <n v="28.526139740000001"/>
    <n v="357.88602980000002"/>
    <n v="18.693490749999999"/>
    <n v="9.2443841290000002"/>
    <x v="1"/>
    <s v="No"/>
    <n v="9.1213784530000002"/>
    <s v="No"/>
    <s v="No"/>
    <s v="No"/>
    <s v="Yes"/>
    <s v="No"/>
    <x v="0"/>
  </r>
  <r>
    <s v="ID 1968"/>
    <n v="78"/>
    <s v="Female"/>
    <s v="Asian"/>
    <x v="1"/>
    <n v="16.43140605"/>
    <x v="0"/>
    <x v="1967"/>
    <n v="0.29154190600000002"/>
    <n v="4.4428501000000002"/>
    <n v="6.36215742"/>
    <x v="1"/>
    <s v="No"/>
    <x v="1"/>
    <x v="1"/>
    <x v="0"/>
    <x v="0"/>
    <n v="143"/>
    <n v="113"/>
    <n v="263.54098160000001"/>
    <n v="105.5260858"/>
    <n v="53.682390159999997"/>
    <n v="191.6870615"/>
    <n v="23.546726110000002"/>
    <n v="6.4220421229999998"/>
    <x v="0"/>
    <s v="No"/>
    <n v="9.2386897730000008"/>
    <s v="No"/>
    <s v="Yes"/>
    <s v="No"/>
    <s v="No"/>
    <s v="Yes"/>
    <x v="0"/>
  </r>
  <r>
    <s v="ID 1969"/>
    <n v="73"/>
    <s v="Male"/>
    <s v="African American"/>
    <x v="3"/>
    <n v="21.06911676"/>
    <x v="0"/>
    <x v="1968"/>
    <n v="7.9791177190000004"/>
    <n v="6.6284706910000004"/>
    <n v="6.2026117669999996"/>
    <x v="1"/>
    <s v="No"/>
    <x v="0"/>
    <x v="1"/>
    <x v="0"/>
    <x v="0"/>
    <n v="179"/>
    <n v="64"/>
    <n v="158.24704259999999"/>
    <n v="86.649622980000004"/>
    <n v="22.780910299999999"/>
    <n v="150.95455609999999"/>
    <n v="1.8695655840000001"/>
    <n v="1.926361035"/>
    <x v="1"/>
    <s v="No"/>
    <n v="3.5439737720000002"/>
    <s v="No"/>
    <s v="No"/>
    <s v="Yes"/>
    <s v="Yes"/>
    <s v="No"/>
    <x v="1"/>
  </r>
  <r>
    <s v="ID 1970"/>
    <n v="80"/>
    <s v="Female"/>
    <s v="Asian"/>
    <x v="0"/>
    <n v="26.449987610000001"/>
    <x v="0"/>
    <x v="1969"/>
    <n v="2.1137227360000002"/>
    <n v="4.0699290259999996"/>
    <n v="4.2521432350000001"/>
    <x v="0"/>
    <s v="No"/>
    <x v="1"/>
    <x v="1"/>
    <x v="0"/>
    <x v="0"/>
    <n v="105"/>
    <n v="114"/>
    <n v="234.4761475"/>
    <n v="114.87086960000001"/>
    <n v="27.53940145"/>
    <n v="262.4425425"/>
    <n v="18.1798143"/>
    <n v="0.66787792499999998"/>
    <x v="1"/>
    <s v="No"/>
    <n v="3.1806205539999999"/>
    <s v="No"/>
    <s v="No"/>
    <s v="No"/>
    <s v="No"/>
    <s v="No"/>
    <x v="1"/>
  </r>
  <r>
    <s v="ID 1971"/>
    <n v="67"/>
    <s v="Male"/>
    <s v="Caucasian"/>
    <x v="0"/>
    <n v="23.245460600000001"/>
    <x v="0"/>
    <x v="1970"/>
    <n v="7.310961077"/>
    <n v="4.1352070430000003"/>
    <n v="7.847713089"/>
    <x v="0"/>
    <s v="No"/>
    <x v="0"/>
    <x v="1"/>
    <x v="1"/>
    <x v="0"/>
    <n v="122"/>
    <n v="102"/>
    <n v="278.45784309999999"/>
    <n v="137.46370730000001"/>
    <n v="91.151833819999993"/>
    <n v="351.83010589999998"/>
    <n v="13.93133344"/>
    <n v="1.3034371250000001"/>
    <x v="0"/>
    <s v="No"/>
    <n v="7.9016135609999996"/>
    <s v="No"/>
    <s v="No"/>
    <s v="No"/>
    <s v="No"/>
    <s v="No"/>
    <x v="0"/>
  </r>
  <r>
    <s v="ID 1972"/>
    <n v="68"/>
    <s v="Male"/>
    <s v="Other"/>
    <x v="0"/>
    <n v="19.233830600000001"/>
    <x v="0"/>
    <x v="1971"/>
    <n v="2.5706264760000002"/>
    <n v="8.6162243010000008"/>
    <n v="7.0341195409999999"/>
    <x v="0"/>
    <s v="No"/>
    <x v="1"/>
    <x v="1"/>
    <x v="0"/>
    <x v="0"/>
    <n v="150"/>
    <n v="112"/>
    <n v="154.35906539999999"/>
    <n v="56.892800809999997"/>
    <n v="60.988186339999999"/>
    <n v="275.84244530000001"/>
    <n v="13.027535909999999"/>
    <n v="6.9480204509999997"/>
    <x v="0"/>
    <s v="No"/>
    <n v="7.0576373610000003"/>
    <s v="No"/>
    <s v="No"/>
    <s v="No"/>
    <s v="No"/>
    <s v="No"/>
    <x v="0"/>
  </r>
  <r>
    <s v="ID 1973"/>
    <n v="72"/>
    <s v="Female"/>
    <s v="Caucasian"/>
    <x v="2"/>
    <n v="38.613680760000001"/>
    <x v="0"/>
    <x v="1972"/>
    <n v="2.8798381210000001"/>
    <n v="4.0608387510000004"/>
    <n v="7.0093352529999997"/>
    <x v="1"/>
    <s v="No"/>
    <x v="1"/>
    <x v="0"/>
    <x v="0"/>
    <x v="0"/>
    <n v="98"/>
    <n v="103"/>
    <n v="212.19823009999999"/>
    <n v="158.20237470000001"/>
    <n v="82.920204119999994"/>
    <n v="66.666946139999993"/>
    <n v="13.25743825"/>
    <n v="7.4485498080000001"/>
    <x v="0"/>
    <s v="No"/>
    <n v="5.1011767959999998"/>
    <s v="No"/>
    <s v="No"/>
    <s v="Yes"/>
    <s v="No"/>
    <s v="No"/>
    <x v="0"/>
  </r>
  <r>
    <s v="ID 1974"/>
    <n v="80"/>
    <s v="Male"/>
    <s v="Caucasian"/>
    <x v="0"/>
    <n v="34.818821790000001"/>
    <x v="0"/>
    <x v="1973"/>
    <n v="8.363399824"/>
    <n v="6.3894728939999998"/>
    <n v="9.1461113080000001"/>
    <x v="1"/>
    <s v="No"/>
    <x v="1"/>
    <x v="1"/>
    <x v="0"/>
    <x v="0"/>
    <n v="130"/>
    <n v="105"/>
    <n v="162.01174259999999"/>
    <n v="165.1627723"/>
    <n v="99.444709579999994"/>
    <n v="162.48047500000001"/>
    <n v="0.804052196"/>
    <n v="2.3165454529999998"/>
    <x v="0"/>
    <s v="No"/>
    <n v="3.1971093860000002"/>
    <s v="No"/>
    <s v="No"/>
    <s v="No"/>
    <s v="No"/>
    <s v="No"/>
    <x v="1"/>
  </r>
  <r>
    <s v="ID 1975"/>
    <n v="79"/>
    <s v="Female"/>
    <s v="Caucasian"/>
    <x v="1"/>
    <n v="39.07010459"/>
    <x v="0"/>
    <x v="1974"/>
    <n v="2.0926533520000001"/>
    <n v="8.2525116789999995"/>
    <n v="8.6639419550000003"/>
    <x v="0"/>
    <s v="Yes"/>
    <x v="1"/>
    <x v="1"/>
    <x v="0"/>
    <x v="0"/>
    <n v="122"/>
    <n v="89"/>
    <n v="246.61298379999999"/>
    <n v="87.325728049999995"/>
    <n v="31.263756019999999"/>
    <n v="238.39097409999999"/>
    <n v="29.839425370000001"/>
    <n v="2.1886989109999999"/>
    <x v="0"/>
    <s v="No"/>
    <n v="6.3219190640000003"/>
    <s v="No"/>
    <s v="No"/>
    <s v="No"/>
    <s v="No"/>
    <s v="No"/>
    <x v="0"/>
  </r>
  <r>
    <s v="ID 1976"/>
    <n v="71"/>
    <s v="Female"/>
    <s v="Caucasian"/>
    <x v="2"/>
    <n v="20.65676659"/>
    <x v="0"/>
    <x v="1975"/>
    <n v="7.6042099519999997"/>
    <n v="8.3802069550000002"/>
    <n v="6.9945367120000004"/>
    <x v="0"/>
    <s v="Yes"/>
    <x v="1"/>
    <x v="1"/>
    <x v="0"/>
    <x v="0"/>
    <n v="176"/>
    <n v="90"/>
    <n v="159.3223193"/>
    <n v="192.66362129999999"/>
    <n v="62.910971629999999"/>
    <n v="64.31363838"/>
    <n v="4.7062658160000002"/>
    <n v="1.9333638399999999"/>
    <x v="0"/>
    <s v="No"/>
    <n v="0.14669578799999999"/>
    <s v="No"/>
    <s v="No"/>
    <s v="No"/>
    <s v="No"/>
    <s v="Yes"/>
    <x v="1"/>
  </r>
  <r>
    <s v="ID 1977"/>
    <n v="63"/>
    <s v="Male"/>
    <s v="Caucasian"/>
    <x v="3"/>
    <n v="24.928458419999998"/>
    <x v="1"/>
    <x v="1976"/>
    <n v="1.6834557050000001"/>
    <n v="9.1584410619999996"/>
    <n v="8.1287155030000005"/>
    <x v="0"/>
    <s v="Yes"/>
    <x v="1"/>
    <x v="0"/>
    <x v="0"/>
    <x v="0"/>
    <n v="157"/>
    <n v="86"/>
    <n v="153.3766498"/>
    <n v="128.1682553"/>
    <n v="74.641828259999997"/>
    <n v="238.54224809999999"/>
    <n v="25.41092098"/>
    <n v="8.3468956359999993"/>
    <x v="1"/>
    <s v="No"/>
    <n v="9.0599796700000006"/>
    <s v="No"/>
    <s v="Yes"/>
    <s v="No"/>
    <s v="Yes"/>
    <s v="No"/>
    <x v="0"/>
  </r>
  <r>
    <s v="ID 1978"/>
    <n v="66"/>
    <s v="Male"/>
    <s v="Caucasian"/>
    <x v="0"/>
    <n v="26.83195229"/>
    <x v="0"/>
    <x v="1977"/>
    <n v="4.5689411719999997"/>
    <n v="2.7805909440000001"/>
    <n v="8.7662442499999997"/>
    <x v="0"/>
    <s v="No"/>
    <x v="1"/>
    <x v="0"/>
    <x v="0"/>
    <x v="0"/>
    <n v="157"/>
    <n v="117"/>
    <n v="152.0780044"/>
    <n v="155.6074639"/>
    <n v="81.268273640000004"/>
    <n v="239.58784969999999"/>
    <n v="10.636262459999999"/>
    <n v="8.7951863879999994"/>
    <x v="0"/>
    <s v="No"/>
    <n v="5.4361320470000001"/>
    <s v="Yes"/>
    <s v="No"/>
    <s v="No"/>
    <s v="Yes"/>
    <s v="No"/>
    <x v="0"/>
  </r>
  <r>
    <s v="ID 1979"/>
    <n v="68"/>
    <s v="Female"/>
    <s v="Caucasian"/>
    <x v="1"/>
    <n v="30.61883469"/>
    <x v="1"/>
    <x v="1978"/>
    <n v="1.938666359"/>
    <n v="4.6631165599999997"/>
    <n v="9.0219638070000006"/>
    <x v="0"/>
    <s v="No"/>
    <x v="0"/>
    <x v="1"/>
    <x v="0"/>
    <x v="1"/>
    <n v="133"/>
    <n v="69"/>
    <n v="161.79236940000001"/>
    <n v="140.28148060000001"/>
    <n v="36.710706590000001"/>
    <n v="395.39172079999997"/>
    <n v="6.8720692940000001"/>
    <n v="3.408928892"/>
    <x v="0"/>
    <s v="No"/>
    <n v="2.3308941619999999"/>
    <s v="No"/>
    <s v="No"/>
    <s v="No"/>
    <s v="No"/>
    <s v="Yes"/>
    <x v="1"/>
  </r>
  <r>
    <s v="ID 1980"/>
    <n v="83"/>
    <s v="Female"/>
    <s v="Caucasian"/>
    <x v="0"/>
    <n v="29.656409140000001"/>
    <x v="0"/>
    <x v="1979"/>
    <n v="2.176175352"/>
    <n v="3.3381444469999999"/>
    <n v="6.4898407809999998"/>
    <x v="1"/>
    <s v="No"/>
    <x v="1"/>
    <x v="1"/>
    <x v="0"/>
    <x v="0"/>
    <n v="148"/>
    <n v="63"/>
    <n v="174.96925920000001"/>
    <n v="100.78815109999999"/>
    <n v="40.872931289999997"/>
    <n v="370.77087740000002"/>
    <n v="16.705170379999998"/>
    <n v="9.4386089809999998"/>
    <x v="0"/>
    <s v="No"/>
    <n v="5.8063612329999996"/>
    <s v="No"/>
    <s v="No"/>
    <s v="Yes"/>
    <s v="No"/>
    <s v="Yes"/>
    <x v="0"/>
  </r>
  <r>
    <s v="ID 1981"/>
    <n v="65"/>
    <s v="Male"/>
    <s v="Asian"/>
    <x v="0"/>
    <n v="17.908359019999999"/>
    <x v="0"/>
    <x v="1980"/>
    <n v="9.8538171329999997"/>
    <n v="7.3546309189999999"/>
    <n v="8.3440019149999998"/>
    <x v="0"/>
    <s v="No"/>
    <x v="1"/>
    <x v="1"/>
    <x v="0"/>
    <x v="0"/>
    <n v="148"/>
    <n v="74"/>
    <n v="223.55291969999999"/>
    <n v="140.3323834"/>
    <n v="90.401842920000007"/>
    <n v="284.82983789999997"/>
    <n v="17.54147979"/>
    <n v="4.669675528"/>
    <x v="0"/>
    <s v="Yes"/>
    <n v="3.7987212709999998"/>
    <s v="No"/>
    <s v="No"/>
    <s v="No"/>
    <s v="No"/>
    <s v="No"/>
    <x v="1"/>
  </r>
  <r>
    <s v="ID 1982"/>
    <n v="61"/>
    <s v="Male"/>
    <s v="Caucasian"/>
    <x v="2"/>
    <n v="20.670413230000001"/>
    <x v="1"/>
    <x v="1981"/>
    <n v="5.0560278E-2"/>
    <n v="4.1142695710000003"/>
    <n v="8.9475717780000004"/>
    <x v="0"/>
    <s v="No"/>
    <x v="1"/>
    <x v="1"/>
    <x v="0"/>
    <x v="0"/>
    <n v="153"/>
    <n v="113"/>
    <n v="221.1006089"/>
    <n v="127.6149357"/>
    <n v="22.90507959"/>
    <n v="146.70977289999999"/>
    <n v="0.78330575999999996"/>
    <n v="4.084305692"/>
    <x v="0"/>
    <s v="No"/>
    <n v="4.3548531160000001"/>
    <s v="No"/>
    <s v="No"/>
    <s v="No"/>
    <s v="No"/>
    <s v="No"/>
    <x v="1"/>
  </r>
  <r>
    <s v="ID 1983"/>
    <n v="71"/>
    <s v="Male"/>
    <s v="African American"/>
    <x v="2"/>
    <n v="15.138279389999999"/>
    <x v="0"/>
    <x v="1982"/>
    <n v="0.33174341600000001"/>
    <n v="3.3768905710000001"/>
    <n v="7.1131820079999999"/>
    <x v="0"/>
    <s v="No"/>
    <x v="1"/>
    <x v="1"/>
    <x v="0"/>
    <x v="0"/>
    <n v="166"/>
    <n v="114"/>
    <n v="167.72817000000001"/>
    <n v="92.192151390000006"/>
    <n v="78.952766819999994"/>
    <n v="147.41236499999999"/>
    <n v="16.94365213"/>
    <n v="5.4922271949999999"/>
    <x v="0"/>
    <s v="Yes"/>
    <n v="5.0239925520000002"/>
    <s v="No"/>
    <s v="No"/>
    <s v="No"/>
    <s v="No"/>
    <s v="Yes"/>
    <x v="1"/>
  </r>
  <r>
    <s v="ID 1984"/>
    <n v="69"/>
    <s v="Male"/>
    <s v="Other"/>
    <x v="0"/>
    <n v="32.171337289999997"/>
    <x v="0"/>
    <x v="1983"/>
    <n v="7.6013450599999999"/>
    <n v="3.716072069"/>
    <n v="8.3154664240000002"/>
    <x v="0"/>
    <s v="No"/>
    <x v="1"/>
    <x v="1"/>
    <x v="0"/>
    <x v="0"/>
    <n v="100"/>
    <n v="71"/>
    <n v="282.18043369999998"/>
    <n v="100.76616079999999"/>
    <n v="44.056319180000003"/>
    <n v="135.360984"/>
    <n v="4.3666197389999999"/>
    <n v="6.1106142390000002"/>
    <x v="0"/>
    <s v="No"/>
    <n v="1.0629826529999999"/>
    <s v="No"/>
    <s v="No"/>
    <s v="No"/>
    <s v="No"/>
    <s v="No"/>
    <x v="0"/>
  </r>
  <r>
    <s v="ID 1985"/>
    <n v="86"/>
    <s v="Female"/>
    <s v="Caucasian"/>
    <x v="1"/>
    <n v="32.118211330000001"/>
    <x v="0"/>
    <x v="1984"/>
    <n v="8.5892380480000003"/>
    <n v="2.4758398110000002"/>
    <n v="8.7887321489999994"/>
    <x v="0"/>
    <s v="Yes"/>
    <x v="1"/>
    <x v="0"/>
    <x v="1"/>
    <x v="0"/>
    <n v="104"/>
    <n v="68"/>
    <n v="161.41433660000001"/>
    <n v="188.31424369999999"/>
    <n v="61.310925820000001"/>
    <n v="321.93939169999999"/>
    <n v="25.152526989999998"/>
    <n v="0.31096547499999999"/>
    <x v="0"/>
    <s v="No"/>
    <n v="1.93816031"/>
    <s v="No"/>
    <s v="Yes"/>
    <s v="Yes"/>
    <s v="No"/>
    <s v="Yes"/>
    <x v="0"/>
  </r>
  <r>
    <s v="ID 1986"/>
    <n v="81"/>
    <s v="Male"/>
    <s v="Caucasian"/>
    <x v="3"/>
    <n v="34.763916680000001"/>
    <x v="0"/>
    <x v="1985"/>
    <n v="7.6801749370000003"/>
    <n v="7.7365070039999999"/>
    <n v="5.3233059120000004"/>
    <x v="0"/>
    <s v="No"/>
    <x v="1"/>
    <x v="0"/>
    <x v="0"/>
    <x v="0"/>
    <n v="163"/>
    <n v="85"/>
    <n v="255.43152359999999"/>
    <n v="156.54516290000001"/>
    <n v="96.76715901"/>
    <n v="371.1065633"/>
    <n v="14.203264799999999"/>
    <n v="2.769547416"/>
    <x v="0"/>
    <s v="No"/>
    <n v="2.5419243630000001"/>
    <s v="Yes"/>
    <s v="No"/>
    <s v="No"/>
    <s v="No"/>
    <s v="No"/>
    <x v="0"/>
  </r>
  <r>
    <s v="ID 1987"/>
    <n v="74"/>
    <s v="Male"/>
    <s v="African American"/>
    <x v="2"/>
    <n v="16.38008597"/>
    <x v="0"/>
    <x v="1986"/>
    <n v="2.8199964799999999"/>
    <n v="5.4400874090000002"/>
    <n v="5.5209716069999999"/>
    <x v="0"/>
    <s v="No"/>
    <x v="1"/>
    <x v="1"/>
    <x v="0"/>
    <x v="0"/>
    <n v="132"/>
    <n v="81"/>
    <n v="272.53512569999998"/>
    <n v="89.586457190000004"/>
    <n v="32.578484510000003"/>
    <n v="325.94011039999998"/>
    <n v="10.15699774"/>
    <n v="2.1201952990000001"/>
    <x v="0"/>
    <s v="No"/>
    <n v="3.0252652969999998"/>
    <s v="No"/>
    <s v="No"/>
    <s v="No"/>
    <s v="No"/>
    <s v="No"/>
    <x v="0"/>
  </r>
  <r>
    <s v="ID 1988"/>
    <n v="85"/>
    <s v="Male"/>
    <s v="Caucasian"/>
    <x v="2"/>
    <n v="32.378885019999998"/>
    <x v="0"/>
    <x v="1987"/>
    <n v="7.2091369519999997"/>
    <n v="2.3135004530000001"/>
    <n v="5.0264486570000004"/>
    <x v="0"/>
    <s v="No"/>
    <x v="1"/>
    <x v="1"/>
    <x v="0"/>
    <x v="1"/>
    <n v="160"/>
    <n v="84"/>
    <n v="263.55185560000001"/>
    <n v="150.88413919999999"/>
    <n v="81.978344840000005"/>
    <n v="294.27061420000001"/>
    <n v="13.969831709999999"/>
    <n v="8.2204583919999994"/>
    <x v="0"/>
    <s v="Yes"/>
    <n v="1.113266299"/>
    <s v="No"/>
    <s v="No"/>
    <s v="No"/>
    <s v="Yes"/>
    <s v="No"/>
    <x v="0"/>
  </r>
  <r>
    <s v="ID 1989"/>
    <n v="86"/>
    <s v="Male"/>
    <s v="African American"/>
    <x v="0"/>
    <n v="23.80277881"/>
    <x v="1"/>
    <x v="1988"/>
    <n v="6.9796168449999998"/>
    <n v="9.0601310519999991"/>
    <n v="7.6813160309999997"/>
    <x v="1"/>
    <s v="Yes"/>
    <x v="1"/>
    <x v="0"/>
    <x v="0"/>
    <x v="0"/>
    <n v="116"/>
    <n v="83"/>
    <n v="162.4675033"/>
    <n v="157.2226402"/>
    <n v="29.049587559999999"/>
    <n v="158.29953900000001"/>
    <n v="24.48309369"/>
    <n v="1.434287036"/>
    <x v="0"/>
    <s v="No"/>
    <n v="6.5432826559999997"/>
    <s v="Yes"/>
    <s v="No"/>
    <s v="Yes"/>
    <s v="No"/>
    <s v="No"/>
    <x v="1"/>
  </r>
  <r>
    <s v="ID 1990"/>
    <n v="88"/>
    <s v="Male"/>
    <s v="Caucasian"/>
    <x v="2"/>
    <n v="21.947119180000001"/>
    <x v="1"/>
    <x v="1989"/>
    <n v="8.5873841479999999"/>
    <n v="8.7993280770000002"/>
    <n v="4.5044717360000002"/>
    <x v="0"/>
    <s v="No"/>
    <x v="1"/>
    <x v="1"/>
    <x v="0"/>
    <x v="0"/>
    <n v="117"/>
    <n v="63"/>
    <n v="210.88556990000001"/>
    <n v="174.093615"/>
    <n v="84.030470530000002"/>
    <n v="164.0635533"/>
    <n v="10.00042052"/>
    <n v="0.99896088299999997"/>
    <x v="0"/>
    <s v="No"/>
    <n v="1.8065730790000001"/>
    <s v="Yes"/>
    <s v="No"/>
    <s v="No"/>
    <s v="No"/>
    <s v="No"/>
    <x v="0"/>
  </r>
  <r>
    <s v="ID 1991"/>
    <n v="69"/>
    <s v="Female"/>
    <s v="Caucasian"/>
    <x v="1"/>
    <n v="24.98479318"/>
    <x v="0"/>
    <x v="1990"/>
    <n v="1.2189633849999999"/>
    <n v="4.6557469620000003"/>
    <n v="7.9671686389999996"/>
    <x v="0"/>
    <s v="Yes"/>
    <x v="1"/>
    <x v="1"/>
    <x v="0"/>
    <x v="0"/>
    <n v="161"/>
    <n v="102"/>
    <n v="299.89013349999999"/>
    <n v="96.737082290000004"/>
    <n v="97.516957020000007"/>
    <n v="380.76558319999998"/>
    <n v="22.213496920000001"/>
    <n v="4.948080107"/>
    <x v="0"/>
    <s v="No"/>
    <n v="3.8270144720000001"/>
    <s v="Yes"/>
    <s v="No"/>
    <s v="No"/>
    <s v="No"/>
    <s v="No"/>
    <x v="1"/>
  </r>
  <r>
    <s v="ID 1992"/>
    <n v="82"/>
    <s v="Male"/>
    <s v="Asian"/>
    <x v="3"/>
    <n v="25.330454230000001"/>
    <x v="0"/>
    <x v="1991"/>
    <n v="3.5838442210000001"/>
    <n v="9.5527131080000007"/>
    <n v="7.1618851709999998"/>
    <x v="0"/>
    <s v="No"/>
    <x v="1"/>
    <x v="1"/>
    <x v="0"/>
    <x v="0"/>
    <n v="99"/>
    <n v="90"/>
    <n v="285.84303790000001"/>
    <n v="196.12019710000001"/>
    <n v="23.925936920000002"/>
    <n v="169.0103278"/>
    <n v="20.50493178"/>
    <n v="7.0738657549999999"/>
    <x v="0"/>
    <s v="No"/>
    <n v="3.46783302"/>
    <s v="No"/>
    <s v="No"/>
    <s v="No"/>
    <s v="Yes"/>
    <s v="No"/>
    <x v="0"/>
  </r>
  <r>
    <s v="ID 1993"/>
    <n v="77"/>
    <s v="Male"/>
    <s v="African American"/>
    <x v="0"/>
    <n v="29.285631410000001"/>
    <x v="0"/>
    <x v="1992"/>
    <n v="4.5568335380000002"/>
    <n v="3.0307409789999999"/>
    <n v="4.2769193730000001"/>
    <x v="0"/>
    <s v="No"/>
    <x v="0"/>
    <x v="1"/>
    <x v="1"/>
    <x v="0"/>
    <n v="135"/>
    <n v="102"/>
    <n v="161.50314230000001"/>
    <n v="154.63235209999999"/>
    <n v="93.776334829999996"/>
    <n v="135.2902756"/>
    <n v="13.227767099999999"/>
    <n v="9.5759050979999998"/>
    <x v="0"/>
    <s v="Yes"/>
    <n v="4.7230242699999998"/>
    <s v="No"/>
    <s v="No"/>
    <s v="No"/>
    <s v="No"/>
    <s v="Yes"/>
    <x v="0"/>
  </r>
  <r>
    <s v="ID 1994"/>
    <n v="61"/>
    <s v="Female"/>
    <s v="Caucasian"/>
    <x v="0"/>
    <n v="16.01832804"/>
    <x v="0"/>
    <x v="1993"/>
    <n v="2.9457237749999998"/>
    <n v="3.134040744"/>
    <n v="6.708657841"/>
    <x v="0"/>
    <s v="No"/>
    <x v="1"/>
    <x v="0"/>
    <x v="0"/>
    <x v="0"/>
    <n v="94"/>
    <n v="113"/>
    <n v="197.43594759999999"/>
    <n v="63.626340429999999"/>
    <n v="76.134413989999999"/>
    <n v="169.5421389"/>
    <n v="28.02988367"/>
    <n v="6.5272890090000004"/>
    <x v="0"/>
    <s v="Yes"/>
    <n v="5.4438697119999997"/>
    <s v="No"/>
    <s v="Yes"/>
    <s v="No"/>
    <s v="No"/>
    <s v="No"/>
    <x v="0"/>
  </r>
  <r>
    <s v="ID 1995"/>
    <n v="86"/>
    <s v="Female"/>
    <s v="Caucasian"/>
    <x v="3"/>
    <n v="33.23102737"/>
    <x v="0"/>
    <x v="1994"/>
    <n v="3.1072477260000002"/>
    <n v="2.868336738"/>
    <n v="6.9325160119999998"/>
    <x v="1"/>
    <s v="No"/>
    <x v="1"/>
    <x v="1"/>
    <x v="0"/>
    <x v="0"/>
    <n v="91"/>
    <n v="100"/>
    <n v="205.03230439999999"/>
    <n v="173.98197070000001"/>
    <n v="61.188956359999999"/>
    <n v="288.59879590000003"/>
    <n v="17.38900581"/>
    <n v="3.4584761820000001"/>
    <x v="0"/>
    <s v="No"/>
    <n v="0.683186866"/>
    <s v="Yes"/>
    <s v="No"/>
    <s v="No"/>
    <s v="No"/>
    <s v="No"/>
    <x v="1"/>
  </r>
  <r>
    <s v="ID 1996"/>
    <n v="67"/>
    <s v="Female"/>
    <s v="Asian"/>
    <x v="1"/>
    <n v="22.31046336"/>
    <x v="0"/>
    <x v="1995"/>
    <n v="3.4598098890000002"/>
    <n v="3.2180111259999999"/>
    <n v="9.4605088869999996"/>
    <x v="0"/>
    <s v="No"/>
    <x v="1"/>
    <x v="1"/>
    <x v="0"/>
    <x v="0"/>
    <n v="118"/>
    <n v="102"/>
    <n v="223.4077068"/>
    <n v="142.35145510000001"/>
    <n v="87.058169050000004"/>
    <n v="99.62850358"/>
    <n v="11.040152129999999"/>
    <n v="4.0941885510000002"/>
    <x v="1"/>
    <s v="No"/>
    <n v="3.3808681439999999"/>
    <s v="No"/>
    <s v="Yes"/>
    <s v="No"/>
    <s v="Yes"/>
    <s v="No"/>
    <x v="0"/>
  </r>
  <r>
    <s v="ID 1997"/>
    <n v="61"/>
    <s v="Male"/>
    <s v="Caucasian"/>
    <x v="0"/>
    <n v="24.565356810000001"/>
    <x v="1"/>
    <x v="1996"/>
    <n v="9.9765814539999997"/>
    <n v="2.0571880120000001"/>
    <n v="4.7155335730000001"/>
    <x v="0"/>
    <s v="No"/>
    <x v="1"/>
    <x v="1"/>
    <x v="0"/>
    <x v="0"/>
    <n v="169"/>
    <n v="69"/>
    <n v="286.50975890000001"/>
    <n v="58.65864131"/>
    <n v="78.508468010000001"/>
    <n v="225.36089519999999"/>
    <n v="2.6291345000000002"/>
    <n v="9.6012380529999994"/>
    <x v="1"/>
    <s v="No"/>
    <n v="8.8189315399999995"/>
    <s v="No"/>
    <s v="Yes"/>
    <s v="No"/>
    <s v="No"/>
    <s v="No"/>
    <x v="1"/>
  </r>
  <r>
    <s v="ID 1998"/>
    <n v="71"/>
    <s v="Male"/>
    <s v="Caucasian"/>
    <x v="3"/>
    <n v="23.087420640000001"/>
    <x v="1"/>
    <x v="1997"/>
    <n v="3.4380044839999999"/>
    <n v="0.43510970799999998"/>
    <n v="4.2605417699999997"/>
    <x v="0"/>
    <s v="No"/>
    <x v="1"/>
    <x v="1"/>
    <x v="0"/>
    <x v="0"/>
    <n v="125"/>
    <n v="60"/>
    <n v="281.82822859999999"/>
    <n v="163.03409300000001"/>
    <n v="45.510874379999997"/>
    <n v="264.53279190000001"/>
    <n v="12.352288250000001"/>
    <n v="5.49198758"/>
    <x v="0"/>
    <s v="No"/>
    <n v="0.21135467999999999"/>
    <s v="No"/>
    <s v="No"/>
    <s v="No"/>
    <s v="No"/>
    <s v="No"/>
    <x v="0"/>
  </r>
  <r>
    <s v="ID 1999"/>
    <n v="63"/>
    <s v="Female"/>
    <s v="Other"/>
    <x v="1"/>
    <n v="32.33215251"/>
    <x v="0"/>
    <x v="1998"/>
    <n v="9.5046783010000002"/>
    <n v="0.91615880100000002"/>
    <n v="4.5647075179999996"/>
    <x v="0"/>
    <s v="No"/>
    <x v="0"/>
    <x v="0"/>
    <x v="1"/>
    <x v="0"/>
    <n v="140"/>
    <n v="62"/>
    <n v="199.69649100000001"/>
    <n v="198.21052349999999"/>
    <n v="22.846377180000001"/>
    <n v="55.097029910000003"/>
    <n v="25.716161150000001"/>
    <n v="6.4982235260000003"/>
    <x v="0"/>
    <s v="No"/>
    <n v="1.0898785179999999"/>
    <s v="No"/>
    <s v="No"/>
    <s v="No"/>
    <s v="No"/>
    <s v="No"/>
    <x v="0"/>
  </r>
  <r>
    <s v="ID 2000"/>
    <n v="83"/>
    <s v="Female"/>
    <s v="African American"/>
    <x v="0"/>
    <n v="39.774145830000002"/>
    <x v="1"/>
    <x v="1999"/>
    <n v="9.3191720940000007"/>
    <n v="4.6427624390000002"/>
    <n v="6.2096359200000002"/>
    <x v="0"/>
    <s v="No"/>
    <x v="1"/>
    <x v="1"/>
    <x v="0"/>
    <x v="0"/>
    <n v="156"/>
    <n v="96"/>
    <n v="229.86692049999999"/>
    <n v="182.38847240000001"/>
    <n v="93.883736139999996"/>
    <n v="209.4690501"/>
    <n v="28.349639549999999"/>
    <n v="8.7128748229999999"/>
    <x v="1"/>
    <s v="No"/>
    <n v="9.2890865560000009"/>
    <s v="No"/>
    <s v="No"/>
    <s v="No"/>
    <s v="No"/>
    <s v="Yes"/>
    <x v="0"/>
  </r>
  <r>
    <s v="ID 2001"/>
    <n v="90"/>
    <s v="Male"/>
    <s v="Asian"/>
    <x v="2"/>
    <n v="22.161589930000002"/>
    <x v="0"/>
    <x v="2000"/>
    <n v="8.3051494629999993"/>
    <n v="2.3030034669999999"/>
    <n v="7.8622299010000001"/>
    <x v="0"/>
    <s v="No"/>
    <x v="1"/>
    <x v="1"/>
    <x v="1"/>
    <x v="1"/>
    <n v="134"/>
    <n v="99"/>
    <n v="156.96682920000001"/>
    <n v="57.549228530000001"/>
    <n v="46.489509060000003"/>
    <n v="351.13328739999997"/>
    <n v="6.0505437090000003"/>
    <n v="7.5821913490000004"/>
    <x v="0"/>
    <s v="No"/>
    <n v="3.307932498"/>
    <s v="No"/>
    <s v="Yes"/>
    <s v="No"/>
    <s v="No"/>
    <s v="Yes"/>
    <x v="1"/>
  </r>
  <r>
    <s v="ID 2002"/>
    <n v="65"/>
    <s v="Male"/>
    <s v="African American"/>
    <x v="2"/>
    <n v="30.588889309999999"/>
    <x v="1"/>
    <x v="2001"/>
    <n v="0.18255469599999999"/>
    <n v="7.5800541370000003"/>
    <n v="4.3120293089999997"/>
    <x v="0"/>
    <s v="No"/>
    <x v="1"/>
    <x v="0"/>
    <x v="0"/>
    <x v="0"/>
    <n v="106"/>
    <n v="95"/>
    <n v="248.7516492"/>
    <n v="165.78570310000001"/>
    <n v="98.038301189999999"/>
    <n v="384.74618290000001"/>
    <n v="23.626509980000002"/>
    <n v="6.6522122760000002"/>
    <x v="0"/>
    <s v="Yes"/>
    <n v="5.14828522"/>
    <s v="No"/>
    <s v="No"/>
    <s v="No"/>
    <s v="No"/>
    <s v="Yes"/>
    <x v="1"/>
  </r>
  <r>
    <s v="ID 2003"/>
    <n v="64"/>
    <s v="Male"/>
    <s v="African American"/>
    <x v="3"/>
    <n v="21.93393841"/>
    <x v="0"/>
    <x v="2002"/>
    <n v="3.309847059"/>
    <n v="9.4688945740000001"/>
    <n v="6.5202427610000004"/>
    <x v="0"/>
    <s v="No"/>
    <x v="0"/>
    <x v="0"/>
    <x v="0"/>
    <x v="1"/>
    <n v="161"/>
    <n v="79"/>
    <n v="272.85405150000003"/>
    <n v="146.3342681"/>
    <n v="90.689808900000003"/>
    <n v="331.692342"/>
    <n v="13.273701920000001"/>
    <n v="1.8635053500000001"/>
    <x v="0"/>
    <s v="No"/>
    <n v="8.545683017"/>
    <s v="No"/>
    <s v="No"/>
    <s v="No"/>
    <s v="Yes"/>
    <s v="No"/>
    <x v="1"/>
  </r>
  <r>
    <s v="ID 2004"/>
    <n v="73"/>
    <s v="Male"/>
    <s v="Caucasian"/>
    <x v="1"/>
    <n v="19.81032368"/>
    <x v="0"/>
    <x v="2003"/>
    <n v="8.7679116550000007"/>
    <n v="0.36087048300000002"/>
    <n v="4.5271601600000002"/>
    <x v="0"/>
    <s v="No"/>
    <x v="1"/>
    <x v="1"/>
    <x v="0"/>
    <x v="0"/>
    <n v="136"/>
    <n v="88"/>
    <n v="283.26998659999998"/>
    <n v="165.41312690000001"/>
    <n v="24.89350237"/>
    <n v="52.339053890000002"/>
    <n v="2.3184658520000001"/>
    <n v="1.0136893380000001"/>
    <x v="0"/>
    <s v="Yes"/>
    <n v="5.0211127099999997"/>
    <s v="Yes"/>
    <s v="No"/>
    <s v="No"/>
    <s v="No"/>
    <s v="No"/>
    <x v="1"/>
  </r>
  <r>
    <s v="ID 2005"/>
    <n v="72"/>
    <s v="Female"/>
    <s v="Caucasian"/>
    <x v="3"/>
    <n v="33.831052440000001"/>
    <x v="1"/>
    <x v="2004"/>
    <n v="0.85509194799999999"/>
    <n v="5.458860949"/>
    <n v="4.6494001870000004"/>
    <x v="0"/>
    <s v="No"/>
    <x v="1"/>
    <x v="1"/>
    <x v="0"/>
    <x v="0"/>
    <n v="135"/>
    <n v="68"/>
    <n v="211.259366"/>
    <n v="67.844706549999998"/>
    <n v="62.875179879999997"/>
    <n v="86.645282850000001"/>
    <n v="5.4058279929999999"/>
    <n v="1.8122679180000001"/>
    <x v="0"/>
    <s v="Yes"/>
    <n v="9.1143138599999993"/>
    <s v="No"/>
    <s v="No"/>
    <s v="No"/>
    <s v="No"/>
    <s v="No"/>
    <x v="1"/>
  </r>
  <r>
    <s v="ID 2006"/>
    <n v="73"/>
    <s v="Female"/>
    <s v="African American"/>
    <x v="3"/>
    <n v="25.60401062"/>
    <x v="1"/>
    <x v="2005"/>
    <n v="8.1139525169999995"/>
    <n v="2.3411389329999999"/>
    <n v="9.6917010910000005"/>
    <x v="1"/>
    <s v="No"/>
    <x v="1"/>
    <x v="1"/>
    <x v="0"/>
    <x v="1"/>
    <n v="101"/>
    <n v="100"/>
    <n v="247.69988660000001"/>
    <n v="155.70799020000001"/>
    <n v="21.961919680000001"/>
    <n v="78.267646600000006"/>
    <n v="17.239001160000001"/>
    <n v="8.146736872"/>
    <x v="0"/>
    <s v="No"/>
    <n v="9.1160386990000006"/>
    <s v="No"/>
    <s v="No"/>
    <s v="Yes"/>
    <s v="No"/>
    <s v="Yes"/>
    <x v="0"/>
  </r>
  <r>
    <s v="ID 2007"/>
    <n v="60"/>
    <s v="Male"/>
    <s v="Caucasian"/>
    <x v="2"/>
    <n v="19.915841199999999"/>
    <x v="1"/>
    <x v="2006"/>
    <n v="4.6081310100000001"/>
    <n v="7.4313102000000004"/>
    <n v="9.7125050329999993"/>
    <x v="0"/>
    <s v="No"/>
    <x v="1"/>
    <x v="1"/>
    <x v="0"/>
    <x v="0"/>
    <n v="129"/>
    <n v="65"/>
    <n v="161.16052830000001"/>
    <n v="170.20237280000001"/>
    <n v="47.595037230000003"/>
    <n v="267.38025770000002"/>
    <n v="26.331224519999999"/>
    <n v="2.005341504"/>
    <x v="1"/>
    <s v="No"/>
    <n v="0.290522477"/>
    <s v="No"/>
    <s v="No"/>
    <s v="No"/>
    <s v="No"/>
    <s v="No"/>
    <x v="1"/>
  </r>
  <r>
    <s v="ID 2008"/>
    <n v="60"/>
    <s v="Female"/>
    <s v="Caucasian"/>
    <x v="2"/>
    <n v="38.214531780000002"/>
    <x v="1"/>
    <x v="2007"/>
    <n v="5.7146102790000004"/>
    <n v="9.8240535429999998"/>
    <n v="6.2798478470000001"/>
    <x v="0"/>
    <s v="Yes"/>
    <x v="1"/>
    <x v="1"/>
    <x v="0"/>
    <x v="0"/>
    <n v="116"/>
    <n v="67"/>
    <n v="190.08144440000001"/>
    <n v="88.847594419999993"/>
    <n v="42.314630790000002"/>
    <n v="265.50742960000002"/>
    <n v="29.399385460000001"/>
    <n v="3.1118626740000002"/>
    <x v="0"/>
    <s v="No"/>
    <n v="8.3643422899999997"/>
    <s v="No"/>
    <s v="No"/>
    <s v="Yes"/>
    <s v="Yes"/>
    <s v="Yes"/>
    <x v="1"/>
  </r>
  <r>
    <s v="ID 2009"/>
    <n v="74"/>
    <s v="Female"/>
    <s v="Caucasian"/>
    <x v="2"/>
    <n v="32.651524520000002"/>
    <x v="0"/>
    <x v="2008"/>
    <n v="9.5192316699999999"/>
    <n v="4.1252442900000004"/>
    <n v="8.572455004"/>
    <x v="1"/>
    <s v="No"/>
    <x v="1"/>
    <x v="0"/>
    <x v="0"/>
    <x v="0"/>
    <n v="130"/>
    <n v="101"/>
    <n v="208.56153470000001"/>
    <n v="81.976077279999998"/>
    <n v="81.531805770000005"/>
    <n v="299.24023460000001"/>
    <n v="21.591586960000001"/>
    <n v="9.1532628010000003"/>
    <x v="1"/>
    <s v="Yes"/>
    <n v="9.2382922989999994"/>
    <s v="No"/>
    <s v="No"/>
    <s v="No"/>
    <s v="Yes"/>
    <s v="Yes"/>
    <x v="1"/>
  </r>
  <r>
    <s v="ID 2010"/>
    <n v="83"/>
    <s v="Male"/>
    <s v="Caucasian"/>
    <x v="2"/>
    <n v="32.965631160000001"/>
    <x v="0"/>
    <x v="2009"/>
    <n v="6.1309112130000001"/>
    <n v="8.6289270029999994"/>
    <n v="9.7495711570000001"/>
    <x v="0"/>
    <s v="No"/>
    <x v="1"/>
    <x v="1"/>
    <x v="0"/>
    <x v="0"/>
    <n v="156"/>
    <n v="82"/>
    <n v="281.40116"/>
    <n v="122.82428710000001"/>
    <n v="38.66392338"/>
    <n v="348.9338545"/>
    <n v="15.738119899999999"/>
    <n v="4.6971697280000004"/>
    <x v="0"/>
    <s v="No"/>
    <n v="8.8664818689999993"/>
    <s v="No"/>
    <s v="No"/>
    <s v="No"/>
    <s v="No"/>
    <s v="Yes"/>
    <x v="1"/>
  </r>
  <r>
    <s v="ID 2011"/>
    <n v="71"/>
    <s v="Female"/>
    <s v="African American"/>
    <x v="2"/>
    <n v="26.814193410000001"/>
    <x v="0"/>
    <x v="2010"/>
    <n v="5.1925935670000003"/>
    <n v="1.075278409"/>
    <n v="4.4600363119999997"/>
    <x v="0"/>
    <s v="No"/>
    <x v="1"/>
    <x v="1"/>
    <x v="0"/>
    <x v="0"/>
    <n v="117"/>
    <n v="80"/>
    <n v="299.63814589999998"/>
    <n v="91.769673780000005"/>
    <n v="25.404155249999999"/>
    <n v="143.09956990000001"/>
    <n v="9.6112774119999997"/>
    <n v="3.589372553"/>
    <x v="0"/>
    <s v="Yes"/>
    <n v="9.0486105969999997"/>
    <s v="Yes"/>
    <s v="No"/>
    <s v="No"/>
    <s v="No"/>
    <s v="No"/>
    <x v="1"/>
  </r>
  <r>
    <s v="ID 2012"/>
    <n v="73"/>
    <s v="Male"/>
    <s v="Caucasian"/>
    <x v="0"/>
    <n v="38.947643810000002"/>
    <x v="0"/>
    <x v="2011"/>
    <n v="7.4646920430000003"/>
    <n v="1.126633749"/>
    <n v="5.8587704"/>
    <x v="0"/>
    <s v="No"/>
    <x v="1"/>
    <x v="1"/>
    <x v="0"/>
    <x v="1"/>
    <n v="122"/>
    <n v="75"/>
    <n v="263.9662525"/>
    <n v="153.38858569999999"/>
    <n v="92.925067769999998"/>
    <n v="209.63406430000001"/>
    <n v="4.4814603990000004"/>
    <n v="7.3343178350000002"/>
    <x v="0"/>
    <s v="No"/>
    <n v="8.4224977160000005"/>
    <s v="Yes"/>
    <s v="No"/>
    <s v="No"/>
    <s v="Yes"/>
    <s v="No"/>
    <x v="1"/>
  </r>
  <r>
    <s v="ID 2013"/>
    <n v="63"/>
    <s v="Male"/>
    <s v="Caucasian"/>
    <x v="2"/>
    <n v="17.768919610000001"/>
    <x v="0"/>
    <x v="2012"/>
    <n v="2.5768629349999999"/>
    <n v="5.3199468149999998"/>
    <n v="5.7980276149999996"/>
    <x v="0"/>
    <s v="No"/>
    <x v="1"/>
    <x v="1"/>
    <x v="0"/>
    <x v="0"/>
    <n v="96"/>
    <n v="94"/>
    <n v="176.02567529999999"/>
    <n v="93.22267866"/>
    <n v="76.907201529999995"/>
    <n v="339.49061590000002"/>
    <n v="12.34982454"/>
    <n v="7.4607472939999999"/>
    <x v="0"/>
    <s v="No"/>
    <n v="8.4551094179999993"/>
    <s v="No"/>
    <s v="No"/>
    <s v="No"/>
    <s v="No"/>
    <s v="No"/>
    <x v="1"/>
  </r>
  <r>
    <s v="ID 2014"/>
    <n v="69"/>
    <s v="Female"/>
    <s v="Caucasian"/>
    <x v="0"/>
    <n v="27.48987576"/>
    <x v="0"/>
    <x v="2013"/>
    <n v="0.49245443"/>
    <n v="8.1599918559999995"/>
    <n v="9.9853073309999996"/>
    <x v="1"/>
    <s v="Yes"/>
    <x v="1"/>
    <x v="1"/>
    <x v="0"/>
    <x v="0"/>
    <n v="112"/>
    <n v="100"/>
    <n v="252.71308139999999"/>
    <n v="125.7194362"/>
    <n v="51.240252609999999"/>
    <n v="343.83410470000001"/>
    <n v="18.27468476"/>
    <n v="1.9581494500000001"/>
    <x v="0"/>
    <s v="No"/>
    <n v="3.2956092510000001"/>
    <s v="No"/>
    <s v="No"/>
    <s v="No"/>
    <s v="No"/>
    <s v="Yes"/>
    <x v="1"/>
  </r>
  <r>
    <s v="ID 2015"/>
    <n v="87"/>
    <s v="Female"/>
    <s v="Caucasian"/>
    <x v="2"/>
    <n v="36.983208009999998"/>
    <x v="0"/>
    <x v="2014"/>
    <n v="8.6014665299999997"/>
    <n v="6.0247364609999998"/>
    <n v="5.4096366309999997"/>
    <x v="0"/>
    <s v="No"/>
    <x v="0"/>
    <x v="1"/>
    <x v="0"/>
    <x v="0"/>
    <n v="94"/>
    <n v="81"/>
    <n v="291.84442089999999"/>
    <n v="114.997885"/>
    <n v="87.446654929999994"/>
    <n v="215.26604090000001"/>
    <n v="12.233391129999999"/>
    <n v="9.2574438820000005"/>
    <x v="0"/>
    <s v="No"/>
    <n v="5.4658713920000004"/>
    <s v="No"/>
    <s v="Yes"/>
    <s v="No"/>
    <s v="No"/>
    <s v="No"/>
    <x v="0"/>
  </r>
  <r>
    <s v="ID 2016"/>
    <n v="66"/>
    <s v="Male"/>
    <s v="Asian"/>
    <x v="2"/>
    <n v="24.42077008"/>
    <x v="0"/>
    <x v="2015"/>
    <n v="2.3737563119999998"/>
    <n v="6.6595641299999997"/>
    <n v="9.1603549649999998"/>
    <x v="0"/>
    <s v="No"/>
    <x v="1"/>
    <x v="1"/>
    <x v="0"/>
    <x v="0"/>
    <n v="97"/>
    <n v="87"/>
    <n v="185.9612903"/>
    <n v="107.1350394"/>
    <n v="63.973884779999999"/>
    <n v="288.92365869999998"/>
    <n v="19.198209519999999"/>
    <n v="3.009928253"/>
    <x v="0"/>
    <s v="No"/>
    <n v="3.576464316"/>
    <s v="No"/>
    <s v="No"/>
    <s v="No"/>
    <s v="Yes"/>
    <s v="No"/>
    <x v="1"/>
  </r>
  <r>
    <s v="ID 2017"/>
    <n v="69"/>
    <s v="Female"/>
    <s v="Caucasian"/>
    <x v="0"/>
    <n v="17.37683827"/>
    <x v="0"/>
    <x v="2016"/>
    <n v="0.92640960999999999"/>
    <n v="0.16359332700000001"/>
    <n v="5.6147189539999998"/>
    <x v="1"/>
    <s v="Yes"/>
    <x v="1"/>
    <x v="1"/>
    <x v="0"/>
    <x v="0"/>
    <n v="107"/>
    <n v="62"/>
    <n v="241.01176849999999"/>
    <n v="127.4657424"/>
    <n v="36.904390620000001"/>
    <n v="190.29040040000001"/>
    <n v="25.377032639999999"/>
    <n v="2.6347073980000002"/>
    <x v="0"/>
    <s v="No"/>
    <n v="1.5563523500000001"/>
    <s v="No"/>
    <s v="No"/>
    <s v="No"/>
    <s v="No"/>
    <s v="No"/>
    <x v="1"/>
  </r>
  <r>
    <s v="ID 2018"/>
    <n v="68"/>
    <s v="Male"/>
    <s v="Caucasian"/>
    <x v="2"/>
    <n v="33.857146780000001"/>
    <x v="0"/>
    <x v="2017"/>
    <n v="9.7935628309999991"/>
    <n v="1.086652382"/>
    <n v="6.620672109"/>
    <x v="0"/>
    <s v="No"/>
    <x v="1"/>
    <x v="1"/>
    <x v="0"/>
    <x v="1"/>
    <n v="175"/>
    <n v="119"/>
    <n v="294.19656759999998"/>
    <n v="103.9302297"/>
    <n v="32.617648459999998"/>
    <n v="229.93319740000001"/>
    <n v="19.216978730000001"/>
    <n v="4.2920913839999999"/>
    <x v="1"/>
    <s v="No"/>
    <n v="8.57809752"/>
    <s v="No"/>
    <s v="No"/>
    <s v="No"/>
    <s v="No"/>
    <s v="No"/>
    <x v="1"/>
  </r>
  <r>
    <s v="ID 2019"/>
    <n v="79"/>
    <s v="Male"/>
    <s v="Other"/>
    <x v="0"/>
    <n v="17.665164489999999"/>
    <x v="0"/>
    <x v="2018"/>
    <n v="5.6573308530000004"/>
    <n v="9.7378146799999996"/>
    <n v="4.3231880589999996"/>
    <x v="0"/>
    <s v="No"/>
    <x v="1"/>
    <x v="1"/>
    <x v="0"/>
    <x v="1"/>
    <n v="107"/>
    <n v="87"/>
    <n v="254.42584299999999"/>
    <n v="170.65155350000001"/>
    <n v="72.624582059999994"/>
    <n v="302.80448239999998"/>
    <n v="25.661250639999999"/>
    <n v="8.5162870260000005"/>
    <x v="0"/>
    <s v="No"/>
    <n v="5.9266789229999999"/>
    <s v="No"/>
    <s v="No"/>
    <s v="No"/>
    <s v="No"/>
    <s v="No"/>
    <x v="0"/>
  </r>
  <r>
    <s v="ID 2020"/>
    <n v="70"/>
    <s v="Male"/>
    <s v="African American"/>
    <x v="0"/>
    <n v="20.354777129999999"/>
    <x v="0"/>
    <x v="2019"/>
    <n v="7.0359788070000002"/>
    <n v="2.9526378950000001"/>
    <n v="4.4446320879999996"/>
    <x v="0"/>
    <s v="No"/>
    <x v="1"/>
    <x v="1"/>
    <x v="1"/>
    <x v="0"/>
    <n v="112"/>
    <n v="82"/>
    <n v="238.11525789999999"/>
    <n v="87.034216290000003"/>
    <n v="54.925771179999998"/>
    <n v="75.740203960000002"/>
    <n v="8.4590468730000001"/>
    <n v="6.1610925190000003"/>
    <x v="0"/>
    <s v="No"/>
    <n v="0.25382560999999998"/>
    <s v="No"/>
    <s v="No"/>
    <s v="No"/>
    <s v="No"/>
    <s v="No"/>
    <x v="1"/>
  </r>
  <r>
    <s v="ID 2021"/>
    <n v="62"/>
    <s v="Female"/>
    <s v="Caucasian"/>
    <x v="0"/>
    <n v="37.157629239999999"/>
    <x v="1"/>
    <x v="2020"/>
    <n v="7.6354739589999996"/>
    <n v="0.50196456599999995"/>
    <n v="9.2121804189999992"/>
    <x v="0"/>
    <s v="No"/>
    <x v="1"/>
    <x v="0"/>
    <x v="0"/>
    <x v="1"/>
    <n v="111"/>
    <n v="84"/>
    <n v="232.61303459999999"/>
    <n v="177.04739789999999"/>
    <n v="74.228513989999996"/>
    <n v="238.9540796"/>
    <n v="26.31227809"/>
    <n v="1.488471066"/>
    <x v="0"/>
    <s v="No"/>
    <n v="7.0416752430000003"/>
    <s v="No"/>
    <s v="No"/>
    <s v="No"/>
    <s v="No"/>
    <s v="No"/>
    <x v="0"/>
  </r>
  <r>
    <s v="ID 2022"/>
    <n v="65"/>
    <s v="Male"/>
    <s v="Other"/>
    <x v="3"/>
    <n v="16.53843861"/>
    <x v="0"/>
    <x v="2021"/>
    <n v="2.2461559999999998E-2"/>
    <n v="1.79052543"/>
    <n v="4.5440168620000003"/>
    <x v="0"/>
    <s v="No"/>
    <x v="1"/>
    <x v="0"/>
    <x v="0"/>
    <x v="1"/>
    <n v="106"/>
    <n v="68"/>
    <n v="226.68420169999999"/>
    <n v="180.68136369999999"/>
    <n v="28.931430410000001"/>
    <n v="254.23077140000001"/>
    <n v="2.1639751459999998"/>
    <n v="8.1500080510000004"/>
    <x v="0"/>
    <s v="No"/>
    <n v="7.3315069230000001"/>
    <s v="Yes"/>
    <s v="No"/>
    <s v="No"/>
    <s v="No"/>
    <s v="No"/>
    <x v="1"/>
  </r>
  <r>
    <s v="ID 2023"/>
    <n v="61"/>
    <s v="Male"/>
    <s v="Caucasian"/>
    <x v="0"/>
    <n v="18.652299240000001"/>
    <x v="0"/>
    <x v="2022"/>
    <n v="5.1603509020000002"/>
    <n v="0.265378485"/>
    <n v="5.1375062170000003"/>
    <x v="0"/>
    <s v="No"/>
    <x v="1"/>
    <x v="1"/>
    <x v="0"/>
    <x v="1"/>
    <n v="109"/>
    <n v="80"/>
    <n v="248.09642450000001"/>
    <n v="85.141634629999999"/>
    <n v="64.853097469999994"/>
    <n v="373.88471809999999"/>
    <n v="18.379637370000001"/>
    <n v="4.1190092189999996"/>
    <x v="0"/>
    <s v="No"/>
    <n v="9.5891215519999999"/>
    <s v="No"/>
    <s v="No"/>
    <s v="No"/>
    <s v="No"/>
    <s v="No"/>
    <x v="1"/>
  </r>
  <r>
    <s v="ID 2024"/>
    <n v="71"/>
    <s v="Male"/>
    <s v="Asian"/>
    <x v="3"/>
    <n v="27.33249459"/>
    <x v="0"/>
    <x v="2023"/>
    <n v="0.19863758100000001"/>
    <n v="2.4886020119999999"/>
    <n v="7.7130248510000001"/>
    <x v="1"/>
    <s v="No"/>
    <x v="0"/>
    <x v="1"/>
    <x v="0"/>
    <x v="0"/>
    <n v="117"/>
    <n v="86"/>
    <n v="185.20590440000001"/>
    <n v="78.646730809999994"/>
    <n v="21.83434153"/>
    <n v="204.01860869999999"/>
    <n v="22.637255809999999"/>
    <n v="5.3626297469999997"/>
    <x v="0"/>
    <s v="No"/>
    <n v="9.6139298009999994"/>
    <s v="No"/>
    <s v="Yes"/>
    <s v="No"/>
    <s v="No"/>
    <s v="No"/>
    <x v="1"/>
  </r>
  <r>
    <s v="ID 2025"/>
    <n v="66"/>
    <s v="Female"/>
    <s v="Asian"/>
    <x v="0"/>
    <n v="34.7078895"/>
    <x v="0"/>
    <x v="2024"/>
    <n v="7.7415975369999996"/>
    <n v="7.8059419600000002"/>
    <n v="5.3365670940000003"/>
    <x v="1"/>
    <s v="No"/>
    <x v="1"/>
    <x v="0"/>
    <x v="0"/>
    <x v="0"/>
    <n v="175"/>
    <n v="62"/>
    <n v="152.70944180000001"/>
    <n v="66.162606350000004"/>
    <n v="73.037537259999993"/>
    <n v="244.1159749"/>
    <n v="17.025051019999999"/>
    <n v="8.6065762120000002"/>
    <x v="0"/>
    <s v="No"/>
    <n v="0.27164503800000001"/>
    <s v="No"/>
    <s v="No"/>
    <s v="No"/>
    <s v="No"/>
    <s v="Yes"/>
    <x v="1"/>
  </r>
  <r>
    <s v="ID 2026"/>
    <n v="74"/>
    <s v="Female"/>
    <s v="African American"/>
    <x v="1"/>
    <n v="19.42499785"/>
    <x v="0"/>
    <x v="2025"/>
    <n v="3.4750707439999999"/>
    <n v="2.5444816549999998"/>
    <n v="5.1513608140000002"/>
    <x v="0"/>
    <s v="No"/>
    <x v="1"/>
    <x v="1"/>
    <x v="1"/>
    <x v="0"/>
    <n v="105"/>
    <n v="63"/>
    <n v="215.0818936"/>
    <n v="167.0081161"/>
    <n v="43.162186650000002"/>
    <n v="347.46689750000002"/>
    <n v="6.331502628"/>
    <n v="0.97985971000000005"/>
    <x v="0"/>
    <s v="No"/>
    <n v="7.476960032"/>
    <s v="No"/>
    <s v="Yes"/>
    <s v="Yes"/>
    <s v="Yes"/>
    <s v="No"/>
    <x v="0"/>
  </r>
  <r>
    <s v="ID 2027"/>
    <n v="72"/>
    <s v="Female"/>
    <s v="Caucasian"/>
    <x v="1"/>
    <n v="18.418903870000001"/>
    <x v="0"/>
    <x v="2026"/>
    <n v="1.7364187280000001"/>
    <n v="1.4608743639999999"/>
    <n v="9.3868808799999996"/>
    <x v="1"/>
    <s v="No"/>
    <x v="1"/>
    <x v="1"/>
    <x v="0"/>
    <x v="0"/>
    <n v="162"/>
    <n v="103"/>
    <n v="217.07021370000001"/>
    <n v="80.72719764"/>
    <n v="54.135079220000001"/>
    <n v="196.46408740000001"/>
    <n v="6.2499767449999997"/>
    <n v="6.577741047"/>
    <x v="1"/>
    <s v="No"/>
    <n v="1.760827272"/>
    <s v="No"/>
    <s v="No"/>
    <s v="No"/>
    <s v="No"/>
    <s v="No"/>
    <x v="0"/>
  </r>
  <r>
    <s v="ID 2028"/>
    <n v="86"/>
    <s v="Male"/>
    <s v="African American"/>
    <x v="2"/>
    <n v="27.89421424"/>
    <x v="0"/>
    <x v="2027"/>
    <n v="5.4183546209999998"/>
    <n v="8.9536807249999999"/>
    <n v="7.1156462310000004"/>
    <x v="0"/>
    <s v="No"/>
    <x v="1"/>
    <x v="1"/>
    <x v="0"/>
    <x v="0"/>
    <n v="172"/>
    <n v="94"/>
    <n v="231.01794860000001"/>
    <n v="175.7559195"/>
    <n v="42.798554250000002"/>
    <n v="381.16617020000001"/>
    <n v="1.788188074"/>
    <n v="1.7356599589999999"/>
    <x v="0"/>
    <s v="No"/>
    <n v="4.0013395389999999"/>
    <s v="No"/>
    <s v="No"/>
    <s v="No"/>
    <s v="No"/>
    <s v="No"/>
    <x v="1"/>
  </r>
  <r>
    <s v="ID 2029"/>
    <n v="80"/>
    <s v="Female"/>
    <s v="African American"/>
    <x v="2"/>
    <n v="30.457210119999999"/>
    <x v="0"/>
    <x v="2028"/>
    <n v="1.372628033"/>
    <n v="8.5407362419999995"/>
    <n v="9.3391833809999998"/>
    <x v="1"/>
    <s v="No"/>
    <x v="0"/>
    <x v="1"/>
    <x v="0"/>
    <x v="0"/>
    <n v="126"/>
    <n v="117"/>
    <n v="280.2273649"/>
    <n v="51.412632549999998"/>
    <n v="41.696734130000003"/>
    <n v="271.38060469999999"/>
    <n v="24.468856280000001"/>
    <n v="2.5765025229999998"/>
    <x v="0"/>
    <s v="No"/>
    <n v="8.4630735040000005"/>
    <s v="No"/>
    <s v="No"/>
    <s v="Yes"/>
    <s v="No"/>
    <s v="No"/>
    <x v="0"/>
  </r>
  <r>
    <s v="ID 2030"/>
    <n v="76"/>
    <s v="Male"/>
    <s v="African American"/>
    <x v="1"/>
    <n v="27.94722694"/>
    <x v="0"/>
    <x v="2029"/>
    <n v="8.195905153"/>
    <n v="0.98940584600000003"/>
    <n v="6.4979904480000004"/>
    <x v="0"/>
    <s v="No"/>
    <x v="1"/>
    <x v="1"/>
    <x v="0"/>
    <x v="0"/>
    <n v="138"/>
    <n v="87"/>
    <n v="191.75994710000001"/>
    <n v="157.6575268"/>
    <n v="99.064432019999998"/>
    <n v="183.37433419999999"/>
    <n v="1.573468804"/>
    <n v="9.4373390110000006"/>
    <x v="0"/>
    <s v="Yes"/>
    <n v="6.1185281910000002"/>
    <s v="No"/>
    <s v="No"/>
    <s v="No"/>
    <s v="No"/>
    <s v="No"/>
    <x v="1"/>
  </r>
  <r>
    <s v="ID 2031"/>
    <n v="84"/>
    <s v="Male"/>
    <s v="Caucasian"/>
    <x v="0"/>
    <n v="34.16434667"/>
    <x v="0"/>
    <x v="2030"/>
    <n v="5.5840568829999997"/>
    <n v="7.155148176"/>
    <n v="9.2149914650000007"/>
    <x v="0"/>
    <s v="No"/>
    <x v="1"/>
    <x v="0"/>
    <x v="0"/>
    <x v="1"/>
    <n v="106"/>
    <n v="83"/>
    <n v="203.2907209"/>
    <n v="132.4482242"/>
    <n v="55.221852429999998"/>
    <n v="264.30927409999998"/>
    <n v="24.298603379999999"/>
    <n v="9.4947378629999992"/>
    <x v="0"/>
    <s v="No"/>
    <n v="9.1459427079999998"/>
    <s v="No"/>
    <s v="Yes"/>
    <s v="No"/>
    <s v="No"/>
    <s v="Yes"/>
    <x v="0"/>
  </r>
  <r>
    <s v="ID 2032"/>
    <n v="78"/>
    <s v="Male"/>
    <s v="Caucasian"/>
    <x v="0"/>
    <n v="33.857773590000001"/>
    <x v="0"/>
    <x v="2031"/>
    <n v="0.42929054300000002"/>
    <n v="2.6233976960000001"/>
    <n v="8.0826377839999992"/>
    <x v="0"/>
    <s v="No"/>
    <x v="0"/>
    <x v="1"/>
    <x v="0"/>
    <x v="0"/>
    <n v="99"/>
    <n v="73"/>
    <n v="285.60375049999999"/>
    <n v="82.747510599999998"/>
    <n v="78.39595765"/>
    <n v="160.26814469999999"/>
    <n v="9.9879661790000007"/>
    <n v="9.0190011680000008"/>
    <x v="1"/>
    <s v="No"/>
    <n v="3.9728694880000002"/>
    <s v="No"/>
    <s v="No"/>
    <s v="Yes"/>
    <s v="No"/>
    <s v="Yes"/>
    <x v="0"/>
  </r>
  <r>
    <s v="ID 2033"/>
    <n v="88"/>
    <s v="Female"/>
    <s v="African American"/>
    <x v="0"/>
    <n v="26.489990049999999"/>
    <x v="0"/>
    <x v="2032"/>
    <n v="5.4228034850000002"/>
    <n v="9.5037758599999993"/>
    <n v="9.9077000139999996"/>
    <x v="0"/>
    <s v="No"/>
    <x v="1"/>
    <x v="1"/>
    <x v="0"/>
    <x v="0"/>
    <n v="153"/>
    <n v="114"/>
    <n v="213.3739301"/>
    <n v="65.433239080000007"/>
    <n v="42.865853289999997"/>
    <n v="277.24233880000003"/>
    <n v="10.267879000000001"/>
    <n v="7.8560032020000001"/>
    <x v="0"/>
    <s v="Yes"/>
    <n v="3.1496944710000001"/>
    <s v="No"/>
    <s v="No"/>
    <s v="No"/>
    <s v="No"/>
    <s v="No"/>
    <x v="0"/>
  </r>
  <r>
    <s v="ID 2034"/>
    <n v="83"/>
    <s v="Female"/>
    <s v="Caucasian"/>
    <x v="1"/>
    <n v="30.77858809"/>
    <x v="0"/>
    <x v="2033"/>
    <n v="0.71031508399999999"/>
    <n v="5.9118582460000004"/>
    <n v="5.6290086920000002"/>
    <x v="0"/>
    <s v="No"/>
    <x v="1"/>
    <x v="1"/>
    <x v="0"/>
    <x v="0"/>
    <n v="123"/>
    <n v="105"/>
    <n v="278.82280420000001"/>
    <n v="195.3544081"/>
    <n v="27.813341309999998"/>
    <n v="98.027831939999999"/>
    <n v="0.96945510300000004"/>
    <n v="2.153348099"/>
    <x v="0"/>
    <s v="No"/>
    <n v="0.95694503799999997"/>
    <s v="No"/>
    <s v="No"/>
    <s v="No"/>
    <s v="No"/>
    <s v="No"/>
    <x v="1"/>
  </r>
  <r>
    <s v="ID 2035"/>
    <n v="61"/>
    <s v="Male"/>
    <s v="Caucasian"/>
    <x v="2"/>
    <n v="22.371415339999999"/>
    <x v="1"/>
    <x v="2034"/>
    <n v="8.3988804130000005"/>
    <n v="7.1808069129999996"/>
    <n v="5.8022406780000004"/>
    <x v="0"/>
    <s v="No"/>
    <x v="1"/>
    <x v="1"/>
    <x v="0"/>
    <x v="1"/>
    <n v="129"/>
    <n v="115"/>
    <n v="190.07894909999999"/>
    <n v="156.45458629999999"/>
    <n v="54.395886169999997"/>
    <n v="271.01454310000003"/>
    <n v="13.99379684"/>
    <n v="4.9551226609999999"/>
    <x v="0"/>
    <s v="No"/>
    <n v="5.4705955199999998"/>
    <s v="No"/>
    <s v="No"/>
    <s v="Yes"/>
    <s v="No"/>
    <s v="No"/>
    <x v="0"/>
  </r>
  <r>
    <s v="ID 2036"/>
    <n v="62"/>
    <s v="Female"/>
    <s v="Other"/>
    <x v="0"/>
    <n v="22.7598503"/>
    <x v="1"/>
    <x v="2035"/>
    <n v="9.5643885520000005"/>
    <n v="9.8990236540000005"/>
    <n v="4.6637107640000002"/>
    <x v="0"/>
    <s v="No"/>
    <x v="1"/>
    <x v="1"/>
    <x v="0"/>
    <x v="0"/>
    <n v="154"/>
    <n v="92"/>
    <n v="211.94759260000001"/>
    <n v="186.24426360000001"/>
    <n v="76.731112109999998"/>
    <n v="380.69842820000002"/>
    <n v="21.096818930000001"/>
    <n v="3.9701654830000002"/>
    <x v="1"/>
    <s v="No"/>
    <n v="6.0941654639999996"/>
    <s v="No"/>
    <s v="Yes"/>
    <s v="Yes"/>
    <s v="No"/>
    <s v="No"/>
    <x v="1"/>
  </r>
  <r>
    <s v="ID 2037"/>
    <n v="79"/>
    <s v="Male"/>
    <s v="Caucasian"/>
    <x v="1"/>
    <n v="29.27242339"/>
    <x v="1"/>
    <x v="2036"/>
    <n v="5.0999767079999998"/>
    <n v="0.509906364"/>
    <n v="5.7435384249999997"/>
    <x v="1"/>
    <s v="No"/>
    <x v="1"/>
    <x v="1"/>
    <x v="0"/>
    <x v="0"/>
    <n v="112"/>
    <n v="64"/>
    <n v="241.0630664"/>
    <n v="196.61580509999999"/>
    <n v="33.671652659999999"/>
    <n v="278.83975329999998"/>
    <n v="20.364160160000001"/>
    <n v="5.5353702399999998"/>
    <x v="0"/>
    <s v="No"/>
    <n v="1.1820783260000001"/>
    <s v="No"/>
    <s v="No"/>
    <s v="No"/>
    <s v="No"/>
    <s v="No"/>
    <x v="1"/>
  </r>
  <r>
    <s v="ID 2038"/>
    <n v="76"/>
    <s v="Male"/>
    <s v="Caucasian"/>
    <x v="1"/>
    <n v="35.525551440000001"/>
    <x v="0"/>
    <x v="2037"/>
    <n v="2.9029602529999998"/>
    <n v="9.9710912900000004"/>
    <n v="4.5919999389999999"/>
    <x v="0"/>
    <s v="Yes"/>
    <x v="1"/>
    <x v="1"/>
    <x v="0"/>
    <x v="0"/>
    <n v="160"/>
    <n v="76"/>
    <n v="275.16834"/>
    <n v="95.620827800000001"/>
    <n v="24.422556870000001"/>
    <n v="136.5997495"/>
    <n v="27.347752719999999"/>
    <n v="4.7825916819999996"/>
    <x v="0"/>
    <s v="No"/>
    <n v="1.303769578"/>
    <s v="No"/>
    <s v="No"/>
    <s v="No"/>
    <s v="Yes"/>
    <s v="Yes"/>
    <x v="0"/>
  </r>
  <r>
    <s v="ID 2039"/>
    <n v="72"/>
    <s v="Male"/>
    <s v="Caucasian"/>
    <x v="3"/>
    <n v="24.74873792"/>
    <x v="0"/>
    <x v="2038"/>
    <n v="6.73520378"/>
    <n v="2.0161031380000001"/>
    <n v="9.1354638490000006"/>
    <x v="0"/>
    <s v="No"/>
    <x v="0"/>
    <x v="1"/>
    <x v="0"/>
    <x v="0"/>
    <n v="99"/>
    <n v="89"/>
    <n v="238.54076850000001"/>
    <n v="124.8394948"/>
    <n v="85.246976680000003"/>
    <n v="163.17158449999999"/>
    <n v="12.63915871"/>
    <n v="0.43795302800000002"/>
    <x v="0"/>
    <s v="No"/>
    <n v="6.5913198099999999"/>
    <s v="No"/>
    <s v="No"/>
    <s v="No"/>
    <s v="No"/>
    <s v="No"/>
    <x v="0"/>
  </r>
  <r>
    <s v="ID 2040"/>
    <n v="62"/>
    <s v="Female"/>
    <s v="Caucasian"/>
    <x v="1"/>
    <n v="16.949009449999998"/>
    <x v="0"/>
    <x v="2039"/>
    <n v="2.6175795590000002"/>
    <n v="7.5211153089999998"/>
    <n v="7.1640657479999996"/>
    <x v="0"/>
    <s v="No"/>
    <x v="1"/>
    <x v="1"/>
    <x v="0"/>
    <x v="0"/>
    <n v="125"/>
    <n v="103"/>
    <n v="215.4143904"/>
    <n v="157.33105509999999"/>
    <n v="96.826955100000006"/>
    <n v="229.94139720000001"/>
    <n v="29.959424800000001"/>
    <n v="6.9369258440000001"/>
    <x v="0"/>
    <s v="No"/>
    <n v="6.3971758080000001"/>
    <s v="No"/>
    <s v="No"/>
    <s v="No"/>
    <s v="No"/>
    <s v="Yes"/>
    <x v="1"/>
  </r>
  <r>
    <s v="ID 2041"/>
    <n v="88"/>
    <s v="Female"/>
    <s v="Caucasian"/>
    <x v="2"/>
    <n v="28.63761362"/>
    <x v="0"/>
    <x v="2040"/>
    <n v="4.0161912849999997"/>
    <n v="7.7450262910000003"/>
    <n v="9.1125674050000001"/>
    <x v="0"/>
    <s v="No"/>
    <x v="0"/>
    <x v="1"/>
    <x v="0"/>
    <x v="0"/>
    <n v="110"/>
    <n v="98"/>
    <n v="284.30826489999998"/>
    <n v="57.993388930000002"/>
    <n v="23.010271679999999"/>
    <n v="194.78979190000001"/>
    <n v="7.8877767849999998"/>
    <n v="6.3425227120000001"/>
    <x v="0"/>
    <s v="No"/>
    <n v="6.5604050889999996"/>
    <s v="No"/>
    <s v="No"/>
    <s v="No"/>
    <s v="Yes"/>
    <s v="No"/>
    <x v="0"/>
  </r>
  <r>
    <s v="ID 2042"/>
    <n v="62"/>
    <s v="Female"/>
    <s v="Caucasian"/>
    <x v="0"/>
    <n v="36.501413739999997"/>
    <x v="0"/>
    <x v="2041"/>
    <n v="4.5512249090000001"/>
    <n v="7.6015050039999998"/>
    <n v="7.8694909669999999"/>
    <x v="0"/>
    <s v="No"/>
    <x v="1"/>
    <x v="1"/>
    <x v="0"/>
    <x v="0"/>
    <n v="135"/>
    <n v="114"/>
    <n v="235.7086042"/>
    <n v="87.947654650000004"/>
    <n v="28.886339100000001"/>
    <n v="284.4146131"/>
    <n v="23.215715979999999"/>
    <n v="5.7614455739999997"/>
    <x v="1"/>
    <s v="No"/>
    <n v="7.8440660849999997"/>
    <s v="No"/>
    <s v="No"/>
    <s v="No"/>
    <s v="No"/>
    <s v="No"/>
    <x v="0"/>
  </r>
  <r>
    <s v="ID 2043"/>
    <n v="89"/>
    <s v="Male"/>
    <s v="Asian"/>
    <x v="2"/>
    <n v="28.492178280000001"/>
    <x v="0"/>
    <x v="2042"/>
    <n v="1.6599336600000001"/>
    <n v="3.2787428150000002"/>
    <n v="4.6454902259999997"/>
    <x v="0"/>
    <s v="No"/>
    <x v="1"/>
    <x v="1"/>
    <x v="0"/>
    <x v="0"/>
    <n v="91"/>
    <n v="90"/>
    <n v="183.6054105"/>
    <n v="115.06987220000001"/>
    <n v="56.001112059999997"/>
    <n v="275.343344"/>
    <n v="19.117944439999999"/>
    <n v="4.785968048"/>
    <x v="1"/>
    <s v="No"/>
    <n v="8.5161059009999995"/>
    <s v="No"/>
    <s v="No"/>
    <s v="No"/>
    <s v="Yes"/>
    <s v="No"/>
    <x v="1"/>
  </r>
  <r>
    <s v="ID 2044"/>
    <n v="77"/>
    <s v="Female"/>
    <s v="Caucasian"/>
    <x v="0"/>
    <n v="23.65175923"/>
    <x v="1"/>
    <x v="2043"/>
    <n v="9.7235383609999992"/>
    <n v="3.8174082089999999"/>
    <n v="8.3143293049999993"/>
    <x v="0"/>
    <s v="No"/>
    <x v="1"/>
    <x v="1"/>
    <x v="1"/>
    <x v="0"/>
    <n v="120"/>
    <n v="64"/>
    <n v="248.4365401"/>
    <n v="123.40667449999999"/>
    <n v="64.651806059999998"/>
    <n v="206.08269129999999"/>
    <n v="23.029313999999999"/>
    <n v="3.3097670680000002"/>
    <x v="0"/>
    <s v="No"/>
    <n v="4.4810208930000002"/>
    <s v="No"/>
    <s v="No"/>
    <s v="No"/>
    <s v="No"/>
    <s v="No"/>
    <x v="0"/>
  </r>
  <r>
    <s v="ID 2045"/>
    <n v="66"/>
    <s v="Female"/>
    <s v="Asian"/>
    <x v="0"/>
    <n v="20.917321869999999"/>
    <x v="0"/>
    <x v="2044"/>
    <n v="9.6213955870000003"/>
    <n v="5.596125357"/>
    <n v="7.6458936279999996"/>
    <x v="0"/>
    <s v="No"/>
    <x v="1"/>
    <x v="1"/>
    <x v="0"/>
    <x v="0"/>
    <n v="169"/>
    <n v="60"/>
    <n v="292.71868669999998"/>
    <n v="89.55681122"/>
    <n v="97.633741029999996"/>
    <n v="374.1968048"/>
    <n v="3.6701227529999998"/>
    <n v="4.550149888"/>
    <x v="0"/>
    <s v="No"/>
    <n v="0.83551976299999997"/>
    <s v="No"/>
    <s v="Yes"/>
    <s v="No"/>
    <s v="No"/>
    <s v="No"/>
    <x v="1"/>
  </r>
  <r>
    <s v="ID 2046"/>
    <n v="63"/>
    <s v="Male"/>
    <s v="Caucasian"/>
    <x v="0"/>
    <n v="32.021447819999999"/>
    <x v="0"/>
    <x v="2045"/>
    <n v="2.00527539"/>
    <n v="5.7149315669999998"/>
    <n v="6.3709807080000003"/>
    <x v="0"/>
    <s v="Yes"/>
    <x v="1"/>
    <x v="1"/>
    <x v="0"/>
    <x v="0"/>
    <n v="93"/>
    <n v="90"/>
    <n v="221.6528989"/>
    <n v="171.66587150000001"/>
    <n v="55.281384520000003"/>
    <n v="159.18577909999999"/>
    <n v="6.1773554900000001"/>
    <n v="3.6685705999999998E-2"/>
    <x v="0"/>
    <s v="No"/>
    <n v="2.570050867"/>
    <s v="No"/>
    <s v="Yes"/>
    <s v="No"/>
    <s v="No"/>
    <s v="No"/>
    <x v="1"/>
  </r>
  <r>
    <s v="ID 2047"/>
    <n v="74"/>
    <s v="Male"/>
    <s v="Other"/>
    <x v="0"/>
    <n v="36.4093667"/>
    <x v="1"/>
    <x v="2046"/>
    <n v="1.095919251"/>
    <n v="0.77267803300000004"/>
    <n v="4.5154786109999998"/>
    <x v="0"/>
    <s v="No"/>
    <x v="1"/>
    <x v="1"/>
    <x v="0"/>
    <x v="0"/>
    <n v="159"/>
    <n v="106"/>
    <n v="255.7894738"/>
    <n v="98.895078049999995"/>
    <n v="23.319830459999999"/>
    <n v="304.30097430000001"/>
    <n v="3.0607767570000002"/>
    <n v="8.7914904380000003"/>
    <x v="0"/>
    <s v="Yes"/>
    <n v="0.67823259700000005"/>
    <s v="No"/>
    <s v="No"/>
    <s v="No"/>
    <s v="No"/>
    <s v="Yes"/>
    <x v="0"/>
  </r>
  <r>
    <s v="ID 2048"/>
    <n v="63"/>
    <s v="Female"/>
    <s v="Caucasian"/>
    <x v="0"/>
    <n v="23.334707699999999"/>
    <x v="0"/>
    <x v="2047"/>
    <n v="7.4912423859999997"/>
    <n v="6.3330426949999996"/>
    <n v="5.4650143069999997"/>
    <x v="0"/>
    <s v="No"/>
    <x v="1"/>
    <x v="0"/>
    <x v="0"/>
    <x v="0"/>
    <n v="124"/>
    <n v="116"/>
    <n v="227.3489132"/>
    <n v="103.30534470000001"/>
    <n v="40.865953939999997"/>
    <n v="175.3475723"/>
    <n v="27.763306310000001"/>
    <n v="8.824043047"/>
    <x v="0"/>
    <s v="No"/>
    <n v="5.1218911110000001"/>
    <s v="No"/>
    <s v="No"/>
    <s v="Yes"/>
    <s v="No"/>
    <s v="No"/>
    <x v="0"/>
  </r>
  <r>
    <s v="ID 2049"/>
    <n v="73"/>
    <s v="Female"/>
    <s v="Caucasian"/>
    <x v="3"/>
    <n v="22.7669496"/>
    <x v="0"/>
    <x v="2048"/>
    <n v="5.1400336119999999"/>
    <n v="4.2879180339999996"/>
    <n v="8.8195081799999997"/>
    <x v="0"/>
    <s v="No"/>
    <x v="0"/>
    <x v="0"/>
    <x v="0"/>
    <x v="1"/>
    <n v="104"/>
    <n v="83"/>
    <n v="277.09717840000002"/>
    <n v="62.311357360000002"/>
    <n v="61.290988849999998"/>
    <n v="110.96719539999999"/>
    <n v="16.313210730000002"/>
    <n v="8.808272273"/>
    <x v="0"/>
    <s v="Yes"/>
    <n v="7.04555372"/>
    <s v="No"/>
    <s v="No"/>
    <s v="No"/>
    <s v="No"/>
    <s v="No"/>
    <x v="1"/>
  </r>
  <r>
    <s v="ID 2050"/>
    <n v="72"/>
    <s v="Male"/>
    <s v="Caucasian"/>
    <x v="2"/>
    <n v="38.515711410000002"/>
    <x v="1"/>
    <x v="2049"/>
    <n v="8.6797442409999999"/>
    <n v="4.0571938440000004"/>
    <n v="8.3045895900000009"/>
    <x v="0"/>
    <s v="Yes"/>
    <x v="1"/>
    <x v="1"/>
    <x v="0"/>
    <x v="0"/>
    <n v="102"/>
    <n v="74"/>
    <n v="224.06074369999999"/>
    <n v="180.54329709999999"/>
    <n v="92.496310210000004"/>
    <n v="316.46109990000002"/>
    <n v="10.2916493"/>
    <n v="4.8768382770000001"/>
    <x v="0"/>
    <s v="No"/>
    <n v="3.875864559"/>
    <s v="No"/>
    <s v="No"/>
    <s v="No"/>
    <s v="No"/>
    <s v="No"/>
    <x v="1"/>
  </r>
  <r>
    <s v="ID 2051"/>
    <n v="62"/>
    <s v="Male"/>
    <s v="Caucasian"/>
    <x v="0"/>
    <n v="24.247333980000001"/>
    <x v="1"/>
    <x v="2050"/>
    <n v="8.4531905300000005"/>
    <n v="8.2650850679999994"/>
    <n v="5.816467233"/>
    <x v="1"/>
    <s v="No"/>
    <x v="1"/>
    <x v="1"/>
    <x v="1"/>
    <x v="0"/>
    <n v="126"/>
    <n v="107"/>
    <n v="197.1561853"/>
    <n v="178.57939350000001"/>
    <n v="93.641094609999996"/>
    <n v="203.95306679999999"/>
    <n v="10.211788139999999"/>
    <n v="1.1170075800000001"/>
    <x v="0"/>
    <s v="No"/>
    <n v="7.5429437479999999"/>
    <s v="No"/>
    <s v="Yes"/>
    <s v="No"/>
    <s v="No"/>
    <s v="No"/>
    <x v="1"/>
  </r>
  <r>
    <s v="ID 2052"/>
    <n v="70"/>
    <s v="Male"/>
    <s v="Caucasian"/>
    <x v="2"/>
    <n v="16.585036389999999"/>
    <x v="0"/>
    <x v="2051"/>
    <n v="7.4654214239999996"/>
    <n v="4.0986992779999998"/>
    <n v="5.3646255309999997"/>
    <x v="0"/>
    <s v="No"/>
    <x v="1"/>
    <x v="1"/>
    <x v="0"/>
    <x v="0"/>
    <n v="148"/>
    <n v="104"/>
    <n v="286.94658520000002"/>
    <n v="120.531043"/>
    <n v="26.22267252"/>
    <n v="137.58322240000001"/>
    <n v="1.5634074"/>
    <n v="8.7481549370000007"/>
    <x v="1"/>
    <s v="No"/>
    <n v="0.84972810600000004"/>
    <s v="No"/>
    <s v="No"/>
    <s v="No"/>
    <s v="No"/>
    <s v="Yes"/>
    <x v="1"/>
  </r>
  <r>
    <s v="ID 2053"/>
    <n v="80"/>
    <s v="Male"/>
    <s v="Caucasian"/>
    <x v="2"/>
    <n v="17.228972769999999"/>
    <x v="0"/>
    <x v="2052"/>
    <n v="2.6042181969999998"/>
    <n v="1.9986458060000001"/>
    <n v="6.9187673719999996"/>
    <x v="0"/>
    <s v="Yes"/>
    <x v="0"/>
    <x v="1"/>
    <x v="1"/>
    <x v="0"/>
    <n v="96"/>
    <n v="86"/>
    <n v="208.74947499999999"/>
    <n v="131.48941120000001"/>
    <n v="85.424863880000004"/>
    <n v="124.9969274"/>
    <n v="0.18876197"/>
    <n v="0.347641647"/>
    <x v="0"/>
    <s v="No"/>
    <n v="7.6426447959999999"/>
    <s v="No"/>
    <s v="No"/>
    <s v="No"/>
    <s v="No"/>
    <s v="No"/>
    <x v="0"/>
  </r>
  <r>
    <s v="ID 2054"/>
    <n v="89"/>
    <s v="Female"/>
    <s v="African American"/>
    <x v="0"/>
    <n v="39.031283889999997"/>
    <x v="0"/>
    <x v="2053"/>
    <n v="0.93496278300000002"/>
    <n v="2.5165170620000001"/>
    <n v="7.2719492739999998"/>
    <x v="0"/>
    <s v="No"/>
    <x v="1"/>
    <x v="1"/>
    <x v="0"/>
    <x v="0"/>
    <n v="157"/>
    <n v="113"/>
    <n v="225.23534989999999"/>
    <n v="176.6592441"/>
    <n v="47.533485380000002"/>
    <n v="384.7664565"/>
    <n v="3.044169696"/>
    <n v="3.5295760839999999"/>
    <x v="0"/>
    <s v="Yes"/>
    <n v="7.0521288110000002"/>
    <s v="No"/>
    <s v="No"/>
    <s v="No"/>
    <s v="No"/>
    <s v="No"/>
    <x v="1"/>
  </r>
  <r>
    <s v="ID 2055"/>
    <n v="88"/>
    <s v="Female"/>
    <s v="Caucasian"/>
    <x v="2"/>
    <n v="18.319210649999999"/>
    <x v="0"/>
    <x v="2054"/>
    <n v="1.768551218"/>
    <n v="4.8076542770000001"/>
    <n v="8.0509907540000007"/>
    <x v="0"/>
    <s v="No"/>
    <x v="1"/>
    <x v="1"/>
    <x v="0"/>
    <x v="0"/>
    <n v="146"/>
    <n v="102"/>
    <n v="167.3574864"/>
    <n v="106.3305129"/>
    <n v="54.30010489"/>
    <n v="243.46245500000001"/>
    <n v="9.4762679300000006"/>
    <n v="7.9389230739999999"/>
    <x v="0"/>
    <s v="No"/>
    <n v="9.3259726989999994"/>
    <s v="No"/>
    <s v="No"/>
    <s v="No"/>
    <s v="No"/>
    <s v="No"/>
    <x v="0"/>
  </r>
  <r>
    <s v="ID 2056"/>
    <n v="85"/>
    <s v="Male"/>
    <s v="Asian"/>
    <x v="0"/>
    <n v="15.686086850000001"/>
    <x v="0"/>
    <x v="2055"/>
    <n v="8.1924860440000007"/>
    <n v="1.920367189"/>
    <n v="9.8917422689999999"/>
    <x v="0"/>
    <s v="No"/>
    <x v="1"/>
    <x v="1"/>
    <x v="0"/>
    <x v="0"/>
    <n v="165"/>
    <n v="92"/>
    <n v="183.96893119999999"/>
    <n v="193.11341880000001"/>
    <n v="22.80393059"/>
    <n v="230.1822865"/>
    <n v="10.816285690000001"/>
    <n v="3.2140460489999998"/>
    <x v="0"/>
    <s v="Yes"/>
    <n v="5.6822011029999997"/>
    <s v="No"/>
    <s v="No"/>
    <s v="No"/>
    <s v="No"/>
    <s v="Yes"/>
    <x v="1"/>
  </r>
  <r>
    <s v="ID 2057"/>
    <n v="63"/>
    <s v="Male"/>
    <s v="Asian"/>
    <x v="2"/>
    <n v="32.726549730000002"/>
    <x v="0"/>
    <x v="2056"/>
    <n v="8.5697506269999995"/>
    <n v="8.7446187680000005"/>
    <n v="9.2272293259999998"/>
    <x v="0"/>
    <s v="No"/>
    <x v="1"/>
    <x v="1"/>
    <x v="0"/>
    <x v="0"/>
    <n v="173"/>
    <n v="68"/>
    <n v="191.6324352"/>
    <n v="194.19688389999999"/>
    <n v="31.9271484"/>
    <n v="303.85895690000001"/>
    <n v="0.71848431199999996"/>
    <n v="7.5830498549999996"/>
    <x v="0"/>
    <s v="No"/>
    <n v="9.2792724829999997"/>
    <s v="No"/>
    <s v="No"/>
    <s v="Yes"/>
    <s v="No"/>
    <s v="No"/>
    <x v="1"/>
  </r>
  <r>
    <s v="ID 2058"/>
    <n v="86"/>
    <s v="Male"/>
    <s v="Asian"/>
    <x v="3"/>
    <n v="22.062926560000001"/>
    <x v="1"/>
    <x v="2057"/>
    <n v="6.4871053500000002"/>
    <n v="2.181205399"/>
    <n v="9.78972087"/>
    <x v="0"/>
    <s v="Yes"/>
    <x v="0"/>
    <x v="1"/>
    <x v="0"/>
    <x v="0"/>
    <n v="127"/>
    <n v="63"/>
    <n v="216.89333360000001"/>
    <n v="162.93562990000001"/>
    <n v="51.732736549999998"/>
    <n v="70.501602129999995"/>
    <n v="26.406258770000001"/>
    <n v="9.6330904339999996"/>
    <x v="0"/>
    <s v="No"/>
    <n v="8.614921184"/>
    <s v="Yes"/>
    <s v="No"/>
    <s v="No"/>
    <s v="No"/>
    <s v="No"/>
    <x v="0"/>
  </r>
  <r>
    <s v="ID 2059"/>
    <n v="71"/>
    <s v="Female"/>
    <s v="Other"/>
    <x v="3"/>
    <n v="27.941579999999998"/>
    <x v="0"/>
    <x v="2058"/>
    <n v="3.6553458569999999"/>
    <n v="8.6373885510000008"/>
    <n v="9.6025465810000004"/>
    <x v="1"/>
    <s v="No"/>
    <x v="1"/>
    <x v="0"/>
    <x v="0"/>
    <x v="0"/>
    <n v="112"/>
    <n v="118"/>
    <n v="260.35308730000003"/>
    <n v="174.2285554"/>
    <n v="54.285578450000003"/>
    <n v="136.07649610000001"/>
    <n v="0.82216071599999996"/>
    <n v="3.2127348160000002"/>
    <x v="0"/>
    <s v="No"/>
    <n v="0.93363579399999996"/>
    <s v="No"/>
    <s v="No"/>
    <s v="Yes"/>
    <s v="Yes"/>
    <s v="Yes"/>
    <x v="1"/>
  </r>
  <r>
    <s v="ID 2060"/>
    <n v="76"/>
    <s v="Male"/>
    <s v="African American"/>
    <x v="2"/>
    <n v="16.32098895"/>
    <x v="0"/>
    <x v="2059"/>
    <n v="6.8246742779999998"/>
    <n v="2.696727831"/>
    <n v="9.416989182"/>
    <x v="0"/>
    <s v="No"/>
    <x v="0"/>
    <x v="1"/>
    <x v="0"/>
    <x v="0"/>
    <n v="114"/>
    <n v="78"/>
    <n v="251.0337925"/>
    <n v="128.9004722"/>
    <n v="80.209555760000001"/>
    <n v="87.190830869999999"/>
    <n v="3.8525106079999998"/>
    <n v="3.7636512870000001"/>
    <x v="0"/>
    <s v="No"/>
    <n v="4.9011792710000002"/>
    <s v="Yes"/>
    <s v="No"/>
    <s v="No"/>
    <s v="No"/>
    <s v="Yes"/>
    <x v="0"/>
  </r>
  <r>
    <s v="ID 2061"/>
    <n v="60"/>
    <s v="Female"/>
    <s v="African American"/>
    <x v="0"/>
    <n v="33.272558189999998"/>
    <x v="1"/>
    <x v="2060"/>
    <n v="0.593052841"/>
    <n v="1.780645727"/>
    <n v="4.1534881520000004"/>
    <x v="1"/>
    <s v="No"/>
    <x v="1"/>
    <x v="1"/>
    <x v="0"/>
    <x v="0"/>
    <n v="105"/>
    <n v="82"/>
    <n v="207.9259716"/>
    <n v="160.9183305"/>
    <n v="52.621916349999999"/>
    <n v="315.81827070000003"/>
    <n v="7.4930693990000004"/>
    <n v="4.2280702610000001"/>
    <x v="1"/>
    <s v="No"/>
    <n v="0.507717839"/>
    <s v="No"/>
    <s v="No"/>
    <s v="Yes"/>
    <s v="No"/>
    <s v="Yes"/>
    <x v="1"/>
  </r>
  <r>
    <s v="ID 2062"/>
    <n v="68"/>
    <s v="Female"/>
    <s v="Caucasian"/>
    <x v="2"/>
    <n v="25.355315149999999"/>
    <x v="0"/>
    <x v="2061"/>
    <n v="5.7698438440000004"/>
    <n v="0.38068511199999999"/>
    <n v="5.707521356"/>
    <x v="0"/>
    <s v="No"/>
    <x v="1"/>
    <x v="1"/>
    <x v="0"/>
    <x v="0"/>
    <n v="150"/>
    <n v="113"/>
    <n v="241.4897259"/>
    <n v="75.03694007"/>
    <n v="26.225426939999998"/>
    <n v="364.14525680000003"/>
    <n v="5.5053611079999998"/>
    <n v="9.9247210900000002"/>
    <x v="0"/>
    <s v="No"/>
    <n v="6.0048008519999998"/>
    <s v="No"/>
    <s v="No"/>
    <s v="No"/>
    <s v="Yes"/>
    <s v="No"/>
    <x v="1"/>
  </r>
  <r>
    <s v="ID 2063"/>
    <n v="76"/>
    <s v="Female"/>
    <s v="Other"/>
    <x v="0"/>
    <n v="32.569495529999998"/>
    <x v="0"/>
    <x v="2062"/>
    <n v="7.671327797"/>
    <n v="8.8600209030000006"/>
    <n v="9.6600309709999994"/>
    <x v="0"/>
    <s v="No"/>
    <x v="1"/>
    <x v="1"/>
    <x v="0"/>
    <x v="0"/>
    <n v="107"/>
    <n v="87"/>
    <n v="224.02484799999999"/>
    <n v="159.6065107"/>
    <n v="96.245672319999997"/>
    <n v="313.93541870000001"/>
    <n v="22.493687649999998"/>
    <n v="5.3135288660000004"/>
    <x v="0"/>
    <s v="No"/>
    <n v="8.6912186160000005"/>
    <s v="No"/>
    <s v="No"/>
    <s v="No"/>
    <s v="No"/>
    <s v="No"/>
    <x v="0"/>
  </r>
  <r>
    <s v="ID 2064"/>
    <n v="85"/>
    <s v="Female"/>
    <s v="Asian"/>
    <x v="2"/>
    <n v="26.915400999999999"/>
    <x v="0"/>
    <x v="2063"/>
    <n v="5.6696456609999997"/>
    <n v="0.58730406499999999"/>
    <n v="6.6796968310000002"/>
    <x v="0"/>
    <s v="Yes"/>
    <x v="0"/>
    <x v="1"/>
    <x v="0"/>
    <x v="0"/>
    <n v="177"/>
    <n v="76"/>
    <n v="214.7169304"/>
    <n v="129.8034298"/>
    <n v="98.735572680000004"/>
    <n v="395.48924590000001"/>
    <n v="24.00536683"/>
    <n v="4.6497511319999996"/>
    <x v="0"/>
    <s v="No"/>
    <n v="8.2282300680000002"/>
    <s v="No"/>
    <s v="No"/>
    <s v="No"/>
    <s v="No"/>
    <s v="No"/>
    <x v="1"/>
  </r>
  <r>
    <s v="ID 2065"/>
    <n v="74"/>
    <s v="Female"/>
    <s v="African American"/>
    <x v="1"/>
    <n v="38.916401030000003"/>
    <x v="1"/>
    <x v="2064"/>
    <n v="9.6587939630000008"/>
    <n v="9.6067573050000004"/>
    <n v="8.3090270729999993"/>
    <x v="0"/>
    <s v="Yes"/>
    <x v="1"/>
    <x v="0"/>
    <x v="0"/>
    <x v="0"/>
    <n v="133"/>
    <n v="68"/>
    <n v="176.42648919999999"/>
    <n v="163.63709940000001"/>
    <n v="64.930857770000003"/>
    <n v="280.2771472"/>
    <n v="22.782386370000001"/>
    <n v="1.280362623"/>
    <x v="0"/>
    <s v="No"/>
    <n v="5.0781127919999998"/>
    <s v="Yes"/>
    <s v="Yes"/>
    <s v="Yes"/>
    <s v="No"/>
    <s v="Yes"/>
    <x v="1"/>
  </r>
  <r>
    <s v="ID 2066"/>
    <n v="88"/>
    <s v="Male"/>
    <s v="African American"/>
    <x v="1"/>
    <n v="23.74985525"/>
    <x v="0"/>
    <x v="2065"/>
    <n v="4.1914770499999996"/>
    <n v="1.699245141"/>
    <n v="4.4653776990000003"/>
    <x v="0"/>
    <s v="Yes"/>
    <x v="0"/>
    <x v="1"/>
    <x v="0"/>
    <x v="0"/>
    <n v="104"/>
    <n v="117"/>
    <n v="191.25323209999999"/>
    <n v="161.88387"/>
    <n v="29.406207590000001"/>
    <n v="240.0382913"/>
    <n v="22.738996090000001"/>
    <n v="8.4366383500000008"/>
    <x v="1"/>
    <s v="No"/>
    <n v="7.870277669"/>
    <s v="Yes"/>
    <s v="Yes"/>
    <s v="No"/>
    <s v="No"/>
    <s v="Yes"/>
    <x v="1"/>
  </r>
  <r>
    <s v="ID 2067"/>
    <n v="61"/>
    <s v="Male"/>
    <s v="African American"/>
    <x v="0"/>
    <n v="39.373576440000001"/>
    <x v="1"/>
    <x v="2066"/>
    <n v="4.5441238210000003"/>
    <n v="5.5207224579999998"/>
    <n v="7.0624841490000003"/>
    <x v="0"/>
    <s v="Yes"/>
    <x v="1"/>
    <x v="1"/>
    <x v="0"/>
    <x v="0"/>
    <n v="107"/>
    <n v="80"/>
    <n v="249.5600804"/>
    <n v="113.71810290000001"/>
    <n v="21.277355239999999"/>
    <n v="251.56307659999999"/>
    <n v="7.6730868250000004"/>
    <n v="5.2182985820000001"/>
    <x v="0"/>
    <s v="No"/>
    <n v="5.9096306289999996"/>
    <s v="No"/>
    <s v="No"/>
    <s v="No"/>
    <s v="No"/>
    <s v="Yes"/>
    <x v="1"/>
  </r>
  <r>
    <s v="ID 2068"/>
    <n v="79"/>
    <s v="Male"/>
    <s v="Caucasian"/>
    <x v="2"/>
    <n v="30.69994076"/>
    <x v="1"/>
    <x v="2067"/>
    <n v="2.9686212209999998"/>
    <n v="3.1650517800000002"/>
    <n v="4.3965068279999997"/>
    <x v="0"/>
    <s v="No"/>
    <x v="1"/>
    <x v="1"/>
    <x v="0"/>
    <x v="0"/>
    <n v="111"/>
    <n v="106"/>
    <n v="224.3844876"/>
    <n v="62.004123460000002"/>
    <n v="43.687724080000002"/>
    <n v="306.14946420000001"/>
    <n v="4.007537793"/>
    <n v="4.6407804690000001"/>
    <x v="0"/>
    <s v="No"/>
    <n v="7.1519801889999997"/>
    <s v="Yes"/>
    <s v="No"/>
    <s v="Yes"/>
    <s v="No"/>
    <s v="No"/>
    <x v="0"/>
  </r>
  <r>
    <s v="ID 2069"/>
    <n v="73"/>
    <s v="Female"/>
    <s v="African American"/>
    <x v="1"/>
    <n v="23.029452639999999"/>
    <x v="0"/>
    <x v="2068"/>
    <n v="8.3421393399999992"/>
    <n v="1.3543257120000001"/>
    <n v="9.6912036619999995"/>
    <x v="0"/>
    <s v="No"/>
    <x v="1"/>
    <x v="1"/>
    <x v="1"/>
    <x v="0"/>
    <n v="135"/>
    <n v="65"/>
    <n v="156.25127409999999"/>
    <n v="114.80564649999999"/>
    <n v="91.546344340000005"/>
    <n v="96.159579769999993"/>
    <n v="9.9606023429999997"/>
    <n v="8.7802053210000004"/>
    <x v="0"/>
    <s v="No"/>
    <n v="2.387397988"/>
    <s v="No"/>
    <s v="No"/>
    <s v="No"/>
    <s v="No"/>
    <s v="Yes"/>
    <x v="0"/>
  </r>
  <r>
    <s v="ID 2070"/>
    <n v="75"/>
    <s v="Female"/>
    <s v="Caucasian"/>
    <x v="0"/>
    <n v="31.27218899"/>
    <x v="0"/>
    <x v="2069"/>
    <n v="1.7318727169999999"/>
    <n v="2.8002577149999999"/>
    <n v="7.5297344070000003"/>
    <x v="0"/>
    <s v="No"/>
    <x v="1"/>
    <x v="1"/>
    <x v="1"/>
    <x v="0"/>
    <n v="108"/>
    <n v="75"/>
    <n v="210.26925550000001"/>
    <n v="162.77433049999999"/>
    <n v="45.554196949999998"/>
    <n v="247.53889749999999"/>
    <n v="3.4465941920000001"/>
    <n v="7.3936184469999997"/>
    <x v="1"/>
    <s v="No"/>
    <n v="0.84307813899999995"/>
    <s v="No"/>
    <s v="No"/>
    <s v="No"/>
    <s v="No"/>
    <s v="No"/>
    <x v="0"/>
  </r>
  <r>
    <s v="ID 2071"/>
    <n v="72"/>
    <s v="Female"/>
    <s v="Caucasian"/>
    <x v="3"/>
    <n v="15.172794809999999"/>
    <x v="0"/>
    <x v="2070"/>
    <n v="4.0001436989999997"/>
    <n v="2.0276293459999999"/>
    <n v="5.29307382"/>
    <x v="0"/>
    <s v="Yes"/>
    <x v="1"/>
    <x v="0"/>
    <x v="0"/>
    <x v="0"/>
    <n v="121"/>
    <n v="92"/>
    <n v="191.8469297"/>
    <n v="106.0938269"/>
    <n v="96.698253809999997"/>
    <n v="368.60403159999998"/>
    <n v="4.309669983"/>
    <n v="6.4041145970000004"/>
    <x v="0"/>
    <s v="No"/>
    <n v="2.732326144"/>
    <s v="No"/>
    <s v="No"/>
    <s v="No"/>
    <s v="No"/>
    <s v="No"/>
    <x v="0"/>
  </r>
  <r>
    <s v="ID 2072"/>
    <n v="78"/>
    <s v="Male"/>
    <s v="Other"/>
    <x v="1"/>
    <n v="36.517729459999998"/>
    <x v="0"/>
    <x v="2071"/>
    <n v="5.2152823990000003"/>
    <n v="1.1249276070000001"/>
    <n v="8.3503959079999994"/>
    <x v="0"/>
    <s v="No"/>
    <x v="0"/>
    <x v="1"/>
    <x v="0"/>
    <x v="0"/>
    <n v="107"/>
    <n v="81"/>
    <n v="195.33095230000001"/>
    <n v="74.651222290000007"/>
    <n v="70.772018990000007"/>
    <n v="380.23194790000002"/>
    <n v="1.352760408"/>
    <n v="3.9247147930000001"/>
    <x v="0"/>
    <s v="No"/>
    <n v="8.3631502219999998"/>
    <s v="No"/>
    <s v="No"/>
    <s v="No"/>
    <s v="No"/>
    <s v="Yes"/>
    <x v="0"/>
  </r>
  <r>
    <s v="ID 2073"/>
    <n v="68"/>
    <s v="Male"/>
    <s v="Caucasian"/>
    <x v="3"/>
    <n v="34.244492190000003"/>
    <x v="1"/>
    <x v="2072"/>
    <n v="0.482209622"/>
    <n v="4.616106866"/>
    <n v="8.0948160100000006"/>
    <x v="0"/>
    <s v="Yes"/>
    <x v="1"/>
    <x v="1"/>
    <x v="0"/>
    <x v="0"/>
    <n v="165"/>
    <n v="94"/>
    <n v="261.47725869999999"/>
    <n v="191.2116183"/>
    <n v="94.960050469999999"/>
    <n v="307.6940477"/>
    <n v="20.171327529999999"/>
    <n v="7.8049895019999997"/>
    <x v="0"/>
    <s v="No"/>
    <n v="3.5590745E-2"/>
    <s v="No"/>
    <s v="No"/>
    <s v="No"/>
    <s v="No"/>
    <s v="No"/>
    <x v="0"/>
  </r>
  <r>
    <s v="ID 2074"/>
    <n v="67"/>
    <s v="Female"/>
    <s v="African American"/>
    <x v="2"/>
    <n v="23.418024020000001"/>
    <x v="0"/>
    <x v="2073"/>
    <n v="2.7502627739999999"/>
    <n v="6.5462326979999998"/>
    <n v="9.1172927799999997"/>
    <x v="0"/>
    <s v="No"/>
    <x v="1"/>
    <x v="0"/>
    <x v="0"/>
    <x v="1"/>
    <n v="155"/>
    <n v="65"/>
    <n v="262.26229810000001"/>
    <n v="93.194084579999995"/>
    <n v="33.539120089999997"/>
    <n v="56.505168419999997"/>
    <n v="26.907353000000001"/>
    <n v="9.8963895669999999"/>
    <x v="0"/>
    <s v="No"/>
    <n v="1.203027174"/>
    <s v="No"/>
    <s v="No"/>
    <s v="No"/>
    <s v="No"/>
    <s v="Yes"/>
    <x v="1"/>
  </r>
  <r>
    <s v="ID 2075"/>
    <n v="77"/>
    <s v="Female"/>
    <s v="Caucasian"/>
    <x v="0"/>
    <n v="21.26663701"/>
    <x v="0"/>
    <x v="2074"/>
    <n v="3.6103868299999999"/>
    <n v="6.4969933590000002"/>
    <n v="6.5198885640000004"/>
    <x v="0"/>
    <s v="No"/>
    <x v="1"/>
    <x v="1"/>
    <x v="0"/>
    <x v="0"/>
    <n v="178"/>
    <n v="103"/>
    <n v="248.97626399999999"/>
    <n v="52.132894739999998"/>
    <n v="38.537442579999997"/>
    <n v="108.2622752"/>
    <n v="10.966899140000001"/>
    <n v="6.0410105290000002"/>
    <x v="0"/>
    <s v="No"/>
    <n v="8.0977563359999998"/>
    <s v="No"/>
    <s v="No"/>
    <s v="Yes"/>
    <s v="No"/>
    <s v="No"/>
    <x v="1"/>
  </r>
  <r>
    <s v="ID 2076"/>
    <n v="68"/>
    <s v="Male"/>
    <s v="Caucasian"/>
    <x v="3"/>
    <n v="17.908258549999999"/>
    <x v="0"/>
    <x v="2075"/>
    <n v="6.2950958699999999"/>
    <n v="6.0747559720000002"/>
    <n v="7.9227315000000003"/>
    <x v="0"/>
    <s v="No"/>
    <x v="1"/>
    <x v="1"/>
    <x v="0"/>
    <x v="1"/>
    <n v="126"/>
    <n v="72"/>
    <n v="249.80240420000001"/>
    <n v="176.80873109999999"/>
    <n v="51.173528439999998"/>
    <n v="346.8598902"/>
    <n v="3.7861733499999999"/>
    <n v="7.6507507749999997"/>
    <x v="0"/>
    <s v="No"/>
    <n v="9.4531921489999995"/>
    <s v="No"/>
    <s v="No"/>
    <s v="No"/>
    <s v="No"/>
    <s v="No"/>
    <x v="0"/>
  </r>
  <r>
    <s v="ID 2077"/>
    <n v="60"/>
    <s v="Female"/>
    <s v="Caucasian"/>
    <x v="0"/>
    <n v="34.207502239999997"/>
    <x v="1"/>
    <x v="2076"/>
    <n v="8.5598001719999992"/>
    <n v="3.3393071120000002"/>
    <n v="6.4082870229999997"/>
    <x v="0"/>
    <s v="Yes"/>
    <x v="1"/>
    <x v="0"/>
    <x v="0"/>
    <x v="0"/>
    <n v="96"/>
    <n v="69"/>
    <n v="285.00407680000001"/>
    <n v="111.910966"/>
    <n v="63.30966359"/>
    <n v="273.0396361"/>
    <n v="3.660698134"/>
    <n v="1.860303955"/>
    <x v="0"/>
    <s v="Yes"/>
    <n v="5.3193201309999996"/>
    <s v="No"/>
    <s v="No"/>
    <s v="No"/>
    <s v="No"/>
    <s v="No"/>
    <x v="1"/>
  </r>
  <r>
    <s v="ID 2078"/>
    <n v="65"/>
    <s v="Female"/>
    <s v="Other"/>
    <x v="1"/>
    <n v="28.459278059999999"/>
    <x v="1"/>
    <x v="2077"/>
    <n v="4.8722658369999996"/>
    <n v="4.8589567980000004"/>
    <n v="6.3093258370000003"/>
    <x v="0"/>
    <s v="No"/>
    <x v="0"/>
    <x v="0"/>
    <x v="0"/>
    <x v="1"/>
    <n v="122"/>
    <n v="98"/>
    <n v="193.59578519999999"/>
    <n v="110.1230868"/>
    <n v="90.772717439999994"/>
    <n v="176.17769559999999"/>
    <n v="13.524068740000001"/>
    <n v="5.1026517589999996"/>
    <x v="0"/>
    <s v="No"/>
    <n v="6.0626794190000002"/>
    <s v="No"/>
    <s v="No"/>
    <s v="No"/>
    <s v="No"/>
    <s v="No"/>
    <x v="1"/>
  </r>
  <r>
    <s v="ID 2079"/>
    <n v="90"/>
    <s v="Male"/>
    <s v="African American"/>
    <x v="2"/>
    <n v="35.388434160000003"/>
    <x v="0"/>
    <x v="2078"/>
    <n v="9.3699259159999997"/>
    <n v="2.8573212969999999"/>
    <n v="8.7984583930000007"/>
    <x v="0"/>
    <s v="No"/>
    <x v="0"/>
    <x v="1"/>
    <x v="0"/>
    <x v="0"/>
    <n v="126"/>
    <n v="110"/>
    <n v="277.71033649999998"/>
    <n v="107.2329266"/>
    <n v="49.474273949999997"/>
    <n v="339.00375200000002"/>
    <n v="3.6445700749999999"/>
    <n v="5.7467790839999999"/>
    <x v="0"/>
    <s v="No"/>
    <n v="8.2934819720000004"/>
    <s v="No"/>
    <s v="No"/>
    <s v="No"/>
    <s v="No"/>
    <s v="No"/>
    <x v="0"/>
  </r>
  <r>
    <s v="ID 2080"/>
    <n v="76"/>
    <s v="Male"/>
    <s v="Caucasian"/>
    <x v="3"/>
    <n v="23.03801348"/>
    <x v="0"/>
    <x v="2079"/>
    <n v="2.9191206649999999"/>
    <n v="1.39397251"/>
    <n v="7.7972709690000004"/>
    <x v="0"/>
    <s v="No"/>
    <x v="1"/>
    <x v="1"/>
    <x v="0"/>
    <x v="0"/>
    <n v="178"/>
    <n v="117"/>
    <n v="218.0152861"/>
    <n v="152.8108757"/>
    <n v="88.066738099999995"/>
    <n v="103.2339867"/>
    <n v="29.83399283"/>
    <n v="6.6078827750000002"/>
    <x v="0"/>
    <s v="No"/>
    <n v="6.3281262360000001"/>
    <s v="No"/>
    <s v="No"/>
    <s v="No"/>
    <s v="No"/>
    <s v="No"/>
    <x v="1"/>
  </r>
  <r>
    <s v="ID 2081"/>
    <n v="72"/>
    <s v="Male"/>
    <s v="Caucasian"/>
    <x v="0"/>
    <n v="17.598952860000001"/>
    <x v="0"/>
    <x v="2080"/>
    <n v="9.0796879940000004"/>
    <n v="5.6105187489999997"/>
    <n v="7.9942949250000002"/>
    <x v="1"/>
    <s v="No"/>
    <x v="1"/>
    <x v="0"/>
    <x v="0"/>
    <x v="0"/>
    <n v="131"/>
    <n v="77"/>
    <n v="247.1107815"/>
    <n v="93.783223269999993"/>
    <n v="85.653843219999999"/>
    <n v="88.186679459999993"/>
    <n v="4.7924340140000004"/>
    <n v="7.747167718"/>
    <x v="0"/>
    <s v="No"/>
    <n v="3.1708759030000002"/>
    <s v="No"/>
    <s v="No"/>
    <s v="No"/>
    <s v="No"/>
    <s v="No"/>
    <x v="1"/>
  </r>
  <r>
    <s v="ID 2082"/>
    <n v="68"/>
    <s v="Male"/>
    <s v="African American"/>
    <x v="2"/>
    <n v="15.47964112"/>
    <x v="0"/>
    <x v="2081"/>
    <n v="5.703772421"/>
    <n v="2.5631040619999998"/>
    <n v="5.0278292809999998"/>
    <x v="1"/>
    <s v="No"/>
    <x v="0"/>
    <x v="0"/>
    <x v="0"/>
    <x v="1"/>
    <n v="107"/>
    <n v="119"/>
    <n v="177.33068979999999"/>
    <n v="182.30941229999999"/>
    <n v="86.538459619999998"/>
    <n v="200.26989620000001"/>
    <n v="1.1129691370000001"/>
    <n v="9.1582921800000001"/>
    <x v="0"/>
    <s v="No"/>
    <n v="6.125550123"/>
    <s v="No"/>
    <s v="No"/>
    <s v="No"/>
    <s v="No"/>
    <s v="No"/>
    <x v="0"/>
  </r>
  <r>
    <s v="ID 2083"/>
    <n v="60"/>
    <s v="Female"/>
    <s v="Caucasian"/>
    <x v="2"/>
    <n v="37.089995440000003"/>
    <x v="0"/>
    <x v="2082"/>
    <n v="3.6114486910000001"/>
    <n v="1.6445695E-2"/>
    <n v="6.4786302329999996"/>
    <x v="0"/>
    <s v="No"/>
    <x v="1"/>
    <x v="0"/>
    <x v="0"/>
    <x v="0"/>
    <n v="132"/>
    <n v="78"/>
    <n v="276.33674130000003"/>
    <n v="173.2793858"/>
    <n v="72.547319090000002"/>
    <n v="268.23520289999999"/>
    <n v="7.3479832170000003"/>
    <n v="4.1601383409999997"/>
    <x v="1"/>
    <s v="No"/>
    <n v="2.2730813890000001"/>
    <s v="No"/>
    <s v="Yes"/>
    <s v="Yes"/>
    <s v="No"/>
    <s v="No"/>
    <x v="0"/>
  </r>
  <r>
    <s v="ID 2084"/>
    <n v="66"/>
    <s v="Male"/>
    <s v="Other"/>
    <x v="1"/>
    <n v="21.990349510000001"/>
    <x v="0"/>
    <x v="2083"/>
    <n v="5.3506388859999996"/>
    <n v="7.1453567920000003"/>
    <n v="9.3142611889999998"/>
    <x v="0"/>
    <s v="No"/>
    <x v="0"/>
    <x v="1"/>
    <x v="0"/>
    <x v="1"/>
    <n v="120"/>
    <n v="102"/>
    <n v="214.73996779999999"/>
    <n v="194.30292739999999"/>
    <n v="73.588411919999999"/>
    <n v="336.8636626"/>
    <n v="15.3334873"/>
    <n v="8.8268861919999999"/>
    <x v="0"/>
    <s v="No"/>
    <n v="5.2277585179999999"/>
    <s v="Yes"/>
    <s v="No"/>
    <s v="No"/>
    <s v="No"/>
    <s v="No"/>
    <x v="0"/>
  </r>
  <r>
    <s v="ID 2085"/>
    <n v="73"/>
    <s v="Male"/>
    <s v="Caucasian"/>
    <x v="0"/>
    <n v="25.252241640000001"/>
    <x v="0"/>
    <x v="2084"/>
    <n v="0.49829369699999998"/>
    <n v="4.4273339849999997"/>
    <n v="9.277610696"/>
    <x v="0"/>
    <s v="No"/>
    <x v="1"/>
    <x v="1"/>
    <x v="0"/>
    <x v="0"/>
    <n v="94"/>
    <n v="74"/>
    <n v="287.5300221"/>
    <n v="148.11903219999999"/>
    <n v="69.404760409999994"/>
    <n v="120.03797520000001"/>
    <n v="15.20834015"/>
    <n v="1.7722791339999999"/>
    <x v="0"/>
    <s v="No"/>
    <n v="4.169857403"/>
    <s v="No"/>
    <s v="No"/>
    <s v="No"/>
    <s v="No"/>
    <s v="No"/>
    <x v="1"/>
  </r>
  <r>
    <s v="ID 2086"/>
    <n v="83"/>
    <s v="Female"/>
    <s v="Other"/>
    <x v="1"/>
    <n v="38.873247020000001"/>
    <x v="1"/>
    <x v="2085"/>
    <n v="1.2728695759999999"/>
    <n v="4.5323420409999997"/>
    <n v="5.4419527710000004"/>
    <x v="0"/>
    <s v="No"/>
    <x v="1"/>
    <x v="1"/>
    <x v="0"/>
    <x v="0"/>
    <n v="172"/>
    <n v="105"/>
    <n v="191.60133780000001"/>
    <n v="178.7757264"/>
    <n v="34.70469567"/>
    <n v="71.698602199999996"/>
    <n v="20.795689150000001"/>
    <n v="0.88151042899999998"/>
    <x v="1"/>
    <s v="No"/>
    <n v="3.8219461369999999"/>
    <s v="No"/>
    <s v="No"/>
    <s v="No"/>
    <s v="No"/>
    <s v="Yes"/>
    <x v="1"/>
  </r>
  <r>
    <s v="ID 2087"/>
    <n v="69"/>
    <s v="Male"/>
    <s v="African American"/>
    <x v="1"/>
    <n v="31.891566950000001"/>
    <x v="0"/>
    <x v="2086"/>
    <n v="9.7997020890000002"/>
    <n v="1.9587306470000001"/>
    <n v="7.1176489189999996"/>
    <x v="1"/>
    <s v="No"/>
    <x v="1"/>
    <x v="1"/>
    <x v="0"/>
    <x v="1"/>
    <n v="105"/>
    <n v="73"/>
    <n v="235.65421219999999"/>
    <n v="169.0118295"/>
    <n v="30.769763350000002"/>
    <n v="324.9854464"/>
    <n v="11.37816758"/>
    <n v="3.9677626959999999"/>
    <x v="0"/>
    <s v="No"/>
    <n v="0.55307450700000005"/>
    <s v="No"/>
    <s v="No"/>
    <s v="No"/>
    <s v="No"/>
    <s v="Yes"/>
    <x v="0"/>
  </r>
  <r>
    <s v="ID 2088"/>
    <n v="66"/>
    <s v="Female"/>
    <s v="Caucasian"/>
    <x v="3"/>
    <n v="20.372081829999999"/>
    <x v="0"/>
    <x v="2087"/>
    <n v="2.5842926579999999"/>
    <n v="3.554042361"/>
    <n v="7.8977372900000002"/>
    <x v="1"/>
    <s v="No"/>
    <x v="1"/>
    <x v="0"/>
    <x v="0"/>
    <x v="0"/>
    <n v="139"/>
    <n v="66"/>
    <n v="246.36004819999999"/>
    <n v="95.512535959999994"/>
    <n v="59.584244490000003"/>
    <n v="166.76350260000001"/>
    <n v="11.818590690000001"/>
    <n v="7.1792348109999997"/>
    <x v="1"/>
    <s v="No"/>
    <n v="6.2614039789999998"/>
    <s v="No"/>
    <s v="No"/>
    <s v="No"/>
    <s v="No"/>
    <s v="No"/>
    <x v="1"/>
  </r>
  <r>
    <s v="ID 2089"/>
    <n v="64"/>
    <s v="Female"/>
    <s v="Caucasian"/>
    <x v="0"/>
    <n v="39.218488929999999"/>
    <x v="1"/>
    <x v="2088"/>
    <n v="5.4835131390000003"/>
    <n v="9.034446784"/>
    <n v="4.1447688960000004"/>
    <x v="0"/>
    <s v="No"/>
    <x v="0"/>
    <x v="1"/>
    <x v="0"/>
    <x v="0"/>
    <n v="139"/>
    <n v="108"/>
    <n v="167.8965407"/>
    <n v="96.977207419999999"/>
    <n v="93.883167799999995"/>
    <n v="356.29521979999998"/>
    <n v="11.814348020000001"/>
    <n v="9.2956422879999998"/>
    <x v="0"/>
    <s v="Yes"/>
    <n v="6.666666556"/>
    <s v="No"/>
    <s v="No"/>
    <s v="No"/>
    <s v="No"/>
    <s v="No"/>
    <x v="1"/>
  </r>
  <r>
    <s v="ID 2090"/>
    <n v="62"/>
    <s v="Female"/>
    <s v="Caucasian"/>
    <x v="1"/>
    <n v="25.17800622"/>
    <x v="0"/>
    <x v="2089"/>
    <n v="5.0889339480000002"/>
    <n v="5.7284736809999997"/>
    <n v="7.5385535470000002"/>
    <x v="0"/>
    <s v="No"/>
    <x v="1"/>
    <x v="1"/>
    <x v="0"/>
    <x v="0"/>
    <n v="142"/>
    <n v="75"/>
    <n v="175.72410980000001"/>
    <n v="106.8750533"/>
    <n v="89.179477579999997"/>
    <n v="170.28656950000001"/>
    <n v="0.83183049099999995"/>
    <n v="7.6816376569999996"/>
    <x v="0"/>
    <s v="No"/>
    <n v="4.4621523989999998"/>
    <s v="No"/>
    <s v="No"/>
    <s v="No"/>
    <s v="No"/>
    <s v="No"/>
    <x v="1"/>
  </r>
  <r>
    <s v="ID 2091"/>
    <n v="90"/>
    <s v="Female"/>
    <s v="African American"/>
    <x v="2"/>
    <n v="18.381472639999998"/>
    <x v="0"/>
    <x v="2090"/>
    <n v="3.144428767"/>
    <n v="4.1801920590000003"/>
    <n v="7.7834827600000001"/>
    <x v="0"/>
    <s v="No"/>
    <x v="1"/>
    <x v="1"/>
    <x v="0"/>
    <x v="0"/>
    <n v="161"/>
    <n v="98"/>
    <n v="187.62858650000001"/>
    <n v="126.32754850000001"/>
    <n v="53.871034559999998"/>
    <n v="60.86988959"/>
    <n v="22.072583590000001"/>
    <n v="9.7400923800000001"/>
    <x v="0"/>
    <s v="No"/>
    <n v="3.2654117789999999"/>
    <s v="No"/>
    <s v="Yes"/>
    <s v="No"/>
    <s v="No"/>
    <s v="No"/>
    <x v="0"/>
  </r>
  <r>
    <s v="ID 2092"/>
    <n v="64"/>
    <s v="Male"/>
    <s v="Caucasian"/>
    <x v="2"/>
    <n v="29.08730649"/>
    <x v="0"/>
    <x v="2091"/>
    <n v="8.8230724630000008"/>
    <n v="2.3042415150000002"/>
    <n v="5.3231511149999999"/>
    <x v="0"/>
    <s v="No"/>
    <x v="1"/>
    <x v="0"/>
    <x v="0"/>
    <x v="1"/>
    <n v="172"/>
    <n v="103"/>
    <n v="150.19218330000001"/>
    <n v="105.85777160000001"/>
    <n v="79.163699390000005"/>
    <n v="176.9248001"/>
    <n v="19.46286826"/>
    <n v="7.1605662329999999"/>
    <x v="0"/>
    <s v="Yes"/>
    <n v="4.5597883450000003"/>
    <s v="No"/>
    <s v="No"/>
    <s v="No"/>
    <s v="No"/>
    <s v="Yes"/>
    <x v="0"/>
  </r>
  <r>
    <s v="ID 2093"/>
    <n v="79"/>
    <s v="Female"/>
    <s v="Asian"/>
    <x v="0"/>
    <n v="17.067430640000001"/>
    <x v="0"/>
    <x v="2092"/>
    <n v="9.5968950470000003"/>
    <n v="5.9502164520000003"/>
    <n v="7.2874397350000004"/>
    <x v="1"/>
    <s v="No"/>
    <x v="1"/>
    <x v="1"/>
    <x v="0"/>
    <x v="0"/>
    <n v="91"/>
    <n v="95"/>
    <n v="186.8766"/>
    <n v="104.296915"/>
    <n v="26.033951900000002"/>
    <n v="173.0803291"/>
    <n v="0.81542200799999998"/>
    <n v="0.13719131700000001"/>
    <x v="0"/>
    <s v="No"/>
    <n v="2.156781032"/>
    <s v="No"/>
    <s v="No"/>
    <s v="No"/>
    <s v="No"/>
    <s v="Yes"/>
    <x v="1"/>
  </r>
  <r>
    <s v="ID 2094"/>
    <n v="69"/>
    <s v="Female"/>
    <s v="African American"/>
    <x v="3"/>
    <n v="24.460794249999999"/>
    <x v="0"/>
    <x v="2093"/>
    <n v="4.7333242530000001"/>
    <n v="1.973833197"/>
    <n v="4.4968173370000004"/>
    <x v="0"/>
    <s v="No"/>
    <x v="1"/>
    <x v="0"/>
    <x v="0"/>
    <x v="0"/>
    <n v="162"/>
    <n v="62"/>
    <n v="293.80379820000002"/>
    <n v="121.1925425"/>
    <n v="41.475467469999998"/>
    <n v="255.77250380000001"/>
    <n v="16.198514939999999"/>
    <n v="8.5444278429999994"/>
    <x v="0"/>
    <s v="No"/>
    <n v="7.200202E-2"/>
    <s v="No"/>
    <s v="No"/>
    <s v="No"/>
    <s v="No"/>
    <s v="No"/>
    <x v="0"/>
  </r>
  <r>
    <s v="ID 2095"/>
    <n v="85"/>
    <s v="Male"/>
    <s v="Caucasian"/>
    <x v="1"/>
    <n v="24.385193340000001"/>
    <x v="0"/>
    <x v="2094"/>
    <n v="3.4902071960000001"/>
    <n v="9.3247599529999992"/>
    <n v="5.3036700779999997"/>
    <x v="0"/>
    <s v="No"/>
    <x v="1"/>
    <x v="0"/>
    <x v="0"/>
    <x v="0"/>
    <n v="173"/>
    <n v="63"/>
    <n v="158.166043"/>
    <n v="57.167602350000003"/>
    <n v="31.258193980000001"/>
    <n v="142.4577204"/>
    <n v="12.50569254"/>
    <n v="9.5553780419999992"/>
    <x v="0"/>
    <s v="No"/>
    <n v="2.811016596"/>
    <s v="No"/>
    <s v="No"/>
    <s v="Yes"/>
    <s v="No"/>
    <s v="Yes"/>
    <x v="0"/>
  </r>
  <r>
    <s v="ID 2096"/>
    <n v="90"/>
    <s v="Female"/>
    <s v="Caucasian"/>
    <x v="0"/>
    <n v="33.869777720000002"/>
    <x v="0"/>
    <x v="2095"/>
    <n v="7.9730184700000004"/>
    <n v="8.443707947"/>
    <n v="7.6067490229999999"/>
    <x v="0"/>
    <s v="No"/>
    <x v="1"/>
    <x v="0"/>
    <x v="0"/>
    <x v="0"/>
    <n v="164"/>
    <n v="70"/>
    <n v="186.84491349999999"/>
    <n v="140.35755979999999"/>
    <n v="43.488886270000002"/>
    <n v="396.18852349999997"/>
    <n v="16.415595759999999"/>
    <n v="4.4956372309999999"/>
    <x v="0"/>
    <s v="No"/>
    <n v="9.1137308370000003"/>
    <s v="No"/>
    <s v="Yes"/>
    <s v="No"/>
    <s v="No"/>
    <s v="No"/>
    <x v="0"/>
  </r>
  <r>
    <s v="ID 2097"/>
    <n v="64"/>
    <s v="Male"/>
    <s v="Caucasian"/>
    <x v="2"/>
    <n v="15.196969190000001"/>
    <x v="0"/>
    <x v="2096"/>
    <n v="9.4640287359999995"/>
    <n v="9.3605822720000003"/>
    <n v="7.2966694060000004"/>
    <x v="0"/>
    <s v="No"/>
    <x v="1"/>
    <x v="1"/>
    <x v="0"/>
    <x v="0"/>
    <n v="171"/>
    <n v="84"/>
    <n v="286.76184019999999"/>
    <n v="80.708040170000004"/>
    <n v="65.743676559999997"/>
    <n v="238.30550600000001"/>
    <n v="22.14892987"/>
    <n v="6.8481960009999998"/>
    <x v="0"/>
    <s v="No"/>
    <n v="8.0180020659999993"/>
    <s v="No"/>
    <s v="No"/>
    <s v="No"/>
    <s v="No"/>
    <s v="No"/>
    <x v="1"/>
  </r>
  <r>
    <s v="ID 2098"/>
    <n v="76"/>
    <s v="Female"/>
    <s v="Caucasian"/>
    <x v="0"/>
    <n v="32.947245209999998"/>
    <x v="0"/>
    <x v="2097"/>
    <n v="8.1676815529999995"/>
    <n v="6.2720325219999999"/>
    <n v="6.5164077669999996"/>
    <x v="0"/>
    <s v="No"/>
    <x v="1"/>
    <x v="1"/>
    <x v="0"/>
    <x v="0"/>
    <n v="105"/>
    <n v="74"/>
    <n v="289.18557729999998"/>
    <n v="121.9046917"/>
    <n v="79.32493006"/>
    <n v="201.77275950000001"/>
    <n v="7.5171999449999998"/>
    <n v="0.42420585"/>
    <x v="0"/>
    <s v="Yes"/>
    <n v="5.3438116400000002"/>
    <s v="No"/>
    <s v="No"/>
    <s v="No"/>
    <s v="No"/>
    <s v="No"/>
    <x v="0"/>
  </r>
  <r>
    <s v="ID 2099"/>
    <n v="62"/>
    <s v="Male"/>
    <s v="Other"/>
    <x v="0"/>
    <n v="38.040764410000001"/>
    <x v="0"/>
    <x v="2098"/>
    <n v="9.4683342150000005"/>
    <n v="9.3558699010000002"/>
    <n v="7.9720711560000002"/>
    <x v="0"/>
    <s v="No"/>
    <x v="1"/>
    <x v="1"/>
    <x v="0"/>
    <x v="0"/>
    <n v="172"/>
    <n v="119"/>
    <n v="216.06908340000001"/>
    <n v="80.404072130000003"/>
    <n v="23.417629779999999"/>
    <n v="193.08132699999999"/>
    <n v="8.26682089"/>
    <n v="2.940086199"/>
    <x v="0"/>
    <s v="No"/>
    <n v="1.444557213"/>
    <s v="No"/>
    <s v="No"/>
    <s v="No"/>
    <s v="No"/>
    <s v="No"/>
    <x v="1"/>
  </r>
  <r>
    <s v="ID 2100"/>
    <n v="79"/>
    <s v="Female"/>
    <s v="Other"/>
    <x v="3"/>
    <n v="30.921926620000001"/>
    <x v="1"/>
    <x v="2099"/>
    <n v="1.109198186"/>
    <n v="5.7765914370000004"/>
    <n v="5.7979030460000001"/>
    <x v="0"/>
    <s v="Yes"/>
    <x v="1"/>
    <x v="0"/>
    <x v="0"/>
    <x v="0"/>
    <n v="117"/>
    <n v="74"/>
    <n v="220.33156750000001"/>
    <n v="154.75164150000001"/>
    <n v="71.193358540000006"/>
    <n v="184.19333570000001"/>
    <n v="5.2382847909999999"/>
    <n v="9.9900568379999992"/>
    <x v="1"/>
    <s v="No"/>
    <n v="3.0428684580000001"/>
    <s v="Yes"/>
    <s v="No"/>
    <s v="No"/>
    <s v="No"/>
    <s v="No"/>
    <x v="0"/>
  </r>
  <r>
    <s v="ID 2101"/>
    <n v="67"/>
    <s v="Female"/>
    <s v="African American"/>
    <x v="0"/>
    <n v="34.752944319999997"/>
    <x v="0"/>
    <x v="2100"/>
    <n v="1.0984420269999999"/>
    <n v="5.5378791959999996"/>
    <n v="6.015094275"/>
    <x v="0"/>
    <s v="No"/>
    <x v="1"/>
    <x v="1"/>
    <x v="0"/>
    <x v="0"/>
    <n v="140"/>
    <n v="91"/>
    <n v="186.74532020000001"/>
    <n v="191.5272224"/>
    <n v="78.936112859999994"/>
    <n v="144.72137599999999"/>
    <n v="27.71864557"/>
    <n v="9.6665106820000002"/>
    <x v="1"/>
    <s v="No"/>
    <n v="9.0104161810000001"/>
    <s v="No"/>
    <s v="No"/>
    <s v="No"/>
    <s v="No"/>
    <s v="No"/>
    <x v="1"/>
  </r>
  <r>
    <s v="ID 2102"/>
    <n v="78"/>
    <s v="Female"/>
    <s v="Caucasian"/>
    <x v="0"/>
    <n v="18.22402615"/>
    <x v="1"/>
    <x v="2101"/>
    <n v="4.3157678080000004"/>
    <n v="0.84457058799999996"/>
    <n v="8.1531233390000004"/>
    <x v="0"/>
    <s v="No"/>
    <x v="1"/>
    <x v="0"/>
    <x v="0"/>
    <x v="0"/>
    <n v="110"/>
    <n v="101"/>
    <n v="184.67062899999999"/>
    <n v="114.25731740000001"/>
    <n v="81.091308960000006"/>
    <n v="371.13484319999998"/>
    <n v="25.940481800000001"/>
    <n v="0.17272894799999999"/>
    <x v="0"/>
    <s v="No"/>
    <n v="0.46120049499999999"/>
    <s v="No"/>
    <s v="Yes"/>
    <s v="Yes"/>
    <s v="No"/>
    <s v="No"/>
    <x v="1"/>
  </r>
  <r>
    <s v="ID 2103"/>
    <n v="62"/>
    <s v="Female"/>
    <s v="Other"/>
    <x v="2"/>
    <n v="26.06234662"/>
    <x v="0"/>
    <x v="2102"/>
    <n v="7.0445461050000002"/>
    <n v="1.2181323669999999"/>
    <n v="4.1803757770000001"/>
    <x v="0"/>
    <s v="No"/>
    <x v="0"/>
    <x v="1"/>
    <x v="0"/>
    <x v="0"/>
    <n v="169"/>
    <n v="100"/>
    <n v="242.63834170000001"/>
    <n v="86.378089700000004"/>
    <n v="22.434765209999998"/>
    <n v="271.97775050000001"/>
    <n v="27.00230917"/>
    <n v="5.1075759469999999"/>
    <x v="0"/>
    <s v="No"/>
    <n v="8.086296183"/>
    <s v="No"/>
    <s v="No"/>
    <s v="No"/>
    <s v="No"/>
    <s v="No"/>
    <x v="1"/>
  </r>
  <r>
    <s v="ID 2104"/>
    <n v="90"/>
    <s v="Female"/>
    <s v="Caucasian"/>
    <x v="2"/>
    <n v="35.132824679999999"/>
    <x v="1"/>
    <x v="2103"/>
    <n v="4.1207163070000004"/>
    <n v="6.0964166110000004"/>
    <n v="7.2754277590000003"/>
    <x v="1"/>
    <s v="No"/>
    <x v="1"/>
    <x v="1"/>
    <x v="0"/>
    <x v="0"/>
    <n v="153"/>
    <n v="98"/>
    <n v="253.5410952"/>
    <n v="118.6382693"/>
    <n v="70.511388640000007"/>
    <n v="368.7260157"/>
    <n v="21.44573922"/>
    <n v="4.6748165000000004"/>
    <x v="0"/>
    <s v="No"/>
    <n v="1.9719569219999999"/>
    <s v="No"/>
    <s v="No"/>
    <s v="No"/>
    <s v="No"/>
    <s v="No"/>
    <x v="0"/>
  </r>
  <r>
    <s v="ID 2105"/>
    <n v="65"/>
    <s v="Female"/>
    <s v="Caucasian"/>
    <x v="2"/>
    <n v="35.709548470000001"/>
    <x v="0"/>
    <x v="2104"/>
    <n v="7.6930438199999998"/>
    <n v="4.7864656329999997"/>
    <n v="9.5763817800000002"/>
    <x v="0"/>
    <s v="No"/>
    <x v="1"/>
    <x v="1"/>
    <x v="0"/>
    <x v="0"/>
    <n v="113"/>
    <n v="71"/>
    <n v="186.317712"/>
    <n v="113.59173850000001"/>
    <n v="90.040230640000004"/>
    <n v="114.0644899"/>
    <n v="9.7328002429999998"/>
    <n v="5.1553919959999996"/>
    <x v="1"/>
    <s v="No"/>
    <n v="1.600111236"/>
    <s v="Yes"/>
    <s v="No"/>
    <s v="No"/>
    <s v="No"/>
    <s v="No"/>
    <x v="1"/>
  </r>
  <r>
    <s v="ID 2106"/>
    <n v="83"/>
    <s v="Male"/>
    <s v="Other"/>
    <x v="0"/>
    <n v="31.095663850000001"/>
    <x v="0"/>
    <x v="2105"/>
    <n v="4.5930940810000003"/>
    <n v="7.6035041000000003"/>
    <n v="9.8664595169999991"/>
    <x v="0"/>
    <s v="No"/>
    <x v="1"/>
    <x v="1"/>
    <x v="0"/>
    <x v="0"/>
    <n v="90"/>
    <n v="97"/>
    <n v="178.78464070000001"/>
    <n v="102.1628876"/>
    <n v="52.682714990000001"/>
    <n v="137.62996229999999"/>
    <n v="25.38836182"/>
    <n v="7.8295979610000002"/>
    <x v="1"/>
    <s v="No"/>
    <n v="1.0232170469999999"/>
    <s v="No"/>
    <s v="No"/>
    <s v="No"/>
    <s v="No"/>
    <s v="No"/>
    <x v="0"/>
  </r>
  <r>
    <s v="ID 2107"/>
    <n v="70"/>
    <s v="Male"/>
    <s v="Caucasian"/>
    <x v="2"/>
    <n v="15.80367525"/>
    <x v="0"/>
    <x v="2106"/>
    <n v="5.1054837239999999"/>
    <n v="3.2104685000000001E-2"/>
    <n v="9.4489878249999997"/>
    <x v="0"/>
    <s v="No"/>
    <x v="1"/>
    <x v="1"/>
    <x v="0"/>
    <x v="0"/>
    <n v="153"/>
    <n v="100"/>
    <n v="173.02675869999999"/>
    <n v="137.6586408"/>
    <n v="43.225061529999998"/>
    <n v="61.306746590000003"/>
    <n v="9.1664397520000005"/>
    <n v="7.6053905720000001"/>
    <x v="0"/>
    <s v="No"/>
    <n v="3.3265488520000002"/>
    <s v="No"/>
    <s v="No"/>
    <s v="Yes"/>
    <s v="No"/>
    <s v="No"/>
    <x v="1"/>
  </r>
  <r>
    <s v="ID 2108"/>
    <n v="88"/>
    <s v="Male"/>
    <s v="African American"/>
    <x v="2"/>
    <n v="39.77417337"/>
    <x v="0"/>
    <x v="2107"/>
    <n v="4.1279062309999999"/>
    <n v="4.5681469799999999"/>
    <n v="7.9039628229999996"/>
    <x v="0"/>
    <s v="No"/>
    <x v="1"/>
    <x v="1"/>
    <x v="0"/>
    <x v="0"/>
    <n v="125"/>
    <n v="87"/>
    <n v="167.5541077"/>
    <n v="59.66504466"/>
    <n v="89.560842649999998"/>
    <n v="123.7886494"/>
    <n v="27.881403330000001"/>
    <n v="0.22538618299999999"/>
    <x v="0"/>
    <s v="No"/>
    <n v="3.7699021930000001"/>
    <s v="No"/>
    <s v="Yes"/>
    <s v="No"/>
    <s v="No"/>
    <s v="No"/>
    <x v="0"/>
  </r>
  <r>
    <s v="ID 2109"/>
    <n v="62"/>
    <s v="Female"/>
    <s v="African American"/>
    <x v="2"/>
    <n v="20.525492369999998"/>
    <x v="0"/>
    <x v="2108"/>
    <n v="4.0435295699999996"/>
    <n v="3.7043563580000001"/>
    <n v="9.9998403170000003"/>
    <x v="0"/>
    <s v="Yes"/>
    <x v="1"/>
    <x v="0"/>
    <x v="0"/>
    <x v="0"/>
    <n v="91"/>
    <n v="71"/>
    <n v="193.58702070000001"/>
    <n v="156.9296027"/>
    <n v="29.414016579999998"/>
    <n v="75.878970140000007"/>
    <n v="0.97473886600000004"/>
    <n v="5.0315569980000001"/>
    <x v="0"/>
    <s v="No"/>
    <n v="1.3773960679999999"/>
    <s v="No"/>
    <s v="No"/>
    <s v="No"/>
    <s v="No"/>
    <s v="No"/>
    <x v="0"/>
  </r>
  <r>
    <s v="ID 2110"/>
    <n v="68"/>
    <s v="Male"/>
    <s v="Caucasian"/>
    <x v="0"/>
    <n v="39.93417453"/>
    <x v="0"/>
    <x v="2109"/>
    <n v="0.53276461100000005"/>
    <n v="1.086457115"/>
    <n v="8.8705840739999999"/>
    <x v="0"/>
    <s v="No"/>
    <x v="1"/>
    <x v="1"/>
    <x v="0"/>
    <x v="0"/>
    <n v="170"/>
    <n v="70"/>
    <n v="239.0440318"/>
    <n v="183.92302029999999"/>
    <n v="76.678261649999996"/>
    <n v="188.46728730000001"/>
    <n v="0.17494675700000001"/>
    <n v="3.2559087120000001"/>
    <x v="0"/>
    <s v="No"/>
    <n v="4.524796394"/>
    <s v="No"/>
    <s v="No"/>
    <s v="Yes"/>
    <s v="No"/>
    <s v="No"/>
    <x v="0"/>
  </r>
  <r>
    <s v="ID 2111"/>
    <n v="61"/>
    <s v="Female"/>
    <s v="Caucasian"/>
    <x v="1"/>
    <n v="33.52980969"/>
    <x v="1"/>
    <x v="2110"/>
    <n v="8.4481335229999992"/>
    <n v="5.4143840799999996"/>
    <n v="4.7176740949999996"/>
    <x v="1"/>
    <s v="Yes"/>
    <x v="1"/>
    <x v="1"/>
    <x v="0"/>
    <x v="0"/>
    <n v="128"/>
    <n v="102"/>
    <n v="177.3738505"/>
    <n v="194.2481348"/>
    <n v="24.585691499999999"/>
    <n v="222.39274610000001"/>
    <n v="14.611658419999999"/>
    <n v="0.47842443400000001"/>
    <x v="0"/>
    <s v="No"/>
    <n v="5.7940563779999996"/>
    <s v="No"/>
    <s v="No"/>
    <s v="No"/>
    <s v="No"/>
    <s v="Yes"/>
    <x v="0"/>
  </r>
  <r>
    <s v="ID 2112"/>
    <n v="65"/>
    <s v="Male"/>
    <s v="Caucasian"/>
    <x v="1"/>
    <n v="30.53151549"/>
    <x v="0"/>
    <x v="2111"/>
    <n v="0.95854483400000001"/>
    <n v="9.8472031449999999"/>
    <n v="6.7591289259999998"/>
    <x v="0"/>
    <s v="No"/>
    <x v="1"/>
    <x v="1"/>
    <x v="0"/>
    <x v="0"/>
    <n v="138"/>
    <n v="75"/>
    <n v="268.08188819999998"/>
    <n v="79.229550230000001"/>
    <n v="85.627261700000005"/>
    <n v="385.5479636"/>
    <n v="2.5080997059999999"/>
    <n v="0.307459977"/>
    <x v="0"/>
    <s v="No"/>
    <n v="8.1979950709999994"/>
    <s v="Yes"/>
    <s v="No"/>
    <s v="No"/>
    <s v="No"/>
    <s v="No"/>
    <x v="1"/>
  </r>
  <r>
    <s v="ID 2113"/>
    <n v="66"/>
    <s v="Female"/>
    <s v="African American"/>
    <x v="0"/>
    <n v="31.213856270000001"/>
    <x v="0"/>
    <x v="2112"/>
    <n v="4.0699692159999996"/>
    <n v="6.148757099"/>
    <n v="8.7726147589999997"/>
    <x v="0"/>
    <s v="No"/>
    <x v="1"/>
    <x v="1"/>
    <x v="0"/>
    <x v="1"/>
    <n v="128"/>
    <n v="119"/>
    <n v="269.32169379999999"/>
    <n v="75.790942430000001"/>
    <n v="37.883142720000002"/>
    <n v="101.33238590000001"/>
    <n v="9.5343846970000001"/>
    <n v="9.0146239179999998"/>
    <x v="0"/>
    <s v="No"/>
    <n v="5.7650058580000003"/>
    <s v="Yes"/>
    <s v="No"/>
    <s v="Yes"/>
    <s v="No"/>
    <s v="No"/>
    <x v="0"/>
  </r>
  <r>
    <s v="ID 2114"/>
    <n v="60"/>
    <s v="Female"/>
    <s v="Asian"/>
    <x v="2"/>
    <n v="22.677545479999999"/>
    <x v="0"/>
    <x v="2113"/>
    <n v="5.7015644080000003"/>
    <n v="8.2134151450000008"/>
    <n v="4.3006102390000001"/>
    <x v="0"/>
    <s v="Yes"/>
    <x v="1"/>
    <x v="1"/>
    <x v="0"/>
    <x v="0"/>
    <n v="134"/>
    <n v="68"/>
    <n v="247.36175230000001"/>
    <n v="50.43008305"/>
    <n v="26.103451010000001"/>
    <n v="139.7150235"/>
    <n v="27.535143919999999"/>
    <n v="6.0194066270000004"/>
    <x v="0"/>
    <s v="No"/>
    <n v="4.354363E-3"/>
    <s v="No"/>
    <s v="No"/>
    <s v="Yes"/>
    <s v="Yes"/>
    <s v="No"/>
    <x v="1"/>
  </r>
  <r>
    <s v="ID 2115"/>
    <n v="84"/>
    <s v="Male"/>
    <s v="Caucasian"/>
    <x v="0"/>
    <n v="21.08751285"/>
    <x v="0"/>
    <x v="2114"/>
    <n v="1.6580274260000001"/>
    <n v="7.496042525"/>
    <n v="4.5655736559999998"/>
    <x v="0"/>
    <s v="No"/>
    <x v="1"/>
    <x v="1"/>
    <x v="0"/>
    <x v="0"/>
    <n v="171"/>
    <n v="89"/>
    <n v="228.10840680000001"/>
    <n v="179.9234586"/>
    <n v="89.063210380000001"/>
    <n v="51.241951020000002"/>
    <n v="26.57040245"/>
    <n v="9.9263308709999993"/>
    <x v="0"/>
    <s v="No"/>
    <n v="9.9253862089999991"/>
    <s v="No"/>
    <s v="No"/>
    <s v="No"/>
    <s v="No"/>
    <s v="No"/>
    <x v="1"/>
  </r>
  <r>
    <s v="ID 2116"/>
    <n v="73"/>
    <s v="Female"/>
    <s v="Caucasian"/>
    <x v="1"/>
    <n v="39.813073580000001"/>
    <x v="0"/>
    <x v="2115"/>
    <n v="8.7280488280000004"/>
    <n v="3.9443344680000001"/>
    <n v="4.1366093099999999"/>
    <x v="0"/>
    <s v="Yes"/>
    <x v="1"/>
    <x v="1"/>
    <x v="0"/>
    <x v="0"/>
    <n v="127"/>
    <n v="63"/>
    <n v="282.44165559999999"/>
    <n v="74.29631886"/>
    <n v="87.993025689999996"/>
    <n v="158.2540712"/>
    <n v="27.841094680000001"/>
    <n v="8.8435914869999994"/>
    <x v="1"/>
    <s v="No"/>
    <n v="0.35715117699999999"/>
    <s v="Yes"/>
    <s v="Yes"/>
    <s v="No"/>
    <s v="No"/>
    <s v="No"/>
    <x v="0"/>
  </r>
  <r>
    <s v="ID 2117"/>
    <n v="87"/>
    <s v="Female"/>
    <s v="Caucasian"/>
    <x v="2"/>
    <n v="30.415737279999998"/>
    <x v="0"/>
    <x v="2116"/>
    <n v="2.30276565"/>
    <n v="2.9829297179999998"/>
    <n v="4.2493756500000002"/>
    <x v="0"/>
    <s v="No"/>
    <x v="1"/>
    <x v="1"/>
    <x v="0"/>
    <x v="0"/>
    <n v="90"/>
    <n v="111"/>
    <n v="220.1613131"/>
    <n v="80.172458140000003"/>
    <n v="21.35694179"/>
    <n v="366.58072859999999"/>
    <n v="25.741795199999999"/>
    <n v="2.3735038230000001"/>
    <x v="0"/>
    <s v="No"/>
    <n v="5.2470407659999996"/>
    <s v="No"/>
    <s v="No"/>
    <s v="Yes"/>
    <s v="No"/>
    <s v="No"/>
    <x v="0"/>
  </r>
  <r>
    <s v="ID 2118"/>
    <n v="89"/>
    <s v="Female"/>
    <s v="African American"/>
    <x v="2"/>
    <n v="26.490629330000001"/>
    <x v="0"/>
    <x v="2117"/>
    <n v="3.8502043750000001"/>
    <n v="9.5324847500000001"/>
    <n v="5.2032254450000002"/>
    <x v="1"/>
    <s v="No"/>
    <x v="1"/>
    <x v="1"/>
    <x v="0"/>
    <x v="0"/>
    <n v="110"/>
    <n v="88"/>
    <n v="202.73551929999999"/>
    <n v="137.28701029999999"/>
    <n v="68.51368755"/>
    <n v="79.326018410000003"/>
    <n v="13.38093552"/>
    <n v="4.2795829039999997"/>
    <x v="1"/>
    <s v="No"/>
    <n v="4.6187629250000004"/>
    <s v="No"/>
    <s v="Yes"/>
    <s v="No"/>
    <s v="No"/>
    <s v="No"/>
    <x v="0"/>
  </r>
  <r>
    <s v="ID 2119"/>
    <n v="70"/>
    <s v="Male"/>
    <s v="Caucasian"/>
    <x v="2"/>
    <n v="37.079982999999999"/>
    <x v="1"/>
    <x v="2118"/>
    <n v="3.519901645"/>
    <n v="6.7887930470000004"/>
    <n v="5.9207836929999997"/>
    <x v="0"/>
    <s v="No"/>
    <x v="0"/>
    <x v="1"/>
    <x v="0"/>
    <x v="0"/>
    <n v="125"/>
    <n v="119"/>
    <n v="275.33547499999997"/>
    <n v="197.6866741"/>
    <n v="32.265343710000003"/>
    <n v="166.37747350000001"/>
    <n v="4.5201776779999996"/>
    <n v="3.7484888679999999"/>
    <x v="0"/>
    <s v="No"/>
    <n v="6.6325719349999996"/>
    <s v="No"/>
    <s v="No"/>
    <s v="No"/>
    <s v="No"/>
    <s v="No"/>
    <x v="0"/>
  </r>
  <r>
    <s v="ID 2120"/>
    <n v="70"/>
    <s v="Female"/>
    <s v="Caucasian"/>
    <x v="0"/>
    <n v="30.664356269999999"/>
    <x v="0"/>
    <x v="2119"/>
    <n v="4.1526699149999997"/>
    <n v="9.111936622"/>
    <n v="8.4860493479999999"/>
    <x v="0"/>
    <s v="No"/>
    <x v="1"/>
    <x v="1"/>
    <x v="0"/>
    <x v="0"/>
    <n v="164"/>
    <n v="115"/>
    <n v="229.19919010000001"/>
    <n v="98.743050350000004"/>
    <n v="25.767705710000001"/>
    <n v="83.528975099999997"/>
    <n v="28.906651759999999"/>
    <n v="6.5201061840000003"/>
    <x v="1"/>
    <s v="No"/>
    <n v="8.7059244570000001"/>
    <s v="No"/>
    <s v="No"/>
    <s v="No"/>
    <s v="No"/>
    <s v="Yes"/>
    <x v="0"/>
  </r>
  <r>
    <s v="ID 2121"/>
    <n v="79"/>
    <s v="Female"/>
    <s v="Caucasian"/>
    <x v="2"/>
    <n v="36.155727749999997"/>
    <x v="0"/>
    <x v="2120"/>
    <n v="8.7023626699999994"/>
    <n v="0.31416718399999999"/>
    <n v="6.6536082009999999"/>
    <x v="0"/>
    <s v="No"/>
    <x v="1"/>
    <x v="0"/>
    <x v="0"/>
    <x v="0"/>
    <n v="137"/>
    <n v="90"/>
    <n v="232.82543709999999"/>
    <n v="94.132368220000004"/>
    <n v="54.923158450000003"/>
    <n v="197.22542720000001"/>
    <n v="15.758025460000001"/>
    <n v="7.3941698999999996"/>
    <x v="0"/>
    <s v="No"/>
    <n v="7.5598598060000004"/>
    <s v="No"/>
    <s v="No"/>
    <s v="No"/>
    <s v="No"/>
    <s v="No"/>
    <x v="1"/>
  </r>
  <r>
    <s v="ID 2122"/>
    <n v="61"/>
    <s v="Male"/>
    <s v="Caucasian"/>
    <x v="3"/>
    <n v="25.53221169"/>
    <x v="0"/>
    <x v="2121"/>
    <n v="2.8009717310000002"/>
    <n v="4.2190556389999996"/>
    <n v="4.5107455769999998"/>
    <x v="0"/>
    <s v="No"/>
    <x v="0"/>
    <x v="1"/>
    <x v="1"/>
    <x v="0"/>
    <n v="92"/>
    <n v="116"/>
    <n v="157.72199319999999"/>
    <n v="166.36488399999999"/>
    <n v="62.368114830000003"/>
    <n v="51.064226939999998"/>
    <n v="1.3768102280000001"/>
    <n v="8.3445469820000007"/>
    <x v="0"/>
    <s v="No"/>
    <n v="2.698306101"/>
    <s v="No"/>
    <s v="No"/>
    <s v="No"/>
    <s v="No"/>
    <s v="No"/>
    <x v="1"/>
  </r>
  <r>
    <s v="ID 2123"/>
    <n v="71"/>
    <s v="Male"/>
    <s v="Caucasian"/>
    <x v="2"/>
    <n v="29.214036920000002"/>
    <x v="0"/>
    <x v="2122"/>
    <n v="0.26390186999999998"/>
    <n v="4.7666341240000003"/>
    <n v="5.2023376170000004"/>
    <x v="0"/>
    <s v="No"/>
    <x v="1"/>
    <x v="1"/>
    <x v="0"/>
    <x v="0"/>
    <n v="150"/>
    <n v="82"/>
    <n v="212.5786028"/>
    <n v="144.43385889999999"/>
    <n v="87.835592270000006"/>
    <n v="133.12275639999999"/>
    <n v="13.836662670000001"/>
    <n v="5.2595880470000003"/>
    <x v="0"/>
    <s v="No"/>
    <n v="4.4781262970000002"/>
    <s v="No"/>
    <s v="Yes"/>
    <s v="No"/>
    <s v="No"/>
    <s v="No"/>
    <x v="0"/>
  </r>
  <r>
    <s v="ID 2124"/>
    <n v="76"/>
    <s v="Female"/>
    <s v="Caucasian"/>
    <x v="1"/>
    <n v="37.918479349999998"/>
    <x v="1"/>
    <x v="2123"/>
    <n v="2.590443386"/>
    <n v="1.8127317039999999"/>
    <n v="6.9777818409999997"/>
    <x v="1"/>
    <s v="No"/>
    <x v="1"/>
    <x v="1"/>
    <x v="0"/>
    <x v="0"/>
    <n v="137"/>
    <n v="114"/>
    <n v="176.29994780000001"/>
    <n v="115.3977221"/>
    <n v="33.085204640000001"/>
    <n v="376.49396810000002"/>
    <n v="20.703495090000001"/>
    <n v="8.474705127"/>
    <x v="0"/>
    <s v="No"/>
    <n v="6.5884942950000003"/>
    <s v="No"/>
    <s v="No"/>
    <s v="No"/>
    <s v="No"/>
    <s v="No"/>
    <x v="0"/>
  </r>
  <r>
    <s v="ID 2125"/>
    <n v="70"/>
    <s v="Male"/>
    <s v="Caucasian"/>
    <x v="0"/>
    <n v="29.597784690000001"/>
    <x v="1"/>
    <x v="2124"/>
    <n v="1.2713960479999999"/>
    <n v="8.0653154160000007"/>
    <n v="9.2950840459999995"/>
    <x v="0"/>
    <s v="No"/>
    <x v="1"/>
    <x v="1"/>
    <x v="0"/>
    <x v="0"/>
    <n v="156"/>
    <n v="109"/>
    <n v="178.3386304"/>
    <n v="112.395747"/>
    <n v="31.433206439999999"/>
    <n v="115.7758633"/>
    <n v="19.035644430000001"/>
    <n v="3.8442009110000002"/>
    <x v="0"/>
    <s v="No"/>
    <n v="7.0707123110000003"/>
    <s v="No"/>
    <s v="No"/>
    <s v="Yes"/>
    <s v="No"/>
    <s v="No"/>
    <x v="1"/>
  </r>
  <r>
    <s v="ID 2126"/>
    <n v="70"/>
    <s v="Female"/>
    <s v="Asian"/>
    <x v="0"/>
    <n v="35.592158359999999"/>
    <x v="1"/>
    <x v="2125"/>
    <n v="4.5483182390000003"/>
    <n v="1.2644893420000001"/>
    <n v="8.1978062690000009"/>
    <x v="0"/>
    <s v="No"/>
    <x v="1"/>
    <x v="1"/>
    <x v="0"/>
    <x v="0"/>
    <n v="165"/>
    <n v="106"/>
    <n v="276.04140180000002"/>
    <n v="176.46188839999999"/>
    <n v="78.302558880000007"/>
    <n v="251.80774919999999"/>
    <n v="2.7630301660000001"/>
    <n v="6.5584186359999999"/>
    <x v="1"/>
    <s v="No"/>
    <n v="5.9184825879999998"/>
    <s v="No"/>
    <s v="No"/>
    <s v="No"/>
    <s v="No"/>
    <s v="Yes"/>
    <x v="1"/>
  </r>
  <r>
    <s v="ID 2127"/>
    <n v="75"/>
    <s v="Female"/>
    <s v="African American"/>
    <x v="2"/>
    <n v="35.832124829999998"/>
    <x v="0"/>
    <x v="2126"/>
    <n v="2.6049047139999999"/>
    <n v="4.2789595560000002"/>
    <n v="9.5065766580000002"/>
    <x v="0"/>
    <s v="No"/>
    <x v="1"/>
    <x v="1"/>
    <x v="1"/>
    <x v="1"/>
    <n v="173"/>
    <n v="87"/>
    <n v="212.01412379999999"/>
    <n v="160.94429"/>
    <n v="60.510029869999997"/>
    <n v="193.2079033"/>
    <n v="10.644398969999999"/>
    <n v="3.3500436379999998"/>
    <x v="0"/>
    <s v="Yes"/>
    <n v="2.1801825080000001"/>
    <s v="No"/>
    <s v="No"/>
    <s v="No"/>
    <s v="No"/>
    <s v="No"/>
    <x v="1"/>
  </r>
  <r>
    <s v="ID 2128"/>
    <n v="89"/>
    <s v="Female"/>
    <s v="Asian"/>
    <x v="2"/>
    <n v="35.806099889999999"/>
    <x v="1"/>
    <x v="2127"/>
    <n v="6.5233437070000004"/>
    <n v="8.5913008729999998"/>
    <n v="6.0695563400000001"/>
    <x v="0"/>
    <s v="No"/>
    <x v="1"/>
    <x v="1"/>
    <x v="0"/>
    <x v="0"/>
    <n v="164"/>
    <n v="109"/>
    <n v="272.54649660000001"/>
    <n v="157.4377216"/>
    <n v="80.042108470000002"/>
    <n v="367.3187418"/>
    <n v="4.4941655860000003"/>
    <n v="1.411928786"/>
    <x v="0"/>
    <s v="No"/>
    <n v="1.4765358310000001"/>
    <s v="No"/>
    <s v="No"/>
    <s v="No"/>
    <s v="No"/>
    <s v="No"/>
    <x v="0"/>
  </r>
  <r>
    <s v="ID 2129"/>
    <n v="61"/>
    <s v="Male"/>
    <s v="Caucasian"/>
    <x v="2"/>
    <n v="39.498185829999997"/>
    <x v="0"/>
    <x v="2128"/>
    <n v="3.2976740910000002"/>
    <n v="4.3723939459999999"/>
    <n v="7.1170362550000004"/>
    <x v="0"/>
    <s v="No"/>
    <x v="1"/>
    <x v="1"/>
    <x v="0"/>
    <x v="0"/>
    <n v="112"/>
    <n v="70"/>
    <n v="280.80378400000001"/>
    <n v="62.658337080000003"/>
    <n v="71.591129210000005"/>
    <n v="306.97531930000002"/>
    <n v="8.867102504"/>
    <n v="5.1740304860000004"/>
    <x v="1"/>
    <s v="No"/>
    <n v="7.9885143599999999"/>
    <s v="No"/>
    <s v="No"/>
    <s v="No"/>
    <s v="No"/>
    <s v="No"/>
    <x v="0"/>
  </r>
  <r>
    <s v="ID 2130"/>
    <n v="75"/>
    <s v="Female"/>
    <s v="African American"/>
    <x v="1"/>
    <n v="36.56977345"/>
    <x v="0"/>
    <x v="2129"/>
    <n v="5.2892526609999999"/>
    <n v="7.5435832759999997"/>
    <n v="8.3362315799999998"/>
    <x v="0"/>
    <s v="No"/>
    <x v="1"/>
    <x v="1"/>
    <x v="0"/>
    <x v="1"/>
    <n v="171"/>
    <n v="84"/>
    <n v="259.95844770000002"/>
    <n v="54.564477429999997"/>
    <n v="23.696451079999999"/>
    <n v="277.2820256"/>
    <n v="23.881368070000001"/>
    <n v="9.0901102429999998"/>
    <x v="1"/>
    <s v="No"/>
    <n v="8.671584438"/>
    <s v="Yes"/>
    <s v="No"/>
    <s v="No"/>
    <s v="No"/>
    <s v="Yes"/>
    <x v="0"/>
  </r>
  <r>
    <s v="ID 2131"/>
    <n v="81"/>
    <s v="Female"/>
    <s v="Asian"/>
    <x v="1"/>
    <n v="22.630944679999999"/>
    <x v="1"/>
    <x v="2130"/>
    <n v="0.33460526099999999"/>
    <n v="4.103678479"/>
    <n v="7.8582273300000001"/>
    <x v="1"/>
    <s v="Yes"/>
    <x v="1"/>
    <x v="1"/>
    <x v="0"/>
    <x v="0"/>
    <n v="140"/>
    <n v="85"/>
    <n v="186.4486871"/>
    <n v="63.322617430000001"/>
    <n v="29.612774770000001"/>
    <n v="310.59359189999998"/>
    <n v="10.53512746"/>
    <n v="4.8777071599999999"/>
    <x v="0"/>
    <s v="No"/>
    <n v="5.5378688000000002E-2"/>
    <s v="Yes"/>
    <s v="No"/>
    <s v="No"/>
    <s v="Yes"/>
    <s v="Yes"/>
    <x v="1"/>
  </r>
  <r>
    <s v="ID 2132"/>
    <n v="79"/>
    <s v="Female"/>
    <s v="African American"/>
    <x v="1"/>
    <n v="16.760486749999998"/>
    <x v="0"/>
    <x v="2131"/>
    <n v="0.565121612"/>
    <n v="7.367997613"/>
    <n v="9.5162582659999995"/>
    <x v="1"/>
    <s v="No"/>
    <x v="1"/>
    <x v="1"/>
    <x v="0"/>
    <x v="0"/>
    <n v="124"/>
    <n v="72"/>
    <n v="274.43292969999999"/>
    <n v="152.9534266"/>
    <n v="26.83346688"/>
    <n v="272.00162069999999"/>
    <n v="28.656517579999999"/>
    <n v="8.5462304069999995"/>
    <x v="0"/>
    <s v="No"/>
    <n v="7.1613359550000002"/>
    <s v="No"/>
    <s v="No"/>
    <s v="Yes"/>
    <s v="No"/>
    <s v="No"/>
    <x v="1"/>
  </r>
  <r>
    <s v="ID 2133"/>
    <n v="65"/>
    <s v="Female"/>
    <s v="Caucasian"/>
    <x v="2"/>
    <n v="18.517832330000001"/>
    <x v="0"/>
    <x v="2132"/>
    <n v="5.2350679759999998"/>
    <n v="8.4566016659999992"/>
    <n v="6.6812128690000003"/>
    <x v="0"/>
    <s v="No"/>
    <x v="0"/>
    <x v="1"/>
    <x v="0"/>
    <x v="0"/>
    <n v="94"/>
    <n v="117"/>
    <n v="281.02686199999999"/>
    <n v="83.219328709999999"/>
    <n v="95.845046190000005"/>
    <n v="61.02889425"/>
    <n v="5.7270751119999996"/>
    <n v="2.26980987"/>
    <x v="0"/>
    <s v="Yes"/>
    <n v="9.1069848520000001"/>
    <s v="No"/>
    <s v="No"/>
    <s v="No"/>
    <s v="No"/>
    <s v="No"/>
    <x v="1"/>
  </r>
  <r>
    <s v="ID 2134"/>
    <n v="87"/>
    <s v="Male"/>
    <s v="Caucasian"/>
    <x v="1"/>
    <n v="35.580967149999999"/>
    <x v="0"/>
    <x v="2133"/>
    <n v="3.7881254559999999"/>
    <n v="6.0513380110000003"/>
    <n v="9.9893990939999995"/>
    <x v="0"/>
    <s v="No"/>
    <x v="1"/>
    <x v="1"/>
    <x v="0"/>
    <x v="1"/>
    <n v="131"/>
    <n v="104"/>
    <n v="246.81702390000001"/>
    <n v="132.2123163"/>
    <n v="29.886689799999999"/>
    <n v="293.99106119999999"/>
    <n v="3.9271429659999999"/>
    <n v="1.539710098"/>
    <x v="1"/>
    <s v="No"/>
    <n v="0.84842390899999998"/>
    <s v="Yes"/>
    <s v="No"/>
    <s v="No"/>
    <s v="No"/>
    <s v="No"/>
    <x v="1"/>
  </r>
  <r>
    <s v="ID 2135"/>
    <n v="62"/>
    <s v="Female"/>
    <s v="Caucasian"/>
    <x v="2"/>
    <n v="23.91812904"/>
    <x v="1"/>
    <x v="2134"/>
    <n v="3.168538657"/>
    <n v="0.53091743400000002"/>
    <n v="5.0110263049999997"/>
    <x v="1"/>
    <s v="No"/>
    <x v="1"/>
    <x v="1"/>
    <x v="0"/>
    <x v="0"/>
    <n v="116"/>
    <n v="74"/>
    <n v="219.93912330000001"/>
    <n v="60.908800290000002"/>
    <n v="49.470393989999998"/>
    <n v="193.46677120000001"/>
    <n v="1.2922005050000001"/>
    <n v="9.2547177909999991"/>
    <x v="1"/>
    <s v="No"/>
    <n v="1.158995813"/>
    <s v="No"/>
    <s v="No"/>
    <s v="No"/>
    <s v="Yes"/>
    <s v="Yes"/>
    <x v="0"/>
  </r>
  <r>
    <s v="ID 2136"/>
    <n v="60"/>
    <s v="Female"/>
    <s v="Caucasian"/>
    <x v="0"/>
    <n v="15.435244089999999"/>
    <x v="0"/>
    <x v="2135"/>
    <n v="3.4305267260000001"/>
    <n v="3.3531139579999998"/>
    <n v="8.4127288419999999"/>
    <x v="0"/>
    <s v="No"/>
    <x v="1"/>
    <x v="0"/>
    <x v="1"/>
    <x v="0"/>
    <n v="154"/>
    <n v="97"/>
    <n v="246.96414799999999"/>
    <n v="122.73856120000001"/>
    <n v="61.04194914"/>
    <n v="308.34071260000002"/>
    <n v="2.5780912389999999"/>
    <n v="7.9644258580000002"/>
    <x v="1"/>
    <s v="No"/>
    <n v="3.2510691669999998"/>
    <s v="No"/>
    <s v="No"/>
    <s v="Yes"/>
    <s v="No"/>
    <s v="No"/>
    <x v="1"/>
  </r>
  <r>
    <s v="ID 2137"/>
    <n v="83"/>
    <s v="Female"/>
    <s v="Asian"/>
    <x v="0"/>
    <n v="19.00692591"/>
    <x v="0"/>
    <x v="2136"/>
    <n v="8.150726658"/>
    <n v="8.3698266229999998"/>
    <n v="4.573938225"/>
    <x v="1"/>
    <s v="Yes"/>
    <x v="0"/>
    <x v="1"/>
    <x v="0"/>
    <x v="0"/>
    <n v="161"/>
    <n v="81"/>
    <n v="212.7580269"/>
    <n v="136.89685399999999"/>
    <n v="74.041122000000001"/>
    <n v="328.7066221"/>
    <n v="27.28356711"/>
    <n v="1.492300379"/>
    <x v="1"/>
    <s v="Yes"/>
    <n v="6.6428474409999998"/>
    <s v="Yes"/>
    <s v="No"/>
    <s v="No"/>
    <s v="Yes"/>
    <s v="No"/>
    <x v="1"/>
  </r>
  <r>
    <s v="ID 2138"/>
    <n v="86"/>
    <s v="Male"/>
    <s v="Other"/>
    <x v="1"/>
    <n v="24.22604042"/>
    <x v="0"/>
    <x v="2137"/>
    <n v="2.9385902530000001"/>
    <n v="5.530856827"/>
    <n v="6.9725061210000003"/>
    <x v="1"/>
    <s v="No"/>
    <x v="1"/>
    <x v="1"/>
    <x v="0"/>
    <x v="0"/>
    <n v="142"/>
    <n v="107"/>
    <n v="239.01654289999999"/>
    <n v="147.52535230000001"/>
    <n v="52.25016506"/>
    <n v="306.38460559999999"/>
    <n v="0.75161588899999998"/>
    <n v="4.5630972080000003"/>
    <x v="0"/>
    <s v="No"/>
    <n v="9.8707800080000005"/>
    <s v="No"/>
    <s v="No"/>
    <s v="No"/>
    <s v="No"/>
    <s v="No"/>
    <x v="0"/>
  </r>
  <r>
    <s v="ID 2139"/>
    <n v="71"/>
    <s v="Male"/>
    <s v="Caucasian"/>
    <x v="0"/>
    <n v="36.796170400000001"/>
    <x v="0"/>
    <x v="2138"/>
    <n v="6.8308317479999996"/>
    <n v="6.7860500190000002"/>
    <n v="8.6423613919999998"/>
    <x v="0"/>
    <s v="No"/>
    <x v="1"/>
    <x v="1"/>
    <x v="0"/>
    <x v="0"/>
    <n v="146"/>
    <n v="118"/>
    <n v="186.42621349999999"/>
    <n v="135.80587270000001"/>
    <n v="66.505611200000004"/>
    <n v="384.10765320000002"/>
    <n v="27.962676139999999"/>
    <n v="6.3414215299999999"/>
    <x v="0"/>
    <s v="No"/>
    <n v="2.002522108"/>
    <s v="No"/>
    <s v="No"/>
    <s v="No"/>
    <s v="Yes"/>
    <s v="No"/>
    <x v="1"/>
  </r>
  <r>
    <s v="ID 2140"/>
    <n v="68"/>
    <s v="Male"/>
    <s v="African American"/>
    <x v="1"/>
    <n v="17.828965279999998"/>
    <x v="0"/>
    <x v="2139"/>
    <n v="8.3948256790000002"/>
    <n v="0.31752616500000003"/>
    <n v="5.7367802330000002"/>
    <x v="0"/>
    <s v="No"/>
    <x v="1"/>
    <x v="0"/>
    <x v="1"/>
    <x v="0"/>
    <n v="102"/>
    <n v="61"/>
    <n v="236.64940200000001"/>
    <n v="173.90269910000001"/>
    <n v="48.917216259999996"/>
    <n v="334.38573100000002"/>
    <n v="10.82824997"/>
    <n v="9.1041173220000005"/>
    <x v="0"/>
    <s v="No"/>
    <n v="8.8191149230000008"/>
    <s v="No"/>
    <s v="No"/>
    <s v="No"/>
    <s v="Yes"/>
    <s v="No"/>
    <x v="0"/>
  </r>
  <r>
    <s v="ID 2141"/>
    <n v="89"/>
    <s v="Male"/>
    <s v="African American"/>
    <x v="0"/>
    <n v="34.42241885"/>
    <x v="0"/>
    <x v="2140"/>
    <n v="0.94756712700000001"/>
    <n v="5.7321387750000001"/>
    <n v="4.9177604160000001"/>
    <x v="0"/>
    <s v="Yes"/>
    <x v="1"/>
    <x v="1"/>
    <x v="0"/>
    <x v="1"/>
    <n v="142"/>
    <n v="78"/>
    <n v="227.11122850000001"/>
    <n v="58.548910399999997"/>
    <n v="28.58788891"/>
    <n v="187.78933850000001"/>
    <n v="4.9264001090000002"/>
    <n v="1.60515363"/>
    <x v="0"/>
    <s v="No"/>
    <n v="8.7340819920000001"/>
    <s v="No"/>
    <s v="Yes"/>
    <s v="No"/>
    <s v="No"/>
    <s v="No"/>
    <x v="0"/>
  </r>
  <r>
    <s v="ID 2142"/>
    <n v="72"/>
    <s v="Male"/>
    <s v="Caucasian"/>
    <x v="0"/>
    <n v="21.600144220000001"/>
    <x v="0"/>
    <x v="2141"/>
    <n v="8.1814689690000009"/>
    <n v="6.6401947110000004"/>
    <n v="7.0880911940000004"/>
    <x v="1"/>
    <s v="No"/>
    <x v="1"/>
    <x v="1"/>
    <x v="0"/>
    <x v="0"/>
    <n v="137"/>
    <n v="91"/>
    <n v="264.99494090000002"/>
    <n v="181.68352089999999"/>
    <n v="96.361321880000006"/>
    <n v="347.47961889999999"/>
    <n v="20.013785639999998"/>
    <n v="8.7227390810000003"/>
    <x v="0"/>
    <s v="No"/>
    <n v="9.5707759429999992"/>
    <s v="No"/>
    <s v="No"/>
    <s v="No"/>
    <s v="No"/>
    <s v="Yes"/>
    <x v="0"/>
  </r>
  <r>
    <s v="ID 2143"/>
    <n v="88"/>
    <s v="Male"/>
    <s v="Caucasian"/>
    <x v="1"/>
    <n v="20.09759962"/>
    <x v="0"/>
    <x v="2142"/>
    <n v="7.3896332400000002"/>
    <n v="2.8787378490000002"/>
    <n v="6.2716989810000001"/>
    <x v="0"/>
    <s v="No"/>
    <x v="1"/>
    <x v="1"/>
    <x v="0"/>
    <x v="1"/>
    <n v="166"/>
    <n v="105"/>
    <n v="190.97571239999999"/>
    <n v="104.9205728"/>
    <n v="36.59371058"/>
    <n v="81.075130040000005"/>
    <n v="25.14090259"/>
    <n v="7.7292696520000002"/>
    <x v="0"/>
    <s v="No"/>
    <n v="6.1560396319999997"/>
    <s v="No"/>
    <s v="No"/>
    <s v="No"/>
    <s v="Yes"/>
    <s v="No"/>
    <x v="1"/>
  </r>
  <r>
    <s v="ID 2144"/>
    <n v="66"/>
    <s v="Female"/>
    <s v="Asian"/>
    <x v="2"/>
    <n v="32.01380554"/>
    <x v="1"/>
    <x v="2143"/>
    <n v="4.3524019340000004"/>
    <n v="5.4323744510000003"/>
    <n v="9.6243118550000002"/>
    <x v="1"/>
    <s v="No"/>
    <x v="1"/>
    <x v="1"/>
    <x v="0"/>
    <x v="1"/>
    <n v="101"/>
    <n v="99"/>
    <n v="233.9541079"/>
    <n v="57.454170499999996"/>
    <n v="67.162674870000004"/>
    <n v="98.688094570000004"/>
    <n v="5.9036889730000004"/>
    <n v="1.4058212919999999"/>
    <x v="0"/>
    <s v="No"/>
    <n v="4.5445379260000003"/>
    <s v="No"/>
    <s v="No"/>
    <s v="No"/>
    <s v="Yes"/>
    <s v="Yes"/>
    <x v="1"/>
  </r>
  <r>
    <s v="ID 2145"/>
    <n v="61"/>
    <s v="Male"/>
    <s v="Caucasian"/>
    <x v="2"/>
    <n v="39.12175688"/>
    <x v="0"/>
    <x v="2144"/>
    <n v="4.0499635469999999"/>
    <n v="6.5553061780000004"/>
    <n v="7.5355402329999999"/>
    <x v="0"/>
    <s v="No"/>
    <x v="1"/>
    <x v="1"/>
    <x v="0"/>
    <x v="0"/>
    <n v="122"/>
    <n v="101"/>
    <n v="280.47682370000001"/>
    <n v="94.870490180000004"/>
    <n v="60.943091860000003"/>
    <n v="234.52012339999999"/>
    <n v="1.201189759"/>
    <n v="0.23866699399999999"/>
    <x v="0"/>
    <s v="No"/>
    <n v="4.4928380299999997"/>
    <s v="Yes"/>
    <s v="No"/>
    <s v="No"/>
    <s v="No"/>
    <s v="No"/>
    <x v="1"/>
  </r>
  <r>
    <s v="ID 2146"/>
    <n v="75"/>
    <s v="Male"/>
    <s v="Caucasian"/>
    <x v="0"/>
    <n v="17.857902790000001"/>
    <x v="0"/>
    <x v="2145"/>
    <n v="1.360667029"/>
    <n v="2.9046616360000002"/>
    <n v="8.5552560199999999"/>
    <x v="0"/>
    <s v="No"/>
    <x v="1"/>
    <x v="1"/>
    <x v="0"/>
    <x v="0"/>
    <n v="152"/>
    <n v="106"/>
    <n v="186.38443620000001"/>
    <n v="95.410700360000007"/>
    <n v="93.649735410000005"/>
    <n v="367.98687669999998"/>
    <n v="6.4580603119999997"/>
    <n v="8.6874795339999995"/>
    <x v="0"/>
    <s v="Yes"/>
    <n v="9.2049523480000008"/>
    <s v="No"/>
    <s v="No"/>
    <s v="No"/>
    <s v="No"/>
    <s v="No"/>
    <x v="1"/>
  </r>
  <r>
    <s v="ID 2147"/>
    <n v="77"/>
    <s v="Male"/>
    <s v="Caucasian"/>
    <x v="2"/>
    <n v="15.47647896"/>
    <x v="0"/>
    <x v="2146"/>
    <n v="9.8860022940000007"/>
    <n v="8.120024549"/>
    <n v="5.7694635459999999"/>
    <x v="0"/>
    <s v="No"/>
    <x v="1"/>
    <x v="1"/>
    <x v="0"/>
    <x v="0"/>
    <n v="115"/>
    <n v="118"/>
    <n v="237.02455800000001"/>
    <n v="156.26729359999999"/>
    <n v="99.678208979999994"/>
    <n v="294.8023379"/>
    <n v="17.0110031"/>
    <n v="1.9721365660000001"/>
    <x v="0"/>
    <s v="No"/>
    <n v="5.0363339900000001"/>
    <s v="No"/>
    <s v="No"/>
    <s v="No"/>
    <s v="No"/>
    <s v="No"/>
    <x v="1"/>
  </r>
  <r>
    <s v="ID 2148"/>
    <n v="78"/>
    <s v="Female"/>
    <s v="Other"/>
    <x v="2"/>
    <n v="15.29991122"/>
    <x v="0"/>
    <x v="2147"/>
    <n v="6.3542817530000004"/>
    <n v="1.2634274889999999"/>
    <n v="8.3228739610000009"/>
    <x v="0"/>
    <s v="Yes"/>
    <x v="1"/>
    <x v="1"/>
    <x v="0"/>
    <x v="0"/>
    <n v="103"/>
    <n v="96"/>
    <n v="242.197192"/>
    <n v="52.482960640000002"/>
    <n v="81.281111019999997"/>
    <n v="145.25374619999999"/>
    <n v="4.0304908780000002"/>
    <n v="5.1738909590000004"/>
    <x v="0"/>
    <s v="No"/>
    <n v="3.7853987139999998"/>
    <s v="No"/>
    <s v="No"/>
    <s v="No"/>
    <s v="No"/>
    <s v="Yes"/>
    <x v="1"/>
  </r>
  <r>
    <s v="ID 2149"/>
    <n v="72"/>
    <s v="Male"/>
    <s v="Caucasian"/>
    <x v="0"/>
    <n v="33.289738309999997"/>
    <x v="0"/>
    <x v="2148"/>
    <n v="6.5709933830000002"/>
    <n v="7.9414038839999996"/>
    <n v="9.8787105159999999"/>
    <x v="0"/>
    <s v="No"/>
    <x v="1"/>
    <x v="1"/>
    <x v="0"/>
    <x v="0"/>
    <n v="166"/>
    <n v="78"/>
    <n v="283.39679690000003"/>
    <n v="92.200064429999998"/>
    <n v="81.920043329999999"/>
    <n v="217.3968725"/>
    <n v="11.114777370000001"/>
    <n v="6.3075433099999998"/>
    <x v="0"/>
    <s v="Yes"/>
    <n v="8.3275630080000003"/>
    <s v="No"/>
    <s v="Yes"/>
    <s v="No"/>
    <s v="No"/>
    <s v="Yes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9">
  <r>
    <n v="4751"/>
    <x v="0"/>
    <x v="0"/>
    <n v="0"/>
    <n v="2"/>
    <n v="22.92774923"/>
    <n v="0"/>
    <n v="13.29721773"/>
    <n v="6.3271124739999998"/>
    <n v="1.3472143059999999"/>
    <n v="9.0256786659999992"/>
    <n v="0"/>
    <n v="0"/>
    <n v="1"/>
    <n v="1"/>
    <n v="0"/>
    <n v="0"/>
    <n v="142"/>
    <n v="72"/>
    <n v="242.36683970000001"/>
    <n v="56.150896959999997"/>
    <n v="33.682563500000001"/>
    <n v="162.1891431"/>
    <n v="21.463532359999999"/>
    <n v="6.5188769730000002"/>
    <n v="0"/>
    <n v="0"/>
    <n v="1.7258834599999999"/>
    <n v="0"/>
    <n v="0"/>
    <n v="0"/>
    <n v="1"/>
    <n v="0"/>
    <n v="0"/>
    <s v="XXXConfid"/>
  </r>
  <r>
    <n v="4752"/>
    <x v="1"/>
    <x v="0"/>
    <n v="0"/>
    <n v="0"/>
    <n v="26.82768119"/>
    <n v="0"/>
    <n v="4.5425238180000003"/>
    <n v="7.6198845400000002"/>
    <n v="0.51876713900000004"/>
    <n v="7.151292743"/>
    <n v="0"/>
    <n v="0"/>
    <n v="0"/>
    <n v="0"/>
    <n v="0"/>
    <n v="0"/>
    <n v="115"/>
    <n v="64"/>
    <n v="231.16259500000001"/>
    <n v="193.4079955"/>
    <n v="79.028477319999993"/>
    <n v="294.63090920000002"/>
    <n v="20.613267310000001"/>
    <n v="7.1186955039999997"/>
    <n v="0"/>
    <n v="0"/>
    <n v="2.5924241330000002"/>
    <n v="0"/>
    <n v="0"/>
    <n v="0"/>
    <n v="0"/>
    <n v="1"/>
    <n v="0"/>
    <s v="XXXConfid"/>
  </r>
  <r>
    <n v="4753"/>
    <x v="0"/>
    <x v="0"/>
    <n v="3"/>
    <n v="1"/>
    <n v="17.79588244"/>
    <n v="0"/>
    <n v="19.555084529999998"/>
    <n v="7.8449877910000003"/>
    <n v="1.8263346650000001"/>
    <n v="9.6735741579999992"/>
    <n v="1"/>
    <n v="0"/>
    <n v="0"/>
    <n v="0"/>
    <n v="0"/>
    <n v="0"/>
    <n v="99"/>
    <n v="116"/>
    <n v="284.18185779999999"/>
    <n v="153.3227622"/>
    <n v="69.772291859999996"/>
    <n v="83.638324139999995"/>
    <n v="7.3562486250000001"/>
    <n v="5.8950773449999998"/>
    <n v="0"/>
    <n v="0"/>
    <n v="7.119547743"/>
    <n v="0"/>
    <n v="1"/>
    <n v="0"/>
    <n v="1"/>
    <n v="0"/>
    <n v="0"/>
    <s v="XXXConfid"/>
  </r>
  <r>
    <n v="4754"/>
    <x v="2"/>
    <x v="1"/>
    <n v="0"/>
    <n v="1"/>
    <n v="33.800817039999998"/>
    <n v="1"/>
    <n v="12.20926555"/>
    <n v="8.4280013500000006"/>
    <n v="7.4356041399999997"/>
    <n v="8.3925536849999993"/>
    <n v="0"/>
    <n v="0"/>
    <n v="0"/>
    <n v="0"/>
    <n v="0"/>
    <n v="0"/>
    <n v="118"/>
    <n v="115"/>
    <n v="159.58223960000001"/>
    <n v="65.366636839999998"/>
    <n v="68.457490710000002"/>
    <n v="277.57735750000001"/>
    <n v="13.991127240000001"/>
    <n v="8.9651063040000007"/>
    <n v="0"/>
    <n v="1"/>
    <n v="6.4812258590000003"/>
    <n v="0"/>
    <n v="0"/>
    <n v="0"/>
    <n v="0"/>
    <n v="0"/>
    <n v="0"/>
    <s v="XXXConfid"/>
  </r>
  <r>
    <n v="4755"/>
    <x v="1"/>
    <x v="0"/>
    <n v="0"/>
    <n v="0"/>
    <n v="20.716973830000001"/>
    <n v="0"/>
    <n v="18.454356090000001"/>
    <n v="6.3104606890000001"/>
    <n v="0.79549750900000005"/>
    <n v="5.5972376779999999"/>
    <n v="0"/>
    <n v="0"/>
    <n v="0"/>
    <n v="0"/>
    <n v="0"/>
    <n v="0"/>
    <n v="94"/>
    <n v="117"/>
    <n v="237.60218359999999"/>
    <n v="92.869699879999999"/>
    <n v="56.874304670000001"/>
    <n v="291.19878019999999"/>
    <n v="13.517608900000001"/>
    <n v="6.045038774"/>
    <n v="0"/>
    <n v="0"/>
    <n v="1.4691221000000001E-2"/>
    <n v="0"/>
    <n v="0"/>
    <n v="1"/>
    <n v="1"/>
    <n v="0"/>
    <n v="0"/>
    <s v="XXXConfid"/>
  </r>
  <r>
    <n v="4756"/>
    <x v="3"/>
    <x v="1"/>
    <n v="1"/>
    <n v="1"/>
    <n v="30.626885550000001"/>
    <n v="0"/>
    <n v="4.1401437840000002"/>
    <n v="0.211061631"/>
    <n v="1.584922011"/>
    <n v="7.261952505"/>
    <n v="0"/>
    <n v="0"/>
    <n v="1"/>
    <n v="0"/>
    <n v="0"/>
    <n v="0"/>
    <n v="168"/>
    <n v="62"/>
    <n v="280.71253869999998"/>
    <n v="198.33462850000001"/>
    <n v="79.080503289999996"/>
    <n v="263.94365490000001"/>
    <n v="27.517528980000002"/>
    <n v="5.5101440750000004"/>
    <n v="0"/>
    <n v="0"/>
    <n v="9.0156862820000008"/>
    <n v="1"/>
    <n v="0"/>
    <n v="0"/>
    <n v="0"/>
    <n v="0"/>
    <n v="0"/>
    <s v="XXXConfid"/>
  </r>
  <r>
    <n v="4757"/>
    <x v="4"/>
    <x v="0"/>
    <n v="3"/>
    <n v="2"/>
    <n v="38.387621860000003"/>
    <n v="1"/>
    <n v="0.64604727100000003"/>
    <n v="9.2576949099999997"/>
    <n v="5.8973879269999996"/>
    <n v="5.4776855940000004"/>
    <n v="0"/>
    <n v="0"/>
    <n v="0"/>
    <n v="0"/>
    <n v="1"/>
    <n v="0"/>
    <n v="143"/>
    <n v="88"/>
    <n v="263.734149"/>
    <n v="52.470669630000003"/>
    <n v="66.533369480000005"/>
    <n v="216.48917489999999"/>
    <n v="1.9644126909999999"/>
    <n v="6.062124474"/>
    <n v="0"/>
    <n v="0"/>
    <n v="9.236328275"/>
    <n v="0"/>
    <n v="0"/>
    <n v="0"/>
    <n v="0"/>
    <n v="1"/>
    <n v="0"/>
    <s v="XXXConfid"/>
  </r>
  <r>
    <n v="4758"/>
    <x v="5"/>
    <x v="0"/>
    <n v="0"/>
    <n v="1"/>
    <n v="18.77600941"/>
    <n v="0"/>
    <n v="13.72382571"/>
    <n v="4.6494506680000001"/>
    <n v="8.3419031920000002"/>
    <n v="4.2132099250000001"/>
    <n v="0"/>
    <n v="0"/>
    <n v="0"/>
    <n v="0"/>
    <n v="0"/>
    <n v="0"/>
    <n v="117"/>
    <n v="63"/>
    <n v="151.38313679999999"/>
    <n v="69.623510409999994"/>
    <n v="77.346816480000001"/>
    <n v="210.57086609999999"/>
    <n v="10.139568430000001"/>
    <n v="3.4013735070000002"/>
    <n v="0"/>
    <n v="0"/>
    <n v="4.5172482729999999"/>
    <n v="1"/>
    <n v="0"/>
    <n v="0"/>
    <n v="0"/>
    <n v="1"/>
    <n v="1"/>
    <s v="XXXConfid"/>
  </r>
  <r>
    <n v="4759"/>
    <x v="6"/>
    <x v="1"/>
    <n v="1"/>
    <n v="0"/>
    <n v="27.833188379999999"/>
    <n v="0"/>
    <n v="12.167847630000001"/>
    <n v="1.5313597880000001"/>
    <n v="6.7368820439999997"/>
    <n v="5.7482238690000003"/>
    <n v="0"/>
    <n v="0"/>
    <n v="0"/>
    <n v="0"/>
    <n v="0"/>
    <n v="1"/>
    <n v="117"/>
    <n v="119"/>
    <n v="233.6057552"/>
    <n v="144.04573959999999"/>
    <n v="43.075893170000001"/>
    <n v="151.16418619999999"/>
    <n v="25.820731869999999"/>
    <n v="7.3960609799999997"/>
    <n v="0"/>
    <n v="1"/>
    <n v="0.75623180800000001"/>
    <n v="0"/>
    <n v="0"/>
    <n v="1"/>
    <n v="0"/>
    <n v="0"/>
    <n v="0"/>
    <s v="XXXConfid"/>
  </r>
  <r>
    <n v="4760"/>
    <x v="7"/>
    <x v="0"/>
    <n v="0"/>
    <n v="0"/>
    <n v="35.45630173"/>
    <n v="1"/>
    <n v="16.028688240000001"/>
    <n v="6.4407726869999999"/>
    <n v="8.0860191209999996"/>
    <n v="7.5517734440000002"/>
    <n v="0"/>
    <n v="1"/>
    <n v="0"/>
    <n v="0"/>
    <n v="0"/>
    <n v="0"/>
    <n v="130"/>
    <n v="78"/>
    <n v="281.63005020000003"/>
    <n v="130.4975804"/>
    <n v="74.291247290000001"/>
    <n v="144.1759745"/>
    <n v="28.388409419999999"/>
    <n v="1.1489035299999999"/>
    <n v="0"/>
    <n v="1"/>
    <n v="4.5543938649999998"/>
    <n v="0"/>
    <n v="0"/>
    <n v="0"/>
    <n v="0"/>
    <n v="0"/>
    <n v="0"/>
    <s v="XXXConfid"/>
  </r>
  <r>
    <n v="4761"/>
    <x v="1"/>
    <x v="0"/>
    <n v="3"/>
    <n v="1"/>
    <n v="39.463034219999997"/>
    <n v="0"/>
    <n v="9.8112921289999999"/>
    <n v="8.8199503509999992"/>
    <n v="0.43402027799999998"/>
    <n v="7.6440973000000003"/>
    <n v="0"/>
    <n v="0"/>
    <n v="0"/>
    <n v="0"/>
    <n v="0"/>
    <n v="0"/>
    <n v="131"/>
    <n v="86"/>
    <n v="224.52643739999999"/>
    <n v="160.75647509999999"/>
    <n v="68.328312690000004"/>
    <n v="172.7852201"/>
    <n v="19.696106709999999"/>
    <n v="8.2469681169999998"/>
    <n v="0"/>
    <n v="0"/>
    <n v="2.0189400649999998"/>
    <n v="0"/>
    <n v="1"/>
    <n v="0"/>
    <n v="0"/>
    <n v="1"/>
    <n v="0"/>
    <s v="XXXConfid"/>
  </r>
  <r>
    <n v="4762"/>
    <x v="8"/>
    <x v="0"/>
    <n v="0"/>
    <n v="2"/>
    <n v="22.46338265"/>
    <n v="1"/>
    <n v="19.300182979999999"/>
    <n v="3.8346393820000002"/>
    <n v="8.2791895039999996"/>
    <n v="8.3123255369999995"/>
    <n v="0"/>
    <n v="0"/>
    <n v="1"/>
    <n v="0"/>
    <n v="0"/>
    <n v="1"/>
    <n v="165"/>
    <n v="97"/>
    <n v="254.5865603"/>
    <n v="132.96001150000001"/>
    <n v="39.009281899999998"/>
    <n v="344.44859500000001"/>
    <n v="21.20561502"/>
    <n v="5.5685414379999996"/>
    <n v="0"/>
    <n v="0"/>
    <n v="5.4672667610000003"/>
    <n v="0"/>
    <n v="1"/>
    <n v="0"/>
    <n v="1"/>
    <n v="1"/>
    <n v="0"/>
    <s v="XXXConfid"/>
  </r>
  <r>
    <n v="4763"/>
    <x v="9"/>
    <x v="1"/>
    <n v="0"/>
    <n v="1"/>
    <n v="26.770945999999999"/>
    <n v="0"/>
    <n v="10.97802164"/>
    <n v="3.9780788720000002"/>
    <n v="7.0244173810000001"/>
    <n v="8.2530045510000001"/>
    <n v="1"/>
    <n v="0"/>
    <n v="0"/>
    <n v="1"/>
    <n v="0"/>
    <n v="0"/>
    <n v="145"/>
    <n v="63"/>
    <n v="254.43538609999999"/>
    <n v="148.29142289999999"/>
    <n v="98.585547079999998"/>
    <n v="81.525137040000004"/>
    <n v="2.2003397960000002"/>
    <n v="0.51513642299999995"/>
    <n v="0"/>
    <n v="0"/>
    <n v="9.0037593630000003"/>
    <n v="1"/>
    <n v="0"/>
    <n v="0"/>
    <n v="0"/>
    <n v="0"/>
    <n v="0"/>
    <s v="XXXConfid"/>
  </r>
  <r>
    <n v="4764"/>
    <x v="8"/>
    <x v="1"/>
    <n v="0"/>
    <n v="1"/>
    <n v="28.87065239"/>
    <n v="1"/>
    <n v="10.1947063"/>
    <n v="0.63128072700000004"/>
    <n v="1.6532814170000001"/>
    <n v="7.3332356230000002"/>
    <n v="1"/>
    <n v="0"/>
    <n v="0"/>
    <n v="0"/>
    <n v="0"/>
    <n v="0"/>
    <n v="137"/>
    <n v="82"/>
    <n v="221.3053385"/>
    <n v="194.60037890000001"/>
    <n v="26.333920039999999"/>
    <n v="357.58277149999998"/>
    <n v="7.8520823230000003"/>
    <n v="4.510712861"/>
    <n v="1"/>
    <n v="0"/>
    <n v="1.9395955380000001"/>
    <n v="0"/>
    <n v="1"/>
    <n v="0"/>
    <n v="0"/>
    <n v="0"/>
    <n v="1"/>
    <s v="XXXConfid"/>
  </r>
  <r>
    <n v="4765"/>
    <x v="10"/>
    <x v="1"/>
    <n v="0"/>
    <n v="2"/>
    <n v="27.942862730000002"/>
    <n v="0"/>
    <n v="2.17577965"/>
    <n v="9.7145658289999997"/>
    <n v="5.3172317439999999"/>
    <n v="9.0871411949999992"/>
    <n v="0"/>
    <n v="1"/>
    <n v="1"/>
    <n v="1"/>
    <n v="0"/>
    <n v="0"/>
    <n v="94"/>
    <n v="98"/>
    <n v="247.5846143"/>
    <n v="193.9084814"/>
    <n v="94.811739930000002"/>
    <n v="287.04788289999999"/>
    <n v="10.786498509999999"/>
    <n v="6.7916856210000001"/>
    <n v="0"/>
    <n v="0"/>
    <n v="5.5055872709999996"/>
    <n v="1"/>
    <n v="1"/>
    <n v="1"/>
    <n v="0"/>
    <n v="0"/>
    <n v="0"/>
    <s v="XXXConfid"/>
  </r>
  <r>
    <n v="4766"/>
    <x v="11"/>
    <x v="0"/>
    <n v="0"/>
    <n v="1"/>
    <n v="18.045917469999999"/>
    <n v="0"/>
    <n v="8.1168316160000007"/>
    <n v="2.9564947290000001"/>
    <n v="7.5706327939999998"/>
    <n v="6.7367966419999998"/>
    <n v="0"/>
    <n v="0"/>
    <n v="0"/>
    <n v="0"/>
    <n v="0"/>
    <n v="1"/>
    <n v="124"/>
    <n v="72"/>
    <n v="204.67075929999999"/>
    <n v="97.755648579999999"/>
    <n v="99.286339380000001"/>
    <n v="246.91076709999999"/>
    <n v="22.715161210000002"/>
    <n v="3.7430280140000001"/>
    <n v="0"/>
    <n v="0"/>
    <n v="1.911131232"/>
    <n v="0"/>
    <n v="0"/>
    <n v="0"/>
    <n v="0"/>
    <n v="1"/>
    <n v="1"/>
    <s v="XXXConfid"/>
  </r>
  <r>
    <n v="4767"/>
    <x v="12"/>
    <x v="1"/>
    <n v="1"/>
    <n v="2"/>
    <n v="22.822896239999999"/>
    <n v="1"/>
    <n v="4.4339610059999996"/>
    <n v="7.1828945549999998"/>
    <n v="7.9294857719999996"/>
    <n v="4.6548280399999999"/>
    <n v="0"/>
    <n v="1"/>
    <n v="0"/>
    <n v="0"/>
    <n v="0"/>
    <n v="0"/>
    <n v="148"/>
    <n v="116"/>
    <n v="200.50012319999999"/>
    <n v="181.02356040000001"/>
    <n v="51.86713803"/>
    <n v="119.6563862"/>
    <n v="7.1676022570000004"/>
    <n v="9.3659463219999992"/>
    <n v="1"/>
    <n v="0"/>
    <n v="1.3820863699999999"/>
    <n v="0"/>
    <n v="0"/>
    <n v="0"/>
    <n v="0"/>
    <n v="0"/>
    <n v="1"/>
    <s v="XXXConfid"/>
  </r>
  <r>
    <n v="4768"/>
    <x v="13"/>
    <x v="1"/>
    <n v="0"/>
    <n v="1"/>
    <n v="16.333282749999999"/>
    <n v="1"/>
    <n v="4.1617949110000003"/>
    <n v="1.306320412"/>
    <n v="2.8889355280000002"/>
    <n v="5.4364226709999999"/>
    <n v="0"/>
    <n v="0"/>
    <n v="0"/>
    <n v="0"/>
    <n v="0"/>
    <n v="1"/>
    <n v="154"/>
    <n v="61"/>
    <n v="183.11233350000001"/>
    <n v="101.2581964"/>
    <n v="39.229666010000003"/>
    <n v="374.85516460000002"/>
    <n v="18.049293890000001"/>
    <n v="4.0195462370000001"/>
    <n v="0"/>
    <n v="0"/>
    <n v="2.8929399359999999"/>
    <n v="0"/>
    <n v="0"/>
    <n v="0"/>
    <n v="0"/>
    <n v="0"/>
    <n v="1"/>
    <s v="XXXConfid"/>
  </r>
  <r>
    <n v="4769"/>
    <x v="6"/>
    <x v="0"/>
    <n v="0"/>
    <n v="2"/>
    <n v="37.93246903"/>
    <n v="0"/>
    <n v="9.3856027649999998"/>
    <n v="7.1279398929999997"/>
    <n v="3.314982664"/>
    <n v="6.7901960880000001"/>
    <n v="0"/>
    <n v="0"/>
    <n v="0"/>
    <n v="1"/>
    <n v="0"/>
    <n v="0"/>
    <n v="132"/>
    <n v="107"/>
    <n v="214.90840549999999"/>
    <n v="132.12736910000001"/>
    <n v="20.887996229999999"/>
    <n v="192.7607793"/>
    <n v="15.54470579"/>
    <n v="5.1895355309999998"/>
    <n v="0"/>
    <n v="0"/>
    <n v="7.4981138899999999"/>
    <n v="0"/>
    <n v="0"/>
    <n v="0"/>
    <n v="0"/>
    <n v="1"/>
    <n v="0"/>
    <s v="XXXConfid"/>
  </r>
  <r>
    <n v="4770"/>
    <x v="4"/>
    <x v="0"/>
    <n v="0"/>
    <n v="3"/>
    <n v="20.041400360000001"/>
    <n v="0"/>
    <n v="18.426364469999999"/>
    <n v="4.0607139170000002"/>
    <n v="3.361536133"/>
    <n v="7.3931262110000002"/>
    <n v="0"/>
    <n v="0"/>
    <n v="0"/>
    <n v="0"/>
    <n v="0"/>
    <n v="0"/>
    <n v="144"/>
    <n v="98"/>
    <n v="195.20463480000001"/>
    <n v="181.97792889999999"/>
    <n v="50.59786665"/>
    <n v="52.786945609999997"/>
    <n v="11.04498429"/>
    <n v="0.535639211"/>
    <n v="0"/>
    <n v="1"/>
    <n v="6.5385801450000001"/>
    <n v="0"/>
    <n v="0"/>
    <n v="0"/>
    <n v="0"/>
    <n v="1"/>
    <n v="1"/>
    <s v="XXXConfid"/>
  </r>
  <r>
    <n v="4771"/>
    <x v="14"/>
    <x v="1"/>
    <n v="0"/>
    <n v="0"/>
    <n v="36.223098800000002"/>
    <n v="0"/>
    <n v="4.1928955099999996"/>
    <n v="6.3815024070000002"/>
    <n v="7.9711270689999996"/>
    <n v="9.521026999"/>
    <n v="0"/>
    <n v="1"/>
    <n v="0"/>
    <n v="0"/>
    <n v="0"/>
    <n v="0"/>
    <n v="120"/>
    <n v="93"/>
    <n v="271.84144939999999"/>
    <n v="84.478888819999995"/>
    <n v="76.370389959999997"/>
    <n v="361.24201399999998"/>
    <n v="8.9847589909999996"/>
    <n v="6.9464282659999999"/>
    <n v="0"/>
    <n v="1"/>
    <n v="1.6880245899999999"/>
    <n v="0"/>
    <n v="0"/>
    <n v="0"/>
    <n v="0"/>
    <n v="1"/>
    <n v="1"/>
    <s v="XXXConfid"/>
  </r>
  <r>
    <n v="4772"/>
    <x v="13"/>
    <x v="0"/>
    <n v="1"/>
    <n v="2"/>
    <n v="37.543943169999999"/>
    <n v="1"/>
    <n v="12.06395931"/>
    <n v="9.1260382179999997"/>
    <n v="3.531206847"/>
    <n v="9.5740047950000005"/>
    <n v="0"/>
    <n v="0"/>
    <n v="0"/>
    <n v="0"/>
    <n v="0"/>
    <n v="0"/>
    <n v="178"/>
    <n v="89"/>
    <n v="210.15051829999999"/>
    <n v="94.128435640000006"/>
    <n v="68.195633349999994"/>
    <n v="364.14968729999998"/>
    <n v="0.41131578600000002"/>
    <n v="2.7474835500000001"/>
    <n v="0"/>
    <n v="0"/>
    <n v="3.0011135360000001"/>
    <n v="0"/>
    <n v="0"/>
    <n v="0"/>
    <n v="1"/>
    <n v="0"/>
    <n v="0"/>
    <s v="XXXConfid"/>
  </r>
  <r>
    <n v="4773"/>
    <x v="14"/>
    <x v="1"/>
    <n v="0"/>
    <n v="3"/>
    <n v="37.583877059999999"/>
    <n v="0"/>
    <n v="5.8364207700000001"/>
    <n v="7.6765804040000001"/>
    <n v="9.7675790249999999"/>
    <n v="9.2503894649999996"/>
    <n v="0"/>
    <n v="0"/>
    <n v="0"/>
    <n v="0"/>
    <n v="0"/>
    <n v="0"/>
    <n v="120"/>
    <n v="71"/>
    <n v="225.65823549999999"/>
    <n v="87.328440069999999"/>
    <n v="43.224165239999998"/>
    <n v="365.2630881"/>
    <n v="18.844436770000002"/>
    <n v="5.8827974840000001"/>
    <n v="0"/>
    <n v="1"/>
    <n v="9.1788527339999995"/>
    <n v="0"/>
    <n v="0"/>
    <n v="1"/>
    <n v="0"/>
    <n v="0"/>
    <n v="0"/>
    <s v="XXXConfid"/>
  </r>
  <r>
    <n v="4774"/>
    <x v="14"/>
    <x v="1"/>
    <n v="2"/>
    <n v="1"/>
    <n v="21.969390090000001"/>
    <n v="0"/>
    <n v="3.2896501979999999"/>
    <n v="6.934726371"/>
    <n v="3.2423431319999998"/>
    <n v="4.4125955010000002"/>
    <n v="0"/>
    <n v="0"/>
    <n v="0"/>
    <n v="0"/>
    <n v="0"/>
    <n v="0"/>
    <n v="106"/>
    <n v="95"/>
    <n v="201.62161459999999"/>
    <n v="110.1518657"/>
    <n v="26.63502789"/>
    <n v="99.815855170000006"/>
    <n v="16.92965864"/>
    <n v="8.4466292410000001"/>
    <n v="1"/>
    <n v="0"/>
    <n v="4.5725203390000004"/>
    <n v="0"/>
    <n v="0"/>
    <n v="0"/>
    <n v="0"/>
    <n v="0"/>
    <n v="1"/>
    <s v="XXXConfid"/>
  </r>
  <r>
    <n v="4775"/>
    <x v="10"/>
    <x v="1"/>
    <n v="0"/>
    <n v="1"/>
    <n v="15.45768807"/>
    <n v="1"/>
    <n v="9.7759411420000006"/>
    <n v="7.198931183"/>
    <n v="6.2175478350000004"/>
    <n v="6.7325950079999997"/>
    <n v="0"/>
    <n v="0"/>
    <n v="0"/>
    <n v="0"/>
    <n v="0"/>
    <n v="0"/>
    <n v="153"/>
    <n v="81"/>
    <n v="239.2634137"/>
    <n v="198.4498639"/>
    <n v="37.713208260000002"/>
    <n v="297.50055850000001"/>
    <n v="12.99198002"/>
    <n v="2.475816654"/>
    <n v="1"/>
    <n v="1"/>
    <n v="0.37362673400000002"/>
    <n v="0"/>
    <n v="0"/>
    <n v="0"/>
    <n v="0"/>
    <n v="0"/>
    <n v="1"/>
    <s v="XXXConfid"/>
  </r>
  <r>
    <n v="4776"/>
    <x v="15"/>
    <x v="0"/>
    <n v="1"/>
    <n v="0"/>
    <n v="39.123676869999997"/>
    <n v="0"/>
    <n v="0.95386887600000003"/>
    <n v="8.9392486590000004"/>
    <n v="4.3146519000000001E-2"/>
    <n v="9.5821766700000008"/>
    <n v="1"/>
    <n v="0"/>
    <n v="1"/>
    <n v="0"/>
    <n v="0"/>
    <n v="0"/>
    <n v="115"/>
    <n v="112"/>
    <n v="299.86848250000003"/>
    <n v="88.110915030000001"/>
    <n v="81.983039140000002"/>
    <n v="279.7590257"/>
    <n v="24.598559120000001"/>
    <n v="7.7101890409999996"/>
    <n v="0"/>
    <n v="0"/>
    <n v="6.2866057130000002"/>
    <n v="1"/>
    <n v="0"/>
    <n v="1"/>
    <n v="0"/>
    <n v="0"/>
    <n v="0"/>
    <s v="XXXConfid"/>
  </r>
  <r>
    <n v="4777"/>
    <x v="6"/>
    <x v="1"/>
    <n v="0"/>
    <n v="3"/>
    <n v="34.918183829999997"/>
    <n v="0"/>
    <n v="10.428664100000001"/>
    <n v="6.5097814969999996"/>
    <n v="0.40634805200000002"/>
    <n v="5.7970639820000001"/>
    <n v="0"/>
    <n v="0"/>
    <n v="1"/>
    <n v="0"/>
    <n v="0"/>
    <n v="0"/>
    <n v="177"/>
    <n v="61"/>
    <n v="271.8929784"/>
    <n v="116.66457130000001"/>
    <n v="36.0991304"/>
    <n v="67.748714210000003"/>
    <n v="20.449127109999999"/>
    <n v="6.6012613870000001"/>
    <n v="0"/>
    <n v="0"/>
    <n v="3.1769672739999999"/>
    <n v="0"/>
    <n v="1"/>
    <n v="0"/>
    <n v="0"/>
    <n v="0"/>
    <n v="0"/>
    <s v="XXXConfid"/>
  </r>
  <r>
    <n v="4778"/>
    <x v="16"/>
    <x v="0"/>
    <n v="0"/>
    <n v="2"/>
    <n v="18.434788950000002"/>
    <n v="0"/>
    <n v="15.91927409"/>
    <n v="9.9865539269999992"/>
    <n v="2.0325055299999999"/>
    <n v="6.0903936710000002"/>
    <n v="1"/>
    <n v="0"/>
    <n v="0"/>
    <n v="0"/>
    <n v="0"/>
    <n v="0"/>
    <n v="134"/>
    <n v="77"/>
    <n v="189.98167749999999"/>
    <n v="73.92538974"/>
    <n v="24.055801630000001"/>
    <n v="95.424146160000006"/>
    <n v="28.7159318"/>
    <n v="6.0503404940000003"/>
    <n v="1"/>
    <n v="0"/>
    <n v="6.1734372869999996"/>
    <n v="0"/>
    <n v="0"/>
    <n v="0"/>
    <n v="0"/>
    <n v="0"/>
    <n v="0"/>
    <s v="XXXConfid"/>
  </r>
  <r>
    <n v="4779"/>
    <x v="17"/>
    <x v="0"/>
    <n v="0"/>
    <n v="1"/>
    <n v="30.95364704"/>
    <n v="0"/>
    <n v="4.6922188619999998"/>
    <n v="0.44269086400000002"/>
    <n v="1.289251849"/>
    <n v="7.8690675350000001"/>
    <n v="0"/>
    <n v="0"/>
    <n v="0"/>
    <n v="0"/>
    <n v="0"/>
    <n v="0"/>
    <n v="107"/>
    <n v="104"/>
    <n v="186.5598334"/>
    <n v="63.423241570000002"/>
    <n v="88.900876370000006"/>
    <n v="114.9232293"/>
    <n v="28.661262170000001"/>
    <n v="8.1533389790000008"/>
    <n v="1"/>
    <n v="0"/>
    <n v="2.1116385809999998"/>
    <n v="1"/>
    <n v="0"/>
    <n v="0"/>
    <n v="0"/>
    <n v="0"/>
    <n v="0"/>
    <s v="XXXConfid"/>
  </r>
  <r>
    <n v="4780"/>
    <x v="18"/>
    <x v="0"/>
    <n v="0"/>
    <n v="0"/>
    <n v="18.807876109999999"/>
    <n v="0"/>
    <n v="8.0421798140000007"/>
    <n v="5.2925229759999999"/>
    <n v="5.367774442"/>
    <n v="8.3912426989999993"/>
    <n v="0"/>
    <n v="1"/>
    <n v="1"/>
    <n v="0"/>
    <n v="0"/>
    <n v="0"/>
    <n v="145"/>
    <n v="71"/>
    <n v="151.4452579"/>
    <n v="185.56363229999999"/>
    <n v="92.437032090000002"/>
    <n v="272.4813484"/>
    <n v="20.368140310000001"/>
    <n v="2.57125877"/>
    <n v="0"/>
    <n v="0"/>
    <n v="9.9287405660000001"/>
    <n v="0"/>
    <n v="0"/>
    <n v="0"/>
    <n v="0"/>
    <n v="0"/>
    <n v="0"/>
    <s v="XXXConfid"/>
  </r>
  <r>
    <n v="4781"/>
    <x v="0"/>
    <x v="1"/>
    <n v="0"/>
    <n v="1"/>
    <n v="30.511429410000002"/>
    <n v="0"/>
    <n v="9.2622938319999992"/>
    <n v="8.172444166"/>
    <n v="7.8753275089999999"/>
    <n v="7.6866321920000003"/>
    <n v="1"/>
    <n v="1"/>
    <n v="0"/>
    <n v="0"/>
    <n v="0"/>
    <n v="1"/>
    <n v="114"/>
    <n v="97"/>
    <n v="198.34908580000001"/>
    <n v="112.7132648"/>
    <n v="88.876653509999997"/>
    <n v="379.35383180000002"/>
    <n v="24.674906589999999"/>
    <n v="2.7244421700000001"/>
    <n v="1"/>
    <n v="1"/>
    <n v="9.8928241270000008"/>
    <n v="1"/>
    <n v="0"/>
    <n v="0"/>
    <n v="1"/>
    <n v="0"/>
    <n v="0"/>
    <s v="XXXConfid"/>
  </r>
  <r>
    <n v="4782"/>
    <x v="19"/>
    <x v="0"/>
    <n v="3"/>
    <n v="0"/>
    <n v="37.205176639999998"/>
    <n v="0"/>
    <n v="12.215676999999999"/>
    <n v="7.7805436109999997"/>
    <n v="6.4338903399999996"/>
    <n v="6.7448203470000001"/>
    <n v="0"/>
    <n v="0"/>
    <n v="0"/>
    <n v="0"/>
    <n v="0"/>
    <n v="0"/>
    <n v="137"/>
    <n v="114"/>
    <n v="270.16773990000002"/>
    <n v="118.89107509999999"/>
    <n v="78.049441479999999"/>
    <n v="272.80401860000001"/>
    <n v="0.69460023599999998"/>
    <n v="9.9864407039999996"/>
    <n v="1"/>
    <n v="0"/>
    <n v="6.0093757859999997"/>
    <n v="0"/>
    <n v="0"/>
    <n v="0"/>
    <n v="1"/>
    <n v="1"/>
    <n v="0"/>
    <s v="XXXConfid"/>
  </r>
  <r>
    <n v="4783"/>
    <x v="9"/>
    <x v="1"/>
    <n v="0"/>
    <n v="1"/>
    <n v="34.777377690000002"/>
    <n v="1"/>
    <n v="4.8981803739999998"/>
    <n v="7.7315798219999996"/>
    <n v="6.2426745129999999"/>
    <n v="5.6215290070000004"/>
    <n v="0"/>
    <n v="0"/>
    <n v="1"/>
    <n v="0"/>
    <n v="0"/>
    <n v="0"/>
    <n v="91"/>
    <n v="95"/>
    <n v="286.08847170000001"/>
    <n v="85.460797659999997"/>
    <n v="96.329748210000005"/>
    <n v="331.35823850000003"/>
    <n v="21.016751360000001"/>
    <n v="6.2541395599999996"/>
    <n v="0"/>
    <n v="0"/>
    <n v="0.59896929099999996"/>
    <n v="0"/>
    <n v="0"/>
    <n v="0"/>
    <n v="0"/>
    <n v="0"/>
    <n v="0"/>
    <s v="XXXConfid"/>
  </r>
  <r>
    <n v="4784"/>
    <x v="19"/>
    <x v="0"/>
    <n v="0"/>
    <n v="1"/>
    <n v="16.254045139999999"/>
    <n v="0"/>
    <n v="17.91189284"/>
    <n v="7.9056117930000003"/>
    <n v="7.7673855310000004"/>
    <n v="9.0182462179999998"/>
    <n v="0"/>
    <n v="0"/>
    <n v="0"/>
    <n v="0"/>
    <n v="0"/>
    <n v="0"/>
    <n v="90"/>
    <n v="64"/>
    <n v="236.3705357"/>
    <n v="196.19655560000001"/>
    <n v="33.771688220000001"/>
    <n v="102.9674457"/>
    <n v="15.00017156"/>
    <n v="3.3811127179999998"/>
    <n v="0"/>
    <n v="0"/>
    <n v="8.8637756470000006"/>
    <n v="0"/>
    <n v="0"/>
    <n v="0"/>
    <n v="0"/>
    <n v="0"/>
    <n v="0"/>
    <s v="XXXConfid"/>
  </r>
  <r>
    <n v="4785"/>
    <x v="20"/>
    <x v="1"/>
    <n v="1"/>
    <n v="1"/>
    <n v="17.57289565"/>
    <n v="1"/>
    <n v="19.966670359999998"/>
    <n v="5.0133038519999999"/>
    <n v="3.192164279"/>
    <n v="6.1646462299999998"/>
    <n v="0"/>
    <n v="1"/>
    <n v="1"/>
    <n v="0"/>
    <n v="0"/>
    <n v="0"/>
    <n v="117"/>
    <n v="75"/>
    <n v="291.76422819999999"/>
    <n v="73.184972200000004"/>
    <n v="29.835126979999998"/>
    <n v="294.50502840000001"/>
    <n v="8.0332039000000002"/>
    <n v="0.78351574499999999"/>
    <n v="1"/>
    <n v="0"/>
    <n v="8.1411490369999999"/>
    <n v="0"/>
    <n v="0"/>
    <n v="0"/>
    <n v="0"/>
    <n v="1"/>
    <n v="1"/>
    <s v="XXXConfid"/>
  </r>
  <r>
    <n v="4786"/>
    <x v="21"/>
    <x v="0"/>
    <n v="0"/>
    <n v="2"/>
    <n v="22.784157010000001"/>
    <n v="1"/>
    <n v="17.819125270000001"/>
    <n v="3.7691745619999999"/>
    <n v="6.6330750399999996"/>
    <n v="4.8721677550000004"/>
    <n v="0"/>
    <n v="0"/>
    <n v="0"/>
    <n v="0"/>
    <n v="0"/>
    <n v="0"/>
    <n v="129"/>
    <n v="77"/>
    <n v="166.6813052"/>
    <n v="53.509336830000002"/>
    <n v="67.475263749999996"/>
    <n v="295.3537278"/>
    <n v="19.60405566"/>
    <n v="7.4016729010000004"/>
    <n v="0"/>
    <n v="1"/>
    <n v="9.9474404629999995"/>
    <n v="0"/>
    <n v="0"/>
    <n v="1"/>
    <n v="0"/>
    <n v="0"/>
    <n v="0"/>
    <s v="XXXConfid"/>
  </r>
  <r>
    <n v="4787"/>
    <x v="22"/>
    <x v="0"/>
    <n v="0"/>
    <n v="1"/>
    <n v="36.221033470000002"/>
    <n v="0"/>
    <n v="2.6536664120000002"/>
    <n v="3.9856128239999999"/>
    <n v="2.4045851219999999"/>
    <n v="8.8107293799999997"/>
    <n v="0"/>
    <n v="0"/>
    <n v="0"/>
    <n v="0"/>
    <n v="0"/>
    <n v="1"/>
    <n v="97"/>
    <n v="60"/>
    <n v="227.29946810000001"/>
    <n v="91.43542995"/>
    <n v="85.490936669999996"/>
    <n v="344.72008090000003"/>
    <n v="14.10590725"/>
    <n v="0.31216092699999998"/>
    <n v="1"/>
    <n v="0"/>
    <n v="8.7442810249999994"/>
    <n v="1"/>
    <n v="0"/>
    <n v="0"/>
    <n v="0"/>
    <n v="0"/>
    <n v="1"/>
    <s v="XXXConfid"/>
  </r>
  <r>
    <n v="4788"/>
    <x v="23"/>
    <x v="1"/>
    <n v="0"/>
    <n v="2"/>
    <n v="31.568688590000001"/>
    <n v="0"/>
    <n v="3.4784091880000001"/>
    <n v="4.7731999199999997"/>
    <n v="8.8568335670000007"/>
    <n v="5.5390855869999998"/>
    <n v="0"/>
    <n v="1"/>
    <n v="0"/>
    <n v="0"/>
    <n v="1"/>
    <n v="0"/>
    <n v="157"/>
    <n v="98"/>
    <n v="195.47270850000001"/>
    <n v="58.260787000000001"/>
    <n v="31.224839970000001"/>
    <n v="239.8093231"/>
    <n v="16.640193719999999"/>
    <n v="6.5386576280000002"/>
    <n v="0"/>
    <n v="1"/>
    <n v="7.6052236310000003"/>
    <n v="1"/>
    <n v="0"/>
    <n v="0"/>
    <n v="0"/>
    <n v="0"/>
    <n v="0"/>
    <s v="XXXConfid"/>
  </r>
  <r>
    <n v="4789"/>
    <x v="24"/>
    <x v="0"/>
    <n v="0"/>
    <n v="1"/>
    <n v="33.780685239999997"/>
    <n v="0"/>
    <n v="13.44208169"/>
    <n v="4.0056857600000004"/>
    <n v="4.2696452420000002"/>
    <n v="6.0466351359999999"/>
    <n v="0"/>
    <n v="0"/>
    <n v="0"/>
    <n v="0"/>
    <n v="1"/>
    <n v="0"/>
    <n v="164"/>
    <n v="110"/>
    <n v="159.7046694"/>
    <n v="178.2034262"/>
    <n v="90.883666649999995"/>
    <n v="256.5490398"/>
    <n v="1.4816615289999999"/>
    <n v="3.358430282"/>
    <n v="1"/>
    <n v="0"/>
    <n v="0.54676155800000004"/>
    <n v="0"/>
    <n v="0"/>
    <n v="0"/>
    <n v="0"/>
    <n v="1"/>
    <n v="1"/>
    <s v="XXXConfid"/>
  </r>
  <r>
    <n v="4790"/>
    <x v="25"/>
    <x v="1"/>
    <n v="1"/>
    <n v="3"/>
    <n v="24.852705199999999"/>
    <n v="0"/>
    <n v="12.64418362"/>
    <n v="3.8319088579999998"/>
    <n v="4.553545357"/>
    <n v="8.8333405470000006"/>
    <n v="0"/>
    <n v="0"/>
    <n v="0"/>
    <n v="0"/>
    <n v="1"/>
    <n v="1"/>
    <n v="143"/>
    <n v="74"/>
    <n v="187.23489649999999"/>
    <n v="175.5947754"/>
    <n v="44.481627269999997"/>
    <n v="155.15063620000001"/>
    <n v="15.745649220000001"/>
    <n v="4.7992725180000004"/>
    <n v="0"/>
    <n v="0"/>
    <n v="2.406760776"/>
    <n v="0"/>
    <n v="1"/>
    <n v="0"/>
    <n v="0"/>
    <n v="0"/>
    <n v="1"/>
    <s v="XXXConfid"/>
  </r>
  <r>
    <n v="4791"/>
    <x v="18"/>
    <x v="1"/>
    <n v="1"/>
    <n v="1"/>
    <n v="33.633100679999998"/>
    <n v="0"/>
    <n v="9.8668521509999998"/>
    <n v="3.6137636030000002"/>
    <n v="8.3365800100000005"/>
    <n v="4.9381706300000001"/>
    <n v="0"/>
    <n v="0"/>
    <n v="0"/>
    <n v="0"/>
    <n v="0"/>
    <n v="0"/>
    <n v="158"/>
    <n v="96"/>
    <n v="216.81675129999999"/>
    <n v="55.820715100000001"/>
    <n v="34.6942053"/>
    <n v="72.349088449999996"/>
    <n v="19.645584530000001"/>
    <n v="5.7465487360000003"/>
    <n v="0"/>
    <n v="0"/>
    <n v="7.2537770750000004"/>
    <n v="0"/>
    <n v="0"/>
    <n v="0"/>
    <n v="0"/>
    <n v="1"/>
    <n v="0"/>
    <s v="XXXConfid"/>
  </r>
  <r>
    <n v="4792"/>
    <x v="8"/>
    <x v="1"/>
    <n v="1"/>
    <n v="2"/>
    <n v="33.684532879999999"/>
    <n v="0"/>
    <n v="8.9232381279999995"/>
    <n v="3.6900749730000002"/>
    <n v="2.870222933"/>
    <n v="7.2559626259999996"/>
    <n v="0"/>
    <n v="0"/>
    <n v="0"/>
    <n v="1"/>
    <n v="0"/>
    <n v="0"/>
    <n v="143"/>
    <n v="62"/>
    <n v="247.31296090000001"/>
    <n v="134.77608290000001"/>
    <n v="32.945962199999997"/>
    <n v="181.14531779999999"/>
    <n v="10.04183959"/>
    <n v="3.215689765"/>
    <n v="0"/>
    <n v="0"/>
    <n v="9.5517341570000003"/>
    <n v="0"/>
    <n v="0"/>
    <n v="0"/>
    <n v="0"/>
    <n v="0"/>
    <n v="0"/>
    <s v="XXXConfid"/>
  </r>
  <r>
    <n v="4793"/>
    <x v="4"/>
    <x v="1"/>
    <n v="0"/>
    <n v="3"/>
    <n v="30.999809809999999"/>
    <n v="0"/>
    <n v="6.072439234"/>
    <n v="3.7599192819999998"/>
    <n v="8.1650845709999995"/>
    <n v="5.5320663400000001"/>
    <n v="0"/>
    <n v="0"/>
    <n v="0"/>
    <n v="1"/>
    <n v="0"/>
    <n v="0"/>
    <n v="98"/>
    <n v="98"/>
    <n v="249.23492429999999"/>
    <n v="139.3350757"/>
    <n v="39.206198059999998"/>
    <n v="379.4827626"/>
    <n v="10.15535882"/>
    <n v="5.0944387290000002"/>
    <n v="0"/>
    <n v="1"/>
    <n v="8.8907698699999997"/>
    <n v="0"/>
    <n v="0"/>
    <n v="0"/>
    <n v="0"/>
    <n v="0"/>
    <n v="0"/>
    <s v="XXXConfid"/>
  </r>
  <r>
    <n v="4794"/>
    <x v="20"/>
    <x v="0"/>
    <n v="0"/>
    <n v="1"/>
    <n v="37.568530449999997"/>
    <n v="0"/>
    <n v="2.2185797790000001"/>
    <n v="2.915573105"/>
    <n v="9.7505108600000003"/>
    <n v="9.7411594069999996"/>
    <n v="0"/>
    <n v="0"/>
    <n v="0"/>
    <n v="0"/>
    <n v="0"/>
    <n v="0"/>
    <n v="93"/>
    <n v="64"/>
    <n v="274.4064553"/>
    <n v="54.459924149999999"/>
    <n v="35.594066560000002"/>
    <n v="338.58112879999999"/>
    <n v="14.421212110000001"/>
    <n v="2.1930437949999999"/>
    <n v="0"/>
    <n v="0"/>
    <n v="2.8568057549999999"/>
    <n v="0"/>
    <n v="0"/>
    <n v="0"/>
    <n v="0"/>
    <n v="0"/>
    <n v="1"/>
    <s v="XXXConfid"/>
  </r>
  <r>
    <n v="4795"/>
    <x v="14"/>
    <x v="0"/>
    <n v="0"/>
    <n v="1"/>
    <n v="19.525593279999999"/>
    <n v="0"/>
    <n v="13.392876210000001"/>
    <n v="4.5818551850000002"/>
    <n v="6.7584091859999997"/>
    <n v="9.9992012960000007"/>
    <n v="0"/>
    <n v="0"/>
    <n v="0"/>
    <n v="0"/>
    <n v="0"/>
    <n v="0"/>
    <n v="147"/>
    <n v="100"/>
    <n v="228.60355050000001"/>
    <n v="184.1089896"/>
    <n v="73.764222160000003"/>
    <n v="331.42967399999998"/>
    <n v="6.2456166509999997"/>
    <n v="4.8747184170000004"/>
    <n v="0"/>
    <n v="0"/>
    <n v="5.2962033890000004"/>
    <n v="0"/>
    <n v="0"/>
    <n v="0"/>
    <n v="0"/>
    <n v="1"/>
    <n v="0"/>
    <s v="XXXConfid"/>
  </r>
  <r>
    <n v="4796"/>
    <x v="4"/>
    <x v="1"/>
    <n v="0"/>
    <n v="1"/>
    <n v="26.80416378"/>
    <n v="0"/>
    <n v="19.6887443"/>
    <n v="1.2251824259999999"/>
    <n v="7.6990938140000003"/>
    <n v="6.7159821910000002"/>
    <n v="1"/>
    <n v="1"/>
    <n v="0"/>
    <n v="0"/>
    <n v="0"/>
    <n v="0"/>
    <n v="102"/>
    <n v="63"/>
    <n v="277.12095790000001"/>
    <n v="120.0917063"/>
    <n v="88.326838359999996"/>
    <n v="213.98922469999999"/>
    <n v="17.963435140000001"/>
    <n v="4.5959400000000002E-4"/>
    <n v="0"/>
    <n v="0"/>
    <n v="0.27588675499999998"/>
    <n v="0"/>
    <n v="0"/>
    <n v="0"/>
    <n v="1"/>
    <n v="0"/>
    <n v="1"/>
    <s v="XXXConfid"/>
  </r>
  <r>
    <n v="4797"/>
    <x v="16"/>
    <x v="0"/>
    <n v="1"/>
    <n v="1"/>
    <n v="15.648055360000001"/>
    <n v="0"/>
    <n v="17.885919139999999"/>
    <n v="0.93055809599999995"/>
    <n v="4.9443115029999998"/>
    <n v="8.4739190919999992"/>
    <n v="0"/>
    <n v="0"/>
    <n v="1"/>
    <n v="0"/>
    <n v="0"/>
    <n v="1"/>
    <n v="118"/>
    <n v="115"/>
    <n v="283.93061740000002"/>
    <n v="178.0251169"/>
    <n v="25.56722225"/>
    <n v="64.658581769999998"/>
    <n v="13.430165929999999"/>
    <n v="5.0823694960000001"/>
    <n v="0"/>
    <n v="1"/>
    <n v="1.4396288880000001"/>
    <n v="0"/>
    <n v="0"/>
    <n v="0"/>
    <n v="0"/>
    <n v="0"/>
    <n v="1"/>
    <s v="XXXConfid"/>
  </r>
  <r>
    <n v="4798"/>
    <x v="11"/>
    <x v="1"/>
    <n v="3"/>
    <n v="0"/>
    <n v="16.480198980000001"/>
    <n v="1"/>
    <n v="17.947653039999999"/>
    <n v="0.30767369700000002"/>
    <n v="8.95156961"/>
    <n v="5.7209847949999997"/>
    <n v="0"/>
    <n v="0"/>
    <n v="0"/>
    <n v="0"/>
    <n v="0"/>
    <n v="0"/>
    <n v="145"/>
    <n v="106"/>
    <n v="240.14827360000001"/>
    <n v="102.4563828"/>
    <n v="52.677854420000003"/>
    <n v="214.04648299999999"/>
    <n v="14.20164486"/>
    <n v="8.8736556550000003"/>
    <n v="0"/>
    <n v="1"/>
    <n v="8.0520043860000001"/>
    <n v="0"/>
    <n v="0"/>
    <n v="0"/>
    <n v="0"/>
    <n v="0"/>
    <n v="0"/>
    <s v="XXXConfid"/>
  </r>
  <r>
    <n v="4799"/>
    <x v="7"/>
    <x v="0"/>
    <n v="1"/>
    <n v="2"/>
    <n v="33.476970510000001"/>
    <n v="1"/>
    <n v="15.80940416"/>
    <n v="9.3383579189999999"/>
    <n v="9.6486143589999998"/>
    <n v="8.2046193380000005"/>
    <n v="0"/>
    <n v="0"/>
    <n v="0"/>
    <n v="0"/>
    <n v="0"/>
    <n v="1"/>
    <n v="127"/>
    <n v="114"/>
    <n v="264.4327045"/>
    <n v="168.52815419999999"/>
    <n v="73.356050960000005"/>
    <n v="196.33878949999999"/>
    <n v="25.83457422"/>
    <n v="2.5586364420000001"/>
    <n v="1"/>
    <n v="1"/>
    <n v="2.5971083099999999"/>
    <n v="0"/>
    <n v="0"/>
    <n v="0"/>
    <n v="0"/>
    <n v="1"/>
    <n v="1"/>
    <s v="XXXConfid"/>
  </r>
  <r>
    <n v="4800"/>
    <x v="4"/>
    <x v="1"/>
    <n v="0"/>
    <n v="2"/>
    <n v="32.034899670000001"/>
    <n v="0"/>
    <n v="3.06009602"/>
    <n v="3.599932511"/>
    <n v="3.0034733710000001"/>
    <n v="5.1230093569999999"/>
    <n v="0"/>
    <n v="0"/>
    <n v="0"/>
    <n v="0"/>
    <n v="0"/>
    <n v="0"/>
    <n v="114"/>
    <n v="106"/>
    <n v="283.27690109999998"/>
    <n v="91.74234964"/>
    <n v="61.969783059999997"/>
    <n v="107.76925850000001"/>
    <n v="16.205444480000001"/>
    <n v="4.1002207689999999"/>
    <n v="1"/>
    <n v="0"/>
    <n v="3.7242696980000001"/>
    <n v="0"/>
    <n v="0"/>
    <n v="0"/>
    <n v="0"/>
    <n v="0"/>
    <n v="1"/>
    <s v="XXXConfid"/>
  </r>
  <r>
    <n v="4801"/>
    <x v="26"/>
    <x v="0"/>
    <n v="2"/>
    <n v="2"/>
    <n v="15.639676830000001"/>
    <n v="0"/>
    <n v="15.64919027"/>
    <n v="6.8482933539999999"/>
    <n v="0.161402872"/>
    <n v="8.3537611980000008"/>
    <n v="0"/>
    <n v="0"/>
    <n v="1"/>
    <n v="0"/>
    <n v="0"/>
    <n v="0"/>
    <n v="162"/>
    <n v="118"/>
    <n v="257.16542980000003"/>
    <n v="153.47313349999999"/>
    <n v="47.714131379999998"/>
    <n v="232.9664975"/>
    <n v="14.745243840000001"/>
    <n v="0.22211645299999999"/>
    <n v="1"/>
    <n v="0"/>
    <n v="4.4232711919999996"/>
    <n v="0"/>
    <n v="0"/>
    <n v="0"/>
    <n v="0"/>
    <n v="0"/>
    <n v="1"/>
    <s v="XXXConfid"/>
  </r>
  <r>
    <n v="4802"/>
    <x v="6"/>
    <x v="1"/>
    <n v="3"/>
    <n v="1"/>
    <n v="37.752225680000002"/>
    <n v="1"/>
    <n v="13.658963679999999"/>
    <n v="1.230084068"/>
    <n v="3.591935441"/>
    <n v="8.2320792229999995"/>
    <n v="0"/>
    <n v="0"/>
    <n v="0"/>
    <n v="1"/>
    <n v="0"/>
    <n v="0"/>
    <n v="145"/>
    <n v="92"/>
    <n v="252.92330720000001"/>
    <n v="175.57747610000001"/>
    <n v="54.498026549999999"/>
    <n v="337.89556420000002"/>
    <n v="14.55121576"/>
    <n v="6.8729706269999999"/>
    <n v="0"/>
    <n v="0"/>
    <n v="5.5456690320000002"/>
    <n v="0"/>
    <n v="0"/>
    <n v="1"/>
    <n v="0"/>
    <n v="0"/>
    <n v="0"/>
    <s v="XXXConfid"/>
  </r>
  <r>
    <n v="4803"/>
    <x v="18"/>
    <x v="1"/>
    <n v="0"/>
    <n v="1"/>
    <n v="16.778701479999999"/>
    <n v="0"/>
    <n v="17.243081310000001"/>
    <n v="6.5783382829999999"/>
    <n v="4.7014801100000003"/>
    <n v="7.9818463560000001"/>
    <n v="1"/>
    <n v="0"/>
    <n v="0"/>
    <n v="0"/>
    <n v="0"/>
    <n v="1"/>
    <n v="134"/>
    <n v="95"/>
    <n v="267.13549269999999"/>
    <n v="171.22243219999999"/>
    <n v="73.830447289999995"/>
    <n v="136.31479479999999"/>
    <n v="27.594226880000001"/>
    <n v="3.166224293"/>
    <n v="0"/>
    <n v="0"/>
    <n v="2.875949501"/>
    <n v="0"/>
    <n v="0"/>
    <n v="0"/>
    <n v="0"/>
    <n v="1"/>
    <n v="0"/>
    <s v="XXXConfid"/>
  </r>
  <r>
    <n v="4804"/>
    <x v="27"/>
    <x v="1"/>
    <n v="2"/>
    <n v="0"/>
    <n v="38.076135260000001"/>
    <n v="0"/>
    <n v="19.984018420000002"/>
    <n v="9.8595415460000009"/>
    <n v="1.9151714959999999"/>
    <n v="9.7102741459999997"/>
    <n v="0"/>
    <n v="0"/>
    <n v="1"/>
    <n v="0"/>
    <n v="0"/>
    <n v="1"/>
    <n v="98"/>
    <n v="116"/>
    <n v="215.4212981"/>
    <n v="159.51070189999999"/>
    <n v="92.800096139999994"/>
    <n v="59.925621759999999"/>
    <n v="20.352169400000001"/>
    <n v="2.0959287689999999"/>
    <n v="1"/>
    <n v="0"/>
    <n v="9.4563726540000008"/>
    <n v="0"/>
    <n v="0"/>
    <n v="0"/>
    <n v="0"/>
    <n v="0"/>
    <n v="1"/>
    <s v="XXXConfid"/>
  </r>
  <r>
    <n v="4805"/>
    <x v="28"/>
    <x v="0"/>
    <n v="0"/>
    <n v="0"/>
    <n v="28.169134740000001"/>
    <n v="0"/>
    <n v="4.9940945729999999"/>
    <n v="8.1945839940000003"/>
    <n v="4.4275813519999998"/>
    <n v="8.5540708399999996"/>
    <n v="1"/>
    <n v="0"/>
    <n v="0"/>
    <n v="0"/>
    <n v="0"/>
    <n v="0"/>
    <n v="127"/>
    <n v="113"/>
    <n v="285.2338163"/>
    <n v="141.52969999999999"/>
    <n v="34.514028459999999"/>
    <n v="199.5412565"/>
    <n v="29.926298769999999"/>
    <n v="1.1883080640000001"/>
    <n v="0"/>
    <n v="1"/>
    <n v="6.7730039160000004"/>
    <n v="1"/>
    <n v="0"/>
    <n v="0"/>
    <n v="0"/>
    <n v="0"/>
    <n v="0"/>
    <s v="XXXConfid"/>
  </r>
  <r>
    <n v="4806"/>
    <x v="15"/>
    <x v="0"/>
    <n v="0"/>
    <n v="0"/>
    <n v="28.537410319999999"/>
    <n v="1"/>
    <n v="16.469852360000001"/>
    <n v="8.1172898169999996"/>
    <n v="3.703020988"/>
    <n v="4.137892978"/>
    <n v="0"/>
    <n v="0"/>
    <n v="0"/>
    <n v="1"/>
    <n v="0"/>
    <n v="0"/>
    <n v="114"/>
    <n v="70"/>
    <n v="159.82637679999999"/>
    <n v="103.35075139999999"/>
    <n v="74.898270069999995"/>
    <n v="121.64361940000001"/>
    <n v="10.715512370000001"/>
    <n v="2.7530932629999998"/>
    <n v="1"/>
    <n v="0"/>
    <n v="3.8009497909999999"/>
    <n v="0"/>
    <n v="0"/>
    <n v="0"/>
    <n v="0"/>
    <n v="0"/>
    <n v="1"/>
    <s v="XXXConfid"/>
  </r>
  <r>
    <n v="4807"/>
    <x v="20"/>
    <x v="1"/>
    <n v="0"/>
    <n v="2"/>
    <n v="22.311784169999999"/>
    <n v="0"/>
    <n v="14.42881128"/>
    <n v="8.0309658220000006"/>
    <n v="1.4349144380000001"/>
    <n v="9.5273027290000005"/>
    <n v="1"/>
    <n v="0"/>
    <n v="0"/>
    <n v="1"/>
    <n v="0"/>
    <n v="0"/>
    <n v="136"/>
    <n v="106"/>
    <n v="192.2121655"/>
    <n v="176.61503089999999"/>
    <n v="65.931963289999999"/>
    <n v="204.01539099999999"/>
    <n v="10.6399861"/>
    <n v="3.6486741619999998"/>
    <n v="0"/>
    <n v="0"/>
    <n v="5.216411248"/>
    <n v="1"/>
    <n v="0"/>
    <n v="0"/>
    <n v="0"/>
    <n v="0"/>
    <n v="0"/>
    <s v="XXXConfid"/>
  </r>
  <r>
    <n v="4808"/>
    <x v="29"/>
    <x v="1"/>
    <n v="0"/>
    <n v="3"/>
    <n v="33.405984150000002"/>
    <n v="0"/>
    <n v="14.245280019999999"/>
    <n v="0.78580229599999996"/>
    <n v="2.1698918580000002"/>
    <n v="4.5803808970000004"/>
    <n v="1"/>
    <n v="1"/>
    <n v="0"/>
    <n v="0"/>
    <n v="0"/>
    <n v="0"/>
    <n v="105"/>
    <n v="74"/>
    <n v="264.34053160000002"/>
    <n v="67.544957479999994"/>
    <n v="40.104992299999999"/>
    <n v="136.5373037"/>
    <n v="21.707730120000001"/>
    <n v="8.0092139600000003"/>
    <n v="0"/>
    <n v="0"/>
    <n v="7.9291592660000001"/>
    <n v="0"/>
    <n v="0"/>
    <n v="0"/>
    <n v="0"/>
    <n v="0"/>
    <n v="0"/>
    <s v="XXXConfid"/>
  </r>
  <r>
    <n v="4809"/>
    <x v="17"/>
    <x v="1"/>
    <n v="1"/>
    <n v="2"/>
    <n v="28.997200719999999"/>
    <n v="0"/>
    <n v="14.852119999999999"/>
    <n v="6.034843146"/>
    <n v="9.5426552660000006"/>
    <n v="5.9129723519999997"/>
    <n v="0"/>
    <n v="1"/>
    <n v="0"/>
    <n v="0"/>
    <n v="0"/>
    <n v="0"/>
    <n v="106"/>
    <n v="96"/>
    <n v="268.77444379999997"/>
    <n v="70.318027630000003"/>
    <n v="81.760727529999997"/>
    <n v="120.9343009"/>
    <n v="11.424841000000001"/>
    <n v="6.1171609790000003"/>
    <n v="1"/>
    <n v="0"/>
    <n v="1.8176733920000001"/>
    <n v="0"/>
    <n v="0"/>
    <n v="0"/>
    <n v="1"/>
    <n v="0"/>
    <n v="1"/>
    <s v="XXXConfid"/>
  </r>
  <r>
    <n v="4810"/>
    <x v="4"/>
    <x v="0"/>
    <n v="0"/>
    <n v="3"/>
    <n v="36.496388420000002"/>
    <n v="1"/>
    <n v="3.2920111470000002"/>
    <n v="9.6738102769999994"/>
    <n v="7.7888185080000003"/>
    <n v="7.6214812500000004"/>
    <n v="0"/>
    <n v="1"/>
    <n v="0"/>
    <n v="0"/>
    <n v="0"/>
    <n v="0"/>
    <n v="164"/>
    <n v="79"/>
    <n v="190.33052860000001"/>
    <n v="178.39626809999999"/>
    <n v="74.274118569999999"/>
    <n v="61.984416019999998"/>
    <n v="14.81343639"/>
    <n v="8.9641775369999994"/>
    <n v="0"/>
    <n v="0"/>
    <n v="1.015525534"/>
    <n v="0"/>
    <n v="1"/>
    <n v="0"/>
    <n v="0"/>
    <n v="0"/>
    <n v="0"/>
    <s v="XXXConfid"/>
  </r>
  <r>
    <n v="4811"/>
    <x v="14"/>
    <x v="1"/>
    <n v="3"/>
    <n v="0"/>
    <n v="39.33906202"/>
    <n v="0"/>
    <n v="13.35363926"/>
    <n v="6.5396323909999996"/>
    <n v="0.47115098399999999"/>
    <n v="9.4707532289999996"/>
    <n v="1"/>
    <n v="0"/>
    <n v="0"/>
    <n v="0"/>
    <n v="0"/>
    <n v="0"/>
    <n v="150"/>
    <n v="64"/>
    <n v="183.75568139999999"/>
    <n v="95.814151089999996"/>
    <n v="92.393968180000002"/>
    <n v="89.055098349999994"/>
    <n v="11.855802990000001"/>
    <n v="7.6074424309999999"/>
    <n v="0"/>
    <n v="0"/>
    <n v="4.0672426399999999"/>
    <n v="0"/>
    <n v="1"/>
    <n v="0"/>
    <n v="0"/>
    <n v="0"/>
    <n v="0"/>
    <s v="XXXConfid"/>
  </r>
  <r>
    <n v="4812"/>
    <x v="14"/>
    <x v="0"/>
    <n v="0"/>
    <n v="1"/>
    <n v="25.836892880000001"/>
    <n v="0"/>
    <n v="18.604389210000001"/>
    <n v="8.1531391339999999"/>
    <n v="9.2749168500000003"/>
    <n v="6.5515332690000001"/>
    <n v="0"/>
    <n v="0"/>
    <n v="0"/>
    <n v="0"/>
    <n v="0"/>
    <n v="0"/>
    <n v="100"/>
    <n v="116"/>
    <n v="278.61607650000002"/>
    <n v="96.271440479999995"/>
    <n v="31.304028649999999"/>
    <n v="347.49206409999999"/>
    <n v="20.14064471"/>
    <n v="5.4303860459999997"/>
    <n v="0"/>
    <n v="0"/>
    <n v="0.41701870000000002"/>
    <n v="0"/>
    <n v="0"/>
    <n v="0"/>
    <n v="1"/>
    <n v="0"/>
    <n v="0"/>
    <s v="XXXConfid"/>
  </r>
  <r>
    <n v="4813"/>
    <x v="28"/>
    <x v="1"/>
    <n v="0"/>
    <n v="3"/>
    <n v="26.31613055"/>
    <n v="0"/>
    <n v="15.317051169999999"/>
    <n v="2.3085665529999999"/>
    <n v="9.0880627670000003"/>
    <n v="4.0744385469999997"/>
    <n v="1"/>
    <n v="1"/>
    <n v="0"/>
    <n v="0"/>
    <n v="0"/>
    <n v="0"/>
    <n v="156"/>
    <n v="112"/>
    <n v="290.83842110000001"/>
    <n v="130.47145370000001"/>
    <n v="36.003055789999998"/>
    <n v="201.82872119999999"/>
    <n v="0.61922632600000005"/>
    <n v="7.5880868259999996"/>
    <n v="0"/>
    <n v="1"/>
    <n v="7.8264488070000002"/>
    <n v="1"/>
    <n v="0"/>
    <n v="0"/>
    <n v="0"/>
    <n v="0"/>
    <n v="0"/>
    <s v="XXXConfid"/>
  </r>
  <r>
    <n v="4814"/>
    <x v="10"/>
    <x v="0"/>
    <n v="0"/>
    <n v="2"/>
    <n v="26.523592449999999"/>
    <n v="0"/>
    <n v="16.920516159999998"/>
    <n v="0.82549135200000001"/>
    <n v="9.6136029510000007"/>
    <n v="9.9863177160000003"/>
    <n v="0"/>
    <n v="0"/>
    <n v="1"/>
    <n v="0"/>
    <n v="0"/>
    <n v="0"/>
    <n v="98"/>
    <n v="115"/>
    <n v="283.73295030000003"/>
    <n v="61.72127613"/>
    <n v="80.449700089999993"/>
    <n v="322.3575821"/>
    <n v="11.42266169"/>
    <n v="1.957883289"/>
    <n v="0"/>
    <n v="0"/>
    <n v="9.9726630150000002"/>
    <n v="1"/>
    <n v="0"/>
    <n v="0"/>
    <n v="0"/>
    <n v="0"/>
    <n v="0"/>
    <s v="XXXConfid"/>
  </r>
  <r>
    <n v="4815"/>
    <x v="17"/>
    <x v="1"/>
    <n v="0"/>
    <n v="1"/>
    <n v="29.858406939999998"/>
    <n v="0"/>
    <n v="5.3510244350000002"/>
    <n v="3.6901368099999998"/>
    <n v="6.0803619209999997"/>
    <n v="8.5612185190000005"/>
    <n v="0"/>
    <n v="0"/>
    <n v="0"/>
    <n v="0"/>
    <n v="0"/>
    <n v="0"/>
    <n v="121"/>
    <n v="117"/>
    <n v="251.10008859999999"/>
    <n v="147.7932582"/>
    <n v="26.593936769999999"/>
    <n v="356.49922859999998"/>
    <n v="6.0858766729999996"/>
    <n v="2.7594349220000001"/>
    <n v="1"/>
    <n v="0"/>
    <n v="9.5257009949999993"/>
    <n v="0"/>
    <n v="0"/>
    <n v="0"/>
    <n v="0"/>
    <n v="1"/>
    <n v="1"/>
    <s v="XXXConfid"/>
  </r>
  <r>
    <n v="4816"/>
    <x v="29"/>
    <x v="1"/>
    <n v="1"/>
    <n v="1"/>
    <n v="28.19109697"/>
    <n v="0"/>
    <n v="10.45477363"/>
    <n v="1.353521832"/>
    <n v="4.2315190879999998"/>
    <n v="5.2086738009999998"/>
    <n v="0"/>
    <n v="0"/>
    <n v="0"/>
    <n v="0"/>
    <n v="0"/>
    <n v="0"/>
    <n v="90"/>
    <n v="86"/>
    <n v="261.13684480000001"/>
    <n v="159.7113679"/>
    <n v="86.255949650000005"/>
    <n v="381.82028050000002"/>
    <n v="11.235370659999999"/>
    <n v="8.1042056670000004"/>
    <n v="0"/>
    <n v="1"/>
    <n v="3.231543388"/>
    <n v="0"/>
    <n v="0"/>
    <n v="0"/>
    <n v="1"/>
    <n v="0"/>
    <n v="1"/>
    <s v="XXXConfid"/>
  </r>
  <r>
    <n v="4817"/>
    <x v="3"/>
    <x v="0"/>
    <n v="3"/>
    <n v="1"/>
    <n v="28.020604160000001"/>
    <n v="0"/>
    <n v="6.9968327810000002"/>
    <n v="9.4837669999999999E-2"/>
    <n v="4.2081786350000003"/>
    <n v="9.3839411300000002"/>
    <n v="0"/>
    <n v="0"/>
    <n v="0"/>
    <n v="0"/>
    <n v="1"/>
    <n v="0"/>
    <n v="94"/>
    <n v="113"/>
    <n v="200.521816"/>
    <n v="135.97289079999999"/>
    <n v="78.93904963"/>
    <n v="333.85768280000002"/>
    <n v="17.734284339999999"/>
    <n v="3.1026668759999998"/>
    <n v="0"/>
    <n v="0"/>
    <n v="7.9712954360000001"/>
    <n v="0"/>
    <n v="0"/>
    <n v="0"/>
    <n v="0"/>
    <n v="1"/>
    <n v="0"/>
    <s v="XXXConfid"/>
  </r>
  <r>
    <n v="4818"/>
    <x v="12"/>
    <x v="1"/>
    <n v="2"/>
    <n v="2"/>
    <n v="22.049001659999998"/>
    <n v="0"/>
    <n v="13.220109539999999"/>
    <n v="8.7313413569999998"/>
    <n v="5.4264971559999999"/>
    <n v="4.2316879939999996"/>
    <n v="1"/>
    <n v="0"/>
    <n v="0"/>
    <n v="0"/>
    <n v="0"/>
    <n v="0"/>
    <n v="173"/>
    <n v="95"/>
    <n v="209.3767316"/>
    <n v="150.98496420000001"/>
    <n v="48.567281459999997"/>
    <n v="195.4775041"/>
    <n v="3.342971913"/>
    <n v="2.0056833190000001"/>
    <n v="1"/>
    <n v="0"/>
    <n v="7.3672107850000002"/>
    <n v="0"/>
    <n v="0"/>
    <n v="0"/>
    <n v="0"/>
    <n v="0"/>
    <n v="1"/>
    <s v="XXXConfid"/>
  </r>
  <r>
    <n v="4819"/>
    <x v="17"/>
    <x v="1"/>
    <n v="0"/>
    <n v="2"/>
    <n v="27.58637208"/>
    <n v="0"/>
    <n v="0.84794132"/>
    <n v="3.4414524260000001"/>
    <n v="2.8252298260000002"/>
    <n v="5.9664016359999996"/>
    <n v="0"/>
    <n v="0"/>
    <n v="0"/>
    <n v="1"/>
    <n v="0"/>
    <n v="1"/>
    <n v="144"/>
    <n v="93"/>
    <n v="211.2770204"/>
    <n v="144.33869709999999"/>
    <n v="84.201897680000002"/>
    <n v="324.91634420000003"/>
    <n v="3.4242755100000002"/>
    <n v="2.4590250999999999"/>
    <n v="0"/>
    <n v="0"/>
    <n v="4.5394943129999996"/>
    <n v="0"/>
    <n v="0"/>
    <n v="1"/>
    <n v="0"/>
    <n v="0"/>
    <n v="1"/>
    <s v="XXXConfid"/>
  </r>
  <r>
    <n v="4820"/>
    <x v="6"/>
    <x v="0"/>
    <n v="1"/>
    <n v="2"/>
    <n v="23.871788179999999"/>
    <n v="0"/>
    <n v="6.1466727260000003"/>
    <n v="3.8770916369999999"/>
    <n v="0.63966836500000002"/>
    <n v="6.062905325"/>
    <n v="1"/>
    <n v="0"/>
    <n v="0"/>
    <n v="0"/>
    <n v="0"/>
    <n v="0"/>
    <n v="161"/>
    <n v="90"/>
    <n v="183.91254950000001"/>
    <n v="90.140864640000004"/>
    <n v="84.695531489999993"/>
    <n v="113.7842833"/>
    <n v="8.2785962200000007"/>
    <n v="2.626845866"/>
    <n v="0"/>
    <n v="0"/>
    <n v="9.4764016939999998"/>
    <n v="0"/>
    <n v="1"/>
    <n v="0"/>
    <n v="0"/>
    <n v="0"/>
    <n v="0"/>
    <s v="XXXConfid"/>
  </r>
  <r>
    <n v="4821"/>
    <x v="10"/>
    <x v="1"/>
    <n v="1"/>
    <n v="1"/>
    <n v="27.904365089999999"/>
    <n v="0"/>
    <n v="2.9530006790000001"/>
    <n v="4.8556115030000004"/>
    <n v="0.352066039"/>
    <n v="7.9880099900000001"/>
    <n v="0"/>
    <n v="0"/>
    <n v="0"/>
    <n v="0"/>
    <n v="0"/>
    <n v="0"/>
    <n v="177"/>
    <n v="90"/>
    <n v="283.1111052"/>
    <n v="67.833945499999999"/>
    <n v="55.61316807"/>
    <n v="391.53483999999997"/>
    <n v="1.901940381"/>
    <n v="6.8378835330000003"/>
    <n v="0"/>
    <n v="0"/>
    <n v="1.855583985"/>
    <n v="0"/>
    <n v="0"/>
    <n v="0"/>
    <n v="0"/>
    <n v="0"/>
    <n v="0"/>
    <s v="XXXConfid"/>
  </r>
  <r>
    <n v="4822"/>
    <x v="24"/>
    <x v="1"/>
    <n v="1"/>
    <n v="1"/>
    <n v="33.563056539999998"/>
    <n v="0"/>
    <n v="10.31778006"/>
    <n v="8.4921938350000001"/>
    <n v="6.3816832689999998"/>
    <n v="5.5475089730000002"/>
    <n v="0"/>
    <n v="0"/>
    <n v="0"/>
    <n v="0"/>
    <n v="0"/>
    <n v="0"/>
    <n v="130"/>
    <n v="80"/>
    <n v="296.94889339999997"/>
    <n v="136.95032660000001"/>
    <n v="62.413509070000003"/>
    <n v="321.74553969999999"/>
    <n v="18.692766280000001"/>
    <n v="9.2236851019999992"/>
    <n v="1"/>
    <n v="0"/>
    <n v="3.6839290409999998"/>
    <n v="0"/>
    <n v="0"/>
    <n v="0"/>
    <n v="0"/>
    <n v="0"/>
    <n v="1"/>
    <s v="XXXConfid"/>
  </r>
  <r>
    <n v="4823"/>
    <x v="1"/>
    <x v="1"/>
    <n v="1"/>
    <n v="1"/>
    <n v="28.443777019999999"/>
    <n v="0"/>
    <n v="4.3818603620000003"/>
    <n v="9.9850688479999992"/>
    <n v="4.2870746769999997"/>
    <n v="7.5612332530000002"/>
    <n v="0"/>
    <n v="0"/>
    <n v="0"/>
    <n v="0"/>
    <n v="0"/>
    <n v="0"/>
    <n v="119"/>
    <n v="98"/>
    <n v="268.47306559999998"/>
    <n v="129.4209524"/>
    <n v="62.822561960000002"/>
    <n v="206.30795180000001"/>
    <n v="7.134966768"/>
    <n v="1.576438443"/>
    <n v="0"/>
    <n v="0"/>
    <n v="3.000794103"/>
    <n v="0"/>
    <n v="0"/>
    <n v="1"/>
    <n v="1"/>
    <n v="0"/>
    <n v="1"/>
    <s v="XXXConfid"/>
  </r>
  <r>
    <n v="4824"/>
    <x v="5"/>
    <x v="1"/>
    <n v="0"/>
    <n v="1"/>
    <n v="23.601563049999999"/>
    <n v="1"/>
    <n v="9.6585112160000008"/>
    <n v="0.119480851"/>
    <n v="0.30253551499999998"/>
    <n v="5.3970024839999997"/>
    <n v="0"/>
    <n v="0"/>
    <n v="0"/>
    <n v="0"/>
    <n v="0"/>
    <n v="0"/>
    <n v="127"/>
    <n v="92"/>
    <n v="227.79304110000001"/>
    <n v="184.20242880000001"/>
    <n v="73.831177539999999"/>
    <n v="282.7995659"/>
    <n v="6.9539980180000001"/>
    <n v="6.0383251470000001"/>
    <n v="1"/>
    <n v="0"/>
    <n v="1.2858981359999999"/>
    <n v="0"/>
    <n v="0"/>
    <n v="0"/>
    <n v="0"/>
    <n v="1"/>
    <n v="1"/>
    <s v="XXXConfid"/>
  </r>
  <r>
    <n v="4825"/>
    <x v="16"/>
    <x v="1"/>
    <n v="0"/>
    <n v="1"/>
    <n v="18.49249116"/>
    <n v="0"/>
    <n v="9.7867843259999994"/>
    <n v="4.810866399"/>
    <n v="3.4258558219999999"/>
    <n v="8.3717139730000003"/>
    <n v="0"/>
    <n v="0"/>
    <n v="0"/>
    <n v="0"/>
    <n v="0"/>
    <n v="0"/>
    <n v="163"/>
    <n v="94"/>
    <n v="190.06774369999999"/>
    <n v="189.18542769999999"/>
    <n v="65.229545759999993"/>
    <n v="278.7432293"/>
    <n v="26.141022679999999"/>
    <n v="4.7567567930000001"/>
    <n v="0"/>
    <n v="0"/>
    <n v="1.8058421090000001"/>
    <n v="0"/>
    <n v="1"/>
    <n v="0"/>
    <n v="0"/>
    <n v="0"/>
    <n v="0"/>
    <s v="XXXConfid"/>
  </r>
  <r>
    <n v="4826"/>
    <x v="9"/>
    <x v="1"/>
    <n v="0"/>
    <n v="2"/>
    <n v="27.763743980000001"/>
    <n v="1"/>
    <n v="18.690255090000001"/>
    <n v="9.8612584099999996"/>
    <n v="2.6885214319999999"/>
    <n v="8.3033384380000008"/>
    <n v="0"/>
    <n v="0"/>
    <n v="0"/>
    <n v="0"/>
    <n v="0"/>
    <n v="0"/>
    <n v="97"/>
    <n v="118"/>
    <n v="196.0798369"/>
    <n v="134.95658760000001"/>
    <n v="74.856284340000002"/>
    <n v="148.41742049999999"/>
    <n v="12.92730227"/>
    <n v="2.8620646440000002"/>
    <n v="1"/>
    <n v="0"/>
    <n v="0.87505281499999998"/>
    <n v="0"/>
    <n v="0"/>
    <n v="1"/>
    <n v="0"/>
    <n v="0"/>
    <n v="1"/>
    <s v="XXXConfid"/>
  </r>
  <r>
    <n v="4827"/>
    <x v="4"/>
    <x v="1"/>
    <n v="0"/>
    <n v="1"/>
    <n v="24.487588930000001"/>
    <n v="0"/>
    <n v="14.060046789999999"/>
    <n v="8.112291312"/>
    <n v="9.864425829"/>
    <n v="5.9494737860000004"/>
    <n v="0"/>
    <n v="0"/>
    <n v="1"/>
    <n v="0"/>
    <n v="0"/>
    <n v="0"/>
    <n v="126"/>
    <n v="90"/>
    <n v="206.90183300000001"/>
    <n v="52.76309569"/>
    <n v="39.82817026"/>
    <n v="244.35216510000001"/>
    <n v="22.640682160000001"/>
    <n v="5.8154451529999998"/>
    <n v="0"/>
    <n v="0"/>
    <n v="3.3014219909999998"/>
    <n v="1"/>
    <n v="0"/>
    <n v="0"/>
    <n v="0"/>
    <n v="1"/>
    <n v="0"/>
    <s v="XXXConfid"/>
  </r>
  <r>
    <n v="4828"/>
    <x v="29"/>
    <x v="1"/>
    <n v="2"/>
    <n v="2"/>
    <n v="21.288593200000001"/>
    <n v="0"/>
    <n v="3.3750238779999999"/>
    <n v="9.2777943339999993"/>
    <n v="2.6130996949999998"/>
    <n v="8.9007693210000003"/>
    <n v="1"/>
    <n v="0"/>
    <n v="0"/>
    <n v="0"/>
    <n v="0"/>
    <n v="0"/>
    <n v="169"/>
    <n v="76"/>
    <n v="223.496759"/>
    <n v="139.73371689999999"/>
    <n v="30.96244768"/>
    <n v="192.65994269999999"/>
    <n v="24.581973470000001"/>
    <n v="7.2782606909999998"/>
    <n v="1"/>
    <n v="0"/>
    <n v="4.8596824490000001"/>
    <n v="1"/>
    <n v="1"/>
    <n v="0"/>
    <n v="1"/>
    <n v="1"/>
    <n v="0"/>
    <s v="XXXConfid"/>
  </r>
  <r>
    <n v="4829"/>
    <x v="14"/>
    <x v="1"/>
    <n v="3"/>
    <n v="2"/>
    <n v="15.908274970000001"/>
    <n v="0"/>
    <n v="16.32903099"/>
    <n v="1.9159134360000001"/>
    <n v="6.6072924559999997"/>
    <n v="6.146166053"/>
    <n v="0"/>
    <n v="1"/>
    <n v="1"/>
    <n v="0"/>
    <n v="0"/>
    <n v="0"/>
    <n v="90"/>
    <n v="112"/>
    <n v="234.27491660000001"/>
    <n v="76.270978690000007"/>
    <n v="96.793492000000001"/>
    <n v="174.71886079999999"/>
    <n v="21.042237660000001"/>
    <n v="3.6624611549999999"/>
    <n v="0"/>
    <n v="0"/>
    <n v="4.0137222179999998"/>
    <n v="0"/>
    <n v="0"/>
    <n v="1"/>
    <n v="1"/>
    <n v="0"/>
    <n v="1"/>
    <s v="XXXConfid"/>
  </r>
  <r>
    <n v="4830"/>
    <x v="1"/>
    <x v="0"/>
    <n v="2"/>
    <n v="2"/>
    <n v="38.052907709999999"/>
    <n v="0"/>
    <n v="18.071787279999999"/>
    <n v="5.2044115880000001"/>
    <n v="1.2144674360000001"/>
    <n v="5.1125124709999996"/>
    <n v="0"/>
    <n v="0"/>
    <n v="0"/>
    <n v="0"/>
    <n v="0"/>
    <n v="0"/>
    <n v="108"/>
    <n v="62"/>
    <n v="152.35446339999999"/>
    <n v="113.06772960000001"/>
    <n v="46.693641390000003"/>
    <n v="282.32459619999997"/>
    <n v="5.8267632330000003"/>
    <n v="1.5455118729999999"/>
    <n v="0"/>
    <n v="0"/>
    <n v="1.9517058549999999"/>
    <n v="0"/>
    <n v="0"/>
    <n v="0"/>
    <n v="0"/>
    <n v="0"/>
    <n v="1"/>
    <s v="XXXConfid"/>
  </r>
  <r>
    <n v="4831"/>
    <x v="15"/>
    <x v="1"/>
    <n v="3"/>
    <n v="2"/>
    <n v="39.128511719999999"/>
    <n v="1"/>
    <n v="18.71853261"/>
    <n v="8.7843134450000004"/>
    <n v="9.3148703610000005"/>
    <n v="5.5283646229999999"/>
    <n v="0"/>
    <n v="0"/>
    <n v="0"/>
    <n v="0"/>
    <n v="0"/>
    <n v="0"/>
    <n v="132"/>
    <n v="110"/>
    <n v="269.62745619999998"/>
    <n v="112.51039900000001"/>
    <n v="84.542942359999998"/>
    <n v="93.349705869999994"/>
    <n v="15.96322833"/>
    <n v="7.8473660399999998"/>
    <n v="0"/>
    <n v="0"/>
    <n v="9.4788157569999996"/>
    <n v="1"/>
    <n v="1"/>
    <n v="0"/>
    <n v="0"/>
    <n v="0"/>
    <n v="0"/>
    <s v="XXXConfid"/>
  </r>
  <r>
    <n v="4832"/>
    <x v="16"/>
    <x v="0"/>
    <n v="2"/>
    <n v="1"/>
    <n v="32.572516469999997"/>
    <n v="0"/>
    <n v="3.3217391439999999"/>
    <n v="0.95407196299999997"/>
    <n v="1.1619638859999999"/>
    <n v="8.0663681779999994"/>
    <n v="0"/>
    <n v="0"/>
    <n v="0"/>
    <n v="0"/>
    <n v="0"/>
    <n v="1"/>
    <n v="156"/>
    <n v="75"/>
    <n v="257.14954710000001"/>
    <n v="198.61938509999999"/>
    <n v="74.682657789999993"/>
    <n v="182.01240079999999"/>
    <n v="4.4561857189999996"/>
    <n v="7.1831317050000001"/>
    <n v="0"/>
    <n v="0"/>
    <n v="3.6102761609999998"/>
    <n v="0"/>
    <n v="0"/>
    <n v="0"/>
    <n v="0"/>
    <n v="0"/>
    <n v="0"/>
    <s v="XXXConfid"/>
  </r>
  <r>
    <n v="4833"/>
    <x v="4"/>
    <x v="0"/>
    <n v="1"/>
    <n v="0"/>
    <n v="38.394412699999997"/>
    <n v="0"/>
    <n v="4.8482569289999997"/>
    <n v="6.4389804269999997"/>
    <n v="7.6346506779999999"/>
    <n v="9.2094266519999994"/>
    <n v="1"/>
    <n v="0"/>
    <n v="0"/>
    <n v="0"/>
    <n v="1"/>
    <n v="0"/>
    <n v="158"/>
    <n v="84"/>
    <n v="263.11057240000002"/>
    <n v="155.37004390000001"/>
    <n v="89.359443839999997"/>
    <n v="270.43267420000001"/>
    <n v="14.2087205"/>
    <n v="6.5127278320000004"/>
    <n v="0"/>
    <n v="0"/>
    <n v="2.7268152699999999"/>
    <n v="0"/>
    <n v="0"/>
    <n v="0"/>
    <n v="1"/>
    <n v="0"/>
    <n v="0"/>
    <s v="XXXConfid"/>
  </r>
  <r>
    <n v="4834"/>
    <x v="30"/>
    <x v="1"/>
    <n v="0"/>
    <n v="1"/>
    <n v="39.309910870000003"/>
    <n v="0"/>
    <n v="19.677901439999999"/>
    <n v="7.6397799859999997"/>
    <n v="3.4166740889999998"/>
    <n v="4.2136795669999998"/>
    <n v="1"/>
    <n v="0"/>
    <n v="0"/>
    <n v="0"/>
    <n v="0"/>
    <n v="1"/>
    <n v="96"/>
    <n v="100"/>
    <n v="184.8640101"/>
    <n v="116.80517260000001"/>
    <n v="46.359918450000002"/>
    <n v="157.23038109999999"/>
    <n v="28.752449460000001"/>
    <n v="0.27571922199999999"/>
    <n v="1"/>
    <n v="0"/>
    <n v="7.5814900720000002"/>
    <n v="0"/>
    <n v="0"/>
    <n v="0"/>
    <n v="0"/>
    <n v="0"/>
    <n v="0"/>
    <s v="XXXConfid"/>
  </r>
  <r>
    <n v="4835"/>
    <x v="21"/>
    <x v="0"/>
    <n v="1"/>
    <n v="2"/>
    <n v="29.85889139"/>
    <n v="0"/>
    <n v="0.83303502799999996"/>
    <n v="5.5259530870000004"/>
    <n v="9.1425728589999995"/>
    <n v="9.7688637180000004"/>
    <n v="0"/>
    <n v="0"/>
    <n v="0"/>
    <n v="1"/>
    <n v="0"/>
    <n v="0"/>
    <n v="92"/>
    <n v="107"/>
    <n v="280.45364869999997"/>
    <n v="90.683460229999994"/>
    <n v="44.858085770000002"/>
    <n v="253.5271596"/>
    <n v="22.150173720000002"/>
    <n v="0.78206963100000004"/>
    <n v="0"/>
    <n v="0"/>
    <n v="0.37285448700000001"/>
    <n v="1"/>
    <n v="0"/>
    <n v="0"/>
    <n v="0"/>
    <n v="0"/>
    <n v="1"/>
    <s v="XXXConfid"/>
  </r>
  <r>
    <n v="4836"/>
    <x v="16"/>
    <x v="1"/>
    <n v="0"/>
    <n v="2"/>
    <n v="22.61951277"/>
    <n v="0"/>
    <n v="5.4365703180000002"/>
    <n v="4.0121255649999998"/>
    <n v="1.442216014"/>
    <n v="7.0400553280000002"/>
    <n v="1"/>
    <n v="1"/>
    <n v="0"/>
    <n v="0"/>
    <n v="0"/>
    <n v="0"/>
    <n v="125"/>
    <n v="116"/>
    <n v="203.4109024"/>
    <n v="124.1681475"/>
    <n v="73.766581599999995"/>
    <n v="208.43093999999999"/>
    <n v="25.382349550000001"/>
    <n v="4.980645022"/>
    <n v="0"/>
    <n v="0"/>
    <n v="5.601810253"/>
    <n v="0"/>
    <n v="0"/>
    <n v="0"/>
    <n v="0"/>
    <n v="0"/>
    <n v="0"/>
    <s v="XXXConfid"/>
  </r>
  <r>
    <n v="4837"/>
    <x v="7"/>
    <x v="1"/>
    <n v="0"/>
    <n v="0"/>
    <n v="21.0020551"/>
    <n v="1"/>
    <n v="2.6030510649999998"/>
    <n v="7.7892027280000002"/>
    <n v="3.7511730000000001"/>
    <n v="5.2781225999999997"/>
    <n v="0"/>
    <n v="0"/>
    <n v="0"/>
    <n v="1"/>
    <n v="0"/>
    <n v="0"/>
    <n v="99"/>
    <n v="62"/>
    <n v="218.1224478"/>
    <n v="199.3679889"/>
    <n v="51.635771400000003"/>
    <n v="296.64771200000001"/>
    <n v="29.366389219999999"/>
    <n v="1.153172745"/>
    <n v="1"/>
    <n v="0"/>
    <n v="6.2978617510000001"/>
    <n v="0"/>
    <n v="0"/>
    <n v="1"/>
    <n v="0"/>
    <n v="0"/>
    <n v="0"/>
    <s v="XXXConfid"/>
  </r>
  <r>
    <n v="4838"/>
    <x v="5"/>
    <x v="0"/>
    <n v="0"/>
    <n v="2"/>
    <n v="31.820252830000001"/>
    <n v="0"/>
    <n v="13.30285874"/>
    <n v="5.3285811479999996"/>
    <n v="6.3207418280000001"/>
    <n v="6.1606917230000002"/>
    <n v="1"/>
    <n v="0"/>
    <n v="0"/>
    <n v="1"/>
    <n v="0"/>
    <n v="0"/>
    <n v="149"/>
    <n v="105"/>
    <n v="156.6956193"/>
    <n v="62.859561659999997"/>
    <n v="42.428396480000004"/>
    <n v="259.10638139999998"/>
    <n v="0.90554399500000005"/>
    <n v="9.8823072249999999"/>
    <n v="0"/>
    <n v="0"/>
    <n v="2.380974213"/>
    <n v="0"/>
    <n v="0"/>
    <n v="0"/>
    <n v="1"/>
    <n v="1"/>
    <n v="0"/>
    <s v="XXXConfid"/>
  </r>
  <r>
    <n v="4839"/>
    <x v="7"/>
    <x v="1"/>
    <n v="3"/>
    <n v="2"/>
    <n v="30.694975079999999"/>
    <n v="0"/>
    <n v="14.22758537"/>
    <n v="0.82622036499999996"/>
    <n v="9.8005424659999996"/>
    <n v="8.4673484969999997"/>
    <n v="0"/>
    <n v="0"/>
    <n v="1"/>
    <n v="0"/>
    <n v="0"/>
    <n v="0"/>
    <n v="130"/>
    <n v="102"/>
    <n v="294.92629299999999"/>
    <n v="146.76905880000001"/>
    <n v="27.25537589"/>
    <n v="359.75103769999998"/>
    <n v="3.205387"/>
    <n v="8.1952922620000006"/>
    <n v="0"/>
    <n v="0"/>
    <n v="9.1962986099999995"/>
    <n v="1"/>
    <n v="1"/>
    <n v="0"/>
    <n v="0"/>
    <n v="1"/>
    <n v="0"/>
    <s v="XXXConfid"/>
  </r>
  <r>
    <n v="4840"/>
    <x v="18"/>
    <x v="1"/>
    <n v="1"/>
    <n v="2"/>
    <n v="23.013659100000002"/>
    <n v="0"/>
    <n v="3.582535027"/>
    <n v="8.5969460939999998"/>
    <n v="4.5313484439999998"/>
    <n v="9.6238753629999998"/>
    <n v="0"/>
    <n v="0"/>
    <n v="0"/>
    <n v="0"/>
    <n v="0"/>
    <n v="0"/>
    <n v="104"/>
    <n v="103"/>
    <n v="182.41552999999999"/>
    <n v="117.0840954"/>
    <n v="53.263758979999999"/>
    <n v="105.784755"/>
    <n v="8.8508321369999994"/>
    <n v="6.6179458310000001"/>
    <n v="0"/>
    <n v="0"/>
    <n v="3.3672337990000001"/>
    <n v="0"/>
    <n v="1"/>
    <n v="0"/>
    <n v="0"/>
    <n v="0"/>
    <n v="0"/>
    <s v="XXXConfid"/>
  </r>
  <r>
    <n v="4841"/>
    <x v="2"/>
    <x v="0"/>
    <n v="3"/>
    <n v="1"/>
    <n v="26.428679209999999"/>
    <n v="0"/>
    <n v="16.68367778"/>
    <n v="5.3692927260000003"/>
    <n v="9.6728337730000007"/>
    <n v="7.0929908480000003"/>
    <n v="0"/>
    <n v="0"/>
    <n v="0"/>
    <n v="0"/>
    <n v="0"/>
    <n v="1"/>
    <n v="144"/>
    <n v="118"/>
    <n v="158.87312059999999"/>
    <n v="104.6066793"/>
    <n v="31.21367352"/>
    <n v="286.23533730000003"/>
    <n v="18.966873830000001"/>
    <n v="5.4920273000000002"/>
    <n v="0"/>
    <n v="0"/>
    <n v="4.6991021860000002"/>
    <n v="0"/>
    <n v="1"/>
    <n v="0"/>
    <n v="1"/>
    <n v="0"/>
    <n v="0"/>
    <s v="XXXConfid"/>
  </r>
  <r>
    <n v="4842"/>
    <x v="16"/>
    <x v="0"/>
    <n v="1"/>
    <n v="2"/>
    <n v="19.038815249999999"/>
    <n v="0"/>
    <n v="19.483501109999999"/>
    <n v="8.0728072439999998"/>
    <n v="0.974542087"/>
    <n v="9.0788786350000006"/>
    <n v="0"/>
    <n v="0"/>
    <n v="0"/>
    <n v="0"/>
    <n v="0"/>
    <n v="0"/>
    <n v="122"/>
    <n v="112"/>
    <n v="181.58687069999999"/>
    <n v="63.487722769999998"/>
    <n v="95.611284569999995"/>
    <n v="389.13763130000001"/>
    <n v="23.164826120000001"/>
    <n v="7.0204718259999996"/>
    <n v="0"/>
    <n v="1"/>
    <n v="4.6457483679999996"/>
    <n v="0"/>
    <n v="0"/>
    <n v="0"/>
    <n v="0"/>
    <n v="1"/>
    <n v="1"/>
    <s v="XXXConfid"/>
  </r>
  <r>
    <n v="4843"/>
    <x v="19"/>
    <x v="1"/>
    <n v="0"/>
    <n v="2"/>
    <n v="34.889566279999997"/>
    <n v="0"/>
    <n v="5.3210733760000002"/>
    <n v="2.9734937100000001"/>
    <n v="7.4790218150000003"/>
    <n v="6.0909902029999996"/>
    <n v="0"/>
    <n v="0"/>
    <n v="1"/>
    <n v="0"/>
    <n v="0"/>
    <n v="0"/>
    <n v="92"/>
    <n v="104"/>
    <n v="253.67469940000001"/>
    <n v="119.9146377"/>
    <n v="63.098365459999997"/>
    <n v="353.52946509999998"/>
    <n v="27.88715457"/>
    <n v="7.9280024180000002"/>
    <n v="0"/>
    <n v="1"/>
    <n v="7.7659872410000004"/>
    <n v="0"/>
    <n v="0"/>
    <n v="0"/>
    <n v="0"/>
    <n v="0"/>
    <n v="0"/>
    <s v="XXXConfid"/>
  </r>
  <r>
    <n v="4844"/>
    <x v="12"/>
    <x v="1"/>
    <n v="0"/>
    <n v="0"/>
    <n v="25.700698190000001"/>
    <n v="0"/>
    <n v="4.8705640859999999"/>
    <n v="5.4877323660000004"/>
    <n v="8.561660582"/>
    <n v="6.271847717"/>
    <n v="0"/>
    <n v="0"/>
    <n v="1"/>
    <n v="1"/>
    <n v="0"/>
    <n v="0"/>
    <n v="162"/>
    <n v="107"/>
    <n v="151.21627040000001"/>
    <n v="186.0846487"/>
    <n v="84.382995960000002"/>
    <n v="82.739657809999997"/>
    <n v="21.220287859999999"/>
    <n v="8.5488501550000002"/>
    <n v="0"/>
    <n v="0"/>
    <n v="8.2949216759999995"/>
    <n v="0"/>
    <n v="0"/>
    <n v="0"/>
    <n v="1"/>
    <n v="0"/>
    <n v="0"/>
    <s v="XXXConfid"/>
  </r>
  <r>
    <n v="4845"/>
    <x v="10"/>
    <x v="0"/>
    <n v="0"/>
    <n v="1"/>
    <n v="18.08232855"/>
    <n v="0"/>
    <n v="2.5742686350000001"/>
    <n v="8.1523796780000009"/>
    <n v="4.6415704120000001"/>
    <n v="8.1975725649999998"/>
    <n v="1"/>
    <n v="0"/>
    <n v="0"/>
    <n v="0"/>
    <n v="0"/>
    <n v="1"/>
    <n v="160"/>
    <n v="113"/>
    <n v="238.0557858"/>
    <n v="78.283493829999998"/>
    <n v="42.659606330000003"/>
    <n v="137.17223390000001"/>
    <n v="14.391726159999999"/>
    <n v="7.3528298479999998"/>
    <n v="0"/>
    <n v="0"/>
    <n v="4.1173114670000004"/>
    <n v="0"/>
    <n v="0"/>
    <n v="0"/>
    <n v="0"/>
    <n v="1"/>
    <n v="0"/>
    <s v="XXXConfid"/>
  </r>
  <r>
    <n v="4846"/>
    <x v="29"/>
    <x v="1"/>
    <n v="0"/>
    <n v="1"/>
    <n v="32.717031630000001"/>
    <n v="0"/>
    <n v="16.573517259999999"/>
    <n v="3.8356979600000001"/>
    <n v="7.5047397419999999"/>
    <n v="8.3954331490000005"/>
    <n v="1"/>
    <n v="0"/>
    <n v="0"/>
    <n v="0"/>
    <n v="0"/>
    <n v="0"/>
    <n v="100"/>
    <n v="116"/>
    <n v="178.1053689"/>
    <n v="138.9612472"/>
    <n v="63.684842680000003"/>
    <n v="378.21714800000001"/>
    <n v="26.087863110000001"/>
    <n v="1.265827351"/>
    <n v="0"/>
    <n v="0"/>
    <n v="4.6780156399999999"/>
    <n v="0"/>
    <n v="0"/>
    <n v="1"/>
    <n v="0"/>
    <n v="0"/>
    <n v="0"/>
    <s v="XXXConfid"/>
  </r>
  <r>
    <n v="4847"/>
    <x v="10"/>
    <x v="0"/>
    <n v="0"/>
    <n v="2"/>
    <n v="27.162846099999999"/>
    <n v="1"/>
    <n v="14.34789834"/>
    <n v="2.5195869289999999"/>
    <n v="6.0734232710000002"/>
    <n v="5.1965210390000003"/>
    <n v="0"/>
    <n v="0"/>
    <n v="0"/>
    <n v="0"/>
    <n v="0"/>
    <n v="0"/>
    <n v="106"/>
    <n v="75"/>
    <n v="251.02747149999999"/>
    <n v="167.37928310000001"/>
    <n v="50.23117688"/>
    <n v="171.5392181"/>
    <n v="9.1984231059999999"/>
    <n v="7.3613313600000003"/>
    <n v="1"/>
    <n v="0"/>
    <n v="9.1842137019999992"/>
    <n v="1"/>
    <n v="0"/>
    <n v="0"/>
    <n v="0"/>
    <n v="0"/>
    <n v="0"/>
    <s v="XXXConfid"/>
  </r>
  <r>
    <n v="4848"/>
    <x v="19"/>
    <x v="1"/>
    <n v="0"/>
    <n v="2"/>
    <n v="22.97876583"/>
    <n v="0"/>
    <n v="11.07017132"/>
    <n v="5.1410545699999997"/>
    <n v="7.6879688440000002"/>
    <n v="8.1141247839999995"/>
    <n v="0"/>
    <n v="0"/>
    <n v="1"/>
    <n v="0"/>
    <n v="0"/>
    <n v="0"/>
    <n v="133"/>
    <n v="96"/>
    <n v="201.35421289999999"/>
    <n v="192.9920329"/>
    <n v="23.435165560000002"/>
    <n v="355.75597690000001"/>
    <n v="11.75550269"/>
    <n v="9.0088867780000008"/>
    <n v="0"/>
    <n v="0"/>
    <n v="7.6181582639999998"/>
    <n v="0"/>
    <n v="0"/>
    <n v="0"/>
    <n v="0"/>
    <n v="0"/>
    <n v="0"/>
    <s v="XXXConfid"/>
  </r>
  <r>
    <n v="4849"/>
    <x v="24"/>
    <x v="0"/>
    <n v="3"/>
    <n v="0"/>
    <n v="22.721827000000001"/>
    <n v="1"/>
    <n v="13.711095159999999"/>
    <n v="2.9484165560000002"/>
    <n v="0.78855812000000003"/>
    <n v="6.1453499579999997"/>
    <n v="0"/>
    <n v="0"/>
    <n v="0"/>
    <n v="0"/>
    <n v="0"/>
    <n v="0"/>
    <n v="95"/>
    <n v="87"/>
    <n v="188.62125209999999"/>
    <n v="192.82446479999999"/>
    <n v="38.122416899999997"/>
    <n v="281.34634369999998"/>
    <n v="7.8372772240000002"/>
    <n v="1.7114243840000001"/>
    <n v="1"/>
    <n v="0"/>
    <n v="2.4421130839999998"/>
    <n v="0"/>
    <n v="0"/>
    <n v="0"/>
    <n v="0"/>
    <n v="0"/>
    <n v="1"/>
    <s v="XXXConfid"/>
  </r>
  <r>
    <n v="4850"/>
    <x v="26"/>
    <x v="1"/>
    <n v="0"/>
    <n v="1"/>
    <n v="15.108715"/>
    <n v="0"/>
    <n v="9.8554893729999993"/>
    <n v="3.7549853459999998"/>
    <n v="1.99219149"/>
    <n v="9.8004567340000008"/>
    <n v="0"/>
    <n v="0"/>
    <n v="1"/>
    <n v="0"/>
    <n v="0"/>
    <n v="0"/>
    <n v="137"/>
    <n v="71"/>
    <n v="266.78281520000002"/>
    <n v="124.3285636"/>
    <n v="77.903873079999997"/>
    <n v="196.94093620000001"/>
    <n v="20.214376099999999"/>
    <n v="6.6240236259999996"/>
    <n v="0"/>
    <n v="0"/>
    <n v="3.5416288329999999"/>
    <n v="1"/>
    <n v="0"/>
    <n v="0"/>
    <n v="0"/>
    <n v="1"/>
    <n v="0"/>
    <s v="XXXConfid"/>
  </r>
  <r>
    <n v="4851"/>
    <x v="8"/>
    <x v="0"/>
    <n v="0"/>
    <n v="0"/>
    <n v="18.542444929999998"/>
    <n v="0"/>
    <n v="4.8607647910000003"/>
    <n v="0.48042775900000001"/>
    <n v="5.5712842250000003"/>
    <n v="4.1794654920000003"/>
    <n v="0"/>
    <n v="0"/>
    <n v="0"/>
    <n v="1"/>
    <n v="0"/>
    <n v="0"/>
    <n v="139"/>
    <n v="73"/>
    <n v="219.2568235"/>
    <n v="70.028393809999997"/>
    <n v="36.189674750000002"/>
    <n v="296.92693960000003"/>
    <n v="15.914143879999999"/>
    <n v="3.7094755770000001"/>
    <n v="0"/>
    <n v="1"/>
    <n v="4.3204307430000002"/>
    <n v="1"/>
    <n v="0"/>
    <n v="0"/>
    <n v="0"/>
    <n v="0"/>
    <n v="1"/>
    <s v="XXXConfid"/>
  </r>
  <r>
    <n v="4852"/>
    <x v="18"/>
    <x v="1"/>
    <n v="1"/>
    <n v="2"/>
    <n v="18.56020788"/>
    <n v="0"/>
    <n v="19.273590819999999"/>
    <n v="0.413137686"/>
    <n v="3.5035105569999998"/>
    <n v="7.6737552820000001"/>
    <n v="0"/>
    <n v="0"/>
    <n v="0"/>
    <n v="0"/>
    <n v="0"/>
    <n v="0"/>
    <n v="140"/>
    <n v="110"/>
    <n v="154.32821569999999"/>
    <n v="53.209369639999998"/>
    <n v="60.397273990000002"/>
    <n v="230.15065759999999"/>
    <n v="25.990321260000002"/>
    <n v="3.584641322"/>
    <n v="0"/>
    <n v="1"/>
    <n v="5.0723950179999999"/>
    <n v="0"/>
    <n v="0"/>
    <n v="0"/>
    <n v="0"/>
    <n v="1"/>
    <n v="0"/>
    <s v="XXXConfid"/>
  </r>
  <r>
    <n v="4853"/>
    <x v="16"/>
    <x v="1"/>
    <n v="0"/>
    <n v="2"/>
    <n v="21.914392469999999"/>
    <n v="0"/>
    <n v="0.958090793"/>
    <n v="8.5945955630000004"/>
    <n v="7.6413079220000002"/>
    <n v="6.0558135890000004"/>
    <n v="0"/>
    <n v="0"/>
    <n v="0"/>
    <n v="0"/>
    <n v="0"/>
    <n v="0"/>
    <n v="164"/>
    <n v="77"/>
    <n v="168.9765956"/>
    <n v="66.263383259999998"/>
    <n v="65.30227644"/>
    <n v="159.63344749999999"/>
    <n v="22.987887990000001"/>
    <n v="8.8396657120000004"/>
    <n v="0"/>
    <n v="0"/>
    <n v="0.52768602399999998"/>
    <n v="0"/>
    <n v="0"/>
    <n v="0"/>
    <n v="0"/>
    <n v="0"/>
    <n v="0"/>
    <s v="XXXConfid"/>
  </r>
  <r>
    <n v="4854"/>
    <x v="24"/>
    <x v="1"/>
    <n v="0"/>
    <n v="1"/>
    <n v="16.514566729999999"/>
    <n v="0"/>
    <n v="16.32211208"/>
    <n v="1.006976654"/>
    <n v="4.7074671080000003"/>
    <n v="9.3824930250000005"/>
    <n v="1"/>
    <n v="0"/>
    <n v="1"/>
    <n v="0"/>
    <n v="0"/>
    <n v="0"/>
    <n v="112"/>
    <n v="97"/>
    <n v="195.94341919999999"/>
    <n v="159.24845740000001"/>
    <n v="70.454330709999994"/>
    <n v="227.63500300000001"/>
    <n v="24.20557573"/>
    <n v="4.661765419"/>
    <n v="0"/>
    <n v="1"/>
    <n v="4.1108315700000002"/>
    <n v="0"/>
    <n v="1"/>
    <n v="0"/>
    <n v="0"/>
    <n v="1"/>
    <n v="0"/>
    <s v="XXXConfid"/>
  </r>
  <r>
    <n v="4855"/>
    <x v="27"/>
    <x v="0"/>
    <n v="0"/>
    <n v="1"/>
    <n v="35.601097369999998"/>
    <n v="0"/>
    <n v="0.51872791900000004"/>
    <n v="0.37161326900000002"/>
    <n v="9.0914797620000005"/>
    <n v="5.7109916490000003"/>
    <n v="0"/>
    <n v="1"/>
    <n v="0"/>
    <n v="0"/>
    <n v="0"/>
    <n v="0"/>
    <n v="164"/>
    <n v="78"/>
    <n v="232.59466979999999"/>
    <n v="93.653681759999998"/>
    <n v="65.161918400000005"/>
    <n v="126.68281690000001"/>
    <n v="23.032406030000001"/>
    <n v="3.63185037"/>
    <n v="0"/>
    <n v="0"/>
    <n v="9.1580200630000004"/>
    <n v="0"/>
    <n v="0"/>
    <n v="0"/>
    <n v="0"/>
    <n v="0"/>
    <n v="0"/>
    <s v="XXXConfid"/>
  </r>
  <r>
    <n v="4856"/>
    <x v="8"/>
    <x v="1"/>
    <n v="3"/>
    <n v="1"/>
    <n v="23.157137420000002"/>
    <n v="0"/>
    <n v="10.09416231"/>
    <n v="4.0990696260000004"/>
    <n v="3.8952016060000001"/>
    <n v="5.970889347"/>
    <n v="0"/>
    <n v="0"/>
    <n v="0"/>
    <n v="0"/>
    <n v="0"/>
    <n v="0"/>
    <n v="149"/>
    <n v="76"/>
    <n v="225.5593934"/>
    <n v="196.70776190000001"/>
    <n v="66.349770599999999"/>
    <n v="294.16206599999998"/>
    <n v="29.433585449999999"/>
    <n v="4.1207427210000001"/>
    <n v="0"/>
    <n v="0"/>
    <n v="5.2489827179999997"/>
    <n v="0"/>
    <n v="0"/>
    <n v="0"/>
    <n v="0"/>
    <n v="0"/>
    <n v="0"/>
    <s v="XXXConfid"/>
  </r>
  <r>
    <n v="4857"/>
    <x v="1"/>
    <x v="0"/>
    <n v="0"/>
    <n v="0"/>
    <n v="34.853814730000003"/>
    <n v="0"/>
    <n v="7.0108030760000002"/>
    <n v="0.22169456100000001"/>
    <n v="0.15347444199999999"/>
    <n v="7.965444593"/>
    <n v="1"/>
    <n v="0"/>
    <n v="0"/>
    <n v="0"/>
    <n v="0"/>
    <n v="1"/>
    <n v="163"/>
    <n v="81"/>
    <n v="243.92354280000001"/>
    <n v="55.578973929999997"/>
    <n v="77.770863509999998"/>
    <n v="194.03247279999999"/>
    <n v="8.1837061729999991"/>
    <n v="3.9559619170000002"/>
    <n v="1"/>
    <n v="0"/>
    <n v="8.0366588589999992"/>
    <n v="1"/>
    <n v="0"/>
    <n v="0"/>
    <n v="0"/>
    <n v="0"/>
    <n v="1"/>
    <s v="XXXConfid"/>
  </r>
  <r>
    <n v="4858"/>
    <x v="2"/>
    <x v="1"/>
    <n v="0"/>
    <n v="1"/>
    <n v="21.399764749999999"/>
    <n v="1"/>
    <n v="13.17006705"/>
    <n v="9.1299388789999991"/>
    <n v="7.273111375"/>
    <n v="9.7742640690000009"/>
    <n v="1"/>
    <n v="1"/>
    <n v="0"/>
    <n v="0"/>
    <n v="1"/>
    <n v="1"/>
    <n v="155"/>
    <n v="83"/>
    <n v="229.70045039999999"/>
    <n v="196.98481910000001"/>
    <n v="64.588141550000003"/>
    <n v="390.08298589999998"/>
    <n v="0.406828894"/>
    <n v="1.476482192"/>
    <n v="0"/>
    <n v="1"/>
    <n v="3.5352729940000001"/>
    <n v="0"/>
    <n v="0"/>
    <n v="1"/>
    <n v="0"/>
    <n v="0"/>
    <n v="1"/>
    <s v="XXXConfid"/>
  </r>
  <r>
    <n v="4859"/>
    <x v="17"/>
    <x v="1"/>
    <n v="0"/>
    <n v="0"/>
    <n v="29.891752660000002"/>
    <n v="0"/>
    <n v="19.457146120000001"/>
    <n v="6.2933585379999997"/>
    <n v="1.7813292810000001"/>
    <n v="8.8902804930000006"/>
    <n v="0"/>
    <n v="0"/>
    <n v="0"/>
    <n v="1"/>
    <n v="0"/>
    <n v="0"/>
    <n v="97"/>
    <n v="61"/>
    <n v="288.5562473"/>
    <n v="181.21181429999999"/>
    <n v="60.72750353"/>
    <n v="312.84851980000002"/>
    <n v="12.765209240000001"/>
    <n v="3.2298098209999999"/>
    <n v="0"/>
    <n v="0"/>
    <n v="0.21195348899999999"/>
    <n v="0"/>
    <n v="0"/>
    <n v="0"/>
    <n v="0"/>
    <n v="0"/>
    <n v="1"/>
    <s v="XXXConfid"/>
  </r>
  <r>
    <n v="4860"/>
    <x v="23"/>
    <x v="1"/>
    <n v="0"/>
    <n v="2"/>
    <n v="24.974286249999999"/>
    <n v="0"/>
    <n v="18.454895619999999"/>
    <n v="3.7227860690000001"/>
    <n v="3.7952117969999999"/>
    <n v="5.401475402"/>
    <n v="0"/>
    <n v="0"/>
    <n v="0"/>
    <n v="0"/>
    <n v="0"/>
    <n v="0"/>
    <n v="147"/>
    <n v="111"/>
    <n v="162.43970659999999"/>
    <n v="62.464566720000001"/>
    <n v="48.232967479999999"/>
    <n v="107.5603435"/>
    <n v="22.65884917"/>
    <n v="8.0397197760000001"/>
    <n v="0"/>
    <n v="0"/>
    <n v="6.9434320510000003"/>
    <n v="0"/>
    <n v="0"/>
    <n v="1"/>
    <n v="0"/>
    <n v="1"/>
    <n v="0"/>
    <s v="XXXConfid"/>
  </r>
  <r>
    <n v="4861"/>
    <x v="30"/>
    <x v="1"/>
    <n v="0"/>
    <n v="1"/>
    <n v="34.62372319"/>
    <n v="1"/>
    <n v="6.864896281"/>
    <n v="6.2248117089999999"/>
    <n v="2.3010466900000002"/>
    <n v="5.8476809469999997"/>
    <n v="0"/>
    <n v="1"/>
    <n v="0"/>
    <n v="0"/>
    <n v="0"/>
    <n v="0"/>
    <n v="177"/>
    <n v="97"/>
    <n v="225.5236007"/>
    <n v="173.56279029999999"/>
    <n v="44.223526620000001"/>
    <n v="258.7756723"/>
    <n v="2.4311570200000001"/>
    <n v="1.6734844170000001"/>
    <n v="0"/>
    <n v="0"/>
    <n v="7.5753289439999998"/>
    <n v="0"/>
    <n v="1"/>
    <n v="0"/>
    <n v="1"/>
    <n v="0"/>
    <n v="0"/>
    <s v="XXXConfid"/>
  </r>
  <r>
    <n v="4862"/>
    <x v="24"/>
    <x v="1"/>
    <n v="0"/>
    <n v="2"/>
    <n v="21.97575153"/>
    <n v="0"/>
    <n v="6.187292996"/>
    <n v="2.9049789480000001"/>
    <n v="8.0678450339999994"/>
    <n v="9.4006185969999994"/>
    <n v="0"/>
    <n v="0"/>
    <n v="0"/>
    <n v="1"/>
    <n v="0"/>
    <n v="0"/>
    <n v="104"/>
    <n v="103"/>
    <n v="157.2610871"/>
    <n v="112.6538255"/>
    <n v="43.202107779999999"/>
    <n v="136.04479079999999"/>
    <n v="11.719457050000001"/>
    <n v="4.6595457900000001"/>
    <n v="0"/>
    <n v="1"/>
    <n v="5.6371456039999996"/>
    <n v="0"/>
    <n v="0"/>
    <n v="1"/>
    <n v="0"/>
    <n v="1"/>
    <n v="1"/>
    <s v="XXXConfid"/>
  </r>
  <r>
    <n v="4863"/>
    <x v="22"/>
    <x v="0"/>
    <n v="2"/>
    <n v="1"/>
    <n v="33.292765350000003"/>
    <n v="0"/>
    <n v="14.65896611"/>
    <n v="1.032838031"/>
    <n v="5.7354184530000003"/>
    <n v="9.1620860499999992"/>
    <n v="0"/>
    <n v="0"/>
    <n v="0"/>
    <n v="0"/>
    <n v="0"/>
    <n v="0"/>
    <n v="155"/>
    <n v="87"/>
    <n v="203.93913219999999"/>
    <n v="177.1310301"/>
    <n v="62.606303990000001"/>
    <n v="272.11839409999999"/>
    <n v="16.158150970000001"/>
    <n v="7.7183732940000001"/>
    <n v="0"/>
    <n v="0"/>
    <n v="2.1141165759999998"/>
    <n v="0"/>
    <n v="0"/>
    <n v="0"/>
    <n v="1"/>
    <n v="1"/>
    <n v="0"/>
    <s v="XXXConfid"/>
  </r>
  <r>
    <n v="4864"/>
    <x v="11"/>
    <x v="1"/>
    <n v="1"/>
    <n v="1"/>
    <n v="15.56778956"/>
    <n v="1"/>
    <n v="14.83721047"/>
    <n v="8.8602677740000004"/>
    <n v="6.7457617939999999"/>
    <n v="8.7766817840000009"/>
    <n v="1"/>
    <n v="0"/>
    <n v="1"/>
    <n v="0"/>
    <n v="0"/>
    <n v="0"/>
    <n v="129"/>
    <n v="70"/>
    <n v="240.0859318"/>
    <n v="84.489715770000004"/>
    <n v="83.165473969999994"/>
    <n v="81.975121090000002"/>
    <n v="16.593360879999999"/>
    <n v="1.1030265640000001"/>
    <n v="0"/>
    <n v="0"/>
    <n v="1.4180476689999999"/>
    <n v="1"/>
    <n v="0"/>
    <n v="0"/>
    <n v="0"/>
    <n v="0"/>
    <n v="1"/>
    <s v="XXXConfid"/>
  </r>
  <r>
    <n v="4865"/>
    <x v="29"/>
    <x v="1"/>
    <n v="0"/>
    <n v="3"/>
    <n v="38.775195740000001"/>
    <n v="1"/>
    <n v="3.7240942129999999"/>
    <n v="5.1549162869999998"/>
    <n v="8.3360918080000008"/>
    <n v="4.7381315170000002"/>
    <n v="1"/>
    <n v="0"/>
    <n v="0"/>
    <n v="1"/>
    <n v="0"/>
    <n v="0"/>
    <n v="111"/>
    <n v="66"/>
    <n v="173.04368099999999"/>
    <n v="189.7813314"/>
    <n v="25.47532189"/>
    <n v="218.92510590000001"/>
    <n v="29.0912796"/>
    <n v="4.8465820089999996"/>
    <n v="0"/>
    <n v="0"/>
    <n v="2.1653985040000001"/>
    <n v="1"/>
    <n v="0"/>
    <n v="0"/>
    <n v="0"/>
    <n v="1"/>
    <n v="0"/>
    <s v="XXXConfid"/>
  </r>
  <r>
    <n v="4866"/>
    <x v="12"/>
    <x v="1"/>
    <n v="0"/>
    <n v="1"/>
    <n v="22.924641749999999"/>
    <n v="1"/>
    <n v="15.21797301"/>
    <n v="9.2089895439999996"/>
    <n v="2.277149976"/>
    <n v="8.9748682750000004"/>
    <n v="0"/>
    <n v="0"/>
    <n v="0"/>
    <n v="0"/>
    <n v="0"/>
    <n v="1"/>
    <n v="172"/>
    <n v="114"/>
    <n v="180.46496450000001"/>
    <n v="89.273689059999995"/>
    <n v="77.689386659999997"/>
    <n v="279.99271579999998"/>
    <n v="2.781962574"/>
    <n v="4.7699563029999998"/>
    <n v="0"/>
    <n v="0"/>
    <n v="0.35328020599999999"/>
    <n v="1"/>
    <n v="0"/>
    <n v="1"/>
    <n v="0"/>
    <n v="0"/>
    <n v="1"/>
    <s v="XXXConfid"/>
  </r>
  <r>
    <n v="4867"/>
    <x v="23"/>
    <x v="1"/>
    <n v="0"/>
    <n v="0"/>
    <n v="30.017337149999999"/>
    <n v="0"/>
    <n v="6.3691787199999998"/>
    <n v="5.3717008990000004"/>
    <n v="4.4753164720000003"/>
    <n v="8.0542860189999992"/>
    <n v="0"/>
    <n v="0"/>
    <n v="1"/>
    <n v="0"/>
    <n v="0"/>
    <n v="0"/>
    <n v="160"/>
    <n v="93"/>
    <n v="275.8457391"/>
    <n v="110.26774020000001"/>
    <n v="97.330825129999994"/>
    <n v="311.7380015"/>
    <n v="10.72027671"/>
    <n v="9.9736969890000005"/>
    <n v="0"/>
    <n v="0"/>
    <n v="6.4990843519999997"/>
    <n v="0"/>
    <n v="0"/>
    <n v="0"/>
    <n v="0"/>
    <n v="0"/>
    <n v="0"/>
    <s v="XXXConfid"/>
  </r>
  <r>
    <n v="4868"/>
    <x v="23"/>
    <x v="0"/>
    <n v="0"/>
    <n v="0"/>
    <n v="33.11249565"/>
    <n v="0"/>
    <n v="0.72247034799999998"/>
    <n v="4.3829847500000003"/>
    <n v="1.6128947469999999"/>
    <n v="5.0094842939999999"/>
    <n v="1"/>
    <n v="0"/>
    <n v="0"/>
    <n v="0"/>
    <n v="1"/>
    <n v="0"/>
    <n v="129"/>
    <n v="107"/>
    <n v="279.65375510000001"/>
    <n v="173.1376363"/>
    <n v="70.456118840000002"/>
    <n v="337.47884470000002"/>
    <n v="5.5078320039999999"/>
    <n v="2.8766708109999999"/>
    <n v="0"/>
    <n v="0"/>
    <n v="1.822083855"/>
    <n v="0"/>
    <n v="0"/>
    <n v="0"/>
    <n v="0"/>
    <n v="0"/>
    <n v="1"/>
    <s v="XXXConfid"/>
  </r>
  <r>
    <n v="4869"/>
    <x v="15"/>
    <x v="1"/>
    <n v="1"/>
    <n v="2"/>
    <n v="19.364545079999999"/>
    <n v="0"/>
    <n v="18.237140549999999"/>
    <n v="1.477053154"/>
    <n v="3.480827916"/>
    <n v="7.4718776939999998"/>
    <n v="0"/>
    <n v="0"/>
    <n v="0"/>
    <n v="0"/>
    <n v="0"/>
    <n v="0"/>
    <n v="166"/>
    <n v="93"/>
    <n v="295.9802426"/>
    <n v="115.0158055"/>
    <n v="82.496339789999993"/>
    <n v="195.39322329999999"/>
    <n v="22.866157399999999"/>
    <n v="1.804391893"/>
    <n v="0"/>
    <n v="0"/>
    <n v="8.8256852339999998"/>
    <n v="0"/>
    <n v="0"/>
    <n v="0"/>
    <n v="1"/>
    <n v="0"/>
    <n v="0"/>
    <s v="XXXConfid"/>
  </r>
  <r>
    <n v="4870"/>
    <x v="17"/>
    <x v="0"/>
    <n v="2"/>
    <n v="3"/>
    <n v="16.552528720000002"/>
    <n v="0"/>
    <n v="9.7051418629999997"/>
    <n v="8.269198501"/>
    <n v="7.119578186"/>
    <n v="9.7365691569999999"/>
    <n v="0"/>
    <n v="0"/>
    <n v="1"/>
    <n v="0"/>
    <n v="0"/>
    <n v="0"/>
    <n v="118"/>
    <n v="116"/>
    <n v="268.92344329999997"/>
    <n v="149.6608181"/>
    <n v="52.895686410000003"/>
    <n v="80.354726850000006"/>
    <n v="6.0645623569999998"/>
    <n v="8.0964971729999995"/>
    <n v="0"/>
    <n v="0"/>
    <n v="1.9800251520000001"/>
    <n v="0"/>
    <n v="0"/>
    <n v="0"/>
    <n v="0"/>
    <n v="1"/>
    <n v="0"/>
    <s v="XXXConfid"/>
  </r>
  <r>
    <n v="4871"/>
    <x v="21"/>
    <x v="0"/>
    <n v="0"/>
    <n v="1"/>
    <n v="39.637152630000003"/>
    <n v="0"/>
    <n v="3.6819929060000001"/>
    <n v="0.28550963000000001"/>
    <n v="5.1986761379999997"/>
    <n v="7.6829099879999996"/>
    <n v="0"/>
    <n v="0"/>
    <n v="0"/>
    <n v="0"/>
    <n v="0"/>
    <n v="1"/>
    <n v="92"/>
    <n v="70"/>
    <n v="281.02681990000002"/>
    <n v="169.7261762"/>
    <n v="99.768954780000001"/>
    <n v="343.56734219999998"/>
    <n v="15.20651975"/>
    <n v="5.8251260560000002"/>
    <n v="0"/>
    <n v="1"/>
    <n v="8.1260683159999996"/>
    <n v="0"/>
    <n v="1"/>
    <n v="1"/>
    <n v="0"/>
    <n v="1"/>
    <n v="0"/>
    <s v="XXXConfid"/>
  </r>
  <r>
    <n v="4872"/>
    <x v="9"/>
    <x v="1"/>
    <n v="0"/>
    <n v="1"/>
    <n v="18.502315679999999"/>
    <n v="1"/>
    <n v="11.74844077"/>
    <n v="2.6774430389999999"/>
    <n v="9.3076979019999992"/>
    <n v="8.9404029909999991"/>
    <n v="0"/>
    <n v="0"/>
    <n v="0"/>
    <n v="0"/>
    <n v="0"/>
    <n v="0"/>
    <n v="96"/>
    <n v="88"/>
    <n v="264.54731939999999"/>
    <n v="56.902875639999998"/>
    <n v="44.637200280000002"/>
    <n v="169.1285072"/>
    <n v="5.2609722909999999"/>
    <n v="3.7562994199999999"/>
    <n v="0"/>
    <n v="0"/>
    <n v="3.150114511"/>
    <n v="0"/>
    <n v="0"/>
    <n v="1"/>
    <n v="1"/>
    <n v="0"/>
    <n v="1"/>
    <s v="XXXConfid"/>
  </r>
  <r>
    <n v="4873"/>
    <x v="21"/>
    <x v="1"/>
    <n v="0"/>
    <n v="1"/>
    <n v="35.418670339999998"/>
    <n v="1"/>
    <n v="13.83570224"/>
    <n v="3.434712218"/>
    <n v="3.876715345"/>
    <n v="6.8645907639999999"/>
    <n v="0"/>
    <n v="0"/>
    <n v="0"/>
    <n v="1"/>
    <n v="0"/>
    <n v="0"/>
    <n v="99"/>
    <n v="102"/>
    <n v="187.68680359999999"/>
    <n v="161.5509729"/>
    <n v="80.56483394"/>
    <n v="377.09880950000002"/>
    <n v="16.663273230000001"/>
    <n v="4.9580812989999998"/>
    <n v="0"/>
    <n v="0"/>
    <n v="1.9477325169999999"/>
    <n v="0"/>
    <n v="1"/>
    <n v="0"/>
    <n v="0"/>
    <n v="0"/>
    <n v="1"/>
    <s v="XXXConfid"/>
  </r>
  <r>
    <n v="4874"/>
    <x v="5"/>
    <x v="0"/>
    <n v="3"/>
    <n v="1"/>
    <n v="21.574301389999999"/>
    <n v="0"/>
    <n v="6.6842092700000002"/>
    <n v="2.687728983"/>
    <n v="6.3357183179999996"/>
    <n v="8.3846017580000005"/>
    <n v="1"/>
    <n v="0"/>
    <n v="0"/>
    <n v="0"/>
    <n v="0"/>
    <n v="0"/>
    <n v="124"/>
    <n v="61"/>
    <n v="289.11700589999998"/>
    <n v="177.9105452"/>
    <n v="25.080970539999999"/>
    <n v="387.25918689999997"/>
    <n v="13.914640439999999"/>
    <n v="2.8902688489999999"/>
    <n v="1"/>
    <n v="0"/>
    <n v="7.9596533129999996"/>
    <n v="0"/>
    <n v="0"/>
    <n v="0"/>
    <n v="0"/>
    <n v="1"/>
    <n v="1"/>
    <s v="XXXConfid"/>
  </r>
  <r>
    <n v="4875"/>
    <x v="16"/>
    <x v="0"/>
    <n v="0"/>
    <n v="2"/>
    <n v="37.051144450000002"/>
    <n v="0"/>
    <n v="19.632517409999998"/>
    <n v="3.0246306349999998"/>
    <n v="7.2716444400000002"/>
    <n v="8.8632527379999999"/>
    <n v="1"/>
    <n v="0"/>
    <n v="1"/>
    <n v="0"/>
    <n v="0"/>
    <n v="0"/>
    <n v="130"/>
    <n v="94"/>
    <n v="278.3591667"/>
    <n v="180.08906830000001"/>
    <n v="60.943123149999998"/>
    <n v="56.730127520000003"/>
    <n v="10.96572885"/>
    <n v="9.7135208370000008"/>
    <n v="0"/>
    <n v="0"/>
    <n v="5.7302206529999999"/>
    <n v="0"/>
    <n v="0"/>
    <n v="0"/>
    <n v="0"/>
    <n v="0"/>
    <n v="0"/>
    <s v="XXXConfid"/>
  </r>
  <r>
    <n v="4876"/>
    <x v="24"/>
    <x v="1"/>
    <n v="0"/>
    <n v="0"/>
    <n v="31.989304239999999"/>
    <n v="0"/>
    <n v="10.299023310000001"/>
    <n v="1.299438892"/>
    <n v="0.19765529900000001"/>
    <n v="8.1939192439999999"/>
    <n v="0"/>
    <n v="0"/>
    <n v="0"/>
    <n v="0"/>
    <n v="0"/>
    <n v="0"/>
    <n v="141"/>
    <n v="75"/>
    <n v="158.8516607"/>
    <n v="72.353272270000005"/>
    <n v="79.969209509999999"/>
    <n v="93.305926630000002"/>
    <n v="27.646536709999999"/>
    <n v="8.9200555520000009"/>
    <n v="0"/>
    <n v="1"/>
    <n v="5.1715742870000003"/>
    <n v="1"/>
    <n v="0"/>
    <n v="0"/>
    <n v="0"/>
    <n v="0"/>
    <n v="0"/>
    <s v="XXXConfid"/>
  </r>
  <r>
    <n v="4877"/>
    <x v="10"/>
    <x v="0"/>
    <n v="0"/>
    <n v="2"/>
    <n v="29.811658619999999"/>
    <n v="0"/>
    <n v="13.224589569999999"/>
    <n v="8.3827854479999999"/>
    <n v="1.5606597069999999"/>
    <n v="6.2798173220000004"/>
    <n v="1"/>
    <n v="0"/>
    <n v="0"/>
    <n v="0"/>
    <n v="0"/>
    <n v="0"/>
    <n v="108"/>
    <n v="62"/>
    <n v="273.70592549999998"/>
    <n v="110.60641459999999"/>
    <n v="60.567238019999998"/>
    <n v="290.69074289999998"/>
    <n v="27.35368085"/>
    <n v="9.6241231379999999"/>
    <n v="0"/>
    <n v="0"/>
    <n v="7.4747654199999998"/>
    <n v="0"/>
    <n v="0"/>
    <n v="1"/>
    <n v="0"/>
    <n v="0"/>
    <n v="0"/>
    <s v="XXXConfid"/>
  </r>
  <r>
    <n v="4878"/>
    <x v="23"/>
    <x v="1"/>
    <n v="2"/>
    <n v="0"/>
    <n v="33.011118549999999"/>
    <n v="0"/>
    <n v="18.924952940000001"/>
    <n v="4.5500979859999999"/>
    <n v="2.9136642899999998"/>
    <n v="6.885776581"/>
    <n v="0"/>
    <n v="0"/>
    <n v="0"/>
    <n v="0"/>
    <n v="0"/>
    <n v="0"/>
    <n v="175"/>
    <n v="78"/>
    <n v="254.7899026"/>
    <n v="136.60340450000001"/>
    <n v="27.912916469999999"/>
    <n v="98.048913949999999"/>
    <n v="18.504232609999999"/>
    <n v="6.4257837640000002"/>
    <n v="1"/>
    <n v="0"/>
    <n v="1.9532804239999999"/>
    <n v="0"/>
    <n v="0"/>
    <n v="0"/>
    <n v="0"/>
    <n v="0"/>
    <n v="1"/>
    <s v="XXXConfid"/>
  </r>
  <r>
    <n v="4879"/>
    <x v="14"/>
    <x v="1"/>
    <n v="1"/>
    <n v="2"/>
    <n v="36.563428330000001"/>
    <n v="0"/>
    <n v="16.507684009999998"/>
    <n v="4.7763354859999998"/>
    <n v="3.7470081039999998"/>
    <n v="5.9802172100000002"/>
    <n v="0"/>
    <n v="0"/>
    <n v="0"/>
    <n v="0"/>
    <n v="0"/>
    <n v="0"/>
    <n v="156"/>
    <n v="100"/>
    <n v="191.5080097"/>
    <n v="178.8421955"/>
    <n v="77.467544309999994"/>
    <n v="168.1973357"/>
    <n v="1.4081278319999999"/>
    <n v="1.223783311"/>
    <n v="0"/>
    <n v="0"/>
    <n v="0.89802230000000005"/>
    <n v="0"/>
    <n v="0"/>
    <n v="0"/>
    <n v="1"/>
    <n v="0"/>
    <n v="1"/>
    <s v="XXXConfid"/>
  </r>
  <r>
    <n v="4880"/>
    <x v="12"/>
    <x v="0"/>
    <n v="3"/>
    <n v="2"/>
    <n v="21.615799679999999"/>
    <n v="1"/>
    <n v="13.304053229999999"/>
    <n v="0.83594453899999999"/>
    <n v="1.3055684E-2"/>
    <n v="5.3149967650000001"/>
    <n v="0"/>
    <n v="0"/>
    <n v="0"/>
    <n v="0"/>
    <n v="0"/>
    <n v="0"/>
    <n v="176"/>
    <n v="85"/>
    <n v="193.52892890000001"/>
    <n v="127.3358274"/>
    <n v="78.842160160000006"/>
    <n v="198.00944039999999"/>
    <n v="6.061105467"/>
    <n v="5.5727700259999997"/>
    <n v="0"/>
    <n v="1"/>
    <n v="8.0458594370000007"/>
    <n v="0"/>
    <n v="0"/>
    <n v="0"/>
    <n v="0"/>
    <n v="0"/>
    <n v="0"/>
    <s v="XXXConfid"/>
  </r>
  <r>
    <n v="4881"/>
    <x v="30"/>
    <x v="0"/>
    <n v="3"/>
    <n v="0"/>
    <n v="22.435116699999998"/>
    <n v="0"/>
    <n v="7.6407568189999999"/>
    <n v="9.495844194"/>
    <n v="5.7875815749999999"/>
    <n v="7.9763525880000001"/>
    <n v="0"/>
    <n v="0"/>
    <n v="0"/>
    <n v="0"/>
    <n v="0"/>
    <n v="0"/>
    <n v="155"/>
    <n v="93"/>
    <n v="167.8161858"/>
    <n v="168.67199500000001"/>
    <n v="46.612183039999998"/>
    <n v="274.3757908"/>
    <n v="6.3338943560000001"/>
    <n v="1.4047858950000001"/>
    <n v="0"/>
    <n v="1"/>
    <n v="4.008385326"/>
    <n v="0"/>
    <n v="0"/>
    <n v="0"/>
    <n v="0"/>
    <n v="0"/>
    <n v="1"/>
    <s v="XXXConfid"/>
  </r>
  <r>
    <n v="4882"/>
    <x v="23"/>
    <x v="0"/>
    <n v="1"/>
    <n v="1"/>
    <n v="16.196569400000001"/>
    <n v="0"/>
    <n v="4.7167250049999998"/>
    <n v="3.7598151290000001"/>
    <n v="3.3944368599999999"/>
    <n v="9.6368106519999994"/>
    <n v="0"/>
    <n v="0"/>
    <n v="0"/>
    <n v="0"/>
    <n v="0"/>
    <n v="0"/>
    <n v="172"/>
    <n v="64"/>
    <n v="273.045929"/>
    <n v="174.85615749999999"/>
    <n v="90.134458080000002"/>
    <n v="118.1905593"/>
    <n v="19.965735819999999"/>
    <n v="6.2842358950000001"/>
    <n v="0"/>
    <n v="1"/>
    <n v="7.681795642"/>
    <n v="0"/>
    <n v="0"/>
    <n v="0"/>
    <n v="0"/>
    <n v="0"/>
    <n v="0"/>
    <s v="XXXConfid"/>
  </r>
  <r>
    <n v="4883"/>
    <x v="28"/>
    <x v="0"/>
    <n v="1"/>
    <n v="2"/>
    <n v="22.098602159999999"/>
    <n v="0"/>
    <n v="11.81007088"/>
    <n v="8.2877265589999993"/>
    <n v="7.1041649920000003"/>
    <n v="4.5608358390000001"/>
    <n v="1"/>
    <n v="1"/>
    <n v="0"/>
    <n v="1"/>
    <n v="0"/>
    <n v="1"/>
    <n v="164"/>
    <n v="77"/>
    <n v="277.45388059999999"/>
    <n v="115.5752275"/>
    <n v="22.94390172"/>
    <n v="217.70825300000001"/>
    <n v="8.8720141829999992"/>
    <n v="5.5822970359999999"/>
    <n v="0"/>
    <n v="0"/>
    <n v="1.4301231169999999"/>
    <n v="0"/>
    <n v="0"/>
    <n v="0"/>
    <n v="0"/>
    <n v="0"/>
    <n v="0"/>
    <s v="XXXConfid"/>
  </r>
  <r>
    <n v="4884"/>
    <x v="0"/>
    <x v="0"/>
    <n v="3"/>
    <n v="1"/>
    <n v="16.207436980000001"/>
    <n v="0"/>
    <n v="17.83337349"/>
    <n v="8.4844304380000004"/>
    <n v="8.3298900479999993"/>
    <n v="4.9189007"/>
    <n v="0"/>
    <n v="0"/>
    <n v="0"/>
    <n v="0"/>
    <n v="0"/>
    <n v="0"/>
    <n v="121"/>
    <n v="98"/>
    <n v="173.07766040000001"/>
    <n v="117.9705417"/>
    <n v="72.424472919999999"/>
    <n v="258.99161149999998"/>
    <n v="5.7026883829999999"/>
    <n v="2.6100165030000002"/>
    <n v="0"/>
    <n v="0"/>
    <n v="6.021654732"/>
    <n v="0"/>
    <n v="1"/>
    <n v="0"/>
    <n v="0"/>
    <n v="0"/>
    <n v="0"/>
    <s v="XXXConfid"/>
  </r>
  <r>
    <n v="4885"/>
    <x v="20"/>
    <x v="0"/>
    <n v="0"/>
    <n v="2"/>
    <n v="37.73988464"/>
    <n v="0"/>
    <n v="6.2448893679999999"/>
    <n v="1.8951877610000001"/>
    <n v="4.316523127"/>
    <n v="8.7945946799999994"/>
    <n v="1"/>
    <n v="0"/>
    <n v="0"/>
    <n v="0"/>
    <n v="0"/>
    <n v="1"/>
    <n v="94"/>
    <n v="96"/>
    <n v="188.78923940000001"/>
    <n v="67.192198090000005"/>
    <n v="68.387234969999994"/>
    <n v="69.836224650000005"/>
    <n v="21.590225709999999"/>
    <n v="9.3028984769999994"/>
    <n v="1"/>
    <n v="1"/>
    <n v="7.7673049719999998"/>
    <n v="0"/>
    <n v="0"/>
    <n v="0"/>
    <n v="0"/>
    <n v="1"/>
    <n v="1"/>
    <s v="XXXConfid"/>
  </r>
  <r>
    <n v="4886"/>
    <x v="8"/>
    <x v="1"/>
    <n v="0"/>
    <n v="1"/>
    <n v="16.853584089999998"/>
    <n v="0"/>
    <n v="9.6003176979999996"/>
    <n v="7.9025956129999999"/>
    <n v="6.6288997509999996"/>
    <n v="7.1235076580000003"/>
    <n v="0"/>
    <n v="0"/>
    <n v="1"/>
    <n v="0"/>
    <n v="0"/>
    <n v="0"/>
    <n v="131"/>
    <n v="101"/>
    <n v="212.47246999999999"/>
    <n v="146.8860153"/>
    <n v="79.99209827"/>
    <n v="97.555028140000005"/>
    <n v="17.81276866"/>
    <n v="2.5698164490000002"/>
    <n v="0"/>
    <n v="0"/>
    <n v="5.5595011269999999"/>
    <n v="1"/>
    <n v="1"/>
    <n v="1"/>
    <n v="0"/>
    <n v="1"/>
    <n v="0"/>
    <s v="XXXConfid"/>
  </r>
  <r>
    <n v="4887"/>
    <x v="30"/>
    <x v="0"/>
    <n v="0"/>
    <n v="1"/>
    <n v="31.58107927"/>
    <n v="0"/>
    <n v="6.2602159329999996"/>
    <n v="3.6979765759999998"/>
    <n v="7.9871233330000004"/>
    <n v="5.1770297220000003"/>
    <n v="0"/>
    <n v="0"/>
    <n v="1"/>
    <n v="0"/>
    <n v="0"/>
    <n v="0"/>
    <n v="111"/>
    <n v="116"/>
    <n v="201.89509380000001"/>
    <n v="112.08137309999999"/>
    <n v="42.277181509999998"/>
    <n v="343.32960409999998"/>
    <n v="10.26290389"/>
    <n v="8.0797104770000008"/>
    <n v="0"/>
    <n v="0"/>
    <n v="2.5745368580000001"/>
    <n v="0"/>
    <n v="0"/>
    <n v="0"/>
    <n v="0"/>
    <n v="0"/>
    <n v="0"/>
    <s v="XXXConfid"/>
  </r>
  <r>
    <n v="4888"/>
    <x v="23"/>
    <x v="1"/>
    <n v="0"/>
    <n v="1"/>
    <n v="35.755446569999997"/>
    <n v="1"/>
    <n v="15.29661218"/>
    <n v="6.9415370379999999"/>
    <n v="3.9274104379999999"/>
    <n v="9.5143755480000003"/>
    <n v="0"/>
    <n v="0"/>
    <n v="0"/>
    <n v="0"/>
    <n v="0"/>
    <n v="0"/>
    <n v="142"/>
    <n v="68"/>
    <n v="221.01240809999999"/>
    <n v="182.0417879"/>
    <n v="24.832003140000001"/>
    <n v="223.84836989999999"/>
    <n v="16.79310641"/>
    <n v="1.9528133889999999"/>
    <n v="0"/>
    <n v="0"/>
    <n v="5.6458171789999998"/>
    <n v="0"/>
    <n v="0"/>
    <n v="0"/>
    <n v="0"/>
    <n v="1"/>
    <n v="0"/>
    <s v="XXXConfid"/>
  </r>
  <r>
    <n v="4889"/>
    <x v="23"/>
    <x v="1"/>
    <n v="3"/>
    <n v="1"/>
    <n v="31.641952270000001"/>
    <n v="0"/>
    <n v="9.3673018379999995"/>
    <n v="7.9321297739999999"/>
    <n v="3.3509388759999998"/>
    <n v="6.2446156530000003"/>
    <n v="0"/>
    <n v="0"/>
    <n v="0"/>
    <n v="1"/>
    <n v="0"/>
    <n v="0"/>
    <n v="146"/>
    <n v="96"/>
    <n v="220.0163124"/>
    <n v="70.230486830000004"/>
    <n v="32.519517579999999"/>
    <n v="287.04267859999999"/>
    <n v="5.0918760299999999"/>
    <n v="1.067556529"/>
    <n v="0"/>
    <n v="0"/>
    <n v="7.3808650450000002"/>
    <n v="0"/>
    <n v="0"/>
    <n v="0"/>
    <n v="0"/>
    <n v="1"/>
    <n v="0"/>
    <s v="XXXConfid"/>
  </r>
  <r>
    <n v="4890"/>
    <x v="18"/>
    <x v="1"/>
    <n v="3"/>
    <n v="1"/>
    <n v="35.229317979999998"/>
    <n v="1"/>
    <n v="17.607102210000001"/>
    <n v="4.079767747"/>
    <n v="8.1435770289999994"/>
    <n v="8.9453535990000006"/>
    <n v="0"/>
    <n v="0"/>
    <n v="0"/>
    <n v="0"/>
    <n v="0"/>
    <n v="0"/>
    <n v="105"/>
    <n v="116"/>
    <n v="227.16817349999999"/>
    <n v="97.153112870000001"/>
    <n v="62.411226120000002"/>
    <n v="360.0287821"/>
    <n v="4.9404870360000004"/>
    <n v="6.6717794379999997"/>
    <n v="0"/>
    <n v="0"/>
    <n v="2.4492914039999998"/>
    <n v="0"/>
    <n v="0"/>
    <n v="0"/>
    <n v="0"/>
    <n v="1"/>
    <n v="0"/>
    <s v="XXXConfid"/>
  </r>
  <r>
    <n v="4891"/>
    <x v="4"/>
    <x v="1"/>
    <n v="0"/>
    <n v="0"/>
    <n v="34.851184240000002"/>
    <n v="0"/>
    <n v="0.90175952999999998"/>
    <n v="4.7192718669999998"/>
    <n v="4.2187149550000003"/>
    <n v="4.2147717699999996"/>
    <n v="0"/>
    <n v="0"/>
    <n v="0"/>
    <n v="0"/>
    <n v="0"/>
    <n v="0"/>
    <n v="125"/>
    <n v="95"/>
    <n v="277.61024800000001"/>
    <n v="199.93656519999999"/>
    <n v="21.164603360000001"/>
    <n v="98.990525779999999"/>
    <n v="9.1173927589999995"/>
    <n v="1.901080866"/>
    <n v="0"/>
    <n v="0"/>
    <n v="2.5532058420000001"/>
    <n v="0"/>
    <n v="0"/>
    <n v="0"/>
    <n v="0"/>
    <n v="1"/>
    <n v="1"/>
    <s v="XXXConfid"/>
  </r>
  <r>
    <n v="4892"/>
    <x v="2"/>
    <x v="0"/>
    <n v="0"/>
    <n v="0"/>
    <n v="38.232110990000002"/>
    <n v="0"/>
    <n v="9.3285039080000001"/>
    <n v="4.3476270469999996"/>
    <n v="7.582554623"/>
    <n v="9.9834286320000007"/>
    <n v="0"/>
    <n v="0"/>
    <n v="1"/>
    <n v="1"/>
    <n v="1"/>
    <n v="0"/>
    <n v="135"/>
    <n v="102"/>
    <n v="160.13870549999999"/>
    <n v="61.96759187"/>
    <n v="77.571695379999994"/>
    <n v="311.65201100000002"/>
    <n v="27.303217570000001"/>
    <n v="8.5524454070000004"/>
    <n v="0"/>
    <n v="0"/>
    <n v="8.8195994809999991"/>
    <n v="0"/>
    <n v="0"/>
    <n v="0"/>
    <n v="0"/>
    <n v="0"/>
    <n v="0"/>
    <s v="XXXConfid"/>
  </r>
  <r>
    <n v="4893"/>
    <x v="14"/>
    <x v="0"/>
    <n v="1"/>
    <n v="2"/>
    <n v="35.027686899999999"/>
    <n v="0"/>
    <n v="19.679550580000001"/>
    <n v="7.7343049480000001"/>
    <n v="8.5715917630000007"/>
    <n v="9.3700810919999995"/>
    <n v="1"/>
    <n v="1"/>
    <n v="0"/>
    <n v="0"/>
    <n v="0"/>
    <n v="0"/>
    <n v="101"/>
    <n v="109"/>
    <n v="247.22463640000001"/>
    <n v="129.5476985"/>
    <n v="96.270994759999994"/>
    <n v="225.8202958"/>
    <n v="23.710398940000001"/>
    <n v="4.0569614879999998"/>
    <n v="0"/>
    <n v="0"/>
    <n v="7.3306511480000003"/>
    <n v="0"/>
    <n v="0"/>
    <n v="0"/>
    <n v="0"/>
    <n v="0"/>
    <n v="0"/>
    <s v="XXXConfid"/>
  </r>
  <r>
    <n v="4894"/>
    <x v="6"/>
    <x v="0"/>
    <n v="0"/>
    <n v="1"/>
    <n v="21.811223420000001"/>
    <n v="0"/>
    <n v="3.7046534449999999"/>
    <n v="3.365452018"/>
    <n v="4.5137989159999998"/>
    <n v="7.2948203459999998"/>
    <n v="0"/>
    <n v="1"/>
    <n v="0"/>
    <n v="0"/>
    <n v="0"/>
    <n v="0"/>
    <n v="137"/>
    <n v="75"/>
    <n v="231.54541230000001"/>
    <n v="63.411035660000003"/>
    <n v="30.459713820000001"/>
    <n v="281.09489330000002"/>
    <n v="8.6579997259999999"/>
    <n v="6.8780246900000002"/>
    <n v="1"/>
    <n v="0"/>
    <n v="0.66618158800000005"/>
    <n v="0"/>
    <n v="0"/>
    <n v="0"/>
    <n v="0"/>
    <n v="1"/>
    <n v="1"/>
    <s v="XXXConfid"/>
  </r>
  <r>
    <n v="4895"/>
    <x v="12"/>
    <x v="1"/>
    <n v="0"/>
    <n v="2"/>
    <n v="26.225709859999998"/>
    <n v="0"/>
    <n v="16.7532295"/>
    <n v="7.8776611140000004"/>
    <n v="1.355543392"/>
    <n v="4.0568270850000001"/>
    <n v="0"/>
    <n v="0"/>
    <n v="0"/>
    <n v="0"/>
    <n v="0"/>
    <n v="0"/>
    <n v="116"/>
    <n v="109"/>
    <n v="276.18057599999997"/>
    <n v="163.66979029999999"/>
    <n v="67.595978610000003"/>
    <n v="348.38411760000002"/>
    <n v="16.19342576"/>
    <n v="5.564241054"/>
    <n v="0"/>
    <n v="0"/>
    <n v="9.4281051300000005"/>
    <n v="1"/>
    <n v="0"/>
    <n v="0"/>
    <n v="0"/>
    <n v="0"/>
    <n v="0"/>
    <s v="XXXConfid"/>
  </r>
  <r>
    <n v="4896"/>
    <x v="28"/>
    <x v="1"/>
    <n v="0"/>
    <n v="1"/>
    <n v="26.866312220000001"/>
    <n v="0"/>
    <n v="13.16070627"/>
    <n v="2.850125099"/>
    <n v="8.4745398210000005"/>
    <n v="4.3364672430000004"/>
    <n v="0"/>
    <n v="0"/>
    <n v="1"/>
    <n v="0"/>
    <n v="0"/>
    <n v="1"/>
    <n v="136"/>
    <n v="62"/>
    <n v="275.13988030000002"/>
    <n v="104.14982860000001"/>
    <n v="70.933364900000001"/>
    <n v="128.9580809"/>
    <n v="8.8416626610000009"/>
    <n v="9.0421630690000008"/>
    <n v="0"/>
    <n v="0"/>
    <n v="4.0395770860000004"/>
    <n v="0"/>
    <n v="0"/>
    <n v="1"/>
    <n v="0"/>
    <n v="1"/>
    <n v="0"/>
    <s v="XXXConfid"/>
  </r>
  <r>
    <n v="4897"/>
    <x v="11"/>
    <x v="1"/>
    <n v="0"/>
    <n v="1"/>
    <n v="32.4166004"/>
    <n v="1"/>
    <n v="19.168231120000002"/>
    <n v="4.8600845469999996"/>
    <n v="1.106510501"/>
    <n v="8.8426973110000002"/>
    <n v="1"/>
    <n v="0"/>
    <n v="0"/>
    <n v="0"/>
    <n v="0"/>
    <n v="0"/>
    <n v="158"/>
    <n v="110"/>
    <n v="198.11146780000001"/>
    <n v="132.43479550000001"/>
    <n v="44.269396290000003"/>
    <n v="60.591016310000001"/>
    <n v="7.9077865469999997"/>
    <n v="5.0627495659999999"/>
    <n v="0"/>
    <n v="0"/>
    <n v="1.657055232"/>
    <n v="0"/>
    <n v="0"/>
    <n v="1"/>
    <n v="0"/>
    <n v="0"/>
    <n v="0"/>
    <s v="XXXConfid"/>
  </r>
  <r>
    <n v="4898"/>
    <x v="17"/>
    <x v="1"/>
    <n v="0"/>
    <n v="1"/>
    <n v="17.080579029999999"/>
    <n v="0"/>
    <n v="2.119743546"/>
    <n v="6.1450302219999999"/>
    <n v="1.751909806"/>
    <n v="6.2670357040000004"/>
    <n v="1"/>
    <n v="0"/>
    <n v="0"/>
    <n v="0"/>
    <n v="0"/>
    <n v="1"/>
    <n v="146"/>
    <n v="108"/>
    <n v="196.1158609"/>
    <n v="135.1718103"/>
    <n v="90.770460389999997"/>
    <n v="229.46406429999999"/>
    <n v="24.47647452"/>
    <n v="5.7607189239999999"/>
    <n v="1"/>
    <n v="0"/>
    <n v="3.0126142059999999"/>
    <n v="0"/>
    <n v="0"/>
    <n v="0"/>
    <n v="0"/>
    <n v="0"/>
    <n v="0"/>
    <s v="XXXConfid"/>
  </r>
  <r>
    <n v="4899"/>
    <x v="10"/>
    <x v="0"/>
    <n v="0"/>
    <n v="2"/>
    <n v="25.313124850000001"/>
    <n v="1"/>
    <n v="19.695114140000001"/>
    <n v="6.8936051369999998"/>
    <n v="5.9706112290000002"/>
    <n v="5.1923073119999996"/>
    <n v="1"/>
    <n v="0"/>
    <n v="0"/>
    <n v="0"/>
    <n v="0"/>
    <n v="0"/>
    <n v="145"/>
    <n v="71"/>
    <n v="215.31097199999999"/>
    <n v="142.41297030000001"/>
    <n v="41.54917828"/>
    <n v="221.77296519999999"/>
    <n v="5.8852613119999999"/>
    <n v="9.5038295470000005"/>
    <n v="0"/>
    <n v="0"/>
    <n v="8.9008576910000006"/>
    <n v="0"/>
    <n v="0"/>
    <n v="0"/>
    <n v="1"/>
    <n v="0"/>
    <n v="0"/>
    <s v="XXXConfid"/>
  </r>
  <r>
    <n v="4900"/>
    <x v="20"/>
    <x v="0"/>
    <n v="0"/>
    <n v="2"/>
    <n v="29.593274489999999"/>
    <n v="0"/>
    <n v="5.0900431199999998"/>
    <n v="7.015328513"/>
    <n v="8.2896947399999998"/>
    <n v="8.5498674660000002"/>
    <n v="0"/>
    <n v="0"/>
    <n v="0"/>
    <n v="0"/>
    <n v="0"/>
    <n v="0"/>
    <n v="90"/>
    <n v="102"/>
    <n v="280.00662149999999"/>
    <n v="153.85235299999999"/>
    <n v="86.328767959999993"/>
    <n v="239.74238199999999"/>
    <n v="20.79671235"/>
    <n v="2.432584184"/>
    <n v="1"/>
    <n v="0"/>
    <n v="5.2468754459999998"/>
    <n v="1"/>
    <n v="0"/>
    <n v="1"/>
    <n v="0"/>
    <n v="0"/>
    <n v="1"/>
    <s v="XXXConfid"/>
  </r>
  <r>
    <n v="4901"/>
    <x v="11"/>
    <x v="1"/>
    <n v="0"/>
    <n v="2"/>
    <n v="23.295405160000001"/>
    <n v="0"/>
    <n v="5.155943036"/>
    <n v="6.6159959119999998"/>
    <n v="6.2906596180000003"/>
    <n v="7.5121280940000004"/>
    <n v="1"/>
    <n v="0"/>
    <n v="0"/>
    <n v="0"/>
    <n v="0"/>
    <n v="0"/>
    <n v="127"/>
    <n v="106"/>
    <n v="222.73257480000001"/>
    <n v="98.714904700000005"/>
    <n v="84.618067800000006"/>
    <n v="368.01353410000002"/>
    <n v="11.382661369999999"/>
    <n v="4.2845700920000001"/>
    <n v="0"/>
    <n v="1"/>
    <n v="4.7333704880000003"/>
    <n v="0"/>
    <n v="0"/>
    <n v="0"/>
    <n v="1"/>
    <n v="0"/>
    <n v="1"/>
    <s v="XXXConfid"/>
  </r>
  <r>
    <n v="4902"/>
    <x v="4"/>
    <x v="1"/>
    <n v="0"/>
    <n v="0"/>
    <n v="28.65526564"/>
    <n v="0"/>
    <n v="17.61862752"/>
    <n v="6.9861136589999999"/>
    <n v="5.6673126539999998"/>
    <n v="6.4572843769999997"/>
    <n v="0"/>
    <n v="0"/>
    <n v="0"/>
    <n v="0"/>
    <n v="0"/>
    <n v="0"/>
    <n v="123"/>
    <n v="112"/>
    <n v="151.28075680000001"/>
    <n v="173.09197589999999"/>
    <n v="61.256629449999998"/>
    <n v="52.414450840000001"/>
    <n v="20.824012119999999"/>
    <n v="9.7103088710000005"/>
    <n v="0"/>
    <n v="0"/>
    <n v="3.3976818400000002"/>
    <n v="0"/>
    <n v="0"/>
    <n v="0"/>
    <n v="0"/>
    <n v="1"/>
    <n v="0"/>
    <s v="XXXConfid"/>
  </r>
  <r>
    <n v="4903"/>
    <x v="18"/>
    <x v="1"/>
    <n v="1"/>
    <n v="1"/>
    <n v="34.487032399999997"/>
    <n v="0"/>
    <n v="2.3600280310000001"/>
    <n v="8.4100633630000008"/>
    <n v="4.9731811029999999"/>
    <n v="8.8479948020000005"/>
    <n v="1"/>
    <n v="0"/>
    <n v="0"/>
    <n v="1"/>
    <n v="0"/>
    <n v="0"/>
    <n v="152"/>
    <n v="70"/>
    <n v="238.28388820000001"/>
    <n v="63.381738759999998"/>
    <n v="75.016453389999995"/>
    <n v="295.75953800000002"/>
    <n v="0.39813141600000002"/>
    <n v="1.9599634800000001"/>
    <n v="0"/>
    <n v="1"/>
    <n v="8.8272388270000004"/>
    <n v="0"/>
    <n v="0"/>
    <n v="0"/>
    <n v="0"/>
    <n v="1"/>
    <n v="1"/>
    <s v="XXXConfid"/>
  </r>
  <r>
    <n v="4904"/>
    <x v="9"/>
    <x v="1"/>
    <n v="0"/>
    <n v="2"/>
    <n v="15.75408324"/>
    <n v="0"/>
    <n v="18.45276715"/>
    <n v="5.5881300789999999"/>
    <n v="5.4709762350000002"/>
    <n v="7.614823307"/>
    <n v="1"/>
    <n v="0"/>
    <n v="0"/>
    <n v="0"/>
    <n v="0"/>
    <n v="0"/>
    <n v="174"/>
    <n v="110"/>
    <n v="190.5651234"/>
    <n v="80.435349819999999"/>
    <n v="88.406022359999994"/>
    <n v="187.88578369999999"/>
    <n v="22.695703259999998"/>
    <n v="4.1698080470000001"/>
    <n v="0"/>
    <n v="0"/>
    <n v="0.368567333"/>
    <n v="0"/>
    <n v="0"/>
    <n v="0"/>
    <n v="0"/>
    <n v="0"/>
    <n v="1"/>
    <s v="XXXConfid"/>
  </r>
  <r>
    <n v="4905"/>
    <x v="15"/>
    <x v="1"/>
    <n v="0"/>
    <n v="1"/>
    <n v="17.397549219999998"/>
    <n v="0"/>
    <n v="13.720466180000001"/>
    <n v="5.6212729259999996"/>
    <n v="8.1145329850000003"/>
    <n v="4.6645390139999998"/>
    <n v="0"/>
    <n v="0"/>
    <n v="0"/>
    <n v="0"/>
    <n v="0"/>
    <n v="0"/>
    <n v="144"/>
    <n v="104"/>
    <n v="216.59672459999999"/>
    <n v="78.985019309999998"/>
    <n v="86.540531590000001"/>
    <n v="162.73488639999999"/>
    <n v="28.619630969999999"/>
    <n v="0.48806012300000001"/>
    <n v="0"/>
    <n v="0"/>
    <n v="5.7369788599999998"/>
    <n v="1"/>
    <n v="0"/>
    <n v="0"/>
    <n v="1"/>
    <n v="1"/>
    <n v="0"/>
    <s v="XXXConfid"/>
  </r>
  <r>
    <n v="4906"/>
    <x v="14"/>
    <x v="1"/>
    <n v="3"/>
    <n v="1"/>
    <n v="31.61121348"/>
    <n v="0"/>
    <n v="8.3511345220000006"/>
    <n v="7.8232624929999997"/>
    <n v="1.9478480549999999"/>
    <n v="6.1450709620000001"/>
    <n v="1"/>
    <n v="1"/>
    <n v="0"/>
    <n v="0"/>
    <n v="0"/>
    <n v="0"/>
    <n v="149"/>
    <n v="79"/>
    <n v="164.1200427"/>
    <n v="188.2495385"/>
    <n v="28.116803489999999"/>
    <n v="162.88961309999999"/>
    <n v="17.67831894"/>
    <n v="5.2428315809999999"/>
    <n v="0"/>
    <n v="0"/>
    <n v="2.78382139"/>
    <n v="0"/>
    <n v="0"/>
    <n v="0"/>
    <n v="0"/>
    <n v="1"/>
    <n v="0"/>
    <s v="XXXConfid"/>
  </r>
  <r>
    <n v="4907"/>
    <x v="7"/>
    <x v="1"/>
    <n v="1"/>
    <n v="3"/>
    <n v="37.315081790000001"/>
    <n v="0"/>
    <n v="16.857940939999999"/>
    <n v="2.7239381040000001"/>
    <n v="3.980516921"/>
    <n v="8.5793150669999996"/>
    <n v="0"/>
    <n v="0"/>
    <n v="1"/>
    <n v="0"/>
    <n v="0"/>
    <n v="0"/>
    <n v="102"/>
    <n v="93"/>
    <n v="264.53601850000001"/>
    <n v="191.76879220000001"/>
    <n v="55.6238004"/>
    <n v="352.71468909999999"/>
    <n v="4.5096102130000002"/>
    <n v="9.1819316709999992"/>
    <n v="0"/>
    <n v="0"/>
    <n v="7.1553474650000002"/>
    <n v="0"/>
    <n v="0"/>
    <n v="1"/>
    <n v="0"/>
    <n v="0"/>
    <n v="0"/>
    <s v="XXXConfid"/>
  </r>
  <r>
    <n v="4908"/>
    <x v="15"/>
    <x v="1"/>
    <n v="3"/>
    <n v="1"/>
    <n v="28.33956371"/>
    <n v="1"/>
    <n v="19.966875139999999"/>
    <n v="1.9519286140000001"/>
    <n v="0.95463404900000004"/>
    <n v="6.700507569"/>
    <n v="0"/>
    <n v="0"/>
    <n v="0"/>
    <n v="0"/>
    <n v="0"/>
    <n v="0"/>
    <n v="155"/>
    <n v="79"/>
    <n v="165.9754082"/>
    <n v="145.4800736"/>
    <n v="58.57642036"/>
    <n v="348.4398218"/>
    <n v="5.9525643400000003"/>
    <n v="0.26126282000000001"/>
    <n v="0"/>
    <n v="0"/>
    <n v="8.5479135189999997"/>
    <n v="0"/>
    <n v="0"/>
    <n v="0"/>
    <n v="0"/>
    <n v="0"/>
    <n v="0"/>
    <s v="XXXConfid"/>
  </r>
  <r>
    <n v="4909"/>
    <x v="4"/>
    <x v="1"/>
    <n v="3"/>
    <n v="3"/>
    <n v="15.794386039999999"/>
    <n v="0"/>
    <n v="9.3934922650000008"/>
    <n v="3.838677524"/>
    <n v="2.317705594"/>
    <n v="6.3966381449999998"/>
    <n v="0"/>
    <n v="0"/>
    <n v="0"/>
    <n v="0"/>
    <n v="0"/>
    <n v="1"/>
    <n v="108"/>
    <n v="75"/>
    <n v="190.51981850000001"/>
    <n v="55.501104079999998"/>
    <n v="43.106075429999997"/>
    <n v="350.56023240000002"/>
    <n v="13.47883583"/>
    <n v="0.94490329500000003"/>
    <n v="0"/>
    <n v="0"/>
    <n v="3.2511978639999999"/>
    <n v="0"/>
    <n v="0"/>
    <n v="0"/>
    <n v="0"/>
    <n v="0"/>
    <n v="1"/>
    <s v="XXXConfid"/>
  </r>
  <r>
    <n v="4910"/>
    <x v="12"/>
    <x v="1"/>
    <n v="0"/>
    <n v="1"/>
    <n v="25.963246290000001"/>
    <n v="0"/>
    <n v="17.372311329999999"/>
    <n v="6.0651479159999999"/>
    <n v="1.7375876530000001"/>
    <n v="9.3026141229999997"/>
    <n v="1"/>
    <n v="0"/>
    <n v="0"/>
    <n v="0"/>
    <n v="0"/>
    <n v="0"/>
    <n v="126"/>
    <n v="62"/>
    <n v="185.485085"/>
    <n v="76.901657889999996"/>
    <n v="48.578074970000003"/>
    <n v="275.91681629999999"/>
    <n v="18.03869684"/>
    <n v="8.7774054909999997"/>
    <n v="1"/>
    <n v="0"/>
    <n v="5.0389727359999998"/>
    <n v="0"/>
    <n v="1"/>
    <n v="0"/>
    <n v="0"/>
    <n v="1"/>
    <n v="0"/>
    <s v="XXXConfid"/>
  </r>
  <r>
    <n v="4911"/>
    <x v="22"/>
    <x v="1"/>
    <n v="0"/>
    <n v="2"/>
    <n v="22.92578305"/>
    <n v="0"/>
    <n v="17.585493469999999"/>
    <n v="5.1091630180000003"/>
    <n v="5.1085945940000004"/>
    <n v="8.6349855200000007"/>
    <n v="1"/>
    <n v="0"/>
    <n v="0"/>
    <n v="1"/>
    <n v="0"/>
    <n v="0"/>
    <n v="94"/>
    <n v="106"/>
    <n v="245.75476069999999"/>
    <n v="143.43791289999999"/>
    <n v="56.12173001"/>
    <n v="326.87457540000003"/>
    <n v="6.2073702300000004"/>
    <n v="2.4193407159999998"/>
    <n v="0"/>
    <n v="0"/>
    <n v="3.9185795570000002"/>
    <n v="0"/>
    <n v="0"/>
    <n v="0"/>
    <n v="0"/>
    <n v="0"/>
    <n v="1"/>
    <s v="XXXConfid"/>
  </r>
  <r>
    <n v="4912"/>
    <x v="12"/>
    <x v="1"/>
    <n v="0"/>
    <n v="2"/>
    <n v="39.793969869999998"/>
    <n v="0"/>
    <n v="6.4964447979999997"/>
    <n v="0.66452914799999996"/>
    <n v="7.561093456"/>
    <n v="5.8631657759999998"/>
    <n v="0"/>
    <n v="0"/>
    <n v="1"/>
    <n v="0"/>
    <n v="0"/>
    <n v="0"/>
    <n v="90"/>
    <n v="62"/>
    <n v="237.30558669999999"/>
    <n v="186.60421579999999"/>
    <n v="42.448264160000001"/>
    <n v="295.4190054"/>
    <n v="14.729232570000001"/>
    <n v="8.4571564890000008"/>
    <n v="1"/>
    <n v="1"/>
    <n v="8.0221762900000009"/>
    <n v="0"/>
    <n v="0"/>
    <n v="1"/>
    <n v="1"/>
    <n v="1"/>
    <n v="1"/>
    <s v="XXXConfid"/>
  </r>
  <r>
    <n v="4913"/>
    <x v="7"/>
    <x v="1"/>
    <n v="0"/>
    <n v="2"/>
    <n v="36.737824969999998"/>
    <n v="0"/>
    <n v="17.913998429999999"/>
    <n v="6.8538626000000005E-2"/>
    <n v="2.9476931739999999"/>
    <n v="7.5821718020000004"/>
    <n v="0"/>
    <n v="0"/>
    <n v="0"/>
    <n v="0"/>
    <n v="0"/>
    <n v="0"/>
    <n v="136"/>
    <n v="76"/>
    <n v="264.56047119999999"/>
    <n v="115.3491549"/>
    <n v="48.824428470000001"/>
    <n v="399.88813759999999"/>
    <n v="1.245433719"/>
    <n v="5.7868673829999997"/>
    <n v="0"/>
    <n v="0"/>
    <n v="5.8848698270000002"/>
    <n v="0"/>
    <n v="0"/>
    <n v="0"/>
    <n v="0"/>
    <n v="0"/>
    <n v="0"/>
    <s v="XXXConfid"/>
  </r>
  <r>
    <n v="4914"/>
    <x v="11"/>
    <x v="0"/>
    <n v="0"/>
    <n v="3"/>
    <n v="25.063256469999999"/>
    <n v="1"/>
    <n v="19.79239153"/>
    <n v="1.455640024"/>
    <n v="3.8968819200000002"/>
    <n v="5.254170845"/>
    <n v="1"/>
    <n v="0"/>
    <n v="1"/>
    <n v="1"/>
    <n v="0"/>
    <n v="1"/>
    <n v="121"/>
    <n v="78"/>
    <n v="167.39514579999999"/>
    <n v="71.081674870000001"/>
    <n v="58.275468089999997"/>
    <n v="79.909454460000006"/>
    <n v="16.051130870000001"/>
    <n v="6.3295488610000001"/>
    <n v="0"/>
    <n v="0"/>
    <n v="3.6360619340000002"/>
    <n v="0"/>
    <n v="1"/>
    <n v="0"/>
    <n v="0"/>
    <n v="1"/>
    <n v="0"/>
    <s v="XXXConfid"/>
  </r>
  <r>
    <n v="4915"/>
    <x v="21"/>
    <x v="1"/>
    <n v="3"/>
    <n v="2"/>
    <n v="20.185597569999999"/>
    <n v="0"/>
    <n v="15.28392661"/>
    <n v="3.6543451789999999"/>
    <n v="0.55958053500000005"/>
    <n v="9.7758538529999992"/>
    <n v="0"/>
    <n v="0"/>
    <n v="0"/>
    <n v="1"/>
    <n v="0"/>
    <n v="0"/>
    <n v="146"/>
    <n v="66"/>
    <n v="193.37119630000001"/>
    <n v="90.025052279999997"/>
    <n v="24.436512789999998"/>
    <n v="218.8506299"/>
    <n v="29.146339690000001"/>
    <n v="9.1613338970000004"/>
    <n v="0"/>
    <n v="0"/>
    <n v="6.0677234069999999"/>
    <n v="0"/>
    <n v="0"/>
    <n v="0"/>
    <n v="0"/>
    <n v="0"/>
    <n v="0"/>
    <s v="XXXConfid"/>
  </r>
  <r>
    <n v="4916"/>
    <x v="12"/>
    <x v="0"/>
    <n v="1"/>
    <n v="0"/>
    <n v="37.277884270000001"/>
    <n v="1"/>
    <n v="6.1422017550000003"/>
    <n v="2.5244507340000002"/>
    <n v="9.1798619119999998"/>
    <n v="8.047719764"/>
    <n v="0"/>
    <n v="0"/>
    <n v="0"/>
    <n v="0"/>
    <n v="1"/>
    <n v="0"/>
    <n v="144"/>
    <n v="84"/>
    <n v="220.00080120000001"/>
    <n v="155.4595515"/>
    <n v="66.124313819999998"/>
    <n v="294.63104579999998"/>
    <n v="27.580401609999999"/>
    <n v="2.7002583800000002"/>
    <n v="1"/>
    <n v="0"/>
    <n v="4.8787413040000001"/>
    <n v="0"/>
    <n v="0"/>
    <n v="0"/>
    <n v="0"/>
    <n v="0"/>
    <n v="0"/>
    <s v="XXXConfid"/>
  </r>
  <r>
    <n v="4917"/>
    <x v="23"/>
    <x v="0"/>
    <n v="1"/>
    <n v="1"/>
    <n v="27.76561281"/>
    <n v="1"/>
    <n v="19.524423349999999"/>
    <n v="4.4375125679999998"/>
    <n v="4.9805347510000004"/>
    <n v="5.1281299130000004"/>
    <n v="0"/>
    <n v="0"/>
    <n v="0"/>
    <n v="0"/>
    <n v="0"/>
    <n v="0"/>
    <n v="155"/>
    <n v="119"/>
    <n v="164.83747510000001"/>
    <n v="77.66167686"/>
    <n v="69.377474079999999"/>
    <n v="336.99647049999999"/>
    <n v="12.95605507"/>
    <n v="3.4731963370000001"/>
    <n v="0"/>
    <n v="0"/>
    <n v="9.7683333829999999"/>
    <n v="0"/>
    <n v="0"/>
    <n v="0"/>
    <n v="0"/>
    <n v="0"/>
    <n v="0"/>
    <s v="XXXConfid"/>
  </r>
  <r>
    <n v="4918"/>
    <x v="7"/>
    <x v="1"/>
    <n v="1"/>
    <n v="3"/>
    <n v="39.133528380000001"/>
    <n v="0"/>
    <n v="17.156624229999998"/>
    <n v="5.1424745850000004"/>
    <n v="3.8947392220000001"/>
    <n v="8.0473224949999995"/>
    <n v="0"/>
    <n v="0"/>
    <n v="1"/>
    <n v="1"/>
    <n v="0"/>
    <n v="0"/>
    <n v="156"/>
    <n v="103"/>
    <n v="180.46976119999999"/>
    <n v="103.9387519"/>
    <n v="71.875258160000001"/>
    <n v="149.59064910000001"/>
    <n v="28.18543197"/>
    <n v="5.9224363760000003"/>
    <n v="1"/>
    <n v="0"/>
    <n v="5.4108241860000001"/>
    <n v="0"/>
    <n v="0"/>
    <n v="0"/>
    <n v="0"/>
    <n v="1"/>
    <n v="0"/>
    <s v="XXXConfid"/>
  </r>
  <r>
    <n v="4919"/>
    <x v="16"/>
    <x v="1"/>
    <n v="0"/>
    <n v="0"/>
    <n v="27.830775849999998"/>
    <n v="0"/>
    <n v="13.84006497"/>
    <n v="3.5982034870000001"/>
    <n v="9.0928694110000006"/>
    <n v="8.0154841539999993"/>
    <n v="0"/>
    <n v="0"/>
    <n v="0"/>
    <n v="1"/>
    <n v="0"/>
    <n v="0"/>
    <n v="126"/>
    <n v="72"/>
    <n v="225.2349432"/>
    <n v="86.936259219999997"/>
    <n v="78.249375450000002"/>
    <n v="147.233923"/>
    <n v="10.75894744"/>
    <n v="4.7145710230000004"/>
    <n v="0"/>
    <n v="0"/>
    <n v="0.92289672099999998"/>
    <n v="0"/>
    <n v="0"/>
    <n v="0"/>
    <n v="0"/>
    <n v="0"/>
    <n v="1"/>
    <s v="XXXConfid"/>
  </r>
  <r>
    <n v="4920"/>
    <x v="20"/>
    <x v="0"/>
    <n v="1"/>
    <n v="1"/>
    <n v="21.348198669999999"/>
    <n v="0"/>
    <n v="17.79653862"/>
    <n v="0.40402909799999998"/>
    <n v="6.5080839900000003"/>
    <n v="6.3363825269999996"/>
    <n v="1"/>
    <n v="0"/>
    <n v="0"/>
    <n v="0"/>
    <n v="0"/>
    <n v="0"/>
    <n v="148"/>
    <n v="84"/>
    <n v="269.09355449999998"/>
    <n v="177.33324329999999"/>
    <n v="83.935037039999997"/>
    <n v="161.06558870000001"/>
    <n v="15.19048834"/>
    <n v="4.7653013619999998"/>
    <n v="0"/>
    <n v="0"/>
    <n v="7.0149399360000002"/>
    <n v="0"/>
    <n v="1"/>
    <n v="0"/>
    <n v="0"/>
    <n v="0"/>
    <n v="0"/>
    <s v="XXXConfid"/>
  </r>
  <r>
    <n v="4921"/>
    <x v="26"/>
    <x v="1"/>
    <n v="0"/>
    <n v="1"/>
    <n v="30.041415489999999"/>
    <n v="1"/>
    <n v="4.6051161540000001"/>
    <n v="5.2269666480000003"/>
    <n v="7.7519967789999997"/>
    <n v="7.9062010789999997"/>
    <n v="0"/>
    <n v="0"/>
    <n v="0"/>
    <n v="0"/>
    <n v="0"/>
    <n v="0"/>
    <n v="155"/>
    <n v="75"/>
    <n v="293.05131640000002"/>
    <n v="139.60695620000001"/>
    <n v="64.045858319999994"/>
    <n v="257.98144020000001"/>
    <n v="17.090452060000001"/>
    <n v="0.87905947600000001"/>
    <n v="0"/>
    <n v="0"/>
    <n v="3.4989971550000001"/>
    <n v="0"/>
    <n v="0"/>
    <n v="0"/>
    <n v="0"/>
    <n v="0"/>
    <n v="1"/>
    <s v="XXXConfid"/>
  </r>
  <r>
    <n v="4922"/>
    <x v="19"/>
    <x v="1"/>
    <n v="0"/>
    <n v="1"/>
    <n v="32.917797479999997"/>
    <n v="0"/>
    <n v="6.0894064270000001"/>
    <n v="2.2445231149999998"/>
    <n v="6.1562946439999999"/>
    <n v="4.2319042209999997"/>
    <n v="0"/>
    <n v="0"/>
    <n v="0"/>
    <n v="0"/>
    <n v="0"/>
    <n v="0"/>
    <n v="119"/>
    <n v="104"/>
    <n v="169.43823739999999"/>
    <n v="183.895297"/>
    <n v="90.442385990000005"/>
    <n v="99.764460540000002"/>
    <n v="18.63532751"/>
    <n v="4.3202769749999996"/>
    <n v="1"/>
    <n v="0"/>
    <n v="0.422910656"/>
    <n v="0"/>
    <n v="0"/>
    <n v="1"/>
    <n v="0"/>
    <n v="0"/>
    <n v="1"/>
    <s v="XXXConfid"/>
  </r>
  <r>
    <n v="4923"/>
    <x v="24"/>
    <x v="1"/>
    <n v="1"/>
    <n v="2"/>
    <n v="31.32261845"/>
    <n v="0"/>
    <n v="9.0020029919999995"/>
    <n v="8.3127758010000008"/>
    <n v="7.2522569460000001"/>
    <n v="6.4913709419999996"/>
    <n v="0"/>
    <n v="0"/>
    <n v="0"/>
    <n v="0"/>
    <n v="0"/>
    <n v="0"/>
    <n v="132"/>
    <n v="80"/>
    <n v="190.21863870000001"/>
    <n v="59.561255039999999"/>
    <n v="45.201090659999998"/>
    <n v="85.168698570000004"/>
    <n v="17.068026400000001"/>
    <n v="1.9239505619999999"/>
    <n v="0"/>
    <n v="0"/>
    <n v="3.7733155489999999"/>
    <n v="0"/>
    <n v="1"/>
    <n v="0"/>
    <n v="0"/>
    <n v="0"/>
    <n v="1"/>
    <s v="XXXConfid"/>
  </r>
  <r>
    <n v="4924"/>
    <x v="20"/>
    <x v="1"/>
    <n v="0"/>
    <n v="2"/>
    <n v="28.730642530000001"/>
    <n v="0"/>
    <n v="2.836562813"/>
    <n v="2.8623769370000001"/>
    <n v="9.9627817069999995"/>
    <n v="7.4401529389999999"/>
    <n v="1"/>
    <n v="0"/>
    <n v="0"/>
    <n v="0"/>
    <n v="1"/>
    <n v="0"/>
    <n v="110"/>
    <n v="61"/>
    <n v="186.9765189"/>
    <n v="62.682309840000002"/>
    <n v="38.152480789999998"/>
    <n v="54.82829134"/>
    <n v="25.88759756"/>
    <n v="8.1161234750000002"/>
    <n v="0"/>
    <n v="0"/>
    <n v="0.154856353"/>
    <n v="0"/>
    <n v="0"/>
    <n v="0"/>
    <n v="0"/>
    <n v="0"/>
    <n v="0"/>
    <s v="XXXConfid"/>
  </r>
  <r>
    <n v="4925"/>
    <x v="18"/>
    <x v="0"/>
    <n v="1"/>
    <n v="0"/>
    <n v="20.78160304"/>
    <n v="0"/>
    <n v="9.9834612699999994"/>
    <n v="7.6341739930000001"/>
    <n v="1.8071031719999999"/>
    <n v="5.4534895560000001"/>
    <n v="1"/>
    <n v="0"/>
    <n v="0"/>
    <n v="0"/>
    <n v="0"/>
    <n v="0"/>
    <n v="131"/>
    <n v="96"/>
    <n v="220.9351604"/>
    <n v="125.939435"/>
    <n v="98.068000479999995"/>
    <n v="366.91667369999999"/>
    <n v="7.260801023"/>
    <n v="1.7942483849999999"/>
    <n v="0"/>
    <n v="0"/>
    <n v="5.762990931"/>
    <n v="1"/>
    <n v="0"/>
    <n v="0"/>
    <n v="0"/>
    <n v="0"/>
    <n v="0"/>
    <s v="XXXConfid"/>
  </r>
  <r>
    <n v="4926"/>
    <x v="1"/>
    <x v="0"/>
    <n v="3"/>
    <n v="0"/>
    <n v="34.068858949999999"/>
    <n v="0"/>
    <n v="10.366758190000001"/>
    <n v="4.0364420440000002"/>
    <n v="6.9225389660000003"/>
    <n v="4.6812246049999997"/>
    <n v="0"/>
    <n v="0"/>
    <n v="0"/>
    <n v="0"/>
    <n v="0"/>
    <n v="0"/>
    <n v="148"/>
    <n v="73"/>
    <n v="203.88089790000001"/>
    <n v="87.532612529999994"/>
    <n v="63.59812608"/>
    <n v="398.85578529999998"/>
    <n v="26.052894330000001"/>
    <n v="5.3758682159999998"/>
    <n v="0"/>
    <n v="0"/>
    <n v="5.1485064449999998"/>
    <n v="1"/>
    <n v="0"/>
    <n v="0"/>
    <n v="0"/>
    <n v="0"/>
    <n v="0"/>
    <s v="XXXConfid"/>
  </r>
  <r>
    <n v="4927"/>
    <x v="23"/>
    <x v="0"/>
    <n v="0"/>
    <n v="2"/>
    <n v="32.894204950000002"/>
    <n v="0"/>
    <n v="0.60827763199999996"/>
    <n v="4.1910258679999997"/>
    <n v="5.9860731820000002"/>
    <n v="9.0682963799999996"/>
    <n v="1"/>
    <n v="0"/>
    <n v="0"/>
    <n v="0"/>
    <n v="0"/>
    <n v="0"/>
    <n v="162"/>
    <n v="60"/>
    <n v="294.3847528"/>
    <n v="199.80717920000001"/>
    <n v="67.238500349999995"/>
    <n v="185.93278910000001"/>
    <n v="7.2580383910000004"/>
    <n v="7.0844961319999999"/>
    <n v="0"/>
    <n v="0"/>
    <n v="8.9104990369999992"/>
    <n v="0"/>
    <n v="0"/>
    <n v="0"/>
    <n v="0"/>
    <n v="0"/>
    <n v="0"/>
    <s v="XXXConfid"/>
  </r>
  <r>
    <n v="4928"/>
    <x v="9"/>
    <x v="1"/>
    <n v="0"/>
    <n v="2"/>
    <n v="34.272559090000001"/>
    <n v="0"/>
    <n v="16.06040775"/>
    <n v="5.1410693820000004"/>
    <n v="5.9055165580000004"/>
    <n v="9.6301793470000003"/>
    <n v="0"/>
    <n v="0"/>
    <n v="0"/>
    <n v="0"/>
    <n v="0"/>
    <n v="1"/>
    <n v="150"/>
    <n v="61"/>
    <n v="269.5239297"/>
    <n v="128.2180007"/>
    <n v="60.55717027"/>
    <n v="149.52804499999999"/>
    <n v="25.080874290000001"/>
    <n v="3.5483166389999998"/>
    <n v="0"/>
    <n v="1"/>
    <n v="9.1560829150000007"/>
    <n v="0"/>
    <n v="0"/>
    <n v="0"/>
    <n v="1"/>
    <n v="0"/>
    <n v="0"/>
    <s v="XXXConfid"/>
  </r>
  <r>
    <n v="4929"/>
    <x v="2"/>
    <x v="1"/>
    <n v="1"/>
    <n v="1"/>
    <n v="32.148697800000001"/>
    <n v="1"/>
    <n v="14.80052718"/>
    <n v="3.698666792"/>
    <n v="7.393709393"/>
    <n v="9.7797048699999998"/>
    <n v="0"/>
    <n v="1"/>
    <n v="0"/>
    <n v="0"/>
    <n v="0"/>
    <n v="1"/>
    <n v="101"/>
    <n v="110"/>
    <n v="248.3234607"/>
    <n v="154.4488484"/>
    <n v="87.800431560000007"/>
    <n v="186.93726749999999"/>
    <n v="26.767175739999999"/>
    <n v="6.6404914030000004"/>
    <n v="0"/>
    <n v="1"/>
    <n v="5.9431987929999996"/>
    <n v="0"/>
    <n v="0"/>
    <n v="0"/>
    <n v="1"/>
    <n v="1"/>
    <n v="0"/>
    <s v="XXXConfid"/>
  </r>
  <r>
    <n v="4930"/>
    <x v="5"/>
    <x v="1"/>
    <n v="2"/>
    <n v="3"/>
    <n v="20.6210378"/>
    <n v="1"/>
    <n v="17.69859173"/>
    <n v="3.1742770870000001"/>
    <n v="8.0809914850000002"/>
    <n v="9.1563859999999995"/>
    <n v="0"/>
    <n v="0"/>
    <n v="0"/>
    <n v="0"/>
    <n v="0"/>
    <n v="0"/>
    <n v="129"/>
    <n v="108"/>
    <n v="276.71478980000001"/>
    <n v="176.67929240000001"/>
    <n v="66.59906771"/>
    <n v="65.645878280000005"/>
    <n v="11.27243556"/>
    <n v="5.0924447930000003"/>
    <n v="1"/>
    <n v="0"/>
    <n v="1.1689774669999999"/>
    <n v="0"/>
    <n v="0"/>
    <n v="1"/>
    <n v="0"/>
    <n v="0"/>
    <n v="1"/>
    <s v="XXXConfid"/>
  </r>
  <r>
    <n v="4931"/>
    <x v="9"/>
    <x v="1"/>
    <n v="0"/>
    <n v="1"/>
    <n v="29.913352110000002"/>
    <n v="1"/>
    <n v="7.115596021"/>
    <n v="5.9575189760000002"/>
    <n v="0.90030025800000002"/>
    <n v="7.7086479629999998"/>
    <n v="0"/>
    <n v="0"/>
    <n v="0"/>
    <n v="0"/>
    <n v="0"/>
    <n v="1"/>
    <n v="122"/>
    <n v="62"/>
    <n v="250.4528895"/>
    <n v="73.835910170000005"/>
    <n v="58.107672000000001"/>
    <n v="202.0724175"/>
    <n v="8.4124099060000006"/>
    <n v="7.287104255"/>
    <n v="0"/>
    <n v="0"/>
    <n v="7.5550052269999997"/>
    <n v="0"/>
    <n v="0"/>
    <n v="0"/>
    <n v="0"/>
    <n v="0"/>
    <n v="0"/>
    <s v="XXXConfid"/>
  </r>
  <r>
    <n v="4932"/>
    <x v="25"/>
    <x v="1"/>
    <n v="0"/>
    <n v="3"/>
    <n v="24.310318840000001"/>
    <n v="0"/>
    <n v="18.02421725"/>
    <n v="4.8676404140000002"/>
    <n v="2.539625386"/>
    <n v="9.2233676209999995"/>
    <n v="1"/>
    <n v="0"/>
    <n v="0"/>
    <n v="0"/>
    <n v="0"/>
    <n v="0"/>
    <n v="154"/>
    <n v="91"/>
    <n v="157.47013580000001"/>
    <n v="129.09504899999999"/>
    <n v="48.660102139999999"/>
    <n v="153.42656890000001"/>
    <n v="5.4151935619999998"/>
    <n v="9.118460894"/>
    <n v="0"/>
    <n v="0"/>
    <n v="6.6250335500000004"/>
    <n v="0"/>
    <n v="0"/>
    <n v="1"/>
    <n v="0"/>
    <n v="0"/>
    <n v="0"/>
    <s v="XXXConfid"/>
  </r>
  <r>
    <n v="4933"/>
    <x v="8"/>
    <x v="1"/>
    <n v="0"/>
    <n v="2"/>
    <n v="24.265812910000001"/>
    <n v="1"/>
    <n v="19.800010489999998"/>
    <n v="4.427868031"/>
    <n v="0.307915726"/>
    <n v="5.2771517809999997"/>
    <n v="1"/>
    <n v="1"/>
    <n v="0"/>
    <n v="0"/>
    <n v="0"/>
    <n v="0"/>
    <n v="169"/>
    <n v="101"/>
    <n v="287.95655929999998"/>
    <n v="74.48851157"/>
    <n v="48.733959169999999"/>
    <n v="239.7639562"/>
    <n v="8.0126716420000008"/>
    <n v="9.2274641410000005"/>
    <n v="0"/>
    <n v="1"/>
    <n v="6.6841083360000004"/>
    <n v="0"/>
    <n v="0"/>
    <n v="0"/>
    <n v="0"/>
    <n v="0"/>
    <n v="0"/>
    <s v="XXXConfid"/>
  </r>
  <r>
    <n v="4934"/>
    <x v="1"/>
    <x v="0"/>
    <n v="0"/>
    <n v="1"/>
    <n v="38.138502590000002"/>
    <n v="0"/>
    <n v="4.1677835820000002"/>
    <n v="7.4895788000000003"/>
    <n v="0.69916771799999999"/>
    <n v="9.5865420399999994"/>
    <n v="1"/>
    <n v="1"/>
    <n v="0"/>
    <n v="0"/>
    <n v="1"/>
    <n v="1"/>
    <n v="158"/>
    <n v="68"/>
    <n v="245.52307909999999"/>
    <n v="66.767418800000002"/>
    <n v="22.358738460000001"/>
    <n v="273.173969"/>
    <n v="27.68750193"/>
    <n v="0.67560837699999998"/>
    <n v="0"/>
    <n v="0"/>
    <n v="9.7229881339999995"/>
    <n v="0"/>
    <n v="0"/>
    <n v="0"/>
    <n v="0"/>
    <n v="1"/>
    <n v="0"/>
    <s v="XXXConfid"/>
  </r>
  <r>
    <n v="4935"/>
    <x v="14"/>
    <x v="0"/>
    <n v="3"/>
    <n v="2"/>
    <n v="15.03127134"/>
    <n v="0"/>
    <n v="7.7923026010000003"/>
    <n v="7.8698497359999999"/>
    <n v="0.10722630900000001"/>
    <n v="7.8193071439999997"/>
    <n v="0"/>
    <n v="1"/>
    <n v="0"/>
    <n v="0"/>
    <n v="0"/>
    <n v="0"/>
    <n v="134"/>
    <n v="77"/>
    <n v="244.5605635"/>
    <n v="136.15892919999999"/>
    <n v="79.333825709999999"/>
    <n v="352.06470489999998"/>
    <n v="20.000243480000002"/>
    <n v="9.1488025539999995"/>
    <n v="1"/>
    <n v="1"/>
    <n v="9.699319826"/>
    <n v="0"/>
    <n v="0"/>
    <n v="0"/>
    <n v="0"/>
    <n v="0"/>
    <n v="1"/>
    <s v="XXXConfid"/>
  </r>
  <r>
    <n v="4936"/>
    <x v="11"/>
    <x v="0"/>
    <n v="0"/>
    <n v="1"/>
    <n v="35.288921790000003"/>
    <n v="0"/>
    <n v="12.47389179"/>
    <n v="4.2935376649999997"/>
    <n v="9.7339913070000001"/>
    <n v="6.7806754140000001"/>
    <n v="1"/>
    <n v="1"/>
    <n v="0"/>
    <n v="0"/>
    <n v="0"/>
    <n v="0"/>
    <n v="142"/>
    <n v="91"/>
    <n v="193.4331875"/>
    <n v="148.96423619999999"/>
    <n v="70.578423009999995"/>
    <n v="223.7026094"/>
    <n v="5.677768318"/>
    <n v="3.6725213179999998"/>
    <n v="1"/>
    <n v="1"/>
    <n v="3.9165213190000001"/>
    <n v="0"/>
    <n v="0"/>
    <n v="1"/>
    <n v="1"/>
    <n v="0"/>
    <n v="1"/>
    <s v="XXXConfid"/>
  </r>
  <r>
    <n v="4937"/>
    <x v="29"/>
    <x v="0"/>
    <n v="0"/>
    <n v="3"/>
    <n v="39.661464549999998"/>
    <n v="1"/>
    <n v="6.9573633460000002"/>
    <n v="5.6015851400000001"/>
    <n v="7.1692518410000003"/>
    <n v="9.5092014339999995"/>
    <n v="0"/>
    <n v="0"/>
    <n v="0"/>
    <n v="0"/>
    <n v="0"/>
    <n v="0"/>
    <n v="123"/>
    <n v="103"/>
    <n v="245.05838230000001"/>
    <n v="102.1095942"/>
    <n v="54.082119259999999"/>
    <n v="95.593476960000004"/>
    <n v="7.9069373489999997"/>
    <n v="7.1845879779999997"/>
    <n v="0"/>
    <n v="0"/>
    <n v="6.5287654379999998"/>
    <n v="0"/>
    <n v="0"/>
    <n v="0"/>
    <n v="0"/>
    <n v="1"/>
    <n v="0"/>
    <s v="XXXConfid"/>
  </r>
  <r>
    <n v="4938"/>
    <x v="5"/>
    <x v="1"/>
    <n v="0"/>
    <n v="1"/>
    <n v="18.96681946"/>
    <n v="0"/>
    <n v="18.79412018"/>
    <n v="6.417288761"/>
    <n v="2.2695763960000002"/>
    <n v="5.917598763"/>
    <n v="0"/>
    <n v="0"/>
    <n v="0"/>
    <n v="0"/>
    <n v="0"/>
    <n v="0"/>
    <n v="167"/>
    <n v="103"/>
    <n v="290.17199470000003"/>
    <n v="118.4597921"/>
    <n v="61.898549500000001"/>
    <n v="133.81384560000001"/>
    <n v="8.7920545709999995"/>
    <n v="6.2857169529999997"/>
    <n v="0"/>
    <n v="0"/>
    <n v="5.9444155399999996"/>
    <n v="0"/>
    <n v="0"/>
    <n v="1"/>
    <n v="0"/>
    <n v="0"/>
    <n v="0"/>
    <s v="XXXConfid"/>
  </r>
  <r>
    <n v="4939"/>
    <x v="19"/>
    <x v="1"/>
    <n v="1"/>
    <n v="0"/>
    <n v="29.300473329999999"/>
    <n v="0"/>
    <n v="13.60386624"/>
    <n v="9.2968538390000006"/>
    <n v="3.5009607360000001"/>
    <n v="5.0690822139999998"/>
    <n v="1"/>
    <n v="0"/>
    <n v="0"/>
    <n v="0"/>
    <n v="0"/>
    <n v="0"/>
    <n v="134"/>
    <n v="69"/>
    <n v="214.98770809999999"/>
    <n v="108.0054382"/>
    <n v="43.2861738"/>
    <n v="393.95700410000001"/>
    <n v="22.855696439999999"/>
    <n v="4.6254479660000003"/>
    <n v="0"/>
    <n v="0"/>
    <n v="7.5510304230000003"/>
    <n v="0"/>
    <n v="1"/>
    <n v="0"/>
    <n v="0"/>
    <n v="0"/>
    <n v="0"/>
    <s v="XXXConfid"/>
  </r>
  <r>
    <n v="4940"/>
    <x v="29"/>
    <x v="0"/>
    <n v="0"/>
    <n v="0"/>
    <n v="38.761176229999997"/>
    <n v="0"/>
    <n v="13.762192130000001"/>
    <n v="7.442755354"/>
    <n v="1.483763438"/>
    <n v="6.0987095360000003"/>
    <n v="0"/>
    <n v="1"/>
    <n v="0"/>
    <n v="0"/>
    <n v="0"/>
    <n v="0"/>
    <n v="161"/>
    <n v="62"/>
    <n v="174.74656340000001"/>
    <n v="79.084485229999999"/>
    <n v="87.747163850000007"/>
    <n v="321.51854029999998"/>
    <n v="18.37371452"/>
    <n v="7.4372891699999997"/>
    <n v="0"/>
    <n v="0"/>
    <n v="6.5070510260000001"/>
    <n v="0"/>
    <n v="0"/>
    <n v="0"/>
    <n v="0"/>
    <n v="0"/>
    <n v="0"/>
    <s v="XXXConfid"/>
  </r>
  <r>
    <n v="4941"/>
    <x v="5"/>
    <x v="1"/>
    <n v="3"/>
    <n v="2"/>
    <n v="24.471610720000001"/>
    <n v="0"/>
    <n v="18.444352200000001"/>
    <n v="8.0270749160000001"/>
    <n v="4.9599182199999996"/>
    <n v="8.0635605560000005"/>
    <n v="1"/>
    <n v="0"/>
    <n v="0"/>
    <n v="0"/>
    <n v="0"/>
    <n v="0"/>
    <n v="114"/>
    <n v="84"/>
    <n v="202.1185332"/>
    <n v="190.3455227"/>
    <n v="60.312477440000002"/>
    <n v="376.51559850000001"/>
    <n v="16.561407370000001"/>
    <n v="5.8036256369999997"/>
    <n v="0"/>
    <n v="0"/>
    <n v="7.7380445240000002"/>
    <n v="1"/>
    <n v="0"/>
    <n v="0"/>
    <n v="1"/>
    <n v="1"/>
    <n v="0"/>
    <s v="XXXConfid"/>
  </r>
  <r>
    <n v="4942"/>
    <x v="5"/>
    <x v="1"/>
    <n v="3"/>
    <n v="2"/>
    <n v="18.755428590000001"/>
    <n v="1"/>
    <n v="8.5234786160000002"/>
    <n v="1.9279214769999999"/>
    <n v="0.144543162"/>
    <n v="7.6942717790000001"/>
    <n v="0"/>
    <n v="0"/>
    <n v="0"/>
    <n v="0"/>
    <n v="0"/>
    <n v="1"/>
    <n v="106"/>
    <n v="61"/>
    <n v="151.7046057"/>
    <n v="74.214271969999999"/>
    <n v="39.168170480000001"/>
    <n v="350.6349836"/>
    <n v="11.967205610000001"/>
    <n v="0.92148276200000001"/>
    <n v="0"/>
    <n v="1"/>
    <n v="6.1259175130000001"/>
    <n v="1"/>
    <n v="0"/>
    <n v="1"/>
    <n v="0"/>
    <n v="0"/>
    <n v="1"/>
    <s v="XXXConfid"/>
  </r>
  <r>
    <n v="4943"/>
    <x v="1"/>
    <x v="0"/>
    <n v="0"/>
    <n v="2"/>
    <n v="30.203584209999999"/>
    <n v="0"/>
    <n v="5.4351663800000001"/>
    <n v="3.9610811780000001"/>
    <n v="1.3239811239999999"/>
    <n v="8.6606144070000006"/>
    <n v="0"/>
    <n v="0"/>
    <n v="1"/>
    <n v="0"/>
    <n v="0"/>
    <n v="0"/>
    <n v="97"/>
    <n v="119"/>
    <n v="232.00503230000001"/>
    <n v="127.2956063"/>
    <n v="95.869290939999999"/>
    <n v="351.74128999999999"/>
    <n v="16.655245359999999"/>
    <n v="7.8706057830000002"/>
    <n v="1"/>
    <n v="0"/>
    <n v="8.7400666660000006"/>
    <n v="1"/>
    <n v="0"/>
    <n v="0"/>
    <n v="0"/>
    <n v="0"/>
    <n v="0"/>
    <s v="XXXConfid"/>
  </r>
  <r>
    <n v="4944"/>
    <x v="22"/>
    <x v="1"/>
    <n v="0"/>
    <n v="2"/>
    <n v="17.482584989999999"/>
    <n v="0"/>
    <n v="7.0744578359999997"/>
    <n v="3.247181265"/>
    <n v="2.7254903349999999"/>
    <n v="7.345048931"/>
    <n v="1"/>
    <n v="0"/>
    <n v="0"/>
    <n v="1"/>
    <n v="0"/>
    <n v="1"/>
    <n v="166"/>
    <n v="82"/>
    <n v="166.1275837"/>
    <n v="66.243119350000001"/>
    <n v="62.420877750000002"/>
    <n v="269.77408009999999"/>
    <n v="20.533111049999999"/>
    <n v="5.4672768170000001"/>
    <n v="0"/>
    <n v="0"/>
    <n v="9.4260694120000004"/>
    <n v="0"/>
    <n v="0"/>
    <n v="0"/>
    <n v="0"/>
    <n v="0"/>
    <n v="0"/>
    <s v="XXXConfid"/>
  </r>
  <r>
    <n v="4945"/>
    <x v="23"/>
    <x v="0"/>
    <n v="0"/>
    <n v="0"/>
    <n v="36.368891259999998"/>
    <n v="0"/>
    <n v="14.237706360000001"/>
    <n v="9.9479095869999998"/>
    <n v="3.5860046259999998"/>
    <n v="5.5205660930000002"/>
    <n v="0"/>
    <n v="0"/>
    <n v="0"/>
    <n v="0"/>
    <n v="0"/>
    <n v="0"/>
    <n v="149"/>
    <n v="65"/>
    <n v="278.43019779999997"/>
    <n v="96.408244839999995"/>
    <n v="76.363524990000002"/>
    <n v="269.15393019999999"/>
    <n v="23.708584479999999"/>
    <n v="1.7981949719999999"/>
    <n v="0"/>
    <n v="0"/>
    <n v="0.76345265200000001"/>
    <n v="0"/>
    <n v="0"/>
    <n v="0"/>
    <n v="0"/>
    <n v="1"/>
    <n v="1"/>
    <s v="XXXConfid"/>
  </r>
  <r>
    <n v="4946"/>
    <x v="7"/>
    <x v="1"/>
    <n v="1"/>
    <n v="2"/>
    <n v="39.693680479999998"/>
    <n v="1"/>
    <n v="8.2504508839999993"/>
    <n v="8.8479716830000008"/>
    <n v="7.0007793229999997"/>
    <n v="6.9150312100000004"/>
    <n v="0"/>
    <n v="0"/>
    <n v="0"/>
    <n v="0"/>
    <n v="1"/>
    <n v="0"/>
    <n v="176"/>
    <n v="70"/>
    <n v="202.3513365"/>
    <n v="158.2233449"/>
    <n v="37.877515809999998"/>
    <n v="242.8689775"/>
    <n v="26.191108320000001"/>
    <n v="4.2719583249999999"/>
    <n v="0"/>
    <n v="1"/>
    <n v="6.182935563"/>
    <n v="0"/>
    <n v="0"/>
    <n v="0"/>
    <n v="0"/>
    <n v="0"/>
    <n v="0"/>
    <s v="XXXConfid"/>
  </r>
  <r>
    <n v="4947"/>
    <x v="8"/>
    <x v="1"/>
    <n v="0"/>
    <n v="0"/>
    <n v="17.11982201"/>
    <n v="1"/>
    <n v="15.53848013"/>
    <n v="3.7163468489999998"/>
    <n v="2.8041606250000002"/>
    <n v="4.8087084879999997"/>
    <n v="0"/>
    <n v="0"/>
    <n v="0"/>
    <n v="0"/>
    <n v="0"/>
    <n v="0"/>
    <n v="164"/>
    <n v="64"/>
    <n v="294.48666730000002"/>
    <n v="187.67021439999999"/>
    <n v="56.771811450000001"/>
    <n v="340.2499942"/>
    <n v="5.0575573489999996"/>
    <n v="0.87924376100000001"/>
    <n v="0"/>
    <n v="0"/>
    <n v="1.9334571279999999"/>
    <n v="0"/>
    <n v="0"/>
    <n v="0"/>
    <n v="0"/>
    <n v="0"/>
    <n v="1"/>
    <s v="XXXConfid"/>
  </r>
  <r>
    <n v="4948"/>
    <x v="4"/>
    <x v="1"/>
    <n v="0"/>
    <n v="2"/>
    <n v="33.016448230000002"/>
    <n v="0"/>
    <n v="19.650082390000001"/>
    <n v="9.0951520499999994"/>
    <n v="3.2979293140000001"/>
    <n v="4.4574281630000003"/>
    <n v="0"/>
    <n v="0"/>
    <n v="0"/>
    <n v="0"/>
    <n v="0"/>
    <n v="0"/>
    <n v="92"/>
    <n v="91"/>
    <n v="235.26074679999999"/>
    <n v="192.3176938"/>
    <n v="92.542347419999999"/>
    <n v="92.426573129999994"/>
    <n v="23.15888064"/>
    <n v="2.1742029230000002"/>
    <n v="0"/>
    <n v="1"/>
    <n v="5.6480742179999996"/>
    <n v="0"/>
    <n v="0"/>
    <n v="0"/>
    <n v="0"/>
    <n v="0"/>
    <n v="1"/>
    <s v="XXXConfid"/>
  </r>
  <r>
    <n v="4949"/>
    <x v="30"/>
    <x v="1"/>
    <n v="1"/>
    <n v="2"/>
    <n v="18.09353247"/>
    <n v="0"/>
    <n v="3.8821332320000002"/>
    <n v="2.0415893270000001"/>
    <n v="1.421900304"/>
    <n v="8.5422145060000005"/>
    <n v="0"/>
    <n v="1"/>
    <n v="0"/>
    <n v="0"/>
    <n v="0"/>
    <n v="0"/>
    <n v="165"/>
    <n v="97"/>
    <n v="195.5877777"/>
    <n v="103.0284496"/>
    <n v="29.56673529"/>
    <n v="208.51295099999999"/>
    <n v="9.2566833299999995"/>
    <n v="3.1110555240000002"/>
    <n v="0"/>
    <n v="0"/>
    <n v="5.8862283059999996"/>
    <n v="0"/>
    <n v="0"/>
    <n v="0"/>
    <n v="0"/>
    <n v="0"/>
    <n v="0"/>
    <s v="XXXConfid"/>
  </r>
  <r>
    <n v="4950"/>
    <x v="5"/>
    <x v="1"/>
    <n v="3"/>
    <n v="1"/>
    <n v="20.623037530000001"/>
    <n v="1"/>
    <n v="5.9596829529999997"/>
    <n v="9.8749748910000008"/>
    <n v="1.484482702"/>
    <n v="9.4433872609999998"/>
    <n v="0"/>
    <n v="0"/>
    <n v="0"/>
    <n v="0"/>
    <n v="0"/>
    <n v="0"/>
    <n v="91"/>
    <n v="85"/>
    <n v="221.6835529"/>
    <n v="55.769558240000002"/>
    <n v="45.051715600000001"/>
    <n v="155.3612148"/>
    <n v="9.5290899529999997"/>
    <n v="1.157719401"/>
    <n v="0"/>
    <n v="0"/>
    <n v="9.1169858070000007"/>
    <n v="0"/>
    <n v="0"/>
    <n v="0"/>
    <n v="0"/>
    <n v="0"/>
    <n v="0"/>
    <s v="XXXConfid"/>
  </r>
  <r>
    <n v="4951"/>
    <x v="17"/>
    <x v="1"/>
    <n v="0"/>
    <n v="1"/>
    <n v="25.04741877"/>
    <n v="0"/>
    <n v="19.9729271"/>
    <n v="4.2360130009999999"/>
    <n v="8.8977811659999997"/>
    <n v="5.0182630599999998"/>
    <n v="0"/>
    <n v="0"/>
    <n v="0"/>
    <n v="0"/>
    <n v="0"/>
    <n v="0"/>
    <n v="158"/>
    <n v="82"/>
    <n v="275.15633220000001"/>
    <n v="157.05937789999999"/>
    <n v="40.71075862"/>
    <n v="282.78669109999998"/>
    <n v="12.509261970000001"/>
    <n v="2.76232839"/>
    <n v="0"/>
    <n v="0"/>
    <n v="4.0419154290000003"/>
    <n v="0"/>
    <n v="1"/>
    <n v="0"/>
    <n v="1"/>
    <n v="0"/>
    <n v="1"/>
    <s v="XXXConfid"/>
  </r>
  <r>
    <n v="4952"/>
    <x v="13"/>
    <x v="1"/>
    <n v="2"/>
    <n v="2"/>
    <n v="16.631533749999999"/>
    <n v="0"/>
    <n v="12.036374459999999"/>
    <n v="6.7291139360000001"/>
    <n v="8.3695647500000003"/>
    <n v="6.5182854649999999"/>
    <n v="0"/>
    <n v="0"/>
    <n v="0"/>
    <n v="0"/>
    <n v="1"/>
    <n v="0"/>
    <n v="152"/>
    <n v="109"/>
    <n v="236.82724540000001"/>
    <n v="115.8057032"/>
    <n v="36.249719499999998"/>
    <n v="209.24600849999999"/>
    <n v="19.856425479999999"/>
    <n v="8.1548228219999999"/>
    <n v="1"/>
    <n v="0"/>
    <n v="1.1208250790000001"/>
    <n v="0"/>
    <n v="0"/>
    <n v="0"/>
    <n v="0"/>
    <n v="0"/>
    <n v="1"/>
    <s v="XXXConfid"/>
  </r>
  <r>
    <n v="4953"/>
    <x v="22"/>
    <x v="0"/>
    <n v="0"/>
    <n v="2"/>
    <n v="35.728179580000003"/>
    <n v="1"/>
    <n v="19.80697602"/>
    <n v="7.1848323760000001"/>
    <n v="0.27358427499999999"/>
    <n v="5.4306009910000004"/>
    <n v="0"/>
    <n v="0"/>
    <n v="0"/>
    <n v="1"/>
    <n v="0"/>
    <n v="1"/>
    <n v="108"/>
    <n v="85"/>
    <n v="221.52080989999999"/>
    <n v="100.0671475"/>
    <n v="49.647919680000001"/>
    <n v="52.05209662"/>
    <n v="20.476719809999999"/>
    <n v="3.1079626789999999"/>
    <n v="0"/>
    <n v="0"/>
    <n v="0.80731809799999998"/>
    <n v="0"/>
    <n v="1"/>
    <n v="1"/>
    <n v="1"/>
    <n v="0"/>
    <n v="1"/>
    <s v="XXXConfid"/>
  </r>
  <r>
    <n v="4954"/>
    <x v="13"/>
    <x v="0"/>
    <n v="0"/>
    <n v="2"/>
    <n v="28.466693899999999"/>
    <n v="1"/>
    <n v="19.422125650000002"/>
    <n v="4.0192728019999997"/>
    <n v="5.6003449850000004"/>
    <n v="4.5112877530000004"/>
    <n v="1"/>
    <n v="0"/>
    <n v="0"/>
    <n v="1"/>
    <n v="1"/>
    <n v="0"/>
    <n v="107"/>
    <n v="76"/>
    <n v="272.06743940000001"/>
    <n v="170.5302337"/>
    <n v="66.764636929999995"/>
    <n v="321.19503450000002"/>
    <n v="8.7665420659999995"/>
    <n v="9.4789096510000004"/>
    <n v="0"/>
    <n v="1"/>
    <n v="8.2265510969999998"/>
    <n v="0"/>
    <n v="0"/>
    <n v="0"/>
    <n v="0"/>
    <n v="0"/>
    <n v="0"/>
    <s v="XXXConfid"/>
  </r>
  <r>
    <n v="4955"/>
    <x v="19"/>
    <x v="1"/>
    <n v="0"/>
    <n v="1"/>
    <n v="38.507069029999997"/>
    <n v="0"/>
    <n v="13.110136369999999"/>
    <n v="0.183676594"/>
    <n v="7.857243671"/>
    <n v="9.393881446"/>
    <n v="1"/>
    <n v="0"/>
    <n v="0"/>
    <n v="0"/>
    <n v="0"/>
    <n v="0"/>
    <n v="146"/>
    <n v="62"/>
    <n v="227.9103441"/>
    <n v="160.78439510000001"/>
    <n v="38.838634130000003"/>
    <n v="272.91068480000001"/>
    <n v="9.119745065"/>
    <n v="4.5184747730000003"/>
    <n v="0"/>
    <n v="0"/>
    <n v="9.5219257899999992"/>
    <n v="0"/>
    <n v="0"/>
    <n v="0"/>
    <n v="0"/>
    <n v="0"/>
    <n v="0"/>
    <s v="XXXConfid"/>
  </r>
  <r>
    <n v="4956"/>
    <x v="17"/>
    <x v="1"/>
    <n v="0"/>
    <n v="2"/>
    <n v="26.66233549"/>
    <n v="1"/>
    <n v="5.9341121369999996"/>
    <n v="3.4107770460000002"/>
    <n v="8.7721728619999997"/>
    <n v="4.4700684749999997"/>
    <n v="0"/>
    <n v="0"/>
    <n v="0"/>
    <n v="0"/>
    <n v="0"/>
    <n v="1"/>
    <n v="110"/>
    <n v="119"/>
    <n v="289.00987789999999"/>
    <n v="151.98178139999999"/>
    <n v="30.660097499999999"/>
    <n v="218.38219649999999"/>
    <n v="24.033142300000002"/>
    <n v="4.7375463010000001"/>
    <n v="0"/>
    <n v="0"/>
    <n v="5.2374690770000001"/>
    <n v="0"/>
    <n v="0"/>
    <n v="1"/>
    <n v="0"/>
    <n v="0"/>
    <n v="0"/>
    <s v="XXXConfid"/>
  </r>
  <r>
    <n v="4957"/>
    <x v="17"/>
    <x v="0"/>
    <n v="0"/>
    <n v="1"/>
    <n v="23.593539379999999"/>
    <n v="1"/>
    <n v="17.18914912"/>
    <n v="8.3998282280000005"/>
    <n v="3.7460434249999999"/>
    <n v="8.8079317489999998"/>
    <n v="0"/>
    <n v="1"/>
    <n v="0"/>
    <n v="0"/>
    <n v="0"/>
    <n v="0"/>
    <n v="138"/>
    <n v="104"/>
    <n v="235.628772"/>
    <n v="144.90933129999999"/>
    <n v="22.50571029"/>
    <n v="227.90514880000001"/>
    <n v="6.0727049519999996"/>
    <n v="5.1788732719999997"/>
    <n v="0"/>
    <n v="0"/>
    <n v="6.6837129710000003"/>
    <n v="0"/>
    <n v="0"/>
    <n v="1"/>
    <n v="0"/>
    <n v="1"/>
    <n v="0"/>
    <s v="XXXConfid"/>
  </r>
  <r>
    <n v="4958"/>
    <x v="3"/>
    <x v="1"/>
    <n v="1"/>
    <n v="2"/>
    <n v="27.764649510000002"/>
    <n v="1"/>
    <n v="13.84398253"/>
    <n v="6.4116271579999999"/>
    <n v="2.0910971460000001"/>
    <n v="9.2921469539999997"/>
    <n v="0"/>
    <n v="0"/>
    <n v="0"/>
    <n v="0"/>
    <n v="0"/>
    <n v="0"/>
    <n v="130"/>
    <n v="62"/>
    <n v="268.33283160000002"/>
    <n v="87.889333690000001"/>
    <n v="27.028112119999999"/>
    <n v="140.2446735"/>
    <n v="11.167594769999999"/>
    <n v="8.5089451460000003"/>
    <n v="0"/>
    <n v="1"/>
    <n v="6.598480168"/>
    <n v="0"/>
    <n v="0"/>
    <n v="1"/>
    <n v="1"/>
    <n v="0"/>
    <n v="0"/>
    <s v="XXXConfid"/>
  </r>
  <r>
    <n v="4959"/>
    <x v="6"/>
    <x v="1"/>
    <n v="0"/>
    <n v="3"/>
    <n v="23.789912099999999"/>
    <n v="0"/>
    <n v="3.2609654799999999"/>
    <n v="5.1722264789999999"/>
    <n v="8.7404541899999995"/>
    <n v="9.3792086910000005"/>
    <n v="0"/>
    <n v="0"/>
    <n v="0"/>
    <n v="0"/>
    <n v="0"/>
    <n v="0"/>
    <n v="154"/>
    <n v="118"/>
    <n v="259.55780870000001"/>
    <n v="94.480429849999993"/>
    <n v="56.653049240000001"/>
    <n v="279.38618960000002"/>
    <n v="29.105461550000001"/>
    <n v="6.8922480119999996"/>
    <n v="0"/>
    <n v="0"/>
    <n v="7.4409379749999998"/>
    <n v="1"/>
    <n v="0"/>
    <n v="1"/>
    <n v="1"/>
    <n v="0"/>
    <n v="0"/>
    <s v="XXXConfid"/>
  </r>
  <r>
    <n v="4960"/>
    <x v="29"/>
    <x v="0"/>
    <n v="0"/>
    <n v="0"/>
    <n v="18.180227049999999"/>
    <n v="0"/>
    <n v="16.81925953"/>
    <n v="1.1416771729999999"/>
    <n v="9.095786232"/>
    <n v="9.6258272890000001"/>
    <n v="0"/>
    <n v="0"/>
    <n v="0"/>
    <n v="0"/>
    <n v="0"/>
    <n v="0"/>
    <n v="119"/>
    <n v="77"/>
    <n v="212.12123560000001"/>
    <n v="134.0685843"/>
    <n v="82.663108600000001"/>
    <n v="356.6541206"/>
    <n v="6.1643828770000004"/>
    <n v="1.957256095"/>
    <n v="0"/>
    <n v="0"/>
    <n v="0.28165968400000002"/>
    <n v="0"/>
    <n v="0"/>
    <n v="1"/>
    <n v="0"/>
    <n v="0"/>
    <n v="1"/>
    <s v="XXXConfid"/>
  </r>
  <r>
    <n v="4961"/>
    <x v="11"/>
    <x v="0"/>
    <n v="0"/>
    <n v="2"/>
    <n v="17.93995121"/>
    <n v="0"/>
    <n v="7.7186178319999996"/>
    <n v="7.6148180720000003"/>
    <n v="6.1782325470000004"/>
    <n v="9.2744653380000006"/>
    <n v="0"/>
    <n v="0"/>
    <n v="0"/>
    <n v="0"/>
    <n v="0"/>
    <n v="0"/>
    <n v="121"/>
    <n v="88"/>
    <n v="248.55146550000001"/>
    <n v="127.5256559"/>
    <n v="32.608879979999998"/>
    <n v="96.88357603"/>
    <n v="3.0544395190000002"/>
    <n v="4.4708673330000002"/>
    <n v="0"/>
    <n v="0"/>
    <n v="5.8460679750000004"/>
    <n v="0"/>
    <n v="0"/>
    <n v="0"/>
    <n v="0"/>
    <n v="1"/>
    <n v="0"/>
    <s v="XXXConfid"/>
  </r>
  <r>
    <n v="4962"/>
    <x v="0"/>
    <x v="0"/>
    <n v="0"/>
    <n v="1"/>
    <n v="33.005557179999997"/>
    <n v="1"/>
    <n v="14.05369447"/>
    <n v="3.688410293"/>
    <n v="6.0533184530000002"/>
    <n v="4.0976702720000002"/>
    <n v="0"/>
    <n v="0"/>
    <n v="0"/>
    <n v="0"/>
    <n v="0"/>
    <n v="0"/>
    <n v="170"/>
    <n v="118"/>
    <n v="200.98363069999999"/>
    <n v="194.5918442"/>
    <n v="92.037600499999996"/>
    <n v="330.9686853"/>
    <n v="1.8021710999999999E-2"/>
    <n v="9.3692990470000002"/>
    <n v="0"/>
    <n v="0"/>
    <n v="6.7914669270000001"/>
    <n v="0"/>
    <n v="0"/>
    <n v="0"/>
    <n v="0"/>
    <n v="0"/>
    <n v="0"/>
    <s v="XXXConfid"/>
  </r>
  <r>
    <n v="4963"/>
    <x v="6"/>
    <x v="0"/>
    <n v="3"/>
    <n v="3"/>
    <n v="26.304263049999999"/>
    <n v="0"/>
    <n v="16.08445712"/>
    <n v="6.9002706150000002"/>
    <n v="4.3652621360000001"/>
    <n v="4.2483086940000003"/>
    <n v="1"/>
    <n v="0"/>
    <n v="0"/>
    <n v="0"/>
    <n v="0"/>
    <n v="0"/>
    <n v="132"/>
    <n v="85"/>
    <n v="229.4746404"/>
    <n v="135.77983560000001"/>
    <n v="89.280978849999997"/>
    <n v="277.32335230000001"/>
    <n v="24.202889800000001"/>
    <n v="0.983716276"/>
    <n v="0"/>
    <n v="0"/>
    <n v="5.7373575649999999"/>
    <n v="0"/>
    <n v="0"/>
    <n v="0"/>
    <n v="0"/>
    <n v="0"/>
    <n v="0"/>
    <s v="XXXConfid"/>
  </r>
  <r>
    <n v="4964"/>
    <x v="3"/>
    <x v="1"/>
    <n v="2"/>
    <n v="2"/>
    <n v="26.885583560000001"/>
    <n v="1"/>
    <n v="2.1140315840000001"/>
    <n v="1.648362186"/>
    <n v="9.6655256410000003"/>
    <n v="9.0412313859999998"/>
    <n v="0"/>
    <n v="0"/>
    <n v="0"/>
    <n v="0"/>
    <n v="0"/>
    <n v="0"/>
    <n v="139"/>
    <n v="119"/>
    <n v="295.98829710000001"/>
    <n v="186.59107890000001"/>
    <n v="63.770309259999998"/>
    <n v="141.96091820000001"/>
    <n v="21.01403973"/>
    <n v="3.2479656540000001"/>
    <n v="0"/>
    <n v="0"/>
    <n v="3.2399563790000001"/>
    <n v="0"/>
    <n v="0"/>
    <n v="0"/>
    <n v="0"/>
    <n v="0"/>
    <n v="1"/>
    <s v="XXXConfid"/>
  </r>
  <r>
    <n v="4965"/>
    <x v="26"/>
    <x v="1"/>
    <n v="2"/>
    <n v="1"/>
    <n v="27.804174540000002"/>
    <n v="0"/>
    <n v="16.702605040000002"/>
    <n v="0.74027502899999997"/>
    <n v="9.2121622490000004"/>
    <n v="9.9407341630000001"/>
    <n v="1"/>
    <n v="0"/>
    <n v="0"/>
    <n v="0"/>
    <n v="0"/>
    <n v="0"/>
    <n v="161"/>
    <n v="97"/>
    <n v="167.6639662"/>
    <n v="190.80389249999999"/>
    <n v="74.366552659999996"/>
    <n v="119.3168694"/>
    <n v="26.048450320000001"/>
    <n v="8.2217498990000006"/>
    <n v="0"/>
    <n v="0"/>
    <n v="2.9231904520000001"/>
    <n v="0"/>
    <n v="0"/>
    <n v="0"/>
    <n v="0"/>
    <n v="0"/>
    <n v="0"/>
    <s v="XXXConfid"/>
  </r>
  <r>
    <n v="4966"/>
    <x v="8"/>
    <x v="1"/>
    <n v="3"/>
    <n v="2"/>
    <n v="31.649346999999999"/>
    <n v="1"/>
    <n v="4.3630753379999998"/>
    <n v="4.0707733959999999"/>
    <n v="9.3536164500000005"/>
    <n v="8.5514956390000005"/>
    <n v="1"/>
    <n v="0"/>
    <n v="0"/>
    <n v="0"/>
    <n v="0"/>
    <n v="0"/>
    <n v="116"/>
    <n v="67"/>
    <n v="274.84170870000003"/>
    <n v="82.45936648"/>
    <n v="85.760120169999993"/>
    <n v="140.0575149"/>
    <n v="15.170200980000001"/>
    <n v="8.9908710799999998"/>
    <n v="0"/>
    <n v="1"/>
    <n v="4.1227557810000004"/>
    <n v="0"/>
    <n v="0"/>
    <n v="1"/>
    <n v="1"/>
    <n v="0"/>
    <n v="1"/>
    <s v="XXXConfid"/>
  </r>
  <r>
    <n v="4967"/>
    <x v="11"/>
    <x v="0"/>
    <n v="0"/>
    <n v="1"/>
    <n v="23.063803719999999"/>
    <n v="1"/>
    <n v="19.751504319999999"/>
    <n v="0.96628197100000002"/>
    <n v="6.9109466040000003"/>
    <n v="4.1406280640000004"/>
    <n v="0"/>
    <n v="0"/>
    <n v="0"/>
    <n v="0"/>
    <n v="1"/>
    <n v="0"/>
    <n v="117"/>
    <n v="108"/>
    <n v="172.3309481"/>
    <n v="82.35367085"/>
    <n v="71.074575019999997"/>
    <n v="187.31595859999999"/>
    <n v="8.7794326070000004"/>
    <n v="6.734927603"/>
    <n v="0"/>
    <n v="0"/>
    <n v="8.8074740810000005"/>
    <n v="0"/>
    <n v="0"/>
    <n v="1"/>
    <n v="0"/>
    <n v="0"/>
    <n v="0"/>
    <s v="XXXConfid"/>
  </r>
  <r>
    <n v="4968"/>
    <x v="10"/>
    <x v="0"/>
    <n v="1"/>
    <n v="1"/>
    <n v="38.56355903"/>
    <n v="0"/>
    <n v="12.146624360000001"/>
    <n v="3.7298166319999999"/>
    <n v="0.75066381800000004"/>
    <n v="4.4399735519999997"/>
    <n v="0"/>
    <n v="0"/>
    <n v="0"/>
    <n v="0"/>
    <n v="1"/>
    <n v="0"/>
    <n v="138"/>
    <n v="109"/>
    <n v="226.48891900000001"/>
    <n v="80.414477140000002"/>
    <n v="37.754048449999999"/>
    <n v="380.95609450000001"/>
    <n v="12.104783769999999"/>
    <n v="0.121166551"/>
    <n v="0"/>
    <n v="0"/>
    <n v="3.9930012549999998"/>
    <n v="0"/>
    <n v="0"/>
    <n v="0"/>
    <n v="0"/>
    <n v="0"/>
    <n v="1"/>
    <s v="XXXConfid"/>
  </r>
  <r>
    <n v="4969"/>
    <x v="26"/>
    <x v="0"/>
    <n v="0"/>
    <n v="2"/>
    <n v="18.65117527"/>
    <n v="0"/>
    <n v="2.4407477800000001"/>
    <n v="9.9234653220000002"/>
    <n v="7.2621135810000004"/>
    <n v="7.0470640429999998"/>
    <n v="1"/>
    <n v="0"/>
    <n v="0"/>
    <n v="0"/>
    <n v="0"/>
    <n v="0"/>
    <n v="168"/>
    <n v="78"/>
    <n v="203.08698609999999"/>
    <n v="147.60068469999999"/>
    <n v="41.742601010000001"/>
    <n v="230.3677476"/>
    <n v="27.954158719999999"/>
    <n v="5.4856974019999996"/>
    <n v="0"/>
    <n v="1"/>
    <n v="4.1338688729999999"/>
    <n v="0"/>
    <n v="0"/>
    <n v="0"/>
    <n v="0"/>
    <n v="0"/>
    <n v="0"/>
    <s v="XXXConfid"/>
  </r>
  <r>
    <n v="4970"/>
    <x v="24"/>
    <x v="0"/>
    <n v="3"/>
    <n v="2"/>
    <n v="17.685666350000002"/>
    <n v="1"/>
    <n v="9.9443669529999994"/>
    <n v="2.707950018"/>
    <n v="2.2403449819999999"/>
    <n v="8.2788269890000006"/>
    <n v="0"/>
    <n v="1"/>
    <n v="0"/>
    <n v="0"/>
    <n v="0"/>
    <n v="0"/>
    <n v="151"/>
    <n v="73"/>
    <n v="207.70533259999999"/>
    <n v="123.152236"/>
    <n v="46.414636649999998"/>
    <n v="218.72799119999999"/>
    <n v="20.119620300000001"/>
    <n v="4.8128812319999996"/>
    <n v="0"/>
    <n v="0"/>
    <n v="8.4808404880000001"/>
    <n v="0"/>
    <n v="1"/>
    <n v="0"/>
    <n v="0"/>
    <n v="0"/>
    <n v="0"/>
    <s v="XXXConfid"/>
  </r>
  <r>
    <n v="4971"/>
    <x v="21"/>
    <x v="0"/>
    <n v="1"/>
    <n v="1"/>
    <n v="21.78068966"/>
    <n v="0"/>
    <n v="11.698616380000001"/>
    <n v="4.1906886720000003"/>
    <n v="9.2407176940000006"/>
    <n v="9.6551388340000006"/>
    <n v="0"/>
    <n v="0"/>
    <n v="0"/>
    <n v="0"/>
    <n v="0"/>
    <n v="0"/>
    <n v="101"/>
    <n v="65"/>
    <n v="164.36036089999999"/>
    <n v="80.419984080000006"/>
    <n v="33.418745819999998"/>
    <n v="131.806005"/>
    <n v="15.024632199999999"/>
    <n v="2.6940630130000001"/>
    <n v="0"/>
    <n v="0"/>
    <n v="8.4954734720000005"/>
    <n v="0"/>
    <n v="0"/>
    <n v="0"/>
    <n v="0"/>
    <n v="0"/>
    <n v="0"/>
    <s v="XXXConfid"/>
  </r>
  <r>
    <n v="4972"/>
    <x v="21"/>
    <x v="0"/>
    <n v="0"/>
    <n v="1"/>
    <n v="15.12421728"/>
    <n v="1"/>
    <n v="5.9797503330000001"/>
    <n v="5.8375061610000003"/>
    <n v="5.6458439040000004"/>
    <n v="9.5249495960000008"/>
    <n v="0"/>
    <n v="0"/>
    <n v="0"/>
    <n v="0"/>
    <n v="0"/>
    <n v="0"/>
    <n v="107"/>
    <n v="61"/>
    <n v="219.56831560000001"/>
    <n v="113.099778"/>
    <n v="24.261222459999999"/>
    <n v="133.8538422"/>
    <n v="23.965939809999998"/>
    <n v="6.9116903509999998"/>
    <n v="0"/>
    <n v="0"/>
    <n v="7.998984213"/>
    <n v="1"/>
    <n v="0"/>
    <n v="0"/>
    <n v="0"/>
    <n v="0"/>
    <n v="0"/>
    <s v="XXXConfid"/>
  </r>
  <r>
    <n v="4973"/>
    <x v="7"/>
    <x v="1"/>
    <n v="0"/>
    <n v="0"/>
    <n v="15.2395651"/>
    <n v="0"/>
    <n v="2.9491027249999999"/>
    <n v="2.8596603200000001"/>
    <n v="8.1055447170000008"/>
    <n v="7.9735655879999996"/>
    <n v="0"/>
    <n v="0"/>
    <n v="0"/>
    <n v="0"/>
    <n v="0"/>
    <n v="0"/>
    <n v="134"/>
    <n v="75"/>
    <n v="296.2020776"/>
    <n v="88.756080600000004"/>
    <n v="53.690455569999997"/>
    <n v="252.2424177"/>
    <n v="15.694276540000001"/>
    <n v="7.5453703799999996"/>
    <n v="0"/>
    <n v="0"/>
    <n v="1.7699105260000001"/>
    <n v="1"/>
    <n v="0"/>
    <n v="0"/>
    <n v="0"/>
    <n v="0"/>
    <n v="0"/>
    <s v="XXXConfid"/>
  </r>
  <r>
    <n v="4974"/>
    <x v="6"/>
    <x v="0"/>
    <n v="0"/>
    <n v="2"/>
    <n v="39.515223630000001"/>
    <n v="0"/>
    <n v="14.6466902"/>
    <n v="2.6213734799999999"/>
    <n v="9.5056830629999993"/>
    <n v="4.0086852220000004"/>
    <n v="1"/>
    <n v="0"/>
    <n v="0"/>
    <n v="0"/>
    <n v="1"/>
    <n v="0"/>
    <n v="160"/>
    <n v="78"/>
    <n v="223.5685713"/>
    <n v="141.6995507"/>
    <n v="53.306444919999997"/>
    <n v="321.43196460000001"/>
    <n v="14.929218580000001"/>
    <n v="6.8456196189999998"/>
    <n v="0"/>
    <n v="0"/>
    <n v="8.402520118"/>
    <n v="0"/>
    <n v="0"/>
    <n v="0"/>
    <n v="0"/>
    <n v="0"/>
    <n v="0"/>
    <s v="XXXConfid"/>
  </r>
  <r>
    <n v="4975"/>
    <x v="30"/>
    <x v="0"/>
    <n v="0"/>
    <n v="1"/>
    <n v="36.647939579999999"/>
    <n v="0"/>
    <n v="3.5443994170000002"/>
    <n v="7.2224477619999998"/>
    <n v="7.4034402110000004"/>
    <n v="8.931010831"/>
    <n v="0"/>
    <n v="0"/>
    <n v="0"/>
    <n v="0"/>
    <n v="0"/>
    <n v="0"/>
    <n v="99"/>
    <n v="69"/>
    <n v="195.67827310000001"/>
    <n v="189.0322194"/>
    <n v="66.456487920000001"/>
    <n v="372.43188830000003"/>
    <n v="0.98158087800000005"/>
    <n v="1.9658133769999999"/>
    <n v="0"/>
    <n v="0"/>
    <n v="0.506474757"/>
    <n v="0"/>
    <n v="0"/>
    <n v="0"/>
    <n v="0"/>
    <n v="1"/>
    <n v="1"/>
    <s v="XXXConfid"/>
  </r>
  <r>
    <n v="4976"/>
    <x v="30"/>
    <x v="1"/>
    <n v="0"/>
    <n v="1"/>
    <n v="27.865391639999999"/>
    <n v="1"/>
    <n v="10.671003239999999"/>
    <n v="8.0175590210000003"/>
    <n v="8.2828618600000006"/>
    <n v="9.1352386180000007"/>
    <n v="1"/>
    <n v="1"/>
    <n v="0"/>
    <n v="0"/>
    <n v="0"/>
    <n v="0"/>
    <n v="99"/>
    <n v="111"/>
    <n v="260.4049157"/>
    <n v="167.49056580000001"/>
    <n v="66.674192169999998"/>
    <n v="395.42951470000003"/>
    <n v="3.005248157"/>
    <n v="3.3847586920000001"/>
    <n v="0"/>
    <n v="0"/>
    <n v="0.210841326"/>
    <n v="0"/>
    <n v="1"/>
    <n v="0"/>
    <n v="0"/>
    <n v="1"/>
    <n v="1"/>
    <s v="XXXConfid"/>
  </r>
  <r>
    <n v="4977"/>
    <x v="21"/>
    <x v="1"/>
    <n v="0"/>
    <n v="2"/>
    <n v="28.918354189999999"/>
    <n v="0"/>
    <n v="6.4328845000000001"/>
    <n v="1.119192741"/>
    <n v="8.2367741080000005"/>
    <n v="6.0298476560000003"/>
    <n v="0"/>
    <n v="0"/>
    <n v="0"/>
    <n v="1"/>
    <n v="0"/>
    <n v="0"/>
    <n v="147"/>
    <n v="109"/>
    <n v="219.1672154"/>
    <n v="110.7140133"/>
    <n v="76.550598210000004"/>
    <n v="303.18833280000001"/>
    <n v="11.711640409999999"/>
    <n v="7.0770529529999999"/>
    <n v="0"/>
    <n v="0"/>
    <n v="1.594060504"/>
    <n v="0"/>
    <n v="0"/>
    <n v="0"/>
    <n v="0"/>
    <n v="1"/>
    <n v="0"/>
    <s v="XXXConfid"/>
  </r>
  <r>
    <n v="4978"/>
    <x v="3"/>
    <x v="1"/>
    <n v="1"/>
    <n v="0"/>
    <n v="33.653761789999997"/>
    <n v="1"/>
    <n v="14.3090288"/>
    <n v="2.0415213159999999"/>
    <n v="3.4123901999999999"/>
    <n v="4.7848477819999999"/>
    <n v="0"/>
    <n v="0"/>
    <n v="0"/>
    <n v="0"/>
    <n v="0"/>
    <n v="0"/>
    <n v="176"/>
    <n v="65"/>
    <n v="269.58681200000001"/>
    <n v="90.119794290000002"/>
    <n v="43.805313660000003"/>
    <n v="60.563163330000002"/>
    <n v="9.8298176070000007"/>
    <n v="7.1054771959999998"/>
    <n v="0"/>
    <n v="0"/>
    <n v="7.0717648860000004"/>
    <n v="0"/>
    <n v="0"/>
    <n v="1"/>
    <n v="0"/>
    <n v="0"/>
    <n v="0"/>
    <s v="XXXConfid"/>
  </r>
  <r>
    <n v="4979"/>
    <x v="9"/>
    <x v="0"/>
    <n v="1"/>
    <n v="1"/>
    <n v="17.57289784"/>
    <n v="0"/>
    <n v="16.360608119999998"/>
    <n v="1.3175157689999999"/>
    <n v="6.0728493190000004"/>
    <n v="4.2689923690000002"/>
    <n v="1"/>
    <n v="0"/>
    <n v="0"/>
    <n v="0"/>
    <n v="0"/>
    <n v="1"/>
    <n v="142"/>
    <n v="63"/>
    <n v="207.0182399"/>
    <n v="76.845340789999995"/>
    <n v="42.514711400000003"/>
    <n v="163.33044459999999"/>
    <n v="17.841342130000001"/>
    <n v="7.3217908029999998"/>
    <n v="0"/>
    <n v="0"/>
    <n v="1.4999771660000001"/>
    <n v="0"/>
    <n v="0"/>
    <n v="0"/>
    <n v="1"/>
    <n v="0"/>
    <n v="0"/>
    <s v="XXXConfid"/>
  </r>
  <r>
    <n v="4980"/>
    <x v="6"/>
    <x v="0"/>
    <n v="3"/>
    <n v="2"/>
    <n v="36.065765159999998"/>
    <n v="0"/>
    <n v="10.91238454"/>
    <n v="3.9830005050000001"/>
    <n v="4.7264818899999996"/>
    <n v="6.0111452700000001"/>
    <n v="0"/>
    <n v="0"/>
    <n v="0"/>
    <n v="0"/>
    <n v="0"/>
    <n v="0"/>
    <n v="126"/>
    <n v="85"/>
    <n v="276.73520239999999"/>
    <n v="183.4546283"/>
    <n v="24.265787920000001"/>
    <n v="130.98215680000001"/>
    <n v="6.1215145719999997"/>
    <n v="9.7145605049999997"/>
    <n v="0"/>
    <n v="0"/>
    <n v="4.1825594000000001E-2"/>
    <n v="0"/>
    <n v="0"/>
    <n v="0"/>
    <n v="0"/>
    <n v="0"/>
    <n v="0"/>
    <s v="XXXConfid"/>
  </r>
  <r>
    <n v="4981"/>
    <x v="20"/>
    <x v="1"/>
    <n v="0"/>
    <n v="1"/>
    <n v="39.735096249999998"/>
    <n v="0"/>
    <n v="1.984765493"/>
    <n v="6.0759341249999999"/>
    <n v="8.1315551300000006"/>
    <n v="9.2302610240000007"/>
    <n v="0"/>
    <n v="0"/>
    <n v="0"/>
    <n v="0"/>
    <n v="0"/>
    <n v="0"/>
    <n v="155"/>
    <n v="76"/>
    <n v="272.92917820000002"/>
    <n v="142.0270606"/>
    <n v="60.684990130000003"/>
    <n v="127.9131757"/>
    <n v="25.264062030000002"/>
    <n v="0.46427541"/>
    <n v="1"/>
    <n v="0"/>
    <n v="2.858125502"/>
    <n v="0"/>
    <n v="1"/>
    <n v="0"/>
    <n v="1"/>
    <n v="1"/>
    <n v="0"/>
    <s v="XXXConfid"/>
  </r>
  <r>
    <n v="4982"/>
    <x v="16"/>
    <x v="0"/>
    <n v="0"/>
    <n v="1"/>
    <n v="22.546918120000001"/>
    <n v="0"/>
    <n v="18.162116080000001"/>
    <n v="6.2906570100000003"/>
    <n v="4.7660617000000002E-2"/>
    <n v="8.3738429249999999"/>
    <n v="1"/>
    <n v="0"/>
    <n v="0"/>
    <n v="0"/>
    <n v="1"/>
    <n v="1"/>
    <n v="128"/>
    <n v="88"/>
    <n v="233.90351759999999"/>
    <n v="196.96016900000001"/>
    <n v="78.009646549999999"/>
    <n v="150.16461559999999"/>
    <n v="15.65386947"/>
    <n v="7.316058741"/>
    <n v="0"/>
    <n v="0"/>
    <n v="0.75437904200000006"/>
    <n v="0"/>
    <n v="0"/>
    <n v="0"/>
    <n v="1"/>
    <n v="0"/>
    <n v="0"/>
    <s v="XXXConfid"/>
  </r>
  <r>
    <n v="4983"/>
    <x v="23"/>
    <x v="1"/>
    <n v="3"/>
    <n v="3"/>
    <n v="22.133917499999999"/>
    <n v="0"/>
    <n v="8.0047553740000001"/>
    <n v="5.025370305"/>
    <n v="7.5056582020000002"/>
    <n v="7.7871342339999998"/>
    <n v="0"/>
    <n v="0"/>
    <n v="1"/>
    <n v="1"/>
    <n v="1"/>
    <n v="0"/>
    <n v="138"/>
    <n v="89"/>
    <n v="154.38583879999999"/>
    <n v="69.762995259999997"/>
    <n v="63.3305145"/>
    <n v="365.5261653"/>
    <n v="3.1096415149999999"/>
    <n v="0.784479971"/>
    <n v="1"/>
    <n v="0"/>
    <n v="2.329524723"/>
    <n v="0"/>
    <n v="0"/>
    <n v="1"/>
    <n v="0"/>
    <n v="0"/>
    <n v="1"/>
    <s v="XXXConfid"/>
  </r>
  <r>
    <n v="4984"/>
    <x v="22"/>
    <x v="1"/>
    <n v="0"/>
    <n v="0"/>
    <n v="29.934084439999999"/>
    <n v="1"/>
    <n v="3.8967391569999998"/>
    <n v="8.4877123870000002"/>
    <n v="2.0270891149999999"/>
    <n v="8.8176345390000002"/>
    <n v="1"/>
    <n v="0"/>
    <n v="0"/>
    <n v="0"/>
    <n v="0"/>
    <n v="0"/>
    <n v="111"/>
    <n v="87"/>
    <n v="150.45964889999999"/>
    <n v="131.38504359999999"/>
    <n v="76.483782230000003"/>
    <n v="273.44598730000001"/>
    <n v="26.755423520000001"/>
    <n v="1.279472612"/>
    <n v="0"/>
    <n v="0"/>
    <n v="5.0226755799999996"/>
    <n v="0"/>
    <n v="0"/>
    <n v="0"/>
    <n v="0"/>
    <n v="0"/>
    <n v="0"/>
    <s v="XXXConfid"/>
  </r>
  <r>
    <n v="4985"/>
    <x v="21"/>
    <x v="1"/>
    <n v="1"/>
    <n v="2"/>
    <n v="35.45510187"/>
    <n v="0"/>
    <n v="10.151922580000001"/>
    <n v="4.2353004920000004"/>
    <n v="4.1336769789999996"/>
    <n v="6.638248989"/>
    <n v="0"/>
    <n v="0"/>
    <n v="0"/>
    <n v="0"/>
    <n v="0"/>
    <n v="1"/>
    <n v="151"/>
    <n v="92"/>
    <n v="237.0273459"/>
    <n v="186.11357870000001"/>
    <n v="40.738423410000003"/>
    <n v="159.23532839999999"/>
    <n v="5.2376767400000004"/>
    <n v="4.9325787459999999"/>
    <n v="0"/>
    <n v="0"/>
    <n v="9.0075739309999996"/>
    <n v="0"/>
    <n v="0"/>
    <n v="0"/>
    <n v="1"/>
    <n v="0"/>
    <n v="0"/>
    <s v="XXXConfid"/>
  </r>
  <r>
    <n v="4986"/>
    <x v="29"/>
    <x v="0"/>
    <n v="1"/>
    <n v="0"/>
    <n v="17.359614109999999"/>
    <n v="1"/>
    <n v="3.5382684449999999"/>
    <n v="9.2458933099999996"/>
    <n v="9.2402811939999996"/>
    <n v="7.9921210409999999"/>
    <n v="0"/>
    <n v="0"/>
    <n v="0"/>
    <n v="0"/>
    <n v="0"/>
    <n v="0"/>
    <n v="149"/>
    <n v="89"/>
    <n v="277.96904039999998"/>
    <n v="138.45662720000001"/>
    <n v="48.961544580000002"/>
    <n v="137.6369249"/>
    <n v="1.4853989910000001"/>
    <n v="0.41118444100000001"/>
    <n v="1"/>
    <n v="1"/>
    <n v="9.5579543999999999"/>
    <n v="0"/>
    <n v="0"/>
    <n v="0"/>
    <n v="0"/>
    <n v="1"/>
    <n v="1"/>
    <s v="XXXConfid"/>
  </r>
  <r>
    <n v="4987"/>
    <x v="1"/>
    <x v="1"/>
    <n v="0"/>
    <n v="1"/>
    <n v="26.147087200000001"/>
    <n v="0"/>
    <n v="9.5508220779999995"/>
    <n v="2.6320735659999999"/>
    <n v="9.1682061739999998"/>
    <n v="6.896320695"/>
    <n v="0"/>
    <n v="0"/>
    <n v="0"/>
    <n v="1"/>
    <n v="0"/>
    <n v="0"/>
    <n v="141"/>
    <n v="101"/>
    <n v="230.2590324"/>
    <n v="158.88690600000001"/>
    <n v="32.238292139999999"/>
    <n v="156.49552299999999"/>
    <n v="11.50321722"/>
    <n v="9.5556462270000004"/>
    <n v="0"/>
    <n v="0"/>
    <n v="3.6318677909999999"/>
    <n v="0"/>
    <n v="0"/>
    <n v="1"/>
    <n v="0"/>
    <n v="0"/>
    <n v="0"/>
    <s v="XXXConfid"/>
  </r>
  <r>
    <n v="4988"/>
    <x v="30"/>
    <x v="0"/>
    <n v="0"/>
    <n v="2"/>
    <n v="25.04135677"/>
    <n v="0"/>
    <n v="3.050724056"/>
    <n v="2.8327944239999998"/>
    <n v="7.8836916690000001"/>
    <n v="8.0609098560000003"/>
    <n v="1"/>
    <n v="0"/>
    <n v="0"/>
    <n v="0"/>
    <n v="0"/>
    <n v="0"/>
    <n v="177"/>
    <n v="104"/>
    <n v="263.63857469999999"/>
    <n v="126.1188464"/>
    <n v="72.987823489999997"/>
    <n v="165.5552998"/>
    <n v="23.171517619999999"/>
    <n v="2.8865854089999998"/>
    <n v="0"/>
    <n v="0"/>
    <n v="5.7588111919999996"/>
    <n v="0"/>
    <n v="1"/>
    <n v="0"/>
    <n v="0"/>
    <n v="0"/>
    <n v="0"/>
    <s v="XXXConfid"/>
  </r>
  <r>
    <n v="4989"/>
    <x v="11"/>
    <x v="0"/>
    <n v="0"/>
    <n v="1"/>
    <n v="26.474380589999999"/>
    <n v="0"/>
    <n v="4.6333376140000002"/>
    <n v="5.5634940290000001"/>
    <n v="1.417343426"/>
    <n v="8.1976665430000004"/>
    <n v="0"/>
    <n v="0"/>
    <n v="0"/>
    <n v="0"/>
    <n v="0"/>
    <n v="0"/>
    <n v="117"/>
    <n v="65"/>
    <n v="242.90750299999999"/>
    <n v="81.641970290000003"/>
    <n v="61.629455299999996"/>
    <n v="346.27448900000002"/>
    <n v="21.08075667"/>
    <n v="9.5188204830000007"/>
    <n v="0"/>
    <n v="0"/>
    <n v="8.8214066370000008"/>
    <n v="0"/>
    <n v="0"/>
    <n v="0"/>
    <n v="0"/>
    <n v="1"/>
    <n v="0"/>
    <s v="XXXConfid"/>
  </r>
  <r>
    <n v="4990"/>
    <x v="19"/>
    <x v="1"/>
    <n v="1"/>
    <n v="2"/>
    <n v="28.04220888"/>
    <n v="0"/>
    <n v="13.885033480000001"/>
    <n v="7.0089356049999996"/>
    <n v="8.8597168909999997"/>
    <n v="7.2491849180000001"/>
    <n v="0"/>
    <n v="1"/>
    <n v="0"/>
    <n v="1"/>
    <n v="0"/>
    <n v="0"/>
    <n v="127"/>
    <n v="100"/>
    <n v="261.71451869999999"/>
    <n v="124.4833471"/>
    <n v="39.868908589999997"/>
    <n v="185.70837689999999"/>
    <n v="25.42606726"/>
    <n v="8.0087325729999996"/>
    <n v="1"/>
    <n v="1"/>
    <n v="2.3601068679999999"/>
    <n v="0"/>
    <n v="0"/>
    <n v="0"/>
    <n v="0"/>
    <n v="1"/>
    <n v="0"/>
    <s v="XXXConfid"/>
  </r>
  <r>
    <n v="4991"/>
    <x v="3"/>
    <x v="1"/>
    <n v="1"/>
    <n v="1"/>
    <n v="28.743777089999998"/>
    <n v="0"/>
    <n v="13.46293273"/>
    <n v="9.3584570100000004"/>
    <n v="7.4003484999999994E-2"/>
    <n v="8.5690300270000002"/>
    <n v="0"/>
    <n v="0"/>
    <n v="0"/>
    <n v="0"/>
    <n v="0"/>
    <n v="0"/>
    <n v="165"/>
    <n v="93"/>
    <n v="237.40749819999999"/>
    <n v="118.61864300000001"/>
    <n v="42.792416379999999"/>
    <n v="165.24131220000001"/>
    <n v="19.595819049999999"/>
    <n v="5.4685687979999997"/>
    <n v="0"/>
    <n v="0"/>
    <n v="1.7741836019999999"/>
    <n v="0"/>
    <n v="1"/>
    <n v="0"/>
    <n v="1"/>
    <n v="0"/>
    <n v="0"/>
    <s v="XXXConfid"/>
  </r>
  <r>
    <n v="4992"/>
    <x v="30"/>
    <x v="0"/>
    <n v="0"/>
    <n v="3"/>
    <n v="35.681890580000001"/>
    <n v="0"/>
    <n v="0.925195294"/>
    <n v="0.44684786399999998"/>
    <n v="4.8033639150000003"/>
    <n v="5.028689033"/>
    <n v="0"/>
    <n v="0"/>
    <n v="0"/>
    <n v="0"/>
    <n v="0"/>
    <n v="0"/>
    <n v="139"/>
    <n v="102"/>
    <n v="210.51823279999999"/>
    <n v="178.87553600000001"/>
    <n v="27.244525299999999"/>
    <n v="337.88168330000002"/>
    <n v="15.125773219999999"/>
    <n v="1.0755528350000001"/>
    <n v="0"/>
    <n v="0"/>
    <n v="9.1431170270000006"/>
    <n v="0"/>
    <n v="0"/>
    <n v="0"/>
    <n v="0"/>
    <n v="0"/>
    <n v="0"/>
    <s v="XXXConfid"/>
  </r>
  <r>
    <n v="4993"/>
    <x v="22"/>
    <x v="1"/>
    <n v="1"/>
    <n v="2"/>
    <n v="26.654659580000001"/>
    <n v="0"/>
    <n v="1.6074040860000001"/>
    <n v="4.0233156149999996"/>
    <n v="7.2665431199999997"/>
    <n v="8.9193900900000003"/>
    <n v="1"/>
    <n v="0"/>
    <n v="0"/>
    <n v="0"/>
    <n v="0"/>
    <n v="0"/>
    <n v="127"/>
    <n v="87"/>
    <n v="256.03857620000002"/>
    <n v="124.9310868"/>
    <n v="93.169566489999994"/>
    <n v="317.17683959999999"/>
    <n v="26.442530860000002"/>
    <n v="4.6060495880000003"/>
    <n v="0"/>
    <n v="0"/>
    <n v="9.8926296790000006"/>
    <n v="0"/>
    <n v="0"/>
    <n v="0"/>
    <n v="0"/>
    <n v="1"/>
    <n v="0"/>
    <s v="XXXConfid"/>
  </r>
  <r>
    <n v="4994"/>
    <x v="21"/>
    <x v="0"/>
    <n v="0"/>
    <n v="2"/>
    <n v="23.185996750000001"/>
    <n v="0"/>
    <n v="8.4510360789999996"/>
    <n v="6.184947663"/>
    <n v="9.9270769990000005"/>
    <n v="4.1483657489999999"/>
    <n v="0"/>
    <n v="0"/>
    <n v="0"/>
    <n v="0"/>
    <n v="0"/>
    <n v="1"/>
    <n v="162"/>
    <n v="64"/>
    <n v="203.230018"/>
    <n v="140.10262990000001"/>
    <n v="63.216501950000001"/>
    <n v="312.54638599999998"/>
    <n v="24.199335260000002"/>
    <n v="4.2251343820000002"/>
    <n v="0"/>
    <n v="0"/>
    <n v="5.4546081790000001"/>
    <n v="1"/>
    <n v="0"/>
    <n v="0"/>
    <n v="0"/>
    <n v="1"/>
    <n v="0"/>
    <s v="XXXConfid"/>
  </r>
  <r>
    <n v="4995"/>
    <x v="29"/>
    <x v="0"/>
    <n v="0"/>
    <n v="0"/>
    <n v="31.024314539999999"/>
    <n v="0"/>
    <n v="8.8613085659999999"/>
    <n v="9.5526715279999994"/>
    <n v="2.5968690419999998"/>
    <n v="8.5629631509999999"/>
    <n v="0"/>
    <n v="0"/>
    <n v="0"/>
    <n v="0"/>
    <n v="0"/>
    <n v="0"/>
    <n v="141"/>
    <n v="65"/>
    <n v="242.9467617"/>
    <n v="182.6337662"/>
    <n v="72.452618200000003"/>
    <n v="263.80949950000002"/>
    <n v="21.83504439"/>
    <n v="9.5999643530000007"/>
    <n v="1"/>
    <n v="0"/>
    <n v="1.28457219"/>
    <n v="0"/>
    <n v="0"/>
    <n v="1"/>
    <n v="0"/>
    <n v="0"/>
    <n v="1"/>
    <s v="XXXConfid"/>
  </r>
  <r>
    <n v="4996"/>
    <x v="27"/>
    <x v="0"/>
    <n v="1"/>
    <n v="1"/>
    <n v="39.66865"/>
    <n v="0"/>
    <n v="7.6275016889999998"/>
    <n v="4.1988190589999999"/>
    <n v="3.0841664049999999"/>
    <n v="9.6886529840000009"/>
    <n v="1"/>
    <n v="0"/>
    <n v="0"/>
    <n v="0"/>
    <n v="0"/>
    <n v="1"/>
    <n v="120"/>
    <n v="110"/>
    <n v="183.2439238"/>
    <n v="82.316682819999997"/>
    <n v="68.797817309999999"/>
    <n v="296.3930565"/>
    <n v="18.48511126"/>
    <n v="4.6860542189999999"/>
    <n v="1"/>
    <n v="0"/>
    <n v="1.4773863979999999"/>
    <n v="0"/>
    <n v="0"/>
    <n v="0"/>
    <n v="0"/>
    <n v="0"/>
    <n v="1"/>
    <s v="XXXConfid"/>
  </r>
  <r>
    <n v="4997"/>
    <x v="9"/>
    <x v="1"/>
    <n v="0"/>
    <n v="2"/>
    <n v="37.966976180000003"/>
    <n v="0"/>
    <n v="3.6823443189999998"/>
    <n v="2.688289164"/>
    <n v="2.9784009509999998"/>
    <n v="4.1378312629999998"/>
    <n v="0"/>
    <n v="0"/>
    <n v="1"/>
    <n v="0"/>
    <n v="0"/>
    <n v="0"/>
    <n v="139"/>
    <n v="91"/>
    <n v="189.5497063"/>
    <n v="184.6411382"/>
    <n v="94.502298830000001"/>
    <n v="208.00765910000001"/>
    <n v="18.290064260000001"/>
    <n v="9.1947527670000007"/>
    <n v="0"/>
    <n v="1"/>
    <n v="4.6302477460000002"/>
    <n v="1"/>
    <n v="1"/>
    <n v="1"/>
    <n v="0"/>
    <n v="1"/>
    <n v="1"/>
    <s v="XXXConfid"/>
  </r>
  <r>
    <n v="4998"/>
    <x v="6"/>
    <x v="0"/>
    <n v="0"/>
    <n v="0"/>
    <n v="32.609131300000001"/>
    <n v="0"/>
    <n v="15.580904540000001"/>
    <n v="4.1500353560000001"/>
    <n v="3.641064504"/>
    <n v="6.6133379290000001"/>
    <n v="0"/>
    <n v="1"/>
    <n v="0"/>
    <n v="1"/>
    <n v="0"/>
    <n v="0"/>
    <n v="114"/>
    <n v="69"/>
    <n v="164.75701950000001"/>
    <n v="153.3721305"/>
    <n v="56.307722599999998"/>
    <n v="213.68651120000001"/>
    <n v="21.098860779999999"/>
    <n v="5.1068424209999996"/>
    <n v="0"/>
    <n v="0"/>
    <n v="9.2925010130000008"/>
    <n v="1"/>
    <n v="0"/>
    <n v="0"/>
    <n v="0"/>
    <n v="0"/>
    <n v="0"/>
    <s v="XXXConfid"/>
  </r>
  <r>
    <n v="4999"/>
    <x v="20"/>
    <x v="1"/>
    <n v="1"/>
    <n v="0"/>
    <n v="35.23584717"/>
    <n v="0"/>
    <n v="17.586477720000001"/>
    <n v="8.6405881670000007"/>
    <n v="8.7240401700000003"/>
    <n v="5.2160968570000001"/>
    <n v="0"/>
    <n v="0"/>
    <n v="0"/>
    <n v="0"/>
    <n v="0"/>
    <n v="0"/>
    <n v="152"/>
    <n v="118"/>
    <n v="248.98028400000001"/>
    <n v="177.51279099999999"/>
    <n v="97.883905589999998"/>
    <n v="211.92767749999999"/>
    <n v="12.62865951"/>
    <n v="5.3390322039999996"/>
    <n v="0"/>
    <n v="0"/>
    <n v="6.0369024580000001"/>
    <n v="0"/>
    <n v="0"/>
    <n v="0"/>
    <n v="1"/>
    <n v="0"/>
    <n v="0"/>
    <s v="XXXConfid"/>
  </r>
  <r>
    <n v="5000"/>
    <x v="4"/>
    <x v="1"/>
    <n v="0"/>
    <n v="0"/>
    <n v="21.92024391"/>
    <n v="1"/>
    <n v="6.5413413470000004"/>
    <n v="7.8769427419999998"/>
    <n v="7.9854797069999996"/>
    <n v="7.9405618750000002"/>
    <n v="0"/>
    <n v="0"/>
    <n v="0"/>
    <n v="0"/>
    <n v="0"/>
    <n v="0"/>
    <n v="152"/>
    <n v="116"/>
    <n v="217.15224319999999"/>
    <n v="169.36889110000001"/>
    <n v="54.588442950000001"/>
    <n v="265.64872250000002"/>
    <n v="0.75351253299999998"/>
    <n v="4.4880844599999996"/>
    <n v="0"/>
    <n v="0"/>
    <n v="3.0380648849999998"/>
    <n v="0"/>
    <n v="0"/>
    <n v="0"/>
    <n v="0"/>
    <n v="1"/>
    <n v="1"/>
    <s v="XXXConfid"/>
  </r>
  <r>
    <n v="5001"/>
    <x v="21"/>
    <x v="0"/>
    <n v="0"/>
    <n v="0"/>
    <n v="37.438089179999999"/>
    <n v="1"/>
    <n v="16.119066839999999"/>
    <n v="7.8886618630000003"/>
    <n v="7.361613417"/>
    <n v="5.2064527590000003"/>
    <n v="0"/>
    <n v="0"/>
    <n v="0"/>
    <n v="0"/>
    <n v="0"/>
    <n v="0"/>
    <n v="99"/>
    <n v="74"/>
    <n v="188.0711929"/>
    <n v="193.94572049999999"/>
    <n v="77.91030877"/>
    <n v="399.79176219999999"/>
    <n v="17.68337408"/>
    <n v="2.0428089999999999E-2"/>
    <n v="0"/>
    <n v="0"/>
    <n v="1.704988878"/>
    <n v="0"/>
    <n v="0"/>
    <n v="0"/>
    <n v="0"/>
    <n v="0"/>
    <n v="1"/>
    <s v="XXXConfid"/>
  </r>
  <r>
    <n v="5002"/>
    <x v="24"/>
    <x v="1"/>
    <n v="0"/>
    <n v="1"/>
    <n v="38.990986249999999"/>
    <n v="0"/>
    <n v="17.859025030000002"/>
    <n v="9.7505029790000002"/>
    <n v="9.7808583060000007"/>
    <n v="4.9658095769999999"/>
    <n v="0"/>
    <n v="0"/>
    <n v="0"/>
    <n v="0"/>
    <n v="1"/>
    <n v="0"/>
    <n v="143"/>
    <n v="116"/>
    <n v="207.93863769999999"/>
    <n v="157.16101499999999"/>
    <n v="73.648500769999998"/>
    <n v="166.88414109999999"/>
    <n v="29.648480079999999"/>
    <n v="9.8590597300000002"/>
    <n v="0"/>
    <n v="0"/>
    <n v="0.37401426999999998"/>
    <n v="0"/>
    <n v="0"/>
    <n v="1"/>
    <n v="0"/>
    <n v="1"/>
    <n v="0"/>
    <s v="XXXConfid"/>
  </r>
  <r>
    <n v="5003"/>
    <x v="18"/>
    <x v="0"/>
    <n v="2"/>
    <n v="1"/>
    <n v="26.79803137"/>
    <n v="0"/>
    <n v="6.0089864850000003"/>
    <n v="1.4983162080000001"/>
    <n v="0.13986205600000001"/>
    <n v="4.3670164400000004"/>
    <n v="0"/>
    <n v="0"/>
    <n v="0"/>
    <n v="0"/>
    <n v="0"/>
    <n v="0"/>
    <n v="156"/>
    <n v="112"/>
    <n v="181.69209960000001"/>
    <n v="56.990493809999997"/>
    <n v="39.062358119999999"/>
    <n v="72.822044629999994"/>
    <n v="5.2002561780000001"/>
    <n v="6.4626941799999997"/>
    <n v="0"/>
    <n v="0"/>
    <n v="1.170871065"/>
    <n v="1"/>
    <n v="0"/>
    <n v="0"/>
    <n v="0"/>
    <n v="1"/>
    <n v="0"/>
    <s v="XXXConfid"/>
  </r>
  <r>
    <n v="5004"/>
    <x v="14"/>
    <x v="1"/>
    <n v="0"/>
    <n v="1"/>
    <n v="28.357478409999999"/>
    <n v="0"/>
    <n v="0.61789859599999997"/>
    <n v="7.4890415729999997"/>
    <n v="7.6824809429999998"/>
    <n v="9.6106044429999997"/>
    <n v="0"/>
    <n v="1"/>
    <n v="0"/>
    <n v="0"/>
    <n v="1"/>
    <n v="0"/>
    <n v="105"/>
    <n v="85"/>
    <n v="201.53171990000001"/>
    <n v="154.26757559999999"/>
    <n v="20.263950789999999"/>
    <n v="183.82273570000001"/>
    <n v="7.5234193380000001"/>
    <n v="9.3568788030000007"/>
    <n v="0"/>
    <n v="0"/>
    <n v="6.5586134359999999"/>
    <n v="0"/>
    <n v="0"/>
    <n v="0"/>
    <n v="0"/>
    <n v="0"/>
    <n v="0"/>
    <s v="XXXConfid"/>
  </r>
  <r>
    <n v="5005"/>
    <x v="18"/>
    <x v="1"/>
    <n v="1"/>
    <n v="0"/>
    <n v="25.971216200000001"/>
    <n v="0"/>
    <n v="10.001860730000001"/>
    <n v="0.74579603500000002"/>
    <n v="9.3552866629999993"/>
    <n v="4.8663783699999996"/>
    <n v="0"/>
    <n v="0"/>
    <n v="0"/>
    <n v="1"/>
    <n v="0"/>
    <n v="0"/>
    <n v="129"/>
    <n v="79"/>
    <n v="175.19233399999999"/>
    <n v="125.10145110000001"/>
    <n v="52.130321639999998"/>
    <n v="231.39475820000001"/>
    <n v="19.739525619999998"/>
    <n v="6.9318089479999996"/>
    <n v="0"/>
    <n v="0"/>
    <n v="1.9277033880000001"/>
    <n v="0"/>
    <n v="0"/>
    <n v="0"/>
    <n v="0"/>
    <n v="0"/>
    <n v="0"/>
    <s v="XXXConfid"/>
  </r>
  <r>
    <n v="5006"/>
    <x v="14"/>
    <x v="0"/>
    <n v="3"/>
    <n v="2"/>
    <n v="35.353464170000002"/>
    <n v="0"/>
    <n v="15.39395998"/>
    <n v="8.1481037680000004"/>
    <n v="8.718569896"/>
    <n v="8.2074332479999992"/>
    <n v="0"/>
    <n v="0"/>
    <n v="0"/>
    <n v="0"/>
    <n v="0"/>
    <n v="0"/>
    <n v="90"/>
    <n v="102"/>
    <n v="257.47338500000001"/>
    <n v="175.3117388"/>
    <n v="60.956079819999999"/>
    <n v="340.58289159999998"/>
    <n v="14.58725271"/>
    <n v="2.0808501590000001"/>
    <n v="1"/>
    <n v="0"/>
    <n v="1.8271040679999999"/>
    <n v="0"/>
    <n v="0"/>
    <n v="0"/>
    <n v="0"/>
    <n v="0"/>
    <n v="1"/>
    <s v="XXXConfid"/>
  </r>
  <r>
    <n v="5007"/>
    <x v="21"/>
    <x v="1"/>
    <n v="0"/>
    <n v="3"/>
    <n v="29.29385869"/>
    <n v="0"/>
    <n v="7.5907908390000003"/>
    <n v="3.3638673469999998"/>
    <n v="6.5885073969999999"/>
    <n v="5.4326484319999997"/>
    <n v="0"/>
    <n v="1"/>
    <n v="1"/>
    <n v="0"/>
    <n v="0"/>
    <n v="0"/>
    <n v="168"/>
    <n v="94"/>
    <n v="265.99060300000002"/>
    <n v="170.46989099999999"/>
    <n v="44.525983859999997"/>
    <n v="76.16445573"/>
    <n v="26.455931029999999"/>
    <n v="4.4526025970000003"/>
    <n v="0"/>
    <n v="0"/>
    <n v="5.7246931510000003"/>
    <n v="1"/>
    <n v="0"/>
    <n v="0"/>
    <n v="0"/>
    <n v="0"/>
    <n v="0"/>
    <s v="XXXConfid"/>
  </r>
  <r>
    <n v="5008"/>
    <x v="12"/>
    <x v="1"/>
    <n v="0"/>
    <n v="2"/>
    <n v="20.661798910000002"/>
    <n v="0"/>
    <n v="15.08303287"/>
    <n v="0.30826550000000003"/>
    <n v="2.3989338529999999"/>
    <n v="6.6260586699999999"/>
    <n v="1"/>
    <n v="0"/>
    <n v="0"/>
    <n v="0"/>
    <n v="0"/>
    <n v="0"/>
    <n v="175"/>
    <n v="101"/>
    <n v="294.8913048"/>
    <n v="77.850172860000001"/>
    <n v="40.783952839999998"/>
    <n v="248.4377696"/>
    <n v="16.844462180000001"/>
    <n v="5.1105326350000002"/>
    <n v="1"/>
    <n v="0"/>
    <n v="3.6662364300000001"/>
    <n v="0"/>
    <n v="0"/>
    <n v="0"/>
    <n v="0"/>
    <n v="0"/>
    <n v="1"/>
    <s v="XXXConfid"/>
  </r>
  <r>
    <n v="5009"/>
    <x v="24"/>
    <x v="1"/>
    <n v="1"/>
    <n v="1"/>
    <n v="17.470749420000001"/>
    <n v="1"/>
    <n v="19.236553570000002"/>
    <n v="3.505157794"/>
    <n v="1.8312618789999999"/>
    <n v="7.9251085589999999"/>
    <n v="0"/>
    <n v="0"/>
    <n v="0"/>
    <n v="0"/>
    <n v="0"/>
    <n v="0"/>
    <n v="137"/>
    <n v="112"/>
    <n v="261.05005269999998"/>
    <n v="87.007973140000004"/>
    <n v="84.357621339999994"/>
    <n v="291.94050090000002"/>
    <n v="25.750381220000001"/>
    <n v="9.3786733439999992"/>
    <n v="0"/>
    <n v="0"/>
    <n v="8.0663391369999999"/>
    <n v="0"/>
    <n v="0"/>
    <n v="0"/>
    <n v="1"/>
    <n v="0"/>
    <n v="0"/>
    <s v="XXXConfid"/>
  </r>
  <r>
    <n v="5010"/>
    <x v="30"/>
    <x v="0"/>
    <n v="1"/>
    <n v="1"/>
    <n v="23.95044493"/>
    <n v="0"/>
    <n v="13.789174259999999"/>
    <n v="7.586138268"/>
    <n v="7.0454739240000004"/>
    <n v="9.3443632090000008"/>
    <n v="0"/>
    <n v="0"/>
    <n v="0"/>
    <n v="0"/>
    <n v="1"/>
    <n v="0"/>
    <n v="122"/>
    <n v="115"/>
    <n v="166.7481526"/>
    <n v="96.198983799999993"/>
    <n v="42.561346370000003"/>
    <n v="364.07854609999998"/>
    <n v="29.95081313"/>
    <n v="8.4279086979999995"/>
    <n v="0"/>
    <n v="0"/>
    <n v="3.117151255"/>
    <n v="0"/>
    <n v="0"/>
    <n v="0"/>
    <n v="0"/>
    <n v="0"/>
    <n v="0"/>
    <s v="XXXConfid"/>
  </r>
  <r>
    <n v="5011"/>
    <x v="6"/>
    <x v="0"/>
    <n v="0"/>
    <n v="2"/>
    <n v="33.625969419999997"/>
    <n v="1"/>
    <n v="4.8341015379999996"/>
    <n v="9.4078027479999999"/>
    <n v="7.8171027789999998"/>
    <n v="8.153920716"/>
    <n v="0"/>
    <n v="0"/>
    <n v="0"/>
    <n v="1"/>
    <n v="0"/>
    <n v="0"/>
    <n v="121"/>
    <n v="114"/>
    <n v="261.94312539999999"/>
    <n v="73.962297379999995"/>
    <n v="86.429605629999998"/>
    <n v="291.73309810000001"/>
    <n v="22.11648641"/>
    <n v="7.1251221840000003"/>
    <n v="0"/>
    <n v="0"/>
    <n v="9.7730901059999997"/>
    <n v="0"/>
    <n v="0"/>
    <n v="0"/>
    <n v="0"/>
    <n v="1"/>
    <n v="0"/>
    <s v="XXXConfid"/>
  </r>
  <r>
    <n v="5012"/>
    <x v="0"/>
    <x v="0"/>
    <n v="0"/>
    <n v="1"/>
    <n v="17.5321295"/>
    <n v="1"/>
    <n v="4.5300447110000004"/>
    <n v="1.1313955739999999"/>
    <n v="2.1045847559999999"/>
    <n v="8.775902619"/>
    <n v="0"/>
    <n v="1"/>
    <n v="0"/>
    <n v="0"/>
    <n v="1"/>
    <n v="0"/>
    <n v="103"/>
    <n v="119"/>
    <n v="221.49508779999999"/>
    <n v="157.04051620000001"/>
    <n v="35.030462730000004"/>
    <n v="123.1181694"/>
    <n v="8.9976938149999999"/>
    <n v="6.3401350689999996"/>
    <n v="0"/>
    <n v="0"/>
    <n v="0.80141530900000002"/>
    <n v="0"/>
    <n v="1"/>
    <n v="0"/>
    <n v="0"/>
    <n v="0"/>
    <n v="0"/>
    <s v="XXXConfid"/>
  </r>
  <r>
    <n v="5013"/>
    <x v="27"/>
    <x v="1"/>
    <n v="0"/>
    <n v="2"/>
    <n v="31.037388830000001"/>
    <n v="1"/>
    <n v="2.6722593319999999"/>
    <n v="2.5768619199999998"/>
    <n v="8.0851893169999993"/>
    <n v="8.2883944839999995"/>
    <n v="0"/>
    <n v="1"/>
    <n v="0"/>
    <n v="1"/>
    <n v="0"/>
    <n v="0"/>
    <n v="172"/>
    <n v="90"/>
    <n v="271.16958119999998"/>
    <n v="160.06556"/>
    <n v="73.200547610000001"/>
    <n v="178.16718779999999"/>
    <n v="16.776120779999999"/>
    <n v="5.4358624329999996"/>
    <n v="0"/>
    <n v="0"/>
    <n v="8.3453946329999997"/>
    <n v="0"/>
    <n v="0"/>
    <n v="0"/>
    <n v="0"/>
    <n v="1"/>
    <n v="0"/>
    <s v="XXXConfid"/>
  </r>
  <r>
    <n v="5014"/>
    <x v="9"/>
    <x v="1"/>
    <n v="1"/>
    <n v="1"/>
    <n v="31.673714740000001"/>
    <n v="1"/>
    <n v="10.32166552"/>
    <n v="6.3639305129999997"/>
    <n v="7.2479387739999996"/>
    <n v="7.6291557159999996"/>
    <n v="0"/>
    <n v="0"/>
    <n v="0"/>
    <n v="0"/>
    <n v="0"/>
    <n v="0"/>
    <n v="119"/>
    <n v="70"/>
    <n v="174.90567419999999"/>
    <n v="60.430960560000003"/>
    <n v="95.64055449"/>
    <n v="322.31187829999999"/>
    <n v="0.72798062200000002"/>
    <n v="1.3563135449999999"/>
    <n v="0"/>
    <n v="0"/>
    <n v="8.1807310659999999"/>
    <n v="0"/>
    <n v="0"/>
    <n v="0"/>
    <n v="0"/>
    <n v="1"/>
    <n v="0"/>
    <s v="XXXConfid"/>
  </r>
  <r>
    <n v="5015"/>
    <x v="26"/>
    <x v="0"/>
    <n v="1"/>
    <n v="0"/>
    <n v="22.923111110000001"/>
    <n v="0"/>
    <n v="9.3148320219999992"/>
    <n v="8.9173778079999995"/>
    <n v="3.807813179"/>
    <n v="9.2418487979999995"/>
    <n v="0"/>
    <n v="0"/>
    <n v="0"/>
    <n v="0"/>
    <n v="0"/>
    <n v="0"/>
    <n v="159"/>
    <n v="109"/>
    <n v="283.1285019"/>
    <n v="143.46015449999999"/>
    <n v="51.586412670000001"/>
    <n v="365.504931"/>
    <n v="1.1118445779999999"/>
    <n v="4.5949070159999996"/>
    <n v="0"/>
    <n v="1"/>
    <n v="8.6818007619999999"/>
    <n v="0"/>
    <n v="0"/>
    <n v="0"/>
    <n v="0"/>
    <n v="0"/>
    <n v="1"/>
    <s v="XXXConfid"/>
  </r>
  <r>
    <n v="5016"/>
    <x v="14"/>
    <x v="1"/>
    <n v="2"/>
    <n v="2"/>
    <n v="26.130211599999999"/>
    <n v="1"/>
    <n v="15.16710481"/>
    <n v="2.3870588910000001"/>
    <n v="9.1979774130000003"/>
    <n v="9.2966598779999998"/>
    <n v="0"/>
    <n v="0"/>
    <n v="0"/>
    <n v="0"/>
    <n v="0"/>
    <n v="0"/>
    <n v="95"/>
    <n v="69"/>
    <n v="257.5531517"/>
    <n v="68.722992410000003"/>
    <n v="82.751652699999994"/>
    <n v="398.82319310000003"/>
    <n v="11.43364965"/>
    <n v="1.600725663"/>
    <n v="0"/>
    <n v="0"/>
    <n v="0.65490795899999998"/>
    <n v="0"/>
    <n v="0"/>
    <n v="0"/>
    <n v="0"/>
    <n v="0"/>
    <n v="1"/>
    <s v="XXXConfid"/>
  </r>
  <r>
    <n v="5017"/>
    <x v="8"/>
    <x v="1"/>
    <n v="3"/>
    <n v="0"/>
    <n v="39.835550329999997"/>
    <n v="0"/>
    <n v="4.4200628049999997"/>
    <n v="9.0721898949999993"/>
    <n v="5.409317529"/>
    <n v="9.8295645"/>
    <n v="0"/>
    <n v="0"/>
    <n v="0"/>
    <n v="0"/>
    <n v="0"/>
    <n v="0"/>
    <n v="126"/>
    <n v="107"/>
    <n v="209.877174"/>
    <n v="115.564734"/>
    <n v="72.018310850000006"/>
    <n v="146.20076639999999"/>
    <n v="16.752804529999999"/>
    <n v="9.5791979230000006"/>
    <n v="1"/>
    <n v="0"/>
    <n v="8.8696972429999992"/>
    <n v="1"/>
    <n v="0"/>
    <n v="0"/>
    <n v="1"/>
    <n v="0"/>
    <n v="0"/>
    <s v="XXXConfid"/>
  </r>
  <r>
    <n v="5018"/>
    <x v="19"/>
    <x v="0"/>
    <n v="3"/>
    <n v="2"/>
    <n v="36.159290470000002"/>
    <n v="0"/>
    <n v="11.60970513"/>
    <n v="6.9267094939999998"/>
    <n v="6.621345518"/>
    <n v="9.6187185829999997"/>
    <n v="1"/>
    <n v="0"/>
    <n v="0"/>
    <n v="0"/>
    <n v="0"/>
    <n v="1"/>
    <n v="106"/>
    <n v="111"/>
    <n v="206.2046943"/>
    <n v="199.9656651"/>
    <n v="39.775598289999998"/>
    <n v="93.42140895"/>
    <n v="0.36452210899999998"/>
    <n v="1.3005084"/>
    <n v="1"/>
    <n v="0"/>
    <n v="0.88005061600000001"/>
    <n v="1"/>
    <n v="0"/>
    <n v="0"/>
    <n v="1"/>
    <n v="0"/>
    <n v="1"/>
    <s v="XXXConfid"/>
  </r>
  <r>
    <n v="5019"/>
    <x v="20"/>
    <x v="1"/>
    <n v="0"/>
    <n v="0"/>
    <n v="23.993326570000001"/>
    <n v="0"/>
    <n v="18.04014578"/>
    <n v="7.0660633370000001"/>
    <n v="7.3002723070000002"/>
    <n v="8.8472887920000005"/>
    <n v="0"/>
    <n v="0"/>
    <n v="0"/>
    <n v="0"/>
    <n v="1"/>
    <n v="0"/>
    <n v="170"/>
    <n v="81"/>
    <n v="263.16585020000002"/>
    <n v="113.8429783"/>
    <n v="86.303520559999995"/>
    <n v="54.101158580000003"/>
    <n v="4.9939611470000003"/>
    <n v="1.0718245500000001"/>
    <n v="0"/>
    <n v="0"/>
    <n v="2.5199878450000002"/>
    <n v="0"/>
    <n v="0"/>
    <n v="0"/>
    <n v="0"/>
    <n v="1"/>
    <n v="1"/>
    <s v="XXXConfid"/>
  </r>
  <r>
    <n v="5020"/>
    <x v="13"/>
    <x v="0"/>
    <n v="0"/>
    <n v="1"/>
    <n v="29.366832089999999"/>
    <n v="0"/>
    <n v="9.4264221750000008"/>
    <n v="5.2758219420000003"/>
    <n v="9.7553431079999999"/>
    <n v="6.8565799360000002"/>
    <n v="1"/>
    <n v="0"/>
    <n v="0"/>
    <n v="0"/>
    <n v="0"/>
    <n v="0"/>
    <n v="154"/>
    <n v="88"/>
    <n v="201.36368379999999"/>
    <n v="67.436031290000003"/>
    <n v="25.9068933"/>
    <n v="321.02496500000001"/>
    <n v="19.175695959999999"/>
    <n v="9.0638155749999996"/>
    <n v="0"/>
    <n v="0"/>
    <n v="1.1914245590000001"/>
    <n v="0"/>
    <n v="0"/>
    <n v="1"/>
    <n v="0"/>
    <n v="0"/>
    <n v="0"/>
    <s v="XXXConfid"/>
  </r>
  <r>
    <n v="5021"/>
    <x v="26"/>
    <x v="0"/>
    <n v="0"/>
    <n v="2"/>
    <n v="18.355071800000001"/>
    <n v="0"/>
    <n v="13.41812801"/>
    <n v="0.468020995"/>
    <n v="6.860767676"/>
    <n v="8.9751415249999997"/>
    <n v="0"/>
    <n v="0"/>
    <n v="0"/>
    <n v="1"/>
    <n v="0"/>
    <n v="0"/>
    <n v="105"/>
    <n v="119"/>
    <n v="171.0521406"/>
    <n v="82.855698570000001"/>
    <n v="82.821815950000001"/>
    <n v="393.12574110000003"/>
    <n v="21.123210419999999"/>
    <n v="5.2607838869999997"/>
    <n v="0"/>
    <n v="0"/>
    <n v="9.7795665700000001"/>
    <n v="0"/>
    <n v="1"/>
    <n v="0"/>
    <n v="0"/>
    <n v="0"/>
    <n v="0"/>
    <s v="XXXConfid"/>
  </r>
  <r>
    <n v="5022"/>
    <x v="24"/>
    <x v="0"/>
    <n v="0"/>
    <n v="2"/>
    <n v="37.468822660000001"/>
    <n v="0"/>
    <n v="2.2936902780000001"/>
    <n v="2.887563401"/>
    <n v="0.36616195099999999"/>
    <n v="8.8482307149999997"/>
    <n v="1"/>
    <n v="1"/>
    <n v="0"/>
    <n v="0"/>
    <n v="0"/>
    <n v="1"/>
    <n v="165"/>
    <n v="118"/>
    <n v="223.039905"/>
    <n v="186.2760791"/>
    <n v="40.628578789999999"/>
    <n v="114.98860759999999"/>
    <n v="19.71796423"/>
    <n v="9.7026581570000001"/>
    <n v="0"/>
    <n v="0"/>
    <n v="4.642499108"/>
    <n v="0"/>
    <n v="0"/>
    <n v="0"/>
    <n v="0"/>
    <n v="0"/>
    <n v="0"/>
    <s v="XXXConfid"/>
  </r>
  <r>
    <n v="5023"/>
    <x v="7"/>
    <x v="0"/>
    <n v="2"/>
    <n v="3"/>
    <n v="27.803264200000001"/>
    <n v="0"/>
    <n v="5.6140390729999998"/>
    <n v="7.5020177629999996"/>
    <n v="9.6243745030000003"/>
    <n v="9.6518081789999997"/>
    <n v="0"/>
    <n v="0"/>
    <n v="0"/>
    <n v="1"/>
    <n v="0"/>
    <n v="0"/>
    <n v="109"/>
    <n v="108"/>
    <n v="245.60071189999999"/>
    <n v="93.008811750000007"/>
    <n v="82.522114579999993"/>
    <n v="141.73000999999999"/>
    <n v="3.6667668199999999"/>
    <n v="7.016789986"/>
    <n v="0"/>
    <n v="0"/>
    <n v="2.2383603829999998"/>
    <n v="1"/>
    <n v="1"/>
    <n v="0"/>
    <n v="0"/>
    <n v="1"/>
    <n v="0"/>
    <s v="XXXConfid"/>
  </r>
  <r>
    <n v="5024"/>
    <x v="23"/>
    <x v="0"/>
    <n v="2"/>
    <n v="1"/>
    <n v="39.322028850000002"/>
    <n v="0"/>
    <n v="11.393981889999999"/>
    <n v="3.9860721469999998"/>
    <n v="6.4424583689999997"/>
    <n v="4.7040385130000004"/>
    <n v="0"/>
    <n v="1"/>
    <n v="0"/>
    <n v="1"/>
    <n v="1"/>
    <n v="0"/>
    <n v="138"/>
    <n v="89"/>
    <n v="288.912239"/>
    <n v="192.631632"/>
    <n v="25.15033352"/>
    <n v="191.14865069999999"/>
    <n v="15.84785471"/>
    <n v="7.2001758909999998"/>
    <n v="0"/>
    <n v="0"/>
    <n v="3.2296127459999999"/>
    <n v="0"/>
    <n v="0"/>
    <n v="0"/>
    <n v="0"/>
    <n v="0"/>
    <n v="0"/>
    <s v="XXXConfid"/>
  </r>
  <r>
    <n v="5025"/>
    <x v="14"/>
    <x v="0"/>
    <n v="0"/>
    <n v="1"/>
    <n v="39.988512829999998"/>
    <n v="0"/>
    <n v="5.7561216259999997"/>
    <n v="1.680897189"/>
    <n v="4.8469498949999998"/>
    <n v="4.5498077099999996"/>
    <n v="1"/>
    <n v="0"/>
    <n v="0"/>
    <n v="0"/>
    <n v="0"/>
    <n v="0"/>
    <n v="175"/>
    <n v="89"/>
    <n v="180.102452"/>
    <n v="133.59799419999999"/>
    <n v="28.780339359999999"/>
    <n v="174.148267"/>
    <n v="15.193285469999999"/>
    <n v="6.4206165210000004"/>
    <n v="0"/>
    <n v="0"/>
    <n v="0.14813688799999999"/>
    <n v="0"/>
    <n v="0"/>
    <n v="0"/>
    <n v="0"/>
    <n v="0"/>
    <n v="0"/>
    <s v="XXXConfid"/>
  </r>
  <r>
    <n v="5026"/>
    <x v="4"/>
    <x v="1"/>
    <n v="0"/>
    <n v="2"/>
    <n v="33.853982739999999"/>
    <n v="1"/>
    <n v="3.8795102319999999"/>
    <n v="8.087191249"/>
    <n v="4.571074007"/>
    <n v="9.4539858789999993"/>
    <n v="0"/>
    <n v="0"/>
    <n v="1"/>
    <n v="0"/>
    <n v="0"/>
    <n v="0"/>
    <n v="107"/>
    <n v="92"/>
    <n v="239.6040328"/>
    <n v="127.0391635"/>
    <n v="83.229809099999997"/>
    <n v="251.58205029999999"/>
    <n v="28.698925769999999"/>
    <n v="4.1368429280000001"/>
    <n v="1"/>
    <n v="1"/>
    <n v="9.5969072840000003"/>
    <n v="0"/>
    <n v="0"/>
    <n v="0"/>
    <n v="0"/>
    <n v="0"/>
    <n v="0"/>
    <s v="XXXConfid"/>
  </r>
  <r>
    <n v="5027"/>
    <x v="5"/>
    <x v="0"/>
    <n v="2"/>
    <n v="2"/>
    <n v="26.971267659999999"/>
    <n v="0"/>
    <n v="9.5710215620000003"/>
    <n v="9.3476619999999996E-3"/>
    <n v="4.5972526260000004"/>
    <n v="4.0755737429999996"/>
    <n v="0"/>
    <n v="0"/>
    <n v="0"/>
    <n v="1"/>
    <n v="0"/>
    <n v="0"/>
    <n v="133"/>
    <n v="71"/>
    <n v="200.66138549999999"/>
    <n v="158.42554430000001"/>
    <n v="51.756108519999998"/>
    <n v="336.8366216"/>
    <n v="2.065666443"/>
    <n v="9.7619317520000006"/>
    <n v="0"/>
    <n v="0"/>
    <n v="7.4704667899999997"/>
    <n v="1"/>
    <n v="0"/>
    <n v="1"/>
    <n v="1"/>
    <n v="0"/>
    <n v="0"/>
    <s v="XXXConfid"/>
  </r>
  <r>
    <n v="5028"/>
    <x v="23"/>
    <x v="0"/>
    <n v="0"/>
    <n v="1"/>
    <n v="23.024685080000001"/>
    <n v="0"/>
    <n v="10.4350266"/>
    <n v="9.0493335750000004"/>
    <n v="8.8268637240000007"/>
    <n v="7.0903949839999996"/>
    <n v="0"/>
    <n v="0"/>
    <n v="1"/>
    <n v="1"/>
    <n v="0"/>
    <n v="0"/>
    <n v="101"/>
    <n v="103"/>
    <n v="264.92134750000002"/>
    <n v="103.8108672"/>
    <n v="52.549103559999999"/>
    <n v="218.84558870000001"/>
    <n v="2.7023684270000001"/>
    <n v="0.63854360899999996"/>
    <n v="0"/>
    <n v="0"/>
    <n v="7.3304768920000001"/>
    <n v="0"/>
    <n v="0"/>
    <n v="1"/>
    <n v="0"/>
    <n v="0"/>
    <n v="0"/>
    <s v="XXXConfid"/>
  </r>
  <r>
    <n v="5029"/>
    <x v="28"/>
    <x v="0"/>
    <n v="1"/>
    <n v="1"/>
    <n v="23.87306658"/>
    <n v="0"/>
    <n v="17.93607488"/>
    <n v="9.8353673419999996"/>
    <n v="4.182067784"/>
    <n v="5.3358160330000004"/>
    <n v="0"/>
    <n v="0"/>
    <n v="0"/>
    <n v="1"/>
    <n v="0"/>
    <n v="1"/>
    <n v="170"/>
    <n v="71"/>
    <n v="233.2870246"/>
    <n v="107.95501059999999"/>
    <n v="25.9815358"/>
    <n v="386.23404249999999"/>
    <n v="5.0382486670000004"/>
    <n v="3.8710717840000002"/>
    <n v="0"/>
    <n v="0"/>
    <n v="0.14630552599999999"/>
    <n v="0"/>
    <n v="1"/>
    <n v="0"/>
    <n v="0"/>
    <n v="1"/>
    <n v="1"/>
    <s v="XXXConfid"/>
  </r>
  <r>
    <n v="5030"/>
    <x v="10"/>
    <x v="1"/>
    <n v="1"/>
    <n v="0"/>
    <n v="34.829831800000001"/>
    <n v="0"/>
    <n v="3.375302445"/>
    <n v="8.6387837429999994"/>
    <n v="6.8946109379999996"/>
    <n v="5.5997755229999999"/>
    <n v="0"/>
    <n v="0"/>
    <n v="0"/>
    <n v="0"/>
    <n v="0"/>
    <n v="1"/>
    <n v="179"/>
    <n v="67"/>
    <n v="211.21293360000001"/>
    <n v="172.3266935"/>
    <n v="40.383329160000002"/>
    <n v="257.13986929999999"/>
    <n v="24.80997245"/>
    <n v="9.2535347859999995"/>
    <n v="0"/>
    <n v="0"/>
    <n v="8.5992624820000003"/>
    <n v="0"/>
    <n v="0"/>
    <n v="0"/>
    <n v="0"/>
    <n v="0"/>
    <n v="0"/>
    <s v="XXXConfid"/>
  </r>
  <r>
    <n v="5031"/>
    <x v="17"/>
    <x v="1"/>
    <n v="0"/>
    <n v="1"/>
    <n v="39.156243240000002"/>
    <n v="1"/>
    <n v="5.4029028170000002"/>
    <n v="2.9996117020000002"/>
    <n v="8.0126216620000008"/>
    <n v="8.5885911349999997"/>
    <n v="0"/>
    <n v="0"/>
    <n v="1"/>
    <n v="0"/>
    <n v="0"/>
    <n v="0"/>
    <n v="138"/>
    <n v="111"/>
    <n v="172.77634259999999"/>
    <n v="182.79919129999999"/>
    <n v="39.586992119999998"/>
    <n v="131.46272160000001"/>
    <n v="2.6236268639999998"/>
    <n v="7.8196120440000003"/>
    <n v="0"/>
    <n v="0"/>
    <n v="8.0655896249999994"/>
    <n v="1"/>
    <n v="0"/>
    <n v="0"/>
    <n v="1"/>
    <n v="0"/>
    <n v="0"/>
    <s v="XXXConfid"/>
  </r>
  <r>
    <n v="5032"/>
    <x v="4"/>
    <x v="0"/>
    <n v="0"/>
    <n v="3"/>
    <n v="33.789882890000001"/>
    <n v="0"/>
    <n v="7.5178560210000001"/>
    <n v="2.7402145039999999"/>
    <n v="8.3073717929999997"/>
    <n v="9.8336034179999992"/>
    <n v="0"/>
    <n v="0"/>
    <n v="0"/>
    <n v="0"/>
    <n v="0"/>
    <n v="0"/>
    <n v="125"/>
    <n v="111"/>
    <n v="190.4628869"/>
    <n v="75.552717229999999"/>
    <n v="39.528410890000004"/>
    <n v="315.83577289999999"/>
    <n v="24.111727129999998"/>
    <n v="0.30235822600000001"/>
    <n v="0"/>
    <n v="0"/>
    <n v="7.5428343240000002"/>
    <n v="0"/>
    <n v="1"/>
    <n v="0"/>
    <n v="0"/>
    <n v="1"/>
    <n v="0"/>
    <s v="XXXConfid"/>
  </r>
  <r>
    <n v="5033"/>
    <x v="13"/>
    <x v="1"/>
    <n v="1"/>
    <n v="2"/>
    <n v="25.04459443"/>
    <n v="0"/>
    <n v="13.1767357"/>
    <n v="9.7000769630000008"/>
    <n v="4.4734064829999998"/>
    <n v="4.5746150419999996"/>
    <n v="0"/>
    <n v="0"/>
    <n v="0"/>
    <n v="0"/>
    <n v="1"/>
    <n v="0"/>
    <n v="156"/>
    <n v="110"/>
    <n v="277.63896779999999"/>
    <n v="188.4342465"/>
    <n v="48.014610820000001"/>
    <n v="368.64663209999998"/>
    <n v="24.071054100000001"/>
    <n v="3.486190766"/>
    <n v="0"/>
    <n v="0"/>
    <n v="0.22793932"/>
    <n v="0"/>
    <n v="0"/>
    <n v="0"/>
    <n v="0"/>
    <n v="1"/>
    <n v="0"/>
    <s v="XXXConfid"/>
  </r>
  <r>
    <n v="5034"/>
    <x v="3"/>
    <x v="0"/>
    <n v="0"/>
    <n v="2"/>
    <n v="19.36823158"/>
    <n v="0"/>
    <n v="16.120664479999999"/>
    <n v="3.8577267559999999"/>
    <n v="3.7068930920000001"/>
    <n v="8.9249271379999993"/>
    <n v="0"/>
    <n v="0"/>
    <n v="1"/>
    <n v="1"/>
    <n v="0"/>
    <n v="0"/>
    <n v="90"/>
    <n v="63"/>
    <n v="202.8276678"/>
    <n v="78.135928680000006"/>
    <n v="80.561480340000003"/>
    <n v="189.64256940000001"/>
    <n v="5.3121460000000002E-3"/>
    <n v="7.8849503209999998"/>
    <n v="0"/>
    <n v="0"/>
    <n v="8.5908694079999997"/>
    <n v="0"/>
    <n v="0"/>
    <n v="0"/>
    <n v="0"/>
    <n v="1"/>
    <n v="0"/>
    <s v="XXXConfid"/>
  </r>
  <r>
    <n v="5035"/>
    <x v="24"/>
    <x v="1"/>
    <n v="0"/>
    <n v="3"/>
    <n v="34.580878910000003"/>
    <n v="0"/>
    <n v="16.504952920000001"/>
    <n v="3.7326471649999999"/>
    <n v="7.0699063149999999"/>
    <n v="5.6356080159999999"/>
    <n v="1"/>
    <n v="0"/>
    <n v="1"/>
    <n v="0"/>
    <n v="0"/>
    <n v="0"/>
    <n v="158"/>
    <n v="100"/>
    <n v="286.1042976"/>
    <n v="94.017327750000007"/>
    <n v="50.60159419"/>
    <n v="165.32299900000001"/>
    <n v="8.5333116350000005"/>
    <n v="7.0702251809999996"/>
    <n v="0"/>
    <n v="0"/>
    <n v="1.649990192"/>
    <n v="0"/>
    <n v="0"/>
    <n v="0"/>
    <n v="0"/>
    <n v="0"/>
    <n v="0"/>
    <s v="XXXConfid"/>
  </r>
  <r>
    <n v="5036"/>
    <x v="25"/>
    <x v="1"/>
    <n v="0"/>
    <n v="2"/>
    <n v="31.607917480000001"/>
    <n v="0"/>
    <n v="9.0446362770000004"/>
    <n v="0.95959886900000002"/>
    <n v="0.72292529500000002"/>
    <n v="4.547585314"/>
    <n v="1"/>
    <n v="0"/>
    <n v="0"/>
    <n v="0"/>
    <n v="1"/>
    <n v="0"/>
    <n v="109"/>
    <n v="78"/>
    <n v="186.25838970000001"/>
    <n v="90.423518279999996"/>
    <n v="34.486437899999999"/>
    <n v="294.63617620000002"/>
    <n v="28.926149429999999"/>
    <n v="2.84972899"/>
    <n v="0"/>
    <n v="0"/>
    <n v="7.889519344"/>
    <n v="0"/>
    <n v="0"/>
    <n v="0"/>
    <n v="0"/>
    <n v="0"/>
    <n v="0"/>
    <s v="XXXConfid"/>
  </r>
  <r>
    <n v="5037"/>
    <x v="14"/>
    <x v="1"/>
    <n v="3"/>
    <n v="2"/>
    <n v="23.04135934"/>
    <n v="1"/>
    <n v="15.51324645"/>
    <n v="1.3858956520000001"/>
    <n v="8.4445619629999999"/>
    <n v="8.1585106790000008"/>
    <n v="0"/>
    <n v="0"/>
    <n v="0"/>
    <n v="0"/>
    <n v="1"/>
    <n v="0"/>
    <n v="149"/>
    <n v="103"/>
    <n v="153.6242398"/>
    <n v="56.285200590000002"/>
    <n v="21.52650934"/>
    <n v="218.61248749999999"/>
    <n v="1.7757952029999999"/>
    <n v="7.674090455"/>
    <n v="0"/>
    <n v="0"/>
    <n v="5.852163096"/>
    <n v="0"/>
    <n v="0"/>
    <n v="0"/>
    <n v="1"/>
    <n v="0"/>
    <n v="0"/>
    <s v="XXXConfid"/>
  </r>
  <r>
    <n v="5038"/>
    <x v="17"/>
    <x v="0"/>
    <n v="0"/>
    <n v="0"/>
    <n v="31.33192541"/>
    <n v="0"/>
    <n v="13.90213754"/>
    <n v="7.9046818429999997"/>
    <n v="1.4809975909999999"/>
    <n v="7.2016908400000004"/>
    <n v="0"/>
    <n v="0"/>
    <n v="0"/>
    <n v="0"/>
    <n v="0"/>
    <n v="0"/>
    <n v="145"/>
    <n v="117"/>
    <n v="209.45339670000001"/>
    <n v="167.71311679999999"/>
    <n v="94.302392060000003"/>
    <n v="229.1727688"/>
    <n v="2.4167654409999999"/>
    <n v="4.1076929839999998"/>
    <n v="1"/>
    <n v="0"/>
    <n v="7.1998424840000004"/>
    <n v="0"/>
    <n v="0"/>
    <n v="0"/>
    <n v="0"/>
    <n v="1"/>
    <n v="1"/>
    <s v="XXXConfid"/>
  </r>
  <r>
    <n v="5039"/>
    <x v="27"/>
    <x v="1"/>
    <n v="0"/>
    <n v="1"/>
    <n v="21.439566769999999"/>
    <n v="0"/>
    <n v="12.376989460000001"/>
    <n v="1.579762747"/>
    <n v="5.2397661380000002"/>
    <n v="5.2221508889999999"/>
    <n v="0"/>
    <n v="1"/>
    <n v="0"/>
    <n v="0"/>
    <n v="0"/>
    <n v="0"/>
    <n v="161"/>
    <n v="90"/>
    <n v="205.57089260000001"/>
    <n v="82.975096879999995"/>
    <n v="92.104363840000005"/>
    <n v="205.88540879999999"/>
    <n v="24.127733639999999"/>
    <n v="0.61272396200000001"/>
    <n v="0"/>
    <n v="0"/>
    <n v="3.7980550499999999"/>
    <n v="0"/>
    <n v="1"/>
    <n v="0"/>
    <n v="0"/>
    <n v="0"/>
    <n v="0"/>
    <s v="XXXConfid"/>
  </r>
  <r>
    <n v="5040"/>
    <x v="20"/>
    <x v="0"/>
    <n v="0"/>
    <n v="1"/>
    <n v="23.403366479999999"/>
    <n v="0"/>
    <n v="8.325242308"/>
    <n v="6.4841794320000004"/>
    <n v="3.936160418"/>
    <n v="7.9880881739999996"/>
    <n v="0"/>
    <n v="1"/>
    <n v="0"/>
    <n v="0"/>
    <n v="0"/>
    <n v="0"/>
    <n v="166"/>
    <n v="109"/>
    <n v="250.48383960000001"/>
    <n v="62.683740370000002"/>
    <n v="31.938237279999999"/>
    <n v="236.67513400000001"/>
    <n v="2.1772126190000001"/>
    <n v="4.1786557640000002"/>
    <n v="0"/>
    <n v="0"/>
    <n v="1.75493195"/>
    <n v="0"/>
    <n v="0"/>
    <n v="0"/>
    <n v="0"/>
    <n v="0"/>
    <n v="1"/>
    <s v="XXXConfid"/>
  </r>
  <r>
    <n v="5041"/>
    <x v="11"/>
    <x v="1"/>
    <n v="2"/>
    <n v="2"/>
    <n v="17.630318330000001"/>
    <n v="0"/>
    <n v="2.7205528050000001"/>
    <n v="0.99786221900000005"/>
    <n v="1.886613584"/>
    <n v="4.013579397"/>
    <n v="0"/>
    <n v="1"/>
    <n v="0"/>
    <n v="0"/>
    <n v="0"/>
    <n v="0"/>
    <n v="178"/>
    <n v="78"/>
    <n v="286.35106560000003"/>
    <n v="184.95510179999999"/>
    <n v="87.592175159999996"/>
    <n v="50.992717140000003"/>
    <n v="13.580759990000001"/>
    <n v="7.5559297660000002"/>
    <n v="0"/>
    <n v="0"/>
    <n v="6.8982070059999998"/>
    <n v="0"/>
    <n v="1"/>
    <n v="0"/>
    <n v="0"/>
    <n v="0"/>
    <n v="0"/>
    <s v="XXXConfid"/>
  </r>
  <r>
    <n v="5042"/>
    <x v="6"/>
    <x v="0"/>
    <n v="0"/>
    <n v="0"/>
    <n v="29.3345275"/>
    <n v="1"/>
    <n v="5.2525641920000004"/>
    <n v="5.0999253619999996"/>
    <n v="1.116501688"/>
    <n v="6.7401299750000003"/>
    <n v="0"/>
    <n v="0"/>
    <n v="0"/>
    <n v="1"/>
    <n v="0"/>
    <n v="0"/>
    <n v="156"/>
    <n v="119"/>
    <n v="258.71269039999999"/>
    <n v="181.41170980000001"/>
    <n v="24.923854859999999"/>
    <n v="356.91539690000002"/>
    <n v="17.763736529999999"/>
    <n v="5.4491868520000004"/>
    <n v="1"/>
    <n v="0"/>
    <n v="6.1394221780000002"/>
    <n v="0"/>
    <n v="0"/>
    <n v="0"/>
    <n v="0"/>
    <n v="0"/>
    <n v="0"/>
    <s v="XXXConfid"/>
  </r>
  <r>
    <n v="5043"/>
    <x v="16"/>
    <x v="1"/>
    <n v="1"/>
    <n v="1"/>
    <n v="32.713562099999997"/>
    <n v="1"/>
    <n v="10.195223349999999"/>
    <n v="8.7675686640000006"/>
    <n v="9.8914786550000002"/>
    <n v="9.8024154330000002"/>
    <n v="0"/>
    <n v="0"/>
    <n v="1"/>
    <n v="0"/>
    <n v="0"/>
    <n v="0"/>
    <n v="174"/>
    <n v="88"/>
    <n v="164.17222269999999"/>
    <n v="51.918472170000001"/>
    <n v="92.323597109999994"/>
    <n v="301.26262630000002"/>
    <n v="5.183309875"/>
    <n v="7.3997167260000003"/>
    <n v="0"/>
    <n v="0"/>
    <n v="4.5757938500000002"/>
    <n v="0"/>
    <n v="0"/>
    <n v="1"/>
    <n v="0"/>
    <n v="1"/>
    <n v="0"/>
    <s v="XXXConfid"/>
  </r>
  <r>
    <n v="5044"/>
    <x v="14"/>
    <x v="0"/>
    <n v="0"/>
    <n v="0"/>
    <n v="24.959303859999999"/>
    <n v="0"/>
    <n v="9.8611360819999998"/>
    <n v="7.7819900100000003"/>
    <n v="2.1396839879999998"/>
    <n v="4.8945424710000003"/>
    <n v="0"/>
    <n v="0"/>
    <n v="0"/>
    <n v="0"/>
    <n v="0"/>
    <n v="0"/>
    <n v="147"/>
    <n v="104"/>
    <n v="295.1634608"/>
    <n v="180.02965950000001"/>
    <n v="20.689966739999999"/>
    <n v="240.03329500000001"/>
    <n v="24.481337509999999"/>
    <n v="5.6798625789999999"/>
    <n v="1"/>
    <n v="0"/>
    <n v="7.0114549830000001"/>
    <n v="0"/>
    <n v="0"/>
    <n v="0"/>
    <n v="0"/>
    <n v="1"/>
    <n v="0"/>
    <s v="XXXConfid"/>
  </r>
  <r>
    <n v="5045"/>
    <x v="10"/>
    <x v="1"/>
    <n v="0"/>
    <n v="2"/>
    <n v="23.432897069999999"/>
    <n v="0"/>
    <n v="11.31735645"/>
    <n v="4.2263179400000004"/>
    <n v="3.9026946339999999"/>
    <n v="8.45067609"/>
    <n v="0"/>
    <n v="0"/>
    <n v="0"/>
    <n v="0"/>
    <n v="0"/>
    <n v="0"/>
    <n v="117"/>
    <n v="108"/>
    <n v="255.07069899999999"/>
    <n v="70.321198749999994"/>
    <n v="92.046585129999997"/>
    <n v="296.76576779999999"/>
    <n v="22.00691252"/>
    <n v="7.2443163449999997"/>
    <n v="0"/>
    <n v="0"/>
    <n v="2.8170444410000002"/>
    <n v="0"/>
    <n v="0"/>
    <n v="0"/>
    <n v="0"/>
    <n v="1"/>
    <n v="0"/>
    <s v="XXXConfid"/>
  </r>
  <r>
    <n v="5046"/>
    <x v="13"/>
    <x v="0"/>
    <n v="1"/>
    <n v="1"/>
    <n v="25.840035539999999"/>
    <n v="0"/>
    <n v="7.3144378720000001"/>
    <n v="6.9334349289999997"/>
    <n v="6.281151843"/>
    <n v="8.9707319969999997"/>
    <n v="0"/>
    <n v="1"/>
    <n v="1"/>
    <n v="0"/>
    <n v="0"/>
    <n v="0"/>
    <n v="106"/>
    <n v="104"/>
    <n v="240.77340140000001"/>
    <n v="93.987494440000006"/>
    <n v="59.195753250000003"/>
    <n v="351.40665890000002"/>
    <n v="27.68838616"/>
    <n v="7.3224316629999997"/>
    <n v="0"/>
    <n v="0"/>
    <n v="4.7763811980000002"/>
    <n v="0"/>
    <n v="0"/>
    <n v="0"/>
    <n v="0"/>
    <n v="0"/>
    <n v="0"/>
    <s v="XXXConfid"/>
  </r>
  <r>
    <n v="5047"/>
    <x v="0"/>
    <x v="1"/>
    <n v="2"/>
    <n v="3"/>
    <n v="34.858527909999999"/>
    <n v="0"/>
    <n v="2.291407403"/>
    <n v="3.2419155200000001"/>
    <n v="4.7395870220000003"/>
    <n v="6.9069409850000003"/>
    <n v="0"/>
    <n v="0"/>
    <n v="0"/>
    <n v="0"/>
    <n v="0"/>
    <n v="0"/>
    <n v="169"/>
    <n v="108"/>
    <n v="176.12382729999999"/>
    <n v="57.432964939999998"/>
    <n v="94.633584769999999"/>
    <n v="192.02446810000001"/>
    <n v="13.708636719999999"/>
    <n v="9.6264418410000001"/>
    <n v="0"/>
    <n v="0"/>
    <n v="5.2780241060000002"/>
    <n v="0"/>
    <n v="0"/>
    <n v="0"/>
    <n v="0"/>
    <n v="0"/>
    <n v="0"/>
    <s v="XXXConfid"/>
  </r>
  <r>
    <n v="5048"/>
    <x v="10"/>
    <x v="1"/>
    <n v="2"/>
    <n v="2"/>
    <n v="27.927760200000002"/>
    <n v="0"/>
    <n v="12.93621577"/>
    <n v="4.0597172480000001"/>
    <n v="3.4857798230000001"/>
    <n v="7.7470128059999999"/>
    <n v="0"/>
    <n v="1"/>
    <n v="0"/>
    <n v="0"/>
    <n v="0"/>
    <n v="0"/>
    <n v="156"/>
    <n v="100"/>
    <n v="171.9418685"/>
    <n v="191.04198919999999"/>
    <n v="28.117633189999999"/>
    <n v="375.2582822"/>
    <n v="1.692311422"/>
    <n v="4.1119313340000003"/>
    <n v="0"/>
    <n v="0"/>
    <n v="9.3098603010000005"/>
    <n v="0"/>
    <n v="0"/>
    <n v="0"/>
    <n v="0"/>
    <n v="0"/>
    <n v="0"/>
    <s v="XXXConfid"/>
  </r>
  <r>
    <n v="5049"/>
    <x v="20"/>
    <x v="1"/>
    <n v="0"/>
    <n v="0"/>
    <n v="20.561419300000001"/>
    <n v="0"/>
    <n v="2.058296436"/>
    <n v="8.4518461170000005"/>
    <n v="6.5917443039999997"/>
    <n v="5.4649794050000002"/>
    <n v="0"/>
    <n v="0"/>
    <n v="0"/>
    <n v="0"/>
    <n v="0"/>
    <n v="0"/>
    <n v="151"/>
    <n v="105"/>
    <n v="155.95586539999999"/>
    <n v="190.6307382"/>
    <n v="41.633147999999998"/>
    <n v="60.409322490000001"/>
    <n v="20.89622404"/>
    <n v="9.6617932460000002"/>
    <n v="0"/>
    <n v="0"/>
    <n v="8.7819264050000001"/>
    <n v="0"/>
    <n v="0"/>
    <n v="0"/>
    <n v="1"/>
    <n v="1"/>
    <n v="0"/>
    <s v="XXXConfid"/>
  </r>
  <r>
    <n v="5050"/>
    <x v="6"/>
    <x v="0"/>
    <n v="0"/>
    <n v="2"/>
    <n v="17.998346260000002"/>
    <n v="1"/>
    <n v="12.044805569999999"/>
    <n v="3.1060942869999999"/>
    <n v="0.26141171099999999"/>
    <n v="9.8453410469999998"/>
    <n v="0"/>
    <n v="0"/>
    <n v="0"/>
    <n v="0"/>
    <n v="0"/>
    <n v="0"/>
    <n v="98"/>
    <n v="102"/>
    <n v="268.18893050000003"/>
    <n v="186.0398787"/>
    <n v="25.000010100000001"/>
    <n v="336.28485569999998"/>
    <n v="11.730651679999999"/>
    <n v="8.278716266"/>
    <n v="0"/>
    <n v="0"/>
    <n v="8.7594085849999992"/>
    <n v="0"/>
    <n v="1"/>
    <n v="0"/>
    <n v="0"/>
    <n v="0"/>
    <n v="0"/>
    <s v="XXXConfid"/>
  </r>
  <r>
    <n v="5051"/>
    <x v="21"/>
    <x v="1"/>
    <n v="0"/>
    <n v="2"/>
    <n v="25.361921460000001"/>
    <n v="0"/>
    <n v="4.7816867270000003"/>
    <n v="6.0848226219999999"/>
    <n v="1.047019718"/>
    <n v="5.2665506320000004"/>
    <n v="0"/>
    <n v="0"/>
    <n v="1"/>
    <n v="0"/>
    <n v="0"/>
    <n v="0"/>
    <n v="169"/>
    <n v="72"/>
    <n v="197.82721900000001"/>
    <n v="121.98651599999999"/>
    <n v="90.336325020000004"/>
    <n v="378.06857170000001"/>
    <n v="21.273949080000001"/>
    <n v="0.79505031500000001"/>
    <n v="1"/>
    <n v="0"/>
    <n v="7.1336945370000002"/>
    <n v="1"/>
    <n v="0"/>
    <n v="0"/>
    <n v="0"/>
    <n v="1"/>
    <n v="1"/>
    <s v="XXXConfid"/>
  </r>
  <r>
    <n v="5052"/>
    <x v="18"/>
    <x v="0"/>
    <n v="3"/>
    <n v="2"/>
    <n v="18.983141029999999"/>
    <n v="1"/>
    <n v="15.68448766"/>
    <n v="1.238448539"/>
    <n v="8.5783901629999999"/>
    <n v="8.6583224429999994"/>
    <n v="0"/>
    <n v="0"/>
    <n v="0"/>
    <n v="0"/>
    <n v="0"/>
    <n v="0"/>
    <n v="111"/>
    <n v="96"/>
    <n v="249.61626200000001"/>
    <n v="97.181987660000004"/>
    <n v="77.310559710000007"/>
    <n v="282.16470829999997"/>
    <n v="16.573230989999999"/>
    <n v="1.4131991800000001"/>
    <n v="0"/>
    <n v="0"/>
    <n v="3.6411656730000002"/>
    <n v="0"/>
    <n v="0"/>
    <n v="0"/>
    <n v="0"/>
    <n v="1"/>
    <n v="1"/>
    <s v="XXXConfid"/>
  </r>
  <r>
    <n v="5053"/>
    <x v="24"/>
    <x v="1"/>
    <n v="0"/>
    <n v="1"/>
    <n v="17.647485589999999"/>
    <n v="0"/>
    <n v="1.2131935220000001"/>
    <n v="1.4461666339999999"/>
    <n v="6.002699089"/>
    <n v="7.4602861049999998"/>
    <n v="0"/>
    <n v="0"/>
    <n v="0"/>
    <n v="1"/>
    <n v="0"/>
    <n v="0"/>
    <n v="138"/>
    <n v="64"/>
    <n v="187.20345549999999"/>
    <n v="161.91929210000001"/>
    <n v="30.966047360000001"/>
    <n v="245.42908510000001"/>
    <n v="10.764219349999999"/>
    <n v="0.63907424300000004"/>
    <n v="0"/>
    <n v="1"/>
    <n v="9.0917830980000005"/>
    <n v="0"/>
    <n v="1"/>
    <n v="0"/>
    <n v="0"/>
    <n v="0"/>
    <n v="1"/>
    <s v="XXXConfid"/>
  </r>
  <r>
    <n v="5054"/>
    <x v="27"/>
    <x v="0"/>
    <n v="0"/>
    <n v="1"/>
    <n v="33.64283855"/>
    <n v="0"/>
    <n v="11.49338391"/>
    <n v="6.7932688570000002"/>
    <n v="6.4051318439999996"/>
    <n v="9.0825157779999994"/>
    <n v="0"/>
    <n v="0"/>
    <n v="0"/>
    <n v="0"/>
    <n v="0"/>
    <n v="0"/>
    <n v="141"/>
    <n v="82"/>
    <n v="229.6158422"/>
    <n v="146.24532300000001"/>
    <n v="93.923438239999996"/>
    <n v="260.90348920000002"/>
    <n v="12.15648491"/>
    <n v="9.8203698839999998"/>
    <n v="0"/>
    <n v="0"/>
    <n v="5.3362305970000001"/>
    <n v="0"/>
    <n v="1"/>
    <n v="1"/>
    <n v="0"/>
    <n v="0"/>
    <n v="0"/>
    <s v="XXXConfid"/>
  </r>
  <r>
    <n v="5055"/>
    <x v="11"/>
    <x v="1"/>
    <n v="0"/>
    <n v="0"/>
    <n v="26.813545099999999"/>
    <n v="1"/>
    <n v="11.32798485"/>
    <n v="6.5363124040000002"/>
    <n v="6.9229931310000001"/>
    <n v="8.7836855069999995"/>
    <n v="0"/>
    <n v="0"/>
    <n v="0"/>
    <n v="0"/>
    <n v="0"/>
    <n v="0"/>
    <n v="140"/>
    <n v="62"/>
    <n v="253.23577969999999"/>
    <n v="71.455104969999994"/>
    <n v="29.086473850000001"/>
    <n v="161.372839"/>
    <n v="3.8704525360000002"/>
    <n v="8.5804544430000007"/>
    <n v="1"/>
    <n v="0"/>
    <n v="5.0450231949999997"/>
    <n v="0"/>
    <n v="0"/>
    <n v="0"/>
    <n v="0"/>
    <n v="0"/>
    <n v="0"/>
    <s v="XXXConfid"/>
  </r>
  <r>
    <n v="5056"/>
    <x v="1"/>
    <x v="1"/>
    <n v="0"/>
    <n v="2"/>
    <n v="21.89323941"/>
    <n v="0"/>
    <n v="4.6456781029999998"/>
    <n v="7.7540384370000002"/>
    <n v="0.51842796099999999"/>
    <n v="4.0274865560000004"/>
    <n v="0"/>
    <n v="0"/>
    <n v="0"/>
    <n v="0"/>
    <n v="0"/>
    <n v="0"/>
    <n v="155"/>
    <n v="106"/>
    <n v="196.78695930000001"/>
    <n v="95.308541989999995"/>
    <n v="42.559739710000002"/>
    <n v="386.64320650000002"/>
    <n v="28.66560282"/>
    <n v="5.4226814230000002"/>
    <n v="0"/>
    <n v="0"/>
    <n v="3.3240132990000002"/>
    <n v="0"/>
    <n v="0"/>
    <n v="0"/>
    <n v="0"/>
    <n v="0"/>
    <n v="0"/>
    <s v="XXXConfid"/>
  </r>
  <r>
    <n v="5057"/>
    <x v="25"/>
    <x v="1"/>
    <n v="3"/>
    <n v="2"/>
    <n v="29.235614179999999"/>
    <n v="1"/>
    <n v="3.9623627739999998"/>
    <n v="3.353167666"/>
    <n v="7.0807192140000002"/>
    <n v="7.0660086179999997"/>
    <n v="0"/>
    <n v="0"/>
    <n v="0"/>
    <n v="0"/>
    <n v="0"/>
    <n v="0"/>
    <n v="118"/>
    <n v="98"/>
    <n v="269.51421549999998"/>
    <n v="59.713907659999997"/>
    <n v="87.209141200000005"/>
    <n v="121.9361753"/>
    <n v="19.26627908"/>
    <n v="2.8226054600000001"/>
    <n v="0"/>
    <n v="0"/>
    <n v="6.967617186"/>
    <n v="0"/>
    <n v="0"/>
    <n v="0"/>
    <n v="0"/>
    <n v="0"/>
    <n v="0"/>
    <s v="XXXConfid"/>
  </r>
  <r>
    <n v="5058"/>
    <x v="14"/>
    <x v="1"/>
    <n v="0"/>
    <n v="2"/>
    <n v="23.613468260000001"/>
    <n v="0"/>
    <n v="4.2573349389999997"/>
    <n v="0.60018676299999996"/>
    <n v="6.5619189410000001"/>
    <n v="4.0378054319999999"/>
    <n v="1"/>
    <n v="0"/>
    <n v="0"/>
    <n v="0"/>
    <n v="0"/>
    <n v="0"/>
    <n v="160"/>
    <n v="107"/>
    <n v="268.25891480000001"/>
    <n v="144.5352116"/>
    <n v="52.566336939999999"/>
    <n v="110.65228"/>
    <n v="10.77157248"/>
    <n v="9.6143887770000003"/>
    <n v="1"/>
    <n v="0"/>
    <n v="8.8380890950000008"/>
    <n v="0"/>
    <n v="0"/>
    <n v="0"/>
    <n v="0"/>
    <n v="0"/>
    <n v="0"/>
    <s v="XXXConfid"/>
  </r>
  <r>
    <n v="5059"/>
    <x v="11"/>
    <x v="0"/>
    <n v="1"/>
    <n v="1"/>
    <n v="17.67372714"/>
    <n v="0"/>
    <n v="13.45442311"/>
    <n v="4.00944302"/>
    <n v="2.5267570460000002"/>
    <n v="5.6276843789999997"/>
    <n v="1"/>
    <n v="0"/>
    <n v="0"/>
    <n v="0"/>
    <n v="0"/>
    <n v="0"/>
    <n v="174"/>
    <n v="95"/>
    <n v="181.38587989999999"/>
    <n v="157.71656730000001"/>
    <n v="99.593646680000006"/>
    <n v="91.206573950000006"/>
    <n v="14.388877709999999"/>
    <n v="8.0770282580000003"/>
    <n v="0"/>
    <n v="0"/>
    <n v="6.0763498550000001"/>
    <n v="0"/>
    <n v="0"/>
    <n v="1"/>
    <n v="0"/>
    <n v="0"/>
    <n v="0"/>
    <s v="XXXConfid"/>
  </r>
  <r>
    <n v="5060"/>
    <x v="24"/>
    <x v="0"/>
    <n v="0"/>
    <n v="0"/>
    <n v="19.379195599999999"/>
    <n v="0"/>
    <n v="6.5378831640000001"/>
    <n v="5.6069765309999999"/>
    <n v="0.71582907100000004"/>
    <n v="4.8391751330000004"/>
    <n v="0"/>
    <n v="0"/>
    <n v="1"/>
    <n v="0"/>
    <n v="0"/>
    <n v="0"/>
    <n v="117"/>
    <n v="72"/>
    <n v="262.5183634"/>
    <n v="96.539953780000005"/>
    <n v="74.371975539999994"/>
    <n v="62.306069489999999"/>
    <n v="15.41132739"/>
    <n v="9.8996950350000006"/>
    <n v="0"/>
    <n v="0"/>
    <n v="4.3237893730000003"/>
    <n v="0"/>
    <n v="0"/>
    <n v="0"/>
    <n v="0"/>
    <n v="0"/>
    <n v="0"/>
    <s v="XXXConfid"/>
  </r>
  <r>
    <n v="5061"/>
    <x v="6"/>
    <x v="1"/>
    <n v="2"/>
    <n v="2"/>
    <n v="16.008146180000001"/>
    <n v="0"/>
    <n v="16.781788460000001"/>
    <n v="5.1912417319999999"/>
    <n v="2.276727094"/>
    <n v="9.666376305"/>
    <n v="1"/>
    <n v="0"/>
    <n v="1"/>
    <n v="0"/>
    <n v="1"/>
    <n v="0"/>
    <n v="114"/>
    <n v="106"/>
    <n v="196.1406355"/>
    <n v="191.11314909999999"/>
    <n v="52.729893920000002"/>
    <n v="89.787699059999994"/>
    <n v="19.511415159999999"/>
    <n v="9.0616693739999992"/>
    <n v="0"/>
    <n v="0"/>
    <n v="8.4080983539999998"/>
    <n v="0"/>
    <n v="0"/>
    <n v="0"/>
    <n v="0"/>
    <n v="1"/>
    <n v="0"/>
    <s v="XXXConfid"/>
  </r>
  <r>
    <n v="5062"/>
    <x v="16"/>
    <x v="1"/>
    <n v="2"/>
    <n v="3"/>
    <n v="17.144102950000001"/>
    <n v="0"/>
    <n v="18.046806270000001"/>
    <n v="0.47286817399999997"/>
    <n v="6.8860802159999999"/>
    <n v="9.8040542459999998"/>
    <n v="0"/>
    <n v="0"/>
    <n v="1"/>
    <n v="0"/>
    <n v="0"/>
    <n v="0"/>
    <n v="144"/>
    <n v="67"/>
    <n v="205.00531749999999"/>
    <n v="162.80195560000001"/>
    <n v="85.400198779999997"/>
    <n v="88.440759689999993"/>
    <n v="20.524978829999998"/>
    <n v="5.9790634440000003"/>
    <n v="1"/>
    <n v="0"/>
    <n v="7.2262315389999996"/>
    <n v="1"/>
    <n v="0"/>
    <n v="1"/>
    <n v="0"/>
    <n v="0"/>
    <n v="0"/>
    <s v="XXXConfid"/>
  </r>
  <r>
    <n v="5063"/>
    <x v="12"/>
    <x v="0"/>
    <n v="0"/>
    <n v="2"/>
    <n v="35.160564370000003"/>
    <n v="0"/>
    <n v="9.2247633990000004"/>
    <n v="8.4324920250000002"/>
    <n v="8.4274099089999996"/>
    <n v="7.3499380600000004"/>
    <n v="1"/>
    <n v="0"/>
    <n v="1"/>
    <n v="0"/>
    <n v="0"/>
    <n v="0"/>
    <n v="157"/>
    <n v="83"/>
    <n v="249.62243889999999"/>
    <n v="121.8339841"/>
    <n v="94.377935160000007"/>
    <n v="50.973755509999997"/>
    <n v="24.97078621"/>
    <n v="5.1447903290000001"/>
    <n v="1"/>
    <n v="0"/>
    <n v="6.6458092630000003"/>
    <n v="0"/>
    <n v="0"/>
    <n v="0"/>
    <n v="0"/>
    <n v="1"/>
    <n v="0"/>
    <s v="XXXConfid"/>
  </r>
  <r>
    <n v="5064"/>
    <x v="17"/>
    <x v="1"/>
    <n v="0"/>
    <n v="2"/>
    <n v="15.28973895"/>
    <n v="1"/>
    <n v="8.0505544239999995"/>
    <n v="1.2933581599999999"/>
    <n v="3.034453257"/>
    <n v="6.8379544689999996"/>
    <n v="0"/>
    <n v="0"/>
    <n v="0"/>
    <n v="0"/>
    <n v="0"/>
    <n v="0"/>
    <n v="163"/>
    <n v="68"/>
    <n v="232.32251199999999"/>
    <n v="193.95380299999999"/>
    <n v="20.742605449999999"/>
    <n v="123.68006370000001"/>
    <n v="12.275443879999999"/>
    <n v="8.2247488700000009"/>
    <n v="0"/>
    <n v="0"/>
    <n v="6.7660132979999998"/>
    <n v="0"/>
    <n v="0"/>
    <n v="0"/>
    <n v="0"/>
    <n v="0"/>
    <n v="0"/>
    <s v="XXXConfid"/>
  </r>
  <r>
    <n v="5065"/>
    <x v="27"/>
    <x v="0"/>
    <n v="0"/>
    <n v="1"/>
    <n v="37.71655595"/>
    <n v="1"/>
    <n v="2.4805168119999998"/>
    <n v="3.0437538910000002"/>
    <n v="7.1761825889999997"/>
    <n v="6.862127869"/>
    <n v="0"/>
    <n v="0"/>
    <n v="0"/>
    <n v="0"/>
    <n v="0"/>
    <n v="0"/>
    <n v="156"/>
    <n v="64"/>
    <n v="206.13704250000001"/>
    <n v="156.4177741"/>
    <n v="38.35576846"/>
    <n v="166.730963"/>
    <n v="1.764866279"/>
    <n v="5.3913010300000002"/>
    <n v="0"/>
    <n v="1"/>
    <n v="2.8638987810000001"/>
    <n v="0"/>
    <n v="0"/>
    <n v="0"/>
    <n v="0"/>
    <n v="1"/>
    <n v="1"/>
    <s v="XXXConfid"/>
  </r>
  <r>
    <n v="5066"/>
    <x v="28"/>
    <x v="1"/>
    <n v="0"/>
    <n v="1"/>
    <n v="29.093673630000001"/>
    <n v="0"/>
    <n v="10.32745325"/>
    <n v="2.424280489"/>
    <n v="9.7239059010000002"/>
    <n v="9.5729907169999997"/>
    <n v="0"/>
    <n v="0"/>
    <n v="0"/>
    <n v="0"/>
    <n v="0"/>
    <n v="1"/>
    <n v="99"/>
    <n v="65"/>
    <n v="229.07062740000001"/>
    <n v="58.489142200000003"/>
    <n v="68.37129161"/>
    <n v="243.3209603"/>
    <n v="3.1193023119999999"/>
    <n v="9.2317023999999998E-2"/>
    <n v="1"/>
    <n v="1"/>
    <n v="4.8620528969999999"/>
    <n v="0"/>
    <n v="0"/>
    <n v="0"/>
    <n v="0"/>
    <n v="0"/>
    <n v="1"/>
    <s v="XXXConfid"/>
  </r>
  <r>
    <n v="5067"/>
    <x v="14"/>
    <x v="0"/>
    <n v="1"/>
    <n v="1"/>
    <n v="29.51318964"/>
    <n v="1"/>
    <n v="6.1797329760000004"/>
    <n v="5.8229877400000003"/>
    <n v="4.0290409340000002"/>
    <n v="7.4844023760000002"/>
    <n v="1"/>
    <n v="0"/>
    <n v="0"/>
    <n v="0"/>
    <n v="0"/>
    <n v="0"/>
    <n v="103"/>
    <n v="83"/>
    <n v="181.72744080000001"/>
    <n v="89.892239979999999"/>
    <n v="59.570836759999999"/>
    <n v="130.9322726"/>
    <n v="17.844300019999999"/>
    <n v="5.9730352E-2"/>
    <n v="1"/>
    <n v="1"/>
    <n v="1.0672175180000001"/>
    <n v="0"/>
    <n v="0"/>
    <n v="0"/>
    <n v="0"/>
    <n v="0"/>
    <n v="1"/>
    <s v="XXXConfid"/>
  </r>
  <r>
    <n v="5068"/>
    <x v="14"/>
    <x v="0"/>
    <n v="1"/>
    <n v="3"/>
    <n v="37.0524725"/>
    <n v="0"/>
    <n v="14.58603585"/>
    <n v="7.3063123169999997"/>
    <n v="3.9006564730000002"/>
    <n v="4.1461901880000003"/>
    <n v="0"/>
    <n v="0"/>
    <n v="0"/>
    <n v="1"/>
    <n v="0"/>
    <n v="0"/>
    <n v="140"/>
    <n v="64"/>
    <n v="299.05652759999998"/>
    <n v="144.9564196"/>
    <n v="42.606161460000003"/>
    <n v="273.76042510000002"/>
    <n v="2.0443820819999998"/>
    <n v="2.5729881030000001"/>
    <n v="0"/>
    <n v="0"/>
    <n v="4.0505061040000001"/>
    <n v="0"/>
    <n v="0"/>
    <n v="0"/>
    <n v="0"/>
    <n v="0"/>
    <n v="1"/>
    <s v="XXXConfid"/>
  </r>
  <r>
    <n v="5069"/>
    <x v="26"/>
    <x v="1"/>
    <n v="1"/>
    <n v="1"/>
    <n v="32.080984770000001"/>
    <n v="1"/>
    <n v="17.952025670000001"/>
    <n v="8.3337787829999996"/>
    <n v="5.7966964750000001"/>
    <n v="9.5726764590000002"/>
    <n v="0"/>
    <n v="0"/>
    <n v="0"/>
    <n v="0"/>
    <n v="0"/>
    <n v="0"/>
    <n v="129"/>
    <n v="70"/>
    <n v="156.61378970000001"/>
    <n v="123.81031969999999"/>
    <n v="27.125433489999999"/>
    <n v="359.02630249999999"/>
    <n v="14.392021209999999"/>
    <n v="2.4060242540000001"/>
    <n v="1"/>
    <n v="0"/>
    <n v="9.2049629100000008"/>
    <n v="0"/>
    <n v="0"/>
    <n v="0"/>
    <n v="1"/>
    <n v="0"/>
    <n v="1"/>
    <s v="XXXConfid"/>
  </r>
  <r>
    <n v="5070"/>
    <x v="30"/>
    <x v="1"/>
    <n v="0"/>
    <n v="0"/>
    <n v="33.598266260000003"/>
    <n v="0"/>
    <n v="5.2844364620000004"/>
    <n v="9.4767233019999999"/>
    <n v="2.8735106039999998"/>
    <n v="6.4150728289999996"/>
    <n v="0"/>
    <n v="0"/>
    <n v="0"/>
    <n v="0"/>
    <n v="0"/>
    <n v="0"/>
    <n v="148"/>
    <n v="101"/>
    <n v="165.12034800000001"/>
    <n v="88.539486420000003"/>
    <n v="83.895836419999995"/>
    <n v="93.279038200000002"/>
    <n v="7.6694299609999996"/>
    <n v="2.3919143840000001"/>
    <n v="0"/>
    <n v="0"/>
    <n v="0.90504908100000003"/>
    <n v="1"/>
    <n v="0"/>
    <n v="0"/>
    <n v="0"/>
    <n v="0"/>
    <n v="1"/>
    <s v="XXXConfid"/>
  </r>
  <r>
    <n v="5071"/>
    <x v="6"/>
    <x v="0"/>
    <n v="0"/>
    <n v="0"/>
    <n v="26.23592627"/>
    <n v="0"/>
    <n v="18.85141982"/>
    <n v="6.1538257700000001"/>
    <n v="4.477992059"/>
    <n v="5.5005800950000001"/>
    <n v="1"/>
    <n v="0"/>
    <n v="0"/>
    <n v="0"/>
    <n v="0"/>
    <n v="0"/>
    <n v="140"/>
    <n v="80"/>
    <n v="191.4008709"/>
    <n v="118.71696710000001"/>
    <n v="39.217047399999998"/>
    <n v="216.87785220000001"/>
    <n v="24.02266127"/>
    <n v="1.3106832450000001"/>
    <n v="0"/>
    <n v="0"/>
    <n v="5.5921604770000002"/>
    <n v="0"/>
    <n v="0"/>
    <n v="0"/>
    <n v="0"/>
    <n v="0"/>
    <n v="0"/>
    <s v="XXXConfid"/>
  </r>
  <r>
    <n v="5072"/>
    <x v="17"/>
    <x v="1"/>
    <n v="1"/>
    <n v="1"/>
    <n v="27.508134389999999"/>
    <n v="0"/>
    <n v="9.0619822580000005"/>
    <n v="0.56754619799999995"/>
    <n v="1.6095245090000001"/>
    <n v="9.5497468300000001"/>
    <n v="1"/>
    <n v="1"/>
    <n v="0"/>
    <n v="1"/>
    <n v="0"/>
    <n v="0"/>
    <n v="174"/>
    <n v="104"/>
    <n v="212.1093645"/>
    <n v="125.2365566"/>
    <n v="69.472678819999999"/>
    <n v="301.73775690000002"/>
    <n v="2.1494762399999998"/>
    <n v="2.3478243719999998"/>
    <n v="0"/>
    <n v="0"/>
    <n v="7.5165553200000002"/>
    <n v="1"/>
    <n v="0"/>
    <n v="0"/>
    <n v="0"/>
    <n v="0"/>
    <n v="0"/>
    <s v="XXXConfid"/>
  </r>
  <r>
    <n v="5073"/>
    <x v="28"/>
    <x v="1"/>
    <n v="0"/>
    <n v="3"/>
    <n v="33.521167720000001"/>
    <n v="0"/>
    <n v="2.02350897"/>
    <n v="5.6710500159999997"/>
    <n v="4.5956523330000003"/>
    <n v="9.0586268469999993"/>
    <n v="0"/>
    <n v="1"/>
    <n v="0"/>
    <n v="0"/>
    <n v="1"/>
    <n v="0"/>
    <n v="143"/>
    <n v="106"/>
    <n v="279.14209090000003"/>
    <n v="196.3227521"/>
    <n v="89.140649339999996"/>
    <n v="357.55460069999998"/>
    <n v="25.465309340000001"/>
    <n v="4.4894442410000002"/>
    <n v="0"/>
    <n v="0"/>
    <n v="1.91969703"/>
    <n v="1"/>
    <n v="0"/>
    <n v="0"/>
    <n v="0"/>
    <n v="0"/>
    <n v="0"/>
    <s v="XXXConfid"/>
  </r>
  <r>
    <n v="5074"/>
    <x v="21"/>
    <x v="1"/>
    <n v="1"/>
    <n v="2"/>
    <n v="17.670451920000001"/>
    <n v="0"/>
    <n v="7.0530307470000002"/>
    <n v="0.49789977000000002"/>
    <n v="0.95499307499999997"/>
    <n v="5.434813299"/>
    <n v="1"/>
    <n v="1"/>
    <n v="0"/>
    <n v="1"/>
    <n v="0"/>
    <n v="1"/>
    <n v="146"/>
    <n v="62"/>
    <n v="166.3696928"/>
    <n v="89.678864619999999"/>
    <n v="36.179170939999999"/>
    <n v="368.92585880000001"/>
    <n v="26.856709420000001"/>
    <n v="0.77755922799999999"/>
    <n v="1"/>
    <n v="0"/>
    <n v="4.4728658330000002"/>
    <n v="0"/>
    <n v="0"/>
    <n v="0"/>
    <n v="1"/>
    <n v="0"/>
    <n v="0"/>
    <s v="XXXConfid"/>
  </r>
  <r>
    <n v="5075"/>
    <x v="17"/>
    <x v="1"/>
    <n v="0"/>
    <n v="1"/>
    <n v="37.367751339999998"/>
    <n v="0"/>
    <n v="7.7183875569999998"/>
    <n v="3.0225719280000001"/>
    <n v="9.9983456789999998"/>
    <n v="7.0789244760000001"/>
    <n v="0"/>
    <n v="1"/>
    <n v="0"/>
    <n v="1"/>
    <n v="0"/>
    <n v="0"/>
    <n v="124"/>
    <n v="96"/>
    <n v="196.5448155"/>
    <n v="86.634165469999999"/>
    <n v="99.506828170000006"/>
    <n v="357.69400730000001"/>
    <n v="24.476504940000002"/>
    <n v="7.7451800889999998"/>
    <n v="0"/>
    <n v="0"/>
    <n v="8.6406493920000003"/>
    <n v="0"/>
    <n v="0"/>
    <n v="0"/>
    <n v="0"/>
    <n v="0"/>
    <n v="0"/>
    <s v="XXXConfid"/>
  </r>
  <r>
    <n v="5076"/>
    <x v="24"/>
    <x v="1"/>
    <n v="0"/>
    <n v="1"/>
    <n v="18.165056740000001"/>
    <n v="1"/>
    <n v="18.420581930000001"/>
    <n v="0.97275337100000003"/>
    <n v="3.6736593000000002"/>
    <n v="8.6655491439999999"/>
    <n v="0"/>
    <n v="0"/>
    <n v="1"/>
    <n v="0"/>
    <n v="0"/>
    <n v="0"/>
    <n v="130"/>
    <n v="66"/>
    <n v="271.90073460000002"/>
    <n v="191.74180910000001"/>
    <n v="93.652907310000003"/>
    <n v="373.83322920000001"/>
    <n v="27.20442809"/>
    <n v="3.819499618"/>
    <n v="1"/>
    <n v="0"/>
    <n v="2.150131939"/>
    <n v="0"/>
    <n v="0"/>
    <n v="0"/>
    <n v="0"/>
    <n v="0"/>
    <n v="0"/>
    <s v="XXXConfid"/>
  </r>
  <r>
    <n v="5077"/>
    <x v="14"/>
    <x v="0"/>
    <n v="0"/>
    <n v="0"/>
    <n v="32.362327000000001"/>
    <n v="0"/>
    <n v="18.012678579999999"/>
    <n v="3.9838635170000001"/>
    <n v="3.0292865720000002"/>
    <n v="6.6221084049999996"/>
    <n v="0"/>
    <n v="0"/>
    <n v="0"/>
    <n v="0"/>
    <n v="0"/>
    <n v="1"/>
    <n v="175"/>
    <n v="62"/>
    <n v="223.4226678"/>
    <n v="67.015602319999999"/>
    <n v="47.685320130000001"/>
    <n v="356.40793100000002"/>
    <n v="19.74402753"/>
    <n v="3.3214516089999999"/>
    <n v="0"/>
    <n v="0"/>
    <n v="9.6217562399999998"/>
    <n v="0"/>
    <n v="1"/>
    <n v="0"/>
    <n v="0"/>
    <n v="0"/>
    <n v="0"/>
    <s v="XXXConfid"/>
  </r>
  <r>
    <n v="5078"/>
    <x v="25"/>
    <x v="1"/>
    <n v="0"/>
    <n v="1"/>
    <n v="27.24952678"/>
    <n v="0"/>
    <n v="19.329277300000001"/>
    <n v="5.9648524900000002"/>
    <n v="0.27612590999999997"/>
    <n v="8.6944529399999997"/>
    <n v="1"/>
    <n v="0"/>
    <n v="0"/>
    <n v="0"/>
    <n v="0"/>
    <n v="0"/>
    <n v="149"/>
    <n v="61"/>
    <n v="220.31558140000001"/>
    <n v="198.86372399999999"/>
    <n v="72.083170420000002"/>
    <n v="375.7300912"/>
    <n v="12.626387449999999"/>
    <n v="3.5172180260000001"/>
    <n v="0"/>
    <n v="1"/>
    <n v="8.1524586970000001"/>
    <n v="0"/>
    <n v="0"/>
    <n v="0"/>
    <n v="0"/>
    <n v="0"/>
    <n v="1"/>
    <s v="XXXConfid"/>
  </r>
  <r>
    <n v="5079"/>
    <x v="6"/>
    <x v="0"/>
    <n v="1"/>
    <n v="1"/>
    <n v="31.99180522"/>
    <n v="0"/>
    <n v="5.7262293350000002"/>
    <n v="9.983993817"/>
    <n v="2.7373656610000001"/>
    <n v="5.454019314"/>
    <n v="1"/>
    <n v="1"/>
    <n v="0"/>
    <n v="0"/>
    <n v="0"/>
    <n v="0"/>
    <n v="124"/>
    <n v="85"/>
    <n v="174.45945699999999"/>
    <n v="174.19273380000001"/>
    <n v="36.376466350000001"/>
    <n v="373.22202829999998"/>
    <n v="23.28654843"/>
    <n v="1.1492741559999999"/>
    <n v="0"/>
    <n v="0"/>
    <n v="8.6751102529999997"/>
    <n v="0"/>
    <n v="0"/>
    <n v="0"/>
    <n v="0"/>
    <n v="0"/>
    <n v="0"/>
    <s v="XXXConfid"/>
  </r>
  <r>
    <n v="5080"/>
    <x v="25"/>
    <x v="0"/>
    <n v="0"/>
    <n v="1"/>
    <n v="39.915136160000003"/>
    <n v="0"/>
    <n v="17.411342080000001"/>
    <n v="6.6083753139999999"/>
    <n v="9.6754903110000008"/>
    <n v="9.1467137039999997"/>
    <n v="0"/>
    <n v="0"/>
    <n v="0"/>
    <n v="0"/>
    <n v="0"/>
    <n v="0"/>
    <n v="105"/>
    <n v="111"/>
    <n v="299.5060742"/>
    <n v="160.83662269999999"/>
    <n v="21.17953661"/>
    <n v="176.1234747"/>
    <n v="6.7301318510000003"/>
    <n v="2.9194179820000001"/>
    <n v="0"/>
    <n v="0"/>
    <n v="1.699087368"/>
    <n v="0"/>
    <n v="0"/>
    <n v="1"/>
    <n v="0"/>
    <n v="1"/>
    <n v="1"/>
    <s v="XXXConfid"/>
  </r>
  <r>
    <n v="5081"/>
    <x v="3"/>
    <x v="0"/>
    <n v="0"/>
    <n v="0"/>
    <n v="15.035723519999999"/>
    <n v="0"/>
    <n v="5.0748117559999999"/>
    <n v="3.0941190779999999"/>
    <n v="4.3430310499999996"/>
    <n v="4.1578483000000004"/>
    <n v="1"/>
    <n v="0"/>
    <n v="0"/>
    <n v="0"/>
    <n v="0"/>
    <n v="0"/>
    <n v="102"/>
    <n v="97"/>
    <n v="298.01104079999999"/>
    <n v="69.647419279999994"/>
    <n v="38.017970290000001"/>
    <n v="149.68438750000001"/>
    <n v="11.51763439"/>
    <n v="6.9522883870000003"/>
    <n v="1"/>
    <n v="0"/>
    <n v="5.8033103290000003"/>
    <n v="1"/>
    <n v="0"/>
    <n v="0"/>
    <n v="0"/>
    <n v="0"/>
    <n v="0"/>
    <s v="XXXConfid"/>
  </r>
  <r>
    <n v="5082"/>
    <x v="9"/>
    <x v="0"/>
    <n v="0"/>
    <n v="0"/>
    <n v="21.12612962"/>
    <n v="0"/>
    <n v="14.033285149999999"/>
    <n v="0.70387402300000002"/>
    <n v="9.2947791550000005"/>
    <n v="9.7350960860000004"/>
    <n v="0"/>
    <n v="1"/>
    <n v="0"/>
    <n v="0"/>
    <n v="0"/>
    <n v="0"/>
    <n v="163"/>
    <n v="62"/>
    <n v="215.0469908"/>
    <n v="82.255015369999995"/>
    <n v="58.150321650000002"/>
    <n v="228.6171865"/>
    <n v="0.55441092700000005"/>
    <n v="5.187134414"/>
    <n v="1"/>
    <n v="0"/>
    <n v="1.7399845279999999"/>
    <n v="0"/>
    <n v="0"/>
    <n v="0"/>
    <n v="0"/>
    <n v="0"/>
    <n v="1"/>
    <s v="XXXConfid"/>
  </r>
  <r>
    <n v="5083"/>
    <x v="13"/>
    <x v="0"/>
    <n v="0"/>
    <n v="1"/>
    <n v="24.87628759"/>
    <n v="0"/>
    <n v="1.1668975070000001"/>
    <n v="6.7134171340000002"/>
    <n v="8.1078598950000007"/>
    <n v="6.3738581219999997"/>
    <n v="0"/>
    <n v="0"/>
    <n v="1"/>
    <n v="0"/>
    <n v="0"/>
    <n v="1"/>
    <n v="166"/>
    <n v="101"/>
    <n v="297.73049989999998"/>
    <n v="57.543071269999999"/>
    <n v="78.202084029999995"/>
    <n v="286.41305510000001"/>
    <n v="20.212675019999999"/>
    <n v="4.8792714679999998"/>
    <n v="1"/>
    <n v="0"/>
    <n v="3.4462363969999998"/>
    <n v="0"/>
    <n v="0"/>
    <n v="0"/>
    <n v="0"/>
    <n v="1"/>
    <n v="1"/>
    <s v="XXXConfid"/>
  </r>
  <r>
    <n v="5084"/>
    <x v="11"/>
    <x v="0"/>
    <n v="0"/>
    <n v="0"/>
    <n v="26.621806759999998"/>
    <n v="0"/>
    <n v="5.9831904050000002"/>
    <n v="4.3059879329999999"/>
    <n v="5.3071629299999996"/>
    <n v="7.878602925"/>
    <n v="0"/>
    <n v="0"/>
    <n v="0"/>
    <n v="0"/>
    <n v="1"/>
    <n v="0"/>
    <n v="114"/>
    <n v="110"/>
    <n v="258.86606039999998"/>
    <n v="55.104691590000002"/>
    <n v="65.700704490000007"/>
    <n v="316.2000074"/>
    <n v="24.78458298"/>
    <n v="4.0541421419999999"/>
    <n v="0"/>
    <n v="0"/>
    <n v="1.961136309"/>
    <n v="0"/>
    <n v="1"/>
    <n v="0"/>
    <n v="0"/>
    <n v="0"/>
    <n v="0"/>
    <s v="XXXConfid"/>
  </r>
  <r>
    <n v="5085"/>
    <x v="17"/>
    <x v="1"/>
    <n v="3"/>
    <n v="1"/>
    <n v="21.923465719999999"/>
    <n v="0"/>
    <n v="0.19802888399999999"/>
    <n v="5.9110301779999999"/>
    <n v="3.29057127"/>
    <n v="6.2110398169999996"/>
    <n v="0"/>
    <n v="0"/>
    <n v="0"/>
    <n v="1"/>
    <n v="0"/>
    <n v="0"/>
    <n v="160"/>
    <n v="69"/>
    <n v="213.7596278"/>
    <n v="116.76436080000001"/>
    <n v="70.080712460000001"/>
    <n v="391.56291270000003"/>
    <n v="17.843534739999999"/>
    <n v="7.4296565130000003"/>
    <n v="0"/>
    <n v="1"/>
    <n v="9.8320445020000005"/>
    <n v="1"/>
    <n v="0"/>
    <n v="0"/>
    <n v="0"/>
    <n v="1"/>
    <n v="0"/>
    <s v="XXXConfid"/>
  </r>
  <r>
    <n v="5086"/>
    <x v="4"/>
    <x v="1"/>
    <n v="2"/>
    <n v="2"/>
    <n v="37.379714370000002"/>
    <n v="0"/>
    <n v="10.85464535"/>
    <n v="0.35829047600000002"/>
    <n v="0.230634281"/>
    <n v="9.7595144000000005"/>
    <n v="0"/>
    <n v="0"/>
    <n v="0"/>
    <n v="0"/>
    <n v="0"/>
    <n v="0"/>
    <n v="109"/>
    <n v="91"/>
    <n v="221.8515132"/>
    <n v="194.83380450000001"/>
    <n v="99.162625610000006"/>
    <n v="258.21269219999999"/>
    <n v="5.6698654910000004"/>
    <n v="6.1469020749999999"/>
    <n v="0"/>
    <n v="1"/>
    <n v="7.4814457499999998"/>
    <n v="0"/>
    <n v="0"/>
    <n v="0"/>
    <n v="0"/>
    <n v="1"/>
    <n v="0"/>
    <s v="XXXConfid"/>
  </r>
  <r>
    <n v="5087"/>
    <x v="18"/>
    <x v="0"/>
    <n v="0"/>
    <n v="1"/>
    <n v="20.54621139"/>
    <n v="0"/>
    <n v="19.112540790000001"/>
    <n v="1.568583606"/>
    <n v="7.250120839"/>
    <n v="9.115609547"/>
    <n v="0"/>
    <n v="0"/>
    <n v="0"/>
    <n v="0"/>
    <n v="0"/>
    <n v="0"/>
    <n v="140"/>
    <n v="85"/>
    <n v="180.3505893"/>
    <n v="99.098667660000004"/>
    <n v="23.26904554"/>
    <n v="360.52280489999998"/>
    <n v="8.4875442589999999"/>
    <n v="4.5974328959999999"/>
    <n v="0"/>
    <n v="0"/>
    <n v="8.2075053629999992"/>
    <n v="1"/>
    <n v="0"/>
    <n v="0"/>
    <n v="0"/>
    <n v="0"/>
    <n v="0"/>
    <s v="XXXConfid"/>
  </r>
  <r>
    <n v="5088"/>
    <x v="21"/>
    <x v="1"/>
    <n v="1"/>
    <n v="2"/>
    <n v="37.986515599999997"/>
    <n v="0"/>
    <n v="5.6463549840000002"/>
    <n v="3.9102098870000002"/>
    <n v="4.4050012990000003"/>
    <n v="7.805691801"/>
    <n v="1"/>
    <n v="0"/>
    <n v="0"/>
    <n v="0"/>
    <n v="1"/>
    <n v="1"/>
    <n v="151"/>
    <n v="105"/>
    <n v="284.677257"/>
    <n v="73.074552969999999"/>
    <n v="62.01733187"/>
    <n v="356.09773730000001"/>
    <n v="18.81845719"/>
    <n v="9.7568518760000007"/>
    <n v="0"/>
    <n v="0"/>
    <n v="2.310158736"/>
    <n v="1"/>
    <n v="0"/>
    <n v="0"/>
    <n v="0"/>
    <n v="0"/>
    <n v="0"/>
    <s v="XXXConfid"/>
  </r>
  <r>
    <n v="5089"/>
    <x v="2"/>
    <x v="1"/>
    <n v="0"/>
    <n v="0"/>
    <n v="26.57502594"/>
    <n v="0"/>
    <n v="16.907981840000001"/>
    <n v="4.5954906180000004"/>
    <n v="3.7977805980000001"/>
    <n v="9.7823731830000007"/>
    <n v="0"/>
    <n v="0"/>
    <n v="0"/>
    <n v="1"/>
    <n v="0"/>
    <n v="1"/>
    <n v="158"/>
    <n v="101"/>
    <n v="237.16829139999999"/>
    <n v="121.07061299999999"/>
    <n v="53.580338670000003"/>
    <n v="265.69889460000002"/>
    <n v="10.88165274"/>
    <n v="2.4694407209999998"/>
    <n v="0"/>
    <n v="0"/>
    <n v="6.5135595860000004"/>
    <n v="0"/>
    <n v="0"/>
    <n v="0"/>
    <n v="0"/>
    <n v="0"/>
    <n v="0"/>
    <s v="XXXConfid"/>
  </r>
  <r>
    <n v="5090"/>
    <x v="24"/>
    <x v="1"/>
    <n v="3"/>
    <n v="2"/>
    <n v="36.842940390000003"/>
    <n v="0"/>
    <n v="6.8376124980000004"/>
    <n v="3.2550515139999998"/>
    <n v="7.5988834770000002"/>
    <n v="6.5304884769999996"/>
    <n v="1"/>
    <n v="0"/>
    <n v="0"/>
    <n v="1"/>
    <n v="0"/>
    <n v="1"/>
    <n v="134"/>
    <n v="74"/>
    <n v="204.78452060000001"/>
    <n v="142.83030679999999"/>
    <n v="36.651436089999997"/>
    <n v="212.83186240000001"/>
    <n v="2.9147843880000002"/>
    <n v="9.6468161250000009"/>
    <n v="0"/>
    <n v="1"/>
    <n v="1.0893163539999999"/>
    <n v="0"/>
    <n v="0"/>
    <n v="0"/>
    <n v="0"/>
    <n v="0"/>
    <n v="1"/>
    <s v="XXXConfid"/>
  </r>
  <r>
    <n v="5091"/>
    <x v="17"/>
    <x v="1"/>
    <n v="0"/>
    <n v="2"/>
    <n v="27.492877289999999"/>
    <n v="1"/>
    <n v="2.7406036540000001"/>
    <n v="4.2609071490000003"/>
    <n v="8.8021840969999996"/>
    <n v="8.5667739659999995"/>
    <n v="0"/>
    <n v="0"/>
    <n v="0"/>
    <n v="1"/>
    <n v="0"/>
    <n v="0"/>
    <n v="162"/>
    <n v="113"/>
    <n v="198.63224170000001"/>
    <n v="162.57031989999999"/>
    <n v="64.892998230000003"/>
    <n v="108.5996624"/>
    <n v="13.02760387"/>
    <n v="8.0638979010000007"/>
    <n v="0"/>
    <n v="0"/>
    <n v="8.7832654090000002"/>
    <n v="0"/>
    <n v="0"/>
    <n v="0"/>
    <n v="0"/>
    <n v="0"/>
    <n v="0"/>
    <s v="XXXConfid"/>
  </r>
  <r>
    <n v="5092"/>
    <x v="0"/>
    <x v="0"/>
    <n v="0"/>
    <n v="2"/>
    <n v="23.96378782"/>
    <n v="0"/>
    <n v="10.53599794"/>
    <n v="0.17170653399999999"/>
    <n v="1.215965183"/>
    <n v="8.4968317399999993"/>
    <n v="0"/>
    <n v="0"/>
    <n v="0"/>
    <n v="0"/>
    <n v="0"/>
    <n v="0"/>
    <n v="113"/>
    <n v="85"/>
    <n v="277.59966370000001"/>
    <n v="166.19426050000001"/>
    <n v="89.994183520000007"/>
    <n v="342.70683650000001"/>
    <n v="17.80058219"/>
    <n v="3.7646586649999998"/>
    <n v="0"/>
    <n v="0"/>
    <n v="4.4872888939999998"/>
    <n v="0"/>
    <n v="0"/>
    <n v="0"/>
    <n v="0"/>
    <n v="0"/>
    <n v="1"/>
    <s v="XXXConfid"/>
  </r>
  <r>
    <n v="5093"/>
    <x v="23"/>
    <x v="0"/>
    <n v="0"/>
    <n v="1"/>
    <n v="30.983949670000001"/>
    <n v="0"/>
    <n v="15.025634139999999"/>
    <n v="0.66689119100000005"/>
    <n v="9.6741422210000003"/>
    <n v="8.6670195640000003"/>
    <n v="0"/>
    <n v="0"/>
    <n v="0"/>
    <n v="0"/>
    <n v="0"/>
    <n v="0"/>
    <n v="146"/>
    <n v="61"/>
    <n v="285.67840660000002"/>
    <n v="103.0647766"/>
    <n v="71.242528859999993"/>
    <n v="115.79795590000001"/>
    <n v="10.96583671"/>
    <n v="3.1895226490000002"/>
    <n v="0"/>
    <n v="0"/>
    <n v="5.3544254740000001"/>
    <n v="1"/>
    <n v="0"/>
    <n v="1"/>
    <n v="1"/>
    <n v="0"/>
    <n v="0"/>
    <s v="XXXConfid"/>
  </r>
  <r>
    <n v="5094"/>
    <x v="21"/>
    <x v="0"/>
    <n v="1"/>
    <n v="3"/>
    <n v="27.919302120000001"/>
    <n v="0"/>
    <n v="5.2207531530000004"/>
    <n v="8.1067460429999993"/>
    <n v="0.85081615700000002"/>
    <n v="4.1969216400000002"/>
    <n v="0"/>
    <n v="0"/>
    <n v="0"/>
    <n v="0"/>
    <n v="0"/>
    <n v="1"/>
    <n v="103"/>
    <n v="106"/>
    <n v="214.35184910000001"/>
    <n v="123.3960256"/>
    <n v="76.11597605"/>
    <n v="111.5820889"/>
    <n v="1.1320887369999999"/>
    <n v="2.3668785959999998"/>
    <n v="1"/>
    <n v="0"/>
    <n v="8.1312169460000003"/>
    <n v="0"/>
    <n v="0"/>
    <n v="0"/>
    <n v="0"/>
    <n v="1"/>
    <n v="1"/>
    <s v="XXXConfid"/>
  </r>
  <r>
    <n v="5095"/>
    <x v="6"/>
    <x v="0"/>
    <n v="1"/>
    <n v="2"/>
    <n v="26.88067625"/>
    <n v="0"/>
    <n v="4.4022168979999998"/>
    <n v="6.0304399430000002"/>
    <n v="3.7580314420000001"/>
    <n v="7.0053711209999996"/>
    <n v="1"/>
    <n v="0"/>
    <n v="0"/>
    <n v="0"/>
    <n v="0"/>
    <n v="0"/>
    <n v="164"/>
    <n v="103"/>
    <n v="279.40476849999999"/>
    <n v="162.16963699999999"/>
    <n v="97.793617740000002"/>
    <n v="55.683612080000003"/>
    <n v="28.381027159999999"/>
    <n v="0.96576541900000001"/>
    <n v="0"/>
    <n v="0"/>
    <n v="1.8804742679999999"/>
    <n v="0"/>
    <n v="0"/>
    <n v="0"/>
    <n v="0"/>
    <n v="0"/>
    <n v="0"/>
    <s v="XXXConfid"/>
  </r>
  <r>
    <n v="5096"/>
    <x v="22"/>
    <x v="0"/>
    <n v="2"/>
    <n v="3"/>
    <n v="29.79178465"/>
    <n v="0"/>
    <n v="14.7798724"/>
    <n v="6.3626087330000001"/>
    <n v="2.4627037500000002"/>
    <n v="6.1274377329999998"/>
    <n v="0"/>
    <n v="0"/>
    <n v="0"/>
    <n v="0"/>
    <n v="0"/>
    <n v="0"/>
    <n v="172"/>
    <n v="78"/>
    <n v="214.76007060000001"/>
    <n v="98.346355239999994"/>
    <n v="41.075208179999997"/>
    <n v="68.949083160000001"/>
    <n v="9.9762167969999993"/>
    <n v="6.894814298"/>
    <n v="0"/>
    <n v="0"/>
    <n v="5.2824176239999998"/>
    <n v="1"/>
    <n v="0"/>
    <n v="0"/>
    <n v="0"/>
    <n v="0"/>
    <n v="0"/>
    <s v="XXXConfid"/>
  </r>
  <r>
    <n v="5097"/>
    <x v="8"/>
    <x v="1"/>
    <n v="0"/>
    <n v="1"/>
    <n v="39.421133449999999"/>
    <n v="1"/>
    <n v="2.1049833929999999"/>
    <n v="1.5715795400000001"/>
    <n v="8.9187605750000003"/>
    <n v="5.5413361979999998"/>
    <n v="1"/>
    <n v="0"/>
    <n v="0"/>
    <n v="0"/>
    <n v="0"/>
    <n v="1"/>
    <n v="135"/>
    <n v="88"/>
    <n v="224.07197719999999"/>
    <n v="92.946465759999995"/>
    <n v="92.804118759999994"/>
    <n v="165.28448510000001"/>
    <n v="6.9687561609999999"/>
    <n v="6.5345865559999998"/>
    <n v="0"/>
    <n v="1"/>
    <n v="5.8029809180000003"/>
    <n v="0"/>
    <n v="0"/>
    <n v="0"/>
    <n v="1"/>
    <n v="0"/>
    <n v="0"/>
    <s v="XXXConfid"/>
  </r>
  <r>
    <n v="5098"/>
    <x v="8"/>
    <x v="1"/>
    <n v="0"/>
    <n v="2"/>
    <n v="23.458802930000001"/>
    <n v="0"/>
    <n v="5.299912935"/>
    <n v="3.9683563259999999"/>
    <n v="0.25333789400000001"/>
    <n v="4.7429747439999996"/>
    <n v="0"/>
    <n v="0"/>
    <n v="1"/>
    <n v="1"/>
    <n v="0"/>
    <n v="1"/>
    <n v="111"/>
    <n v="64"/>
    <n v="195.66380910000001"/>
    <n v="158.5487014"/>
    <n v="64.928514219999997"/>
    <n v="375.20567"/>
    <n v="25.90920736"/>
    <n v="5.6495315279999998"/>
    <n v="0"/>
    <n v="0"/>
    <n v="8.3910423190000003"/>
    <n v="0"/>
    <n v="0"/>
    <n v="0"/>
    <n v="0"/>
    <n v="0"/>
    <n v="0"/>
    <s v="XXXConfid"/>
  </r>
  <r>
    <n v="5099"/>
    <x v="17"/>
    <x v="0"/>
    <n v="0"/>
    <n v="0"/>
    <n v="36.571210639999997"/>
    <n v="0"/>
    <n v="6.5970797839999999"/>
    <n v="3.9511370939999999"/>
    <n v="4.4809904009999997"/>
    <n v="6.3004389859999996"/>
    <n v="1"/>
    <n v="0"/>
    <n v="0"/>
    <n v="0"/>
    <n v="0"/>
    <n v="1"/>
    <n v="178"/>
    <n v="111"/>
    <n v="276.2312829"/>
    <n v="93.316054500000007"/>
    <n v="25.835368219999999"/>
    <n v="76.019315210000002"/>
    <n v="21.66677073"/>
    <n v="1.9468275150000001"/>
    <n v="0"/>
    <n v="0"/>
    <n v="3.4163933470000001"/>
    <n v="0"/>
    <n v="0"/>
    <n v="1"/>
    <n v="0"/>
    <n v="0"/>
    <n v="1"/>
    <s v="XXXConfid"/>
  </r>
  <r>
    <n v="5100"/>
    <x v="26"/>
    <x v="0"/>
    <n v="0"/>
    <n v="3"/>
    <n v="29.2600962"/>
    <n v="0"/>
    <n v="5.8048515260000002"/>
    <n v="9.8431568980000002"/>
    <n v="2.619197845"/>
    <n v="6.4996060069999997"/>
    <n v="0"/>
    <n v="0"/>
    <n v="0"/>
    <n v="0"/>
    <n v="0"/>
    <n v="0"/>
    <n v="162"/>
    <n v="107"/>
    <n v="187.37641790000001"/>
    <n v="152.16786089999999"/>
    <n v="51.065584000000001"/>
    <n v="113.38637780000001"/>
    <n v="5.4177380900000003"/>
    <n v="3.588748475"/>
    <n v="0"/>
    <n v="0"/>
    <n v="0.35368388699999997"/>
    <n v="0"/>
    <n v="0"/>
    <n v="1"/>
    <n v="1"/>
    <n v="0"/>
    <n v="1"/>
    <s v="XXXConfid"/>
  </r>
  <r>
    <n v="5101"/>
    <x v="15"/>
    <x v="1"/>
    <n v="0"/>
    <n v="1"/>
    <n v="36.250745639999998"/>
    <n v="0"/>
    <n v="15.18115729"/>
    <n v="9.4059842860000007"/>
    <n v="4.3818192209999998"/>
    <n v="5.2214671399999997"/>
    <n v="0"/>
    <n v="0"/>
    <n v="0"/>
    <n v="0"/>
    <n v="0"/>
    <n v="0"/>
    <n v="150"/>
    <n v="61"/>
    <n v="157.19792580000001"/>
    <n v="163.90232560000001"/>
    <n v="72.441457020000001"/>
    <n v="100.860753"/>
    <n v="18.240308450000001"/>
    <n v="4.5565735490000003"/>
    <n v="0"/>
    <n v="1"/>
    <n v="6.5179226989999997"/>
    <n v="0"/>
    <n v="0"/>
    <n v="1"/>
    <n v="1"/>
    <n v="0"/>
    <n v="1"/>
    <s v="XXXConfid"/>
  </r>
  <r>
    <n v="5102"/>
    <x v="8"/>
    <x v="1"/>
    <n v="0"/>
    <n v="0"/>
    <n v="39.439514240000001"/>
    <n v="0"/>
    <n v="0.321585501"/>
    <n v="3.2759012759999999"/>
    <n v="0.30978778800000001"/>
    <n v="5.4323212879999998"/>
    <n v="0"/>
    <n v="0"/>
    <n v="0"/>
    <n v="0"/>
    <n v="1"/>
    <n v="0"/>
    <n v="112"/>
    <n v="69"/>
    <n v="236.99251599999999"/>
    <n v="59.337560349999997"/>
    <n v="63.897829389999998"/>
    <n v="68.947338169999995"/>
    <n v="8.2899429849999997"/>
    <n v="0.27027019899999999"/>
    <n v="0"/>
    <n v="0"/>
    <n v="1.0962867089999999"/>
    <n v="1"/>
    <n v="0"/>
    <n v="1"/>
    <n v="0"/>
    <n v="0"/>
    <n v="1"/>
    <s v="XXXConfid"/>
  </r>
  <r>
    <n v="5103"/>
    <x v="30"/>
    <x v="1"/>
    <n v="1"/>
    <n v="1"/>
    <n v="18.94441707"/>
    <n v="0"/>
    <n v="19.636002149999999"/>
    <n v="5.5089214350000004"/>
    <n v="4.8861450819999996"/>
    <n v="9.1478181959999993"/>
    <n v="0"/>
    <n v="0"/>
    <n v="0"/>
    <n v="0"/>
    <n v="0"/>
    <n v="0"/>
    <n v="93"/>
    <n v="92"/>
    <n v="258.94904350000002"/>
    <n v="138.83065099999999"/>
    <n v="85.079999580000006"/>
    <n v="398.0972926"/>
    <n v="21.15245196"/>
    <n v="5.7548137600000002"/>
    <n v="1"/>
    <n v="1"/>
    <n v="9.9450363799999995"/>
    <n v="0"/>
    <n v="0"/>
    <n v="0"/>
    <n v="0"/>
    <n v="0"/>
    <n v="1"/>
    <s v="XXXConfid"/>
  </r>
  <r>
    <n v="5104"/>
    <x v="25"/>
    <x v="1"/>
    <n v="0"/>
    <n v="1"/>
    <n v="36.837142309999997"/>
    <n v="0"/>
    <n v="1.2497789850000001"/>
    <n v="1.93545027"/>
    <n v="5.1306914370000003"/>
    <n v="4.5719834549999998"/>
    <n v="1"/>
    <n v="0"/>
    <n v="0"/>
    <n v="0"/>
    <n v="0"/>
    <n v="0"/>
    <n v="161"/>
    <n v="106"/>
    <n v="174.51876799999999"/>
    <n v="55.558811149999997"/>
    <n v="56.884272799999998"/>
    <n v="336.96190089999999"/>
    <n v="27.840251940000002"/>
    <n v="0.18374056599999999"/>
    <n v="0"/>
    <n v="1"/>
    <n v="9.576491034"/>
    <n v="0"/>
    <n v="0"/>
    <n v="0"/>
    <n v="0"/>
    <n v="0"/>
    <n v="0"/>
    <s v="XXXConfid"/>
  </r>
  <r>
    <n v="5105"/>
    <x v="22"/>
    <x v="0"/>
    <n v="0"/>
    <n v="0"/>
    <n v="15.25628407"/>
    <n v="0"/>
    <n v="7.8911109909999997"/>
    <n v="3.5458948019999998"/>
    <n v="8.2696393839999995"/>
    <n v="4.1940091219999998"/>
    <n v="0"/>
    <n v="0"/>
    <n v="0"/>
    <n v="1"/>
    <n v="0"/>
    <n v="0"/>
    <n v="143"/>
    <n v="99"/>
    <n v="272.19503200000003"/>
    <n v="181.28851080000001"/>
    <n v="48.695858110000003"/>
    <n v="363.4587866"/>
    <n v="27.870188930000001"/>
    <n v="6.978905718"/>
    <n v="0"/>
    <n v="0"/>
    <n v="0.32827638199999998"/>
    <n v="0"/>
    <n v="0"/>
    <n v="1"/>
    <n v="1"/>
    <n v="0"/>
    <n v="0"/>
    <s v="XXXConfid"/>
  </r>
  <r>
    <n v="5106"/>
    <x v="22"/>
    <x v="0"/>
    <n v="2"/>
    <n v="2"/>
    <n v="20.953343589999999"/>
    <n v="0"/>
    <n v="0.407544717"/>
    <n v="8.7417269300000005"/>
    <n v="5.0662929410000004"/>
    <n v="5.990834692"/>
    <n v="0"/>
    <n v="0"/>
    <n v="1"/>
    <n v="0"/>
    <n v="0"/>
    <n v="0"/>
    <n v="119"/>
    <n v="72"/>
    <n v="199.79936989999999"/>
    <n v="192.18679059999999"/>
    <n v="70.309472360000001"/>
    <n v="276.40930889999998"/>
    <n v="24.803001030000001"/>
    <n v="6.6134258480000003"/>
    <n v="0"/>
    <n v="0"/>
    <n v="1.1248767850000001"/>
    <n v="0"/>
    <n v="0"/>
    <n v="0"/>
    <n v="0"/>
    <n v="0"/>
    <n v="0"/>
    <s v="XXXConfid"/>
  </r>
  <r>
    <n v="5107"/>
    <x v="10"/>
    <x v="0"/>
    <n v="0"/>
    <n v="2"/>
    <n v="30.91772774"/>
    <n v="0"/>
    <n v="15.59346646"/>
    <n v="2.441693436"/>
    <n v="2.6582156559999999"/>
    <n v="7.7431001650000004"/>
    <n v="0"/>
    <n v="0"/>
    <n v="0"/>
    <n v="0"/>
    <n v="0"/>
    <n v="0"/>
    <n v="90"/>
    <n v="114"/>
    <n v="270.57022990000002"/>
    <n v="176.05143799999999"/>
    <n v="85.628703689999995"/>
    <n v="127.96491880000001"/>
    <n v="22.111082660000001"/>
    <n v="6.6655637539999999"/>
    <n v="1"/>
    <n v="0"/>
    <n v="4.4656438999999999"/>
    <n v="0"/>
    <n v="0"/>
    <n v="1"/>
    <n v="0"/>
    <n v="0"/>
    <n v="0"/>
    <s v="XXXConfid"/>
  </r>
  <r>
    <n v="5108"/>
    <x v="8"/>
    <x v="0"/>
    <n v="0"/>
    <n v="2"/>
    <n v="21.717501590000001"/>
    <n v="0"/>
    <n v="16.541143760000001"/>
    <n v="9.8548428890000004"/>
    <n v="1.0671054790000001"/>
    <n v="4.2668851600000002"/>
    <n v="0"/>
    <n v="0"/>
    <n v="0"/>
    <n v="0"/>
    <n v="0"/>
    <n v="1"/>
    <n v="160"/>
    <n v="77"/>
    <n v="247.56384980000001"/>
    <n v="160.79380320000001"/>
    <n v="24.895192179999999"/>
    <n v="297.8128931"/>
    <n v="25.687573350000001"/>
    <n v="0.29115919800000001"/>
    <n v="0"/>
    <n v="0"/>
    <n v="5.2940144499999997"/>
    <n v="1"/>
    <n v="0"/>
    <n v="0"/>
    <n v="0"/>
    <n v="1"/>
    <n v="0"/>
    <s v="XXXConfid"/>
  </r>
  <r>
    <n v="5109"/>
    <x v="17"/>
    <x v="0"/>
    <n v="0"/>
    <n v="0"/>
    <n v="27.6366491"/>
    <n v="0"/>
    <n v="8.8775252610000006"/>
    <n v="6.8350536220000002"/>
    <n v="0.77650291199999999"/>
    <n v="9.5490167980000003"/>
    <n v="1"/>
    <n v="0"/>
    <n v="0"/>
    <n v="0"/>
    <n v="0"/>
    <n v="0"/>
    <n v="124"/>
    <n v="94"/>
    <n v="276.41216700000001"/>
    <n v="85.843126609999999"/>
    <n v="87.774559719999999"/>
    <n v="399.72969760000001"/>
    <n v="5.3727940910000003"/>
    <n v="7.3910816050000001"/>
    <n v="0"/>
    <n v="0"/>
    <n v="6.516295071"/>
    <n v="0"/>
    <n v="0"/>
    <n v="0"/>
    <n v="0"/>
    <n v="0"/>
    <n v="0"/>
    <s v="XXXConfid"/>
  </r>
  <r>
    <n v="5110"/>
    <x v="27"/>
    <x v="0"/>
    <n v="0"/>
    <n v="2"/>
    <n v="37.751954359999999"/>
    <n v="1"/>
    <n v="12.30567965"/>
    <n v="3.3474188069999999"/>
    <n v="1.7927833360000001"/>
    <n v="5.1236526519999996"/>
    <n v="0"/>
    <n v="1"/>
    <n v="0"/>
    <n v="0"/>
    <n v="0"/>
    <n v="0"/>
    <n v="126"/>
    <n v="115"/>
    <n v="216.63786139999999"/>
    <n v="62.54019109"/>
    <n v="75.458650030000001"/>
    <n v="352.61182309999998"/>
    <n v="18.030922069999999"/>
    <n v="0.12359685400000001"/>
    <n v="1"/>
    <n v="0"/>
    <n v="9.5179922210000001"/>
    <n v="1"/>
    <n v="0"/>
    <n v="0"/>
    <n v="0"/>
    <n v="0"/>
    <n v="1"/>
    <s v="XXXConfid"/>
  </r>
  <r>
    <n v="5111"/>
    <x v="0"/>
    <x v="1"/>
    <n v="0"/>
    <n v="2"/>
    <n v="36.699737599999999"/>
    <n v="1"/>
    <n v="12.90443604"/>
    <n v="4.1678676169999997"/>
    <n v="6.7813381220000002"/>
    <n v="7.5680784579999996"/>
    <n v="1"/>
    <n v="1"/>
    <n v="0"/>
    <n v="0"/>
    <n v="0"/>
    <n v="0"/>
    <n v="96"/>
    <n v="62"/>
    <n v="261.83564589999997"/>
    <n v="100.07925539999999"/>
    <n v="98.012817369999993"/>
    <n v="213.6517264"/>
    <n v="5.0150618150000001"/>
    <n v="4.2911788030000002"/>
    <n v="1"/>
    <n v="1"/>
    <n v="6.0844795070000002"/>
    <n v="0"/>
    <n v="1"/>
    <n v="0"/>
    <n v="0"/>
    <n v="0"/>
    <n v="1"/>
    <s v="XXXConfid"/>
  </r>
  <r>
    <n v="5112"/>
    <x v="16"/>
    <x v="1"/>
    <n v="3"/>
    <n v="2"/>
    <n v="33.534744449999998"/>
    <n v="0"/>
    <n v="14.045744539999999"/>
    <n v="3.530665301"/>
    <n v="8.8189017439999997"/>
    <n v="5.7861480869999999"/>
    <n v="0"/>
    <n v="0"/>
    <n v="1"/>
    <n v="1"/>
    <n v="0"/>
    <n v="1"/>
    <n v="92"/>
    <n v="75"/>
    <n v="163.03650920000001"/>
    <n v="91.350833840000007"/>
    <n v="88.872376610000003"/>
    <n v="364.16759230000002"/>
    <n v="11.96921249"/>
    <n v="8.5953448049999999"/>
    <n v="0"/>
    <n v="0"/>
    <n v="4.7130736310000003"/>
    <n v="0"/>
    <n v="0"/>
    <n v="0"/>
    <n v="0"/>
    <n v="1"/>
    <n v="0"/>
    <s v="XXXConfid"/>
  </r>
  <r>
    <n v="5113"/>
    <x v="15"/>
    <x v="1"/>
    <n v="3"/>
    <n v="1"/>
    <n v="38.815719710000003"/>
    <n v="0"/>
    <n v="19.089880659999999"/>
    <n v="2.7580642790000001"/>
    <n v="8.9050211850000007"/>
    <n v="7.1834978759999997"/>
    <n v="1"/>
    <n v="0"/>
    <n v="0"/>
    <n v="0"/>
    <n v="0"/>
    <n v="1"/>
    <n v="158"/>
    <n v="69"/>
    <n v="156.09579909999999"/>
    <n v="154.31492729999999"/>
    <n v="24.406432079999998"/>
    <n v="285.10711140000001"/>
    <n v="10.36423091"/>
    <n v="6.6811772879999998"/>
    <n v="0"/>
    <n v="0"/>
    <n v="5.7089087129999996"/>
    <n v="0"/>
    <n v="0"/>
    <n v="0"/>
    <n v="0"/>
    <n v="1"/>
    <n v="0"/>
    <s v="XXXConfid"/>
  </r>
  <r>
    <n v="5114"/>
    <x v="7"/>
    <x v="1"/>
    <n v="2"/>
    <n v="0"/>
    <n v="17.854481960000001"/>
    <n v="0"/>
    <n v="3.3478987409999998"/>
    <n v="9.9239837309999999"/>
    <n v="9.3697448419999994"/>
    <n v="9.9263204460000001"/>
    <n v="1"/>
    <n v="0"/>
    <n v="0"/>
    <n v="0"/>
    <n v="0"/>
    <n v="0"/>
    <n v="153"/>
    <n v="64"/>
    <n v="151.87879960000001"/>
    <n v="192.03192300000001"/>
    <n v="28.076755309999999"/>
    <n v="151.5364605"/>
    <n v="24.69465267"/>
    <n v="5.8689763050000003"/>
    <n v="0"/>
    <n v="1"/>
    <n v="7.1191238060000002"/>
    <n v="1"/>
    <n v="0"/>
    <n v="1"/>
    <n v="1"/>
    <n v="0"/>
    <n v="0"/>
    <s v="XXXConfid"/>
  </r>
  <r>
    <n v="5115"/>
    <x v="6"/>
    <x v="1"/>
    <n v="0"/>
    <n v="0"/>
    <n v="19.392583909999999"/>
    <n v="0"/>
    <n v="6.4134791870000001"/>
    <n v="9.302729394"/>
    <n v="4.0378298299999997"/>
    <n v="5.3666424519999998"/>
    <n v="0"/>
    <n v="0"/>
    <n v="0"/>
    <n v="0"/>
    <n v="0"/>
    <n v="0"/>
    <n v="171"/>
    <n v="81"/>
    <n v="235.3577263"/>
    <n v="88.388350889999998"/>
    <n v="28.94692779"/>
    <n v="361.57735980000001"/>
    <n v="2.1611541650000001"/>
    <n v="3.1613091409999998"/>
    <n v="0"/>
    <n v="0"/>
    <n v="3.9137687109999999"/>
    <n v="0"/>
    <n v="0"/>
    <n v="0"/>
    <n v="0"/>
    <n v="0"/>
    <n v="1"/>
    <s v="XXXConfid"/>
  </r>
  <r>
    <n v="5116"/>
    <x v="0"/>
    <x v="0"/>
    <n v="3"/>
    <n v="3"/>
    <n v="18.248206110000002"/>
    <n v="0"/>
    <n v="11.137230130000001"/>
    <n v="5.6064391840000001"/>
    <n v="7.9276820829999997"/>
    <n v="7.8123877229999996"/>
    <n v="1"/>
    <n v="1"/>
    <n v="0"/>
    <n v="0"/>
    <n v="0"/>
    <n v="0"/>
    <n v="99"/>
    <n v="91"/>
    <n v="150.2126499"/>
    <n v="119.2511013"/>
    <n v="83.997809070000002"/>
    <n v="122.32432110000001"/>
    <n v="20.383061340000001"/>
    <n v="0.48248382299999998"/>
    <n v="0"/>
    <n v="0"/>
    <n v="0.69843824200000004"/>
    <n v="1"/>
    <n v="0"/>
    <n v="0"/>
    <n v="0"/>
    <n v="0"/>
    <n v="1"/>
    <s v="XXXConfid"/>
  </r>
  <r>
    <n v="5117"/>
    <x v="30"/>
    <x v="1"/>
    <n v="0"/>
    <n v="2"/>
    <n v="30.30243175"/>
    <n v="1"/>
    <n v="11.81402967"/>
    <n v="6.2811702739999999"/>
    <n v="6.2043488980000001"/>
    <n v="6.825154929"/>
    <n v="0"/>
    <n v="0"/>
    <n v="0"/>
    <n v="0"/>
    <n v="0"/>
    <n v="0"/>
    <n v="95"/>
    <n v="119"/>
    <n v="233.62311450000001"/>
    <n v="101.0480129"/>
    <n v="23.251477130000001"/>
    <n v="230.79660000000001"/>
    <n v="28.609437880000002"/>
    <n v="4.6481351630000001"/>
    <n v="0"/>
    <n v="0"/>
    <n v="9.3557002320000002"/>
    <n v="1"/>
    <n v="0"/>
    <n v="1"/>
    <n v="0"/>
    <n v="1"/>
    <n v="0"/>
    <s v="XXXConfid"/>
  </r>
  <r>
    <n v="5118"/>
    <x v="4"/>
    <x v="0"/>
    <n v="3"/>
    <n v="3"/>
    <n v="27.505045330000002"/>
    <n v="1"/>
    <n v="14.412499929999999"/>
    <n v="9.4387227839999994"/>
    <n v="7.8665812749999997"/>
    <n v="9.4851720230000005"/>
    <n v="1"/>
    <n v="0"/>
    <n v="0"/>
    <n v="0"/>
    <n v="0"/>
    <n v="0"/>
    <n v="142"/>
    <n v="100"/>
    <n v="173.74527649999999"/>
    <n v="82.99644988"/>
    <n v="63.70749807"/>
    <n v="141.971307"/>
    <n v="26.05840362"/>
    <n v="7.7674832619999998"/>
    <n v="0"/>
    <n v="0"/>
    <n v="6.601108311"/>
    <n v="0"/>
    <n v="0"/>
    <n v="0"/>
    <n v="0"/>
    <n v="0"/>
    <n v="0"/>
    <s v="XXXConfid"/>
  </r>
  <r>
    <n v="5119"/>
    <x v="14"/>
    <x v="0"/>
    <n v="0"/>
    <n v="0"/>
    <n v="19.697852000000001"/>
    <n v="0"/>
    <n v="4.2066870190000003"/>
    <n v="0.45492999099999998"/>
    <n v="8.266133774"/>
    <n v="9.7546356620000001"/>
    <n v="0"/>
    <n v="0"/>
    <n v="0"/>
    <n v="0"/>
    <n v="0"/>
    <n v="0"/>
    <n v="166"/>
    <n v="77"/>
    <n v="198.11116390000001"/>
    <n v="187.2850708"/>
    <n v="33.622836309999997"/>
    <n v="285.28553720000002"/>
    <n v="19.166384090000001"/>
    <n v="7.6400969060000001"/>
    <n v="0"/>
    <n v="0"/>
    <n v="7.6885608769999996"/>
    <n v="0"/>
    <n v="0"/>
    <n v="1"/>
    <n v="0"/>
    <n v="1"/>
    <n v="0"/>
    <s v="XXXConfid"/>
  </r>
  <r>
    <n v="5120"/>
    <x v="7"/>
    <x v="0"/>
    <n v="0"/>
    <n v="1"/>
    <n v="31.748201680000001"/>
    <n v="1"/>
    <n v="8.3280042640000005"/>
    <n v="3.5740949120000001"/>
    <n v="0.38437070499999998"/>
    <n v="8.0241434760000008"/>
    <n v="0"/>
    <n v="0"/>
    <n v="0"/>
    <n v="1"/>
    <n v="0"/>
    <n v="0"/>
    <n v="106"/>
    <n v="81"/>
    <n v="236.915651"/>
    <n v="69.181536780000002"/>
    <n v="52.520754199999999"/>
    <n v="253.0374703"/>
    <n v="21.4554419"/>
    <n v="0.96798485599999995"/>
    <n v="0"/>
    <n v="0"/>
    <n v="2.1903287709999999"/>
    <n v="0"/>
    <n v="0"/>
    <n v="0"/>
    <n v="0"/>
    <n v="1"/>
    <n v="1"/>
    <s v="XXXConfid"/>
  </r>
  <r>
    <n v="5121"/>
    <x v="21"/>
    <x v="0"/>
    <n v="1"/>
    <n v="2"/>
    <n v="19.156361910000001"/>
    <n v="0"/>
    <n v="11.5120164"/>
    <n v="1.328173695"/>
    <n v="0.989180689"/>
    <n v="4.6953974829999998"/>
    <n v="0"/>
    <n v="0"/>
    <n v="1"/>
    <n v="0"/>
    <n v="0"/>
    <n v="0"/>
    <n v="174"/>
    <n v="101"/>
    <n v="299.32671440000001"/>
    <n v="105.608491"/>
    <n v="87.983410320000004"/>
    <n v="106.37017849999999"/>
    <n v="1.299447054"/>
    <n v="6.4962097649999997"/>
    <n v="0"/>
    <n v="0"/>
    <n v="7.7242743779999996"/>
    <n v="0"/>
    <n v="0"/>
    <n v="0"/>
    <n v="0"/>
    <n v="1"/>
    <n v="0"/>
    <s v="XXXConfid"/>
  </r>
  <r>
    <n v="5122"/>
    <x v="27"/>
    <x v="0"/>
    <n v="0"/>
    <n v="3"/>
    <n v="31.291777549999999"/>
    <n v="1"/>
    <n v="4.4669233210000003"/>
    <n v="9.5594873440000008"/>
    <n v="4.5696537920000004"/>
    <n v="4.8824268579999996"/>
    <n v="0"/>
    <n v="0"/>
    <n v="0"/>
    <n v="0"/>
    <n v="0"/>
    <n v="1"/>
    <n v="135"/>
    <n v="79"/>
    <n v="201.35846470000001"/>
    <n v="54.768696800000001"/>
    <n v="48.663090500000003"/>
    <n v="352.74807770000001"/>
    <n v="13.939264440000001"/>
    <n v="4.9761429689999996"/>
    <n v="0"/>
    <n v="0"/>
    <n v="6.8613114309999998"/>
    <n v="0"/>
    <n v="1"/>
    <n v="0"/>
    <n v="0"/>
    <n v="0"/>
    <n v="0"/>
    <s v="XXXConfid"/>
  </r>
  <r>
    <n v="5123"/>
    <x v="19"/>
    <x v="0"/>
    <n v="0"/>
    <n v="0"/>
    <n v="27.35974083"/>
    <n v="0"/>
    <n v="14.548892390000001"/>
    <n v="2.8319083869999999"/>
    <n v="0.710541643"/>
    <n v="7.6010853489999999"/>
    <n v="0"/>
    <n v="0"/>
    <n v="0"/>
    <n v="0"/>
    <n v="0"/>
    <n v="0"/>
    <n v="132"/>
    <n v="106"/>
    <n v="247.5122485"/>
    <n v="94.109128690000006"/>
    <n v="99.459843469999996"/>
    <n v="379.8651208"/>
    <n v="14.67712019"/>
    <n v="6.0577485329999998"/>
    <n v="0"/>
    <n v="0"/>
    <n v="4.1650848720000004"/>
    <n v="0"/>
    <n v="0"/>
    <n v="0"/>
    <n v="0"/>
    <n v="0"/>
    <n v="0"/>
    <s v="XXXConfid"/>
  </r>
  <r>
    <n v="5124"/>
    <x v="27"/>
    <x v="1"/>
    <n v="0"/>
    <n v="3"/>
    <n v="26.351265510000001"/>
    <n v="0"/>
    <n v="4.5034797759999998"/>
    <n v="2.7731340050000002"/>
    <n v="8.4773595509999993"/>
    <n v="9.1352410269999993"/>
    <n v="0"/>
    <n v="0"/>
    <n v="0"/>
    <n v="0"/>
    <n v="1"/>
    <n v="0"/>
    <n v="100"/>
    <n v="100"/>
    <n v="188.99641"/>
    <n v="151.29983530000001"/>
    <n v="20.902272530000001"/>
    <n v="111.04811719999999"/>
    <n v="14.77517188"/>
    <n v="9.1086435370000007"/>
    <n v="1"/>
    <n v="0"/>
    <n v="0.10186097600000001"/>
    <n v="0"/>
    <n v="0"/>
    <n v="0"/>
    <n v="0"/>
    <n v="1"/>
    <n v="1"/>
    <s v="XXXConfid"/>
  </r>
  <r>
    <n v="5125"/>
    <x v="28"/>
    <x v="0"/>
    <n v="1"/>
    <n v="3"/>
    <n v="17.095403560000001"/>
    <n v="1"/>
    <n v="14.99059046"/>
    <n v="3.1200023959999998"/>
    <n v="7.4873600390000004"/>
    <n v="8.4023067779999998"/>
    <n v="1"/>
    <n v="0"/>
    <n v="0"/>
    <n v="0"/>
    <n v="0"/>
    <n v="0"/>
    <n v="118"/>
    <n v="86"/>
    <n v="151.22151690000001"/>
    <n v="77.538322890000003"/>
    <n v="33.949139549999998"/>
    <n v="102.81907270000001"/>
    <n v="25.918678839999998"/>
    <n v="7.8195601330000004"/>
    <n v="0"/>
    <n v="1"/>
    <n v="8.2482088079999993"/>
    <n v="0"/>
    <n v="0"/>
    <n v="0"/>
    <n v="0"/>
    <n v="1"/>
    <n v="0"/>
    <s v="XXXConfid"/>
  </r>
  <r>
    <n v="5126"/>
    <x v="4"/>
    <x v="0"/>
    <n v="0"/>
    <n v="0"/>
    <n v="15.38339086"/>
    <n v="0"/>
    <n v="15.45324725"/>
    <n v="7.8801951360000002"/>
    <n v="9.7575808199999994"/>
    <n v="4.0202114580000003"/>
    <n v="0"/>
    <n v="0"/>
    <n v="0"/>
    <n v="0"/>
    <n v="1"/>
    <n v="0"/>
    <n v="91"/>
    <n v="95"/>
    <n v="198.86135490000001"/>
    <n v="155.9560726"/>
    <n v="48.424186720000002"/>
    <n v="389.42770619999999"/>
    <n v="9.7717124959999992"/>
    <n v="0.66663601500000003"/>
    <n v="0"/>
    <n v="1"/>
    <n v="8.6995062549999993"/>
    <n v="1"/>
    <n v="0"/>
    <n v="0"/>
    <n v="0"/>
    <n v="1"/>
    <n v="1"/>
    <s v="XXXConfid"/>
  </r>
  <r>
    <n v="5127"/>
    <x v="7"/>
    <x v="1"/>
    <n v="0"/>
    <n v="0"/>
    <n v="17.174325570000001"/>
    <n v="1"/>
    <n v="5.8613353989999997"/>
    <n v="7.578198564"/>
    <n v="3.7568241040000001"/>
    <n v="8.3341509299999998"/>
    <n v="0"/>
    <n v="0"/>
    <n v="1"/>
    <n v="0"/>
    <n v="1"/>
    <n v="0"/>
    <n v="151"/>
    <n v="75"/>
    <n v="271.27346790000001"/>
    <n v="186.7759265"/>
    <n v="76.918967269999996"/>
    <n v="353.6591957"/>
    <n v="19.922446690000001"/>
    <n v="9.7682000159999998"/>
    <n v="0"/>
    <n v="0"/>
    <n v="4.3588112959999998"/>
    <n v="0"/>
    <n v="0"/>
    <n v="0"/>
    <n v="0"/>
    <n v="0"/>
    <n v="0"/>
    <s v="XXXConfid"/>
  </r>
  <r>
    <n v="5128"/>
    <x v="14"/>
    <x v="1"/>
    <n v="0"/>
    <n v="1"/>
    <n v="29.581096429999999"/>
    <n v="0"/>
    <n v="9.8638967130000008"/>
    <n v="9.8952064110000002"/>
    <n v="1.708344538"/>
    <n v="4.3441905260000002"/>
    <n v="0"/>
    <n v="0"/>
    <n v="0"/>
    <n v="1"/>
    <n v="1"/>
    <n v="1"/>
    <n v="139"/>
    <n v="89"/>
    <n v="199.53901690000001"/>
    <n v="175.94602850000001"/>
    <n v="78.598441140000006"/>
    <n v="395.17082110000001"/>
    <n v="3.9942363599999999"/>
    <n v="5.4969745000000003"/>
    <n v="0"/>
    <n v="0"/>
    <n v="9.8686347489999999"/>
    <n v="0"/>
    <n v="0"/>
    <n v="1"/>
    <n v="0"/>
    <n v="0"/>
    <n v="0"/>
    <s v="XXXConfid"/>
  </r>
  <r>
    <n v="5129"/>
    <x v="7"/>
    <x v="0"/>
    <n v="1"/>
    <n v="1"/>
    <n v="33.590816680000003"/>
    <n v="0"/>
    <n v="18.142714059999999"/>
    <n v="9.5948836530000001"/>
    <n v="4.4780060610000003"/>
    <n v="6.1551821289999999"/>
    <n v="0"/>
    <n v="0"/>
    <n v="0"/>
    <n v="0"/>
    <n v="0"/>
    <n v="0"/>
    <n v="173"/>
    <n v="109"/>
    <n v="290.71661469999998"/>
    <n v="176.08398679999999"/>
    <n v="51.891373909999999"/>
    <n v="96.42190798"/>
    <n v="3.7319153620000001"/>
    <n v="8.1367568030000008"/>
    <n v="0"/>
    <n v="0"/>
    <n v="5.8863198849999998"/>
    <n v="0"/>
    <n v="1"/>
    <n v="0"/>
    <n v="0"/>
    <n v="0"/>
    <n v="0"/>
    <s v="XXXConfid"/>
  </r>
  <r>
    <n v="5130"/>
    <x v="21"/>
    <x v="0"/>
    <n v="1"/>
    <n v="1"/>
    <n v="35.922683720000002"/>
    <n v="0"/>
    <n v="0.75974422500000005"/>
    <n v="6.3235553180000004"/>
    <n v="6.156986206"/>
    <n v="8.1918200129999992"/>
    <n v="0"/>
    <n v="0"/>
    <n v="0"/>
    <n v="0"/>
    <n v="1"/>
    <n v="0"/>
    <n v="107"/>
    <n v="96"/>
    <n v="191.1006898"/>
    <n v="196.3596944"/>
    <n v="30.737508389999999"/>
    <n v="314.08152030000002"/>
    <n v="27.246245569999999"/>
    <n v="2.7248388440000002"/>
    <n v="0"/>
    <n v="0"/>
    <n v="9.7322563980000005"/>
    <n v="1"/>
    <n v="1"/>
    <n v="0"/>
    <n v="0"/>
    <n v="0"/>
    <n v="0"/>
    <s v="XXXConfid"/>
  </r>
  <r>
    <n v="5131"/>
    <x v="28"/>
    <x v="0"/>
    <n v="0"/>
    <n v="0"/>
    <n v="32.977412100000002"/>
    <n v="0"/>
    <n v="6.1331792150000002"/>
    <n v="5.3385250559999999"/>
    <n v="0.40312105100000001"/>
    <n v="9.42796783"/>
    <n v="0"/>
    <n v="0"/>
    <n v="0"/>
    <n v="1"/>
    <n v="0"/>
    <n v="0"/>
    <n v="127"/>
    <n v="112"/>
    <n v="239.49066920000001"/>
    <n v="95.124161630000003"/>
    <n v="42.269172300000001"/>
    <n v="392.73807269999998"/>
    <n v="3.5301040999999998E-2"/>
    <n v="6.1745975770000001"/>
    <n v="0"/>
    <n v="0"/>
    <n v="4.4246422729999999"/>
    <n v="1"/>
    <n v="0"/>
    <n v="0"/>
    <n v="0"/>
    <n v="0"/>
    <n v="0"/>
    <s v="XXXConfid"/>
  </r>
  <r>
    <n v="5132"/>
    <x v="5"/>
    <x v="1"/>
    <n v="3"/>
    <n v="2"/>
    <n v="38.668959979999997"/>
    <n v="1"/>
    <n v="6.6690391309999999"/>
    <n v="7.3288945480000001"/>
    <n v="7.9732747369999997"/>
    <n v="9.9665506500000003"/>
    <n v="0"/>
    <n v="0"/>
    <n v="0"/>
    <n v="0"/>
    <n v="0"/>
    <n v="1"/>
    <n v="134"/>
    <n v="68"/>
    <n v="198.0832422"/>
    <n v="158.72388419999999"/>
    <n v="55.376921269999997"/>
    <n v="211.19343090000001"/>
    <n v="6.1778629479999996"/>
    <n v="0.70240601499999999"/>
    <n v="0"/>
    <n v="0"/>
    <n v="6.1960220780000004"/>
    <n v="0"/>
    <n v="0"/>
    <n v="1"/>
    <n v="0"/>
    <n v="1"/>
    <n v="0"/>
    <s v="XXXConfid"/>
  </r>
  <r>
    <n v="5133"/>
    <x v="16"/>
    <x v="0"/>
    <n v="1"/>
    <n v="1"/>
    <n v="22.98412755"/>
    <n v="0"/>
    <n v="0.10346000700000001"/>
    <n v="3.1168502380000001"/>
    <n v="3.1795234450000001"/>
    <n v="4.6789679849999999"/>
    <n v="1"/>
    <n v="0"/>
    <n v="0"/>
    <n v="0"/>
    <n v="0"/>
    <n v="1"/>
    <n v="167"/>
    <n v="83"/>
    <n v="255.008667"/>
    <n v="101.358653"/>
    <n v="77.436656150000005"/>
    <n v="186.82088519999999"/>
    <n v="0.925818009"/>
    <n v="3.6262832710000001"/>
    <n v="0"/>
    <n v="0"/>
    <n v="4.3405731300000001"/>
    <n v="1"/>
    <n v="1"/>
    <n v="0"/>
    <n v="0"/>
    <n v="0"/>
    <n v="1"/>
    <s v="XXXConfid"/>
  </r>
  <r>
    <n v="5134"/>
    <x v="29"/>
    <x v="1"/>
    <n v="3"/>
    <n v="1"/>
    <n v="25.472349569999999"/>
    <n v="1"/>
    <n v="3.0356477270000002"/>
    <n v="9.9216002400000001"/>
    <n v="0.72883731799999996"/>
    <n v="5.4033879469999997"/>
    <n v="0"/>
    <n v="0"/>
    <n v="0"/>
    <n v="0"/>
    <n v="1"/>
    <n v="0"/>
    <n v="124"/>
    <n v="101"/>
    <n v="218.5158361"/>
    <n v="67.437870989999993"/>
    <n v="77.967803770000003"/>
    <n v="149.52566210000001"/>
    <n v="0.249824403"/>
    <n v="7.7201218569999996"/>
    <n v="1"/>
    <n v="0"/>
    <n v="7.1224374179999996"/>
    <n v="0"/>
    <n v="0"/>
    <n v="0"/>
    <n v="0"/>
    <n v="0"/>
    <n v="0"/>
    <s v="XXXConfid"/>
  </r>
  <r>
    <n v="5135"/>
    <x v="5"/>
    <x v="0"/>
    <n v="2"/>
    <n v="2"/>
    <n v="22.80583876"/>
    <n v="0"/>
    <n v="7.6884166230000002"/>
    <n v="6.1529777279999998"/>
    <n v="8.3060858"/>
    <n v="5.0559432620000004"/>
    <n v="1"/>
    <n v="0"/>
    <n v="0"/>
    <n v="0"/>
    <n v="1"/>
    <n v="0"/>
    <n v="107"/>
    <n v="116"/>
    <n v="286.7007456"/>
    <n v="178.4777943"/>
    <n v="69.973953120000004"/>
    <n v="267.06504649999999"/>
    <n v="24.085215479999999"/>
    <n v="7.1591470639999999"/>
    <n v="0"/>
    <n v="1"/>
    <n v="8.6813426969999998"/>
    <n v="0"/>
    <n v="0"/>
    <n v="0"/>
    <n v="0"/>
    <n v="1"/>
    <n v="0"/>
    <s v="XXXConfid"/>
  </r>
  <r>
    <n v="5136"/>
    <x v="0"/>
    <x v="1"/>
    <n v="1"/>
    <n v="0"/>
    <n v="26.679181440000001"/>
    <n v="0"/>
    <n v="2.6960116809999999"/>
    <n v="7.0297779739999999"/>
    <n v="6.8544013159999997"/>
    <n v="4.870124347"/>
    <n v="1"/>
    <n v="0"/>
    <n v="0"/>
    <n v="0"/>
    <n v="0"/>
    <n v="0"/>
    <n v="119"/>
    <n v="88"/>
    <n v="268.91209020000002"/>
    <n v="169.23326320000001"/>
    <n v="83.845146060000005"/>
    <n v="284.0234026"/>
    <n v="10.941800450000001"/>
    <n v="2.9975556010000002"/>
    <n v="0"/>
    <n v="0"/>
    <n v="1.0879761189999999"/>
    <n v="0"/>
    <n v="0"/>
    <n v="0"/>
    <n v="1"/>
    <n v="0"/>
    <n v="1"/>
    <s v="XXXConfid"/>
  </r>
  <r>
    <n v="5137"/>
    <x v="15"/>
    <x v="0"/>
    <n v="1"/>
    <n v="3"/>
    <n v="20.214718269999999"/>
    <n v="0"/>
    <n v="0.55676194599999995"/>
    <n v="5.9943265520000004"/>
    <n v="6.3542773270000001"/>
    <n v="9.4959969839999996"/>
    <n v="0"/>
    <n v="1"/>
    <n v="1"/>
    <n v="0"/>
    <n v="0"/>
    <n v="1"/>
    <n v="137"/>
    <n v="71"/>
    <n v="225.08642979999999"/>
    <n v="116.3850966"/>
    <n v="59.975266140000002"/>
    <n v="232.50941610000001"/>
    <n v="14.7326426"/>
    <n v="4.7359338510000004"/>
    <n v="1"/>
    <n v="0"/>
    <n v="4.1569690829999999"/>
    <n v="0"/>
    <n v="0"/>
    <n v="0"/>
    <n v="0"/>
    <n v="0"/>
    <n v="1"/>
    <s v="XXXConfid"/>
  </r>
  <r>
    <n v="5138"/>
    <x v="24"/>
    <x v="1"/>
    <n v="0"/>
    <n v="3"/>
    <n v="16.8187031"/>
    <n v="0"/>
    <n v="7.4455966870000001"/>
    <n v="0.445703195"/>
    <n v="2.292319767"/>
    <n v="6.6632288979999998"/>
    <n v="0"/>
    <n v="0"/>
    <n v="0"/>
    <n v="0"/>
    <n v="0"/>
    <n v="0"/>
    <n v="147"/>
    <n v="69"/>
    <n v="152.85461910000001"/>
    <n v="75.440485379999998"/>
    <n v="79.089157150000005"/>
    <n v="259.86452939999998"/>
    <n v="15.970371009999999"/>
    <n v="7.9686816360000003"/>
    <n v="0"/>
    <n v="1"/>
    <n v="9.5700458909999995"/>
    <n v="0"/>
    <n v="0"/>
    <n v="0"/>
    <n v="0"/>
    <n v="0"/>
    <n v="0"/>
    <s v="XXXConfid"/>
  </r>
  <r>
    <n v="5139"/>
    <x v="15"/>
    <x v="1"/>
    <n v="1"/>
    <n v="2"/>
    <n v="30.15124642"/>
    <n v="1"/>
    <n v="9.7261454250000003"/>
    <n v="8.3124116049999994"/>
    <n v="5.6160256000000004"/>
    <n v="9.7026100819999996"/>
    <n v="0"/>
    <n v="0"/>
    <n v="0"/>
    <n v="0"/>
    <n v="0"/>
    <n v="0"/>
    <n v="176"/>
    <n v="97"/>
    <n v="266.40551260000001"/>
    <n v="196.96824079999999"/>
    <n v="84.468150960000003"/>
    <n v="272.5786908"/>
    <n v="18.556194139999999"/>
    <n v="3.6532575490000001"/>
    <n v="0"/>
    <n v="0"/>
    <n v="9.6096962050000005"/>
    <n v="0"/>
    <n v="1"/>
    <n v="0"/>
    <n v="0"/>
    <n v="0"/>
    <n v="0"/>
    <s v="XXXConfid"/>
  </r>
  <r>
    <n v="5140"/>
    <x v="3"/>
    <x v="1"/>
    <n v="0"/>
    <n v="3"/>
    <n v="38.1342572"/>
    <n v="1"/>
    <n v="14.56727538"/>
    <n v="4.3203721159999997"/>
    <n v="8.5211318140000003"/>
    <n v="4.7353475600000001"/>
    <n v="0"/>
    <n v="0"/>
    <n v="0"/>
    <n v="1"/>
    <n v="0"/>
    <n v="1"/>
    <n v="109"/>
    <n v="116"/>
    <n v="218.2364891"/>
    <n v="194.68299160000001"/>
    <n v="39.344509780000003"/>
    <n v="354.30016139999998"/>
    <n v="25.67258232"/>
    <n v="2.9412397729999999"/>
    <n v="1"/>
    <n v="1"/>
    <n v="4.312858082"/>
    <n v="0"/>
    <n v="0"/>
    <n v="0"/>
    <n v="1"/>
    <n v="0"/>
    <n v="1"/>
    <s v="XXXConfid"/>
  </r>
  <r>
    <n v="5141"/>
    <x v="10"/>
    <x v="1"/>
    <n v="0"/>
    <n v="1"/>
    <n v="29.472270959999999"/>
    <n v="0"/>
    <n v="15.51357617"/>
    <n v="4.2944285850000004"/>
    <n v="2.6875598470000002"/>
    <n v="4.5339769289999996"/>
    <n v="0"/>
    <n v="0"/>
    <n v="0"/>
    <n v="0"/>
    <n v="0"/>
    <n v="0"/>
    <n v="129"/>
    <n v="63"/>
    <n v="245.6435659"/>
    <n v="150.55287390000001"/>
    <n v="45.702583679999996"/>
    <n v="168.9163365"/>
    <n v="3.4291874760000001"/>
    <n v="1.831406343"/>
    <n v="0"/>
    <n v="1"/>
    <n v="0.92750712599999996"/>
    <n v="1"/>
    <n v="0"/>
    <n v="0"/>
    <n v="0"/>
    <n v="0"/>
    <n v="1"/>
    <s v="XXXConfid"/>
  </r>
  <r>
    <n v="5142"/>
    <x v="3"/>
    <x v="0"/>
    <n v="0"/>
    <n v="1"/>
    <n v="30.624230529999998"/>
    <n v="0"/>
    <n v="15.28484566"/>
    <n v="1.418271737"/>
    <n v="9.8623976140000007"/>
    <n v="9.4841986739999999"/>
    <n v="0"/>
    <n v="0"/>
    <n v="0"/>
    <n v="0"/>
    <n v="0"/>
    <n v="0"/>
    <n v="107"/>
    <n v="104"/>
    <n v="151.2649979"/>
    <n v="174.99363650000001"/>
    <n v="25.759140670000001"/>
    <n v="374.4502827"/>
    <n v="24.154021820000001"/>
    <n v="9.8502910999999999E-2"/>
    <n v="1"/>
    <n v="0"/>
    <n v="9.5415301590000006"/>
    <n v="1"/>
    <n v="0"/>
    <n v="0"/>
    <n v="0"/>
    <n v="0"/>
    <n v="0"/>
    <s v="XXXConfid"/>
  </r>
  <r>
    <n v="5143"/>
    <x v="7"/>
    <x v="1"/>
    <n v="1"/>
    <n v="2"/>
    <n v="39.810994880000003"/>
    <n v="0"/>
    <n v="0.61286200300000004"/>
    <n v="7.5877443040000001"/>
    <n v="8.7781566069999997"/>
    <n v="7.5326999389999996"/>
    <n v="0"/>
    <n v="0"/>
    <n v="0"/>
    <n v="0"/>
    <n v="0"/>
    <n v="0"/>
    <n v="113"/>
    <n v="96"/>
    <n v="241.08610200000001"/>
    <n v="96.398926869999997"/>
    <n v="84.167117430000005"/>
    <n v="258.29051020000003"/>
    <n v="11.9492045"/>
    <n v="1.5451739609999999"/>
    <n v="0"/>
    <n v="0"/>
    <n v="4.584014239"/>
    <n v="0"/>
    <n v="0"/>
    <n v="0"/>
    <n v="0"/>
    <n v="0"/>
    <n v="1"/>
    <s v="XXXConfid"/>
  </r>
  <r>
    <n v="5144"/>
    <x v="5"/>
    <x v="0"/>
    <n v="0"/>
    <n v="2"/>
    <n v="37.482879910000001"/>
    <n v="1"/>
    <n v="3.6361590279999998"/>
    <n v="7.895616875"/>
    <n v="1.7287967360000001"/>
    <n v="8.5923613319999994"/>
    <n v="0"/>
    <n v="1"/>
    <n v="0"/>
    <n v="1"/>
    <n v="0"/>
    <n v="1"/>
    <n v="108"/>
    <n v="91"/>
    <n v="198.12603730000001"/>
    <n v="85.21394171"/>
    <n v="91.068613360000001"/>
    <n v="337.83824620000001"/>
    <n v="23.132141390000001"/>
    <n v="6.6243254440000001"/>
    <n v="1"/>
    <n v="0"/>
    <n v="1.5378043560000001"/>
    <n v="0"/>
    <n v="0"/>
    <n v="0"/>
    <n v="0"/>
    <n v="1"/>
    <n v="1"/>
    <s v="XXXConfid"/>
  </r>
  <r>
    <n v="5145"/>
    <x v="16"/>
    <x v="1"/>
    <n v="0"/>
    <n v="1"/>
    <n v="35.856474820000003"/>
    <n v="0"/>
    <n v="16.340321360000001"/>
    <n v="0.540805176"/>
    <n v="6.2221046419999997"/>
    <n v="6.9704322889999997"/>
    <n v="0"/>
    <n v="0"/>
    <n v="0"/>
    <n v="1"/>
    <n v="0"/>
    <n v="0"/>
    <n v="113"/>
    <n v="96"/>
    <n v="173.00953269999999"/>
    <n v="145.64944610000001"/>
    <n v="99.192888330000002"/>
    <n v="398.00585849999999"/>
    <n v="7.1900983329999999"/>
    <n v="2.9947333139999999"/>
    <n v="0"/>
    <n v="1"/>
    <n v="4.9708686609999999"/>
    <n v="0"/>
    <n v="0"/>
    <n v="0"/>
    <n v="0"/>
    <n v="1"/>
    <n v="1"/>
    <s v="XXXConfid"/>
  </r>
  <r>
    <n v="5146"/>
    <x v="4"/>
    <x v="0"/>
    <n v="2"/>
    <n v="1"/>
    <n v="28.003205470000001"/>
    <n v="1"/>
    <n v="3.7451958689999998"/>
    <n v="1.885855177"/>
    <n v="6.637407295"/>
    <n v="4.9925628"/>
    <n v="0"/>
    <n v="0"/>
    <n v="0"/>
    <n v="0"/>
    <n v="0"/>
    <n v="0"/>
    <n v="161"/>
    <n v="85"/>
    <n v="285.15908519999999"/>
    <n v="182.76765660000001"/>
    <n v="64.961680479999998"/>
    <n v="262.91281270000002"/>
    <n v="12.62679314"/>
    <n v="7.1514090909999997"/>
    <n v="0"/>
    <n v="0"/>
    <n v="5.4472902830000001"/>
    <n v="1"/>
    <n v="0"/>
    <n v="1"/>
    <n v="0"/>
    <n v="0"/>
    <n v="0"/>
    <s v="XXXConfid"/>
  </r>
  <r>
    <n v="5147"/>
    <x v="22"/>
    <x v="1"/>
    <n v="0"/>
    <n v="2"/>
    <n v="26.765872399999999"/>
    <n v="0"/>
    <n v="4.635616196"/>
    <n v="0.471004753"/>
    <n v="3.8784226999999998E-2"/>
    <n v="8.7895996699999994"/>
    <n v="0"/>
    <n v="0"/>
    <n v="1"/>
    <n v="0"/>
    <n v="0"/>
    <n v="1"/>
    <n v="93"/>
    <n v="91"/>
    <n v="291.58105669999998"/>
    <n v="177.4869927"/>
    <n v="26.618943760000001"/>
    <n v="202.83649120000001"/>
    <n v="11.10292516"/>
    <n v="5.5443571729999999"/>
    <n v="0"/>
    <n v="0"/>
    <n v="1.643914002"/>
    <n v="0"/>
    <n v="0"/>
    <n v="0"/>
    <n v="0"/>
    <n v="0"/>
    <n v="0"/>
    <s v="XXXConfid"/>
  </r>
  <r>
    <n v="5148"/>
    <x v="15"/>
    <x v="0"/>
    <n v="0"/>
    <n v="1"/>
    <n v="20.233977400000001"/>
    <n v="0"/>
    <n v="14.67309524"/>
    <n v="5.5574532620000001"/>
    <n v="0.88175291700000002"/>
    <n v="6.845186387"/>
    <n v="0"/>
    <n v="0"/>
    <n v="0"/>
    <n v="0"/>
    <n v="0"/>
    <n v="0"/>
    <n v="169"/>
    <n v="94"/>
    <n v="281.7614299"/>
    <n v="180.58578539999999"/>
    <n v="48.011682800000003"/>
    <n v="237.93782669999999"/>
    <n v="14.068735269999999"/>
    <n v="7.3727404840000004"/>
    <n v="0"/>
    <n v="0"/>
    <n v="0.80968815100000002"/>
    <n v="0"/>
    <n v="1"/>
    <n v="0"/>
    <n v="0"/>
    <n v="0"/>
    <n v="0"/>
    <s v="XXXConfid"/>
  </r>
  <r>
    <n v="5149"/>
    <x v="4"/>
    <x v="1"/>
    <n v="0"/>
    <n v="2"/>
    <n v="23.290559349999999"/>
    <n v="0"/>
    <n v="5.2809536320000001"/>
    <n v="6.5093588880000004"/>
    <n v="9.9972029239999998"/>
    <n v="6.417770526"/>
    <n v="1"/>
    <n v="0"/>
    <n v="1"/>
    <n v="0"/>
    <n v="0"/>
    <n v="0"/>
    <n v="172"/>
    <n v="74"/>
    <n v="285.70310219999999"/>
    <n v="175.7119423"/>
    <n v="95.904729829999994"/>
    <n v="364.94006610000002"/>
    <n v="28.474500299999999"/>
    <n v="1.7288805389999999"/>
    <n v="0"/>
    <n v="0"/>
    <n v="6.9044850210000002"/>
    <n v="0"/>
    <n v="0"/>
    <n v="0"/>
    <n v="0"/>
    <n v="0"/>
    <n v="0"/>
    <s v="XXXConfid"/>
  </r>
  <r>
    <n v="5150"/>
    <x v="28"/>
    <x v="1"/>
    <n v="2"/>
    <n v="1"/>
    <n v="37.302954919999998"/>
    <n v="0"/>
    <n v="18.134878990000001"/>
    <n v="9.7184014540000003"/>
    <n v="3.5290770400000002"/>
    <n v="6.2232005859999999"/>
    <n v="0"/>
    <n v="0"/>
    <n v="0"/>
    <n v="0"/>
    <n v="0"/>
    <n v="0"/>
    <n v="140"/>
    <n v="79"/>
    <n v="186.90646169999999"/>
    <n v="116.8461684"/>
    <n v="44.143629439999998"/>
    <n v="329.90385989999999"/>
    <n v="3.287471568"/>
    <n v="6.9542365579999998"/>
    <n v="0"/>
    <n v="1"/>
    <n v="8.2773445429999999"/>
    <n v="0"/>
    <n v="0"/>
    <n v="0"/>
    <n v="0"/>
    <n v="0"/>
    <n v="0"/>
    <s v="XXXConfid"/>
  </r>
  <r>
    <n v="5151"/>
    <x v="2"/>
    <x v="1"/>
    <n v="1"/>
    <n v="2"/>
    <n v="16.0696637"/>
    <n v="0"/>
    <n v="17.9096984"/>
    <n v="5.9971832169999999"/>
    <n v="3.2348510180000001"/>
    <n v="8.6319393039999994"/>
    <n v="0"/>
    <n v="1"/>
    <n v="0"/>
    <n v="1"/>
    <n v="0"/>
    <n v="0"/>
    <n v="100"/>
    <n v="67"/>
    <n v="152.70223179999999"/>
    <n v="171.588314"/>
    <n v="52.1189617"/>
    <n v="344.69805459999998"/>
    <n v="16.750922729999999"/>
    <n v="6.847368586"/>
    <n v="0"/>
    <n v="0"/>
    <n v="9.3244580730000006"/>
    <n v="0"/>
    <n v="1"/>
    <n v="0"/>
    <n v="0"/>
    <n v="0"/>
    <n v="0"/>
    <s v="XXXConfid"/>
  </r>
  <r>
    <n v="5152"/>
    <x v="22"/>
    <x v="1"/>
    <n v="0"/>
    <n v="0"/>
    <n v="17.112223920000002"/>
    <n v="1"/>
    <n v="15.27367007"/>
    <n v="2.4317573179999998"/>
    <n v="9.1915022339999997"/>
    <n v="6.6149691669999999"/>
    <n v="1"/>
    <n v="0"/>
    <n v="1"/>
    <n v="1"/>
    <n v="0"/>
    <n v="0"/>
    <n v="177"/>
    <n v="65"/>
    <n v="270.73117050000002"/>
    <n v="87.123525380000004"/>
    <n v="62.849689759999997"/>
    <n v="239.9106184"/>
    <n v="17.156628269999999"/>
    <n v="6.9069436919999996"/>
    <n v="0"/>
    <n v="0"/>
    <n v="2.3966040510000002"/>
    <n v="1"/>
    <n v="0"/>
    <n v="0"/>
    <n v="1"/>
    <n v="0"/>
    <n v="0"/>
    <s v="XXXConfid"/>
  </r>
  <r>
    <n v="5153"/>
    <x v="30"/>
    <x v="0"/>
    <n v="3"/>
    <n v="3"/>
    <n v="37.248088850000002"/>
    <n v="0"/>
    <n v="12.648325010000001"/>
    <n v="2.549975383"/>
    <n v="6.2268532170000004"/>
    <n v="4.5512495120000001"/>
    <n v="0"/>
    <n v="0"/>
    <n v="0"/>
    <n v="1"/>
    <n v="0"/>
    <n v="0"/>
    <n v="106"/>
    <n v="69"/>
    <n v="206.77533270000001"/>
    <n v="94.002911299999994"/>
    <n v="64.90466515"/>
    <n v="131.3907653"/>
    <n v="29.269283659999999"/>
    <n v="1.7844112649999999"/>
    <n v="0"/>
    <n v="1"/>
    <n v="5.2848338789999998"/>
    <n v="0"/>
    <n v="0"/>
    <n v="0"/>
    <n v="0"/>
    <n v="1"/>
    <n v="0"/>
    <s v="XXXConfid"/>
  </r>
  <r>
    <n v="5154"/>
    <x v="6"/>
    <x v="1"/>
    <n v="1"/>
    <n v="0"/>
    <n v="15.21594172"/>
    <n v="0"/>
    <n v="12.00621312"/>
    <n v="6.0469426180000001"/>
    <n v="9.4352610800000001"/>
    <n v="4.5628493189999997"/>
    <n v="0"/>
    <n v="0"/>
    <n v="0"/>
    <n v="1"/>
    <n v="0"/>
    <n v="0"/>
    <n v="105"/>
    <n v="61"/>
    <n v="268.72377849999998"/>
    <n v="195.09308720000001"/>
    <n v="31.617655429999999"/>
    <n v="305.1384395"/>
    <n v="27.05798673"/>
    <n v="4.6885846119999997"/>
    <n v="0"/>
    <n v="0"/>
    <n v="4.6441762420000003"/>
    <n v="0"/>
    <n v="1"/>
    <n v="1"/>
    <n v="0"/>
    <n v="0"/>
    <n v="0"/>
    <s v="XXXConfid"/>
  </r>
  <r>
    <n v="5155"/>
    <x v="4"/>
    <x v="0"/>
    <n v="0"/>
    <n v="0"/>
    <n v="19.134666760000002"/>
    <n v="0"/>
    <n v="4.2935606489999998"/>
    <n v="2.289489171"/>
    <n v="5.7889614219999999"/>
    <n v="6.723795204"/>
    <n v="0"/>
    <n v="1"/>
    <n v="0"/>
    <n v="0"/>
    <n v="0"/>
    <n v="0"/>
    <n v="150"/>
    <n v="103"/>
    <n v="287.36887139999999"/>
    <n v="117.78780279999999"/>
    <n v="30.094229559999999"/>
    <n v="73.384134160000002"/>
    <n v="16.126433389999999"/>
    <n v="6.3312588659999998"/>
    <n v="0"/>
    <n v="0"/>
    <n v="5.5895991360000004"/>
    <n v="1"/>
    <n v="0"/>
    <n v="0"/>
    <n v="0"/>
    <n v="0"/>
    <n v="0"/>
    <s v="XXXConfid"/>
  </r>
  <r>
    <n v="5156"/>
    <x v="13"/>
    <x v="0"/>
    <n v="1"/>
    <n v="2"/>
    <n v="35.09902992"/>
    <n v="0"/>
    <n v="19.551504550000001"/>
    <n v="9.6357005870000005"/>
    <n v="8.113178435"/>
    <n v="8.7588638139999997"/>
    <n v="1"/>
    <n v="0"/>
    <n v="0"/>
    <n v="0"/>
    <n v="0"/>
    <n v="0"/>
    <n v="138"/>
    <n v="65"/>
    <n v="224.28868700000001"/>
    <n v="119.02889999999999"/>
    <n v="56.331473410000001"/>
    <n v="374.7136969"/>
    <n v="16.933197069999999"/>
    <n v="9.8713999510000008"/>
    <n v="0"/>
    <n v="0"/>
    <n v="3.8933489579999998"/>
    <n v="0"/>
    <n v="0"/>
    <n v="1"/>
    <n v="0"/>
    <n v="0"/>
    <n v="0"/>
    <s v="XXXConfid"/>
  </r>
  <r>
    <n v="5157"/>
    <x v="28"/>
    <x v="0"/>
    <n v="0"/>
    <n v="2"/>
    <n v="34.384602190000003"/>
    <n v="0"/>
    <n v="2.886033651"/>
    <n v="9.2649158440000008"/>
    <n v="7.7736747739999998"/>
    <n v="9.6407027470000006"/>
    <n v="0"/>
    <n v="0"/>
    <n v="0"/>
    <n v="1"/>
    <n v="0"/>
    <n v="0"/>
    <n v="163"/>
    <n v="100"/>
    <n v="215.0973736"/>
    <n v="198.87160589999999"/>
    <n v="92.679127620000003"/>
    <n v="65.849812330000006"/>
    <n v="1.687291664"/>
    <n v="5.5119276529999999"/>
    <n v="0"/>
    <n v="1"/>
    <n v="9.9023114729999993"/>
    <n v="0"/>
    <n v="0"/>
    <n v="0"/>
    <n v="0"/>
    <n v="1"/>
    <n v="0"/>
    <s v="XXXConfid"/>
  </r>
  <r>
    <n v="5158"/>
    <x v="17"/>
    <x v="1"/>
    <n v="0"/>
    <n v="1"/>
    <n v="39.769418729999998"/>
    <n v="0"/>
    <n v="3.8627497260000001"/>
    <n v="4.6695820760000002"/>
    <n v="7.1411329559999999"/>
    <n v="7.8035229060000004"/>
    <n v="0"/>
    <n v="0"/>
    <n v="1"/>
    <n v="0"/>
    <n v="0"/>
    <n v="0"/>
    <n v="106"/>
    <n v="91"/>
    <n v="206.65312420000001"/>
    <n v="134.2284962"/>
    <n v="49.366063080000004"/>
    <n v="239.03213400000001"/>
    <n v="3.9652177040000001"/>
    <n v="6.123105979"/>
    <n v="0"/>
    <n v="0"/>
    <n v="3.5448918420000002"/>
    <n v="0"/>
    <n v="0"/>
    <n v="0"/>
    <n v="0"/>
    <n v="1"/>
    <n v="0"/>
    <s v="XXXConfid"/>
  </r>
  <r>
    <n v="5159"/>
    <x v="7"/>
    <x v="1"/>
    <n v="1"/>
    <n v="3"/>
    <n v="39.248419470000002"/>
    <n v="0"/>
    <n v="3.0320256300000001"/>
    <n v="7.3673214910000002"/>
    <n v="1.3756375759999999"/>
    <n v="8.9817826709999995"/>
    <n v="0"/>
    <n v="0"/>
    <n v="0"/>
    <n v="1"/>
    <n v="0"/>
    <n v="0"/>
    <n v="119"/>
    <n v="91"/>
    <n v="258.78258549999998"/>
    <n v="53.931945290000002"/>
    <n v="66.827354619999994"/>
    <n v="241.9064147"/>
    <n v="9.9161821729999993"/>
    <n v="5.024990496"/>
    <n v="1"/>
    <n v="0"/>
    <n v="2.304705926"/>
    <n v="0"/>
    <n v="0"/>
    <n v="1"/>
    <n v="1"/>
    <n v="0"/>
    <n v="1"/>
    <s v="XXXConfid"/>
  </r>
  <r>
    <n v="5160"/>
    <x v="9"/>
    <x v="0"/>
    <n v="3"/>
    <n v="2"/>
    <n v="26.259955690000002"/>
    <n v="0"/>
    <n v="6.1124146799999997"/>
    <n v="7.0310124800000002"/>
    <n v="1.1442095649999999"/>
    <n v="6.3402835240000002"/>
    <n v="0"/>
    <n v="0"/>
    <n v="0"/>
    <n v="0"/>
    <n v="0"/>
    <n v="0"/>
    <n v="97"/>
    <n v="106"/>
    <n v="209.93227630000001"/>
    <n v="53.66250462"/>
    <n v="99.980324080000003"/>
    <n v="207.84767529999999"/>
    <n v="21.703146629999999"/>
    <n v="2.7356558500000001"/>
    <n v="0"/>
    <n v="0"/>
    <n v="5.1782518919999996"/>
    <n v="0"/>
    <n v="0"/>
    <n v="0"/>
    <n v="0"/>
    <n v="0"/>
    <n v="0"/>
    <s v="XXXConfid"/>
  </r>
  <r>
    <n v="5161"/>
    <x v="14"/>
    <x v="1"/>
    <n v="1"/>
    <n v="1"/>
    <n v="39.469202670000001"/>
    <n v="1"/>
    <n v="7.3485764509999996"/>
    <n v="4.0786745489999996"/>
    <n v="3.247184023"/>
    <n v="9.1829002709999994"/>
    <n v="0"/>
    <n v="0"/>
    <n v="0"/>
    <n v="0"/>
    <n v="0"/>
    <n v="0"/>
    <n v="125"/>
    <n v="97"/>
    <n v="201.75183960000001"/>
    <n v="120.88616949999999"/>
    <n v="36.351755879999999"/>
    <n v="278.36637130000003"/>
    <n v="4.9112306669999999"/>
    <n v="1.306958386"/>
    <n v="1"/>
    <n v="0"/>
    <n v="3.896135664"/>
    <n v="1"/>
    <n v="0"/>
    <n v="0"/>
    <n v="0"/>
    <n v="1"/>
    <n v="1"/>
    <s v="XXXConfid"/>
  </r>
  <r>
    <n v="5162"/>
    <x v="17"/>
    <x v="1"/>
    <n v="0"/>
    <n v="1"/>
    <n v="35.953738520000002"/>
    <n v="0"/>
    <n v="12.005345330000001"/>
    <n v="4.6476366880000004"/>
    <n v="6.7270566680000004"/>
    <n v="6.2909655249999998"/>
    <n v="0"/>
    <n v="0"/>
    <n v="0"/>
    <n v="0"/>
    <n v="0"/>
    <n v="0"/>
    <n v="169"/>
    <n v="88"/>
    <n v="158.71424479999999"/>
    <n v="116.5777533"/>
    <n v="26.3987096"/>
    <n v="234.01607799999999"/>
    <n v="7.4835872779999999"/>
    <n v="2.199299221"/>
    <n v="0"/>
    <n v="0"/>
    <n v="5.0768040900000004"/>
    <n v="0"/>
    <n v="0"/>
    <n v="1"/>
    <n v="1"/>
    <n v="1"/>
    <n v="0"/>
    <s v="XXXConfid"/>
  </r>
  <r>
    <n v="5163"/>
    <x v="18"/>
    <x v="1"/>
    <n v="1"/>
    <n v="1"/>
    <n v="22.07976407"/>
    <n v="0"/>
    <n v="19.461908480000002"/>
    <n v="1.5996302019999999"/>
    <n v="3.2772766199999999"/>
    <n v="7.6313989150000001"/>
    <n v="1"/>
    <n v="0"/>
    <n v="0"/>
    <n v="0"/>
    <n v="0"/>
    <n v="0"/>
    <n v="129"/>
    <n v="100"/>
    <n v="250.54448360000001"/>
    <n v="181.6451141"/>
    <n v="66.217665920000002"/>
    <n v="233.6447259"/>
    <n v="17.24457215"/>
    <n v="2.6601236039999998"/>
    <n v="0"/>
    <n v="0"/>
    <n v="6.3703116240000002"/>
    <n v="1"/>
    <n v="0"/>
    <n v="0"/>
    <n v="0"/>
    <n v="1"/>
    <n v="0"/>
    <s v="XXXConfid"/>
  </r>
  <r>
    <n v="5164"/>
    <x v="19"/>
    <x v="1"/>
    <n v="0"/>
    <n v="3"/>
    <n v="26.145520520000002"/>
    <n v="1"/>
    <n v="18.352044289999998"/>
    <n v="5.2604581829999999"/>
    <n v="7.1621310339999997"/>
    <n v="6.9401518099999997"/>
    <n v="1"/>
    <n v="0"/>
    <n v="1"/>
    <n v="0"/>
    <n v="0"/>
    <n v="0"/>
    <n v="104"/>
    <n v="101"/>
    <n v="161.63853950000001"/>
    <n v="199.6681284"/>
    <n v="60.727774170000004"/>
    <n v="83.808231160000005"/>
    <n v="18.854090889999998"/>
    <n v="4.933630666"/>
    <n v="0"/>
    <n v="0"/>
    <n v="9.5614780990000003"/>
    <n v="1"/>
    <n v="0"/>
    <n v="0"/>
    <n v="1"/>
    <n v="1"/>
    <n v="0"/>
    <s v="XXXConfid"/>
  </r>
  <r>
    <n v="5165"/>
    <x v="24"/>
    <x v="1"/>
    <n v="3"/>
    <n v="1"/>
    <n v="26.639474119999999"/>
    <n v="1"/>
    <n v="13.72720943"/>
    <n v="1.655019155"/>
    <n v="5.7124382950000001"/>
    <n v="9.0885334330000003"/>
    <n v="1"/>
    <n v="0"/>
    <n v="0"/>
    <n v="0"/>
    <n v="0"/>
    <n v="0"/>
    <n v="174"/>
    <n v="69"/>
    <n v="281.30310300000002"/>
    <n v="159.3645368"/>
    <n v="52.788123949999999"/>
    <n v="223.22230709999999"/>
    <n v="15.15213922"/>
    <n v="1.315984673"/>
    <n v="0"/>
    <n v="0"/>
    <n v="6.395604391"/>
    <n v="1"/>
    <n v="0"/>
    <n v="0"/>
    <n v="1"/>
    <n v="0"/>
    <n v="0"/>
    <s v="XXXConfid"/>
  </r>
  <r>
    <n v="5166"/>
    <x v="11"/>
    <x v="1"/>
    <n v="0"/>
    <n v="1"/>
    <n v="32.385379139999998"/>
    <n v="0"/>
    <n v="16.652103700000001"/>
    <n v="1.8681677800000001"/>
    <n v="6.2381130840000001"/>
    <n v="6.9209930220000002"/>
    <n v="0"/>
    <n v="0"/>
    <n v="1"/>
    <n v="0"/>
    <n v="0"/>
    <n v="0"/>
    <n v="150"/>
    <n v="94"/>
    <n v="280.15412350000003"/>
    <n v="79.576735850000006"/>
    <n v="55.485196389999999"/>
    <n v="399.68431090000001"/>
    <n v="1.68044674"/>
    <n v="1.5917421119999999"/>
    <n v="0"/>
    <n v="0"/>
    <n v="5.502752407"/>
    <n v="0"/>
    <n v="0"/>
    <n v="0"/>
    <n v="0"/>
    <n v="1"/>
    <n v="0"/>
    <s v="XXXConfid"/>
  </r>
  <r>
    <n v="5167"/>
    <x v="10"/>
    <x v="1"/>
    <n v="0"/>
    <n v="3"/>
    <n v="33.45295222"/>
    <n v="0"/>
    <n v="16.446437469999999"/>
    <n v="4.1749146430000001"/>
    <n v="1.5831864840000001"/>
    <n v="6.2485187959999999"/>
    <n v="0"/>
    <n v="1"/>
    <n v="0"/>
    <n v="0"/>
    <n v="0"/>
    <n v="0"/>
    <n v="164"/>
    <n v="68"/>
    <n v="291.95601149999999"/>
    <n v="136.17774929999999"/>
    <n v="86.494095770000001"/>
    <n v="111.5940344"/>
    <n v="17.7182773"/>
    <n v="8.8616969989999994"/>
    <n v="1"/>
    <n v="0"/>
    <n v="3.0688182909999999"/>
    <n v="0"/>
    <n v="0"/>
    <n v="0"/>
    <n v="0"/>
    <n v="0"/>
    <n v="1"/>
    <s v="XXXConfid"/>
  </r>
  <r>
    <n v="5168"/>
    <x v="27"/>
    <x v="1"/>
    <n v="0"/>
    <n v="1"/>
    <n v="27.329813919999999"/>
    <n v="0"/>
    <n v="13.050144850000001"/>
    <n v="2.6036699369999998"/>
    <n v="6.2169669399999998"/>
    <n v="8.7112222280000005"/>
    <n v="0"/>
    <n v="0"/>
    <n v="0"/>
    <n v="0"/>
    <n v="0"/>
    <n v="0"/>
    <n v="97"/>
    <n v="71"/>
    <n v="226.9468799"/>
    <n v="147.21623829999999"/>
    <n v="88.351884769999998"/>
    <n v="246.760595"/>
    <n v="12.0656705"/>
    <n v="3.1476107510000002"/>
    <n v="0"/>
    <n v="0"/>
    <n v="1.5399525300000001"/>
    <n v="0"/>
    <n v="0"/>
    <n v="0"/>
    <n v="0"/>
    <n v="0"/>
    <n v="1"/>
    <s v="XXXConfid"/>
  </r>
  <r>
    <n v="5169"/>
    <x v="27"/>
    <x v="0"/>
    <n v="1"/>
    <n v="2"/>
    <n v="28.630414099999999"/>
    <n v="0"/>
    <n v="6.7790663679999996"/>
    <n v="5.0669559169999996"/>
    <n v="1.4633952859999999"/>
    <n v="6.7308458660000001"/>
    <n v="1"/>
    <n v="0"/>
    <n v="0"/>
    <n v="0"/>
    <n v="0"/>
    <n v="0"/>
    <n v="144"/>
    <n v="113"/>
    <n v="151.0632134"/>
    <n v="55.382876109999998"/>
    <n v="97.683335040000003"/>
    <n v="247.15730310000001"/>
    <n v="5.813724938"/>
    <n v="0.66621565900000002"/>
    <n v="0"/>
    <n v="0"/>
    <n v="0.12417717"/>
    <n v="0"/>
    <n v="1"/>
    <n v="0"/>
    <n v="0"/>
    <n v="1"/>
    <n v="1"/>
    <s v="XXXConfid"/>
  </r>
  <r>
    <n v="5170"/>
    <x v="0"/>
    <x v="1"/>
    <n v="0"/>
    <n v="1"/>
    <n v="36.926038740000003"/>
    <n v="0"/>
    <n v="15.83524326"/>
    <n v="5.2654470140000003"/>
    <n v="3.9667663999999998E-2"/>
    <n v="9.8947551399999991"/>
    <n v="0"/>
    <n v="0"/>
    <n v="0"/>
    <n v="0"/>
    <n v="0"/>
    <n v="0"/>
    <n v="121"/>
    <n v="94"/>
    <n v="269.68128359999997"/>
    <n v="122.8101104"/>
    <n v="54.003204510000003"/>
    <n v="107.0534024"/>
    <n v="19.835576419999999"/>
    <n v="5.7124102380000004"/>
    <n v="1"/>
    <n v="1"/>
    <n v="1.2757365730000001"/>
    <n v="0"/>
    <n v="0"/>
    <n v="0"/>
    <n v="0"/>
    <n v="1"/>
    <n v="1"/>
    <s v="XXXConfid"/>
  </r>
  <r>
    <n v="5171"/>
    <x v="11"/>
    <x v="1"/>
    <n v="0"/>
    <n v="1"/>
    <n v="28.917360729999999"/>
    <n v="0"/>
    <n v="13.66960284"/>
    <n v="7.5977282830000004"/>
    <n v="6.9532873620000002"/>
    <n v="5.8645240330000004"/>
    <n v="0"/>
    <n v="0"/>
    <n v="0"/>
    <n v="0"/>
    <n v="0"/>
    <n v="0"/>
    <n v="108"/>
    <n v="71"/>
    <n v="203.91462859999999"/>
    <n v="175.48477500000001"/>
    <n v="89.943001820000006"/>
    <n v="236.6284785"/>
    <n v="6.0102994790000004"/>
    <n v="2.1768181649999998"/>
    <n v="0"/>
    <n v="0"/>
    <n v="3.1766633340000001"/>
    <n v="0"/>
    <n v="1"/>
    <n v="0"/>
    <n v="0"/>
    <n v="0"/>
    <n v="1"/>
    <s v="XXXConfid"/>
  </r>
  <r>
    <n v="5172"/>
    <x v="20"/>
    <x v="1"/>
    <n v="1"/>
    <n v="2"/>
    <n v="18.022047310000001"/>
    <n v="0"/>
    <n v="0.40253508900000001"/>
    <n v="4.6057694180000004"/>
    <n v="5.5314746010000002"/>
    <n v="8.6451825850000006"/>
    <n v="0"/>
    <n v="0"/>
    <n v="0"/>
    <n v="0"/>
    <n v="0"/>
    <n v="0"/>
    <n v="118"/>
    <n v="116"/>
    <n v="277.13095479999998"/>
    <n v="67.473637530000005"/>
    <n v="40.525759970000003"/>
    <n v="218.28911880000001"/>
    <n v="23.38503343"/>
    <n v="6.5923579649999997"/>
    <n v="0"/>
    <n v="0"/>
    <n v="9.3229140709999996"/>
    <n v="0"/>
    <n v="0"/>
    <n v="0"/>
    <n v="0"/>
    <n v="0"/>
    <n v="0"/>
    <s v="XXXConfid"/>
  </r>
  <r>
    <n v="5173"/>
    <x v="2"/>
    <x v="0"/>
    <n v="0"/>
    <n v="0"/>
    <n v="16.3498403"/>
    <n v="0"/>
    <n v="4.6083065899999998"/>
    <n v="6.4102417279999999"/>
    <n v="7.7610809669999998"/>
    <n v="7.0051864449999997"/>
    <n v="0"/>
    <n v="0"/>
    <n v="0"/>
    <n v="0"/>
    <n v="0"/>
    <n v="0"/>
    <n v="130"/>
    <n v="109"/>
    <n v="189.8335677"/>
    <n v="156.48604589999999"/>
    <n v="38.101353179999997"/>
    <n v="375.2222003"/>
    <n v="22.357852980000001"/>
    <n v="5.4160579789999996"/>
    <n v="0"/>
    <n v="0"/>
    <n v="4.9144064360000002"/>
    <n v="0"/>
    <n v="0"/>
    <n v="0"/>
    <n v="0"/>
    <n v="0"/>
    <n v="0"/>
    <s v="XXXConfid"/>
  </r>
  <r>
    <n v="5174"/>
    <x v="26"/>
    <x v="0"/>
    <n v="0"/>
    <n v="1"/>
    <n v="33.298591180000003"/>
    <n v="0"/>
    <n v="6.2865016410000001"/>
    <n v="6.4902988419999996"/>
    <n v="4.7578066689999998"/>
    <n v="7.2318150939999999"/>
    <n v="0"/>
    <n v="1"/>
    <n v="0"/>
    <n v="0"/>
    <n v="0"/>
    <n v="1"/>
    <n v="101"/>
    <n v="119"/>
    <n v="246.11207769999999"/>
    <n v="58.39574116"/>
    <n v="84.43742589"/>
    <n v="359.93826769999998"/>
    <n v="26.306842119999999"/>
    <n v="2.8898884250000001"/>
    <n v="0"/>
    <n v="0"/>
    <n v="4.8044738650000003"/>
    <n v="0"/>
    <n v="0"/>
    <n v="0"/>
    <n v="0"/>
    <n v="1"/>
    <n v="0"/>
    <s v="XXXConfid"/>
  </r>
  <r>
    <n v="5175"/>
    <x v="16"/>
    <x v="0"/>
    <n v="0"/>
    <n v="1"/>
    <n v="37.421581920000001"/>
    <n v="0"/>
    <n v="19.480927820000002"/>
    <n v="9.5114933199999996"/>
    <n v="5.411153434"/>
    <n v="4.1556089299999996"/>
    <n v="0"/>
    <n v="0"/>
    <n v="1"/>
    <n v="0"/>
    <n v="0"/>
    <n v="0"/>
    <n v="109"/>
    <n v="84"/>
    <n v="284.92834169999998"/>
    <n v="160.62926440000001"/>
    <n v="27.63412735"/>
    <n v="208.71761910000001"/>
    <n v="9.5836797709999999"/>
    <n v="9.4704131060000005"/>
    <n v="0"/>
    <n v="0"/>
    <n v="5.0047616039999996"/>
    <n v="0"/>
    <n v="0"/>
    <n v="1"/>
    <n v="0"/>
    <n v="1"/>
    <n v="0"/>
    <s v="XXXConfid"/>
  </r>
  <r>
    <n v="5176"/>
    <x v="30"/>
    <x v="1"/>
    <n v="2"/>
    <n v="1"/>
    <n v="33.693965120000001"/>
    <n v="1"/>
    <n v="11.02816329"/>
    <n v="9.0902224220000001"/>
    <n v="0.68210150999999997"/>
    <n v="5.4437829190000002"/>
    <n v="0"/>
    <n v="0"/>
    <n v="1"/>
    <n v="0"/>
    <n v="1"/>
    <n v="0"/>
    <n v="178"/>
    <n v="87"/>
    <n v="239.15514619999999"/>
    <n v="124.5871396"/>
    <n v="98.597145190000006"/>
    <n v="160.45353700000001"/>
    <n v="23.786005599999999"/>
    <n v="8.0836399120000006"/>
    <n v="0"/>
    <n v="0"/>
    <n v="2.3746758190000001"/>
    <n v="1"/>
    <n v="0"/>
    <n v="0"/>
    <n v="0"/>
    <n v="0"/>
    <n v="0"/>
    <s v="XXXConfid"/>
  </r>
  <r>
    <n v="5177"/>
    <x v="6"/>
    <x v="1"/>
    <n v="0"/>
    <n v="1"/>
    <n v="23.30872411"/>
    <n v="0"/>
    <n v="2.347147058"/>
    <n v="3.1855263370000002"/>
    <n v="8.7508032940000007"/>
    <n v="4.2936520529999997"/>
    <n v="1"/>
    <n v="0"/>
    <n v="0"/>
    <n v="0"/>
    <n v="0"/>
    <n v="1"/>
    <n v="164"/>
    <n v="67"/>
    <n v="269.87603810000002"/>
    <n v="148.0083511"/>
    <n v="26.81426557"/>
    <n v="317.73814970000001"/>
    <n v="15.429838309999999"/>
    <n v="4.2714014689999997"/>
    <n v="0"/>
    <n v="1"/>
    <n v="9.4275776899999997"/>
    <n v="1"/>
    <n v="0"/>
    <n v="0"/>
    <n v="0"/>
    <n v="1"/>
    <n v="1"/>
    <s v="XXXConfid"/>
  </r>
  <r>
    <n v="5178"/>
    <x v="16"/>
    <x v="1"/>
    <n v="0"/>
    <n v="0"/>
    <n v="37.464342180000003"/>
    <n v="0"/>
    <n v="16.146045579999999"/>
    <n v="2.873663531"/>
    <n v="5.8124153590000001"/>
    <n v="8.6345375139999998"/>
    <n v="0"/>
    <n v="0"/>
    <n v="0"/>
    <n v="1"/>
    <n v="0"/>
    <n v="1"/>
    <n v="107"/>
    <n v="79"/>
    <n v="162.40732779999999"/>
    <n v="66.544749420000002"/>
    <n v="68.873604439999994"/>
    <n v="133.02437309999999"/>
    <n v="3.3949957990000001"/>
    <n v="8.0188734979999996"/>
    <n v="0"/>
    <n v="0"/>
    <n v="8.3260040219999993"/>
    <n v="1"/>
    <n v="0"/>
    <n v="0"/>
    <n v="0"/>
    <n v="0"/>
    <n v="0"/>
    <s v="XXXConfid"/>
  </r>
  <r>
    <n v="5179"/>
    <x v="16"/>
    <x v="0"/>
    <n v="3"/>
    <n v="2"/>
    <n v="31.016800109999998"/>
    <n v="0"/>
    <n v="6.7406644189999998"/>
    <n v="9.0277018079999998"/>
    <n v="0.24572416499999999"/>
    <n v="8.2616040280000007"/>
    <n v="0"/>
    <n v="1"/>
    <n v="0"/>
    <n v="0"/>
    <n v="0"/>
    <n v="0"/>
    <n v="109"/>
    <n v="64"/>
    <n v="177.93609169999999"/>
    <n v="181.61333250000001"/>
    <n v="38.048722120000001"/>
    <n v="211.73815999999999"/>
    <n v="28.678028770000001"/>
    <n v="4.5637914759999996"/>
    <n v="1"/>
    <n v="0"/>
    <n v="1.229274086"/>
    <n v="0"/>
    <n v="0"/>
    <n v="0"/>
    <n v="1"/>
    <n v="0"/>
    <n v="0"/>
    <s v="XXXConfid"/>
  </r>
  <r>
    <n v="5180"/>
    <x v="10"/>
    <x v="0"/>
    <n v="1"/>
    <n v="0"/>
    <n v="31.587736100000001"/>
    <n v="0"/>
    <n v="8.8550595609999991"/>
    <n v="6.7658989869999999"/>
    <n v="2.2523699810000002"/>
    <n v="6.0919128000000002"/>
    <n v="0"/>
    <n v="0"/>
    <n v="0"/>
    <n v="0"/>
    <n v="0"/>
    <n v="0"/>
    <n v="139"/>
    <n v="100"/>
    <n v="276.82216219999998"/>
    <n v="92.962651609999995"/>
    <n v="73.001847240000004"/>
    <n v="160.43924190000001"/>
    <n v="7.2222070660000002"/>
    <n v="6.3956072260000001"/>
    <n v="0"/>
    <n v="0"/>
    <n v="6.2643024770000002"/>
    <n v="0"/>
    <n v="0"/>
    <n v="0"/>
    <n v="0"/>
    <n v="1"/>
    <n v="0"/>
    <s v="XXXConfid"/>
  </r>
  <r>
    <n v="5181"/>
    <x v="0"/>
    <x v="1"/>
    <n v="1"/>
    <n v="0"/>
    <n v="32.377965179999997"/>
    <n v="0"/>
    <n v="17.202623089999999"/>
    <n v="4.10560335"/>
    <n v="9.3667854370000008"/>
    <n v="4.9334669279999996"/>
    <n v="1"/>
    <n v="0"/>
    <n v="0"/>
    <n v="1"/>
    <n v="0"/>
    <n v="0"/>
    <n v="146"/>
    <n v="104"/>
    <n v="173.9260979"/>
    <n v="86.065907260000003"/>
    <n v="50.729429580000001"/>
    <n v="90.818066869999996"/>
    <n v="3.4543667139999998"/>
    <n v="5.6679428700000001"/>
    <n v="0"/>
    <n v="1"/>
    <n v="0.51180557599999998"/>
    <n v="0"/>
    <n v="0"/>
    <n v="1"/>
    <n v="0"/>
    <n v="0"/>
    <n v="1"/>
    <s v="XXXConfid"/>
  </r>
  <r>
    <n v="5182"/>
    <x v="20"/>
    <x v="0"/>
    <n v="1"/>
    <n v="1"/>
    <n v="36.673238339999997"/>
    <n v="0"/>
    <n v="13.38290707"/>
    <n v="9.4385548470000007"/>
    <n v="0.91159224000000005"/>
    <n v="9.8094125030000008"/>
    <n v="0"/>
    <n v="0"/>
    <n v="0"/>
    <n v="0"/>
    <n v="1"/>
    <n v="1"/>
    <n v="108"/>
    <n v="80"/>
    <n v="202.5436828"/>
    <n v="110.7363448"/>
    <n v="29.294767709999999"/>
    <n v="279.56647520000001"/>
    <n v="12.799210929999999"/>
    <n v="7.2429041510000003"/>
    <n v="0"/>
    <n v="0"/>
    <n v="7.7513059789999996"/>
    <n v="0"/>
    <n v="1"/>
    <n v="0"/>
    <n v="0"/>
    <n v="1"/>
    <n v="0"/>
    <s v="XXXConfid"/>
  </r>
  <r>
    <n v="5183"/>
    <x v="29"/>
    <x v="1"/>
    <n v="0"/>
    <n v="1"/>
    <n v="26.57683673"/>
    <n v="0"/>
    <n v="13.14438049"/>
    <n v="3.8977294179999999"/>
    <n v="9.5999566059999992"/>
    <n v="5.0729901960000001"/>
    <n v="0"/>
    <n v="1"/>
    <n v="0"/>
    <n v="0"/>
    <n v="0"/>
    <n v="1"/>
    <n v="128"/>
    <n v="84"/>
    <n v="249.6619924"/>
    <n v="111.58143680000001"/>
    <n v="91.661364259999999"/>
    <n v="160.97870889999999"/>
    <n v="21.427969040000001"/>
    <n v="2.7757127170000002"/>
    <n v="0"/>
    <n v="0"/>
    <n v="5.6827196940000002"/>
    <n v="0"/>
    <n v="0"/>
    <n v="0"/>
    <n v="0"/>
    <n v="0"/>
    <n v="0"/>
    <s v="XXXConfid"/>
  </r>
  <r>
    <n v="5184"/>
    <x v="0"/>
    <x v="0"/>
    <n v="0"/>
    <n v="2"/>
    <n v="15.43716631"/>
    <n v="0"/>
    <n v="8.4911663399999995"/>
    <n v="8.6811074020000003"/>
    <n v="5.8464011439999997"/>
    <n v="9.1006663710000009"/>
    <n v="0"/>
    <n v="1"/>
    <n v="1"/>
    <n v="0"/>
    <n v="0"/>
    <n v="0"/>
    <n v="174"/>
    <n v="108"/>
    <n v="269.65519380000001"/>
    <n v="58.551312549999999"/>
    <n v="62.520255470000002"/>
    <n v="50.461610690000001"/>
    <n v="6.1195621100000004"/>
    <n v="2.5710718940000001"/>
    <n v="1"/>
    <n v="0"/>
    <n v="5.5208001390000003"/>
    <n v="0"/>
    <n v="0"/>
    <n v="1"/>
    <n v="1"/>
    <n v="0"/>
    <n v="1"/>
    <s v="XXXConfid"/>
  </r>
  <r>
    <n v="5185"/>
    <x v="29"/>
    <x v="1"/>
    <n v="0"/>
    <n v="3"/>
    <n v="26.570086379999999"/>
    <n v="1"/>
    <n v="4.6764870719999996"/>
    <n v="6.7068107729999999"/>
    <n v="1.2449385900000001"/>
    <n v="9.6781515149999997"/>
    <n v="0"/>
    <n v="0"/>
    <n v="0"/>
    <n v="1"/>
    <n v="0"/>
    <n v="0"/>
    <n v="149"/>
    <n v="92"/>
    <n v="290.59782059999998"/>
    <n v="75.926521859999994"/>
    <n v="44.712360320000002"/>
    <n v="150.36326109999999"/>
    <n v="14.23483575"/>
    <n v="3.7492918409999998"/>
    <n v="0"/>
    <n v="0"/>
    <n v="2.4436570180000001"/>
    <n v="0"/>
    <n v="0"/>
    <n v="0"/>
    <n v="0"/>
    <n v="0"/>
    <n v="1"/>
    <s v="XXXConfid"/>
  </r>
  <r>
    <n v="5186"/>
    <x v="16"/>
    <x v="1"/>
    <n v="0"/>
    <n v="2"/>
    <n v="24.05007732"/>
    <n v="0"/>
    <n v="1.3053412929999999"/>
    <n v="2.6379842330000001"/>
    <n v="3.9968353090000002"/>
    <n v="6.9672159139999996"/>
    <n v="0"/>
    <n v="0"/>
    <n v="0"/>
    <n v="1"/>
    <n v="0"/>
    <n v="0"/>
    <n v="102"/>
    <n v="68"/>
    <n v="285.54682480000002"/>
    <n v="170.73543699999999"/>
    <n v="94.285631120000005"/>
    <n v="174.9428503"/>
    <n v="21.746467490000001"/>
    <n v="3.7209945499999999"/>
    <n v="0"/>
    <n v="0"/>
    <n v="0.44634016300000001"/>
    <n v="0"/>
    <n v="0"/>
    <n v="0"/>
    <n v="0"/>
    <n v="0"/>
    <n v="1"/>
    <s v="XXXConfid"/>
  </r>
  <r>
    <n v="5187"/>
    <x v="5"/>
    <x v="1"/>
    <n v="0"/>
    <n v="1"/>
    <n v="34.104934950000001"/>
    <n v="0"/>
    <n v="16.562239999999999"/>
    <n v="9.6133343750000009"/>
    <n v="6.340310465"/>
    <n v="9.5954613910000006"/>
    <n v="0"/>
    <n v="1"/>
    <n v="0"/>
    <n v="0"/>
    <n v="0"/>
    <n v="1"/>
    <n v="153"/>
    <n v="105"/>
    <n v="175.7464172"/>
    <n v="116.3335012"/>
    <n v="65.265129189999996"/>
    <n v="191.66158590000001"/>
    <n v="5.8830362799999998"/>
    <n v="1.248649415"/>
    <n v="0"/>
    <n v="0"/>
    <n v="7.4933507229999998"/>
    <n v="0"/>
    <n v="0"/>
    <n v="0"/>
    <n v="1"/>
    <n v="0"/>
    <n v="0"/>
    <s v="XXXConfid"/>
  </r>
  <r>
    <n v="5188"/>
    <x v="29"/>
    <x v="1"/>
    <n v="2"/>
    <n v="1"/>
    <n v="19.208485589999999"/>
    <n v="1"/>
    <n v="8.7028450950000007"/>
    <n v="2.2243182749999999"/>
    <n v="5.025735847"/>
    <n v="7.9514504390000003"/>
    <n v="0"/>
    <n v="1"/>
    <n v="0"/>
    <n v="0"/>
    <n v="0"/>
    <n v="0"/>
    <n v="94"/>
    <n v="116"/>
    <n v="172.11488220000001"/>
    <n v="192.51839269999999"/>
    <n v="78.838514290000006"/>
    <n v="336.56950430000001"/>
    <n v="20.06550258"/>
    <n v="2.0448556330000001"/>
    <n v="0"/>
    <n v="0"/>
    <n v="1.2051457889999999"/>
    <n v="1"/>
    <n v="0"/>
    <n v="0"/>
    <n v="0"/>
    <n v="0"/>
    <n v="1"/>
    <s v="XXXConfid"/>
  </r>
  <r>
    <n v="5189"/>
    <x v="7"/>
    <x v="1"/>
    <n v="0"/>
    <n v="1"/>
    <n v="37.504385419999998"/>
    <n v="1"/>
    <n v="16.76550426"/>
    <n v="3.3462805019999999"/>
    <n v="0.19483097099999999"/>
    <n v="7.0475642489999997"/>
    <n v="0"/>
    <n v="0"/>
    <n v="0"/>
    <n v="0"/>
    <n v="1"/>
    <n v="0"/>
    <n v="144"/>
    <n v="69"/>
    <n v="232.2956992"/>
    <n v="106.36872510000001"/>
    <n v="76.885691300000005"/>
    <n v="103.4694927"/>
    <n v="11.403883629999999"/>
    <n v="1.6446726860000001"/>
    <n v="1"/>
    <n v="0"/>
    <n v="5.3437845490000004"/>
    <n v="0"/>
    <n v="0"/>
    <n v="0"/>
    <n v="0"/>
    <n v="0"/>
    <n v="1"/>
    <s v="XXXConfid"/>
  </r>
  <r>
    <n v="5190"/>
    <x v="12"/>
    <x v="0"/>
    <n v="0"/>
    <n v="0"/>
    <n v="26.703485400000002"/>
    <n v="0"/>
    <n v="6.3628753969999998"/>
    <n v="9.7161494610000005"/>
    <n v="3.5252858420000002"/>
    <n v="7.9833313050000001"/>
    <n v="0"/>
    <n v="0"/>
    <n v="0"/>
    <n v="1"/>
    <n v="0"/>
    <n v="1"/>
    <n v="111"/>
    <n v="61"/>
    <n v="195.92684890000001"/>
    <n v="179.6834455"/>
    <n v="26.564542920000001"/>
    <n v="223.90775099999999"/>
    <n v="23.41564082"/>
    <n v="8.4180745330000004"/>
    <n v="0"/>
    <n v="1"/>
    <n v="3.0485747860000001"/>
    <n v="1"/>
    <n v="0"/>
    <n v="0"/>
    <n v="0"/>
    <n v="0"/>
    <n v="1"/>
    <s v="XXXConfid"/>
  </r>
  <r>
    <n v="5191"/>
    <x v="2"/>
    <x v="1"/>
    <n v="2"/>
    <n v="1"/>
    <n v="17.881633099999998"/>
    <n v="0"/>
    <n v="8.8011035040000003"/>
    <n v="5.9112901210000004"/>
    <n v="7.1832426150000002"/>
    <n v="8.5906394610000003"/>
    <n v="0"/>
    <n v="0"/>
    <n v="0"/>
    <n v="0"/>
    <n v="0"/>
    <n v="1"/>
    <n v="92"/>
    <n v="80"/>
    <n v="282.60033149999998"/>
    <n v="182.47026009999999"/>
    <n v="32.894848400000001"/>
    <n v="397.5852137"/>
    <n v="18.715787110000001"/>
    <n v="9.1550157199999997"/>
    <n v="0"/>
    <n v="0"/>
    <n v="8.9665776049999995"/>
    <n v="0"/>
    <n v="1"/>
    <n v="0"/>
    <n v="0"/>
    <n v="0"/>
    <n v="0"/>
    <s v="XXXConfid"/>
  </r>
  <r>
    <n v="5192"/>
    <x v="9"/>
    <x v="0"/>
    <n v="0"/>
    <n v="2"/>
    <n v="32.363378189999999"/>
    <n v="1"/>
    <n v="5.6361928609999996"/>
    <n v="6.9640012139999996"/>
    <n v="7.85006746"/>
    <n v="5.3719115799999999"/>
    <n v="0"/>
    <n v="0"/>
    <n v="0"/>
    <n v="0"/>
    <n v="0"/>
    <n v="0"/>
    <n v="94"/>
    <n v="80"/>
    <n v="245.9317878"/>
    <n v="61.972163510000001"/>
    <n v="65.978936750000003"/>
    <n v="365.00741649999998"/>
    <n v="8.9883387500000005"/>
    <n v="2.9549146390000001"/>
    <n v="1"/>
    <n v="0"/>
    <n v="0.79540190499999996"/>
    <n v="0"/>
    <n v="0"/>
    <n v="1"/>
    <n v="0"/>
    <n v="0"/>
    <n v="1"/>
    <s v="XXXConfid"/>
  </r>
  <r>
    <n v="5193"/>
    <x v="26"/>
    <x v="1"/>
    <n v="0"/>
    <n v="1"/>
    <n v="27.766345959999999"/>
    <n v="0"/>
    <n v="19.210943220000001"/>
    <n v="4.7362588150000002"/>
    <n v="7.8936248510000002"/>
    <n v="9.1463515100000006"/>
    <n v="0"/>
    <n v="0"/>
    <n v="0"/>
    <n v="0"/>
    <n v="0"/>
    <n v="0"/>
    <n v="161"/>
    <n v="109"/>
    <n v="177.4293084"/>
    <n v="131.71273289999999"/>
    <n v="30.692777400000001"/>
    <n v="118.01200609999999"/>
    <n v="15.582322250000001"/>
    <n v="9.5362529990000002"/>
    <n v="0"/>
    <n v="0"/>
    <n v="3.6223993229999998"/>
    <n v="0"/>
    <n v="1"/>
    <n v="0"/>
    <n v="0"/>
    <n v="1"/>
    <n v="0"/>
    <s v="XXXConfid"/>
  </r>
  <r>
    <n v="5194"/>
    <x v="13"/>
    <x v="0"/>
    <n v="2"/>
    <n v="2"/>
    <n v="29.584935420000001"/>
    <n v="0"/>
    <n v="5.389623458"/>
    <n v="0.96852899199999998"/>
    <n v="8.8367127110000006"/>
    <n v="6.5678430929999996"/>
    <n v="0"/>
    <n v="0"/>
    <n v="0"/>
    <n v="0"/>
    <n v="0"/>
    <n v="1"/>
    <n v="154"/>
    <n v="102"/>
    <n v="173.83144129999999"/>
    <n v="88.951209410000004"/>
    <n v="40.47608572"/>
    <n v="388.61650529999997"/>
    <n v="9.416365571"/>
    <n v="7.882552918"/>
    <n v="0"/>
    <n v="1"/>
    <n v="7.6148772400000002"/>
    <n v="1"/>
    <n v="0"/>
    <n v="1"/>
    <n v="0"/>
    <n v="0"/>
    <n v="0"/>
    <s v="XXXConfid"/>
  </r>
  <r>
    <n v="5195"/>
    <x v="9"/>
    <x v="1"/>
    <n v="2"/>
    <n v="1"/>
    <n v="32.396430279999997"/>
    <n v="0"/>
    <n v="13.94260192"/>
    <n v="4.6773935660000001"/>
    <n v="0.22022576999999999"/>
    <n v="5.7228562590000003"/>
    <n v="0"/>
    <n v="1"/>
    <n v="0"/>
    <n v="0"/>
    <n v="1"/>
    <n v="0"/>
    <n v="179"/>
    <n v="74"/>
    <n v="237.09544339999999"/>
    <n v="70.588543400000006"/>
    <n v="89.685649940000005"/>
    <n v="323.74284139999997"/>
    <n v="4.9292535119999998"/>
    <n v="2.2932476369999999"/>
    <n v="1"/>
    <n v="1"/>
    <n v="8.016928192"/>
    <n v="1"/>
    <n v="1"/>
    <n v="0"/>
    <n v="0"/>
    <n v="0"/>
    <n v="1"/>
    <s v="XXXConfid"/>
  </r>
  <r>
    <n v="5196"/>
    <x v="25"/>
    <x v="0"/>
    <n v="0"/>
    <n v="3"/>
    <n v="24.725563080000001"/>
    <n v="0"/>
    <n v="14.81555599"/>
    <n v="3.8865835560000002"/>
    <n v="5.939271851"/>
    <n v="4.3632775639999997"/>
    <n v="0"/>
    <n v="1"/>
    <n v="0"/>
    <n v="1"/>
    <n v="0"/>
    <n v="0"/>
    <n v="98"/>
    <n v="69"/>
    <n v="173.07951589999999"/>
    <n v="189.46292059999999"/>
    <n v="43.490236709999998"/>
    <n v="233.41400060000001"/>
    <n v="6.4921116440000004"/>
    <n v="1.819515872"/>
    <n v="1"/>
    <n v="0"/>
    <n v="1.9713495050000001"/>
    <n v="0"/>
    <n v="0"/>
    <n v="0"/>
    <n v="0"/>
    <n v="0"/>
    <n v="1"/>
    <s v="XXXConfid"/>
  </r>
  <r>
    <n v="5197"/>
    <x v="28"/>
    <x v="0"/>
    <n v="0"/>
    <n v="1"/>
    <n v="33.39840959"/>
    <n v="1"/>
    <n v="7.5588913809999996"/>
    <n v="8.4978122599999999"/>
    <n v="6.6451970239999998"/>
    <n v="6.992889291"/>
    <n v="0"/>
    <n v="0"/>
    <n v="1"/>
    <n v="0"/>
    <n v="0"/>
    <n v="0"/>
    <n v="113"/>
    <n v="83"/>
    <n v="185.5898713"/>
    <n v="87.838418290000007"/>
    <n v="47.634995170000003"/>
    <n v="154.48753450000001"/>
    <n v="9.4746305819999996"/>
    <n v="5.4211226249999998"/>
    <n v="0"/>
    <n v="0"/>
    <n v="9.7114557799999996"/>
    <n v="0"/>
    <n v="0"/>
    <n v="0"/>
    <n v="0"/>
    <n v="1"/>
    <n v="0"/>
    <s v="XXXConfid"/>
  </r>
  <r>
    <n v="5198"/>
    <x v="23"/>
    <x v="0"/>
    <n v="1"/>
    <n v="1"/>
    <n v="17.162113380000001"/>
    <n v="1"/>
    <n v="7.4141688649999997"/>
    <n v="2.0238759129999999"/>
    <n v="6.7154611080000004"/>
    <n v="7.4127136230000001"/>
    <n v="0"/>
    <n v="0"/>
    <n v="1"/>
    <n v="0"/>
    <n v="0"/>
    <n v="0"/>
    <n v="155"/>
    <n v="119"/>
    <n v="191.69404660000001"/>
    <n v="165.8115947"/>
    <n v="30.2516313"/>
    <n v="160.15901539999999"/>
    <n v="11.657815640000001"/>
    <n v="0.410475851"/>
    <n v="0"/>
    <n v="0"/>
    <n v="2.9011971239999998"/>
    <n v="1"/>
    <n v="0"/>
    <n v="0"/>
    <n v="1"/>
    <n v="0"/>
    <n v="1"/>
    <s v="XXXConfid"/>
  </r>
  <r>
    <n v="5199"/>
    <x v="17"/>
    <x v="0"/>
    <n v="2"/>
    <n v="0"/>
    <n v="26.837741059999999"/>
    <n v="0"/>
    <n v="13.23710706"/>
    <n v="9.0713440999999992"/>
    <n v="7.2374378110000004"/>
    <n v="4.6169217089999997"/>
    <n v="0"/>
    <n v="0"/>
    <n v="0"/>
    <n v="0"/>
    <n v="0"/>
    <n v="0"/>
    <n v="125"/>
    <n v="108"/>
    <n v="219.47169310000001"/>
    <n v="59.519413700000001"/>
    <n v="52.164504739999998"/>
    <n v="206.28965030000001"/>
    <n v="3.4035004099999999"/>
    <n v="1.329128302"/>
    <n v="0"/>
    <n v="1"/>
    <n v="6.7436057470000002"/>
    <n v="0"/>
    <n v="0"/>
    <n v="0"/>
    <n v="0"/>
    <n v="0"/>
    <n v="1"/>
    <s v="XXXConfid"/>
  </r>
  <r>
    <n v="5200"/>
    <x v="21"/>
    <x v="0"/>
    <n v="0"/>
    <n v="3"/>
    <n v="37.856629150000003"/>
    <n v="0"/>
    <n v="5.3639866400000002"/>
    <n v="2.7281508639999998"/>
    <n v="6.1041719419999998"/>
    <n v="8.6309756229999994"/>
    <n v="0"/>
    <n v="0"/>
    <n v="0"/>
    <n v="1"/>
    <n v="0"/>
    <n v="1"/>
    <n v="108"/>
    <n v="103"/>
    <n v="154.77109899999999"/>
    <n v="186.05713019999999"/>
    <n v="47.771655529999997"/>
    <n v="364.46053269999999"/>
    <n v="5.1677230549999997"/>
    <n v="6.5676354410000002"/>
    <n v="0"/>
    <n v="0"/>
    <n v="6.8783273679999999"/>
    <n v="0"/>
    <n v="0"/>
    <n v="0"/>
    <n v="0"/>
    <n v="0"/>
    <n v="0"/>
    <s v="XXXConfid"/>
  </r>
  <r>
    <n v="5201"/>
    <x v="27"/>
    <x v="1"/>
    <n v="3"/>
    <n v="3"/>
    <n v="34.94099928"/>
    <n v="0"/>
    <n v="10.22723124"/>
    <n v="1.221223325"/>
    <n v="1.205711092"/>
    <n v="4.5492623989999998"/>
    <n v="0"/>
    <n v="0"/>
    <n v="0"/>
    <n v="0"/>
    <n v="0"/>
    <n v="0"/>
    <n v="107"/>
    <n v="76"/>
    <n v="268.37713359999998"/>
    <n v="170.1949371"/>
    <n v="99.257606569999993"/>
    <n v="274.20037139999999"/>
    <n v="24.14149398"/>
    <n v="4.0714265679999997"/>
    <n v="0"/>
    <n v="0"/>
    <n v="4.2985586260000002"/>
    <n v="1"/>
    <n v="0"/>
    <n v="0"/>
    <n v="0"/>
    <n v="0"/>
    <n v="0"/>
    <s v="XXXConfid"/>
  </r>
  <r>
    <n v="5202"/>
    <x v="11"/>
    <x v="1"/>
    <n v="0"/>
    <n v="3"/>
    <n v="38.573251740000003"/>
    <n v="1"/>
    <n v="5.8860695280000002"/>
    <n v="2.2733922940000002"/>
    <n v="7.2893391970000003"/>
    <n v="9.2571381420000005"/>
    <n v="0"/>
    <n v="1"/>
    <n v="0"/>
    <n v="0"/>
    <n v="0"/>
    <n v="0"/>
    <n v="118"/>
    <n v="67"/>
    <n v="205.0207915"/>
    <n v="75.788266960000001"/>
    <n v="87.013855079999999"/>
    <n v="310.27170480000001"/>
    <n v="13.957098630000001"/>
    <n v="1.2737930040000001"/>
    <n v="0"/>
    <n v="0"/>
    <n v="2.0145310830000001"/>
    <n v="0"/>
    <n v="0"/>
    <n v="0"/>
    <n v="0"/>
    <n v="1"/>
    <n v="1"/>
    <s v="XXXConfid"/>
  </r>
  <r>
    <n v="5203"/>
    <x v="23"/>
    <x v="1"/>
    <n v="3"/>
    <n v="2"/>
    <n v="24.332169709999999"/>
    <n v="0"/>
    <n v="13.81382149"/>
    <n v="9.5510244219999993"/>
    <n v="9.4762421799999998"/>
    <n v="4.1490486349999998"/>
    <n v="1"/>
    <n v="1"/>
    <n v="0"/>
    <n v="0"/>
    <n v="0"/>
    <n v="0"/>
    <n v="172"/>
    <n v="66"/>
    <n v="172.44021319999999"/>
    <n v="51.369558410000003"/>
    <n v="38.337971940000003"/>
    <n v="354.15235189999999"/>
    <n v="20.052093540000001"/>
    <n v="0.97406100900000003"/>
    <n v="0"/>
    <n v="1"/>
    <n v="9.4259584810000003"/>
    <n v="0"/>
    <n v="0"/>
    <n v="0"/>
    <n v="0"/>
    <n v="0"/>
    <n v="1"/>
    <s v="XXXConfid"/>
  </r>
  <r>
    <n v="5204"/>
    <x v="23"/>
    <x v="0"/>
    <n v="0"/>
    <n v="2"/>
    <n v="29.402613509999998"/>
    <n v="0"/>
    <n v="2.206330924"/>
    <n v="1.191201084"/>
    <n v="6.0188920450000003"/>
    <n v="9.8423696409999994"/>
    <n v="1"/>
    <n v="1"/>
    <n v="0"/>
    <n v="0"/>
    <n v="0"/>
    <n v="0"/>
    <n v="127"/>
    <n v="84"/>
    <n v="158.79294229999999"/>
    <n v="188.84940180000001"/>
    <n v="35.376998309999998"/>
    <n v="74.112839550000004"/>
    <n v="29.79306974"/>
    <n v="5.0395190809999999"/>
    <n v="0"/>
    <n v="0"/>
    <n v="0.35724831000000001"/>
    <n v="1"/>
    <n v="1"/>
    <n v="0"/>
    <n v="0"/>
    <n v="1"/>
    <n v="0"/>
    <s v="XXXConfid"/>
  </r>
  <r>
    <n v="5205"/>
    <x v="29"/>
    <x v="1"/>
    <n v="0"/>
    <n v="0"/>
    <n v="16.450544260000001"/>
    <n v="0"/>
    <n v="10.81041428"/>
    <n v="1.071114428"/>
    <n v="7.5936413329999999"/>
    <n v="5.6846597780000003"/>
    <n v="0"/>
    <n v="0"/>
    <n v="0"/>
    <n v="0"/>
    <n v="0"/>
    <n v="0"/>
    <n v="128"/>
    <n v="110"/>
    <n v="294.6088135"/>
    <n v="91.249578270000001"/>
    <n v="67.288213200000001"/>
    <n v="354.49845249999998"/>
    <n v="8.5569723119999992"/>
    <n v="7.1649643430000003"/>
    <n v="0"/>
    <n v="1"/>
    <n v="5.0515168690000003"/>
    <n v="0"/>
    <n v="1"/>
    <n v="0"/>
    <n v="0"/>
    <n v="0"/>
    <n v="0"/>
    <s v="XXXConfid"/>
  </r>
  <r>
    <n v="5206"/>
    <x v="3"/>
    <x v="1"/>
    <n v="1"/>
    <n v="3"/>
    <n v="19.09618098"/>
    <n v="0"/>
    <n v="18.721031870000001"/>
    <n v="8.8093029000000005"/>
    <n v="0.37561478399999998"/>
    <n v="6.4702183690000004"/>
    <n v="1"/>
    <n v="1"/>
    <n v="0"/>
    <n v="0"/>
    <n v="0"/>
    <n v="0"/>
    <n v="129"/>
    <n v="62"/>
    <n v="191.7647341"/>
    <n v="183.2243641"/>
    <n v="64.384957110000002"/>
    <n v="278.49915069999997"/>
    <n v="11.067212550000001"/>
    <n v="5.5396694689999997"/>
    <n v="1"/>
    <n v="1"/>
    <n v="9.0272184889999991"/>
    <n v="0"/>
    <n v="0"/>
    <n v="0"/>
    <n v="0"/>
    <n v="0"/>
    <n v="1"/>
    <s v="XXXConfid"/>
  </r>
  <r>
    <n v="5207"/>
    <x v="30"/>
    <x v="0"/>
    <n v="0"/>
    <n v="1"/>
    <n v="36.908098680000002"/>
    <n v="0"/>
    <n v="16.864471940000001"/>
    <n v="8.5053897789999997"/>
    <n v="2.4397100350000001"/>
    <n v="8.4285692189999999"/>
    <n v="1"/>
    <n v="0"/>
    <n v="0"/>
    <n v="0"/>
    <n v="0"/>
    <n v="0"/>
    <n v="132"/>
    <n v="96"/>
    <n v="275.82125239999999"/>
    <n v="159.7639121"/>
    <n v="28.37532105"/>
    <n v="99.872237380000001"/>
    <n v="24.428450170000001"/>
    <n v="0.458264059"/>
    <n v="0"/>
    <n v="1"/>
    <n v="7.3958054310000003"/>
    <n v="0"/>
    <n v="0"/>
    <n v="0"/>
    <n v="0"/>
    <n v="0"/>
    <n v="0"/>
    <s v="XXXConfid"/>
  </r>
  <r>
    <n v="5208"/>
    <x v="4"/>
    <x v="0"/>
    <n v="0"/>
    <n v="3"/>
    <n v="26.63477907"/>
    <n v="0"/>
    <n v="1.508775075"/>
    <n v="3.0193391300000001"/>
    <n v="3.0465093250000002"/>
    <n v="5.6161058339999999"/>
    <n v="0"/>
    <n v="0"/>
    <n v="0"/>
    <n v="1"/>
    <n v="0"/>
    <n v="0"/>
    <n v="115"/>
    <n v="117"/>
    <n v="192.3562987"/>
    <n v="80.350234069999999"/>
    <n v="47.025847890000001"/>
    <n v="386.57868660000003"/>
    <n v="16.52011315"/>
    <n v="5.3801119210000001"/>
    <n v="0"/>
    <n v="1"/>
    <n v="0.86518883800000002"/>
    <n v="0"/>
    <n v="0"/>
    <n v="0"/>
    <n v="1"/>
    <n v="1"/>
    <n v="1"/>
    <s v="XXXConfid"/>
  </r>
  <r>
    <n v="5209"/>
    <x v="5"/>
    <x v="0"/>
    <n v="0"/>
    <n v="1"/>
    <n v="28.905839530000002"/>
    <n v="1"/>
    <n v="12.82199121"/>
    <n v="9.7599686569999999"/>
    <n v="0.98209722600000005"/>
    <n v="8.2936607999999996"/>
    <n v="1"/>
    <n v="1"/>
    <n v="0"/>
    <n v="0"/>
    <n v="0"/>
    <n v="0"/>
    <n v="179"/>
    <n v="104"/>
    <n v="267.73000430000002"/>
    <n v="80.599050360000007"/>
    <n v="35.666117"/>
    <n v="223.16208779999999"/>
    <n v="16.97200393"/>
    <n v="3.7084258139999999"/>
    <n v="0"/>
    <n v="0"/>
    <n v="2.9567818579999998"/>
    <n v="0"/>
    <n v="0"/>
    <n v="0"/>
    <n v="0"/>
    <n v="1"/>
    <n v="1"/>
    <s v="XXXConfid"/>
  </r>
  <r>
    <n v="5210"/>
    <x v="4"/>
    <x v="0"/>
    <n v="1"/>
    <n v="0"/>
    <n v="28.849415090000001"/>
    <n v="1"/>
    <n v="2.4993674019999998"/>
    <n v="1.233791388"/>
    <n v="0.33455798199999998"/>
    <n v="4.512148367"/>
    <n v="0"/>
    <n v="1"/>
    <n v="0"/>
    <n v="0"/>
    <n v="0"/>
    <n v="1"/>
    <n v="128"/>
    <n v="105"/>
    <n v="204.48301420000001"/>
    <n v="111.72938000000001"/>
    <n v="88.621958039999996"/>
    <n v="384.88541029999999"/>
    <n v="6.9661003509999997"/>
    <n v="5.3856524219999997"/>
    <n v="0"/>
    <n v="0"/>
    <n v="1.534672756"/>
    <n v="1"/>
    <n v="0"/>
    <n v="0"/>
    <n v="0"/>
    <n v="0"/>
    <n v="0"/>
    <s v="XXXConfid"/>
  </r>
  <r>
    <n v="5211"/>
    <x v="25"/>
    <x v="0"/>
    <n v="1"/>
    <n v="1"/>
    <n v="17.875103039999999"/>
    <n v="0"/>
    <n v="13.525545620000001"/>
    <n v="9.5857692029999999"/>
    <n v="4.2660075739999996"/>
    <n v="8.2470840120000002"/>
    <n v="0"/>
    <n v="0"/>
    <n v="1"/>
    <n v="0"/>
    <n v="0"/>
    <n v="0"/>
    <n v="131"/>
    <n v="108"/>
    <n v="202.4197418"/>
    <n v="184.97482199999999"/>
    <n v="36.973033100000002"/>
    <n v="288.78818059999998"/>
    <n v="6.5920714650000001"/>
    <n v="9.572719223"/>
    <n v="0"/>
    <n v="0"/>
    <n v="8.5739330440000003"/>
    <n v="0"/>
    <n v="0"/>
    <n v="0"/>
    <n v="0"/>
    <n v="0"/>
    <n v="0"/>
    <s v="XXXConfid"/>
  </r>
  <r>
    <n v="5212"/>
    <x v="22"/>
    <x v="1"/>
    <n v="0"/>
    <n v="1"/>
    <n v="34.437056939999998"/>
    <n v="0"/>
    <n v="19.894201209999999"/>
    <n v="1.9561376619999999"/>
    <n v="8.1972825480000004"/>
    <n v="8.5625209380000005"/>
    <n v="0"/>
    <n v="0"/>
    <n v="0"/>
    <n v="0"/>
    <n v="0"/>
    <n v="0"/>
    <n v="149"/>
    <n v="98"/>
    <n v="234.31186220000001"/>
    <n v="135.01324489999999"/>
    <n v="83.279348450000001"/>
    <n v="209.2221371"/>
    <n v="10.164671139999999"/>
    <n v="4.110276421"/>
    <n v="1"/>
    <n v="0"/>
    <n v="0.69859079000000002"/>
    <n v="0"/>
    <n v="0"/>
    <n v="0"/>
    <n v="0"/>
    <n v="0"/>
    <n v="1"/>
    <s v="XXXConfid"/>
  </r>
  <r>
    <n v="5213"/>
    <x v="24"/>
    <x v="0"/>
    <n v="0"/>
    <n v="1"/>
    <n v="29.866989660000002"/>
    <n v="0"/>
    <n v="14.10695101"/>
    <n v="2.4778463409999998"/>
    <n v="5.6459336149999997"/>
    <n v="5.1739932890000002"/>
    <n v="0"/>
    <n v="0"/>
    <n v="1"/>
    <n v="0"/>
    <n v="0"/>
    <n v="1"/>
    <n v="133"/>
    <n v="117"/>
    <n v="273.54686190000001"/>
    <n v="102.45683750000001"/>
    <n v="70.839159260000002"/>
    <n v="67.328365739999995"/>
    <n v="13.470748739999999"/>
    <n v="7.3689278539999998"/>
    <n v="0"/>
    <n v="1"/>
    <n v="5.083846189"/>
    <n v="0"/>
    <n v="1"/>
    <n v="0"/>
    <n v="0"/>
    <n v="0"/>
    <n v="0"/>
    <s v="XXXConfid"/>
  </r>
  <r>
    <n v="5214"/>
    <x v="2"/>
    <x v="1"/>
    <n v="1"/>
    <n v="0"/>
    <n v="36.322308800000002"/>
    <n v="0"/>
    <n v="10.13815597"/>
    <n v="8.7086412919999994"/>
    <n v="5.9293892789999996"/>
    <n v="7.6691254869999996"/>
    <n v="0"/>
    <n v="0"/>
    <n v="0"/>
    <n v="0"/>
    <n v="0"/>
    <n v="0"/>
    <n v="149"/>
    <n v="61"/>
    <n v="244.18719709999999"/>
    <n v="82.906397799999993"/>
    <n v="38.464679879999998"/>
    <n v="121.7358313"/>
    <n v="21.538339780000001"/>
    <n v="1.9766409279999999"/>
    <n v="0"/>
    <n v="0"/>
    <n v="8.1453717270000006"/>
    <n v="0"/>
    <n v="1"/>
    <n v="0"/>
    <n v="0"/>
    <n v="0"/>
    <n v="0"/>
    <s v="XXXConfid"/>
  </r>
  <r>
    <n v="5215"/>
    <x v="20"/>
    <x v="0"/>
    <n v="0"/>
    <n v="2"/>
    <n v="35.651116969999997"/>
    <n v="0"/>
    <n v="7.8923540579999996"/>
    <n v="0.12271573"/>
    <n v="1.873111411"/>
    <n v="6.8097221819999998"/>
    <n v="0"/>
    <n v="0"/>
    <n v="0"/>
    <n v="1"/>
    <n v="0"/>
    <n v="0"/>
    <n v="98"/>
    <n v="110"/>
    <n v="228.2699619"/>
    <n v="63.036546899999998"/>
    <n v="34.466492709999997"/>
    <n v="304.82525950000002"/>
    <n v="18.074329429999999"/>
    <n v="7.6905277310000004"/>
    <n v="0"/>
    <n v="0"/>
    <n v="7.5835419030000004"/>
    <n v="0"/>
    <n v="1"/>
    <n v="1"/>
    <n v="0"/>
    <n v="0"/>
    <n v="0"/>
    <s v="XXXConfid"/>
  </r>
  <r>
    <n v="5216"/>
    <x v="30"/>
    <x v="1"/>
    <n v="0"/>
    <n v="2"/>
    <n v="28.999327340000001"/>
    <n v="0"/>
    <n v="3.6272017980000002"/>
    <n v="2.7040210760000001"/>
    <n v="2.3133053700000001"/>
    <n v="6.4890117170000003"/>
    <n v="0"/>
    <n v="0"/>
    <n v="0"/>
    <n v="1"/>
    <n v="1"/>
    <n v="0"/>
    <n v="108"/>
    <n v="90"/>
    <n v="157.13326420000001"/>
    <n v="135.31655799999999"/>
    <n v="74.137770160000002"/>
    <n v="157.64790360000001"/>
    <n v="12.30144316"/>
    <n v="3.6037557219999998"/>
    <n v="0"/>
    <n v="0"/>
    <n v="0.36627287200000003"/>
    <n v="0"/>
    <n v="0"/>
    <n v="0"/>
    <n v="0"/>
    <n v="0"/>
    <n v="1"/>
    <s v="XXXConfid"/>
  </r>
  <r>
    <n v="5217"/>
    <x v="19"/>
    <x v="1"/>
    <n v="1"/>
    <n v="1"/>
    <n v="26.257376090000001"/>
    <n v="0"/>
    <n v="14.30454585"/>
    <n v="1.742673683"/>
    <n v="3.2896979329999998"/>
    <n v="9.8519387839999997"/>
    <n v="1"/>
    <n v="1"/>
    <n v="0"/>
    <n v="1"/>
    <n v="1"/>
    <n v="0"/>
    <n v="151"/>
    <n v="60"/>
    <n v="213.3932528"/>
    <n v="107.2980337"/>
    <n v="38.951035789999999"/>
    <n v="67.830357160000005"/>
    <n v="8.5454902100000005"/>
    <n v="9.3584457860000008"/>
    <n v="0"/>
    <n v="0"/>
    <n v="4.6752720759999997"/>
    <n v="0"/>
    <n v="1"/>
    <n v="0"/>
    <n v="0"/>
    <n v="0"/>
    <n v="0"/>
    <s v="XXXConfid"/>
  </r>
  <r>
    <n v="5218"/>
    <x v="16"/>
    <x v="1"/>
    <n v="1"/>
    <n v="1"/>
    <n v="37.674149960000001"/>
    <n v="0"/>
    <n v="14.707459010000001"/>
    <n v="9.0315936749999999"/>
    <n v="9.2468705609999997"/>
    <n v="6.4793188949999996"/>
    <n v="0"/>
    <n v="0"/>
    <n v="0"/>
    <n v="0"/>
    <n v="0"/>
    <n v="1"/>
    <n v="159"/>
    <n v="111"/>
    <n v="208.3896743"/>
    <n v="74.567986989999994"/>
    <n v="59.343400320000001"/>
    <n v="98.138020999999995"/>
    <n v="22.02233794"/>
    <n v="8.5452654030000001"/>
    <n v="0"/>
    <n v="1"/>
    <n v="6.2502519169999999"/>
    <n v="0"/>
    <n v="0"/>
    <n v="0"/>
    <n v="0"/>
    <n v="1"/>
    <n v="0"/>
    <s v="XXXConfid"/>
  </r>
  <r>
    <n v="5219"/>
    <x v="14"/>
    <x v="0"/>
    <n v="0"/>
    <n v="1"/>
    <n v="38.483366500000002"/>
    <n v="0"/>
    <n v="15.284017499999999"/>
    <n v="5.7326266879999999"/>
    <n v="0.26599275300000003"/>
    <n v="8.6994257479999995"/>
    <n v="0"/>
    <n v="1"/>
    <n v="0"/>
    <n v="0"/>
    <n v="0"/>
    <n v="0"/>
    <n v="176"/>
    <n v="87"/>
    <n v="170.76616749999999"/>
    <n v="161.4663444"/>
    <n v="38.35432935"/>
    <n v="286.39109330000002"/>
    <n v="13.364326159999999"/>
    <n v="9.8399701069999992"/>
    <n v="0"/>
    <n v="0"/>
    <n v="7.1621370799999999"/>
    <n v="0"/>
    <n v="0"/>
    <n v="0"/>
    <n v="0"/>
    <n v="0"/>
    <n v="0"/>
    <s v="XXXConfid"/>
  </r>
  <r>
    <n v="5220"/>
    <x v="17"/>
    <x v="0"/>
    <n v="0"/>
    <n v="1"/>
    <n v="29.170728610000001"/>
    <n v="0"/>
    <n v="19.36268651"/>
    <n v="8.1926188999999994"/>
    <n v="6.5230676220000001"/>
    <n v="8.4231403060000005"/>
    <n v="1"/>
    <n v="0"/>
    <n v="0"/>
    <n v="0"/>
    <n v="0"/>
    <n v="0"/>
    <n v="165"/>
    <n v="93"/>
    <n v="242.7266487"/>
    <n v="95.611867230000001"/>
    <n v="73.217335989999995"/>
    <n v="388.44237879999997"/>
    <n v="20.639175569999999"/>
    <n v="5.0248577489999997"/>
    <n v="0"/>
    <n v="0"/>
    <n v="1.1608010820000001"/>
    <n v="0"/>
    <n v="0"/>
    <n v="0"/>
    <n v="1"/>
    <n v="1"/>
    <n v="0"/>
    <s v="XXXConfid"/>
  </r>
  <r>
    <n v="5221"/>
    <x v="5"/>
    <x v="1"/>
    <n v="1"/>
    <n v="1"/>
    <n v="25.691360899999999"/>
    <n v="0"/>
    <n v="3.0781793149999999"/>
    <n v="9.0893934470000008"/>
    <n v="6.1990632999999997"/>
    <n v="8.1866260059999991"/>
    <n v="0"/>
    <n v="0"/>
    <n v="1"/>
    <n v="0"/>
    <n v="1"/>
    <n v="1"/>
    <n v="170"/>
    <n v="72"/>
    <n v="246.5165792"/>
    <n v="102.700182"/>
    <n v="99.622984340000002"/>
    <n v="66.251545949999993"/>
    <n v="22.918475669999999"/>
    <n v="7.9598865390000002"/>
    <n v="0"/>
    <n v="0"/>
    <n v="5.9675549400000003"/>
    <n v="0"/>
    <n v="0"/>
    <n v="0"/>
    <n v="1"/>
    <n v="0"/>
    <n v="0"/>
    <s v="XXXConfid"/>
  </r>
  <r>
    <n v="5222"/>
    <x v="4"/>
    <x v="0"/>
    <n v="0"/>
    <n v="1"/>
    <n v="20.590728840000001"/>
    <n v="1"/>
    <n v="14.60900213"/>
    <n v="8.4848378130000004"/>
    <n v="7.9163645220000003"/>
    <n v="5.0889674710000001"/>
    <n v="0"/>
    <n v="0"/>
    <n v="0"/>
    <n v="0"/>
    <n v="1"/>
    <n v="0"/>
    <n v="105"/>
    <n v="88"/>
    <n v="265.87905560000002"/>
    <n v="61.46153391"/>
    <n v="69.544527599999995"/>
    <n v="82.641470600000005"/>
    <n v="10.996067910000001"/>
    <n v="8.2068592860000003"/>
    <n v="0"/>
    <n v="0"/>
    <n v="8.1154447960000002"/>
    <n v="0"/>
    <n v="0"/>
    <n v="0"/>
    <n v="0"/>
    <n v="0"/>
    <n v="0"/>
    <s v="XXXConfid"/>
  </r>
  <r>
    <n v="5223"/>
    <x v="8"/>
    <x v="1"/>
    <n v="0"/>
    <n v="0"/>
    <n v="25.150157249999999"/>
    <n v="0"/>
    <n v="15.44947539"/>
    <n v="3.4129934159999999"/>
    <n v="1.4628014389999999"/>
    <n v="8.16285813"/>
    <n v="0"/>
    <n v="0"/>
    <n v="1"/>
    <n v="1"/>
    <n v="0"/>
    <n v="0"/>
    <n v="170"/>
    <n v="65"/>
    <n v="201.64027590000001"/>
    <n v="104.9721636"/>
    <n v="62.882595969999997"/>
    <n v="148.961491"/>
    <n v="14.93921503"/>
    <n v="5.6927615359999999"/>
    <n v="1"/>
    <n v="0"/>
    <n v="1.433790334"/>
    <n v="0"/>
    <n v="1"/>
    <n v="0"/>
    <n v="0"/>
    <n v="0"/>
    <n v="1"/>
    <s v="XXXConfid"/>
  </r>
  <r>
    <n v="5224"/>
    <x v="20"/>
    <x v="1"/>
    <n v="0"/>
    <n v="1"/>
    <n v="15.900701529999999"/>
    <n v="1"/>
    <n v="13.958694749999999"/>
    <n v="4.5892969209999999"/>
    <n v="6.3953917420000002"/>
    <n v="6.8398977780000001"/>
    <n v="0"/>
    <n v="0"/>
    <n v="0"/>
    <n v="0"/>
    <n v="0"/>
    <n v="0"/>
    <n v="124"/>
    <n v="85"/>
    <n v="159.98063099999999"/>
    <n v="76.481444699999997"/>
    <n v="64.63906704"/>
    <n v="206.93401249999999"/>
    <n v="11.11862419"/>
    <n v="3.6168252060000001"/>
    <n v="0"/>
    <n v="0"/>
    <n v="1.9977950090000001"/>
    <n v="0"/>
    <n v="0"/>
    <n v="1"/>
    <n v="0"/>
    <n v="0"/>
    <n v="1"/>
    <s v="XXXConfid"/>
  </r>
  <r>
    <n v="5225"/>
    <x v="1"/>
    <x v="0"/>
    <n v="0"/>
    <n v="0"/>
    <n v="37.639825260000002"/>
    <n v="0"/>
    <n v="19.903820209999999"/>
    <n v="6.2843594009999997"/>
    <n v="0.75773257800000005"/>
    <n v="5.1491907939999999"/>
    <n v="1"/>
    <n v="1"/>
    <n v="0"/>
    <n v="0"/>
    <n v="0"/>
    <n v="0"/>
    <n v="136"/>
    <n v="115"/>
    <n v="280.02908480000002"/>
    <n v="108.89236699999999"/>
    <n v="57.347727800000001"/>
    <n v="352.15488979999998"/>
    <n v="11.9678632"/>
    <n v="0.72966295299999995"/>
    <n v="0"/>
    <n v="0"/>
    <n v="8.5139470290000006"/>
    <n v="0"/>
    <n v="0"/>
    <n v="0"/>
    <n v="0"/>
    <n v="0"/>
    <n v="0"/>
    <s v="XXXConfid"/>
  </r>
  <r>
    <n v="5226"/>
    <x v="19"/>
    <x v="0"/>
    <n v="0"/>
    <n v="2"/>
    <n v="29.01586425"/>
    <n v="1"/>
    <n v="1.2271859570000001"/>
    <n v="9.5830610010000008"/>
    <n v="0.98428842599999999"/>
    <n v="4.9579763809999999"/>
    <n v="0"/>
    <n v="0"/>
    <n v="0"/>
    <n v="0"/>
    <n v="0"/>
    <n v="0"/>
    <n v="104"/>
    <n v="85"/>
    <n v="277.87592419999999"/>
    <n v="113.2094371"/>
    <n v="88.000902449999998"/>
    <n v="241.70983709999999"/>
    <n v="12.655350520000001"/>
    <n v="1.3405104510000001"/>
    <n v="0"/>
    <n v="1"/>
    <n v="1.555423054"/>
    <n v="1"/>
    <n v="0"/>
    <n v="0"/>
    <n v="0"/>
    <n v="0"/>
    <n v="1"/>
    <s v="XXXConfid"/>
  </r>
  <r>
    <n v="5227"/>
    <x v="2"/>
    <x v="0"/>
    <n v="3"/>
    <n v="2"/>
    <n v="21.148124190000001"/>
    <n v="1"/>
    <n v="7.4844447360000004"/>
    <n v="0.16658150499999999"/>
    <n v="5.9669729260000004"/>
    <n v="4.565363047"/>
    <n v="1"/>
    <n v="0"/>
    <n v="0"/>
    <n v="0"/>
    <n v="0"/>
    <n v="0"/>
    <n v="172"/>
    <n v="94"/>
    <n v="226.54351"/>
    <n v="134.9888219"/>
    <n v="56.840660249999999"/>
    <n v="92.268755339999998"/>
    <n v="6.3752593769999999"/>
    <n v="5.3176539780000001"/>
    <n v="1"/>
    <n v="0"/>
    <n v="6.7558560249999999"/>
    <n v="0"/>
    <n v="0"/>
    <n v="0"/>
    <n v="0"/>
    <n v="0"/>
    <n v="0"/>
    <s v="XXXConfid"/>
  </r>
  <r>
    <n v="5228"/>
    <x v="15"/>
    <x v="1"/>
    <n v="0"/>
    <n v="2"/>
    <n v="30.289430769999999"/>
    <n v="0"/>
    <n v="14.69754221"/>
    <n v="8.0764765680000004"/>
    <n v="1.002560103"/>
    <n v="8.952667795"/>
    <n v="0"/>
    <n v="0"/>
    <n v="0"/>
    <n v="0"/>
    <n v="0"/>
    <n v="0"/>
    <n v="166"/>
    <n v="78"/>
    <n v="210.83403680000001"/>
    <n v="177.32277920000001"/>
    <n v="24.836791869999999"/>
    <n v="360.02164390000002"/>
    <n v="28.27621581"/>
    <n v="6.310178069"/>
    <n v="0"/>
    <n v="0"/>
    <n v="6.8695911159999996"/>
    <n v="0"/>
    <n v="1"/>
    <n v="1"/>
    <n v="0"/>
    <n v="0"/>
    <n v="0"/>
    <s v="XXXConfid"/>
  </r>
  <r>
    <n v="5229"/>
    <x v="7"/>
    <x v="1"/>
    <n v="0"/>
    <n v="2"/>
    <n v="22.535060170000001"/>
    <n v="0"/>
    <n v="10.38329643"/>
    <n v="7.0813020509999998"/>
    <n v="3.6438860860000002"/>
    <n v="9.3355407249999995"/>
    <n v="0"/>
    <n v="0"/>
    <n v="0"/>
    <n v="1"/>
    <n v="0"/>
    <n v="0"/>
    <n v="105"/>
    <n v="83"/>
    <n v="184.74377989999999"/>
    <n v="167.566767"/>
    <n v="32.670213320000002"/>
    <n v="235.53652880000001"/>
    <n v="11.90680366"/>
    <n v="9.1986267860000002"/>
    <n v="0"/>
    <n v="0"/>
    <n v="2.935397772"/>
    <n v="0"/>
    <n v="0"/>
    <n v="0"/>
    <n v="1"/>
    <n v="0"/>
    <n v="0"/>
    <s v="XXXConfid"/>
  </r>
  <r>
    <n v="5230"/>
    <x v="17"/>
    <x v="0"/>
    <n v="0"/>
    <n v="2"/>
    <n v="32.908027089999997"/>
    <n v="1"/>
    <n v="1.7543018560000001"/>
    <n v="0.70996250400000005"/>
    <n v="8.5894203079999993"/>
    <n v="9.4920661079999995"/>
    <n v="0"/>
    <n v="0"/>
    <n v="0"/>
    <n v="0"/>
    <n v="0"/>
    <n v="0"/>
    <n v="129"/>
    <n v="100"/>
    <n v="295.9936826"/>
    <n v="188.49516310000001"/>
    <n v="85.421994080000005"/>
    <n v="178.92161709999999"/>
    <n v="20.001257670000001"/>
    <n v="2.0491799039999998"/>
    <n v="1"/>
    <n v="0"/>
    <n v="0.26620835500000001"/>
    <n v="1"/>
    <n v="0"/>
    <n v="0"/>
    <n v="0"/>
    <n v="0"/>
    <n v="1"/>
    <s v="XXXConfid"/>
  </r>
  <r>
    <n v="5231"/>
    <x v="8"/>
    <x v="0"/>
    <n v="0"/>
    <n v="1"/>
    <n v="34.485455620000003"/>
    <n v="0"/>
    <n v="3.9048061280000002"/>
    <n v="1.9638494099999999"/>
    <n v="3.0488925519999999"/>
    <n v="7.2224197520000004"/>
    <n v="1"/>
    <n v="0"/>
    <n v="1"/>
    <n v="0"/>
    <n v="0"/>
    <n v="0"/>
    <n v="172"/>
    <n v="113"/>
    <n v="275.02555769999998"/>
    <n v="128.0512981"/>
    <n v="81.585419700000003"/>
    <n v="215.0211553"/>
    <n v="20.91220813"/>
    <n v="7.6613233520000001"/>
    <n v="1"/>
    <n v="1"/>
    <n v="5.9904187430000002"/>
    <n v="0"/>
    <n v="0"/>
    <n v="0"/>
    <n v="0"/>
    <n v="0"/>
    <n v="1"/>
    <s v="XXXConfid"/>
  </r>
  <r>
    <n v="5232"/>
    <x v="24"/>
    <x v="1"/>
    <n v="3"/>
    <n v="1"/>
    <n v="15.36231066"/>
    <n v="0"/>
    <n v="7.7780956430000003"/>
    <n v="8.8286011860000002"/>
    <n v="6.3005506410000001"/>
    <n v="4.723002921"/>
    <n v="0"/>
    <n v="0"/>
    <n v="0"/>
    <n v="0"/>
    <n v="0"/>
    <n v="0"/>
    <n v="158"/>
    <n v="110"/>
    <n v="202.97013799999999"/>
    <n v="161.81215570000001"/>
    <n v="38.530660259999998"/>
    <n v="335.0954539"/>
    <n v="27.088538719999999"/>
    <n v="4.4880441680000001"/>
    <n v="0"/>
    <n v="0"/>
    <n v="7.4302450919999998"/>
    <n v="0"/>
    <n v="0"/>
    <n v="0"/>
    <n v="0"/>
    <n v="0"/>
    <n v="0"/>
    <s v="XXXConfid"/>
  </r>
  <r>
    <n v="5233"/>
    <x v="27"/>
    <x v="1"/>
    <n v="1"/>
    <n v="1"/>
    <n v="21.34954492"/>
    <n v="0"/>
    <n v="18.800101080000001"/>
    <n v="5.3561507769999999"/>
    <n v="3.1632071590000002"/>
    <n v="5.162080102"/>
    <n v="1"/>
    <n v="0"/>
    <n v="1"/>
    <n v="0"/>
    <n v="0"/>
    <n v="0"/>
    <n v="171"/>
    <n v="96"/>
    <n v="240.15332509999999"/>
    <n v="120.66048600000001"/>
    <n v="63.767413830000002"/>
    <n v="195.24225300000001"/>
    <n v="11.90358758"/>
    <n v="5.0664964100000001"/>
    <n v="0"/>
    <n v="0"/>
    <n v="3.2244731519999998"/>
    <n v="0"/>
    <n v="0"/>
    <n v="0"/>
    <n v="0"/>
    <n v="1"/>
    <n v="0"/>
    <s v="XXXConfid"/>
  </r>
  <r>
    <n v="5234"/>
    <x v="27"/>
    <x v="0"/>
    <n v="2"/>
    <n v="1"/>
    <n v="25.838598220000002"/>
    <n v="0"/>
    <n v="7.0321356079999999"/>
    <n v="5.4947126480000001"/>
    <n v="0.62091716699999999"/>
    <n v="8.5514636540000009"/>
    <n v="1"/>
    <n v="0"/>
    <n v="0"/>
    <n v="0"/>
    <n v="0"/>
    <n v="0"/>
    <n v="142"/>
    <n v="106"/>
    <n v="234.17835410000001"/>
    <n v="193.52836669999999"/>
    <n v="39.421351569999999"/>
    <n v="85.407452570000004"/>
    <n v="15.620772909999999"/>
    <n v="2.9695177350000002"/>
    <n v="1"/>
    <n v="0"/>
    <n v="2.8507873250000002"/>
    <n v="0"/>
    <n v="0"/>
    <n v="1"/>
    <n v="0"/>
    <n v="0"/>
    <n v="1"/>
    <s v="XXXConfid"/>
  </r>
  <r>
    <n v="5235"/>
    <x v="25"/>
    <x v="0"/>
    <n v="0"/>
    <n v="1"/>
    <n v="17.458484559999999"/>
    <n v="0"/>
    <n v="3.548891641"/>
    <n v="1.6992861349999999"/>
    <n v="0.85280664100000003"/>
    <n v="6.0968470300000002"/>
    <n v="0"/>
    <n v="0"/>
    <n v="0"/>
    <n v="0"/>
    <n v="0"/>
    <n v="0"/>
    <n v="156"/>
    <n v="107"/>
    <n v="167.5596381"/>
    <n v="84.836462789999999"/>
    <n v="86.656339579999994"/>
    <n v="162.63537669999999"/>
    <n v="22.364519619999999"/>
    <n v="5.9690309590000004"/>
    <n v="1"/>
    <n v="0"/>
    <n v="8.294354513"/>
    <n v="0"/>
    <n v="1"/>
    <n v="0"/>
    <n v="1"/>
    <n v="1"/>
    <n v="0"/>
    <s v="XXXConfid"/>
  </r>
  <r>
    <n v="5236"/>
    <x v="28"/>
    <x v="0"/>
    <n v="2"/>
    <n v="2"/>
    <n v="19.53384333"/>
    <n v="1"/>
    <n v="13.75820891"/>
    <n v="6.8571090449999996"/>
    <n v="8.9616872090000008"/>
    <n v="9.3113686189999996"/>
    <n v="0"/>
    <n v="1"/>
    <n v="0"/>
    <n v="0"/>
    <n v="0"/>
    <n v="0"/>
    <n v="160"/>
    <n v="99"/>
    <n v="242.62474259999999"/>
    <n v="103.56740449999999"/>
    <n v="33.877168410000003"/>
    <n v="296.69074239999998"/>
    <n v="5.7101762919999999"/>
    <n v="7.8307209310000001"/>
    <n v="0"/>
    <n v="0"/>
    <n v="3.8362424389999998"/>
    <n v="0"/>
    <n v="0"/>
    <n v="0"/>
    <n v="1"/>
    <n v="1"/>
    <n v="0"/>
    <s v="XXXConfid"/>
  </r>
  <r>
    <n v="5237"/>
    <x v="2"/>
    <x v="1"/>
    <n v="2"/>
    <n v="2"/>
    <n v="23.395481329999999"/>
    <n v="0"/>
    <n v="19.988291319999998"/>
    <n v="1.2748308719999999"/>
    <n v="3.5129026990000001"/>
    <n v="9.7074211510000001"/>
    <n v="0"/>
    <n v="0"/>
    <n v="0"/>
    <n v="1"/>
    <n v="0"/>
    <n v="0"/>
    <n v="146"/>
    <n v="93"/>
    <n v="163.55971550000001"/>
    <n v="124.9451823"/>
    <n v="36.84420368"/>
    <n v="214.3321262"/>
    <n v="6.5534721180000002"/>
    <n v="0.81508072300000001"/>
    <n v="0"/>
    <n v="0"/>
    <n v="4.629737854"/>
    <n v="0"/>
    <n v="0"/>
    <n v="0"/>
    <n v="0"/>
    <n v="0"/>
    <n v="1"/>
    <s v="XXXConfid"/>
  </r>
  <r>
    <n v="5238"/>
    <x v="21"/>
    <x v="0"/>
    <n v="0"/>
    <n v="0"/>
    <n v="16.34877659"/>
    <n v="1"/>
    <n v="15.43058819"/>
    <n v="8.1310465529999991"/>
    <n v="6.0105383080000001"/>
    <n v="5.9205033980000001"/>
    <n v="1"/>
    <n v="0"/>
    <n v="1"/>
    <n v="0"/>
    <n v="0"/>
    <n v="0"/>
    <n v="100"/>
    <n v="66"/>
    <n v="158.84267030000001"/>
    <n v="131.94186550000001"/>
    <n v="84.580041440000002"/>
    <n v="88.655199030000006"/>
    <n v="22.089828659999998"/>
    <n v="3.3653509050000001"/>
    <n v="0"/>
    <n v="0"/>
    <n v="9.0871133989999997"/>
    <n v="0"/>
    <n v="0"/>
    <n v="0"/>
    <n v="0"/>
    <n v="0"/>
    <n v="0"/>
    <s v="XXXConfid"/>
  </r>
  <r>
    <n v="5239"/>
    <x v="15"/>
    <x v="0"/>
    <n v="0"/>
    <n v="1"/>
    <n v="26.516245439999999"/>
    <n v="1"/>
    <n v="8.3968241549999991"/>
    <n v="9.9248366249999993"/>
    <n v="8.5292223870000008"/>
    <n v="8.0432337139999994"/>
    <n v="1"/>
    <n v="0"/>
    <n v="0"/>
    <n v="1"/>
    <n v="0"/>
    <n v="1"/>
    <n v="172"/>
    <n v="113"/>
    <n v="184.98640700000001"/>
    <n v="132.93194220000001"/>
    <n v="56.765359920000002"/>
    <n v="159.7101639"/>
    <n v="2.2311962279999999"/>
    <n v="8.1212562029999997"/>
    <n v="0"/>
    <n v="0"/>
    <n v="1.9806191"/>
    <n v="0"/>
    <n v="0"/>
    <n v="0"/>
    <n v="0"/>
    <n v="0"/>
    <n v="0"/>
    <s v="XXXConfid"/>
  </r>
  <r>
    <n v="5240"/>
    <x v="20"/>
    <x v="1"/>
    <n v="1"/>
    <n v="3"/>
    <n v="30.65938916"/>
    <n v="0"/>
    <n v="7.646048972"/>
    <n v="1.27316326"/>
    <n v="3.6447612629999999"/>
    <n v="8.3050364489999993"/>
    <n v="0"/>
    <n v="0"/>
    <n v="0"/>
    <n v="0"/>
    <n v="0"/>
    <n v="0"/>
    <n v="169"/>
    <n v="103"/>
    <n v="233.22451430000001"/>
    <n v="159.59847780000001"/>
    <n v="83.406482130000001"/>
    <n v="215.9175458"/>
    <n v="7.5204935920000002"/>
    <n v="4.0354551399999998"/>
    <n v="1"/>
    <n v="1"/>
    <n v="4.3271409600000004"/>
    <n v="0"/>
    <n v="0"/>
    <n v="0"/>
    <n v="1"/>
    <n v="0"/>
    <n v="1"/>
    <s v="XXXConfid"/>
  </r>
  <r>
    <n v="5241"/>
    <x v="15"/>
    <x v="1"/>
    <n v="0"/>
    <n v="0"/>
    <n v="27.657208669999999"/>
    <n v="0"/>
    <n v="9.7846508750000005"/>
    <n v="5.0838038179999998"/>
    <n v="5.1459635309999996"/>
    <n v="4.5605722919999998"/>
    <n v="0"/>
    <n v="0"/>
    <n v="1"/>
    <n v="0"/>
    <n v="0"/>
    <n v="0"/>
    <n v="93"/>
    <n v="119"/>
    <n v="204.40359000000001"/>
    <n v="197.8708508"/>
    <n v="73.889661489999995"/>
    <n v="110.344652"/>
    <n v="8.6399035239999993"/>
    <n v="1.066522373"/>
    <n v="0"/>
    <n v="0"/>
    <n v="0.62573443100000004"/>
    <n v="0"/>
    <n v="0"/>
    <n v="0"/>
    <n v="0"/>
    <n v="0"/>
    <n v="1"/>
    <s v="XXXConfid"/>
  </r>
  <r>
    <n v="5242"/>
    <x v="16"/>
    <x v="0"/>
    <n v="0"/>
    <n v="3"/>
    <n v="17.469964279999999"/>
    <n v="0"/>
    <n v="2.499505332"/>
    <n v="0.66334298199999997"/>
    <n v="7.3768409850000003"/>
    <n v="9.0121828690000001"/>
    <n v="0"/>
    <n v="0"/>
    <n v="0"/>
    <n v="0"/>
    <n v="1"/>
    <n v="0"/>
    <n v="144"/>
    <n v="115"/>
    <n v="226.72736409999999"/>
    <n v="76.948477330000003"/>
    <n v="31.009360210000001"/>
    <n v="237.5191767"/>
    <n v="10.92417755"/>
    <n v="0.15922509100000001"/>
    <n v="0"/>
    <n v="0"/>
    <n v="6.4820977800000001"/>
    <n v="0"/>
    <n v="1"/>
    <n v="0"/>
    <n v="0"/>
    <n v="0"/>
    <n v="0"/>
    <s v="XXXConfid"/>
  </r>
  <r>
    <n v="5243"/>
    <x v="10"/>
    <x v="1"/>
    <n v="2"/>
    <n v="1"/>
    <n v="23.396322810000001"/>
    <n v="1"/>
    <n v="0.48270989199999997"/>
    <n v="3.9827995610000002"/>
    <n v="2.5262863339999999"/>
    <n v="5.5675162970000001"/>
    <n v="0"/>
    <n v="0"/>
    <n v="0"/>
    <n v="0"/>
    <n v="0"/>
    <n v="0"/>
    <n v="144"/>
    <n v="84"/>
    <n v="183.0430508"/>
    <n v="189.83082759999999"/>
    <n v="25.266523729999999"/>
    <n v="65.641332019999993"/>
    <n v="11.013341820000001"/>
    <n v="2.1687220439999999"/>
    <n v="0"/>
    <n v="0"/>
    <n v="3.1856048669999999"/>
    <n v="0"/>
    <n v="1"/>
    <n v="0"/>
    <n v="1"/>
    <n v="0"/>
    <n v="1"/>
    <s v="XXXConfid"/>
  </r>
  <r>
    <n v="5244"/>
    <x v="25"/>
    <x v="0"/>
    <n v="0"/>
    <n v="1"/>
    <n v="39.813041810000001"/>
    <n v="0"/>
    <n v="16.76724145"/>
    <n v="4.310288377"/>
    <n v="6.332350548"/>
    <n v="4.2454343789999998"/>
    <n v="0"/>
    <n v="0"/>
    <n v="0"/>
    <n v="0"/>
    <n v="0"/>
    <n v="1"/>
    <n v="155"/>
    <n v="65"/>
    <n v="157.02109659999999"/>
    <n v="188.8989258"/>
    <n v="21.251859400000001"/>
    <n v="68.746419889999999"/>
    <n v="20.254757770000001"/>
    <n v="1.296631584"/>
    <n v="0"/>
    <n v="0"/>
    <n v="5.6512341309999998"/>
    <n v="0"/>
    <n v="0"/>
    <n v="0"/>
    <n v="0"/>
    <n v="0"/>
    <n v="0"/>
    <s v="XXXConfid"/>
  </r>
  <r>
    <n v="5245"/>
    <x v="10"/>
    <x v="1"/>
    <n v="1"/>
    <n v="1"/>
    <n v="23.946179870000002"/>
    <n v="0"/>
    <n v="12.510150619999999"/>
    <n v="8.4795692089999992"/>
    <n v="9.6773247970000007"/>
    <n v="8.4552640960000005"/>
    <n v="0"/>
    <n v="1"/>
    <n v="0"/>
    <n v="0"/>
    <n v="0"/>
    <n v="0"/>
    <n v="118"/>
    <n v="83"/>
    <n v="205.38037370000001"/>
    <n v="156.4229168"/>
    <n v="46.275768759999998"/>
    <n v="304.10276979999998"/>
    <n v="2.3570135730000001"/>
    <n v="1.6070247369999999"/>
    <n v="0"/>
    <n v="0"/>
    <n v="6.6393517610000004"/>
    <n v="0"/>
    <n v="0"/>
    <n v="0"/>
    <n v="0"/>
    <n v="0"/>
    <n v="0"/>
    <s v="XXXConfid"/>
  </r>
  <r>
    <n v="5246"/>
    <x v="22"/>
    <x v="0"/>
    <n v="0"/>
    <n v="2"/>
    <n v="33.967656490000003"/>
    <n v="0"/>
    <n v="10.739196890000001"/>
    <n v="4.2478294820000002"/>
    <n v="0.33843104099999999"/>
    <n v="6.2332198950000004"/>
    <n v="1"/>
    <n v="0"/>
    <n v="0"/>
    <n v="0"/>
    <n v="1"/>
    <n v="0"/>
    <n v="122"/>
    <n v="92"/>
    <n v="158.22491120000001"/>
    <n v="54.348835940000001"/>
    <n v="90.054577550000005"/>
    <n v="262.34122139999999"/>
    <n v="12.215072579999999"/>
    <n v="1.8098101209999999"/>
    <n v="0"/>
    <n v="1"/>
    <n v="7.9201177060000001"/>
    <n v="0"/>
    <n v="0"/>
    <n v="0"/>
    <n v="0"/>
    <n v="0"/>
    <n v="1"/>
    <s v="XXXConfid"/>
  </r>
  <r>
    <n v="5247"/>
    <x v="18"/>
    <x v="1"/>
    <n v="0"/>
    <n v="1"/>
    <n v="36.73334011"/>
    <n v="0"/>
    <n v="2.0002270260000001"/>
    <n v="0.73733889600000002"/>
    <n v="5.0152203210000001"/>
    <n v="4.5211397489999996"/>
    <n v="0"/>
    <n v="0"/>
    <n v="0"/>
    <n v="0"/>
    <n v="0"/>
    <n v="1"/>
    <n v="101"/>
    <n v="83"/>
    <n v="282.51582919999998"/>
    <n v="124.8920001"/>
    <n v="86.661291219999995"/>
    <n v="85.4096799"/>
    <n v="13.81213812"/>
    <n v="2.1040505650000001"/>
    <n v="0"/>
    <n v="0"/>
    <n v="2.2616595340000001"/>
    <n v="0"/>
    <n v="0"/>
    <n v="0"/>
    <n v="0"/>
    <n v="0"/>
    <n v="1"/>
    <s v="XXXConfid"/>
  </r>
  <r>
    <n v="5248"/>
    <x v="3"/>
    <x v="0"/>
    <n v="1"/>
    <n v="1"/>
    <n v="17.0679005"/>
    <n v="1"/>
    <n v="13.936579630000001"/>
    <n v="5.3473915879999998"/>
    <n v="6.2784261419999998"/>
    <n v="6.2643681830000002"/>
    <n v="0"/>
    <n v="0"/>
    <n v="0"/>
    <n v="0"/>
    <n v="0"/>
    <n v="0"/>
    <n v="104"/>
    <n v="92"/>
    <n v="178.45357250000001"/>
    <n v="138.15796779999999"/>
    <n v="81.643205409999993"/>
    <n v="161.78539269999999"/>
    <n v="17.723733190000001"/>
    <n v="5.7575115270000001"/>
    <n v="0"/>
    <n v="0"/>
    <n v="3.3328876260000002"/>
    <n v="0"/>
    <n v="0"/>
    <n v="0"/>
    <n v="0"/>
    <n v="1"/>
    <n v="0"/>
    <s v="XXXConfid"/>
  </r>
  <r>
    <n v="5249"/>
    <x v="26"/>
    <x v="0"/>
    <n v="0"/>
    <n v="3"/>
    <n v="27.994578130000001"/>
    <n v="1"/>
    <n v="10.86903598"/>
    <n v="0.98771054700000005"/>
    <n v="9.1529849680000002"/>
    <n v="8.1928888620000002"/>
    <n v="0"/>
    <n v="0"/>
    <n v="0"/>
    <n v="0"/>
    <n v="1"/>
    <n v="0"/>
    <n v="179"/>
    <n v="76"/>
    <n v="252.40159990000001"/>
    <n v="83.972122920000004"/>
    <n v="79.256465849999998"/>
    <n v="252.37420589999999"/>
    <n v="22.54308236"/>
    <n v="0.362216802"/>
    <n v="0"/>
    <n v="0"/>
    <n v="8.6258491320000008"/>
    <n v="0"/>
    <n v="0"/>
    <n v="1"/>
    <n v="0"/>
    <n v="0"/>
    <n v="0"/>
    <s v="XXXConfid"/>
  </r>
  <r>
    <n v="5250"/>
    <x v="10"/>
    <x v="1"/>
    <n v="1"/>
    <n v="2"/>
    <n v="31.650439510000002"/>
    <n v="0"/>
    <n v="13.371360729999999"/>
    <n v="2.702006194"/>
    <n v="6.9457770920000002"/>
    <n v="6.7698830189999999"/>
    <n v="1"/>
    <n v="0"/>
    <n v="0"/>
    <n v="0"/>
    <n v="0"/>
    <n v="1"/>
    <n v="110"/>
    <n v="117"/>
    <n v="161.38745410000001"/>
    <n v="96.358688639999997"/>
    <n v="91.034143029999996"/>
    <n v="208.528369"/>
    <n v="9.6664527289999995"/>
    <n v="0.83787476999999999"/>
    <n v="0"/>
    <n v="0"/>
    <n v="7.8454107869999996"/>
    <n v="1"/>
    <n v="0"/>
    <n v="0"/>
    <n v="0"/>
    <n v="1"/>
    <n v="0"/>
    <s v="XXXConfid"/>
  </r>
  <r>
    <n v="5251"/>
    <x v="0"/>
    <x v="1"/>
    <n v="0"/>
    <n v="1"/>
    <n v="19.054427260000001"/>
    <n v="1"/>
    <n v="2.1893887780000001"/>
    <n v="6.7604444800000003"/>
    <n v="9.3569166559999992"/>
    <n v="9.9732422839999995"/>
    <n v="0"/>
    <n v="0"/>
    <n v="0"/>
    <n v="0"/>
    <n v="0"/>
    <n v="1"/>
    <n v="141"/>
    <n v="116"/>
    <n v="283.02935079999997"/>
    <n v="98.544334390000003"/>
    <n v="40.016310320000002"/>
    <n v="59.299977320000004"/>
    <n v="10.96603618"/>
    <n v="7.0740633590000002"/>
    <n v="0"/>
    <n v="0"/>
    <n v="5.4409365090000001"/>
    <n v="0"/>
    <n v="0"/>
    <n v="0"/>
    <n v="0"/>
    <n v="1"/>
    <n v="0"/>
    <s v="XXXConfid"/>
  </r>
  <r>
    <n v="5252"/>
    <x v="25"/>
    <x v="0"/>
    <n v="1"/>
    <n v="1"/>
    <n v="37.511566639999998"/>
    <n v="1"/>
    <n v="9.4026183749999994"/>
    <n v="5.6199581109999999"/>
    <n v="6.1322398849999997"/>
    <n v="8.1378257049999991"/>
    <n v="0"/>
    <n v="0"/>
    <n v="0"/>
    <n v="0"/>
    <n v="0"/>
    <n v="0"/>
    <n v="143"/>
    <n v="115"/>
    <n v="227.98177899999999"/>
    <n v="95.413983160000001"/>
    <n v="93.149181240000004"/>
    <n v="126.3649454"/>
    <n v="1.0300177129999999"/>
    <n v="8.5027908579999991"/>
    <n v="1"/>
    <n v="1"/>
    <n v="2.0365126720000002"/>
    <n v="0"/>
    <n v="0"/>
    <n v="0"/>
    <n v="0"/>
    <n v="0"/>
    <n v="1"/>
    <s v="XXXConfid"/>
  </r>
  <r>
    <n v="5253"/>
    <x v="26"/>
    <x v="1"/>
    <n v="0"/>
    <n v="2"/>
    <n v="24.38980025"/>
    <n v="0"/>
    <n v="18.392501169999999"/>
    <n v="6.7546471060000002"/>
    <n v="2.6294414100000001"/>
    <n v="4.3296901270000001"/>
    <n v="1"/>
    <n v="0"/>
    <n v="0"/>
    <n v="0"/>
    <n v="0"/>
    <n v="0"/>
    <n v="166"/>
    <n v="108"/>
    <n v="220.838762"/>
    <n v="65.842100520000002"/>
    <n v="34.763691299999998"/>
    <n v="345.5615158"/>
    <n v="16.030615569999998"/>
    <n v="4.9615767999999996"/>
    <n v="0"/>
    <n v="0"/>
    <n v="1.203018634"/>
    <n v="0"/>
    <n v="0"/>
    <n v="1"/>
    <n v="0"/>
    <n v="0"/>
    <n v="1"/>
    <s v="XXXConfid"/>
  </r>
  <r>
    <n v="5254"/>
    <x v="28"/>
    <x v="0"/>
    <n v="1"/>
    <n v="2"/>
    <n v="21.151468869999999"/>
    <n v="0"/>
    <n v="19.065334409999998"/>
    <n v="4.5447181800000003"/>
    <n v="1.3177356570000001"/>
    <n v="6.552573786"/>
    <n v="0"/>
    <n v="0"/>
    <n v="0"/>
    <n v="1"/>
    <n v="0"/>
    <n v="0"/>
    <n v="109"/>
    <n v="70"/>
    <n v="265.63529089999997"/>
    <n v="173.6238161"/>
    <n v="46.698306850000002"/>
    <n v="86.135440380000006"/>
    <n v="13.32570589"/>
    <n v="2.5618562759999999"/>
    <n v="0"/>
    <n v="0"/>
    <n v="1.4795310420000001"/>
    <n v="1"/>
    <n v="0"/>
    <n v="0"/>
    <n v="0"/>
    <n v="0"/>
    <n v="1"/>
    <s v="XXXConfid"/>
  </r>
  <r>
    <n v="5255"/>
    <x v="4"/>
    <x v="1"/>
    <n v="0"/>
    <n v="1"/>
    <n v="39.733710139999999"/>
    <n v="1"/>
    <n v="3.3682264279999998"/>
    <n v="0.76062868400000005"/>
    <n v="2.801780232"/>
    <n v="6.5016148009999997"/>
    <n v="0"/>
    <n v="0"/>
    <n v="0"/>
    <n v="0"/>
    <n v="0"/>
    <n v="0"/>
    <n v="124"/>
    <n v="98"/>
    <n v="266.0182428"/>
    <n v="196.89149990000001"/>
    <n v="23.72733148"/>
    <n v="228.57746700000001"/>
    <n v="14.65869286"/>
    <n v="2.1167509"/>
    <n v="0"/>
    <n v="0"/>
    <n v="3.3856123610000002"/>
    <n v="1"/>
    <n v="0"/>
    <n v="0"/>
    <n v="0"/>
    <n v="0"/>
    <n v="1"/>
    <s v="XXXConfid"/>
  </r>
  <r>
    <n v="5256"/>
    <x v="0"/>
    <x v="0"/>
    <n v="2"/>
    <n v="1"/>
    <n v="20.260630920000001"/>
    <n v="0"/>
    <n v="1.1441114450000001"/>
    <n v="7.370079391"/>
    <n v="7.5763937739999996"/>
    <n v="4.9179153610000004"/>
    <n v="0"/>
    <n v="0"/>
    <n v="0"/>
    <n v="1"/>
    <n v="1"/>
    <n v="0"/>
    <n v="128"/>
    <n v="76"/>
    <n v="177.96352089999999"/>
    <n v="53.579577370000003"/>
    <n v="69.619206910000003"/>
    <n v="354.25817330000001"/>
    <n v="17.972518059999999"/>
    <n v="7.2385205399999997"/>
    <n v="1"/>
    <n v="0"/>
    <n v="0.21252147199999999"/>
    <n v="0"/>
    <n v="0"/>
    <n v="0"/>
    <n v="1"/>
    <n v="1"/>
    <n v="1"/>
    <s v="XXXConfid"/>
  </r>
  <r>
    <n v="5257"/>
    <x v="27"/>
    <x v="0"/>
    <n v="1"/>
    <n v="1"/>
    <n v="20.168624260000001"/>
    <n v="1"/>
    <n v="6.5649121360000002"/>
    <n v="0.94712270499999995"/>
    <n v="1.4991405339999999"/>
    <n v="6.6741759959999998"/>
    <n v="0"/>
    <n v="1"/>
    <n v="0"/>
    <n v="0"/>
    <n v="0"/>
    <n v="0"/>
    <n v="127"/>
    <n v="95"/>
    <n v="299.30746729999998"/>
    <n v="142.8934816"/>
    <n v="41.989991949999997"/>
    <n v="97.037754759999999"/>
    <n v="23.75605796"/>
    <n v="7.6200114609999998"/>
    <n v="0"/>
    <n v="0"/>
    <n v="3.927277422"/>
    <n v="0"/>
    <n v="0"/>
    <n v="0"/>
    <n v="0"/>
    <n v="0"/>
    <n v="0"/>
    <s v="XXXConfid"/>
  </r>
  <r>
    <n v="5258"/>
    <x v="2"/>
    <x v="0"/>
    <n v="0"/>
    <n v="1"/>
    <n v="22.29231953"/>
    <n v="0"/>
    <n v="11.28333155"/>
    <n v="4.0763304710000003"/>
    <n v="5.493093386"/>
    <n v="4.7773691960000004"/>
    <n v="0"/>
    <n v="0"/>
    <n v="0"/>
    <n v="0"/>
    <n v="0"/>
    <n v="0"/>
    <n v="95"/>
    <n v="103"/>
    <n v="156.54268579999999"/>
    <n v="87.487995459999993"/>
    <n v="22.96229778"/>
    <n v="80.962719849999999"/>
    <n v="21.6714977"/>
    <n v="3.7573674339999998"/>
    <n v="0"/>
    <n v="1"/>
    <n v="0.55626801400000003"/>
    <n v="0"/>
    <n v="0"/>
    <n v="0"/>
    <n v="0"/>
    <n v="0"/>
    <n v="1"/>
    <s v="XXXConfid"/>
  </r>
  <r>
    <n v="5259"/>
    <x v="8"/>
    <x v="0"/>
    <n v="0"/>
    <n v="1"/>
    <n v="33.98519349"/>
    <n v="0"/>
    <n v="16.88755991"/>
    <n v="5.9527487020000001"/>
    <n v="6.1070706709999998"/>
    <n v="8.4989995169999997"/>
    <n v="0"/>
    <n v="0"/>
    <n v="1"/>
    <n v="1"/>
    <n v="0"/>
    <n v="0"/>
    <n v="126"/>
    <n v="118"/>
    <n v="220.99070230000001"/>
    <n v="161.83094500000001"/>
    <n v="59.389153640000004"/>
    <n v="309.53081220000001"/>
    <n v="21.72091739"/>
    <n v="7.2897353870000003"/>
    <n v="1"/>
    <n v="0"/>
    <n v="0.828479305"/>
    <n v="0"/>
    <n v="0"/>
    <n v="0"/>
    <n v="0"/>
    <n v="1"/>
    <n v="1"/>
    <s v="XXXConfid"/>
  </r>
  <r>
    <n v="5260"/>
    <x v="25"/>
    <x v="0"/>
    <n v="0"/>
    <n v="2"/>
    <n v="34.783084979999998"/>
    <n v="0"/>
    <n v="12.70225158"/>
    <n v="5.9933075589999998"/>
    <n v="9.5782230619999993"/>
    <n v="9.8212646859999992"/>
    <n v="1"/>
    <n v="0"/>
    <n v="0"/>
    <n v="1"/>
    <n v="0"/>
    <n v="0"/>
    <n v="159"/>
    <n v="112"/>
    <n v="258.96208109999998"/>
    <n v="63.709411709999998"/>
    <n v="98.552509499999999"/>
    <n v="373.85882909999998"/>
    <n v="17.80204191"/>
    <n v="6.8459058690000001"/>
    <n v="1"/>
    <n v="0"/>
    <n v="3.4177816509999999"/>
    <n v="0"/>
    <n v="0"/>
    <n v="0"/>
    <n v="0"/>
    <n v="1"/>
    <n v="1"/>
    <s v="XXXConfid"/>
  </r>
  <r>
    <n v="5261"/>
    <x v="29"/>
    <x v="0"/>
    <n v="1"/>
    <n v="1"/>
    <n v="33.003732589999998"/>
    <n v="1"/>
    <n v="16.683074250000001"/>
    <n v="6.680440742"/>
    <n v="5.5290748599999997"/>
    <n v="5.3442786560000002"/>
    <n v="0"/>
    <n v="0"/>
    <n v="0"/>
    <n v="0"/>
    <n v="1"/>
    <n v="0"/>
    <n v="164"/>
    <n v="103"/>
    <n v="203.35177880000001"/>
    <n v="137.03439900000001"/>
    <n v="46.667016050000001"/>
    <n v="112.2125946"/>
    <n v="6.3697873840000003"/>
    <n v="8.4158772210000006"/>
    <n v="0"/>
    <n v="1"/>
    <n v="6.064813569"/>
    <n v="0"/>
    <n v="0"/>
    <n v="0"/>
    <n v="0"/>
    <n v="0"/>
    <n v="0"/>
    <s v="XXXConfid"/>
  </r>
  <r>
    <n v="5262"/>
    <x v="19"/>
    <x v="1"/>
    <n v="0"/>
    <n v="2"/>
    <n v="34.098359469999998"/>
    <n v="0"/>
    <n v="3.9005981250000001"/>
    <n v="3.102973735"/>
    <n v="1.316352159"/>
    <n v="8.8837373720000006"/>
    <n v="0"/>
    <n v="1"/>
    <n v="0"/>
    <n v="0"/>
    <n v="1"/>
    <n v="0"/>
    <n v="131"/>
    <n v="65"/>
    <n v="221.26613119999999"/>
    <n v="96.842578270000004"/>
    <n v="66.888722400000006"/>
    <n v="335.04354790000002"/>
    <n v="4.0266488459999996"/>
    <n v="6.5153831850000001"/>
    <n v="0"/>
    <n v="0"/>
    <n v="0.35338612699999999"/>
    <n v="0"/>
    <n v="0"/>
    <n v="0"/>
    <n v="0"/>
    <n v="0"/>
    <n v="0"/>
    <s v="XXXConfid"/>
  </r>
  <r>
    <n v="5263"/>
    <x v="20"/>
    <x v="0"/>
    <n v="1"/>
    <n v="2"/>
    <n v="27.101584819999999"/>
    <n v="0"/>
    <n v="17.989171299999999"/>
    <n v="7.3231181909999998"/>
    <n v="8.5017154730000009"/>
    <n v="4.2984760380000004"/>
    <n v="1"/>
    <n v="0"/>
    <n v="1"/>
    <n v="0"/>
    <n v="0"/>
    <n v="0"/>
    <n v="175"/>
    <n v="72"/>
    <n v="155.49337410000001"/>
    <n v="193.59565559999999"/>
    <n v="55.767478400000002"/>
    <n v="280.82955290000001"/>
    <n v="5.8542136180000002"/>
    <n v="6.563982362"/>
    <n v="0"/>
    <n v="0"/>
    <n v="7.3411830650000001"/>
    <n v="0"/>
    <n v="0"/>
    <n v="0"/>
    <n v="0"/>
    <n v="1"/>
    <n v="0"/>
    <s v="XXXConfid"/>
  </r>
  <r>
    <n v="5264"/>
    <x v="9"/>
    <x v="1"/>
    <n v="0"/>
    <n v="1"/>
    <n v="27.94800614"/>
    <n v="0"/>
    <n v="0.90939195699999997"/>
    <n v="3.5518921410000002"/>
    <n v="5.770028312"/>
    <n v="8.7021335460000007"/>
    <n v="1"/>
    <n v="0"/>
    <n v="1"/>
    <n v="0"/>
    <n v="1"/>
    <n v="0"/>
    <n v="178"/>
    <n v="98"/>
    <n v="285.8753648"/>
    <n v="172.0864177"/>
    <n v="95.153810399999998"/>
    <n v="273.79905070000001"/>
    <n v="3.1551826200000002"/>
    <n v="7.720831885"/>
    <n v="0"/>
    <n v="0"/>
    <n v="8.6331423600000008"/>
    <n v="1"/>
    <n v="0"/>
    <n v="0"/>
    <n v="0"/>
    <n v="0"/>
    <n v="0"/>
    <s v="XXXConfid"/>
  </r>
  <r>
    <n v="5265"/>
    <x v="8"/>
    <x v="1"/>
    <n v="3"/>
    <n v="2"/>
    <n v="34.269800259999997"/>
    <n v="0"/>
    <n v="18.38062554"/>
    <n v="3.1721656579999999"/>
    <n v="2.4172080949999999"/>
    <n v="9.3741447109999996"/>
    <n v="0"/>
    <n v="1"/>
    <n v="1"/>
    <n v="0"/>
    <n v="0"/>
    <n v="0"/>
    <n v="178"/>
    <n v="114"/>
    <n v="298.82131559999999"/>
    <n v="100.5465265"/>
    <n v="71.703910230000005"/>
    <n v="62.253559410000001"/>
    <n v="29.515656329999999"/>
    <n v="7.6148291219999997"/>
    <n v="0"/>
    <n v="0"/>
    <n v="2.0359358940000001"/>
    <n v="1"/>
    <n v="0"/>
    <n v="0"/>
    <n v="0"/>
    <n v="0"/>
    <n v="0"/>
    <s v="XXXConfid"/>
  </r>
  <r>
    <n v="5266"/>
    <x v="16"/>
    <x v="0"/>
    <n v="0"/>
    <n v="0"/>
    <n v="20.650885420000002"/>
    <n v="0"/>
    <n v="7.0511225360000003"/>
    <n v="8.2213330760000005"/>
    <n v="8.1211822550000008"/>
    <n v="6.6284770110000002"/>
    <n v="0"/>
    <n v="0"/>
    <n v="0"/>
    <n v="0"/>
    <n v="0"/>
    <n v="0"/>
    <n v="159"/>
    <n v="98"/>
    <n v="256.21947729999999"/>
    <n v="177.1010991"/>
    <n v="64.782853200000005"/>
    <n v="315.27326879999998"/>
    <n v="4.0632121310000002"/>
    <n v="2.5136493180000001"/>
    <n v="0"/>
    <n v="1"/>
    <n v="6.4621730550000001"/>
    <n v="0"/>
    <n v="1"/>
    <n v="0"/>
    <n v="0"/>
    <n v="0"/>
    <n v="1"/>
    <s v="XXXConfid"/>
  </r>
  <r>
    <n v="5267"/>
    <x v="9"/>
    <x v="0"/>
    <n v="2"/>
    <n v="1"/>
    <n v="36.305071650000002"/>
    <n v="1"/>
    <n v="7.0339702209999997"/>
    <n v="1.5559329630000001"/>
    <n v="3.1716846209999998"/>
    <n v="7.8372690780000003"/>
    <n v="0"/>
    <n v="0"/>
    <n v="0"/>
    <n v="1"/>
    <n v="0"/>
    <n v="1"/>
    <n v="122"/>
    <n v="77"/>
    <n v="292.45733239999998"/>
    <n v="61.17987883"/>
    <n v="39.434241960000001"/>
    <n v="313.05278629999998"/>
    <n v="24.453358999999999"/>
    <n v="2.9652107490000001"/>
    <n v="0"/>
    <n v="1"/>
    <n v="5.5586028110000001"/>
    <n v="1"/>
    <n v="0"/>
    <n v="0"/>
    <n v="0"/>
    <n v="0"/>
    <n v="0"/>
    <s v="XXXConfid"/>
  </r>
  <r>
    <n v="5268"/>
    <x v="24"/>
    <x v="1"/>
    <n v="0"/>
    <n v="0"/>
    <n v="18.410688019999998"/>
    <n v="1"/>
    <n v="3.4154759339999998"/>
    <n v="4.3848689490000003"/>
    <n v="8.38666965"/>
    <n v="4.6325817569999996"/>
    <n v="1"/>
    <n v="0"/>
    <n v="0"/>
    <n v="0"/>
    <n v="0"/>
    <n v="0"/>
    <n v="156"/>
    <n v="73"/>
    <n v="153.04869790000001"/>
    <n v="187.5263927"/>
    <n v="62.842311500000001"/>
    <n v="280.03989569999999"/>
    <n v="18.852109639999998"/>
    <n v="0.77807401700000001"/>
    <n v="0"/>
    <n v="0"/>
    <n v="0.47287221000000002"/>
    <n v="0"/>
    <n v="0"/>
    <n v="1"/>
    <n v="1"/>
    <n v="0"/>
    <n v="1"/>
    <s v="XXXConfid"/>
  </r>
  <r>
    <n v="5269"/>
    <x v="1"/>
    <x v="0"/>
    <n v="0"/>
    <n v="1"/>
    <n v="24.020693399999999"/>
    <n v="1"/>
    <n v="16.084085470000002"/>
    <n v="4.0583102149999997"/>
    <n v="4.3664824900000001"/>
    <n v="5.1789635169999997"/>
    <n v="0"/>
    <n v="0"/>
    <n v="0"/>
    <n v="0"/>
    <n v="0"/>
    <n v="0"/>
    <n v="130"/>
    <n v="61"/>
    <n v="228.92517770000001"/>
    <n v="108.7343893"/>
    <n v="87.226392320000002"/>
    <n v="57.184683759999999"/>
    <n v="3.50009557"/>
    <n v="3.7295937600000002"/>
    <n v="0"/>
    <n v="0"/>
    <n v="5.3155256370000004"/>
    <n v="1"/>
    <n v="1"/>
    <n v="0"/>
    <n v="0"/>
    <n v="1"/>
    <n v="0"/>
    <s v="XXXConfid"/>
  </r>
  <r>
    <n v="5270"/>
    <x v="12"/>
    <x v="0"/>
    <n v="0"/>
    <n v="0"/>
    <n v="16.540826030000002"/>
    <n v="1"/>
    <n v="3.1976552709999999"/>
    <n v="7.7136657289999997"/>
    <n v="2.4951991850000002"/>
    <n v="8.8022675199999991"/>
    <n v="0"/>
    <n v="1"/>
    <n v="0"/>
    <n v="0"/>
    <n v="0"/>
    <n v="0"/>
    <n v="160"/>
    <n v="88"/>
    <n v="224.2126533"/>
    <n v="120.61864989999999"/>
    <n v="42.083419659999997"/>
    <n v="121.9459335"/>
    <n v="28.0892965"/>
    <n v="1.0242194950000001"/>
    <n v="0"/>
    <n v="0"/>
    <n v="9.1637221800000006"/>
    <n v="1"/>
    <n v="0"/>
    <n v="0"/>
    <n v="0"/>
    <n v="0"/>
    <n v="0"/>
    <s v="XXXConfid"/>
  </r>
  <r>
    <n v="5271"/>
    <x v="8"/>
    <x v="1"/>
    <n v="3"/>
    <n v="1"/>
    <n v="31.939580769999999"/>
    <n v="0"/>
    <n v="5.708742494"/>
    <n v="6.5862315990000004"/>
    <n v="8.0709495069999999"/>
    <n v="6.5249724799999997"/>
    <n v="0"/>
    <n v="0"/>
    <n v="0"/>
    <n v="1"/>
    <n v="0"/>
    <n v="0"/>
    <n v="123"/>
    <n v="94"/>
    <n v="213.61626559999999"/>
    <n v="150.61384029999999"/>
    <n v="72.485342180000004"/>
    <n v="370.92099489999998"/>
    <n v="10.90546574"/>
    <n v="8.8630775709999998"/>
    <n v="1"/>
    <n v="0"/>
    <n v="1.982821145"/>
    <n v="0"/>
    <n v="0"/>
    <n v="0"/>
    <n v="0"/>
    <n v="0"/>
    <n v="1"/>
    <s v="XXXConfid"/>
  </r>
  <r>
    <n v="5272"/>
    <x v="15"/>
    <x v="1"/>
    <n v="1"/>
    <n v="3"/>
    <n v="30.976532899999999"/>
    <n v="1"/>
    <n v="4.2570529099999996"/>
    <n v="2.9834991930000001"/>
    <n v="5.7210826030000002"/>
    <n v="9.7578286270000003"/>
    <n v="0"/>
    <n v="0"/>
    <n v="0"/>
    <n v="1"/>
    <n v="0"/>
    <n v="0"/>
    <n v="100"/>
    <n v="88"/>
    <n v="177.5985196"/>
    <n v="86.161006200000003"/>
    <n v="70.477407650000004"/>
    <n v="211.8043577"/>
    <n v="22.818236500000001"/>
    <n v="8.7171370719999999"/>
    <n v="0"/>
    <n v="1"/>
    <n v="0.42888247699999998"/>
    <n v="1"/>
    <n v="0"/>
    <n v="0"/>
    <n v="0"/>
    <n v="1"/>
    <n v="1"/>
    <s v="XXXConfid"/>
  </r>
  <r>
    <n v="5273"/>
    <x v="1"/>
    <x v="1"/>
    <n v="0"/>
    <n v="2"/>
    <n v="31.030492219999999"/>
    <n v="1"/>
    <n v="3.8209346769999999"/>
    <n v="8.4725269789999995"/>
    <n v="5.1678531230000004"/>
    <n v="6.7258984259999997"/>
    <n v="0"/>
    <n v="0"/>
    <n v="0"/>
    <n v="0"/>
    <n v="0"/>
    <n v="0"/>
    <n v="95"/>
    <n v="70"/>
    <n v="235.1596773"/>
    <n v="104.7659397"/>
    <n v="62.019508180000003"/>
    <n v="130.78747899999999"/>
    <n v="4.0881227000000004"/>
    <n v="9.5610697229999992"/>
    <n v="1"/>
    <n v="0"/>
    <n v="5.6200069949999998"/>
    <n v="0"/>
    <n v="0"/>
    <n v="0"/>
    <n v="0"/>
    <n v="0"/>
    <n v="0"/>
    <s v="XXXConfid"/>
  </r>
  <r>
    <n v="5274"/>
    <x v="24"/>
    <x v="0"/>
    <n v="0"/>
    <n v="2"/>
    <n v="18.318054839999999"/>
    <n v="0"/>
    <n v="14.27459603"/>
    <n v="1.054979592"/>
    <n v="5.0459039260000003"/>
    <n v="4.0041733529999997"/>
    <n v="0"/>
    <n v="0"/>
    <n v="0"/>
    <n v="1"/>
    <n v="0"/>
    <n v="0"/>
    <n v="155"/>
    <n v="98"/>
    <n v="172.00666369999999"/>
    <n v="190.52047759999999"/>
    <n v="44.708185290000003"/>
    <n v="213.50448040000001"/>
    <n v="6.0746502519999996"/>
    <n v="9.5331974870000007"/>
    <n v="0"/>
    <n v="0"/>
    <n v="9.4652518929999996"/>
    <n v="0"/>
    <n v="0"/>
    <n v="0"/>
    <n v="0"/>
    <n v="0"/>
    <n v="0"/>
    <s v="XXXConfid"/>
  </r>
  <r>
    <n v="5275"/>
    <x v="25"/>
    <x v="0"/>
    <n v="3"/>
    <n v="2"/>
    <n v="34.150320120000003"/>
    <n v="0"/>
    <n v="19.79158541"/>
    <n v="1.29305304"/>
    <n v="0.35039161800000002"/>
    <n v="6.708381513"/>
    <n v="0"/>
    <n v="0"/>
    <n v="0"/>
    <n v="0"/>
    <n v="0"/>
    <n v="0"/>
    <n v="150"/>
    <n v="92"/>
    <n v="251.58375820000001"/>
    <n v="184.30055479999999"/>
    <n v="95.370849860000007"/>
    <n v="170.15067389999999"/>
    <n v="25.003440999999999"/>
    <n v="3.2106147599999999"/>
    <n v="0"/>
    <n v="0"/>
    <n v="4.5872965130000001"/>
    <n v="0"/>
    <n v="1"/>
    <n v="0"/>
    <n v="0"/>
    <n v="0"/>
    <n v="0"/>
    <s v="XXXConfid"/>
  </r>
  <r>
    <n v="5276"/>
    <x v="23"/>
    <x v="1"/>
    <n v="0"/>
    <n v="2"/>
    <n v="32.482594349999999"/>
    <n v="0"/>
    <n v="18.82906861"/>
    <n v="4.4903513090000002"/>
    <n v="6.6663953659999997"/>
    <n v="9.8323223950000003"/>
    <n v="0"/>
    <n v="0"/>
    <n v="0"/>
    <n v="0"/>
    <n v="0"/>
    <n v="0"/>
    <n v="179"/>
    <n v="63"/>
    <n v="261.0937978"/>
    <n v="61.256068859999999"/>
    <n v="45.720886149999998"/>
    <n v="213.86613600000001"/>
    <n v="25.92937169"/>
    <n v="2.7424087039999998"/>
    <n v="1"/>
    <n v="1"/>
    <n v="3.2232646159999998"/>
    <n v="0"/>
    <n v="0"/>
    <n v="0"/>
    <n v="0"/>
    <n v="0"/>
    <n v="0"/>
    <s v="XXXConfid"/>
  </r>
  <r>
    <n v="5277"/>
    <x v="1"/>
    <x v="0"/>
    <n v="0"/>
    <n v="2"/>
    <n v="22.322334919999999"/>
    <n v="0"/>
    <n v="17.83480754"/>
    <n v="7.6300763299999996"/>
    <n v="8.7987531360000002"/>
    <n v="7.9624670139999996"/>
    <n v="0"/>
    <n v="0"/>
    <n v="1"/>
    <n v="0"/>
    <n v="0"/>
    <n v="0"/>
    <n v="131"/>
    <n v="72"/>
    <n v="289.57143359999998"/>
    <n v="77.605462059999994"/>
    <n v="51.172833019999999"/>
    <n v="283.04835750000001"/>
    <n v="7.3905333579999999"/>
    <n v="9.1683840090000004"/>
    <n v="0"/>
    <n v="0"/>
    <n v="7.9863417439999997"/>
    <n v="1"/>
    <n v="0"/>
    <n v="0"/>
    <n v="0"/>
    <n v="0"/>
    <n v="0"/>
    <s v="XXXConfid"/>
  </r>
  <r>
    <n v="5278"/>
    <x v="30"/>
    <x v="1"/>
    <n v="2"/>
    <n v="3"/>
    <n v="22.83919831"/>
    <n v="0"/>
    <n v="19.198755670000001"/>
    <n v="2.142998253"/>
    <n v="8.2952576409999992"/>
    <n v="6.2053295290000001"/>
    <n v="0"/>
    <n v="0"/>
    <n v="0"/>
    <n v="0"/>
    <n v="0"/>
    <n v="0"/>
    <n v="108"/>
    <n v="66"/>
    <n v="154.6597405"/>
    <n v="189.4409383"/>
    <n v="30.139041559999999"/>
    <n v="57.733282610000003"/>
    <n v="17.04793999"/>
    <n v="0.10677117799999999"/>
    <n v="0"/>
    <n v="0"/>
    <n v="9.2898224089999992"/>
    <n v="0"/>
    <n v="0"/>
    <n v="0"/>
    <n v="1"/>
    <n v="0"/>
    <n v="0"/>
    <s v="XXXConfid"/>
  </r>
  <r>
    <n v="5279"/>
    <x v="1"/>
    <x v="0"/>
    <n v="0"/>
    <n v="0"/>
    <n v="34.923732870000002"/>
    <n v="0"/>
    <n v="10.924171060000001"/>
    <n v="3.989190486"/>
    <n v="1.2625375809999999"/>
    <n v="4.8254812679999999"/>
    <n v="0"/>
    <n v="0"/>
    <n v="0"/>
    <n v="1"/>
    <n v="1"/>
    <n v="0"/>
    <n v="173"/>
    <n v="111"/>
    <n v="213.30626480000001"/>
    <n v="128.61407460000001"/>
    <n v="80.379390430000001"/>
    <n v="309.93473030000001"/>
    <n v="6.0052354680000004"/>
    <n v="4.9800565839999997"/>
    <n v="0"/>
    <n v="0"/>
    <n v="5.3649997320000002"/>
    <n v="0"/>
    <n v="1"/>
    <n v="0"/>
    <n v="0"/>
    <n v="0"/>
    <n v="0"/>
    <s v="XXXConfid"/>
  </r>
  <r>
    <n v="5280"/>
    <x v="5"/>
    <x v="0"/>
    <n v="1"/>
    <n v="0"/>
    <n v="30.706730820000001"/>
    <n v="0"/>
    <n v="5.6753213000000002"/>
    <n v="7.3948359999999997"/>
    <n v="1.7833268179999999"/>
    <n v="7.1608140950000001"/>
    <n v="0"/>
    <n v="0"/>
    <n v="0"/>
    <n v="0"/>
    <n v="0"/>
    <n v="0"/>
    <n v="95"/>
    <n v="99"/>
    <n v="176.21138529999999"/>
    <n v="66.546405919999998"/>
    <n v="80.159117510000002"/>
    <n v="121.82154920000001"/>
    <n v="13.036926899999999"/>
    <n v="9.7760604149999999"/>
    <n v="0"/>
    <n v="0"/>
    <n v="5.8328524999999999E-2"/>
    <n v="0"/>
    <n v="0"/>
    <n v="0"/>
    <n v="1"/>
    <n v="0"/>
    <n v="0"/>
    <s v="XXXConfid"/>
  </r>
  <r>
    <n v="5281"/>
    <x v="22"/>
    <x v="0"/>
    <n v="0"/>
    <n v="2"/>
    <n v="34.631156930000003"/>
    <n v="1"/>
    <n v="11.60514"/>
    <n v="1.9138445369999999"/>
    <n v="7.4077720319999996"/>
    <n v="9.2562337530000001"/>
    <n v="0"/>
    <n v="1"/>
    <n v="0"/>
    <n v="0"/>
    <n v="0"/>
    <n v="0"/>
    <n v="162"/>
    <n v="87"/>
    <n v="195.80038930000001"/>
    <n v="176.836569"/>
    <n v="30.36847109"/>
    <n v="94.512601869999997"/>
    <n v="4.2062333880000002"/>
    <n v="2.9216825499999999"/>
    <n v="0"/>
    <n v="0"/>
    <n v="4.9169064420000002"/>
    <n v="0"/>
    <n v="0"/>
    <n v="0"/>
    <n v="0"/>
    <n v="0"/>
    <n v="1"/>
    <s v="XXXConfid"/>
  </r>
  <r>
    <n v="5282"/>
    <x v="13"/>
    <x v="0"/>
    <n v="0"/>
    <n v="1"/>
    <n v="28.638932189999998"/>
    <n v="0"/>
    <n v="2.2234716149999998"/>
    <n v="1.9936653129999999"/>
    <n v="1.309108634"/>
    <n v="4.6074837339999997"/>
    <n v="0"/>
    <n v="0"/>
    <n v="0"/>
    <n v="1"/>
    <n v="0"/>
    <n v="0"/>
    <n v="127"/>
    <n v="91"/>
    <n v="298.53968479999997"/>
    <n v="141.45775560000001"/>
    <n v="70.162788770000006"/>
    <n v="145.7646536"/>
    <n v="24.483463499999999"/>
    <n v="5.7396463950000003"/>
    <n v="0"/>
    <n v="0"/>
    <n v="7.3339451499999999"/>
    <n v="0"/>
    <n v="0"/>
    <n v="0"/>
    <n v="0"/>
    <n v="1"/>
    <n v="0"/>
    <s v="XXXConfid"/>
  </r>
  <r>
    <n v="5283"/>
    <x v="20"/>
    <x v="1"/>
    <n v="0"/>
    <n v="2"/>
    <n v="31.793916360000001"/>
    <n v="0"/>
    <n v="18.612819030000001"/>
    <n v="7.8243616749999996"/>
    <n v="7.6939465619999998"/>
    <n v="9.9549678099999994"/>
    <n v="0"/>
    <n v="1"/>
    <n v="0"/>
    <n v="0"/>
    <n v="0"/>
    <n v="0"/>
    <n v="95"/>
    <n v="104"/>
    <n v="165.33721639999999"/>
    <n v="173.0235102"/>
    <n v="49.517388959999998"/>
    <n v="324.11741990000002"/>
    <n v="25.84795656"/>
    <n v="6.915405582"/>
    <n v="0"/>
    <n v="1"/>
    <n v="3.5148821699999999"/>
    <n v="0"/>
    <n v="0"/>
    <n v="0"/>
    <n v="0"/>
    <n v="0"/>
    <n v="0"/>
    <s v="XXXConfid"/>
  </r>
  <r>
    <n v="5284"/>
    <x v="4"/>
    <x v="0"/>
    <n v="2"/>
    <n v="1"/>
    <n v="15.598442479999999"/>
    <n v="0"/>
    <n v="8.5625158979999991"/>
    <n v="5.5487818759999996"/>
    <n v="9.8015911379999991"/>
    <n v="4.4129114749999996"/>
    <n v="0"/>
    <n v="0"/>
    <n v="0"/>
    <n v="0"/>
    <n v="0"/>
    <n v="0"/>
    <n v="152"/>
    <n v="89"/>
    <n v="198.19824030000001"/>
    <n v="109.9345153"/>
    <n v="81.747330590000004"/>
    <n v="166.8357867"/>
    <n v="17.493064100000002"/>
    <n v="9.204091902"/>
    <n v="1"/>
    <n v="0"/>
    <n v="7.4474319099999997"/>
    <n v="0"/>
    <n v="0"/>
    <n v="0"/>
    <n v="0"/>
    <n v="0"/>
    <n v="0"/>
    <s v="XXXConfid"/>
  </r>
  <r>
    <n v="5285"/>
    <x v="3"/>
    <x v="1"/>
    <n v="1"/>
    <n v="0"/>
    <n v="23.101025780000001"/>
    <n v="0"/>
    <n v="17.271218749999999"/>
    <n v="4.4413571200000002"/>
    <n v="4.2971267299999996"/>
    <n v="4.6386539029999998"/>
    <n v="0"/>
    <n v="0"/>
    <n v="0"/>
    <n v="1"/>
    <n v="0"/>
    <n v="0"/>
    <n v="177"/>
    <n v="88"/>
    <n v="255.9573"/>
    <n v="170.82558649999999"/>
    <n v="41.400127900000001"/>
    <n v="328.9542328"/>
    <n v="12.1666946"/>
    <n v="6.6663327690000003"/>
    <n v="0"/>
    <n v="0"/>
    <n v="4.8842425870000001"/>
    <n v="0"/>
    <n v="0"/>
    <n v="1"/>
    <n v="0"/>
    <n v="0"/>
    <n v="0"/>
    <s v="XXXConfid"/>
  </r>
  <r>
    <n v="5286"/>
    <x v="13"/>
    <x v="1"/>
    <n v="0"/>
    <n v="2"/>
    <n v="24.946490749999999"/>
    <n v="1"/>
    <n v="17.21265447"/>
    <n v="7.2839856000000003"/>
    <n v="6.5095505100000004"/>
    <n v="6.4302719389999998"/>
    <n v="1"/>
    <n v="0"/>
    <n v="1"/>
    <n v="0"/>
    <n v="0"/>
    <n v="0"/>
    <n v="114"/>
    <n v="107"/>
    <n v="208.34808409999999"/>
    <n v="175.60996779999999"/>
    <n v="41.426502550000002"/>
    <n v="194.4451487"/>
    <n v="28.6555885"/>
    <n v="2.6337553300000001"/>
    <n v="0"/>
    <n v="0"/>
    <n v="1.307752563"/>
    <n v="0"/>
    <n v="0"/>
    <n v="1"/>
    <n v="0"/>
    <n v="1"/>
    <n v="0"/>
    <s v="XXXConfid"/>
  </r>
  <r>
    <n v="5287"/>
    <x v="8"/>
    <x v="0"/>
    <n v="0"/>
    <n v="2"/>
    <n v="39.143949249999999"/>
    <n v="0"/>
    <n v="14.746297950000001"/>
    <n v="2.9748299569999999"/>
    <n v="1.93733092"/>
    <n v="4.3234790710000004"/>
    <n v="0"/>
    <n v="0"/>
    <n v="0"/>
    <n v="0"/>
    <n v="0"/>
    <n v="0"/>
    <n v="148"/>
    <n v="112"/>
    <n v="167.08592640000001"/>
    <n v="104.9801733"/>
    <n v="86.005537290000007"/>
    <n v="89.428699390000006"/>
    <n v="28.33338913"/>
    <n v="7.8790213619999996"/>
    <n v="0"/>
    <n v="0"/>
    <n v="0.89725799500000003"/>
    <n v="0"/>
    <n v="0"/>
    <n v="1"/>
    <n v="1"/>
    <n v="0"/>
    <n v="0"/>
    <s v="XXXConfid"/>
  </r>
  <r>
    <n v="5288"/>
    <x v="9"/>
    <x v="1"/>
    <n v="3"/>
    <n v="2"/>
    <n v="37.036585819999999"/>
    <n v="0"/>
    <n v="1.6472499700000001"/>
    <n v="5.2626708400000002"/>
    <n v="3.8599357439999999"/>
    <n v="5.3072035480000004"/>
    <n v="1"/>
    <n v="0"/>
    <n v="0"/>
    <n v="0"/>
    <n v="0"/>
    <n v="0"/>
    <n v="127"/>
    <n v="100"/>
    <n v="199.09741349999999"/>
    <n v="110.4481995"/>
    <n v="55.510487949999998"/>
    <n v="195.16816420000001"/>
    <n v="13.32052453"/>
    <n v="4.4467216860000001"/>
    <n v="1"/>
    <n v="0"/>
    <n v="4.8836541479999998"/>
    <n v="0"/>
    <n v="1"/>
    <n v="0"/>
    <n v="0"/>
    <n v="0"/>
    <n v="1"/>
    <s v="XXXConfid"/>
  </r>
  <r>
    <n v="5289"/>
    <x v="1"/>
    <x v="1"/>
    <n v="0"/>
    <n v="2"/>
    <n v="37.595610639999997"/>
    <n v="0"/>
    <n v="11.02029188"/>
    <n v="6.0533612149999998"/>
    <n v="1.1240135200000001"/>
    <n v="7.4297053259999997"/>
    <n v="0"/>
    <n v="0"/>
    <n v="0"/>
    <n v="0"/>
    <n v="0"/>
    <n v="0"/>
    <n v="107"/>
    <n v="96"/>
    <n v="296.5728403"/>
    <n v="126.1664073"/>
    <n v="56.565002540000002"/>
    <n v="233.21458960000001"/>
    <n v="21.89660185"/>
    <n v="8.7197228459999998"/>
    <n v="0"/>
    <n v="0"/>
    <n v="7.8132820179999998"/>
    <n v="0"/>
    <n v="0"/>
    <n v="1"/>
    <n v="0"/>
    <n v="0"/>
    <n v="0"/>
    <s v="XXXConfid"/>
  </r>
  <r>
    <n v="5290"/>
    <x v="9"/>
    <x v="0"/>
    <n v="0"/>
    <n v="2"/>
    <n v="15.79168608"/>
    <n v="0"/>
    <n v="7.8226468929999999"/>
    <n v="5.5266228110000002"/>
    <n v="4.376103777"/>
    <n v="4.6665687550000001"/>
    <n v="0"/>
    <n v="0"/>
    <n v="0"/>
    <n v="0"/>
    <n v="0"/>
    <n v="0"/>
    <n v="122"/>
    <n v="60"/>
    <n v="220.4244668"/>
    <n v="176.51932339999999"/>
    <n v="30.944157789999998"/>
    <n v="364.20647250000002"/>
    <n v="11.18066718"/>
    <n v="6.2357580370000001"/>
    <n v="0"/>
    <n v="0"/>
    <n v="9.0181277810000005"/>
    <n v="1"/>
    <n v="0"/>
    <n v="0"/>
    <n v="1"/>
    <n v="0"/>
    <n v="0"/>
    <s v="XXXConfid"/>
  </r>
  <r>
    <n v="5291"/>
    <x v="0"/>
    <x v="0"/>
    <n v="0"/>
    <n v="2"/>
    <n v="19.041696949999999"/>
    <n v="0"/>
    <n v="5.0307111219999996"/>
    <n v="6.0032944109999997"/>
    <n v="8.6715201309999994"/>
    <n v="5.5155408719999999"/>
    <n v="0"/>
    <n v="0"/>
    <n v="0"/>
    <n v="0"/>
    <n v="0"/>
    <n v="0"/>
    <n v="139"/>
    <n v="99"/>
    <n v="219.51342410000001"/>
    <n v="183.36474989999999"/>
    <n v="58.650973049999997"/>
    <n v="340.22797939999998"/>
    <n v="15.34609734"/>
    <n v="1.152308839"/>
    <n v="0"/>
    <n v="0"/>
    <n v="5.0417284240000004"/>
    <n v="1"/>
    <n v="0"/>
    <n v="1"/>
    <n v="0"/>
    <n v="1"/>
    <n v="0"/>
    <s v="XXXConfid"/>
  </r>
  <r>
    <n v="5292"/>
    <x v="6"/>
    <x v="0"/>
    <n v="1"/>
    <n v="3"/>
    <n v="24.085468550000002"/>
    <n v="1"/>
    <n v="1.4033899009999999"/>
    <n v="3.6260155740000002"/>
    <n v="3.3389930830000001"/>
    <n v="6.705386946"/>
    <n v="0"/>
    <n v="0"/>
    <n v="0"/>
    <n v="0"/>
    <n v="0"/>
    <n v="1"/>
    <n v="95"/>
    <n v="111"/>
    <n v="229.44297829999999"/>
    <n v="111.4142878"/>
    <n v="35.470446320000001"/>
    <n v="50.407193620000001"/>
    <n v="20.518647430000001"/>
    <n v="2.4548976740000001"/>
    <n v="0"/>
    <n v="0"/>
    <n v="9.9347898790000002"/>
    <n v="0"/>
    <n v="0"/>
    <n v="0"/>
    <n v="0"/>
    <n v="1"/>
    <n v="0"/>
    <s v="XXXConfid"/>
  </r>
  <r>
    <n v="5293"/>
    <x v="6"/>
    <x v="0"/>
    <n v="0"/>
    <n v="2"/>
    <n v="24.332689129999999"/>
    <n v="0"/>
    <n v="2.7582368239999999"/>
    <n v="2.9424463759999999"/>
    <n v="2.2183910400000002"/>
    <n v="8.1406614939999997"/>
    <n v="0"/>
    <n v="0"/>
    <n v="1"/>
    <n v="0"/>
    <n v="0"/>
    <n v="0"/>
    <n v="155"/>
    <n v="109"/>
    <n v="261.75086110000001"/>
    <n v="103.6813355"/>
    <n v="38.067900620000003"/>
    <n v="255.27649740000001"/>
    <n v="19.11145548"/>
    <n v="9.1563382349999998"/>
    <n v="0"/>
    <n v="0"/>
    <n v="9.9881585709999996"/>
    <n v="0"/>
    <n v="0"/>
    <n v="0"/>
    <n v="0"/>
    <n v="1"/>
    <n v="0"/>
    <s v="XXXConfid"/>
  </r>
  <r>
    <n v="5294"/>
    <x v="6"/>
    <x v="0"/>
    <n v="1"/>
    <n v="1"/>
    <n v="35.502538129999998"/>
    <n v="0"/>
    <n v="10.628693849999999"/>
    <n v="1.2784622059999999"/>
    <n v="6.7504289460000004"/>
    <n v="5.9926631639999997"/>
    <n v="0"/>
    <n v="0"/>
    <n v="1"/>
    <n v="0"/>
    <n v="0"/>
    <n v="0"/>
    <n v="148"/>
    <n v="116"/>
    <n v="202.2338043"/>
    <n v="106.47699489999999"/>
    <n v="91.859073570000007"/>
    <n v="136.2864261"/>
    <n v="24.171469129999998"/>
    <n v="6.8049366090000003"/>
    <n v="0"/>
    <n v="1"/>
    <n v="7.437523466"/>
    <n v="0"/>
    <n v="1"/>
    <n v="1"/>
    <n v="0"/>
    <n v="0"/>
    <n v="0"/>
    <s v="XXXConfid"/>
  </r>
  <r>
    <n v="5295"/>
    <x v="24"/>
    <x v="0"/>
    <n v="0"/>
    <n v="0"/>
    <n v="17.92525393"/>
    <n v="1"/>
    <n v="13.70579577"/>
    <n v="1.4251079390000001"/>
    <n v="6.0632277979999998"/>
    <n v="7.6612771540000004"/>
    <n v="0"/>
    <n v="0"/>
    <n v="0"/>
    <n v="0"/>
    <n v="0"/>
    <n v="0"/>
    <n v="157"/>
    <n v="87"/>
    <n v="237.15013110000001"/>
    <n v="84.118790290000007"/>
    <n v="98.549667369999995"/>
    <n v="225.79142150000001"/>
    <n v="15.01875145"/>
    <n v="9.5516377810000002"/>
    <n v="0"/>
    <n v="0"/>
    <n v="2.374718535"/>
    <n v="0"/>
    <n v="0"/>
    <n v="0"/>
    <n v="0"/>
    <n v="1"/>
    <n v="0"/>
    <s v="XXXConfid"/>
  </r>
  <r>
    <n v="5296"/>
    <x v="5"/>
    <x v="1"/>
    <n v="0"/>
    <n v="1"/>
    <n v="27.7539829"/>
    <n v="0"/>
    <n v="15.928488829999999"/>
    <n v="9.6318128969999997"/>
    <n v="2.4163712259999999"/>
    <n v="7.5504566359999998"/>
    <n v="0"/>
    <n v="1"/>
    <n v="0"/>
    <n v="0"/>
    <n v="0"/>
    <n v="1"/>
    <n v="157"/>
    <n v="96"/>
    <n v="242.70373359999999"/>
    <n v="122.1862738"/>
    <n v="48.209400199999997"/>
    <n v="252.1022117"/>
    <n v="22.798806020000001"/>
    <n v="9.9018350000000002"/>
    <n v="1"/>
    <n v="0"/>
    <n v="0.462487914"/>
    <n v="0"/>
    <n v="0"/>
    <n v="0"/>
    <n v="1"/>
    <n v="1"/>
    <n v="1"/>
    <s v="XXXConfid"/>
  </r>
  <r>
    <n v="5297"/>
    <x v="20"/>
    <x v="0"/>
    <n v="1"/>
    <n v="2"/>
    <n v="30.130445309999999"/>
    <n v="0"/>
    <n v="12.68736904"/>
    <n v="6.8635688540000004"/>
    <n v="5.041910605"/>
    <n v="4.8427067900000003"/>
    <n v="0"/>
    <n v="0"/>
    <n v="0"/>
    <n v="0"/>
    <n v="0"/>
    <n v="0"/>
    <n v="166"/>
    <n v="117"/>
    <n v="250.96624689999999"/>
    <n v="143.23849440000001"/>
    <n v="43.403705989999999"/>
    <n v="137.55252110000001"/>
    <n v="26.028112329999999"/>
    <n v="4.3510830040000004"/>
    <n v="0"/>
    <n v="0"/>
    <n v="4.926554286"/>
    <n v="0"/>
    <n v="0"/>
    <n v="0"/>
    <n v="0"/>
    <n v="1"/>
    <n v="0"/>
    <s v="XXXConfid"/>
  </r>
  <r>
    <n v="5298"/>
    <x v="20"/>
    <x v="1"/>
    <n v="1"/>
    <n v="2"/>
    <n v="37.211494209999998"/>
    <n v="0"/>
    <n v="8.3581615150000008"/>
    <n v="3.3059060069999999"/>
    <n v="6.40263486"/>
    <n v="5.6100499810000004"/>
    <n v="1"/>
    <n v="0"/>
    <n v="0"/>
    <n v="1"/>
    <n v="0"/>
    <n v="0"/>
    <n v="157"/>
    <n v="93"/>
    <n v="179.41218420000001"/>
    <n v="162.6202376"/>
    <n v="69.445890250000005"/>
    <n v="397.04039230000001"/>
    <n v="17.145797049999999"/>
    <n v="7.5137437939999998"/>
    <n v="0"/>
    <n v="0"/>
    <n v="9.7264735330000001"/>
    <n v="0"/>
    <n v="0"/>
    <n v="0"/>
    <n v="0"/>
    <n v="1"/>
    <n v="0"/>
    <s v="XXXConfid"/>
  </r>
  <r>
    <n v="5299"/>
    <x v="0"/>
    <x v="0"/>
    <n v="0"/>
    <n v="0"/>
    <n v="20.93432902"/>
    <n v="1"/>
    <n v="10.782334150000001"/>
    <n v="9.8461216940000007"/>
    <n v="7.7061888129999998"/>
    <n v="6.4095157919999997"/>
    <n v="0"/>
    <n v="0"/>
    <n v="0"/>
    <n v="0"/>
    <n v="0"/>
    <n v="0"/>
    <n v="100"/>
    <n v="89"/>
    <n v="249.4513455"/>
    <n v="58.878185119999998"/>
    <n v="67.115471929999998"/>
    <n v="379.21947290000003"/>
    <n v="11.487727230000001"/>
    <n v="5.5755509209999996"/>
    <n v="0"/>
    <n v="0"/>
    <n v="9.7452113699999998"/>
    <n v="0"/>
    <n v="0"/>
    <n v="0"/>
    <n v="0"/>
    <n v="0"/>
    <n v="0"/>
    <s v="XXXConfid"/>
  </r>
  <r>
    <n v="5300"/>
    <x v="4"/>
    <x v="0"/>
    <n v="1"/>
    <n v="2"/>
    <n v="31.62365462"/>
    <n v="0"/>
    <n v="2.0030989999999999E-3"/>
    <n v="4.6380170039999999"/>
    <n v="6.6234675999999997"/>
    <n v="6.4682099580000001"/>
    <n v="0"/>
    <n v="0"/>
    <n v="1"/>
    <n v="0"/>
    <n v="0"/>
    <n v="0"/>
    <n v="152"/>
    <n v="71"/>
    <n v="160.87887370000001"/>
    <n v="194.54503360000001"/>
    <n v="42.982197210000002"/>
    <n v="56.879788210000001"/>
    <n v="7.7894475930000002"/>
    <n v="9.5790389099999995"/>
    <n v="1"/>
    <n v="0"/>
    <n v="5.2586331250000002"/>
    <n v="0"/>
    <n v="0"/>
    <n v="0"/>
    <n v="0"/>
    <n v="0"/>
    <n v="0"/>
    <s v="XXXConfid"/>
  </r>
  <r>
    <n v="5301"/>
    <x v="30"/>
    <x v="1"/>
    <n v="0"/>
    <n v="3"/>
    <n v="26.336276049999999"/>
    <n v="0"/>
    <n v="14.871869330000001"/>
    <n v="4.5608896850000002"/>
    <n v="6.8757914050000002"/>
    <n v="5.7682240499999997"/>
    <n v="0"/>
    <n v="0"/>
    <n v="0"/>
    <n v="0"/>
    <n v="1"/>
    <n v="0"/>
    <n v="91"/>
    <n v="87"/>
    <n v="203.14331379999999"/>
    <n v="118.1419286"/>
    <n v="28.986975770000001"/>
    <n v="279.1353957"/>
    <n v="13.821722250000001"/>
    <n v="4.2816521769999998"/>
    <n v="0"/>
    <n v="0"/>
    <n v="9.6751923699999995"/>
    <n v="0"/>
    <n v="0"/>
    <n v="0"/>
    <n v="0"/>
    <n v="1"/>
    <n v="0"/>
    <s v="XXXConfid"/>
  </r>
  <r>
    <n v="5302"/>
    <x v="5"/>
    <x v="0"/>
    <n v="0"/>
    <n v="0"/>
    <n v="32.170070350000003"/>
    <n v="1"/>
    <n v="19.4841269"/>
    <n v="2.2834161499999999"/>
    <n v="2.9157469890000001"/>
    <n v="9.8169840179999994"/>
    <n v="0"/>
    <n v="0"/>
    <n v="0"/>
    <n v="1"/>
    <n v="0"/>
    <n v="0"/>
    <n v="116"/>
    <n v="110"/>
    <n v="193.49630189999999"/>
    <n v="117.5187572"/>
    <n v="89.285137349999999"/>
    <n v="369.58615739999999"/>
    <n v="18.375642129999999"/>
    <n v="5.164969675"/>
    <n v="0"/>
    <n v="0"/>
    <n v="5.3217095490000004"/>
    <n v="0"/>
    <n v="0"/>
    <n v="1"/>
    <n v="0"/>
    <n v="1"/>
    <n v="0"/>
    <s v="XXXConfid"/>
  </r>
  <r>
    <n v="5303"/>
    <x v="13"/>
    <x v="0"/>
    <n v="1"/>
    <n v="1"/>
    <n v="15.828332769999999"/>
    <n v="0"/>
    <n v="6.1721083029999999"/>
    <n v="8.0097761490000003"/>
    <n v="2.3710431440000002"/>
    <n v="9.3306191589999994"/>
    <n v="0"/>
    <n v="0"/>
    <n v="0"/>
    <n v="1"/>
    <n v="0"/>
    <n v="0"/>
    <n v="101"/>
    <n v="62"/>
    <n v="254.6765403"/>
    <n v="98.877202639999993"/>
    <n v="70.879082859999997"/>
    <n v="219.8027324"/>
    <n v="23.187809250000001"/>
    <n v="7.7696512059999998"/>
    <n v="0"/>
    <n v="0"/>
    <n v="7.9070060010000001"/>
    <n v="0"/>
    <n v="0"/>
    <n v="0"/>
    <n v="0"/>
    <n v="1"/>
    <n v="0"/>
    <s v="XXXConfid"/>
  </r>
  <r>
    <n v="5304"/>
    <x v="21"/>
    <x v="1"/>
    <n v="1"/>
    <n v="1"/>
    <n v="18.234590109999999"/>
    <n v="1"/>
    <n v="13.19672504"/>
    <n v="1.3609026930000001"/>
    <n v="9.4812689550000009"/>
    <n v="8.0626919889999993"/>
    <n v="0"/>
    <n v="0"/>
    <n v="0"/>
    <n v="0"/>
    <n v="0"/>
    <n v="0"/>
    <n v="142"/>
    <n v="94"/>
    <n v="223.75468119999999"/>
    <n v="84.417251219999997"/>
    <n v="27.248175320000001"/>
    <n v="244.735277"/>
    <n v="8.5705701580000007"/>
    <n v="9.8001205710000008"/>
    <n v="0"/>
    <n v="0"/>
    <n v="5.0680587030000002"/>
    <n v="0"/>
    <n v="0"/>
    <n v="0"/>
    <n v="0"/>
    <n v="0"/>
    <n v="0"/>
    <s v="XXXConfid"/>
  </r>
  <r>
    <n v="5305"/>
    <x v="7"/>
    <x v="0"/>
    <n v="0"/>
    <n v="2"/>
    <n v="38.076026560000003"/>
    <n v="0"/>
    <n v="18.38884002"/>
    <n v="6.3623018800000004"/>
    <n v="2.8989705269999999"/>
    <n v="7.8139866119999999"/>
    <n v="1"/>
    <n v="0"/>
    <n v="0"/>
    <n v="0"/>
    <n v="0"/>
    <n v="0"/>
    <n v="115"/>
    <n v="106"/>
    <n v="173.5160727"/>
    <n v="181.7708945"/>
    <n v="58.079523700000003"/>
    <n v="198.09060590000001"/>
    <n v="28.741477159999999"/>
    <n v="2.4152755049999999"/>
    <n v="0"/>
    <n v="1"/>
    <n v="1.793616495"/>
    <n v="0"/>
    <n v="1"/>
    <n v="0"/>
    <n v="0"/>
    <n v="1"/>
    <n v="0"/>
    <s v="XXXConfid"/>
  </r>
  <r>
    <n v="5306"/>
    <x v="12"/>
    <x v="1"/>
    <n v="0"/>
    <n v="1"/>
    <n v="25.433544210000001"/>
    <n v="1"/>
    <n v="10.675877979999999"/>
    <n v="2.7194131609999999"/>
    <n v="0.82307594399999995"/>
    <n v="6.9076612280000003"/>
    <n v="0"/>
    <n v="0"/>
    <n v="0"/>
    <n v="0"/>
    <n v="0"/>
    <n v="0"/>
    <n v="96"/>
    <n v="72"/>
    <n v="283.78356100000002"/>
    <n v="142.41637689999999"/>
    <n v="54.886632980000002"/>
    <n v="326.87101869999998"/>
    <n v="29.55354895"/>
    <n v="6.0452041149999998"/>
    <n v="0"/>
    <n v="0"/>
    <n v="4.2655405249999996"/>
    <n v="0"/>
    <n v="0"/>
    <n v="0"/>
    <n v="1"/>
    <n v="0"/>
    <n v="0"/>
    <s v="XXXConfid"/>
  </r>
  <r>
    <n v="5307"/>
    <x v="16"/>
    <x v="1"/>
    <n v="0"/>
    <n v="2"/>
    <n v="38.374356800000001"/>
    <n v="0"/>
    <n v="5.9452566979999997"/>
    <n v="8.2365683349999994"/>
    <n v="9.3847199999999992E-3"/>
    <n v="7.194883162"/>
    <n v="1"/>
    <n v="0"/>
    <n v="0"/>
    <n v="1"/>
    <n v="0"/>
    <n v="0"/>
    <n v="160"/>
    <n v="71"/>
    <n v="284.41477800000001"/>
    <n v="111.11747200000001"/>
    <n v="90.515569260000007"/>
    <n v="180.6943464"/>
    <n v="24.279769949999999"/>
    <n v="4.9377615629999996"/>
    <n v="0"/>
    <n v="1"/>
    <n v="2.2243608520000002"/>
    <n v="0"/>
    <n v="0"/>
    <n v="0"/>
    <n v="0"/>
    <n v="1"/>
    <n v="0"/>
    <s v="XXXConfid"/>
  </r>
  <r>
    <n v="5308"/>
    <x v="6"/>
    <x v="0"/>
    <n v="0"/>
    <n v="1"/>
    <n v="37.625889360000002"/>
    <n v="0"/>
    <n v="13.851418499999999"/>
    <n v="2.796639399"/>
    <n v="7.2469616480000001"/>
    <n v="5.016506347"/>
    <n v="0"/>
    <n v="0"/>
    <n v="0"/>
    <n v="0"/>
    <n v="0"/>
    <n v="0"/>
    <n v="152"/>
    <n v="102"/>
    <n v="276.31093559999999"/>
    <n v="162.7629757"/>
    <n v="74.908246030000001"/>
    <n v="90.638204290000004"/>
    <n v="14.52885485"/>
    <n v="9.4275577130000006"/>
    <n v="0"/>
    <n v="1"/>
    <n v="3.6516816919999999"/>
    <n v="0"/>
    <n v="0"/>
    <n v="0"/>
    <n v="0"/>
    <n v="0"/>
    <n v="1"/>
    <s v="XXXConfid"/>
  </r>
  <r>
    <n v="5309"/>
    <x v="19"/>
    <x v="0"/>
    <n v="0"/>
    <n v="3"/>
    <n v="33.45014536"/>
    <n v="0"/>
    <n v="2.816447202"/>
    <n v="6.9652643950000002"/>
    <n v="4.0901614879999997"/>
    <n v="9.486774402"/>
    <n v="1"/>
    <n v="0"/>
    <n v="0"/>
    <n v="1"/>
    <n v="0"/>
    <n v="0"/>
    <n v="133"/>
    <n v="102"/>
    <n v="248.73508179999999"/>
    <n v="77.197012779999994"/>
    <n v="23.924700359999999"/>
    <n v="249.44943699999999"/>
    <n v="19.33642369"/>
    <n v="8.9466421000000004E-2"/>
    <n v="0"/>
    <n v="0"/>
    <n v="4.0278663159999999"/>
    <n v="1"/>
    <n v="0"/>
    <n v="0"/>
    <n v="0"/>
    <n v="0"/>
    <n v="1"/>
    <s v="XXXConfid"/>
  </r>
  <r>
    <n v="5310"/>
    <x v="20"/>
    <x v="0"/>
    <n v="3"/>
    <n v="0"/>
    <n v="28.28206952"/>
    <n v="1"/>
    <n v="16.107328549999998"/>
    <n v="9.5860013439999996"/>
    <n v="6.9881446739999999"/>
    <n v="8.9622218950000008"/>
    <n v="0"/>
    <n v="0"/>
    <n v="0"/>
    <n v="1"/>
    <n v="0"/>
    <n v="0"/>
    <n v="145"/>
    <n v="112"/>
    <n v="298.24737049999999"/>
    <n v="107.72259099999999"/>
    <n v="37.990328460000001"/>
    <n v="276.47575769999997"/>
    <n v="21.750700370000001"/>
    <n v="6.7172336250000004"/>
    <n v="0"/>
    <n v="0"/>
    <n v="7.8540196099999999"/>
    <n v="0"/>
    <n v="0"/>
    <n v="0"/>
    <n v="0"/>
    <n v="0"/>
    <n v="0"/>
    <s v="XXXConfid"/>
  </r>
  <r>
    <n v="5311"/>
    <x v="16"/>
    <x v="1"/>
    <n v="0"/>
    <n v="0"/>
    <n v="33.367673590000003"/>
    <n v="0"/>
    <n v="3.0836142999999998"/>
    <n v="2.8207836039999998"/>
    <n v="3.361158986"/>
    <n v="5.5645638740000001"/>
    <n v="0"/>
    <n v="0"/>
    <n v="0"/>
    <n v="0"/>
    <n v="0"/>
    <n v="0"/>
    <n v="124"/>
    <n v="91"/>
    <n v="154.39499430000001"/>
    <n v="140.5121753"/>
    <n v="92.628788240000006"/>
    <n v="155.22712340000001"/>
    <n v="25.40692121"/>
    <n v="7.3391935940000002"/>
    <n v="0"/>
    <n v="0"/>
    <n v="5.940063512"/>
    <n v="1"/>
    <n v="0"/>
    <n v="0"/>
    <n v="0"/>
    <n v="1"/>
    <n v="0"/>
    <s v="XXXConfid"/>
  </r>
  <r>
    <n v="5312"/>
    <x v="2"/>
    <x v="1"/>
    <n v="0"/>
    <n v="2"/>
    <n v="18.092921919999998"/>
    <n v="0"/>
    <n v="13.782532229999999"/>
    <n v="7.7264193710000004"/>
    <n v="0.60554989400000003"/>
    <n v="4.3280124119999996"/>
    <n v="0"/>
    <n v="0"/>
    <n v="0"/>
    <n v="0"/>
    <n v="0"/>
    <n v="0"/>
    <n v="155"/>
    <n v="111"/>
    <n v="177.87245229999999"/>
    <n v="137.3908088"/>
    <n v="23.231031099999999"/>
    <n v="287.09467339999998"/>
    <n v="11.72926346"/>
    <n v="6.2131464799999998"/>
    <n v="0"/>
    <n v="0"/>
    <n v="7.9385631270000001"/>
    <n v="0"/>
    <n v="0"/>
    <n v="0"/>
    <n v="0"/>
    <n v="0"/>
    <n v="0"/>
    <s v="XXXConfid"/>
  </r>
  <r>
    <n v="5313"/>
    <x v="29"/>
    <x v="0"/>
    <n v="0"/>
    <n v="2"/>
    <n v="21.643499309999999"/>
    <n v="0"/>
    <n v="1.448303726"/>
    <n v="6.932591457"/>
    <n v="8.1690212249999998"/>
    <n v="8.7747752719999994"/>
    <n v="0"/>
    <n v="0"/>
    <n v="0"/>
    <n v="0"/>
    <n v="1"/>
    <n v="0"/>
    <n v="141"/>
    <n v="93"/>
    <n v="272.43249259999999"/>
    <n v="142.03972640000001"/>
    <n v="58.310577600000002"/>
    <n v="241.02911019999999"/>
    <n v="20.796738220000002"/>
    <n v="3.9675979629999998"/>
    <n v="0"/>
    <n v="0"/>
    <n v="4.6499644059999996"/>
    <n v="0"/>
    <n v="0"/>
    <n v="0"/>
    <n v="0"/>
    <n v="0"/>
    <n v="1"/>
    <s v="XXXConfid"/>
  </r>
  <r>
    <n v="5314"/>
    <x v="0"/>
    <x v="1"/>
    <n v="0"/>
    <n v="0"/>
    <n v="30.593217469999999"/>
    <n v="0"/>
    <n v="0.62401228099999995"/>
    <n v="6.3421692829999996"/>
    <n v="8.0467010630000004"/>
    <n v="9.1016211669999993"/>
    <n v="0"/>
    <n v="0"/>
    <n v="1"/>
    <n v="0"/>
    <n v="0"/>
    <n v="0"/>
    <n v="175"/>
    <n v="72"/>
    <n v="198.67076499999999"/>
    <n v="65.773583830000007"/>
    <n v="68.611648200000005"/>
    <n v="97.172478630000001"/>
    <n v="10.05664595"/>
    <n v="7.497195016"/>
    <n v="0"/>
    <n v="0"/>
    <n v="1.382654101"/>
    <n v="0"/>
    <n v="0"/>
    <n v="0"/>
    <n v="0"/>
    <n v="0"/>
    <n v="0"/>
    <s v="XXXConfid"/>
  </r>
  <r>
    <n v="5315"/>
    <x v="6"/>
    <x v="0"/>
    <n v="2"/>
    <n v="2"/>
    <n v="32.27685048"/>
    <n v="0"/>
    <n v="2.7043736049999998"/>
    <n v="7.4707507709999996"/>
    <n v="4.3746234060000004"/>
    <n v="4.8374298209999997"/>
    <n v="0"/>
    <n v="1"/>
    <n v="1"/>
    <n v="0"/>
    <n v="0"/>
    <n v="0"/>
    <n v="98"/>
    <n v="109"/>
    <n v="167.17375860000001"/>
    <n v="174.4387303"/>
    <n v="61.587859680000001"/>
    <n v="166.40093959999999"/>
    <n v="2.165992583"/>
    <n v="5.9797687560000004"/>
    <n v="0"/>
    <n v="0"/>
    <n v="4.5475857389999996"/>
    <n v="0"/>
    <n v="0"/>
    <n v="1"/>
    <n v="0"/>
    <n v="1"/>
    <n v="0"/>
    <s v="XXXConfid"/>
  </r>
  <r>
    <n v="5316"/>
    <x v="15"/>
    <x v="1"/>
    <n v="1"/>
    <n v="2"/>
    <n v="28.743950470000001"/>
    <n v="1"/>
    <n v="8.1752720700000001"/>
    <n v="3.4221543429999999"/>
    <n v="7.9588510000000001E-2"/>
    <n v="5.8043019840000003"/>
    <n v="1"/>
    <n v="0"/>
    <n v="0"/>
    <n v="0"/>
    <n v="0"/>
    <n v="0"/>
    <n v="145"/>
    <n v="70"/>
    <n v="188.0666324"/>
    <n v="155.0784257"/>
    <n v="82.003805929999999"/>
    <n v="67.587347710000003"/>
    <n v="7.9401918069999997"/>
    <n v="6.2218504250000004"/>
    <n v="0"/>
    <n v="0"/>
    <n v="2.5992111599999999"/>
    <n v="0"/>
    <n v="0"/>
    <n v="0"/>
    <n v="0"/>
    <n v="0"/>
    <n v="0"/>
    <s v="XXXConfid"/>
  </r>
  <r>
    <n v="5317"/>
    <x v="9"/>
    <x v="1"/>
    <n v="2"/>
    <n v="0"/>
    <n v="29.878653020000002"/>
    <n v="0"/>
    <n v="18.748066980000001"/>
    <n v="3.8903609979999998"/>
    <n v="6.1918431610000004"/>
    <n v="8.1289177759999998"/>
    <n v="0"/>
    <n v="1"/>
    <n v="0"/>
    <n v="0"/>
    <n v="1"/>
    <n v="0"/>
    <n v="101"/>
    <n v="101"/>
    <n v="231.9080922"/>
    <n v="110.0773705"/>
    <n v="80.758708639999995"/>
    <n v="215.98175879999999"/>
    <n v="10.716344400000001"/>
    <n v="9.8117236830000003"/>
    <n v="1"/>
    <n v="0"/>
    <n v="7.3973584360000002"/>
    <n v="0"/>
    <n v="0"/>
    <n v="0"/>
    <n v="0"/>
    <n v="0"/>
    <n v="0"/>
    <s v="XXXConfid"/>
  </r>
  <r>
    <n v="5318"/>
    <x v="23"/>
    <x v="0"/>
    <n v="2"/>
    <n v="3"/>
    <n v="29.13857921"/>
    <n v="0"/>
    <n v="14.798546829999999"/>
    <n v="1.632034199"/>
    <n v="1.082579894"/>
    <n v="8.8682875620000008"/>
    <n v="0"/>
    <n v="0"/>
    <n v="0"/>
    <n v="1"/>
    <n v="0"/>
    <n v="0"/>
    <n v="154"/>
    <n v="70"/>
    <n v="168.50249909999999"/>
    <n v="102.4068391"/>
    <n v="34.942501890000003"/>
    <n v="74.151072940000006"/>
    <n v="27.64416104"/>
    <n v="1.545931111"/>
    <n v="1"/>
    <n v="0"/>
    <n v="3.6609123160000001"/>
    <n v="1"/>
    <n v="0"/>
    <n v="0"/>
    <n v="0"/>
    <n v="0"/>
    <n v="0"/>
    <s v="XXXConfid"/>
  </r>
  <r>
    <n v="5319"/>
    <x v="27"/>
    <x v="0"/>
    <n v="0"/>
    <n v="1"/>
    <n v="28.163856330000002"/>
    <n v="0"/>
    <n v="19.407764180000001"/>
    <n v="2.025041764"/>
    <n v="8.9002726400000007"/>
    <n v="6.5057245750000003"/>
    <n v="1"/>
    <n v="0"/>
    <n v="0"/>
    <n v="0"/>
    <n v="0"/>
    <n v="1"/>
    <n v="160"/>
    <n v="104"/>
    <n v="193.85121810000001"/>
    <n v="126.4782945"/>
    <n v="82.519918039999993"/>
    <n v="349.56586650000003"/>
    <n v="0.34024481299999998"/>
    <n v="8.5460961439999998"/>
    <n v="0"/>
    <n v="0"/>
    <n v="6.6227175459999996"/>
    <n v="0"/>
    <n v="0"/>
    <n v="1"/>
    <n v="0"/>
    <n v="1"/>
    <n v="0"/>
    <s v="XXXConfid"/>
  </r>
  <r>
    <n v="5320"/>
    <x v="8"/>
    <x v="1"/>
    <n v="0"/>
    <n v="3"/>
    <n v="17.769492540000002"/>
    <n v="1"/>
    <n v="16.026554340000001"/>
    <n v="4.491681271"/>
    <n v="2.9761728760000001"/>
    <n v="9.5214268850000003"/>
    <n v="0"/>
    <n v="1"/>
    <n v="0"/>
    <n v="0"/>
    <n v="0"/>
    <n v="0"/>
    <n v="143"/>
    <n v="67"/>
    <n v="162.1482953"/>
    <n v="166.36262360000001"/>
    <n v="37.588451239999998"/>
    <n v="113.8607662"/>
    <n v="15.228558570000001"/>
    <n v="8.2051448639999993"/>
    <n v="1"/>
    <n v="0"/>
    <n v="9.4533337389999996"/>
    <n v="1"/>
    <n v="0"/>
    <n v="0"/>
    <n v="0"/>
    <n v="1"/>
    <n v="0"/>
    <s v="XXXConfid"/>
  </r>
  <r>
    <n v="5321"/>
    <x v="19"/>
    <x v="0"/>
    <n v="3"/>
    <n v="1"/>
    <n v="31.826953320000001"/>
    <n v="1"/>
    <n v="18.36396469"/>
    <n v="6.7252784810000001"/>
    <n v="6.5119318000000002"/>
    <n v="5.6031351159999998"/>
    <n v="1"/>
    <n v="0"/>
    <n v="1"/>
    <n v="0"/>
    <n v="1"/>
    <n v="0"/>
    <n v="96"/>
    <n v="88"/>
    <n v="175.0653001"/>
    <n v="102.1306026"/>
    <n v="22.76423501"/>
    <n v="119.8879373"/>
    <n v="4.5795891080000004"/>
    <n v="1.621487549"/>
    <n v="0"/>
    <n v="0"/>
    <n v="3.8772625359999999"/>
    <n v="0"/>
    <n v="0"/>
    <n v="0"/>
    <n v="0"/>
    <n v="1"/>
    <n v="1"/>
    <s v="XXXConfid"/>
  </r>
  <r>
    <n v="5322"/>
    <x v="8"/>
    <x v="1"/>
    <n v="0"/>
    <n v="0"/>
    <n v="23.796450320000002"/>
    <n v="0"/>
    <n v="13.41459448"/>
    <n v="2.54751671"/>
    <n v="3.983776829"/>
    <n v="9.2281805230000007"/>
    <n v="0"/>
    <n v="0"/>
    <n v="0"/>
    <n v="0"/>
    <n v="0"/>
    <n v="0"/>
    <n v="178"/>
    <n v="99"/>
    <n v="285.01511040000003"/>
    <n v="78.805923829999998"/>
    <n v="43.714624200000003"/>
    <n v="211.8062023"/>
    <n v="18.064351569999999"/>
    <n v="6.9142463210000003"/>
    <n v="0"/>
    <n v="0"/>
    <n v="3.5899557710000001"/>
    <n v="0"/>
    <n v="0"/>
    <n v="0"/>
    <n v="0"/>
    <n v="0"/>
    <n v="0"/>
    <s v="XXXConfid"/>
  </r>
  <r>
    <n v="5323"/>
    <x v="25"/>
    <x v="0"/>
    <n v="0"/>
    <n v="1"/>
    <n v="24.607810090000001"/>
    <n v="0"/>
    <n v="9.616486836"/>
    <n v="9.3654918340000002"/>
    <n v="1.1862408760000001"/>
    <n v="4.9801555960000004"/>
    <n v="1"/>
    <n v="0"/>
    <n v="0"/>
    <n v="1"/>
    <n v="0"/>
    <n v="0"/>
    <n v="91"/>
    <n v="89"/>
    <n v="202.2891071"/>
    <n v="99.360827830000005"/>
    <n v="26.920988659999999"/>
    <n v="172.5304399"/>
    <n v="27.157869609999999"/>
    <n v="2.8089372130000001"/>
    <n v="1"/>
    <n v="0"/>
    <n v="5.4803808580000002"/>
    <n v="0"/>
    <n v="0"/>
    <n v="0"/>
    <n v="0"/>
    <n v="1"/>
    <n v="0"/>
    <s v="XXXConfid"/>
  </r>
  <r>
    <n v="5324"/>
    <x v="11"/>
    <x v="1"/>
    <n v="0"/>
    <n v="2"/>
    <n v="20.543093420000002"/>
    <n v="0"/>
    <n v="10.02884265"/>
    <n v="8.7227759230000004"/>
    <n v="9.7092786219999994"/>
    <n v="8.9959109789999996"/>
    <n v="0"/>
    <n v="0"/>
    <n v="0"/>
    <n v="0"/>
    <n v="0"/>
    <n v="0"/>
    <n v="101"/>
    <n v="71"/>
    <n v="213.0928452"/>
    <n v="165.95473809999999"/>
    <n v="33.806065289999999"/>
    <n v="380.41122150000001"/>
    <n v="29.230400639999999"/>
    <n v="7.6685441289999998"/>
    <n v="0"/>
    <n v="1"/>
    <n v="3.1495122919999998"/>
    <n v="0"/>
    <n v="0"/>
    <n v="0"/>
    <n v="0"/>
    <n v="0"/>
    <n v="0"/>
    <s v="XXXConfid"/>
  </r>
  <r>
    <n v="5325"/>
    <x v="4"/>
    <x v="0"/>
    <n v="1"/>
    <n v="0"/>
    <n v="25.349937449999999"/>
    <n v="1"/>
    <n v="4.8908393800000001"/>
    <n v="6.2383130329999998"/>
    <n v="7.6644984349999996"/>
    <n v="4.9452236389999999"/>
    <n v="1"/>
    <n v="1"/>
    <n v="0"/>
    <n v="1"/>
    <n v="0"/>
    <n v="0"/>
    <n v="169"/>
    <n v="111"/>
    <n v="299.99335250000001"/>
    <n v="64.182129279999998"/>
    <n v="51.410637129999998"/>
    <n v="164.76314790000001"/>
    <n v="28.395123430000002"/>
    <n v="2.0551292939999999"/>
    <n v="1"/>
    <n v="0"/>
    <n v="5.2683287139999999"/>
    <n v="1"/>
    <n v="1"/>
    <n v="0"/>
    <n v="0"/>
    <n v="0"/>
    <n v="0"/>
    <s v="XXXConfid"/>
  </r>
  <r>
    <n v="5326"/>
    <x v="21"/>
    <x v="0"/>
    <n v="0"/>
    <n v="2"/>
    <n v="30.269864649999999"/>
    <n v="0"/>
    <n v="1.2599560919999999"/>
    <n v="2.4903053599999998"/>
    <n v="5.2592197929999998"/>
    <n v="8.7457440339999994"/>
    <n v="1"/>
    <n v="0"/>
    <n v="0"/>
    <n v="0"/>
    <n v="0"/>
    <n v="0"/>
    <n v="174"/>
    <n v="110"/>
    <n v="288.28858989999998"/>
    <n v="165.4493161"/>
    <n v="42.263597009999998"/>
    <n v="101.0991382"/>
    <n v="20.48985515"/>
    <n v="3.8212724420000002"/>
    <n v="0"/>
    <n v="0"/>
    <n v="1.159346556"/>
    <n v="0"/>
    <n v="0"/>
    <n v="0"/>
    <n v="1"/>
    <n v="0"/>
    <n v="1"/>
    <s v="XXXConfid"/>
  </r>
  <r>
    <n v="5327"/>
    <x v="9"/>
    <x v="0"/>
    <n v="1"/>
    <n v="2"/>
    <n v="33.74497452"/>
    <n v="1"/>
    <n v="6.0719539170000001"/>
    <n v="0.13355914799999999"/>
    <n v="3.9734494210000002"/>
    <n v="9.8311921259999995"/>
    <n v="0"/>
    <n v="0"/>
    <n v="0"/>
    <n v="0"/>
    <n v="0"/>
    <n v="0"/>
    <n v="154"/>
    <n v="112"/>
    <n v="180.7332437"/>
    <n v="123.6517659"/>
    <n v="79.064497259999996"/>
    <n v="117.39129200000001"/>
    <n v="3.3006989889999998"/>
    <n v="0.56339245599999999"/>
    <n v="0"/>
    <n v="0"/>
    <n v="4.1282944629999996"/>
    <n v="1"/>
    <n v="0"/>
    <n v="0"/>
    <n v="0"/>
    <n v="0"/>
    <n v="1"/>
    <s v="XXXConfid"/>
  </r>
  <r>
    <n v="5328"/>
    <x v="19"/>
    <x v="1"/>
    <n v="0"/>
    <n v="1"/>
    <n v="29.153867300000002"/>
    <n v="0"/>
    <n v="0.167066621"/>
    <n v="9.8470493319999992"/>
    <n v="9.8849812159999999"/>
    <n v="9.8342245130000006"/>
    <n v="0"/>
    <n v="0"/>
    <n v="0"/>
    <n v="0"/>
    <n v="0"/>
    <n v="0"/>
    <n v="179"/>
    <n v="65"/>
    <n v="187.05899500000001"/>
    <n v="64.747390249999995"/>
    <n v="50.430956620000003"/>
    <n v="377.5507667"/>
    <n v="17.798343559999999"/>
    <n v="9.9087902900000007"/>
    <n v="0"/>
    <n v="0"/>
    <n v="6.0429553819999997"/>
    <n v="0"/>
    <n v="0"/>
    <n v="0"/>
    <n v="0"/>
    <n v="0"/>
    <n v="0"/>
    <s v="XXXConfid"/>
  </r>
  <r>
    <n v="5329"/>
    <x v="21"/>
    <x v="0"/>
    <n v="0"/>
    <n v="1"/>
    <n v="36.159578189999998"/>
    <n v="0"/>
    <n v="12.84625591"/>
    <n v="8.4831599769999997"/>
    <n v="1.1904422429999999"/>
    <n v="4.5776494830000001"/>
    <n v="0"/>
    <n v="0"/>
    <n v="1"/>
    <n v="0"/>
    <n v="0"/>
    <n v="0"/>
    <n v="174"/>
    <n v="82"/>
    <n v="197.93068769999999"/>
    <n v="177.8661171"/>
    <n v="58.333490279999999"/>
    <n v="329.77322700000002"/>
    <n v="1.9373749739999999"/>
    <n v="0.82100008000000002"/>
    <n v="0"/>
    <n v="0"/>
    <n v="4.3937571100000001"/>
    <n v="0"/>
    <n v="1"/>
    <n v="1"/>
    <n v="0"/>
    <n v="0"/>
    <n v="1"/>
    <s v="XXXConfid"/>
  </r>
  <r>
    <n v="5330"/>
    <x v="24"/>
    <x v="0"/>
    <n v="2"/>
    <n v="1"/>
    <n v="28.033997320000001"/>
    <n v="0"/>
    <n v="13.047717219999999"/>
    <n v="5.9401481860000001"/>
    <n v="4.6336751290000002"/>
    <n v="4.9139718019999998"/>
    <n v="0"/>
    <n v="0"/>
    <n v="0"/>
    <n v="0"/>
    <n v="0"/>
    <n v="1"/>
    <n v="134"/>
    <n v="105"/>
    <n v="178.0090802"/>
    <n v="108.4784423"/>
    <n v="60.95282744"/>
    <n v="191.9535296"/>
    <n v="7.6197591200000003"/>
    <n v="3.0715540319999999"/>
    <n v="0"/>
    <n v="0"/>
    <n v="3.5847226870000002"/>
    <n v="0"/>
    <n v="0"/>
    <n v="1"/>
    <n v="0"/>
    <n v="0"/>
    <n v="1"/>
    <s v="XXXConfid"/>
  </r>
  <r>
    <n v="5331"/>
    <x v="27"/>
    <x v="0"/>
    <n v="0"/>
    <n v="2"/>
    <n v="37.005403719999997"/>
    <n v="0"/>
    <n v="14.742240539999999"/>
    <n v="7.7556804450000003"/>
    <n v="6.1090433480000002"/>
    <n v="5.2509139830000002"/>
    <n v="0"/>
    <n v="0"/>
    <n v="0"/>
    <n v="1"/>
    <n v="0"/>
    <n v="0"/>
    <n v="125"/>
    <n v="61"/>
    <n v="263.76654339999999"/>
    <n v="114.4814085"/>
    <n v="63.202905510000001"/>
    <n v="121.2965863"/>
    <n v="4.3974414299999998"/>
    <n v="3.673508596"/>
    <n v="0"/>
    <n v="0"/>
    <n v="3.9517600490000002"/>
    <n v="1"/>
    <n v="0"/>
    <n v="0"/>
    <n v="0"/>
    <n v="0"/>
    <n v="1"/>
    <s v="XXXConfid"/>
  </r>
  <r>
    <n v="5332"/>
    <x v="18"/>
    <x v="0"/>
    <n v="0"/>
    <n v="1"/>
    <n v="18.758686699999998"/>
    <n v="0"/>
    <n v="13.30697434"/>
    <n v="9.1172828379999995"/>
    <n v="7.2004361509999999"/>
    <n v="6.9429160999999997"/>
    <n v="1"/>
    <n v="0"/>
    <n v="0"/>
    <n v="0"/>
    <n v="0"/>
    <n v="0"/>
    <n v="118"/>
    <n v="117"/>
    <n v="191.51222419999999"/>
    <n v="121.7973977"/>
    <n v="75.630987520000005"/>
    <n v="273.07346849999999"/>
    <n v="15.40873699"/>
    <n v="0.144451512"/>
    <n v="0"/>
    <n v="0"/>
    <n v="7.7090126039999998"/>
    <n v="1"/>
    <n v="0"/>
    <n v="0"/>
    <n v="1"/>
    <n v="0"/>
    <n v="0"/>
    <s v="XXXConfid"/>
  </r>
  <r>
    <n v="5333"/>
    <x v="6"/>
    <x v="0"/>
    <n v="0"/>
    <n v="1"/>
    <n v="28.249553809999998"/>
    <n v="0"/>
    <n v="17.200624869999999"/>
    <n v="7.4470088900000002"/>
    <n v="3.4248562480000002"/>
    <n v="6.0951873440000002"/>
    <n v="0"/>
    <n v="0"/>
    <n v="0"/>
    <n v="0"/>
    <n v="0"/>
    <n v="0"/>
    <n v="148"/>
    <n v="94"/>
    <n v="236.6315347"/>
    <n v="164.1916866"/>
    <n v="98.003562939999995"/>
    <n v="294.02878520000002"/>
    <n v="5.0968321750000003"/>
    <n v="5.6437660249999997"/>
    <n v="1"/>
    <n v="1"/>
    <n v="4.0306440820000002"/>
    <n v="1"/>
    <n v="0"/>
    <n v="0"/>
    <n v="0"/>
    <n v="0"/>
    <n v="1"/>
    <s v="XXXConfid"/>
  </r>
  <r>
    <n v="5334"/>
    <x v="7"/>
    <x v="0"/>
    <n v="0"/>
    <n v="2"/>
    <n v="36.213493309999997"/>
    <n v="0"/>
    <n v="4.6882531089999997"/>
    <n v="5.360319155"/>
    <n v="4.9590761939999997"/>
    <n v="9.3908261310000007"/>
    <n v="1"/>
    <n v="0"/>
    <n v="0"/>
    <n v="0"/>
    <n v="0"/>
    <n v="0"/>
    <n v="157"/>
    <n v="87"/>
    <n v="271.21752989999999"/>
    <n v="159.6155899"/>
    <n v="80.100683919999994"/>
    <n v="237.94615880000001"/>
    <n v="6.9678913649999998"/>
    <n v="3.3298672699999998"/>
    <n v="0"/>
    <n v="0"/>
    <n v="9.7889634789999995"/>
    <n v="0"/>
    <n v="0"/>
    <n v="0"/>
    <n v="0"/>
    <n v="0"/>
    <n v="0"/>
    <s v="XXXConfid"/>
  </r>
  <r>
    <n v="5335"/>
    <x v="29"/>
    <x v="1"/>
    <n v="1"/>
    <n v="1"/>
    <n v="19.132543479999999"/>
    <n v="0"/>
    <n v="3.0953484900000001"/>
    <n v="3.0284674620000001"/>
    <n v="0.81163011600000001"/>
    <n v="7.4644795869999996"/>
    <n v="0"/>
    <n v="0"/>
    <n v="0"/>
    <n v="1"/>
    <n v="0"/>
    <n v="0"/>
    <n v="161"/>
    <n v="71"/>
    <n v="208.42632879999999"/>
    <n v="198.1928532"/>
    <n v="86.886458739999995"/>
    <n v="261.51509920000001"/>
    <n v="10.27693803"/>
    <n v="2.081659717"/>
    <n v="0"/>
    <n v="0"/>
    <n v="3.3758175060000002"/>
    <n v="0"/>
    <n v="1"/>
    <n v="0"/>
    <n v="0"/>
    <n v="0"/>
    <n v="1"/>
    <s v="XXXConfid"/>
  </r>
  <r>
    <n v="5336"/>
    <x v="11"/>
    <x v="1"/>
    <n v="0"/>
    <n v="1"/>
    <n v="33.6897716"/>
    <n v="1"/>
    <n v="6.7766361350000004"/>
    <n v="3.3009563900000001"/>
    <n v="3.7755011060000001"/>
    <n v="6.9781280160000003"/>
    <n v="0"/>
    <n v="0"/>
    <n v="0"/>
    <n v="0"/>
    <n v="0"/>
    <n v="0"/>
    <n v="149"/>
    <n v="80"/>
    <n v="231.6917177"/>
    <n v="169.995518"/>
    <n v="58.584836660000001"/>
    <n v="77.265699330000004"/>
    <n v="2.3130230749999998"/>
    <n v="2.9520196030000001"/>
    <n v="0"/>
    <n v="0"/>
    <n v="9.0177395540000003"/>
    <n v="0"/>
    <n v="0"/>
    <n v="1"/>
    <n v="0"/>
    <n v="1"/>
    <n v="0"/>
    <s v="XXXConfid"/>
  </r>
  <r>
    <n v="5337"/>
    <x v="6"/>
    <x v="1"/>
    <n v="0"/>
    <n v="2"/>
    <n v="19.112859"/>
    <n v="1"/>
    <n v="5.3329216099999996"/>
    <n v="1.7900018179999999"/>
    <n v="3.1461765910000001"/>
    <n v="9.9460016220000007"/>
    <n v="1"/>
    <n v="0"/>
    <n v="0"/>
    <n v="0"/>
    <n v="0"/>
    <n v="1"/>
    <n v="125"/>
    <n v="112"/>
    <n v="179.39616240000001"/>
    <n v="198.51365519999999"/>
    <n v="76.497955579999996"/>
    <n v="256.7682216"/>
    <n v="6.0003249419999998"/>
    <n v="4.7358042310000004"/>
    <n v="0"/>
    <n v="0"/>
    <n v="8.6152507790000001"/>
    <n v="1"/>
    <n v="0"/>
    <n v="0"/>
    <n v="0"/>
    <n v="0"/>
    <n v="0"/>
    <s v="XXXConfid"/>
  </r>
  <r>
    <n v="5338"/>
    <x v="12"/>
    <x v="1"/>
    <n v="0"/>
    <n v="2"/>
    <n v="26.565388160000001"/>
    <n v="0"/>
    <n v="12.54710519"/>
    <n v="2.9916960690000001"/>
    <n v="3.9474747489999999"/>
    <n v="7.4192631880000004"/>
    <n v="1"/>
    <n v="0"/>
    <n v="0"/>
    <n v="0"/>
    <n v="0"/>
    <n v="1"/>
    <n v="136"/>
    <n v="84"/>
    <n v="274.88575559999998"/>
    <n v="63.274262"/>
    <n v="97.592122540000005"/>
    <n v="51.979390700000003"/>
    <n v="9.2775749750000003"/>
    <n v="0.86379136300000003"/>
    <n v="0"/>
    <n v="0"/>
    <n v="2.3506746430000001"/>
    <n v="0"/>
    <n v="0"/>
    <n v="0"/>
    <n v="0"/>
    <n v="1"/>
    <n v="1"/>
    <s v="XXXConfid"/>
  </r>
  <r>
    <n v="5339"/>
    <x v="4"/>
    <x v="1"/>
    <n v="1"/>
    <n v="2"/>
    <n v="26.870368169999999"/>
    <n v="0"/>
    <n v="11.03282886"/>
    <n v="3.1883607199999999"/>
    <n v="5.93660196"/>
    <n v="4.0811719010000003"/>
    <n v="0"/>
    <n v="1"/>
    <n v="0"/>
    <n v="0"/>
    <n v="0"/>
    <n v="1"/>
    <n v="133"/>
    <n v="68"/>
    <n v="192.42157760000001"/>
    <n v="61.913251850000002"/>
    <n v="79.894844980000002"/>
    <n v="91.683825760000005"/>
    <n v="4.1181802960000002"/>
    <n v="0.81209202400000002"/>
    <n v="0"/>
    <n v="0"/>
    <n v="1.4720522789999999"/>
    <n v="0"/>
    <n v="0"/>
    <n v="0"/>
    <n v="0"/>
    <n v="1"/>
    <n v="1"/>
    <s v="XXXConfid"/>
  </r>
  <r>
    <n v="5340"/>
    <x v="6"/>
    <x v="0"/>
    <n v="2"/>
    <n v="0"/>
    <n v="18.518509099999999"/>
    <n v="0"/>
    <n v="17.676561199999998"/>
    <n v="7.2954581279999999"/>
    <n v="5.2534807939999997"/>
    <n v="6.7200858700000001"/>
    <n v="0"/>
    <n v="0"/>
    <n v="1"/>
    <n v="0"/>
    <n v="0"/>
    <n v="0"/>
    <n v="146"/>
    <n v="99"/>
    <n v="202.38412009999999"/>
    <n v="76.236651649999999"/>
    <n v="70.309238440000001"/>
    <n v="77.046311360000004"/>
    <n v="1.596566634"/>
    <n v="0.62386781499999999"/>
    <n v="0"/>
    <n v="0"/>
    <n v="9.4615736689999999"/>
    <n v="0"/>
    <n v="0"/>
    <n v="0"/>
    <n v="0"/>
    <n v="0"/>
    <n v="0"/>
    <s v="XXXConfid"/>
  </r>
  <r>
    <n v="5341"/>
    <x v="16"/>
    <x v="0"/>
    <n v="0"/>
    <n v="1"/>
    <n v="21.245158799999999"/>
    <n v="0"/>
    <n v="10.662947129999999"/>
    <n v="1.3272552900000001"/>
    <n v="4.3972756530000003"/>
    <n v="9.4033816859999995"/>
    <n v="1"/>
    <n v="0"/>
    <n v="0"/>
    <n v="0"/>
    <n v="0"/>
    <n v="0"/>
    <n v="93"/>
    <n v="103"/>
    <n v="207.11731570000001"/>
    <n v="96.933667290000002"/>
    <n v="89.001752830000001"/>
    <n v="167.06405100000001"/>
    <n v="17.953653760000002"/>
    <n v="8.4541091280000007"/>
    <n v="0"/>
    <n v="0"/>
    <n v="5.8744758509999997"/>
    <n v="1"/>
    <n v="1"/>
    <n v="0"/>
    <n v="0"/>
    <n v="0"/>
    <n v="0"/>
    <s v="XXXConfid"/>
  </r>
  <r>
    <n v="5342"/>
    <x v="23"/>
    <x v="1"/>
    <n v="1"/>
    <n v="0"/>
    <n v="16.273563809999999"/>
    <n v="0"/>
    <n v="3.6225955810000001"/>
    <n v="2.2989196029999999"/>
    <n v="1.42127194"/>
    <n v="6.4901099799999997"/>
    <n v="1"/>
    <n v="0"/>
    <n v="0"/>
    <n v="0"/>
    <n v="0"/>
    <n v="0"/>
    <n v="124"/>
    <n v="86"/>
    <n v="279.12450430000001"/>
    <n v="195.37569139999999"/>
    <n v="61.4277826"/>
    <n v="67.035810290000001"/>
    <n v="5.1158888139999998"/>
    <n v="9.0396886999999995E-2"/>
    <n v="1"/>
    <n v="0"/>
    <n v="0.48765081500000002"/>
    <n v="0"/>
    <n v="1"/>
    <n v="0"/>
    <n v="1"/>
    <n v="0"/>
    <n v="1"/>
    <s v="XXXConfid"/>
  </r>
  <r>
    <n v="5343"/>
    <x v="9"/>
    <x v="1"/>
    <n v="1"/>
    <n v="1"/>
    <n v="19.140117310000001"/>
    <n v="0"/>
    <n v="13.047865030000001"/>
    <n v="8.7048736170000005"/>
    <n v="1.484854224"/>
    <n v="7.202666646"/>
    <n v="1"/>
    <n v="0"/>
    <n v="0"/>
    <n v="0"/>
    <n v="0"/>
    <n v="0"/>
    <n v="109"/>
    <n v="107"/>
    <n v="165.51187340000001"/>
    <n v="51.899553490000002"/>
    <n v="43.185918209999997"/>
    <n v="278.62016440000002"/>
    <n v="25.334009129999998"/>
    <n v="2.1984524159999999"/>
    <n v="0"/>
    <n v="0"/>
    <n v="9.9065686270000004"/>
    <n v="0"/>
    <n v="0"/>
    <n v="0"/>
    <n v="0"/>
    <n v="1"/>
    <n v="0"/>
    <s v="XXXConfid"/>
  </r>
  <r>
    <n v="5344"/>
    <x v="30"/>
    <x v="1"/>
    <n v="0"/>
    <n v="2"/>
    <n v="38.768590189999998"/>
    <n v="1"/>
    <n v="9.0139189680000005"/>
    <n v="8.2967937270000007"/>
    <n v="7.8925954300000001"/>
    <n v="5.928934012"/>
    <n v="0"/>
    <n v="0"/>
    <n v="1"/>
    <n v="0"/>
    <n v="0"/>
    <n v="1"/>
    <n v="118"/>
    <n v="81"/>
    <n v="155.85081159999999"/>
    <n v="115.25938600000001"/>
    <n v="32.70844529"/>
    <n v="152.09283189999999"/>
    <n v="25.41014766"/>
    <n v="8.6269839729999998"/>
    <n v="0"/>
    <n v="0"/>
    <n v="9.4139844640000003"/>
    <n v="0"/>
    <n v="0"/>
    <n v="0"/>
    <n v="0"/>
    <n v="1"/>
    <n v="0"/>
    <s v="XXXConfid"/>
  </r>
  <r>
    <n v="5345"/>
    <x v="22"/>
    <x v="0"/>
    <n v="3"/>
    <n v="1"/>
    <n v="23.698136659999999"/>
    <n v="0"/>
    <n v="9.408679222"/>
    <n v="6.8155471999999995E-2"/>
    <n v="0.47877198999999998"/>
    <n v="7.436167942"/>
    <n v="0"/>
    <n v="0"/>
    <n v="0"/>
    <n v="0"/>
    <n v="0"/>
    <n v="0"/>
    <n v="105"/>
    <n v="95"/>
    <n v="224.58307840000001"/>
    <n v="136.9739591"/>
    <n v="22.804461140000001"/>
    <n v="62.153589840000002"/>
    <n v="28.18208366"/>
    <n v="5.3294002259999997"/>
    <n v="0"/>
    <n v="0"/>
    <n v="1.0475107130000001"/>
    <n v="0"/>
    <n v="0"/>
    <n v="1"/>
    <n v="0"/>
    <n v="1"/>
    <n v="0"/>
    <s v="XXXConfid"/>
  </r>
  <r>
    <n v="5346"/>
    <x v="13"/>
    <x v="1"/>
    <n v="0"/>
    <n v="2"/>
    <n v="32.181717509999999"/>
    <n v="0"/>
    <n v="10.8541454"/>
    <n v="2.0475155350000001"/>
    <n v="0.203414862"/>
    <n v="8.0527603790000004"/>
    <n v="0"/>
    <n v="1"/>
    <n v="0"/>
    <n v="1"/>
    <n v="0"/>
    <n v="0"/>
    <n v="159"/>
    <n v="86"/>
    <n v="224.78265930000001"/>
    <n v="57.724344270000003"/>
    <n v="29.130505979999999"/>
    <n v="159.97151310000001"/>
    <n v="6.5878952220000002"/>
    <n v="6.6902668739999998"/>
    <n v="0"/>
    <n v="0"/>
    <n v="8.6724028210000004"/>
    <n v="0"/>
    <n v="1"/>
    <n v="0"/>
    <n v="0"/>
    <n v="0"/>
    <n v="0"/>
    <s v="XXXConfid"/>
  </r>
  <r>
    <n v="5347"/>
    <x v="27"/>
    <x v="0"/>
    <n v="0"/>
    <n v="0"/>
    <n v="39.389870700000003"/>
    <n v="0"/>
    <n v="0.886406849"/>
    <n v="0.73439681099999998"/>
    <n v="3.9574397289999999"/>
    <n v="4.919732615"/>
    <n v="1"/>
    <n v="0"/>
    <n v="1"/>
    <n v="0"/>
    <n v="0"/>
    <n v="0"/>
    <n v="108"/>
    <n v="78"/>
    <n v="180.18540469999999"/>
    <n v="170.74130969999999"/>
    <n v="75.140493879999994"/>
    <n v="346.77185709999998"/>
    <n v="8.1746813409999994"/>
    <n v="2.3862666539999999"/>
    <n v="0"/>
    <n v="0"/>
    <n v="4.3904058109999999"/>
    <n v="0"/>
    <n v="1"/>
    <n v="0"/>
    <n v="0"/>
    <n v="0"/>
    <n v="1"/>
    <s v="XXXConfid"/>
  </r>
  <r>
    <n v="5348"/>
    <x v="20"/>
    <x v="1"/>
    <n v="0"/>
    <n v="2"/>
    <n v="17.23749909"/>
    <n v="0"/>
    <n v="0.91011925199999999"/>
    <n v="2.183490736"/>
    <n v="2.1395603680000002"/>
    <n v="9.3292861330000001"/>
    <n v="0"/>
    <n v="0"/>
    <n v="1"/>
    <n v="0"/>
    <n v="0"/>
    <n v="0"/>
    <n v="120"/>
    <n v="78"/>
    <n v="247.5802453"/>
    <n v="64.329345790000005"/>
    <n v="35.718532439999997"/>
    <n v="90.729194530000001"/>
    <n v="5.8990226339999996"/>
    <n v="6.1379258109999997"/>
    <n v="1"/>
    <n v="0"/>
    <n v="3.6606581760000001"/>
    <n v="0"/>
    <n v="0"/>
    <n v="0"/>
    <n v="0"/>
    <n v="0"/>
    <n v="1"/>
    <s v="XXXConfid"/>
  </r>
  <r>
    <n v="5349"/>
    <x v="29"/>
    <x v="0"/>
    <n v="0"/>
    <n v="1"/>
    <n v="15.083201430000001"/>
    <n v="0"/>
    <n v="10.922651699999999"/>
    <n v="2.551132043"/>
    <n v="3.9700682899999999"/>
    <n v="9.7934499519999996"/>
    <n v="0"/>
    <n v="0"/>
    <n v="1"/>
    <n v="1"/>
    <n v="0"/>
    <n v="0"/>
    <n v="143"/>
    <n v="106"/>
    <n v="246.17643000000001"/>
    <n v="191.5142606"/>
    <n v="52.495246809999998"/>
    <n v="177.71819160000001"/>
    <n v="3.543469682"/>
    <n v="1.0865137060000001"/>
    <n v="0"/>
    <n v="0"/>
    <n v="0.248377503"/>
    <n v="0"/>
    <n v="0"/>
    <n v="0"/>
    <n v="0"/>
    <n v="0"/>
    <n v="1"/>
    <s v="XXXConfid"/>
  </r>
  <r>
    <n v="5350"/>
    <x v="18"/>
    <x v="0"/>
    <n v="0"/>
    <n v="1"/>
    <n v="31.261029019999999"/>
    <n v="0"/>
    <n v="10.80472404"/>
    <n v="0.69459912599999996"/>
    <n v="2.6914510190000001"/>
    <n v="7.0974589010000004"/>
    <n v="0"/>
    <n v="0"/>
    <n v="0"/>
    <n v="0"/>
    <n v="0"/>
    <n v="1"/>
    <n v="138"/>
    <n v="64"/>
    <n v="175.7582396"/>
    <n v="50.480669689999999"/>
    <n v="21.704602980000001"/>
    <n v="250.74183919999999"/>
    <n v="11.78215202"/>
    <n v="8.9172664049999995"/>
    <n v="0"/>
    <n v="0"/>
    <n v="6.6511535869999996"/>
    <n v="0"/>
    <n v="0"/>
    <n v="0"/>
    <n v="0"/>
    <n v="1"/>
    <n v="0"/>
    <s v="XXXConfid"/>
  </r>
  <r>
    <n v="5351"/>
    <x v="0"/>
    <x v="0"/>
    <n v="0"/>
    <n v="1"/>
    <n v="31.27742782"/>
    <n v="1"/>
    <n v="10.545065210000001"/>
    <n v="5.2051330560000002"/>
    <n v="9.6285011839999992"/>
    <n v="5.4357179450000004"/>
    <n v="0"/>
    <n v="0"/>
    <n v="0"/>
    <n v="0"/>
    <n v="0"/>
    <n v="0"/>
    <n v="113"/>
    <n v="91"/>
    <n v="188.82200270000001"/>
    <n v="175.9834774"/>
    <n v="78.442782300000005"/>
    <n v="278.661768"/>
    <n v="0.52038305900000004"/>
    <n v="1.352355465"/>
    <n v="1"/>
    <n v="0"/>
    <n v="2.7845965829999999"/>
    <n v="0"/>
    <n v="0"/>
    <n v="0"/>
    <n v="0"/>
    <n v="0"/>
    <n v="1"/>
    <s v="XXXConfid"/>
  </r>
  <r>
    <n v="5352"/>
    <x v="0"/>
    <x v="1"/>
    <n v="1"/>
    <n v="2"/>
    <n v="27.860726809999999"/>
    <n v="0"/>
    <n v="2.071572121"/>
    <n v="2.9412209520000001"/>
    <n v="0.13292062099999999"/>
    <n v="8.6612088499999995"/>
    <n v="0"/>
    <n v="0"/>
    <n v="0"/>
    <n v="1"/>
    <n v="0"/>
    <n v="0"/>
    <n v="128"/>
    <n v="69"/>
    <n v="197.76795859999999"/>
    <n v="163.82147000000001"/>
    <n v="93.432670040000005"/>
    <n v="179.8823256"/>
    <n v="3.6591923120000001"/>
    <n v="7.5755504189999998"/>
    <n v="0"/>
    <n v="0"/>
    <n v="3.3717639369999999"/>
    <n v="1"/>
    <n v="0"/>
    <n v="0"/>
    <n v="0"/>
    <n v="0"/>
    <n v="0"/>
    <s v="XXXConfid"/>
  </r>
  <r>
    <n v="5353"/>
    <x v="21"/>
    <x v="1"/>
    <n v="3"/>
    <n v="2"/>
    <n v="37.01616791"/>
    <n v="0"/>
    <n v="14.536111229999999"/>
    <n v="3.80219014"/>
    <n v="9.5789942270000008"/>
    <n v="7.4289246020000004"/>
    <n v="0"/>
    <n v="0"/>
    <n v="0"/>
    <n v="0"/>
    <n v="0"/>
    <n v="0"/>
    <n v="172"/>
    <n v="85"/>
    <n v="250.5090045"/>
    <n v="128.05937539999999"/>
    <n v="82.048076699999996"/>
    <n v="218.94004559999999"/>
    <n v="12.69266184"/>
    <n v="0.59791645100000002"/>
    <n v="0"/>
    <n v="0"/>
    <n v="1.1680680109999999"/>
    <n v="0"/>
    <n v="0"/>
    <n v="0"/>
    <n v="0"/>
    <n v="0"/>
    <n v="1"/>
    <s v="XXXConfid"/>
  </r>
  <r>
    <n v="5354"/>
    <x v="21"/>
    <x v="1"/>
    <n v="1"/>
    <n v="2"/>
    <n v="26.53445967"/>
    <n v="0"/>
    <n v="4.3965007939999996"/>
    <n v="3.9719466720000001"/>
    <n v="7.1020011309999997"/>
    <n v="9.7936692040000004"/>
    <n v="0"/>
    <n v="0"/>
    <n v="0"/>
    <n v="0"/>
    <n v="0"/>
    <n v="0"/>
    <n v="141"/>
    <n v="79"/>
    <n v="269.89860590000001"/>
    <n v="114.6563091"/>
    <n v="32.87768561"/>
    <n v="381.43067459999997"/>
    <n v="21.290287039999999"/>
    <n v="5.2885519690000002"/>
    <n v="0"/>
    <n v="0"/>
    <n v="7.7658380679999999"/>
    <n v="0"/>
    <n v="1"/>
    <n v="0"/>
    <n v="0"/>
    <n v="0"/>
    <n v="0"/>
    <s v="XXXConfid"/>
  </r>
  <r>
    <n v="5355"/>
    <x v="23"/>
    <x v="1"/>
    <n v="0"/>
    <n v="2"/>
    <n v="19.081942250000001"/>
    <n v="0"/>
    <n v="18.319497129999998"/>
    <n v="7.6181105950000001"/>
    <n v="5.4578449989999998"/>
    <n v="6.1555696620000004"/>
    <n v="0"/>
    <n v="0"/>
    <n v="0"/>
    <n v="0"/>
    <n v="0"/>
    <n v="0"/>
    <n v="159"/>
    <n v="112"/>
    <n v="207.13306919999999"/>
    <n v="103.4427165"/>
    <n v="58.796120039999998"/>
    <n v="227.9329473"/>
    <n v="21.197177549999999"/>
    <n v="8.6656826260000006"/>
    <n v="0"/>
    <n v="0"/>
    <n v="6.5195697729999997"/>
    <n v="0"/>
    <n v="0"/>
    <n v="0"/>
    <n v="0"/>
    <n v="1"/>
    <n v="0"/>
    <s v="XXXConfid"/>
  </r>
  <r>
    <n v="5356"/>
    <x v="4"/>
    <x v="0"/>
    <n v="0"/>
    <n v="1"/>
    <n v="34.064186769999999"/>
    <n v="1"/>
    <n v="0.25000440899999998"/>
    <n v="1.5850867769999999"/>
    <n v="3.519322523"/>
    <n v="6.6078053170000004"/>
    <n v="0"/>
    <n v="0"/>
    <n v="0"/>
    <n v="0"/>
    <n v="1"/>
    <n v="0"/>
    <n v="157"/>
    <n v="113"/>
    <n v="161.61238729999999"/>
    <n v="135.2603805"/>
    <n v="28.486208090000002"/>
    <n v="132.40228089999999"/>
    <n v="27.010072539999999"/>
    <n v="5.3145656780000001"/>
    <n v="1"/>
    <n v="1"/>
    <n v="5.2325206299999998"/>
    <n v="0"/>
    <n v="0"/>
    <n v="0"/>
    <n v="0"/>
    <n v="1"/>
    <n v="0"/>
    <s v="XXXConfid"/>
  </r>
  <r>
    <n v="5357"/>
    <x v="0"/>
    <x v="1"/>
    <n v="0"/>
    <n v="0"/>
    <n v="28.187465190000001"/>
    <n v="0"/>
    <n v="9.1638431429999994"/>
    <n v="3.6639939770000001"/>
    <n v="5.946964725"/>
    <n v="4.114202659"/>
    <n v="0"/>
    <n v="0"/>
    <n v="0"/>
    <n v="1"/>
    <n v="0"/>
    <n v="0"/>
    <n v="105"/>
    <n v="77"/>
    <n v="222.08103180000001"/>
    <n v="81.402265529999994"/>
    <n v="30.09130437"/>
    <n v="168.91648240000001"/>
    <n v="10.568237379999999"/>
    <n v="8.1667455970000002"/>
    <n v="0"/>
    <n v="0"/>
    <n v="6.6834997039999999"/>
    <n v="0"/>
    <n v="0"/>
    <n v="0"/>
    <n v="0"/>
    <n v="1"/>
    <n v="0"/>
    <s v="XXXConfid"/>
  </r>
  <r>
    <n v="5358"/>
    <x v="16"/>
    <x v="1"/>
    <n v="0"/>
    <n v="0"/>
    <n v="26.47298936"/>
    <n v="0"/>
    <n v="9.1723860510000002"/>
    <n v="1.5875672519999999"/>
    <n v="3.575219497"/>
    <n v="5.1266960990000001"/>
    <n v="1"/>
    <n v="0"/>
    <n v="0"/>
    <n v="0"/>
    <n v="0"/>
    <n v="0"/>
    <n v="136"/>
    <n v="82"/>
    <n v="240.93928"/>
    <n v="66.247899149999995"/>
    <n v="60.039177700000003"/>
    <n v="393.10335149999997"/>
    <n v="8.9532876009999995"/>
    <n v="1.85764581"/>
    <n v="0"/>
    <n v="0"/>
    <n v="1.3854509020000001"/>
    <n v="0"/>
    <n v="0"/>
    <n v="0"/>
    <n v="0"/>
    <n v="1"/>
    <n v="1"/>
    <s v="XXXConfid"/>
  </r>
  <r>
    <n v="5359"/>
    <x v="19"/>
    <x v="0"/>
    <n v="0"/>
    <n v="1"/>
    <n v="39.753739490000001"/>
    <n v="0"/>
    <n v="6.1575646070000003"/>
    <n v="4.8183697619999997"/>
    <n v="2.5940782790000001"/>
    <n v="5.3412259329999996"/>
    <n v="0"/>
    <n v="0"/>
    <n v="0"/>
    <n v="0"/>
    <n v="0"/>
    <n v="0"/>
    <n v="112"/>
    <n v="102"/>
    <n v="263.1727917"/>
    <n v="78.159757450000001"/>
    <n v="32.062496809999999"/>
    <n v="380.21125269999999"/>
    <n v="3.0867310539999999"/>
    <n v="6.5411104"/>
    <n v="1"/>
    <n v="1"/>
    <n v="8.7952422810000002"/>
    <n v="1"/>
    <n v="0"/>
    <n v="0"/>
    <n v="1"/>
    <n v="0"/>
    <n v="1"/>
    <s v="XXXConfid"/>
  </r>
  <r>
    <n v="5360"/>
    <x v="30"/>
    <x v="0"/>
    <n v="0"/>
    <n v="2"/>
    <n v="18.530131730000001"/>
    <n v="0"/>
    <n v="9.6217685750000008"/>
    <n v="1.753789222"/>
    <n v="6.9386166950000003"/>
    <n v="7.3537802599999997"/>
    <n v="0"/>
    <n v="1"/>
    <n v="0"/>
    <n v="0"/>
    <n v="1"/>
    <n v="0"/>
    <n v="137"/>
    <n v="98"/>
    <n v="202.94733239999999"/>
    <n v="88.375965370000003"/>
    <n v="82.942375119999994"/>
    <n v="393.69459879999999"/>
    <n v="1.9299106699999999"/>
    <n v="5.4809836809999997"/>
    <n v="0"/>
    <n v="0"/>
    <n v="3.2194154840000002"/>
    <n v="0"/>
    <n v="0"/>
    <n v="0"/>
    <n v="1"/>
    <n v="1"/>
    <n v="0"/>
    <s v="XXXConfid"/>
  </r>
  <r>
    <n v="5361"/>
    <x v="0"/>
    <x v="1"/>
    <n v="2"/>
    <n v="0"/>
    <n v="26.256832339999999"/>
    <n v="0"/>
    <n v="7.421229276"/>
    <n v="1.317598263"/>
    <n v="9.0111621559999993"/>
    <n v="8.6966891470000007"/>
    <n v="0"/>
    <n v="0"/>
    <n v="0"/>
    <n v="0"/>
    <n v="0"/>
    <n v="0"/>
    <n v="102"/>
    <n v="117"/>
    <n v="246.40101179999999"/>
    <n v="98.516034959999999"/>
    <n v="90.630033639999994"/>
    <n v="315.75602830000003"/>
    <n v="21.928356350000001"/>
    <n v="7.3849346650000003"/>
    <n v="0"/>
    <n v="0"/>
    <n v="4.1341611760000001"/>
    <n v="0"/>
    <n v="0"/>
    <n v="1"/>
    <n v="0"/>
    <n v="0"/>
    <n v="0"/>
    <s v="XXXConfid"/>
  </r>
  <r>
    <n v="5362"/>
    <x v="13"/>
    <x v="0"/>
    <n v="0"/>
    <n v="1"/>
    <n v="20.794336569999999"/>
    <n v="1"/>
    <n v="13.362476109999999"/>
    <n v="5.7989500270000001"/>
    <n v="1.766842166"/>
    <n v="4.4735483980000001"/>
    <n v="0"/>
    <n v="0"/>
    <n v="0"/>
    <n v="0"/>
    <n v="0"/>
    <n v="0"/>
    <n v="143"/>
    <n v="96"/>
    <n v="237.29853539999999"/>
    <n v="57.561736359999998"/>
    <n v="48.382571499999997"/>
    <n v="187.1448638"/>
    <n v="11.40265516"/>
    <n v="7.0231767600000001"/>
    <n v="0"/>
    <n v="1"/>
    <n v="4.8510179080000002"/>
    <n v="0"/>
    <n v="0"/>
    <n v="0"/>
    <n v="0"/>
    <n v="1"/>
    <n v="1"/>
    <s v="XXXConfid"/>
  </r>
  <r>
    <n v="5363"/>
    <x v="30"/>
    <x v="1"/>
    <n v="0"/>
    <n v="0"/>
    <n v="19.10040794"/>
    <n v="1"/>
    <n v="19.030919310000002"/>
    <n v="7.3549869169999997"/>
    <n v="4.6085457190000003"/>
    <n v="4.7307840680000002"/>
    <n v="0"/>
    <n v="0"/>
    <n v="1"/>
    <n v="1"/>
    <n v="0"/>
    <n v="0"/>
    <n v="136"/>
    <n v="89"/>
    <n v="295.47608450000001"/>
    <n v="105.0131447"/>
    <n v="34.666186340000003"/>
    <n v="396.49338289999997"/>
    <n v="7.9962818990000004"/>
    <n v="1.2915913779999999"/>
    <n v="0"/>
    <n v="1"/>
    <n v="4.0253758199999998"/>
    <n v="0"/>
    <n v="0"/>
    <n v="1"/>
    <n v="0"/>
    <n v="0"/>
    <n v="1"/>
    <s v="XXXConfid"/>
  </r>
  <r>
    <n v="5364"/>
    <x v="27"/>
    <x v="1"/>
    <n v="1"/>
    <n v="0"/>
    <n v="29.270539719999999"/>
    <n v="0"/>
    <n v="14.78202776"/>
    <n v="7.3154842440000003"/>
    <n v="2.976618872"/>
    <n v="7.4174610679999997"/>
    <n v="1"/>
    <n v="1"/>
    <n v="0"/>
    <n v="0"/>
    <n v="0"/>
    <n v="0"/>
    <n v="139"/>
    <n v="99"/>
    <n v="172.68369369999999"/>
    <n v="138.06748899999999"/>
    <n v="42.289510040000003"/>
    <n v="306.52234049999998"/>
    <n v="4.8777932159999997"/>
    <n v="8.8728672419999999"/>
    <n v="1"/>
    <n v="0"/>
    <n v="0.77500530000000001"/>
    <n v="0"/>
    <n v="1"/>
    <n v="0"/>
    <n v="0"/>
    <n v="0"/>
    <n v="1"/>
    <s v="XXXConfid"/>
  </r>
  <r>
    <n v="5365"/>
    <x v="10"/>
    <x v="1"/>
    <n v="3"/>
    <n v="2"/>
    <n v="39.354605739999997"/>
    <n v="1"/>
    <n v="5.7011970139999999"/>
    <n v="3.1266172800000001"/>
    <n v="6.1680832309999998"/>
    <n v="6.2206827980000003"/>
    <n v="0"/>
    <n v="0"/>
    <n v="0"/>
    <n v="0"/>
    <n v="0"/>
    <n v="0"/>
    <n v="135"/>
    <n v="66"/>
    <n v="214.926379"/>
    <n v="101.8183666"/>
    <n v="81.331849930000004"/>
    <n v="108.4770699"/>
    <n v="28.350140419999999"/>
    <n v="3.0615768120000002"/>
    <n v="0"/>
    <n v="0"/>
    <n v="7.6528507609999998"/>
    <n v="1"/>
    <n v="0"/>
    <n v="0"/>
    <n v="0"/>
    <n v="0"/>
    <n v="0"/>
    <s v="XXXConfid"/>
  </r>
  <r>
    <n v="5366"/>
    <x v="22"/>
    <x v="1"/>
    <n v="2"/>
    <n v="2"/>
    <n v="21.640730770000001"/>
    <n v="1"/>
    <n v="4.0350428279999999"/>
    <n v="2.592465368"/>
    <n v="8.7213886550000002"/>
    <n v="5.5749364149999998"/>
    <n v="0"/>
    <n v="0"/>
    <n v="0"/>
    <n v="1"/>
    <n v="0"/>
    <n v="0"/>
    <n v="148"/>
    <n v="110"/>
    <n v="183.73736360000001"/>
    <n v="100.91306280000001"/>
    <n v="69.607255870000003"/>
    <n v="390.79640899999998"/>
    <n v="12.062542560000001"/>
    <n v="3.2627671720000002"/>
    <n v="0"/>
    <n v="0"/>
    <n v="1.5909316339999999"/>
    <n v="0"/>
    <n v="0"/>
    <n v="0"/>
    <n v="1"/>
    <n v="0"/>
    <n v="1"/>
    <s v="XXXConfid"/>
  </r>
  <r>
    <n v="5367"/>
    <x v="14"/>
    <x v="0"/>
    <n v="0"/>
    <n v="3"/>
    <n v="35.15940492"/>
    <n v="1"/>
    <n v="13.07381679"/>
    <n v="1.1582514829999999"/>
    <n v="6.0297670109999997"/>
    <n v="9.5779302749999999"/>
    <n v="1"/>
    <n v="0"/>
    <n v="0"/>
    <n v="0"/>
    <n v="0"/>
    <n v="0"/>
    <n v="148"/>
    <n v="64"/>
    <n v="214.839302"/>
    <n v="158.51128940000001"/>
    <n v="57.441473070000001"/>
    <n v="50.775339750000001"/>
    <n v="8.8564068169999999"/>
    <n v="6.6560080309999998"/>
    <n v="0"/>
    <n v="0"/>
    <n v="1.2531568790000001"/>
    <n v="0"/>
    <n v="0"/>
    <n v="0"/>
    <n v="0"/>
    <n v="1"/>
    <n v="0"/>
    <s v="XXXConfid"/>
  </r>
  <r>
    <n v="5368"/>
    <x v="19"/>
    <x v="0"/>
    <n v="0"/>
    <n v="2"/>
    <n v="20.067413049999999"/>
    <n v="0"/>
    <n v="15.112762590000001"/>
    <n v="8.312749105"/>
    <n v="9.0886950239999997"/>
    <n v="5.6984204829999996"/>
    <n v="0"/>
    <n v="0"/>
    <n v="0"/>
    <n v="0"/>
    <n v="0"/>
    <n v="0"/>
    <n v="174"/>
    <n v="112"/>
    <n v="197.57662959999999"/>
    <n v="82.853220350000001"/>
    <n v="35.616085769999998"/>
    <n v="222.99262730000001"/>
    <n v="20.122922989999999"/>
    <n v="4.64434287"/>
    <n v="0"/>
    <n v="0"/>
    <n v="3.1911661750000002"/>
    <n v="0"/>
    <n v="0"/>
    <n v="1"/>
    <n v="0"/>
    <n v="0"/>
    <n v="1"/>
    <s v="XXXConfid"/>
  </r>
  <r>
    <n v="5369"/>
    <x v="12"/>
    <x v="1"/>
    <n v="2"/>
    <n v="2"/>
    <n v="21.00416255"/>
    <n v="0"/>
    <n v="11.70523279"/>
    <n v="7.6185542179999999"/>
    <n v="9.5239688749999996"/>
    <n v="4.8747014980000003"/>
    <n v="0"/>
    <n v="1"/>
    <n v="1"/>
    <n v="1"/>
    <n v="0"/>
    <n v="0"/>
    <n v="148"/>
    <n v="106"/>
    <n v="292.02099500000003"/>
    <n v="58.15145175"/>
    <n v="94.087838250000004"/>
    <n v="315.50817460000002"/>
    <n v="7.11596077"/>
    <n v="4.4987974E-2"/>
    <n v="1"/>
    <n v="0"/>
    <n v="5.2441490030000004"/>
    <n v="0"/>
    <n v="0"/>
    <n v="0"/>
    <n v="0"/>
    <n v="0"/>
    <n v="1"/>
    <s v="XXXConfid"/>
  </r>
  <r>
    <n v="5370"/>
    <x v="29"/>
    <x v="0"/>
    <n v="0"/>
    <n v="1"/>
    <n v="21.945253309999998"/>
    <n v="1"/>
    <n v="16.273599529999998"/>
    <n v="4.0191673979999996"/>
    <n v="6.4668716440000003"/>
    <n v="5.008870935"/>
    <n v="0"/>
    <n v="1"/>
    <n v="0"/>
    <n v="0"/>
    <n v="0"/>
    <n v="0"/>
    <n v="91"/>
    <n v="109"/>
    <n v="241.68000169999999"/>
    <n v="115.6890848"/>
    <n v="57.127798919999996"/>
    <n v="54.769235090000002"/>
    <n v="15.45634694"/>
    <n v="5.8235083769999996"/>
    <n v="0"/>
    <n v="0"/>
    <n v="3.2293565800000001"/>
    <n v="0"/>
    <n v="0"/>
    <n v="0"/>
    <n v="0"/>
    <n v="0"/>
    <n v="0"/>
    <s v="XXXConfid"/>
  </r>
  <r>
    <n v="5371"/>
    <x v="12"/>
    <x v="0"/>
    <n v="1"/>
    <n v="0"/>
    <n v="17.431106329999999"/>
    <n v="1"/>
    <n v="4.6116779049999996"/>
    <n v="3.2334391810000001"/>
    <n v="5.3594309139999998"/>
    <n v="7.1309455130000003"/>
    <n v="1"/>
    <n v="0"/>
    <n v="1"/>
    <n v="0"/>
    <n v="0"/>
    <n v="0"/>
    <n v="142"/>
    <n v="82"/>
    <n v="194.83373259999999"/>
    <n v="167.5222148"/>
    <n v="47.895120319999997"/>
    <n v="330.51774549999999"/>
    <n v="3.2569064490000001"/>
    <n v="0.49572534000000001"/>
    <n v="0"/>
    <n v="0"/>
    <n v="9.2736469999999994E-3"/>
    <n v="0"/>
    <n v="0"/>
    <n v="0"/>
    <n v="0"/>
    <n v="1"/>
    <n v="1"/>
    <s v="XXXConfid"/>
  </r>
  <r>
    <n v="5372"/>
    <x v="9"/>
    <x v="0"/>
    <n v="0"/>
    <n v="1"/>
    <n v="23.472537249999998"/>
    <n v="0"/>
    <n v="15.92314427"/>
    <n v="7.5683578860000003"/>
    <n v="3.3840274199999998"/>
    <n v="8.0790233340000004"/>
    <n v="1"/>
    <n v="0"/>
    <n v="0"/>
    <n v="1"/>
    <n v="0"/>
    <n v="0"/>
    <n v="168"/>
    <n v="64"/>
    <n v="232.09087640000001"/>
    <n v="102.755426"/>
    <n v="21.598572619999999"/>
    <n v="278.94287630000002"/>
    <n v="9.1194247439999998"/>
    <n v="3.4138755980000002"/>
    <n v="0"/>
    <n v="0"/>
    <n v="6.8271156130000001"/>
    <n v="0"/>
    <n v="1"/>
    <n v="0"/>
    <n v="0"/>
    <n v="0"/>
    <n v="0"/>
    <s v="XXXConfid"/>
  </r>
  <r>
    <n v="5373"/>
    <x v="26"/>
    <x v="0"/>
    <n v="3"/>
    <n v="2"/>
    <n v="37.500376439999997"/>
    <n v="1"/>
    <n v="11.438660260000001"/>
    <n v="1.4588836569999999"/>
    <n v="5.5117944830000001"/>
    <n v="5.370942361"/>
    <n v="0"/>
    <n v="0"/>
    <n v="0"/>
    <n v="0"/>
    <n v="0"/>
    <n v="1"/>
    <n v="158"/>
    <n v="67"/>
    <n v="276.15101679999998"/>
    <n v="164.2055354"/>
    <n v="84.157449110000002"/>
    <n v="346.6752535"/>
    <n v="18.229329490000001"/>
    <n v="0.93702867499999998"/>
    <n v="0"/>
    <n v="0"/>
    <n v="1.767928967"/>
    <n v="0"/>
    <n v="1"/>
    <n v="0"/>
    <n v="0"/>
    <n v="0"/>
    <n v="1"/>
    <s v="XXXConfid"/>
  </r>
  <r>
    <n v="5374"/>
    <x v="24"/>
    <x v="0"/>
    <n v="1"/>
    <n v="1"/>
    <n v="16.806670159999999"/>
    <n v="1"/>
    <n v="1.8337074099999999"/>
    <n v="0.80136361099999998"/>
    <n v="2.5981093159999999"/>
    <n v="5.6855678349999996"/>
    <n v="1"/>
    <n v="0"/>
    <n v="0"/>
    <n v="0"/>
    <n v="0"/>
    <n v="0"/>
    <n v="124"/>
    <n v="98"/>
    <n v="245.37910389999999"/>
    <n v="85.565443689999995"/>
    <n v="82.26407202"/>
    <n v="187.3546126"/>
    <n v="4.9555543880000004"/>
    <n v="9.6203051950000003"/>
    <n v="0"/>
    <n v="0"/>
    <n v="5.9921777819999997"/>
    <n v="1"/>
    <n v="0"/>
    <n v="0"/>
    <n v="0"/>
    <n v="0"/>
    <n v="0"/>
    <s v="XXXConfid"/>
  </r>
  <r>
    <n v="5375"/>
    <x v="8"/>
    <x v="0"/>
    <n v="3"/>
    <n v="1"/>
    <n v="21.50782778"/>
    <n v="0"/>
    <n v="15.6248401"/>
    <n v="2.984279302"/>
    <n v="2.0636935479999998"/>
    <n v="6.0028021459999996"/>
    <n v="1"/>
    <n v="0"/>
    <n v="0"/>
    <n v="0"/>
    <n v="0"/>
    <n v="0"/>
    <n v="137"/>
    <n v="109"/>
    <n v="161.2646584"/>
    <n v="141.5840978"/>
    <n v="34.359604089999998"/>
    <n v="88.320755950000006"/>
    <n v="3.9559941570000001"/>
    <n v="1.1770252489999999"/>
    <n v="0"/>
    <n v="0"/>
    <n v="4.5988423850000002"/>
    <n v="0"/>
    <n v="0"/>
    <n v="0"/>
    <n v="0"/>
    <n v="0"/>
    <n v="1"/>
    <s v="XXXConfid"/>
  </r>
  <r>
    <n v="5376"/>
    <x v="10"/>
    <x v="1"/>
    <n v="1"/>
    <n v="2"/>
    <n v="24.950535009999999"/>
    <n v="0"/>
    <n v="19.92021694"/>
    <n v="4.3753742740000003"/>
    <n v="8.9419043590000005"/>
    <n v="9.605133854"/>
    <n v="0"/>
    <n v="0"/>
    <n v="0"/>
    <n v="0"/>
    <n v="0"/>
    <n v="0"/>
    <n v="146"/>
    <n v="82"/>
    <n v="275.9282978"/>
    <n v="124.299836"/>
    <n v="50.287573309999999"/>
    <n v="357.76178340000001"/>
    <n v="21.540311639999999"/>
    <n v="4.2046108029999996"/>
    <n v="1"/>
    <n v="0"/>
    <n v="6.7920336160000003"/>
    <n v="0"/>
    <n v="1"/>
    <n v="0"/>
    <n v="0"/>
    <n v="0"/>
    <n v="0"/>
    <s v="XXXConfid"/>
  </r>
  <r>
    <n v="5377"/>
    <x v="9"/>
    <x v="1"/>
    <n v="0"/>
    <n v="2"/>
    <n v="19.40309603"/>
    <n v="0"/>
    <n v="10.764187059999999"/>
    <n v="5.0669670790000003"/>
    <n v="9.3840221360000005"/>
    <n v="8.9004704409999995"/>
    <n v="1"/>
    <n v="0"/>
    <n v="0"/>
    <n v="0"/>
    <n v="0"/>
    <n v="0"/>
    <n v="155"/>
    <n v="73"/>
    <n v="200.02625710000001"/>
    <n v="109.51937150000001"/>
    <n v="50.490935460000003"/>
    <n v="340.15465339999997"/>
    <n v="23.062880230000001"/>
    <n v="8.9826822499999999"/>
    <n v="0"/>
    <n v="0"/>
    <n v="6.040068486"/>
    <n v="1"/>
    <n v="0"/>
    <n v="0"/>
    <n v="0"/>
    <n v="0"/>
    <n v="0"/>
    <s v="XXXConfid"/>
  </r>
  <r>
    <n v="5378"/>
    <x v="23"/>
    <x v="1"/>
    <n v="1"/>
    <n v="2"/>
    <n v="35.99250859"/>
    <n v="1"/>
    <n v="9.1428684499999999"/>
    <n v="5.1632515740000002"/>
    <n v="8.4399828400000008"/>
    <n v="7.6502058660000003"/>
    <n v="0"/>
    <n v="0"/>
    <n v="0"/>
    <n v="0"/>
    <n v="0"/>
    <n v="0"/>
    <n v="120"/>
    <n v="79"/>
    <n v="196.251124"/>
    <n v="95.92821103"/>
    <n v="74.811562129999999"/>
    <n v="206.13074130000001"/>
    <n v="27.685561"/>
    <n v="4.636947331"/>
    <n v="0"/>
    <n v="1"/>
    <n v="6.4414657679999996"/>
    <n v="0"/>
    <n v="0"/>
    <n v="1"/>
    <n v="0"/>
    <n v="0"/>
    <n v="0"/>
    <s v="XXXConfid"/>
  </r>
  <r>
    <n v="5379"/>
    <x v="11"/>
    <x v="1"/>
    <n v="0"/>
    <n v="1"/>
    <n v="36.110651910000001"/>
    <n v="0"/>
    <n v="17.081013519999999"/>
    <n v="7.1085931789999997"/>
    <n v="1.4502222229999999"/>
    <n v="8.3676904059999995"/>
    <n v="0"/>
    <n v="0"/>
    <n v="0"/>
    <n v="1"/>
    <n v="0"/>
    <n v="1"/>
    <n v="94"/>
    <n v="64"/>
    <n v="227.92169960000001"/>
    <n v="165.56922040000001"/>
    <n v="39.936818680000002"/>
    <n v="344.5486191"/>
    <n v="20.290522639999999"/>
    <n v="7.4860014110000002"/>
    <n v="0"/>
    <n v="0"/>
    <n v="2.4182480960000001"/>
    <n v="1"/>
    <n v="1"/>
    <n v="0"/>
    <n v="0"/>
    <n v="1"/>
    <n v="0"/>
    <s v="XXXConfid"/>
  </r>
  <r>
    <n v="5380"/>
    <x v="16"/>
    <x v="1"/>
    <n v="0"/>
    <n v="0"/>
    <n v="36.771444160000001"/>
    <n v="0"/>
    <n v="5.5083641029999999"/>
    <n v="4.9034221860000002"/>
    <n v="1.956200299"/>
    <n v="5.6022653050000004"/>
    <n v="0"/>
    <n v="1"/>
    <n v="0"/>
    <n v="0"/>
    <n v="0"/>
    <n v="0"/>
    <n v="132"/>
    <n v="85"/>
    <n v="215.11026649999999"/>
    <n v="109.2678006"/>
    <n v="26.697496210000001"/>
    <n v="264.75516759999999"/>
    <n v="20.071313450000002"/>
    <n v="3.6870794079999998"/>
    <n v="0"/>
    <n v="0"/>
    <n v="1.7889463139999999"/>
    <n v="1"/>
    <n v="0"/>
    <n v="1"/>
    <n v="0"/>
    <n v="1"/>
    <n v="1"/>
    <s v="XXXConfid"/>
  </r>
  <r>
    <n v="5381"/>
    <x v="21"/>
    <x v="0"/>
    <n v="0"/>
    <n v="3"/>
    <n v="37.098744099999998"/>
    <n v="0"/>
    <n v="1.360202057"/>
    <n v="9.2429896100000004"/>
    <n v="1.819284245"/>
    <n v="5.2180521579999999"/>
    <n v="1"/>
    <n v="0"/>
    <n v="0"/>
    <n v="0"/>
    <n v="0"/>
    <n v="0"/>
    <n v="144"/>
    <n v="93"/>
    <n v="172.95180329999999"/>
    <n v="181.53173229999999"/>
    <n v="59.846218559999997"/>
    <n v="284.21278239999998"/>
    <n v="8.2921364180000001"/>
    <n v="5.616830427"/>
    <n v="0"/>
    <n v="1"/>
    <n v="3.8845622450000001"/>
    <n v="0"/>
    <n v="0"/>
    <n v="0"/>
    <n v="0"/>
    <n v="1"/>
    <n v="1"/>
    <s v="XXXConfid"/>
  </r>
  <r>
    <n v="5382"/>
    <x v="6"/>
    <x v="1"/>
    <n v="0"/>
    <n v="2"/>
    <n v="39.249524549999997"/>
    <n v="0"/>
    <n v="17.042607910000001"/>
    <n v="7.8486838790000002"/>
    <n v="2.6273487599999998"/>
    <n v="6.1709230249999996"/>
    <n v="0"/>
    <n v="0"/>
    <n v="0"/>
    <n v="0"/>
    <n v="1"/>
    <n v="1"/>
    <n v="175"/>
    <n v="65"/>
    <n v="222.55035119999999"/>
    <n v="188.8485762"/>
    <n v="81.250174000000001"/>
    <n v="60.540844399999997"/>
    <n v="23.292386669999999"/>
    <n v="8.0064987409999997"/>
    <n v="0"/>
    <n v="0"/>
    <n v="5.4724880420000002"/>
    <n v="0"/>
    <n v="0"/>
    <n v="0"/>
    <n v="0"/>
    <n v="0"/>
    <n v="0"/>
    <s v="XXXConfid"/>
  </r>
  <r>
    <n v="5383"/>
    <x v="13"/>
    <x v="0"/>
    <n v="0"/>
    <n v="0"/>
    <n v="31.081563160000002"/>
    <n v="0"/>
    <n v="19.013497869999998"/>
    <n v="7.8007263870000001"/>
    <n v="9.0095034310000006"/>
    <n v="7.9495205159999998"/>
    <n v="1"/>
    <n v="0"/>
    <n v="1"/>
    <n v="0"/>
    <n v="0"/>
    <n v="0"/>
    <n v="137"/>
    <n v="79"/>
    <n v="274.88551410000002"/>
    <n v="157.15953440000001"/>
    <n v="29.92265579"/>
    <n v="77.832573269999997"/>
    <n v="28.887044379999999"/>
    <n v="3.6700177850000002"/>
    <n v="0"/>
    <n v="0"/>
    <n v="5.0724252639999996"/>
    <n v="0"/>
    <n v="0"/>
    <n v="0"/>
    <n v="0"/>
    <n v="1"/>
    <n v="0"/>
    <s v="XXXConfid"/>
  </r>
  <r>
    <n v="5384"/>
    <x v="19"/>
    <x v="1"/>
    <n v="0"/>
    <n v="1"/>
    <n v="28.063369779999999"/>
    <n v="0"/>
    <n v="3.4823162339999998"/>
    <n v="3.6325021959999999"/>
    <n v="3.7341929789999999"/>
    <n v="7.6022445000000003"/>
    <n v="0"/>
    <n v="0"/>
    <n v="0"/>
    <n v="0"/>
    <n v="0"/>
    <n v="0"/>
    <n v="99"/>
    <n v="69"/>
    <n v="221.37375879999999"/>
    <n v="162.98278400000001"/>
    <n v="21.73520662"/>
    <n v="315.5826424"/>
    <n v="19.591129389999999"/>
    <n v="8.7855798879999991"/>
    <n v="0"/>
    <n v="0"/>
    <n v="7.6463484839999998"/>
    <n v="0"/>
    <n v="0"/>
    <n v="0"/>
    <n v="0"/>
    <n v="0"/>
    <n v="0"/>
    <s v="XXXConfid"/>
  </r>
  <r>
    <n v="5385"/>
    <x v="1"/>
    <x v="0"/>
    <n v="0"/>
    <n v="1"/>
    <n v="37.843813570000002"/>
    <n v="0"/>
    <n v="4.3180386989999997"/>
    <n v="6.0994079189999999"/>
    <n v="3.6733803969999999"/>
    <n v="9.7158037719999992"/>
    <n v="0"/>
    <n v="0"/>
    <n v="0"/>
    <n v="0"/>
    <n v="0"/>
    <n v="0"/>
    <n v="154"/>
    <n v="119"/>
    <n v="269.82065010000002"/>
    <n v="86.443599559999996"/>
    <n v="44.157337599999998"/>
    <n v="266.06229719999999"/>
    <n v="13.99036716"/>
    <n v="1.3374292320000001"/>
    <n v="0"/>
    <n v="1"/>
    <n v="6.5996534760000003"/>
    <n v="0"/>
    <n v="1"/>
    <n v="0"/>
    <n v="0"/>
    <n v="1"/>
    <n v="1"/>
    <s v="XXXConfid"/>
  </r>
  <r>
    <n v="5386"/>
    <x v="27"/>
    <x v="1"/>
    <n v="0"/>
    <n v="1"/>
    <n v="24.572617940000001"/>
    <n v="0"/>
    <n v="0.88591059400000005"/>
    <n v="4.0828229829999998"/>
    <n v="9.5362204689999999"/>
    <n v="8.8292033530000005"/>
    <n v="1"/>
    <n v="0"/>
    <n v="0"/>
    <n v="0"/>
    <n v="0"/>
    <n v="1"/>
    <n v="145"/>
    <n v="108"/>
    <n v="175.3414448"/>
    <n v="154.61741319999999"/>
    <n v="34.447055749999997"/>
    <n v="91.817746979999995"/>
    <n v="19.332595900000001"/>
    <n v="6.2762067899999998"/>
    <n v="0"/>
    <n v="0"/>
    <n v="5.3303522560000003"/>
    <n v="0"/>
    <n v="0"/>
    <n v="0"/>
    <n v="1"/>
    <n v="0"/>
    <n v="0"/>
    <s v="XXXConfid"/>
  </r>
  <r>
    <n v="5387"/>
    <x v="11"/>
    <x v="1"/>
    <n v="1"/>
    <n v="1"/>
    <n v="36.629490359999998"/>
    <n v="0"/>
    <n v="16.997687819999999"/>
    <n v="5.1349209939999998"/>
    <n v="9.0350709929999997"/>
    <n v="8.8344608030000007"/>
    <n v="0"/>
    <n v="0"/>
    <n v="0"/>
    <n v="1"/>
    <n v="0"/>
    <n v="1"/>
    <n v="121"/>
    <n v="79"/>
    <n v="156.59917580000001"/>
    <n v="73.037793010000001"/>
    <n v="99.180111269999998"/>
    <n v="173.87544969999999"/>
    <n v="23.973048899999998"/>
    <n v="2.3449322860000001"/>
    <n v="0"/>
    <n v="0"/>
    <n v="0.346125144"/>
    <n v="0"/>
    <n v="1"/>
    <n v="0"/>
    <n v="0"/>
    <n v="0"/>
    <n v="1"/>
    <s v="XXXConfid"/>
  </r>
  <r>
    <n v="5388"/>
    <x v="23"/>
    <x v="0"/>
    <n v="1"/>
    <n v="0"/>
    <n v="22.712569009999999"/>
    <n v="0"/>
    <n v="2.3735808070000002"/>
    <n v="1.7801835479999999"/>
    <n v="2.6579888519999999"/>
    <n v="6.5318395880000004"/>
    <n v="0"/>
    <n v="0"/>
    <n v="0"/>
    <n v="0"/>
    <n v="0"/>
    <n v="0"/>
    <n v="111"/>
    <n v="106"/>
    <n v="151.72151719999999"/>
    <n v="185.61756030000001"/>
    <n v="90.594510880000001"/>
    <n v="362.66040170000002"/>
    <n v="18.138677399999999"/>
    <n v="5.9334225160000003"/>
    <n v="0"/>
    <n v="0"/>
    <n v="8.6234850729999994"/>
    <n v="0"/>
    <n v="0"/>
    <n v="0"/>
    <n v="0"/>
    <n v="1"/>
    <n v="0"/>
    <s v="XXXConfid"/>
  </r>
  <r>
    <n v="5389"/>
    <x v="21"/>
    <x v="0"/>
    <n v="0"/>
    <n v="0"/>
    <n v="39.1678511"/>
    <n v="0"/>
    <n v="14.761082500000001"/>
    <n v="6.0069416540000002"/>
    <n v="8.1952438220000001"/>
    <n v="8.8930013159999994"/>
    <n v="0"/>
    <n v="0"/>
    <n v="0"/>
    <n v="0"/>
    <n v="0"/>
    <n v="0"/>
    <n v="154"/>
    <n v="112"/>
    <n v="268.26985350000001"/>
    <n v="113.55000389999999"/>
    <n v="69.407034569999993"/>
    <n v="381.33338170000002"/>
    <n v="22.246201599999999"/>
    <n v="9.8061943280000001"/>
    <n v="0"/>
    <n v="0"/>
    <n v="6.2748276130000002"/>
    <n v="0"/>
    <n v="0"/>
    <n v="0"/>
    <n v="0"/>
    <n v="0"/>
    <n v="0"/>
    <s v="XXXConfid"/>
  </r>
  <r>
    <n v="5390"/>
    <x v="3"/>
    <x v="0"/>
    <n v="0"/>
    <n v="0"/>
    <n v="39.197418679999998"/>
    <n v="0"/>
    <n v="9.2183413020000007"/>
    <n v="1.4776150850000001"/>
    <n v="6.0443325809999999"/>
    <n v="9.480324306"/>
    <n v="0"/>
    <n v="0"/>
    <n v="0"/>
    <n v="1"/>
    <n v="0"/>
    <n v="0"/>
    <n v="109"/>
    <n v="100"/>
    <n v="227.0123596"/>
    <n v="100.4176204"/>
    <n v="70.38410666"/>
    <n v="287.29425409999999"/>
    <n v="18.772870730000001"/>
    <n v="1.658482494"/>
    <n v="0"/>
    <n v="0"/>
    <n v="5.2057787080000004"/>
    <n v="0"/>
    <n v="0"/>
    <n v="1"/>
    <n v="0"/>
    <n v="1"/>
    <n v="0"/>
    <s v="XXXConfid"/>
  </r>
  <r>
    <n v="5391"/>
    <x v="4"/>
    <x v="1"/>
    <n v="1"/>
    <n v="1"/>
    <n v="34.35394668"/>
    <n v="0"/>
    <n v="15.73973155"/>
    <n v="0.97855155699999996"/>
    <n v="2.8243897420000001"/>
    <n v="7.5564869180000001"/>
    <n v="1"/>
    <n v="0"/>
    <n v="1"/>
    <n v="0"/>
    <n v="0"/>
    <n v="0"/>
    <n v="119"/>
    <n v="100"/>
    <n v="225.7545715"/>
    <n v="158.26238420000001"/>
    <n v="94.139810569999995"/>
    <n v="265.5385417"/>
    <n v="3.3482018039999999"/>
    <n v="8.8245968389999998"/>
    <n v="0"/>
    <n v="0"/>
    <n v="9.1405665159999998"/>
    <n v="0"/>
    <n v="0"/>
    <n v="0"/>
    <n v="0"/>
    <n v="1"/>
    <n v="0"/>
    <s v="XXXConfid"/>
  </r>
  <r>
    <n v="5392"/>
    <x v="3"/>
    <x v="1"/>
    <n v="0"/>
    <n v="1"/>
    <n v="31.68340147"/>
    <n v="0"/>
    <n v="9.5836959979999996"/>
    <n v="9.5289322149999993"/>
    <n v="8.0195422040000004"/>
    <n v="7.609489612"/>
    <n v="1"/>
    <n v="0"/>
    <n v="0"/>
    <n v="0"/>
    <n v="0"/>
    <n v="0"/>
    <n v="127"/>
    <n v="61"/>
    <n v="271.04250230000002"/>
    <n v="62.489761829999999"/>
    <n v="20.577161780000001"/>
    <n v="212.8056268"/>
    <n v="21.520118369999999"/>
    <n v="5.7306065400000001"/>
    <n v="0"/>
    <n v="0"/>
    <n v="3.494863729"/>
    <n v="0"/>
    <n v="0"/>
    <n v="0"/>
    <n v="0"/>
    <n v="0"/>
    <n v="0"/>
    <s v="XXXConfid"/>
  </r>
  <r>
    <n v="5393"/>
    <x v="20"/>
    <x v="0"/>
    <n v="3"/>
    <n v="1"/>
    <n v="28.24073791"/>
    <n v="1"/>
    <n v="12.849631690000001"/>
    <n v="8.9197962860000004"/>
    <n v="6.8002340920000002"/>
    <n v="7.5806155080000002"/>
    <n v="0"/>
    <n v="0"/>
    <n v="0"/>
    <n v="0"/>
    <n v="1"/>
    <n v="0"/>
    <n v="152"/>
    <n v="83"/>
    <n v="234.04230150000001"/>
    <n v="147.58371579999999"/>
    <n v="91.088865740000003"/>
    <n v="310.6273812"/>
    <n v="18.130538380000001"/>
    <n v="3.8343713410000002"/>
    <n v="0"/>
    <n v="0"/>
    <n v="6.0897464640000001"/>
    <n v="0"/>
    <n v="0"/>
    <n v="0"/>
    <n v="0"/>
    <n v="0"/>
    <n v="0"/>
    <s v="XXXConfid"/>
  </r>
  <r>
    <n v="5394"/>
    <x v="9"/>
    <x v="0"/>
    <n v="1"/>
    <n v="0"/>
    <n v="23.440566090000001"/>
    <n v="1"/>
    <n v="8.0076730109999996"/>
    <n v="3.3204338330000001"/>
    <n v="9.7916535899999992"/>
    <n v="6.2734441299999997"/>
    <n v="0"/>
    <n v="0"/>
    <n v="1"/>
    <n v="0"/>
    <n v="0"/>
    <n v="0"/>
    <n v="93"/>
    <n v="112"/>
    <n v="213.69658129999999"/>
    <n v="94.37922288"/>
    <n v="42.541999150000002"/>
    <n v="262.88857030000003"/>
    <n v="3.904252107"/>
    <n v="7.6028180450000002"/>
    <n v="0"/>
    <n v="0"/>
    <n v="1.706618433"/>
    <n v="0"/>
    <n v="0"/>
    <n v="0"/>
    <n v="0"/>
    <n v="0"/>
    <n v="0"/>
    <s v="XXXConfid"/>
  </r>
  <r>
    <n v="5395"/>
    <x v="28"/>
    <x v="1"/>
    <n v="3"/>
    <n v="2"/>
    <n v="25.89706352"/>
    <n v="0"/>
    <n v="8.5625833779999994"/>
    <n v="5.1010153740000002"/>
    <n v="9.1135054100000001"/>
    <n v="7.8997468450000001"/>
    <n v="0"/>
    <n v="0"/>
    <n v="0"/>
    <n v="1"/>
    <n v="0"/>
    <n v="0"/>
    <n v="149"/>
    <n v="63"/>
    <n v="177.16803479999999"/>
    <n v="192.41236290000001"/>
    <n v="24.40776185"/>
    <n v="124.7341558"/>
    <n v="9.8704129720000005"/>
    <n v="7.3799355699999998"/>
    <n v="0"/>
    <n v="0"/>
    <n v="7.0810769990000004"/>
    <n v="0"/>
    <n v="0"/>
    <n v="0"/>
    <n v="0"/>
    <n v="1"/>
    <n v="0"/>
    <s v="XXXConfid"/>
  </r>
  <r>
    <n v="5396"/>
    <x v="4"/>
    <x v="1"/>
    <n v="0"/>
    <n v="1"/>
    <n v="32.393687239999998"/>
    <n v="0"/>
    <n v="17.291716109999999"/>
    <n v="5.0829098909999999"/>
    <n v="5.3081639300000001"/>
    <n v="4.6950770750000004"/>
    <n v="0"/>
    <n v="0"/>
    <n v="0"/>
    <n v="0"/>
    <n v="0"/>
    <n v="0"/>
    <n v="171"/>
    <n v="83"/>
    <n v="232.63610840000001"/>
    <n v="166.9876975"/>
    <n v="22.574498800000001"/>
    <n v="292.73715279999999"/>
    <n v="28.424207200000001"/>
    <n v="9.429527749"/>
    <n v="0"/>
    <n v="1"/>
    <n v="0.80507969199999996"/>
    <n v="0"/>
    <n v="0"/>
    <n v="0"/>
    <n v="0"/>
    <n v="1"/>
    <n v="0"/>
    <s v="XXXConfid"/>
  </r>
  <r>
    <n v="5397"/>
    <x v="24"/>
    <x v="0"/>
    <n v="1"/>
    <n v="1"/>
    <n v="27.315415999999999"/>
    <n v="1"/>
    <n v="15.74526842"/>
    <n v="8.7624733189999997"/>
    <n v="7.9966900949999999"/>
    <n v="7.2385010230000004"/>
    <n v="0"/>
    <n v="0"/>
    <n v="0"/>
    <n v="1"/>
    <n v="0"/>
    <n v="0"/>
    <n v="128"/>
    <n v="61"/>
    <n v="199.87129490000001"/>
    <n v="158.66715110000001"/>
    <n v="90.605897720000002"/>
    <n v="194.75437109999999"/>
    <n v="1.0731396559999999"/>
    <n v="9.2827152979999994"/>
    <n v="0"/>
    <n v="0"/>
    <n v="6.9702682960000004"/>
    <n v="1"/>
    <n v="0"/>
    <n v="0"/>
    <n v="0"/>
    <n v="1"/>
    <n v="0"/>
    <s v="XXXConfid"/>
  </r>
  <r>
    <n v="5398"/>
    <x v="4"/>
    <x v="0"/>
    <n v="3"/>
    <n v="0"/>
    <n v="35.468697079999998"/>
    <n v="0"/>
    <n v="9.0129414539999999"/>
    <n v="1.867392596"/>
    <n v="9.6204825770000006"/>
    <n v="7.7534765510000003"/>
    <n v="0"/>
    <n v="0"/>
    <n v="0"/>
    <n v="0"/>
    <n v="0"/>
    <n v="0"/>
    <n v="109"/>
    <n v="107"/>
    <n v="165.037205"/>
    <n v="82.815212160000002"/>
    <n v="99.809436750000003"/>
    <n v="100.2668528"/>
    <n v="2.2491026949999999"/>
    <n v="3.2244216090000002"/>
    <n v="0"/>
    <n v="0"/>
    <n v="9.063700485"/>
    <n v="0"/>
    <n v="0"/>
    <n v="0"/>
    <n v="0"/>
    <n v="0"/>
    <n v="0"/>
    <s v="XXXConfid"/>
  </r>
  <r>
    <n v="5399"/>
    <x v="12"/>
    <x v="0"/>
    <n v="0"/>
    <n v="2"/>
    <n v="39.056533469999998"/>
    <n v="0"/>
    <n v="18.86193304"/>
    <n v="4.3606212920000003"/>
    <n v="1.1263331249999999"/>
    <n v="6.751384464"/>
    <n v="0"/>
    <n v="0"/>
    <n v="0"/>
    <n v="0"/>
    <n v="0"/>
    <n v="0"/>
    <n v="130"/>
    <n v="102"/>
    <n v="229.84637900000001"/>
    <n v="127.8097633"/>
    <n v="32.002287340000002"/>
    <n v="230.28741120000001"/>
    <n v="3.0903842500000001"/>
    <n v="5.5420196580000001"/>
    <n v="0"/>
    <n v="0"/>
    <n v="5.4145175349999999"/>
    <n v="1"/>
    <n v="0"/>
    <n v="0"/>
    <n v="1"/>
    <n v="0"/>
    <n v="0"/>
    <s v="XXXConfid"/>
  </r>
  <r>
    <n v="5400"/>
    <x v="29"/>
    <x v="1"/>
    <n v="0"/>
    <n v="1"/>
    <n v="39.55519382"/>
    <n v="0"/>
    <n v="15.985480239999999"/>
    <n v="6.4614119670000001"/>
    <n v="5.526055103"/>
    <n v="8.1805049180000005"/>
    <n v="0"/>
    <n v="0"/>
    <n v="0"/>
    <n v="0"/>
    <n v="0"/>
    <n v="0"/>
    <n v="126"/>
    <n v="74"/>
    <n v="162.5157452"/>
    <n v="168.9337008"/>
    <n v="96.211890580000002"/>
    <n v="119.7044403"/>
    <n v="11.76394213"/>
    <n v="0.737663348"/>
    <n v="0"/>
    <n v="1"/>
    <n v="3.7536217569999999"/>
    <n v="0"/>
    <n v="1"/>
    <n v="0"/>
    <n v="0"/>
    <n v="1"/>
    <n v="1"/>
    <s v="XXXConfid"/>
  </r>
  <r>
    <n v="5401"/>
    <x v="7"/>
    <x v="0"/>
    <n v="3"/>
    <n v="1"/>
    <n v="21.631578090000001"/>
    <n v="0"/>
    <n v="14.74882133"/>
    <n v="5.4454774559999999"/>
    <n v="0.224729816"/>
    <n v="8.1972256259999998"/>
    <n v="0"/>
    <n v="0"/>
    <n v="0"/>
    <n v="0"/>
    <n v="0"/>
    <n v="0"/>
    <n v="134"/>
    <n v="103"/>
    <n v="197.47443759999999"/>
    <n v="72.919643149999999"/>
    <n v="48.926622680000001"/>
    <n v="257.14249269999999"/>
    <n v="5.3286735209999998"/>
    <n v="1.1120260550000001"/>
    <n v="0"/>
    <n v="0"/>
    <n v="8.2925315249999993"/>
    <n v="1"/>
    <n v="0"/>
    <n v="0"/>
    <n v="1"/>
    <n v="0"/>
    <n v="0"/>
    <s v="XXXConfid"/>
  </r>
  <r>
    <n v="5402"/>
    <x v="10"/>
    <x v="0"/>
    <n v="2"/>
    <n v="1"/>
    <n v="28.598056540000002"/>
    <n v="1"/>
    <n v="5.5529514300000002"/>
    <n v="7.0142528369999999"/>
    <n v="8.6990794040000008"/>
    <n v="4.7838585589999996"/>
    <n v="0"/>
    <n v="0"/>
    <n v="0"/>
    <n v="0"/>
    <n v="1"/>
    <n v="0"/>
    <n v="114"/>
    <n v="79"/>
    <n v="295.6166159"/>
    <n v="94.613954519999993"/>
    <n v="25.418134970000001"/>
    <n v="378.05373479999997"/>
    <n v="13.924037950000001"/>
    <n v="2.0109233909999999"/>
    <n v="0"/>
    <n v="0"/>
    <n v="4.7148367479999997"/>
    <n v="0"/>
    <n v="1"/>
    <n v="0"/>
    <n v="0"/>
    <n v="0"/>
    <n v="1"/>
    <s v="XXXConfid"/>
  </r>
  <r>
    <n v="5403"/>
    <x v="22"/>
    <x v="0"/>
    <n v="0"/>
    <n v="2"/>
    <n v="25.754165969999999"/>
    <n v="0"/>
    <n v="0.98625290099999996"/>
    <n v="1.1955670780000001"/>
    <n v="1.851793209"/>
    <n v="7.5660739699999997"/>
    <n v="0"/>
    <n v="0"/>
    <n v="0"/>
    <n v="1"/>
    <n v="1"/>
    <n v="0"/>
    <n v="118"/>
    <n v="94"/>
    <n v="291.03162559999998"/>
    <n v="157.86465179999999"/>
    <n v="24.64676223"/>
    <n v="200.46200189999999"/>
    <n v="26.26117459"/>
    <n v="8.7205733439999999"/>
    <n v="0"/>
    <n v="1"/>
    <n v="6.1358602930000004"/>
    <n v="0"/>
    <n v="1"/>
    <n v="0"/>
    <n v="0"/>
    <n v="1"/>
    <n v="0"/>
    <s v="XXXConfid"/>
  </r>
  <r>
    <n v="5404"/>
    <x v="6"/>
    <x v="0"/>
    <n v="1"/>
    <n v="0"/>
    <n v="35.16915556"/>
    <n v="1"/>
    <n v="5.9040088510000004"/>
    <n v="9.2714539840000008"/>
    <n v="1.204807695"/>
    <n v="8.1616621949999999"/>
    <n v="0"/>
    <n v="0"/>
    <n v="1"/>
    <n v="0"/>
    <n v="0"/>
    <n v="0"/>
    <n v="172"/>
    <n v="72"/>
    <n v="282.51831499999997"/>
    <n v="128.95096580000001"/>
    <n v="39.94272222"/>
    <n v="219.5135411"/>
    <n v="16.03760428"/>
    <n v="1.181058795"/>
    <n v="0"/>
    <n v="0"/>
    <n v="5.5552651150000001"/>
    <n v="1"/>
    <n v="0"/>
    <n v="0"/>
    <n v="1"/>
    <n v="1"/>
    <n v="0"/>
    <s v="XXXConfid"/>
  </r>
  <r>
    <n v="5405"/>
    <x v="20"/>
    <x v="0"/>
    <n v="3"/>
    <n v="2"/>
    <n v="16.24528153"/>
    <n v="1"/>
    <n v="7.357633968"/>
    <n v="3.144894334"/>
    <n v="0.93048376399999999"/>
    <n v="9.1614363809999997"/>
    <n v="0"/>
    <n v="0"/>
    <n v="0"/>
    <n v="0"/>
    <n v="0"/>
    <n v="0"/>
    <n v="141"/>
    <n v="87"/>
    <n v="250.38621950000001"/>
    <n v="192.9498791"/>
    <n v="66.421947430000003"/>
    <n v="108.9652723"/>
    <n v="26.532129189999999"/>
    <n v="5.4618321419999996"/>
    <n v="1"/>
    <n v="0"/>
    <n v="8.1664314949999994"/>
    <n v="0"/>
    <n v="0"/>
    <n v="0"/>
    <n v="0"/>
    <n v="0"/>
    <n v="0"/>
    <s v="XXXConfid"/>
  </r>
  <r>
    <n v="5406"/>
    <x v="7"/>
    <x v="0"/>
    <n v="1"/>
    <n v="2"/>
    <n v="30.183200750000001"/>
    <n v="0"/>
    <n v="1.123217565"/>
    <n v="6.8022202040000002"/>
    <n v="3.3657149730000002"/>
    <n v="5.185507211"/>
    <n v="1"/>
    <n v="0"/>
    <n v="0"/>
    <n v="0"/>
    <n v="0"/>
    <n v="0"/>
    <n v="126"/>
    <n v="82"/>
    <n v="232.0140165"/>
    <n v="180.22156409999999"/>
    <n v="28.93806584"/>
    <n v="253.7427562"/>
    <n v="19.219315680000001"/>
    <n v="4.4194114469999999"/>
    <n v="0"/>
    <n v="1"/>
    <n v="1.5705798609999999"/>
    <n v="0"/>
    <n v="0"/>
    <n v="0"/>
    <n v="0"/>
    <n v="0"/>
    <n v="1"/>
    <s v="XXXConfid"/>
  </r>
  <r>
    <n v="5407"/>
    <x v="19"/>
    <x v="1"/>
    <n v="0"/>
    <n v="1"/>
    <n v="22.947439840000001"/>
    <n v="1"/>
    <n v="0.953491435"/>
    <n v="1.1602962489999999"/>
    <n v="2.9298778369999998"/>
    <n v="6.7761715340000004"/>
    <n v="0"/>
    <n v="0"/>
    <n v="0"/>
    <n v="0"/>
    <n v="0"/>
    <n v="0"/>
    <n v="159"/>
    <n v="78"/>
    <n v="209.6274536"/>
    <n v="162.9940833"/>
    <n v="58.364332040000001"/>
    <n v="211.99263490000001"/>
    <n v="8.0540022370000006"/>
    <n v="2.2471485310000001"/>
    <n v="0"/>
    <n v="0"/>
    <n v="7.4252070740000002"/>
    <n v="0"/>
    <n v="0"/>
    <n v="0"/>
    <n v="0"/>
    <n v="1"/>
    <n v="0"/>
    <s v="XXXConfid"/>
  </r>
  <r>
    <n v="5408"/>
    <x v="9"/>
    <x v="1"/>
    <n v="0"/>
    <n v="1"/>
    <n v="28.603967449999999"/>
    <n v="0"/>
    <n v="18.922413200000001"/>
    <n v="1.5088556200000001"/>
    <n v="1.0596547169999999"/>
    <n v="9.1572486459999993"/>
    <n v="0"/>
    <n v="0"/>
    <n v="0"/>
    <n v="0"/>
    <n v="0"/>
    <n v="0"/>
    <n v="143"/>
    <n v="81"/>
    <n v="198.7435059"/>
    <n v="71.410366210000007"/>
    <n v="78.568234039999993"/>
    <n v="226.00586620000001"/>
    <n v="1.0624082779999999"/>
    <n v="2.3352270869999998"/>
    <n v="0"/>
    <n v="0"/>
    <n v="8.480285533"/>
    <n v="0"/>
    <n v="0"/>
    <n v="0"/>
    <n v="0"/>
    <n v="1"/>
    <n v="0"/>
    <s v="XXXConfid"/>
  </r>
  <r>
    <n v="5409"/>
    <x v="2"/>
    <x v="1"/>
    <n v="1"/>
    <n v="0"/>
    <n v="20.789193699999998"/>
    <n v="0"/>
    <n v="18.172291789999999"/>
    <n v="0.41623352400000002"/>
    <n v="8.5293931690000004"/>
    <n v="8.7483620149999997"/>
    <n v="1"/>
    <n v="0"/>
    <n v="0"/>
    <n v="0"/>
    <n v="0"/>
    <n v="0"/>
    <n v="165"/>
    <n v="99"/>
    <n v="262.90649939999997"/>
    <n v="87.607256030000002"/>
    <n v="76.881556160000002"/>
    <n v="88.850911179999997"/>
    <n v="2.719294171"/>
    <n v="9.4489890120000002"/>
    <n v="0"/>
    <n v="0"/>
    <n v="2.3692540950000001"/>
    <n v="0"/>
    <n v="0"/>
    <n v="0"/>
    <n v="0"/>
    <n v="0"/>
    <n v="0"/>
    <s v="XXXConfid"/>
  </r>
  <r>
    <n v="5410"/>
    <x v="13"/>
    <x v="0"/>
    <n v="2"/>
    <n v="0"/>
    <n v="39.266335730000002"/>
    <n v="0"/>
    <n v="5.5751820480000003"/>
    <n v="3.0715774370000002"/>
    <n v="1.883213882"/>
    <n v="6.4616124250000002"/>
    <n v="0"/>
    <n v="1"/>
    <n v="0"/>
    <n v="0"/>
    <n v="0"/>
    <n v="0"/>
    <n v="159"/>
    <n v="112"/>
    <n v="150.80616939999999"/>
    <n v="174.0945504"/>
    <n v="86.512420509999998"/>
    <n v="108.9365529"/>
    <n v="8.3528301470000006"/>
    <n v="3.795516412"/>
    <n v="0"/>
    <n v="0"/>
    <n v="0.22774581999999999"/>
    <n v="0"/>
    <n v="0"/>
    <n v="0"/>
    <n v="0"/>
    <n v="1"/>
    <n v="1"/>
    <s v="XXXConfid"/>
  </r>
  <r>
    <n v="5411"/>
    <x v="28"/>
    <x v="1"/>
    <n v="0"/>
    <n v="1"/>
    <n v="18.333841079999999"/>
    <n v="1"/>
    <n v="13.172679370000001"/>
    <n v="0.37705757000000001"/>
    <n v="1.026630181"/>
    <n v="9.8477763419999995"/>
    <n v="0"/>
    <n v="0"/>
    <n v="0"/>
    <n v="0"/>
    <n v="0"/>
    <n v="0"/>
    <n v="149"/>
    <n v="99"/>
    <n v="220.44240809999999"/>
    <n v="126.495361"/>
    <n v="53.765167820000002"/>
    <n v="166.1900339"/>
    <n v="9.4001389680000003"/>
    <n v="7.789547776"/>
    <n v="0"/>
    <n v="0"/>
    <n v="7.0922040150000001"/>
    <n v="0"/>
    <n v="0"/>
    <n v="0"/>
    <n v="0"/>
    <n v="0"/>
    <n v="0"/>
    <s v="XXXConfid"/>
  </r>
  <r>
    <n v="5412"/>
    <x v="13"/>
    <x v="1"/>
    <n v="1"/>
    <n v="1"/>
    <n v="36.355211439999998"/>
    <n v="0"/>
    <n v="4.1393665329999996"/>
    <n v="0.52891392299999995"/>
    <n v="0.920890502"/>
    <n v="4.5273495329999998"/>
    <n v="0"/>
    <n v="0"/>
    <n v="0"/>
    <n v="0"/>
    <n v="0"/>
    <n v="0"/>
    <n v="156"/>
    <n v="109"/>
    <n v="174.73837889999999"/>
    <n v="144.1205095"/>
    <n v="44.548321479999998"/>
    <n v="63.240691220000002"/>
    <n v="18.89967223"/>
    <n v="2.4830597480000001"/>
    <n v="0"/>
    <n v="0"/>
    <n v="9.5547033920000004"/>
    <n v="0"/>
    <n v="0"/>
    <n v="1"/>
    <n v="0"/>
    <n v="1"/>
    <n v="0"/>
    <s v="XXXConfid"/>
  </r>
  <r>
    <n v="5413"/>
    <x v="27"/>
    <x v="1"/>
    <n v="3"/>
    <n v="2"/>
    <n v="17.606457630000001"/>
    <n v="0"/>
    <n v="4.5959706750000002"/>
    <n v="6.1983918979999997"/>
    <n v="6.993951891"/>
    <n v="6.8826536300000001"/>
    <n v="1"/>
    <n v="0"/>
    <n v="0"/>
    <n v="0"/>
    <n v="0"/>
    <n v="0"/>
    <n v="106"/>
    <n v="75"/>
    <n v="173.8733527"/>
    <n v="62.426932700000002"/>
    <n v="60.664124819999998"/>
    <n v="265.70813850000002"/>
    <n v="16.241396040000001"/>
    <n v="3.0161331320000002"/>
    <n v="0"/>
    <n v="0"/>
    <n v="2.4539996999999998"/>
    <n v="0"/>
    <n v="0"/>
    <n v="0"/>
    <n v="0"/>
    <n v="0"/>
    <n v="1"/>
    <s v="XXXConfid"/>
  </r>
  <r>
    <n v="5414"/>
    <x v="12"/>
    <x v="1"/>
    <n v="0"/>
    <n v="1"/>
    <n v="24.69152304"/>
    <n v="0"/>
    <n v="15.58932858"/>
    <n v="0.83378184099999997"/>
    <n v="4.985026221"/>
    <n v="8.1534151569999995"/>
    <n v="0"/>
    <n v="0"/>
    <n v="0"/>
    <n v="0"/>
    <n v="0"/>
    <n v="1"/>
    <n v="133"/>
    <n v="94"/>
    <n v="262.64378199999999"/>
    <n v="55.572143079999996"/>
    <n v="39.281973960000002"/>
    <n v="324.8515294"/>
    <n v="26.503284659999998"/>
    <n v="1.7269927060000001"/>
    <n v="0"/>
    <n v="0"/>
    <n v="8.8356239589999994"/>
    <n v="0"/>
    <n v="0"/>
    <n v="0"/>
    <n v="0"/>
    <n v="1"/>
    <n v="0"/>
    <s v="XXXConfid"/>
  </r>
  <r>
    <n v="5415"/>
    <x v="11"/>
    <x v="1"/>
    <n v="0"/>
    <n v="2"/>
    <n v="37.988682310000002"/>
    <n v="0"/>
    <n v="5.4129380100000004"/>
    <n v="8.6611407580000002"/>
    <n v="8.2638533840000008"/>
    <n v="7.0441538240000003"/>
    <n v="0"/>
    <n v="0"/>
    <n v="0"/>
    <n v="0"/>
    <n v="0"/>
    <n v="0"/>
    <n v="163"/>
    <n v="112"/>
    <n v="201.9992499"/>
    <n v="178.92854919999999"/>
    <n v="86.808587020000004"/>
    <n v="302.30471799999998"/>
    <n v="20.73027106"/>
    <n v="7.8100766330000004"/>
    <n v="0"/>
    <n v="1"/>
    <n v="5.5518658429999999"/>
    <n v="0"/>
    <n v="0"/>
    <n v="0"/>
    <n v="0"/>
    <n v="0"/>
    <n v="0"/>
    <s v="XXXConfid"/>
  </r>
  <r>
    <n v="5416"/>
    <x v="8"/>
    <x v="0"/>
    <n v="0"/>
    <n v="2"/>
    <n v="24.47339397"/>
    <n v="1"/>
    <n v="1.8726470479999999"/>
    <n v="5.9574901100000002"/>
    <n v="8.4218233799999993"/>
    <n v="8.4762273889999999"/>
    <n v="0"/>
    <n v="0"/>
    <n v="1"/>
    <n v="0"/>
    <n v="0"/>
    <n v="0"/>
    <n v="96"/>
    <n v="97"/>
    <n v="176.4534779"/>
    <n v="53.657805449999998"/>
    <n v="64.461641020000002"/>
    <n v="99.636436630000006"/>
    <n v="8.4870815880000006"/>
    <n v="7.2360271970000003"/>
    <n v="0"/>
    <n v="0"/>
    <n v="9.621265975"/>
    <n v="0"/>
    <n v="0"/>
    <n v="0"/>
    <n v="0"/>
    <n v="1"/>
    <n v="0"/>
    <s v="XXXConfid"/>
  </r>
  <r>
    <n v="5417"/>
    <x v="8"/>
    <x v="1"/>
    <n v="1"/>
    <n v="0"/>
    <n v="29.0197781"/>
    <n v="0"/>
    <n v="17.216801969999999"/>
    <n v="4.3242883330000002"/>
    <n v="8.1216601869999998"/>
    <n v="9.134045682"/>
    <n v="0"/>
    <n v="0"/>
    <n v="0"/>
    <n v="0"/>
    <n v="0"/>
    <n v="0"/>
    <n v="155"/>
    <n v="94"/>
    <n v="151.1649535"/>
    <n v="195.50468040000001"/>
    <n v="69.311216490000007"/>
    <n v="244.28198739999999"/>
    <n v="21.840504899999999"/>
    <n v="0.42550985899999999"/>
    <n v="1"/>
    <n v="0"/>
    <n v="0.42113547299999998"/>
    <n v="0"/>
    <n v="0"/>
    <n v="1"/>
    <n v="0"/>
    <n v="1"/>
    <n v="1"/>
    <s v="XXXConfid"/>
  </r>
  <r>
    <n v="5418"/>
    <x v="10"/>
    <x v="0"/>
    <n v="0"/>
    <n v="0"/>
    <n v="32.362131910000002"/>
    <n v="0"/>
    <n v="10.29974032"/>
    <n v="7.9829873649999996"/>
    <n v="7.1572729700000002"/>
    <n v="7.5281983349999999"/>
    <n v="0"/>
    <n v="0"/>
    <n v="0"/>
    <n v="0"/>
    <n v="0"/>
    <n v="0"/>
    <n v="165"/>
    <n v="87"/>
    <n v="150.09331560000001"/>
    <n v="69.067757540000002"/>
    <n v="35.440517739999997"/>
    <n v="339.04101179999998"/>
    <n v="6.7733252239999997"/>
    <n v="2.882135297"/>
    <n v="0"/>
    <n v="0"/>
    <n v="7.5791597599999996"/>
    <n v="1"/>
    <n v="0"/>
    <n v="0"/>
    <n v="0"/>
    <n v="0"/>
    <n v="0"/>
    <s v="XXXConfid"/>
  </r>
  <r>
    <n v="5419"/>
    <x v="30"/>
    <x v="1"/>
    <n v="0"/>
    <n v="1"/>
    <n v="36.897886489999998"/>
    <n v="0"/>
    <n v="17.541812369999999"/>
    <n v="7.8787010840000002"/>
    <n v="6.5583169310000002"/>
    <n v="9.5831790600000009"/>
    <n v="0"/>
    <n v="1"/>
    <n v="0"/>
    <n v="1"/>
    <n v="1"/>
    <n v="0"/>
    <n v="156"/>
    <n v="92"/>
    <n v="167.65854419999999"/>
    <n v="197.32252560000001"/>
    <n v="25.330286109999999"/>
    <n v="348.06304569999998"/>
    <n v="3.376888669"/>
    <n v="6.2170606470000003"/>
    <n v="0"/>
    <n v="0"/>
    <n v="2.5624829330000001"/>
    <n v="0"/>
    <n v="0"/>
    <n v="0"/>
    <n v="0"/>
    <n v="1"/>
    <n v="0"/>
    <s v="XXXConfid"/>
  </r>
  <r>
    <n v="5420"/>
    <x v="17"/>
    <x v="0"/>
    <n v="0"/>
    <n v="2"/>
    <n v="20.321096300000001"/>
    <n v="0"/>
    <n v="3.5875322540000001"/>
    <n v="3.5190030000000001"/>
    <n v="7.6845504580000004"/>
    <n v="6.581453518"/>
    <n v="0"/>
    <n v="1"/>
    <n v="1"/>
    <n v="0"/>
    <n v="0"/>
    <n v="0"/>
    <n v="178"/>
    <n v="98"/>
    <n v="232.254368"/>
    <n v="173.43447169999999"/>
    <n v="57.50290597"/>
    <n v="92.241802879999995"/>
    <n v="23.224019370000001"/>
    <n v="8.9408716839999993"/>
    <n v="0"/>
    <n v="0"/>
    <n v="5.6681896309999997"/>
    <n v="0"/>
    <n v="0"/>
    <n v="0"/>
    <n v="0"/>
    <n v="0"/>
    <n v="0"/>
    <s v="XXXConfid"/>
  </r>
  <r>
    <n v="5421"/>
    <x v="16"/>
    <x v="1"/>
    <n v="0"/>
    <n v="1"/>
    <n v="17.89656639"/>
    <n v="0"/>
    <n v="7.6574295010000002"/>
    <n v="1.8660100420000001"/>
    <n v="4.4740193000000001"/>
    <n v="4.8136332489999996"/>
    <n v="0"/>
    <n v="0"/>
    <n v="1"/>
    <n v="1"/>
    <n v="0"/>
    <n v="0"/>
    <n v="138"/>
    <n v="118"/>
    <n v="213.39079419999999"/>
    <n v="199.42047020000001"/>
    <n v="44.739873369999998"/>
    <n v="81.209474119999996"/>
    <n v="1.7117815190000001"/>
    <n v="5.0104558629999998"/>
    <n v="0"/>
    <n v="0"/>
    <n v="3.8162658779999998"/>
    <n v="0"/>
    <n v="1"/>
    <n v="0"/>
    <n v="0"/>
    <n v="0"/>
    <n v="0"/>
    <s v="XXXConfid"/>
  </r>
  <r>
    <n v="5422"/>
    <x v="5"/>
    <x v="1"/>
    <n v="3"/>
    <n v="2"/>
    <n v="24.353083000000002"/>
    <n v="1"/>
    <n v="15.979701499999999"/>
    <n v="6.6058454190000004"/>
    <n v="5.4760567289999997"/>
    <n v="6.4777478979999996"/>
    <n v="1"/>
    <n v="0"/>
    <n v="0"/>
    <n v="0"/>
    <n v="0"/>
    <n v="0"/>
    <n v="117"/>
    <n v="102"/>
    <n v="249.9471987"/>
    <n v="107.8847325"/>
    <n v="58.915115020000002"/>
    <n v="229.4041411"/>
    <n v="1.430416433"/>
    <n v="3.8533811770000002"/>
    <n v="0"/>
    <n v="0"/>
    <n v="0.71874098399999997"/>
    <n v="0"/>
    <n v="0"/>
    <n v="0"/>
    <n v="0"/>
    <n v="0"/>
    <n v="1"/>
    <s v="XXXConfid"/>
  </r>
  <r>
    <n v="5423"/>
    <x v="28"/>
    <x v="1"/>
    <n v="0"/>
    <n v="0"/>
    <n v="38.86480572"/>
    <n v="0"/>
    <n v="7.0594783530000003"/>
    <n v="9.8933961939999993"/>
    <n v="1.7727311020000001"/>
    <n v="4.9169215480000004"/>
    <n v="1"/>
    <n v="0"/>
    <n v="0"/>
    <n v="0"/>
    <n v="0"/>
    <n v="0"/>
    <n v="170"/>
    <n v="92"/>
    <n v="173.128288"/>
    <n v="139.5099371"/>
    <n v="60.453103179999999"/>
    <n v="370.7867837"/>
    <n v="3.1045425710000001"/>
    <n v="6.1639500229999999"/>
    <n v="0"/>
    <n v="0"/>
    <n v="9.5650257829999994"/>
    <n v="0"/>
    <n v="0"/>
    <n v="1"/>
    <n v="1"/>
    <n v="1"/>
    <n v="0"/>
    <s v="XXXConfid"/>
  </r>
  <r>
    <n v="5424"/>
    <x v="15"/>
    <x v="1"/>
    <n v="0"/>
    <n v="1"/>
    <n v="26.89273214"/>
    <n v="0"/>
    <n v="7.4568664629999999"/>
    <n v="0.74265682600000005"/>
    <n v="5.2298886859999998"/>
    <n v="5.2418657059999996"/>
    <n v="1"/>
    <n v="0"/>
    <n v="1"/>
    <n v="1"/>
    <n v="0"/>
    <n v="0"/>
    <n v="157"/>
    <n v="92"/>
    <n v="194.02536900000001"/>
    <n v="108.8284479"/>
    <n v="87.376940739999995"/>
    <n v="303.17591499999997"/>
    <n v="11.821952659999999"/>
    <n v="7.2186174809999999"/>
    <n v="0"/>
    <n v="0"/>
    <n v="8.9794007699999998"/>
    <n v="0"/>
    <n v="0"/>
    <n v="0"/>
    <n v="0"/>
    <n v="0"/>
    <n v="0"/>
    <s v="XXXConfid"/>
  </r>
  <r>
    <n v="5425"/>
    <x v="15"/>
    <x v="0"/>
    <n v="1"/>
    <n v="1"/>
    <n v="39.246131040000002"/>
    <n v="1"/>
    <n v="13.4451033"/>
    <n v="4.1582469570000002"/>
    <n v="0.361950618"/>
    <n v="7.6473468039999997"/>
    <n v="0"/>
    <n v="1"/>
    <n v="0"/>
    <n v="0"/>
    <n v="0"/>
    <n v="0"/>
    <n v="107"/>
    <n v="114"/>
    <n v="208.86629189999999"/>
    <n v="128.23038980000001"/>
    <n v="95.964332799999994"/>
    <n v="128.11130600000001"/>
    <n v="11.924516970000001"/>
    <n v="0.109276157"/>
    <n v="0"/>
    <n v="0"/>
    <n v="8.1390708719999996"/>
    <n v="1"/>
    <n v="0"/>
    <n v="0"/>
    <n v="0"/>
    <n v="0"/>
    <n v="0"/>
    <s v="XXXConfid"/>
  </r>
  <r>
    <n v="5426"/>
    <x v="27"/>
    <x v="1"/>
    <n v="1"/>
    <n v="1"/>
    <n v="28.260833009999999"/>
    <n v="1"/>
    <n v="8.3791743850000007"/>
    <n v="6.2262024680000003"/>
    <n v="6.682308087"/>
    <n v="9.4168855970000003"/>
    <n v="0"/>
    <n v="0"/>
    <n v="0"/>
    <n v="0"/>
    <n v="0"/>
    <n v="1"/>
    <n v="106"/>
    <n v="113"/>
    <n v="176.53307580000001"/>
    <n v="134.80476049999999"/>
    <n v="43.18008056"/>
    <n v="73.967482450000006"/>
    <n v="9.3931547769999995"/>
    <n v="2.6712089090000002"/>
    <n v="1"/>
    <n v="0"/>
    <n v="0.58306323199999999"/>
    <n v="0"/>
    <n v="0"/>
    <n v="1"/>
    <n v="0"/>
    <n v="0"/>
    <n v="1"/>
    <s v="XXXConfid"/>
  </r>
  <r>
    <n v="5427"/>
    <x v="24"/>
    <x v="1"/>
    <n v="1"/>
    <n v="3"/>
    <n v="24.620868049999999"/>
    <n v="0"/>
    <n v="19.23438934"/>
    <n v="2.7219315260000001"/>
    <n v="3.6374215150000002"/>
    <n v="4.6787701669999997"/>
    <n v="1"/>
    <n v="0"/>
    <n v="0"/>
    <n v="0"/>
    <n v="0"/>
    <n v="0"/>
    <n v="126"/>
    <n v="101"/>
    <n v="265.60169359999998"/>
    <n v="134.33073469999999"/>
    <n v="41.662546149999997"/>
    <n v="348.86697880000003"/>
    <n v="8.6013372459999999"/>
    <n v="9.8571084249999998"/>
    <n v="0"/>
    <n v="0"/>
    <n v="6.8822134669999997"/>
    <n v="0"/>
    <n v="0"/>
    <n v="0"/>
    <n v="0"/>
    <n v="1"/>
    <n v="0"/>
    <s v="XXXConfid"/>
  </r>
  <r>
    <n v="5428"/>
    <x v="8"/>
    <x v="1"/>
    <n v="1"/>
    <n v="0"/>
    <n v="36.213049130000002"/>
    <n v="0"/>
    <n v="2.2980818749999998"/>
    <n v="7.3165254109999998"/>
    <n v="3.3234496689999999"/>
    <n v="9.3999992240000001"/>
    <n v="1"/>
    <n v="0"/>
    <n v="0"/>
    <n v="0"/>
    <n v="0"/>
    <n v="0"/>
    <n v="160"/>
    <n v="71"/>
    <n v="283.18495439999998"/>
    <n v="131.30925859999999"/>
    <n v="23.417502930000001"/>
    <n v="329.50536319999998"/>
    <n v="3.392112628"/>
    <n v="3.0660102619999998"/>
    <n v="0"/>
    <n v="0"/>
    <n v="7.2894309079999999"/>
    <n v="1"/>
    <n v="0"/>
    <n v="1"/>
    <n v="0"/>
    <n v="0"/>
    <n v="0"/>
    <s v="XXXConfid"/>
  </r>
  <r>
    <n v="5429"/>
    <x v="23"/>
    <x v="1"/>
    <n v="0"/>
    <n v="2"/>
    <n v="24.621664890000002"/>
    <n v="1"/>
    <n v="1.3899148720000001"/>
    <n v="5.7391835599999999"/>
    <n v="9.1051480009999999"/>
    <n v="4.0275446429999997"/>
    <n v="0"/>
    <n v="0"/>
    <n v="1"/>
    <n v="0"/>
    <n v="1"/>
    <n v="0"/>
    <n v="158"/>
    <n v="87"/>
    <n v="257.99222020000002"/>
    <n v="71.212922079999998"/>
    <n v="61.997042239999999"/>
    <n v="220.27682590000001"/>
    <n v="24.558960290000002"/>
    <n v="4.2504673259999999"/>
    <n v="1"/>
    <n v="0"/>
    <n v="0.43451230499999999"/>
    <n v="0"/>
    <n v="0"/>
    <n v="0"/>
    <n v="1"/>
    <n v="0"/>
    <n v="0"/>
    <s v="XXXConfid"/>
  </r>
  <r>
    <n v="5430"/>
    <x v="4"/>
    <x v="1"/>
    <n v="2"/>
    <n v="1"/>
    <n v="22.753134209999999"/>
    <n v="0"/>
    <n v="13.24141805"/>
    <n v="7.7844932570000003"/>
    <n v="9.8126433859999995"/>
    <n v="9.7991144919999993"/>
    <n v="1"/>
    <n v="0"/>
    <n v="0"/>
    <n v="0"/>
    <n v="0"/>
    <n v="0"/>
    <n v="108"/>
    <n v="83"/>
    <n v="251.2780841"/>
    <n v="74.099426809999997"/>
    <n v="98.133079649999999"/>
    <n v="291.302052"/>
    <n v="16.299103859999999"/>
    <n v="1.768146861"/>
    <n v="0"/>
    <n v="0"/>
    <n v="3.365375239"/>
    <n v="1"/>
    <n v="0"/>
    <n v="0"/>
    <n v="0"/>
    <n v="0"/>
    <n v="1"/>
    <s v="XXXConfid"/>
  </r>
  <r>
    <n v="5431"/>
    <x v="30"/>
    <x v="0"/>
    <n v="0"/>
    <n v="0"/>
    <n v="22.997286469999999"/>
    <n v="1"/>
    <n v="7.5254967610000003"/>
    <n v="3.0451392390000001"/>
    <n v="6.8975925729999998"/>
    <n v="5.8343035009999999"/>
    <n v="0"/>
    <n v="1"/>
    <n v="0"/>
    <n v="1"/>
    <n v="0"/>
    <n v="0"/>
    <n v="159"/>
    <n v="109"/>
    <n v="156.5304744"/>
    <n v="99.387469440000004"/>
    <n v="73.478948720000005"/>
    <n v="336.72528440000002"/>
    <n v="29.795692769999999"/>
    <n v="6.9883279649999999"/>
    <n v="0"/>
    <n v="0"/>
    <n v="8.9591301399999992"/>
    <n v="1"/>
    <n v="0"/>
    <n v="1"/>
    <n v="0"/>
    <n v="0"/>
    <n v="0"/>
    <s v="XXXConfid"/>
  </r>
  <r>
    <n v="5432"/>
    <x v="25"/>
    <x v="0"/>
    <n v="0"/>
    <n v="2"/>
    <n v="26.429281320000001"/>
    <n v="0"/>
    <n v="1.6657770999999999"/>
    <n v="8.5958793460000003"/>
    <n v="1.236304847"/>
    <n v="5.2429950359999999"/>
    <n v="0"/>
    <n v="0"/>
    <n v="1"/>
    <n v="1"/>
    <n v="0"/>
    <n v="0"/>
    <n v="163"/>
    <n v="94"/>
    <n v="182.47143840000001"/>
    <n v="124.6555086"/>
    <n v="97.14731802"/>
    <n v="289.9658349"/>
    <n v="24.380805370000001"/>
    <n v="6.1566316859999999"/>
    <n v="0"/>
    <n v="0"/>
    <n v="3.796215186"/>
    <n v="0"/>
    <n v="0"/>
    <n v="0"/>
    <n v="0"/>
    <n v="0"/>
    <n v="0"/>
    <s v="XXXConfid"/>
  </r>
  <r>
    <n v="5433"/>
    <x v="25"/>
    <x v="0"/>
    <n v="2"/>
    <n v="1"/>
    <n v="32.85177693"/>
    <n v="0"/>
    <n v="1.997495808"/>
    <n v="8.1071307069999996"/>
    <n v="5.9147966959999998"/>
    <n v="4.3853058630000001"/>
    <n v="0"/>
    <n v="0"/>
    <n v="0"/>
    <n v="0"/>
    <n v="0"/>
    <n v="0"/>
    <n v="177"/>
    <n v="72"/>
    <n v="185.3739961"/>
    <n v="173.54069329999999"/>
    <n v="78.823106199999998"/>
    <n v="139.61012299999999"/>
    <n v="24.900889660000001"/>
    <n v="8.5551020399999995"/>
    <n v="0"/>
    <n v="0"/>
    <n v="6.8079908160000002"/>
    <n v="1"/>
    <n v="0"/>
    <n v="0"/>
    <n v="0"/>
    <n v="0"/>
    <n v="0"/>
    <s v="XXXConfid"/>
  </r>
  <r>
    <n v="5434"/>
    <x v="9"/>
    <x v="1"/>
    <n v="0"/>
    <n v="1"/>
    <n v="30.281411439999999"/>
    <n v="0"/>
    <n v="7.4116360080000003"/>
    <n v="0.37110922400000002"/>
    <n v="4.014142444"/>
    <n v="9.1653704890000007"/>
    <n v="1"/>
    <n v="0"/>
    <n v="0"/>
    <n v="0"/>
    <n v="0"/>
    <n v="0"/>
    <n v="158"/>
    <n v="93"/>
    <n v="225.3671047"/>
    <n v="64.330975039999998"/>
    <n v="32.886466830000003"/>
    <n v="69.657166279999998"/>
    <n v="18.116500429999999"/>
    <n v="4.3579263429999999"/>
    <n v="0"/>
    <n v="0"/>
    <n v="4.4907388429999999"/>
    <n v="1"/>
    <n v="0"/>
    <n v="1"/>
    <n v="0"/>
    <n v="0"/>
    <n v="1"/>
    <s v="XXXConfid"/>
  </r>
  <r>
    <n v="5435"/>
    <x v="10"/>
    <x v="1"/>
    <n v="0"/>
    <n v="2"/>
    <n v="37.84493174"/>
    <n v="0"/>
    <n v="3.2068941980000001"/>
    <n v="4.6185350529999996"/>
    <n v="0.71759234299999997"/>
    <n v="9.2513620789999997"/>
    <n v="1"/>
    <n v="0"/>
    <n v="0"/>
    <n v="0"/>
    <n v="0"/>
    <n v="0"/>
    <n v="128"/>
    <n v="72"/>
    <n v="212.55902739999999"/>
    <n v="119.39581819999999"/>
    <n v="72.031549479999995"/>
    <n v="308.006732"/>
    <n v="8.6301006870000005"/>
    <n v="7.9225387720000002"/>
    <n v="1"/>
    <n v="0"/>
    <n v="8.4005511570000007"/>
    <n v="0"/>
    <n v="0"/>
    <n v="0"/>
    <n v="0"/>
    <n v="1"/>
    <n v="0"/>
    <s v="XXXConfid"/>
  </r>
  <r>
    <n v="5436"/>
    <x v="12"/>
    <x v="0"/>
    <n v="0"/>
    <n v="0"/>
    <n v="30.570319909999998"/>
    <n v="0"/>
    <n v="14.235807599999999"/>
    <n v="9.8047468640000002"/>
    <n v="1.615668903"/>
    <n v="5.8951229979999997"/>
    <n v="0"/>
    <n v="0"/>
    <n v="1"/>
    <n v="0"/>
    <n v="1"/>
    <n v="0"/>
    <n v="168"/>
    <n v="63"/>
    <n v="174.0204621"/>
    <n v="131.3091211"/>
    <n v="81.351301509999999"/>
    <n v="76.346478059999995"/>
    <n v="7.7442115310000004"/>
    <n v="1.420330656"/>
    <n v="0"/>
    <n v="0"/>
    <n v="2.821507838"/>
    <n v="1"/>
    <n v="0"/>
    <n v="0"/>
    <n v="0"/>
    <n v="1"/>
    <n v="1"/>
    <s v="XXXConfid"/>
  </r>
  <r>
    <n v="5437"/>
    <x v="13"/>
    <x v="0"/>
    <n v="3"/>
    <n v="0"/>
    <n v="16.67038848"/>
    <n v="0"/>
    <n v="0.59767519000000002"/>
    <n v="5.767061655"/>
    <n v="5.7013881939999997"/>
    <n v="7.9481462120000002"/>
    <n v="0"/>
    <n v="0"/>
    <n v="0"/>
    <n v="0"/>
    <n v="0"/>
    <n v="0"/>
    <n v="155"/>
    <n v="109"/>
    <n v="255.2884699"/>
    <n v="100.0533951"/>
    <n v="83.124178939999993"/>
    <n v="288.10395190000003"/>
    <n v="10.87469724"/>
    <n v="2.4813539649999998"/>
    <n v="1"/>
    <n v="0"/>
    <n v="9.8598000940000006"/>
    <n v="0"/>
    <n v="0"/>
    <n v="0"/>
    <n v="0"/>
    <n v="0"/>
    <n v="1"/>
    <s v="XXXConfid"/>
  </r>
  <r>
    <n v="5438"/>
    <x v="21"/>
    <x v="0"/>
    <n v="2"/>
    <n v="2"/>
    <n v="33.750194639999997"/>
    <n v="1"/>
    <n v="11.26656964"/>
    <n v="3.6845040629999999"/>
    <n v="4.9947599970000001"/>
    <n v="4.0456977460000001"/>
    <n v="0"/>
    <n v="0"/>
    <n v="0"/>
    <n v="0"/>
    <n v="0"/>
    <n v="0"/>
    <n v="112"/>
    <n v="92"/>
    <n v="266.56944479999999"/>
    <n v="138.65123510000001"/>
    <n v="41.903019200000003"/>
    <n v="246.2843483"/>
    <n v="8.2936397250000002"/>
    <n v="5.8268096900000002"/>
    <n v="0"/>
    <n v="0"/>
    <n v="8.5709109409999993"/>
    <n v="0"/>
    <n v="0"/>
    <n v="1"/>
    <n v="0"/>
    <n v="1"/>
    <n v="0"/>
    <s v="XXXConfid"/>
  </r>
  <r>
    <n v="5439"/>
    <x v="16"/>
    <x v="1"/>
    <n v="0"/>
    <n v="3"/>
    <n v="28.184035099999999"/>
    <n v="1"/>
    <n v="15.70697043"/>
    <n v="6.8599873259999997"/>
    <n v="9.4602757349999997"/>
    <n v="4.9649096320000004"/>
    <n v="0"/>
    <n v="0"/>
    <n v="0"/>
    <n v="0"/>
    <n v="0"/>
    <n v="0"/>
    <n v="122"/>
    <n v="108"/>
    <n v="222.99276399999999"/>
    <n v="157.1628197"/>
    <n v="32.309802859999998"/>
    <n v="327.36774409999998"/>
    <n v="19.866800909999998"/>
    <n v="0.43368298199999999"/>
    <n v="0"/>
    <n v="0"/>
    <n v="7.4636327309999997"/>
    <n v="1"/>
    <n v="1"/>
    <n v="0"/>
    <n v="0"/>
    <n v="0"/>
    <n v="0"/>
    <s v="XXXConfid"/>
  </r>
  <r>
    <n v="5440"/>
    <x v="25"/>
    <x v="0"/>
    <n v="0"/>
    <n v="1"/>
    <n v="38.422158179999997"/>
    <n v="0"/>
    <n v="2.506356094"/>
    <n v="5.028042825"/>
    <n v="6.0400483459999998"/>
    <n v="7.3572788999999998"/>
    <n v="1"/>
    <n v="0"/>
    <n v="0"/>
    <n v="0"/>
    <n v="0"/>
    <n v="0"/>
    <n v="126"/>
    <n v="103"/>
    <n v="295.23387819999999"/>
    <n v="94.619283300000006"/>
    <n v="25.662206619999999"/>
    <n v="335.52109239999999"/>
    <n v="1.512254124"/>
    <n v="1.3210891000000001E-2"/>
    <n v="0"/>
    <n v="1"/>
    <n v="8.9503178850000005"/>
    <n v="0"/>
    <n v="0"/>
    <n v="0"/>
    <n v="0"/>
    <n v="1"/>
    <n v="1"/>
    <s v="XXXConfid"/>
  </r>
  <r>
    <n v="5441"/>
    <x v="5"/>
    <x v="1"/>
    <n v="0"/>
    <n v="1"/>
    <n v="16.549106340000002"/>
    <n v="0"/>
    <n v="9.9356531690000001"/>
    <n v="3.0407998639999998"/>
    <n v="4.5620292689999999"/>
    <n v="9.3540955389999993"/>
    <n v="1"/>
    <n v="0"/>
    <n v="0"/>
    <n v="0"/>
    <n v="0"/>
    <n v="0"/>
    <n v="125"/>
    <n v="115"/>
    <n v="160.72188310000001"/>
    <n v="198.23681629999999"/>
    <n v="62.00156157"/>
    <n v="297.85382390000001"/>
    <n v="28.264100339999999"/>
    <n v="1.396571193"/>
    <n v="0"/>
    <n v="0"/>
    <n v="7.3408075540000004"/>
    <n v="0"/>
    <n v="0"/>
    <n v="0"/>
    <n v="1"/>
    <n v="0"/>
    <n v="0"/>
    <s v="XXXConfid"/>
  </r>
  <r>
    <n v="5442"/>
    <x v="19"/>
    <x v="0"/>
    <n v="0"/>
    <n v="1"/>
    <n v="23.91447531"/>
    <n v="0"/>
    <n v="1.0508202099999999"/>
    <n v="5.7237578600000001"/>
    <n v="1.5254750029999999"/>
    <n v="7.5969081259999998"/>
    <n v="0"/>
    <n v="0"/>
    <n v="0"/>
    <n v="0"/>
    <n v="0"/>
    <n v="0"/>
    <n v="171"/>
    <n v="93"/>
    <n v="171.9836166"/>
    <n v="92.389541120000004"/>
    <n v="71.281771860000006"/>
    <n v="397.50377570000001"/>
    <n v="24.061540010000002"/>
    <n v="9.1669694909999997"/>
    <n v="1"/>
    <n v="0"/>
    <n v="1.865378191"/>
    <n v="0"/>
    <n v="0"/>
    <n v="0"/>
    <n v="0"/>
    <n v="0"/>
    <n v="0"/>
    <s v="XXXConfid"/>
  </r>
  <r>
    <n v="5443"/>
    <x v="8"/>
    <x v="0"/>
    <n v="3"/>
    <n v="3"/>
    <n v="27.671508150000001"/>
    <n v="1"/>
    <n v="4.7010389740000003"/>
    <n v="5.871060419"/>
    <n v="4.0101997239999996"/>
    <n v="5.2894497640000004"/>
    <n v="0"/>
    <n v="0"/>
    <n v="0"/>
    <n v="1"/>
    <n v="0"/>
    <n v="0"/>
    <n v="132"/>
    <n v="66"/>
    <n v="271.49166680000002"/>
    <n v="189.17494199999999"/>
    <n v="53.86645102"/>
    <n v="263.79517129999999"/>
    <n v="13.570432690000001"/>
    <n v="1.148149334"/>
    <n v="1"/>
    <n v="0"/>
    <n v="7.2264003959999998"/>
    <n v="0"/>
    <n v="1"/>
    <n v="0"/>
    <n v="0"/>
    <n v="0"/>
    <n v="1"/>
    <s v="XXXConfid"/>
  </r>
  <r>
    <n v="5444"/>
    <x v="25"/>
    <x v="0"/>
    <n v="3"/>
    <n v="2"/>
    <n v="38.491257500000003"/>
    <n v="0"/>
    <n v="2.638181924"/>
    <n v="1.4527030409999999"/>
    <n v="6.4689861349999997"/>
    <n v="8.2569499969999995"/>
    <n v="1"/>
    <n v="0"/>
    <n v="0"/>
    <n v="0"/>
    <n v="1"/>
    <n v="0"/>
    <n v="176"/>
    <n v="98"/>
    <n v="268.15397419999999"/>
    <n v="194.88429719999999"/>
    <n v="75.715972300000004"/>
    <n v="379.50268699999998"/>
    <n v="8.0269026809999993"/>
    <n v="6.4251581990000002"/>
    <n v="0"/>
    <n v="0"/>
    <n v="9.6044240970000008"/>
    <n v="1"/>
    <n v="0"/>
    <n v="0"/>
    <n v="0"/>
    <n v="1"/>
    <n v="0"/>
    <s v="XXXConfid"/>
  </r>
  <r>
    <n v="5445"/>
    <x v="27"/>
    <x v="0"/>
    <n v="1"/>
    <n v="0"/>
    <n v="26.321606039999999"/>
    <n v="1"/>
    <n v="17.03269916"/>
    <n v="5.3780945349999998"/>
    <n v="7.9502423569999996"/>
    <n v="6.7128860220000002"/>
    <n v="0"/>
    <n v="0"/>
    <n v="0"/>
    <n v="0"/>
    <n v="0"/>
    <n v="0"/>
    <n v="118"/>
    <n v="116"/>
    <n v="297.51161869999999"/>
    <n v="105.68840059999999"/>
    <n v="76.667641399999994"/>
    <n v="369.12544559999998"/>
    <n v="12.190165690000001"/>
    <n v="0.759109005"/>
    <n v="0"/>
    <n v="0"/>
    <n v="4.7210674490000004"/>
    <n v="0"/>
    <n v="0"/>
    <n v="0"/>
    <n v="0"/>
    <n v="0"/>
    <n v="1"/>
    <s v="XXXConfid"/>
  </r>
  <r>
    <n v="5446"/>
    <x v="29"/>
    <x v="1"/>
    <n v="2"/>
    <n v="2"/>
    <n v="32.97168413"/>
    <n v="0"/>
    <n v="17.662549630000001"/>
    <n v="7.6046375999999999E-2"/>
    <n v="6.6362214980000003"/>
    <n v="5.8107003529999997"/>
    <n v="0"/>
    <n v="0"/>
    <n v="0"/>
    <n v="0"/>
    <n v="0"/>
    <n v="0"/>
    <n v="163"/>
    <n v="103"/>
    <n v="235.4490265"/>
    <n v="60.712751179999998"/>
    <n v="78.084268170000001"/>
    <n v="177.28417490000001"/>
    <n v="4.7648545560000004"/>
    <n v="7.1407315259999997"/>
    <n v="1"/>
    <n v="0"/>
    <n v="2.5575491069999998"/>
    <n v="0"/>
    <n v="1"/>
    <n v="0"/>
    <n v="0"/>
    <n v="0"/>
    <n v="1"/>
    <s v="XXXConfid"/>
  </r>
  <r>
    <n v="5447"/>
    <x v="10"/>
    <x v="1"/>
    <n v="3"/>
    <n v="0"/>
    <n v="34.800934140000003"/>
    <n v="1"/>
    <n v="3.3156125269999999"/>
    <n v="3.8227943550000001"/>
    <n v="9.7218961890000006"/>
    <n v="8.6804793920000005"/>
    <n v="1"/>
    <n v="0"/>
    <n v="0"/>
    <n v="1"/>
    <n v="0"/>
    <n v="0"/>
    <n v="127"/>
    <n v="87"/>
    <n v="294.63935830000003"/>
    <n v="113.9750334"/>
    <n v="32.679695670000001"/>
    <n v="274.87182369999999"/>
    <n v="3.9031722809999998"/>
    <n v="8.67966339"/>
    <n v="0"/>
    <n v="0"/>
    <n v="6.1351197519999996"/>
    <n v="0"/>
    <n v="0"/>
    <n v="0"/>
    <n v="0"/>
    <n v="0"/>
    <n v="0"/>
    <s v="XXXConfid"/>
  </r>
  <r>
    <n v="5448"/>
    <x v="4"/>
    <x v="0"/>
    <n v="1"/>
    <n v="2"/>
    <n v="36.955286440000002"/>
    <n v="1"/>
    <n v="9.7405425050000005"/>
    <n v="6.0563090759999998"/>
    <n v="8.0892986760000003"/>
    <n v="4.2708694659999997"/>
    <n v="0"/>
    <n v="0"/>
    <n v="0"/>
    <n v="0"/>
    <n v="0"/>
    <n v="0"/>
    <n v="146"/>
    <n v="85"/>
    <n v="238.02864740000001"/>
    <n v="58.733127500000002"/>
    <n v="31.950794649999999"/>
    <n v="250.99500169999999"/>
    <n v="28.812950399999998"/>
    <n v="8.7946879150000008"/>
    <n v="0"/>
    <n v="0"/>
    <n v="9.8611254230000007"/>
    <n v="0"/>
    <n v="0"/>
    <n v="0"/>
    <n v="0"/>
    <n v="1"/>
    <n v="0"/>
    <s v="XXXConfid"/>
  </r>
  <r>
    <n v="5449"/>
    <x v="2"/>
    <x v="1"/>
    <n v="0"/>
    <n v="1"/>
    <n v="27.043863309999999"/>
    <n v="0"/>
    <n v="1.8737727999999999E-2"/>
    <n v="4.6368388449999998"/>
    <n v="7.9072157470000004"/>
    <n v="6.8539535730000001"/>
    <n v="0"/>
    <n v="0"/>
    <n v="0"/>
    <n v="0"/>
    <n v="0"/>
    <n v="0"/>
    <n v="92"/>
    <n v="113"/>
    <n v="229.4883725"/>
    <n v="66.690713149999993"/>
    <n v="96.337756310000003"/>
    <n v="290.91262690000002"/>
    <n v="3.5216964609999999"/>
    <n v="6.2597024230000002"/>
    <n v="0"/>
    <n v="0"/>
    <n v="7.7274479610000002"/>
    <n v="0"/>
    <n v="0"/>
    <n v="1"/>
    <n v="0"/>
    <n v="1"/>
    <n v="0"/>
    <s v="XXXConfid"/>
  </r>
  <r>
    <n v="5450"/>
    <x v="30"/>
    <x v="1"/>
    <n v="0"/>
    <n v="1"/>
    <n v="25.78635633"/>
    <n v="0"/>
    <n v="8.3619813650000001"/>
    <n v="6.3757264999999999"/>
    <n v="6.7079609939999996"/>
    <n v="5.9148462149999999"/>
    <n v="1"/>
    <n v="0"/>
    <n v="0"/>
    <n v="0"/>
    <n v="0"/>
    <n v="0"/>
    <n v="138"/>
    <n v="70"/>
    <n v="230.33055350000001"/>
    <n v="118.9500496"/>
    <n v="47.977977670000001"/>
    <n v="234.88808220000001"/>
    <n v="23.234738449999998"/>
    <n v="6.3112008020000001"/>
    <n v="0"/>
    <n v="0"/>
    <n v="1.1531659009999999"/>
    <n v="0"/>
    <n v="0"/>
    <n v="0"/>
    <n v="0"/>
    <n v="0"/>
    <n v="0"/>
    <s v="XXXConfid"/>
  </r>
  <r>
    <n v="5451"/>
    <x v="4"/>
    <x v="1"/>
    <n v="0"/>
    <n v="3"/>
    <n v="30.45176476"/>
    <n v="0"/>
    <n v="4.4074206050000004"/>
    <n v="7.7757586270000001"/>
    <n v="9.9712041350000007"/>
    <n v="6.7292436259999997"/>
    <n v="0"/>
    <n v="0"/>
    <n v="1"/>
    <n v="1"/>
    <n v="0"/>
    <n v="0"/>
    <n v="97"/>
    <n v="89"/>
    <n v="245.76871550000001"/>
    <n v="99.515682209999994"/>
    <n v="53.403507670000003"/>
    <n v="148.23549650000001"/>
    <n v="5.5719050330000002"/>
    <n v="0.45417976300000001"/>
    <n v="1"/>
    <n v="0"/>
    <n v="9.3577973560000007"/>
    <n v="0"/>
    <n v="0"/>
    <n v="0"/>
    <n v="0"/>
    <n v="0"/>
    <n v="1"/>
    <s v="XXXConfid"/>
  </r>
  <r>
    <n v="5452"/>
    <x v="1"/>
    <x v="1"/>
    <n v="0"/>
    <n v="2"/>
    <n v="35.628103899999999"/>
    <n v="0"/>
    <n v="2.0617727449999999"/>
    <n v="6.3516153170000003"/>
    <n v="9.8557147450000002"/>
    <n v="7.8965653429999998"/>
    <n v="0"/>
    <n v="0"/>
    <n v="0"/>
    <n v="0"/>
    <n v="0"/>
    <n v="0"/>
    <n v="123"/>
    <n v="72"/>
    <n v="150.28701409999999"/>
    <n v="163.42498610000001"/>
    <n v="58.714097700000003"/>
    <n v="362.67855509999998"/>
    <n v="17.692156650000001"/>
    <n v="4.0992173760000004"/>
    <n v="0"/>
    <n v="0"/>
    <n v="2.2672122350000001"/>
    <n v="0"/>
    <n v="0"/>
    <n v="0"/>
    <n v="0"/>
    <n v="0"/>
    <n v="1"/>
    <s v="XXXConfid"/>
  </r>
  <r>
    <n v="5453"/>
    <x v="25"/>
    <x v="1"/>
    <n v="0"/>
    <n v="0"/>
    <n v="26.33154983"/>
    <n v="1"/>
    <n v="18.235543190000001"/>
    <n v="8.1068373349999998"/>
    <n v="7.3378083849999998"/>
    <n v="9.1163925890000002"/>
    <n v="0"/>
    <n v="1"/>
    <n v="0"/>
    <n v="0"/>
    <n v="1"/>
    <n v="1"/>
    <n v="164"/>
    <n v="76"/>
    <n v="165.64372510000001"/>
    <n v="142.56054449999999"/>
    <n v="35.509842849999998"/>
    <n v="98.965447019999999"/>
    <n v="26.468628249999998"/>
    <n v="0.24059536500000001"/>
    <n v="0"/>
    <n v="0"/>
    <n v="1.8905914770000001"/>
    <n v="1"/>
    <n v="1"/>
    <n v="0"/>
    <n v="0"/>
    <n v="1"/>
    <n v="0"/>
    <s v="XXXConfid"/>
  </r>
  <r>
    <n v="5454"/>
    <x v="30"/>
    <x v="1"/>
    <n v="0"/>
    <n v="2"/>
    <n v="17.81150637"/>
    <n v="0"/>
    <n v="8.4350579729999993"/>
    <n v="5.6329956440000002"/>
    <n v="4.6047068879999999"/>
    <n v="8.9109862169999996"/>
    <n v="0"/>
    <n v="0"/>
    <n v="0"/>
    <n v="0"/>
    <n v="0"/>
    <n v="0"/>
    <n v="177"/>
    <n v="104"/>
    <n v="202.8646316"/>
    <n v="131.10571709999999"/>
    <n v="60.365624869999998"/>
    <n v="372.35321479999999"/>
    <n v="19.877864500000001"/>
    <n v="9.9279452599999995"/>
    <n v="1"/>
    <n v="0"/>
    <n v="0.79548014700000003"/>
    <n v="0"/>
    <n v="0"/>
    <n v="0"/>
    <n v="0"/>
    <n v="0"/>
    <n v="1"/>
    <s v="XXXConfid"/>
  </r>
  <r>
    <n v="5455"/>
    <x v="29"/>
    <x v="0"/>
    <n v="2"/>
    <n v="2"/>
    <n v="21.993101079999999"/>
    <n v="0"/>
    <n v="10.761417639999999"/>
    <n v="6.2425635069999998"/>
    <n v="5.063303887"/>
    <n v="7.2598683910000004"/>
    <n v="1"/>
    <n v="0"/>
    <n v="0"/>
    <n v="0"/>
    <n v="0"/>
    <n v="0"/>
    <n v="160"/>
    <n v="83"/>
    <n v="215.32118209999999"/>
    <n v="122.47805649999999"/>
    <n v="73.24972339"/>
    <n v="185.96684830000001"/>
    <n v="27.823852800000001"/>
    <n v="6.10056405"/>
    <n v="0"/>
    <n v="0"/>
    <n v="2.706906402"/>
    <n v="0"/>
    <n v="0"/>
    <n v="1"/>
    <n v="1"/>
    <n v="0"/>
    <n v="0"/>
    <s v="XXXConfid"/>
  </r>
  <r>
    <n v="5456"/>
    <x v="23"/>
    <x v="0"/>
    <n v="0"/>
    <n v="0"/>
    <n v="32.435847860000003"/>
    <n v="0"/>
    <n v="5.9003406319999998"/>
    <n v="8.1914094439999996"/>
    <n v="9.3417302469999992"/>
    <n v="5.4085481800000004"/>
    <n v="0"/>
    <n v="0"/>
    <n v="0"/>
    <n v="0"/>
    <n v="0"/>
    <n v="0"/>
    <n v="158"/>
    <n v="79"/>
    <n v="197.6010564"/>
    <n v="165.44460290000001"/>
    <n v="47.170095240000002"/>
    <n v="313.24480310000001"/>
    <n v="19.473588589999999"/>
    <n v="5.9540013739999997"/>
    <n v="1"/>
    <n v="0"/>
    <n v="7.5418617460000004"/>
    <n v="1"/>
    <n v="0"/>
    <n v="0"/>
    <n v="0"/>
    <n v="1"/>
    <n v="0"/>
    <s v="XXXConfid"/>
  </r>
  <r>
    <n v="5457"/>
    <x v="14"/>
    <x v="0"/>
    <n v="0"/>
    <n v="3"/>
    <n v="32.744496230000003"/>
    <n v="0"/>
    <n v="0.65058370700000001"/>
    <n v="4.8379644519999996"/>
    <n v="8.2901956959999996"/>
    <n v="6.7552384490000001"/>
    <n v="0"/>
    <n v="0"/>
    <n v="0"/>
    <n v="0"/>
    <n v="0"/>
    <n v="0"/>
    <n v="149"/>
    <n v="80"/>
    <n v="236.58264059999999"/>
    <n v="186.60948909999999"/>
    <n v="62.377184499999998"/>
    <n v="51.472924110000001"/>
    <n v="1.0797059369999999"/>
    <n v="8.9869880589999998"/>
    <n v="0"/>
    <n v="0"/>
    <n v="8.6874690989999994"/>
    <n v="0"/>
    <n v="0"/>
    <n v="0"/>
    <n v="0"/>
    <n v="0"/>
    <n v="0"/>
    <s v="XXXConfid"/>
  </r>
  <r>
    <n v="5458"/>
    <x v="28"/>
    <x v="0"/>
    <n v="0"/>
    <n v="2"/>
    <n v="21.302150919999999"/>
    <n v="0"/>
    <n v="2.3636537610000001"/>
    <n v="1.994534391"/>
    <n v="9.3820429070000007"/>
    <n v="4.4474259949999997"/>
    <n v="0"/>
    <n v="0"/>
    <n v="1"/>
    <n v="0"/>
    <n v="0"/>
    <n v="1"/>
    <n v="109"/>
    <n v="79"/>
    <n v="211.9522225"/>
    <n v="72.261560329999995"/>
    <n v="73.636724330000007"/>
    <n v="121.9813157"/>
    <n v="28.01870207"/>
    <n v="0.15763941100000001"/>
    <n v="1"/>
    <n v="0"/>
    <n v="3.7797200200000001"/>
    <n v="0"/>
    <n v="0"/>
    <n v="1"/>
    <n v="0"/>
    <n v="0"/>
    <n v="0"/>
    <s v="XXXConfid"/>
  </r>
  <r>
    <n v="5459"/>
    <x v="13"/>
    <x v="1"/>
    <n v="1"/>
    <n v="2"/>
    <n v="26.31393783"/>
    <n v="0"/>
    <n v="8.0591425349999994"/>
    <n v="8.6231436499999994"/>
    <n v="4.027419504"/>
    <n v="6.7343559439999998"/>
    <n v="0"/>
    <n v="0"/>
    <n v="0"/>
    <n v="0"/>
    <n v="0"/>
    <n v="1"/>
    <n v="151"/>
    <n v="73"/>
    <n v="197.73095739999999"/>
    <n v="173.16787249999999"/>
    <n v="91.573271590000004"/>
    <n v="370.68297269999999"/>
    <n v="3.765232406"/>
    <n v="7.4046311359999999"/>
    <n v="0"/>
    <n v="0"/>
    <n v="9.1247595809999993"/>
    <n v="0"/>
    <n v="0"/>
    <n v="1"/>
    <n v="0"/>
    <n v="0"/>
    <n v="0"/>
    <s v="XXXConfid"/>
  </r>
  <r>
    <n v="5460"/>
    <x v="25"/>
    <x v="0"/>
    <n v="1"/>
    <n v="1"/>
    <n v="28.204418019999999"/>
    <n v="0"/>
    <n v="10.64508447"/>
    <n v="6.8769261200000003"/>
    <n v="3.9563551659999998"/>
    <n v="9.3000568099999992"/>
    <n v="1"/>
    <n v="0"/>
    <n v="0"/>
    <n v="0"/>
    <n v="0"/>
    <n v="0"/>
    <n v="114"/>
    <n v="60"/>
    <n v="293.4534357"/>
    <n v="142.6835026"/>
    <n v="58.784749820000002"/>
    <n v="117.95005"/>
    <n v="26.837096429999999"/>
    <n v="3.1225540110000001"/>
    <n v="1"/>
    <n v="0"/>
    <n v="4.8018017569999998"/>
    <n v="1"/>
    <n v="0"/>
    <n v="0"/>
    <n v="0"/>
    <n v="1"/>
    <n v="0"/>
    <s v="XXXConfid"/>
  </r>
  <r>
    <n v="5461"/>
    <x v="26"/>
    <x v="0"/>
    <n v="1"/>
    <n v="2"/>
    <n v="36.970869970000003"/>
    <n v="0"/>
    <n v="10.962042029999999"/>
    <n v="3.556075903"/>
    <n v="9.8229543170000007"/>
    <n v="8.0999045219999992"/>
    <n v="0"/>
    <n v="0"/>
    <n v="0"/>
    <n v="1"/>
    <n v="0"/>
    <n v="0"/>
    <n v="141"/>
    <n v="103"/>
    <n v="192.95242730000001"/>
    <n v="183.491038"/>
    <n v="47.097402240000001"/>
    <n v="227.71174329999999"/>
    <n v="29.118817100000001"/>
    <n v="3.2427551289999998"/>
    <n v="0"/>
    <n v="1"/>
    <n v="6.4843649880000003"/>
    <n v="0"/>
    <n v="0"/>
    <n v="0"/>
    <n v="0"/>
    <n v="1"/>
    <n v="0"/>
    <s v="XXXConfid"/>
  </r>
  <r>
    <n v="5462"/>
    <x v="23"/>
    <x v="0"/>
    <n v="0"/>
    <n v="0"/>
    <n v="20.352157609999999"/>
    <n v="0"/>
    <n v="16.789335350000002"/>
    <n v="3.3767856279999999"/>
    <n v="1.736764443"/>
    <n v="7.6335714819999998"/>
    <n v="0"/>
    <n v="0"/>
    <n v="0"/>
    <n v="1"/>
    <n v="0"/>
    <n v="0"/>
    <n v="123"/>
    <n v="77"/>
    <n v="191.2156569"/>
    <n v="108.13445919999999"/>
    <n v="62.648791019999997"/>
    <n v="232.6874929"/>
    <n v="21.986095169999999"/>
    <n v="4.4966839590000003"/>
    <n v="0"/>
    <n v="0"/>
    <n v="6.7474434759999999"/>
    <n v="0"/>
    <n v="0"/>
    <n v="1"/>
    <n v="0"/>
    <n v="1"/>
    <n v="0"/>
    <s v="XXXConfid"/>
  </r>
  <r>
    <n v="5463"/>
    <x v="19"/>
    <x v="1"/>
    <n v="3"/>
    <n v="2"/>
    <n v="19.639042369999999"/>
    <n v="0"/>
    <n v="4.1034115529999999"/>
    <n v="0.233413224"/>
    <n v="0.36195683000000001"/>
    <n v="7.7773919400000002"/>
    <n v="1"/>
    <n v="0"/>
    <n v="0"/>
    <n v="0"/>
    <n v="0"/>
    <n v="1"/>
    <n v="94"/>
    <n v="116"/>
    <n v="181.7575889"/>
    <n v="99.535077119999997"/>
    <n v="72.346402280000007"/>
    <n v="121.9414814"/>
    <n v="17.558363419999999"/>
    <n v="9.7189986049999995"/>
    <n v="0"/>
    <n v="0"/>
    <n v="5.6529481219999997"/>
    <n v="1"/>
    <n v="0"/>
    <n v="0"/>
    <n v="0"/>
    <n v="0"/>
    <n v="0"/>
    <s v="XXXConfid"/>
  </r>
  <r>
    <n v="5464"/>
    <x v="23"/>
    <x v="0"/>
    <n v="1"/>
    <n v="0"/>
    <n v="36.891899430000002"/>
    <n v="0"/>
    <n v="12.4207044"/>
    <n v="5.7381103629999997"/>
    <n v="8.9703361919999995"/>
    <n v="4.1264668410000001"/>
    <n v="0"/>
    <n v="0"/>
    <n v="0"/>
    <n v="0"/>
    <n v="0"/>
    <n v="0"/>
    <n v="131"/>
    <n v="78"/>
    <n v="225.16772"/>
    <n v="183.34302589999999"/>
    <n v="93.717852559999997"/>
    <n v="60.173529240000001"/>
    <n v="29.17135815"/>
    <n v="1.9654867309999999"/>
    <n v="0"/>
    <n v="0"/>
    <n v="3.3539806799999998"/>
    <n v="0"/>
    <n v="0"/>
    <n v="1"/>
    <n v="0"/>
    <n v="0"/>
    <n v="0"/>
    <s v="XXXConfid"/>
  </r>
  <r>
    <n v="5465"/>
    <x v="3"/>
    <x v="0"/>
    <n v="1"/>
    <n v="1"/>
    <n v="23.43573593"/>
    <n v="1"/>
    <n v="10.94780274"/>
    <n v="7.0328187199999999"/>
    <n v="5.3982230419999997"/>
    <n v="7.0673410270000003"/>
    <n v="0"/>
    <n v="0"/>
    <n v="0"/>
    <n v="0"/>
    <n v="1"/>
    <n v="0"/>
    <n v="172"/>
    <n v="98"/>
    <n v="295.69502640000002"/>
    <n v="183.18929199999999"/>
    <n v="51.377774049999999"/>
    <n v="68.967142769999995"/>
    <n v="16.856673619999999"/>
    <n v="4.6034999719999998"/>
    <n v="1"/>
    <n v="1"/>
    <n v="4.5609551230000003"/>
    <n v="0"/>
    <n v="0"/>
    <n v="1"/>
    <n v="1"/>
    <n v="0"/>
    <n v="1"/>
    <s v="XXXConfid"/>
  </r>
  <r>
    <n v="5466"/>
    <x v="26"/>
    <x v="1"/>
    <n v="0"/>
    <n v="1"/>
    <n v="34.092306659999998"/>
    <n v="0"/>
    <n v="1.380055657"/>
    <n v="3.0173926510000002"/>
    <n v="6.7634576480000002"/>
    <n v="9.4306943259999994"/>
    <n v="1"/>
    <n v="0"/>
    <n v="1"/>
    <n v="0"/>
    <n v="0"/>
    <n v="1"/>
    <n v="139"/>
    <n v="61"/>
    <n v="223.98044719999999"/>
    <n v="86.911747869999999"/>
    <n v="75.13527981"/>
    <n v="136.8212494"/>
    <n v="4.8978626350000001"/>
    <n v="1.719080189"/>
    <n v="1"/>
    <n v="0"/>
    <n v="5.6028166730000004"/>
    <n v="0"/>
    <n v="0"/>
    <n v="0"/>
    <n v="0"/>
    <n v="1"/>
    <n v="1"/>
    <s v="XXXConfid"/>
  </r>
  <r>
    <n v="5467"/>
    <x v="21"/>
    <x v="1"/>
    <n v="0"/>
    <n v="1"/>
    <n v="38.585181470000002"/>
    <n v="0"/>
    <n v="14.41095355"/>
    <n v="3.033236375"/>
    <n v="1.0697932379999999"/>
    <n v="4.3891604239999999"/>
    <n v="0"/>
    <n v="0"/>
    <n v="0"/>
    <n v="0"/>
    <n v="0"/>
    <n v="0"/>
    <n v="92"/>
    <n v="61"/>
    <n v="229.0994053"/>
    <n v="176.49159760000001"/>
    <n v="69.259290149999998"/>
    <n v="350.59377790000002"/>
    <n v="5.6676994619999999"/>
    <n v="7.5543244559999998"/>
    <n v="0"/>
    <n v="0"/>
    <n v="7.4673580919999996"/>
    <n v="0"/>
    <n v="0"/>
    <n v="0"/>
    <n v="0"/>
    <n v="1"/>
    <n v="0"/>
    <s v="XXXConfid"/>
  </r>
  <r>
    <n v="5468"/>
    <x v="22"/>
    <x v="1"/>
    <n v="0"/>
    <n v="0"/>
    <n v="28.93242403"/>
    <n v="0"/>
    <n v="12.879462670000001"/>
    <n v="3.336305393"/>
    <n v="7.4608927100000004"/>
    <n v="4.0870755760000002"/>
    <n v="0"/>
    <n v="0"/>
    <n v="0"/>
    <n v="0"/>
    <n v="0"/>
    <n v="0"/>
    <n v="174"/>
    <n v="113"/>
    <n v="259.69480670000002"/>
    <n v="119.3379687"/>
    <n v="78.972259739999998"/>
    <n v="262.0734842"/>
    <n v="24.304739470000001"/>
    <n v="8.6450732949999995"/>
    <n v="1"/>
    <n v="0"/>
    <n v="6.3893777319999998"/>
    <n v="1"/>
    <n v="1"/>
    <n v="0"/>
    <n v="0"/>
    <n v="0"/>
    <n v="0"/>
    <s v="XXXConfid"/>
  </r>
  <r>
    <n v="5469"/>
    <x v="9"/>
    <x v="1"/>
    <n v="2"/>
    <n v="0"/>
    <n v="33.81700807"/>
    <n v="0"/>
    <n v="0.48864901599999999"/>
    <n v="4.7204114300000004"/>
    <n v="2.0040431600000002"/>
    <n v="9.7422673920000005"/>
    <n v="0"/>
    <n v="0"/>
    <n v="0"/>
    <n v="0"/>
    <n v="0"/>
    <n v="1"/>
    <n v="139"/>
    <n v="111"/>
    <n v="255.7621594"/>
    <n v="175.32346949999999"/>
    <n v="81.204856930000005"/>
    <n v="264.46813129999998"/>
    <n v="20.625684540000002"/>
    <n v="3.4203437920000002"/>
    <n v="0"/>
    <n v="1"/>
    <n v="9.1795584100000003"/>
    <n v="1"/>
    <n v="1"/>
    <n v="0"/>
    <n v="0"/>
    <n v="0"/>
    <n v="1"/>
    <s v="XXXConfid"/>
  </r>
  <r>
    <n v="5470"/>
    <x v="9"/>
    <x v="1"/>
    <n v="0"/>
    <n v="1"/>
    <n v="35.655671290000001"/>
    <n v="0"/>
    <n v="16.006886590000001"/>
    <n v="8.337642292"/>
    <n v="3.5302234389999998"/>
    <n v="7.4293677870000003"/>
    <n v="0"/>
    <n v="0"/>
    <n v="0"/>
    <n v="0"/>
    <n v="0"/>
    <n v="0"/>
    <n v="171"/>
    <n v="108"/>
    <n v="155.89909080000001"/>
    <n v="134.65288129999999"/>
    <n v="94.396586729999996"/>
    <n v="347.67489640000002"/>
    <n v="13.361237239999999"/>
    <n v="4.5360467079999998"/>
    <n v="0"/>
    <n v="0"/>
    <n v="9.0981282809999993"/>
    <n v="0"/>
    <n v="0"/>
    <n v="0"/>
    <n v="0"/>
    <n v="1"/>
    <n v="0"/>
    <s v="XXXConfid"/>
  </r>
  <r>
    <n v="5471"/>
    <x v="5"/>
    <x v="0"/>
    <n v="0"/>
    <n v="0"/>
    <n v="39.304123150000002"/>
    <n v="0"/>
    <n v="1.324306049"/>
    <n v="3.2865493649999999"/>
    <n v="4.8056009990000002"/>
    <n v="4.0256837320000001"/>
    <n v="0"/>
    <n v="0"/>
    <n v="0"/>
    <n v="0"/>
    <n v="0"/>
    <n v="0"/>
    <n v="158"/>
    <n v="72"/>
    <n v="233.17227890000001"/>
    <n v="177.85625519999999"/>
    <n v="64.863804250000001"/>
    <n v="58.233308579999999"/>
    <n v="8.9117625409999999"/>
    <n v="1.5156422919999999"/>
    <n v="1"/>
    <n v="0"/>
    <n v="8.5738289840000004"/>
    <n v="0"/>
    <n v="0"/>
    <n v="0"/>
    <n v="0"/>
    <n v="0"/>
    <n v="1"/>
    <s v="XXXConfid"/>
  </r>
  <r>
    <n v="5472"/>
    <x v="19"/>
    <x v="1"/>
    <n v="0"/>
    <n v="2"/>
    <n v="20.361775380000001"/>
    <n v="1"/>
    <n v="10.666023109999999"/>
    <n v="9.0576728180000003"/>
    <n v="7.4561660439999997"/>
    <n v="5.7657598959999996"/>
    <n v="0"/>
    <n v="0"/>
    <n v="0"/>
    <n v="0"/>
    <n v="1"/>
    <n v="0"/>
    <n v="114"/>
    <n v="79"/>
    <n v="242.73628099999999"/>
    <n v="171.4521479"/>
    <n v="65.123366200000007"/>
    <n v="257.43891159999998"/>
    <n v="5.0279857520000002"/>
    <n v="6.0782416489999997"/>
    <n v="1"/>
    <n v="0"/>
    <n v="7.6443935290000002"/>
    <n v="0"/>
    <n v="1"/>
    <n v="0"/>
    <n v="1"/>
    <n v="0"/>
    <n v="0"/>
    <s v="XXXConfid"/>
  </r>
  <r>
    <n v="5473"/>
    <x v="29"/>
    <x v="0"/>
    <n v="2"/>
    <n v="2"/>
    <n v="24.44409052"/>
    <n v="0"/>
    <n v="4.2738420179999999"/>
    <n v="6.3260358879999998"/>
    <n v="3.6941401539999998"/>
    <n v="7.1527209660000004"/>
    <n v="0"/>
    <n v="1"/>
    <n v="0"/>
    <n v="1"/>
    <n v="0"/>
    <n v="0"/>
    <n v="95"/>
    <n v="87"/>
    <n v="191.6732988"/>
    <n v="125.6547573"/>
    <n v="97.253490869999993"/>
    <n v="180.0261629"/>
    <n v="21.47001307"/>
    <n v="4.5888921299999996"/>
    <n v="1"/>
    <n v="1"/>
    <n v="6.847663442"/>
    <n v="1"/>
    <n v="0"/>
    <n v="0"/>
    <n v="0"/>
    <n v="0"/>
    <n v="1"/>
    <s v="XXXConfid"/>
  </r>
  <r>
    <n v="5474"/>
    <x v="20"/>
    <x v="1"/>
    <n v="0"/>
    <n v="1"/>
    <n v="24.70625008"/>
    <n v="0"/>
    <n v="18.498399469999999"/>
    <n v="6.3984129919999999"/>
    <n v="9.7940841410000008"/>
    <n v="7.8424023749999998"/>
    <n v="0"/>
    <n v="0"/>
    <n v="0"/>
    <n v="0"/>
    <n v="0"/>
    <n v="0"/>
    <n v="172"/>
    <n v="85"/>
    <n v="185.97069310000001"/>
    <n v="155.07016340000001"/>
    <n v="86.691022489999995"/>
    <n v="225.41486499999999"/>
    <n v="25.71487707"/>
    <n v="8.1067204830000001"/>
    <n v="0"/>
    <n v="0"/>
    <n v="0.78256213100000005"/>
    <n v="0"/>
    <n v="0"/>
    <n v="0"/>
    <n v="0"/>
    <n v="0"/>
    <n v="0"/>
    <s v="XXXConfid"/>
  </r>
  <r>
    <n v="5475"/>
    <x v="0"/>
    <x v="1"/>
    <n v="0"/>
    <n v="1"/>
    <n v="15.73882839"/>
    <n v="0"/>
    <n v="9.0221845199999997"/>
    <n v="6.4303753889999999"/>
    <n v="4.982461958"/>
    <n v="9.9662272680000008"/>
    <n v="0"/>
    <n v="0"/>
    <n v="0"/>
    <n v="0"/>
    <n v="0"/>
    <n v="0"/>
    <n v="100"/>
    <n v="114"/>
    <n v="251.2079899"/>
    <n v="81.03046123"/>
    <n v="75.784430169999993"/>
    <n v="355.50478559999999"/>
    <n v="2.264790783"/>
    <n v="9.3695736319999998"/>
    <n v="0"/>
    <n v="0"/>
    <n v="6.5170068260000003"/>
    <n v="1"/>
    <n v="0"/>
    <n v="0"/>
    <n v="0"/>
    <n v="0"/>
    <n v="0"/>
    <s v="XXXConfid"/>
  </r>
  <r>
    <n v="5476"/>
    <x v="17"/>
    <x v="1"/>
    <n v="2"/>
    <n v="2"/>
    <n v="27.415037770000001"/>
    <n v="1"/>
    <n v="5.2097416330000001"/>
    <n v="3.4964605350000002"/>
    <n v="3.1098886939999999"/>
    <n v="4.9783102120000002"/>
    <n v="0"/>
    <n v="0"/>
    <n v="0"/>
    <n v="0"/>
    <n v="0"/>
    <n v="0"/>
    <n v="97"/>
    <n v="65"/>
    <n v="159.9874236"/>
    <n v="170.30703170000001"/>
    <n v="44.786601789999999"/>
    <n v="116.9002788"/>
    <n v="25.43421653"/>
    <n v="6.0298336939999997"/>
    <n v="0"/>
    <n v="1"/>
    <n v="1.2659285680000001"/>
    <n v="1"/>
    <n v="0"/>
    <n v="0"/>
    <n v="0"/>
    <n v="0"/>
    <n v="0"/>
    <s v="XXXConfid"/>
  </r>
  <r>
    <n v="5477"/>
    <x v="0"/>
    <x v="0"/>
    <n v="0"/>
    <n v="0"/>
    <n v="35.095895169999999"/>
    <n v="0"/>
    <n v="5.3307963410000001"/>
    <n v="6.0441970549999997"/>
    <n v="4.9673476140000004"/>
    <n v="4.030861518"/>
    <n v="0"/>
    <n v="0"/>
    <n v="0"/>
    <n v="0"/>
    <n v="0"/>
    <n v="0"/>
    <n v="132"/>
    <n v="61"/>
    <n v="278.81210929999997"/>
    <n v="167.86632560000001"/>
    <n v="21.482308830000001"/>
    <n v="302.7945952"/>
    <n v="24.707986429999998"/>
    <n v="9.260822181"/>
    <n v="1"/>
    <n v="0"/>
    <n v="2.1461416359999999"/>
    <n v="0"/>
    <n v="0"/>
    <n v="0"/>
    <n v="1"/>
    <n v="0"/>
    <n v="0"/>
    <s v="XXXConfid"/>
  </r>
  <r>
    <n v="5478"/>
    <x v="28"/>
    <x v="1"/>
    <n v="0"/>
    <n v="1"/>
    <n v="27.975875080000002"/>
    <n v="0"/>
    <n v="13.45067762"/>
    <n v="7.7704233230000002"/>
    <n v="0.68952723900000001"/>
    <n v="9.4477860580000002"/>
    <n v="0"/>
    <n v="1"/>
    <n v="0"/>
    <n v="0"/>
    <n v="1"/>
    <n v="1"/>
    <n v="150"/>
    <n v="86"/>
    <n v="246.1119879"/>
    <n v="154.14713739999999"/>
    <n v="94.13859257"/>
    <n v="240.42613660000001"/>
    <n v="29.57384557"/>
    <n v="3.7543535769999998"/>
    <n v="0"/>
    <n v="1"/>
    <n v="3.3789463469999999"/>
    <n v="0"/>
    <n v="1"/>
    <n v="0"/>
    <n v="1"/>
    <n v="0"/>
    <n v="0"/>
    <s v="XXXConfid"/>
  </r>
  <r>
    <n v="5479"/>
    <x v="4"/>
    <x v="0"/>
    <n v="1"/>
    <n v="0"/>
    <n v="26.516683489999998"/>
    <n v="1"/>
    <n v="7.1770556289999998"/>
    <n v="3.9788786489999999"/>
    <n v="9.273995974"/>
    <n v="4.2193140549999999"/>
    <n v="0"/>
    <n v="0"/>
    <n v="0"/>
    <n v="0"/>
    <n v="0"/>
    <n v="0"/>
    <n v="125"/>
    <n v="67"/>
    <n v="249.77268960000001"/>
    <n v="80.1817487"/>
    <n v="64.643244969999998"/>
    <n v="285.62703470000002"/>
    <n v="5.5158061859999998"/>
    <n v="9.294665299"/>
    <n v="0"/>
    <n v="0"/>
    <n v="1.6933995799999999"/>
    <n v="0"/>
    <n v="0"/>
    <n v="0"/>
    <n v="0"/>
    <n v="1"/>
    <n v="0"/>
    <s v="XXXConfid"/>
  </r>
  <r>
    <n v="5480"/>
    <x v="30"/>
    <x v="1"/>
    <n v="0"/>
    <n v="1"/>
    <n v="24.855343210000001"/>
    <n v="0"/>
    <n v="2.238575183"/>
    <n v="7.4825919999999997E-3"/>
    <n v="3.2712515400000002"/>
    <n v="5.9967068000000001"/>
    <n v="0"/>
    <n v="0"/>
    <n v="0"/>
    <n v="0"/>
    <n v="0"/>
    <n v="0"/>
    <n v="103"/>
    <n v="78"/>
    <n v="160.696471"/>
    <n v="78.173155649999998"/>
    <n v="65.49314382"/>
    <n v="135.0623521"/>
    <n v="25.517725899999999"/>
    <n v="1.1175595890000001"/>
    <n v="1"/>
    <n v="0"/>
    <n v="5.7942924260000002"/>
    <n v="0"/>
    <n v="0"/>
    <n v="0"/>
    <n v="0"/>
    <n v="0"/>
    <n v="0"/>
    <s v="XXXConfid"/>
  </r>
  <r>
    <n v="5481"/>
    <x v="29"/>
    <x v="1"/>
    <n v="0"/>
    <n v="2"/>
    <n v="15.39256314"/>
    <n v="0"/>
    <n v="4.1395578119999996"/>
    <n v="6.6488382000000001"/>
    <n v="7.6966661839999997"/>
    <n v="6.6009143000000003"/>
    <n v="0"/>
    <n v="0"/>
    <n v="0"/>
    <n v="0"/>
    <n v="1"/>
    <n v="0"/>
    <n v="167"/>
    <n v="70"/>
    <n v="195.04855670000001"/>
    <n v="137.98652419999999"/>
    <n v="20.36677074"/>
    <n v="313.2637929"/>
    <n v="1.0294338270000001"/>
    <n v="6.4172424039999996"/>
    <n v="1"/>
    <n v="0"/>
    <n v="7.6030818699999996"/>
    <n v="0"/>
    <n v="0"/>
    <n v="0"/>
    <n v="0"/>
    <n v="0"/>
    <n v="0"/>
    <s v="XXXConfid"/>
  </r>
  <r>
    <n v="5482"/>
    <x v="10"/>
    <x v="1"/>
    <n v="0"/>
    <n v="1"/>
    <n v="39.56507526"/>
    <n v="1"/>
    <n v="7.4329630010000001"/>
    <n v="2.3120303799999999"/>
    <n v="7.2457996209999997"/>
    <n v="8.1002379179999995"/>
    <n v="1"/>
    <n v="0"/>
    <n v="0"/>
    <n v="0"/>
    <n v="0"/>
    <n v="0"/>
    <n v="93"/>
    <n v="104"/>
    <n v="246.93651840000001"/>
    <n v="158.53670890000001"/>
    <n v="55.546714450000003"/>
    <n v="275.68353489999998"/>
    <n v="2.5003842430000001"/>
    <n v="1.7628445960000001"/>
    <n v="1"/>
    <n v="0"/>
    <n v="4.8778463240000001"/>
    <n v="0"/>
    <n v="0"/>
    <n v="0"/>
    <n v="0"/>
    <n v="1"/>
    <n v="1"/>
    <s v="XXXConfid"/>
  </r>
  <r>
    <n v="5483"/>
    <x v="1"/>
    <x v="0"/>
    <n v="0"/>
    <n v="1"/>
    <n v="24.891551150000002"/>
    <n v="0"/>
    <n v="16.38746562"/>
    <n v="7.3985607419999999"/>
    <n v="9.2026075120000002"/>
    <n v="6.3253697449999997"/>
    <n v="0"/>
    <n v="0"/>
    <n v="0"/>
    <n v="1"/>
    <n v="0"/>
    <n v="0"/>
    <n v="137"/>
    <n v="100"/>
    <n v="160.3471883"/>
    <n v="77.629083850000001"/>
    <n v="65.386165129999995"/>
    <n v="399.23971080000001"/>
    <n v="13.75577579"/>
    <n v="2.6023864539999999"/>
    <n v="0"/>
    <n v="0"/>
    <n v="5.5264572320000003"/>
    <n v="0"/>
    <n v="0"/>
    <n v="0"/>
    <n v="0"/>
    <n v="0"/>
    <n v="0"/>
    <s v="XXXConfid"/>
  </r>
  <r>
    <n v="5484"/>
    <x v="3"/>
    <x v="1"/>
    <n v="0"/>
    <n v="1"/>
    <n v="36.837756839999997"/>
    <n v="0"/>
    <n v="11.439800679999999"/>
    <n v="4.1382210519999996"/>
    <n v="6.4791417720000002"/>
    <n v="6.0350179879999999"/>
    <n v="0"/>
    <n v="1"/>
    <n v="0"/>
    <n v="0"/>
    <n v="0"/>
    <n v="0"/>
    <n v="93"/>
    <n v="105"/>
    <n v="250.0456246"/>
    <n v="161.86613840000001"/>
    <n v="72.381134200000005"/>
    <n v="290.9956876"/>
    <n v="22.521865309999999"/>
    <n v="4.6213121189999997"/>
    <n v="0"/>
    <n v="0"/>
    <n v="8.3507581809999998"/>
    <n v="0"/>
    <n v="0"/>
    <n v="0"/>
    <n v="0"/>
    <n v="1"/>
    <n v="0"/>
    <s v="XXXConfid"/>
  </r>
  <r>
    <n v="5485"/>
    <x v="1"/>
    <x v="1"/>
    <n v="1"/>
    <n v="1"/>
    <n v="31.391050740000001"/>
    <n v="0"/>
    <n v="19.105644160000001"/>
    <n v="3.5721545620000001"/>
    <n v="7.0518920209999996"/>
    <n v="5.2098917599999996"/>
    <n v="0"/>
    <n v="0"/>
    <n v="0"/>
    <n v="0"/>
    <n v="0"/>
    <n v="0"/>
    <n v="147"/>
    <n v="92"/>
    <n v="204.13997209999999"/>
    <n v="64.447335760000001"/>
    <n v="78.896253049999999"/>
    <n v="52.363812750000001"/>
    <n v="1.270189829"/>
    <n v="5.6094856660000003"/>
    <n v="1"/>
    <n v="0"/>
    <n v="8.5386025270000001"/>
    <n v="0"/>
    <n v="0"/>
    <n v="0"/>
    <n v="0"/>
    <n v="0"/>
    <n v="0"/>
    <s v="XXXConfid"/>
  </r>
  <r>
    <n v="5486"/>
    <x v="23"/>
    <x v="0"/>
    <n v="1"/>
    <n v="0"/>
    <n v="27.560757800000001"/>
    <n v="0"/>
    <n v="4.2764980000000001E-2"/>
    <n v="8.7630628149999996"/>
    <n v="4.5810850189999996"/>
    <n v="4.0658516520000001"/>
    <n v="0"/>
    <n v="0"/>
    <n v="1"/>
    <n v="1"/>
    <n v="0"/>
    <n v="0"/>
    <n v="130"/>
    <n v="100"/>
    <n v="284.83460280000003"/>
    <n v="54.49364817"/>
    <n v="96.518412319999996"/>
    <n v="315.04069820000001"/>
    <n v="23.80296276"/>
    <n v="9.3304096639999994"/>
    <n v="0"/>
    <n v="0"/>
    <n v="8.0158201239999993"/>
    <n v="1"/>
    <n v="0"/>
    <n v="0"/>
    <n v="0"/>
    <n v="0"/>
    <n v="0"/>
    <s v="XXXConfid"/>
  </r>
  <r>
    <n v="5487"/>
    <x v="7"/>
    <x v="1"/>
    <n v="2"/>
    <n v="1"/>
    <n v="32.113585329999999"/>
    <n v="0"/>
    <n v="6.2918629040000003"/>
    <n v="9.314859513"/>
    <n v="7.7900503629999998"/>
    <n v="5.4993598969999997"/>
    <n v="0"/>
    <n v="0"/>
    <n v="0"/>
    <n v="0"/>
    <n v="0"/>
    <n v="1"/>
    <n v="172"/>
    <n v="88"/>
    <n v="247.0032349"/>
    <n v="113.0754481"/>
    <n v="58.70557874"/>
    <n v="235.17478389999999"/>
    <n v="0.53052090500000004"/>
    <n v="2.7289646279999999"/>
    <n v="0"/>
    <n v="0"/>
    <n v="4.5128406290000003"/>
    <n v="0"/>
    <n v="0"/>
    <n v="0"/>
    <n v="0"/>
    <n v="0"/>
    <n v="1"/>
    <s v="XXXConfid"/>
  </r>
  <r>
    <n v="5488"/>
    <x v="20"/>
    <x v="1"/>
    <n v="0"/>
    <n v="2"/>
    <n v="39.420030529999998"/>
    <n v="0"/>
    <n v="10.152166530000001"/>
    <n v="6.4966411019999999"/>
    <n v="3.0822251860000001"/>
    <n v="8.4112355230000002"/>
    <n v="0"/>
    <n v="0"/>
    <n v="0"/>
    <n v="0"/>
    <n v="0"/>
    <n v="0"/>
    <n v="131"/>
    <n v="116"/>
    <n v="215.59298820000001"/>
    <n v="175.96788380000001"/>
    <n v="78.125508109999998"/>
    <n v="285.95875000000001"/>
    <n v="23.474379549999998"/>
    <n v="4.9459244880000002"/>
    <n v="1"/>
    <n v="0"/>
    <n v="4.9832849420000001"/>
    <n v="0"/>
    <n v="1"/>
    <n v="0"/>
    <n v="0"/>
    <n v="0"/>
    <n v="1"/>
    <s v="XXXConfid"/>
  </r>
  <r>
    <n v="5489"/>
    <x v="13"/>
    <x v="0"/>
    <n v="3"/>
    <n v="1"/>
    <n v="20.46461901"/>
    <n v="0"/>
    <n v="17.895367570000001"/>
    <n v="6.7467556049999997"/>
    <n v="6.1614992639999997"/>
    <n v="4.4157404160000002"/>
    <n v="1"/>
    <n v="0"/>
    <n v="0"/>
    <n v="0"/>
    <n v="0"/>
    <n v="0"/>
    <n v="98"/>
    <n v="93"/>
    <n v="272.2745797"/>
    <n v="68.996603930000006"/>
    <n v="79.771646090000004"/>
    <n v="172.9778919"/>
    <n v="2.605391665"/>
    <n v="7.7028651950000002"/>
    <n v="0"/>
    <n v="0"/>
    <n v="4.6808993579999996"/>
    <n v="1"/>
    <n v="1"/>
    <n v="0"/>
    <n v="0"/>
    <n v="1"/>
    <n v="0"/>
    <s v="XXXConfid"/>
  </r>
  <r>
    <n v="5490"/>
    <x v="24"/>
    <x v="1"/>
    <n v="0"/>
    <n v="1"/>
    <n v="23.936826889999999"/>
    <n v="0"/>
    <n v="16.867677530000002"/>
    <n v="9.5564170419999996"/>
    <n v="7.9371011539999996"/>
    <n v="9.6946155249999997"/>
    <n v="0"/>
    <n v="0"/>
    <n v="1"/>
    <n v="0"/>
    <n v="0"/>
    <n v="0"/>
    <n v="168"/>
    <n v="69"/>
    <n v="289.60593319999998"/>
    <n v="163.749594"/>
    <n v="92.915063329999995"/>
    <n v="169.27734749999999"/>
    <n v="22.006860750000001"/>
    <n v="4.0205590400000002"/>
    <n v="0"/>
    <n v="0"/>
    <n v="2.226535642"/>
    <n v="1"/>
    <n v="1"/>
    <n v="0"/>
    <n v="0"/>
    <n v="0"/>
    <n v="1"/>
    <s v="XXXConfid"/>
  </r>
  <r>
    <n v="5491"/>
    <x v="29"/>
    <x v="0"/>
    <n v="1"/>
    <n v="0"/>
    <n v="29.21111153"/>
    <n v="0"/>
    <n v="15.811718040000001"/>
    <n v="1.431181136"/>
    <n v="9.4190591930000007"/>
    <n v="7.8629411940000002"/>
    <n v="1"/>
    <n v="0"/>
    <n v="1"/>
    <n v="1"/>
    <n v="0"/>
    <n v="0"/>
    <n v="110"/>
    <n v="88"/>
    <n v="219.8278526"/>
    <n v="167.2805256"/>
    <n v="47.010241520000001"/>
    <n v="375.10443629999997"/>
    <n v="18.945887720000002"/>
    <n v="0.18175485299999999"/>
    <n v="0"/>
    <n v="0"/>
    <n v="0.80303249200000004"/>
    <n v="0"/>
    <n v="0"/>
    <n v="0"/>
    <n v="0"/>
    <n v="1"/>
    <n v="1"/>
    <s v="XXXConfid"/>
  </r>
  <r>
    <n v="5492"/>
    <x v="3"/>
    <x v="0"/>
    <n v="0"/>
    <n v="0"/>
    <n v="37.001613929999998"/>
    <n v="1"/>
    <n v="6.922844778"/>
    <n v="2.928012872"/>
    <n v="6.4936416550000002"/>
    <n v="6.6937645090000002"/>
    <n v="0"/>
    <n v="0"/>
    <n v="0"/>
    <n v="0"/>
    <n v="0"/>
    <n v="0"/>
    <n v="148"/>
    <n v="82"/>
    <n v="199.70172109999999"/>
    <n v="192.43287649999999"/>
    <n v="35.658872119999998"/>
    <n v="200.76411300000001"/>
    <n v="12.445867959999999"/>
    <n v="1.3298245280000001"/>
    <n v="0"/>
    <n v="0"/>
    <n v="0.19649075799999999"/>
    <n v="0"/>
    <n v="0"/>
    <n v="0"/>
    <n v="0"/>
    <n v="0"/>
    <n v="1"/>
    <s v="XXXConfid"/>
  </r>
  <r>
    <n v="5493"/>
    <x v="9"/>
    <x v="1"/>
    <n v="3"/>
    <n v="1"/>
    <n v="32.701408870000002"/>
    <n v="1"/>
    <n v="1.849584753"/>
    <n v="0.56879206999999998"/>
    <n v="2.6384199119999998"/>
    <n v="7.2237212939999997"/>
    <n v="0"/>
    <n v="0"/>
    <n v="0"/>
    <n v="0"/>
    <n v="0"/>
    <n v="0"/>
    <n v="105"/>
    <n v="69"/>
    <n v="292.62416259999998"/>
    <n v="108.890541"/>
    <n v="87.394493609999998"/>
    <n v="143.02802220000001"/>
    <n v="8.6776961349999997"/>
    <n v="1.5312500120000001"/>
    <n v="0"/>
    <n v="0"/>
    <n v="4.9723966480000001"/>
    <n v="0"/>
    <n v="0"/>
    <n v="0"/>
    <n v="0"/>
    <n v="1"/>
    <n v="1"/>
    <s v="XXXConfid"/>
  </r>
  <r>
    <n v="5494"/>
    <x v="12"/>
    <x v="0"/>
    <n v="1"/>
    <n v="1"/>
    <n v="30.25292322"/>
    <n v="0"/>
    <n v="18.40568919"/>
    <n v="1.855722385"/>
    <n v="1.987109993"/>
    <n v="5.658122434"/>
    <n v="1"/>
    <n v="0"/>
    <n v="0"/>
    <n v="1"/>
    <n v="0"/>
    <n v="0"/>
    <n v="132"/>
    <n v="69"/>
    <n v="192.527738"/>
    <n v="184.52126670000001"/>
    <n v="50.338365009999997"/>
    <n v="363.6255008"/>
    <n v="2.2440926719999998"/>
    <n v="0.54891681800000003"/>
    <n v="0"/>
    <n v="1"/>
    <n v="8.6784392889999999"/>
    <n v="0"/>
    <n v="0"/>
    <n v="1"/>
    <n v="0"/>
    <n v="1"/>
    <n v="1"/>
    <s v="XXXConfid"/>
  </r>
  <r>
    <n v="5495"/>
    <x v="0"/>
    <x v="1"/>
    <n v="1"/>
    <n v="1"/>
    <n v="30.007211380000001"/>
    <n v="0"/>
    <n v="12.540094059999999"/>
    <n v="5.8403256389999996"/>
    <n v="4.345578712"/>
    <n v="8.4850785450000004"/>
    <n v="1"/>
    <n v="0"/>
    <n v="0"/>
    <n v="1"/>
    <n v="0"/>
    <n v="0"/>
    <n v="111"/>
    <n v="91"/>
    <n v="203.18269939999999"/>
    <n v="79.185847089999996"/>
    <n v="58.121203659999999"/>
    <n v="66.293081259999994"/>
    <n v="23.17460256"/>
    <n v="8.668178095"/>
    <n v="1"/>
    <n v="0"/>
    <n v="7.825099346"/>
    <n v="0"/>
    <n v="0"/>
    <n v="0"/>
    <n v="0"/>
    <n v="0"/>
    <n v="0"/>
    <s v="XXXConfid"/>
  </r>
  <r>
    <n v="5496"/>
    <x v="3"/>
    <x v="0"/>
    <n v="0"/>
    <n v="3"/>
    <n v="22.527503809999999"/>
    <n v="0"/>
    <n v="0.63981625399999997"/>
    <n v="8.1409842159999997"/>
    <n v="4.4935591229999998"/>
    <n v="9.0619019640000005"/>
    <n v="1"/>
    <n v="0"/>
    <n v="0"/>
    <n v="0"/>
    <n v="0"/>
    <n v="0"/>
    <n v="96"/>
    <n v="86"/>
    <n v="250.42548880000001"/>
    <n v="118.87911579999999"/>
    <n v="93.321769750000001"/>
    <n v="299.50662929999999"/>
    <n v="14.10336498"/>
    <n v="6.042354724"/>
    <n v="0"/>
    <n v="0"/>
    <n v="2.2185311649999999"/>
    <n v="0"/>
    <n v="0"/>
    <n v="0"/>
    <n v="0"/>
    <n v="0"/>
    <n v="0"/>
    <s v="XXXConfid"/>
  </r>
  <r>
    <n v="5497"/>
    <x v="5"/>
    <x v="1"/>
    <n v="0"/>
    <n v="1"/>
    <n v="32.256294789999998"/>
    <n v="0"/>
    <n v="14.445759539999999"/>
    <n v="2.9125211819999999"/>
    <n v="2.804585629"/>
    <n v="7.3270646819999996"/>
    <n v="0"/>
    <n v="0"/>
    <n v="0"/>
    <n v="1"/>
    <n v="1"/>
    <n v="0"/>
    <n v="141"/>
    <n v="76"/>
    <n v="242.9309701"/>
    <n v="87.769959180000001"/>
    <n v="29.09843742"/>
    <n v="314.78005450000001"/>
    <n v="19.33257974"/>
    <n v="8.8439960119999999"/>
    <n v="0"/>
    <n v="0"/>
    <n v="4.075043151"/>
    <n v="0"/>
    <n v="0"/>
    <n v="0"/>
    <n v="0"/>
    <n v="0"/>
    <n v="0"/>
    <s v="XXXConfid"/>
  </r>
  <r>
    <n v="5498"/>
    <x v="2"/>
    <x v="1"/>
    <n v="0"/>
    <n v="1"/>
    <n v="19.74514293"/>
    <n v="0"/>
    <n v="0.71603546699999998"/>
    <n v="2.195243058"/>
    <n v="6.4350574519999997"/>
    <n v="9.8667405440000007"/>
    <n v="0"/>
    <n v="0"/>
    <n v="0"/>
    <n v="0"/>
    <n v="0"/>
    <n v="1"/>
    <n v="94"/>
    <n v="81"/>
    <n v="189.43098710000001"/>
    <n v="188.41849350000001"/>
    <n v="85.109383089999994"/>
    <n v="265.3270326"/>
    <n v="23.924553339999999"/>
    <n v="7.4964522340000004"/>
    <n v="0"/>
    <n v="0"/>
    <n v="8.0654924379999997"/>
    <n v="0"/>
    <n v="0"/>
    <n v="1"/>
    <n v="0"/>
    <n v="0"/>
    <n v="0"/>
    <s v="XXXConfid"/>
  </r>
  <r>
    <n v="5499"/>
    <x v="23"/>
    <x v="1"/>
    <n v="0"/>
    <n v="1"/>
    <n v="16.192446919999998"/>
    <n v="0"/>
    <n v="8.05493083"/>
    <n v="9.8030972359999993"/>
    <n v="3.198016473"/>
    <n v="6.2150065259999998"/>
    <n v="0"/>
    <n v="0"/>
    <n v="0"/>
    <n v="0"/>
    <n v="0"/>
    <n v="0"/>
    <n v="116"/>
    <n v="80"/>
    <n v="226.18817429999999"/>
    <n v="52.253749200000001"/>
    <n v="76.242922289999996"/>
    <n v="264.69236169999999"/>
    <n v="18.89651053"/>
    <n v="6.2241641019999996"/>
    <n v="0"/>
    <n v="0"/>
    <n v="9.6054470159999994"/>
    <n v="1"/>
    <n v="0"/>
    <n v="1"/>
    <n v="1"/>
    <n v="1"/>
    <n v="0"/>
    <s v="XXXConfid"/>
  </r>
  <r>
    <n v="5500"/>
    <x v="2"/>
    <x v="1"/>
    <n v="1"/>
    <n v="3"/>
    <n v="15.01465919"/>
    <n v="1"/>
    <n v="11.64781775"/>
    <n v="1.380751761"/>
    <n v="9.5051107540000004"/>
    <n v="7.1069352600000002"/>
    <n v="1"/>
    <n v="0"/>
    <n v="0"/>
    <n v="1"/>
    <n v="0"/>
    <n v="0"/>
    <n v="178"/>
    <n v="103"/>
    <n v="279.96799820000001"/>
    <n v="72.825245420000002"/>
    <n v="33.953173030000002"/>
    <n v="322.40401780000002"/>
    <n v="3.25924419"/>
    <n v="5.9779076560000002"/>
    <n v="0"/>
    <n v="1"/>
    <n v="5.7604551160000002"/>
    <n v="1"/>
    <n v="1"/>
    <n v="0"/>
    <n v="1"/>
    <n v="1"/>
    <n v="0"/>
    <s v="XXXConfid"/>
  </r>
  <r>
    <n v="5501"/>
    <x v="21"/>
    <x v="0"/>
    <n v="1"/>
    <n v="0"/>
    <n v="38.794054520000003"/>
    <n v="0"/>
    <n v="8.3294986049999995"/>
    <n v="4.3091755149999997"/>
    <n v="1.1802848560000001"/>
    <n v="8.2712235700000001"/>
    <n v="0"/>
    <n v="0"/>
    <n v="0"/>
    <n v="0"/>
    <n v="0"/>
    <n v="1"/>
    <n v="159"/>
    <n v="89"/>
    <n v="242.8104376"/>
    <n v="66.912805820000003"/>
    <n v="76.524750310000002"/>
    <n v="235.77111970000001"/>
    <n v="20.099776980000001"/>
    <n v="5.1493457080000002"/>
    <n v="0"/>
    <n v="1"/>
    <n v="6.2318009879999998"/>
    <n v="0"/>
    <n v="0"/>
    <n v="1"/>
    <n v="0"/>
    <n v="0"/>
    <n v="0"/>
    <s v="XXXConfid"/>
  </r>
  <r>
    <n v="5502"/>
    <x v="19"/>
    <x v="1"/>
    <n v="0"/>
    <n v="1"/>
    <n v="25.041241169999999"/>
    <n v="0"/>
    <n v="14.78426614"/>
    <n v="1.829636646"/>
    <n v="8.6954308470000008"/>
    <n v="9.7546191800000006"/>
    <n v="0"/>
    <n v="0"/>
    <n v="0"/>
    <n v="0"/>
    <n v="0"/>
    <n v="0"/>
    <n v="94"/>
    <n v="61"/>
    <n v="260.15071449999999"/>
    <n v="197.44342639999999"/>
    <n v="89.781613210000003"/>
    <n v="308.71442189999999"/>
    <n v="29.67972688"/>
    <n v="3.569658354"/>
    <n v="0"/>
    <n v="0"/>
    <n v="8.5151122319999999"/>
    <n v="0"/>
    <n v="0"/>
    <n v="0"/>
    <n v="0"/>
    <n v="0"/>
    <n v="0"/>
    <s v="XXXConfid"/>
  </r>
  <r>
    <n v="5503"/>
    <x v="7"/>
    <x v="0"/>
    <n v="0"/>
    <n v="0"/>
    <n v="31.560152460000001"/>
    <n v="0"/>
    <n v="5.5455077360000002"/>
    <n v="3.3540291189999998"/>
    <n v="5.4787169699999998"/>
    <n v="5.477017096"/>
    <n v="0"/>
    <n v="0"/>
    <n v="1"/>
    <n v="0"/>
    <n v="0"/>
    <n v="0"/>
    <n v="95"/>
    <n v="99"/>
    <n v="291.6046212"/>
    <n v="157.7920326"/>
    <n v="44.492538799999998"/>
    <n v="123.0024777"/>
    <n v="19.56184077"/>
    <n v="6.8268871100000004"/>
    <n v="0"/>
    <n v="0"/>
    <n v="2.0908654809999998"/>
    <n v="0"/>
    <n v="0"/>
    <n v="0"/>
    <n v="0"/>
    <n v="1"/>
    <n v="0"/>
    <s v="XXXConfid"/>
  </r>
  <r>
    <n v="5504"/>
    <x v="14"/>
    <x v="1"/>
    <n v="0"/>
    <n v="0"/>
    <n v="15.602047410000001"/>
    <n v="0"/>
    <n v="1.225583179"/>
    <n v="8.3854426919999998"/>
    <n v="7.3784271920000002"/>
    <n v="6.502649227"/>
    <n v="0"/>
    <n v="0"/>
    <n v="0"/>
    <n v="0"/>
    <n v="0"/>
    <n v="0"/>
    <n v="174"/>
    <n v="97"/>
    <n v="289.74379959999999"/>
    <n v="188.62308479999999"/>
    <n v="59.014525220000003"/>
    <n v="213.99253350000001"/>
    <n v="11.846065660000001"/>
    <n v="6.7450146310000001"/>
    <n v="0"/>
    <n v="0"/>
    <n v="5.4756190089999999"/>
    <n v="0"/>
    <n v="1"/>
    <n v="0"/>
    <n v="0"/>
    <n v="0"/>
    <n v="0"/>
    <s v="XXXConfid"/>
  </r>
  <r>
    <n v="5505"/>
    <x v="6"/>
    <x v="0"/>
    <n v="3"/>
    <n v="1"/>
    <n v="36.875358630000001"/>
    <n v="1"/>
    <n v="9.3199151600000008"/>
    <n v="3.2374678370000001"/>
    <n v="5.4125807290000001"/>
    <n v="7.7130079130000002"/>
    <n v="0"/>
    <n v="1"/>
    <n v="1"/>
    <n v="0"/>
    <n v="1"/>
    <n v="0"/>
    <n v="118"/>
    <n v="95"/>
    <n v="264.32885659999999"/>
    <n v="54.114787929999999"/>
    <n v="36.024718200000002"/>
    <n v="251.9454633"/>
    <n v="14.46900044"/>
    <n v="3.0419757629999999"/>
    <n v="0"/>
    <n v="0"/>
    <n v="3.8933781249999999"/>
    <n v="0"/>
    <n v="0"/>
    <n v="0"/>
    <n v="1"/>
    <n v="1"/>
    <n v="1"/>
    <s v="XXXConfid"/>
  </r>
  <r>
    <n v="5506"/>
    <x v="14"/>
    <x v="0"/>
    <n v="1"/>
    <n v="2"/>
    <n v="23.455673399999998"/>
    <n v="1"/>
    <n v="1.57338065"/>
    <n v="8.7076443399999999"/>
    <n v="8.8439538409999994"/>
    <n v="8.3841529260000005"/>
    <n v="0"/>
    <n v="0"/>
    <n v="0"/>
    <n v="0"/>
    <n v="0"/>
    <n v="0"/>
    <n v="158"/>
    <n v="118"/>
    <n v="224.78137720000001"/>
    <n v="100.5312392"/>
    <n v="53.01973804"/>
    <n v="189.20965079999999"/>
    <n v="7.1816183960000002"/>
    <n v="3.8726980819999999"/>
    <n v="0"/>
    <n v="0"/>
    <n v="2.374253655"/>
    <n v="1"/>
    <n v="0"/>
    <n v="0"/>
    <n v="1"/>
    <n v="0"/>
    <n v="1"/>
    <s v="XXXConfid"/>
  </r>
  <r>
    <n v="5507"/>
    <x v="12"/>
    <x v="1"/>
    <n v="0"/>
    <n v="2"/>
    <n v="15.94476407"/>
    <n v="0"/>
    <n v="6.1586731710000002"/>
    <n v="5.3020467770000002"/>
    <n v="7.6834478910000001"/>
    <n v="8.047429481"/>
    <n v="0"/>
    <n v="0"/>
    <n v="0"/>
    <n v="0"/>
    <n v="0"/>
    <n v="0"/>
    <n v="106"/>
    <n v="77"/>
    <n v="163.98073049999999"/>
    <n v="106.0544939"/>
    <n v="68.136119519999994"/>
    <n v="370.9198672"/>
    <n v="22.835553149999999"/>
    <n v="4.2650992130000001"/>
    <n v="0"/>
    <n v="1"/>
    <n v="6.0650706950000002"/>
    <n v="0"/>
    <n v="0"/>
    <n v="0"/>
    <n v="0"/>
    <n v="1"/>
    <n v="0"/>
    <s v="XXXConfid"/>
  </r>
  <r>
    <n v="5508"/>
    <x v="4"/>
    <x v="1"/>
    <n v="0"/>
    <n v="0"/>
    <n v="25.642368919999999"/>
    <n v="1"/>
    <n v="3.3292683790000002"/>
    <n v="7.249333569"/>
    <n v="2.2800236869999999"/>
    <n v="4.879250721"/>
    <n v="1"/>
    <n v="1"/>
    <n v="0"/>
    <n v="0"/>
    <n v="0"/>
    <n v="0"/>
    <n v="91"/>
    <n v="90"/>
    <n v="172.8343687"/>
    <n v="191.8941117"/>
    <n v="36.13791458"/>
    <n v="250.1509983"/>
    <n v="21.16376704"/>
    <n v="5.5991205900000001"/>
    <n v="0"/>
    <n v="0"/>
    <n v="4.4244162749999996"/>
    <n v="0"/>
    <n v="0"/>
    <n v="1"/>
    <n v="0"/>
    <n v="1"/>
    <n v="0"/>
    <s v="XXXConfid"/>
  </r>
  <r>
    <n v="5509"/>
    <x v="15"/>
    <x v="0"/>
    <n v="1"/>
    <n v="2"/>
    <n v="19.04599876"/>
    <n v="1"/>
    <n v="6.0864541560000003"/>
    <n v="2.0654659280000001"/>
    <n v="2.7921357590000002"/>
    <n v="7.769561693"/>
    <n v="1"/>
    <n v="0"/>
    <n v="0"/>
    <n v="1"/>
    <n v="0"/>
    <n v="0"/>
    <n v="162"/>
    <n v="76"/>
    <n v="279.47851179999998"/>
    <n v="53.133837560000003"/>
    <n v="86.663158920000001"/>
    <n v="54.096594809999999"/>
    <n v="18.497432369999999"/>
    <n v="4.719586756"/>
    <n v="0"/>
    <n v="0"/>
    <n v="8.0693988119999993"/>
    <n v="1"/>
    <n v="0"/>
    <n v="0"/>
    <n v="0"/>
    <n v="1"/>
    <n v="0"/>
    <s v="XXXConfid"/>
  </r>
  <r>
    <n v="5510"/>
    <x v="15"/>
    <x v="1"/>
    <n v="0"/>
    <n v="3"/>
    <n v="36.391950850000001"/>
    <n v="1"/>
    <n v="0.49861578600000001"/>
    <n v="7.6210745429999998"/>
    <n v="8.6498056259999991"/>
    <n v="8.6394335350000002"/>
    <n v="0"/>
    <n v="0"/>
    <n v="1"/>
    <n v="0"/>
    <n v="0"/>
    <n v="0"/>
    <n v="137"/>
    <n v="119"/>
    <n v="260.83172610000003"/>
    <n v="197.47861570000001"/>
    <n v="52.119677680000002"/>
    <n v="276.32655770000002"/>
    <n v="12.94355923"/>
    <n v="7.8268499650000001"/>
    <n v="0"/>
    <n v="0"/>
    <n v="3.1611080130000002"/>
    <n v="1"/>
    <n v="0"/>
    <n v="0"/>
    <n v="0"/>
    <n v="0"/>
    <n v="0"/>
    <s v="XXXConfid"/>
  </r>
  <r>
    <n v="5511"/>
    <x v="29"/>
    <x v="1"/>
    <n v="2"/>
    <n v="1"/>
    <n v="31.514395350000001"/>
    <n v="0"/>
    <n v="16.930581669999999"/>
    <n v="6.5540619600000003"/>
    <n v="6.0099915629999998"/>
    <n v="7.6731245110000001"/>
    <n v="0"/>
    <n v="0"/>
    <n v="0"/>
    <n v="1"/>
    <n v="0"/>
    <n v="1"/>
    <n v="126"/>
    <n v="105"/>
    <n v="160.03090929999999"/>
    <n v="51.529391840000002"/>
    <n v="47.792165249999996"/>
    <n v="271.31953670000001"/>
    <n v="19.308645160000001"/>
    <n v="8.6349516919999996"/>
    <n v="0"/>
    <n v="0"/>
    <n v="1.203135727"/>
    <n v="0"/>
    <n v="0"/>
    <n v="0"/>
    <n v="1"/>
    <n v="0"/>
    <n v="0"/>
    <s v="XXXConfid"/>
  </r>
  <r>
    <n v="5512"/>
    <x v="3"/>
    <x v="0"/>
    <n v="0"/>
    <n v="1"/>
    <n v="21.900204540000001"/>
    <n v="1"/>
    <n v="0.86158802199999995"/>
    <n v="2.3492650089999998"/>
    <n v="1.6721895499999999"/>
    <n v="8.9571114329999997"/>
    <n v="0"/>
    <n v="0"/>
    <n v="0"/>
    <n v="0"/>
    <n v="0"/>
    <n v="0"/>
    <n v="97"/>
    <n v="88"/>
    <n v="198.5846287"/>
    <n v="54.688174349999997"/>
    <n v="35.004660059999999"/>
    <n v="395.2048916"/>
    <n v="25.659106080000001"/>
    <n v="7.4177150569999997"/>
    <n v="0"/>
    <n v="0"/>
    <n v="4.587075553"/>
    <n v="0"/>
    <n v="0"/>
    <n v="0"/>
    <n v="0"/>
    <n v="1"/>
    <n v="0"/>
    <s v="XXXConfid"/>
  </r>
  <r>
    <n v="5513"/>
    <x v="4"/>
    <x v="1"/>
    <n v="0"/>
    <n v="1"/>
    <n v="22.30305224"/>
    <n v="1"/>
    <n v="17.27799637"/>
    <n v="4.4079542979999999"/>
    <n v="1.348487872"/>
    <n v="5.2857737230000001"/>
    <n v="0"/>
    <n v="1"/>
    <n v="0"/>
    <n v="0"/>
    <n v="0"/>
    <n v="0"/>
    <n v="167"/>
    <n v="71"/>
    <n v="285.620183"/>
    <n v="145.27579259999999"/>
    <n v="61.974668280000003"/>
    <n v="194.22910490000001"/>
    <n v="24.363516570000002"/>
    <n v="4.0523631790000003"/>
    <n v="0"/>
    <n v="0"/>
    <n v="1.233570579"/>
    <n v="0"/>
    <n v="0"/>
    <n v="0"/>
    <n v="0"/>
    <n v="0"/>
    <n v="0"/>
    <s v="XXXConfid"/>
  </r>
  <r>
    <n v="5514"/>
    <x v="16"/>
    <x v="1"/>
    <n v="1"/>
    <n v="1"/>
    <n v="16.608253220000002"/>
    <n v="1"/>
    <n v="4.867680354"/>
    <n v="6.6063944140000004"/>
    <n v="2.406855813"/>
    <n v="8.8523208239999995"/>
    <n v="0"/>
    <n v="0"/>
    <n v="0"/>
    <n v="0"/>
    <n v="0"/>
    <n v="0"/>
    <n v="94"/>
    <n v="65"/>
    <n v="158.96434919999999"/>
    <n v="62.788601739999997"/>
    <n v="70.804354759999995"/>
    <n v="272.6667984"/>
    <n v="24.719183990000001"/>
    <n v="9.810493245"/>
    <n v="0"/>
    <n v="0"/>
    <n v="0.85296043300000002"/>
    <n v="0"/>
    <n v="1"/>
    <n v="0"/>
    <n v="0"/>
    <n v="0"/>
    <n v="0"/>
    <s v="XXXConfid"/>
  </r>
  <r>
    <n v="5515"/>
    <x v="16"/>
    <x v="1"/>
    <n v="0"/>
    <n v="2"/>
    <n v="18.573514759999998"/>
    <n v="0"/>
    <n v="16.467741199999999"/>
    <n v="0.167872826"/>
    <n v="8.9383439950000003"/>
    <n v="6.9306282550000002"/>
    <n v="0"/>
    <n v="0"/>
    <n v="0"/>
    <n v="0"/>
    <n v="0"/>
    <n v="0"/>
    <n v="179"/>
    <n v="109"/>
    <n v="262.03698370000001"/>
    <n v="134.46347420000001"/>
    <n v="54.888755170000003"/>
    <n v="120.2432854"/>
    <n v="26.597183869999999"/>
    <n v="1.937335781"/>
    <n v="0"/>
    <n v="1"/>
    <n v="0.42835749699999998"/>
    <n v="1"/>
    <n v="1"/>
    <n v="0"/>
    <n v="0"/>
    <n v="0"/>
    <n v="0"/>
    <s v="XXXConfid"/>
  </r>
  <r>
    <n v="5516"/>
    <x v="4"/>
    <x v="1"/>
    <n v="3"/>
    <n v="1"/>
    <n v="36.010701070000003"/>
    <n v="1"/>
    <n v="13.90133252"/>
    <n v="0.82677551900000001"/>
    <n v="2.1137052249999999"/>
    <n v="9.8505564349999997"/>
    <n v="1"/>
    <n v="0"/>
    <n v="0"/>
    <n v="1"/>
    <n v="0"/>
    <n v="0"/>
    <n v="120"/>
    <n v="94"/>
    <n v="156.92957960000001"/>
    <n v="87.089363759999998"/>
    <n v="34.108384710000003"/>
    <n v="324.55153380000002"/>
    <n v="10.009077319999999"/>
    <n v="6.7927405160000003"/>
    <n v="0"/>
    <n v="0"/>
    <n v="8.5052737720000007"/>
    <n v="0"/>
    <n v="1"/>
    <n v="0"/>
    <n v="0"/>
    <n v="0"/>
    <n v="0"/>
    <s v="XXXConfid"/>
  </r>
  <r>
    <n v="5517"/>
    <x v="27"/>
    <x v="1"/>
    <n v="1"/>
    <n v="1"/>
    <n v="31.41405494"/>
    <n v="0"/>
    <n v="14.25424658"/>
    <n v="9.252042522"/>
    <n v="0.93793297099999995"/>
    <n v="4.9784606480000004"/>
    <n v="1"/>
    <n v="0"/>
    <n v="0"/>
    <n v="1"/>
    <n v="1"/>
    <n v="0"/>
    <n v="113"/>
    <n v="104"/>
    <n v="259.99431490000001"/>
    <n v="84.986499780000003"/>
    <n v="67.633233189999999"/>
    <n v="284.21717260000003"/>
    <n v="29.974262119999999"/>
    <n v="0.88523601200000002"/>
    <n v="0"/>
    <n v="1"/>
    <n v="8.6385407440000002"/>
    <n v="0"/>
    <n v="0"/>
    <n v="0"/>
    <n v="0"/>
    <n v="0"/>
    <n v="0"/>
    <s v="XXXConfid"/>
  </r>
  <r>
    <n v="5518"/>
    <x v="25"/>
    <x v="1"/>
    <n v="0"/>
    <n v="1"/>
    <n v="20.449736130000002"/>
    <n v="0"/>
    <n v="1.5737385479999999"/>
    <n v="7.4512365569999996"/>
    <n v="0.168797638"/>
    <n v="5.1641434740000003"/>
    <n v="0"/>
    <n v="0"/>
    <n v="0"/>
    <n v="0"/>
    <n v="0"/>
    <n v="1"/>
    <n v="165"/>
    <n v="87"/>
    <n v="266.67678110000003"/>
    <n v="177.8258884"/>
    <n v="60.497620019999999"/>
    <n v="290.41399580000001"/>
    <n v="12.78063989"/>
    <n v="6.7668203800000004"/>
    <n v="1"/>
    <n v="1"/>
    <n v="6.7169557590000002"/>
    <n v="0"/>
    <n v="0"/>
    <n v="0"/>
    <n v="1"/>
    <n v="0"/>
    <n v="1"/>
    <s v="XXXConfid"/>
  </r>
  <r>
    <n v="5519"/>
    <x v="8"/>
    <x v="1"/>
    <n v="1"/>
    <n v="0"/>
    <n v="20.359342689999998"/>
    <n v="1"/>
    <n v="5.256781191"/>
    <n v="8.7479612430000007"/>
    <n v="6.2972510430000002"/>
    <n v="5.9074850059999999"/>
    <n v="0"/>
    <n v="0"/>
    <n v="1"/>
    <n v="0"/>
    <n v="0"/>
    <n v="0"/>
    <n v="149"/>
    <n v="99"/>
    <n v="245.71127670000001"/>
    <n v="181.7666773"/>
    <n v="87.460860049999994"/>
    <n v="354.59392170000001"/>
    <n v="28.199525529999999"/>
    <n v="3.9579043139999999"/>
    <n v="0"/>
    <n v="0"/>
    <n v="7.458042292"/>
    <n v="0"/>
    <n v="0"/>
    <n v="0"/>
    <n v="0"/>
    <n v="0"/>
    <n v="0"/>
    <s v="XXXConfid"/>
  </r>
  <r>
    <n v="5520"/>
    <x v="27"/>
    <x v="0"/>
    <n v="1"/>
    <n v="0"/>
    <n v="19.384607389999999"/>
    <n v="0"/>
    <n v="7.0032201040000004"/>
    <n v="1.2821595880000001"/>
    <n v="7.2629374210000002"/>
    <n v="8.4140829190000002"/>
    <n v="0"/>
    <n v="0"/>
    <n v="1"/>
    <n v="0"/>
    <n v="0"/>
    <n v="0"/>
    <n v="113"/>
    <n v="102"/>
    <n v="232.10202889999999"/>
    <n v="67.575043379999997"/>
    <n v="99.959494250000006"/>
    <n v="149.5753593"/>
    <n v="5.9561313650000001"/>
    <n v="0.28153439699999999"/>
    <n v="0"/>
    <n v="0"/>
    <n v="2.0389154070000002"/>
    <n v="0"/>
    <n v="0"/>
    <n v="0"/>
    <n v="0"/>
    <n v="0"/>
    <n v="1"/>
    <s v="XXXConfid"/>
  </r>
  <r>
    <n v="5521"/>
    <x v="18"/>
    <x v="1"/>
    <n v="1"/>
    <n v="2"/>
    <n v="36.413230660000004"/>
    <n v="0"/>
    <n v="8.3311512519999997"/>
    <n v="2.543226856"/>
    <n v="7.2747184530000002"/>
    <n v="9.6174263799999995"/>
    <n v="0"/>
    <n v="0"/>
    <n v="0"/>
    <n v="0"/>
    <n v="0"/>
    <n v="0"/>
    <n v="107"/>
    <n v="76"/>
    <n v="260.24148680000002"/>
    <n v="194.8005517"/>
    <n v="44.951809679999997"/>
    <n v="79.229903370000002"/>
    <n v="7.8936522570000003"/>
    <n v="4.9745390450000002"/>
    <n v="0"/>
    <n v="0"/>
    <n v="8.5997032279999992"/>
    <n v="0"/>
    <n v="0"/>
    <n v="0"/>
    <n v="0"/>
    <n v="0"/>
    <n v="0"/>
    <s v="XXXConfid"/>
  </r>
  <r>
    <n v="5522"/>
    <x v="25"/>
    <x v="0"/>
    <n v="0"/>
    <n v="2"/>
    <n v="27.768114629999999"/>
    <n v="0"/>
    <n v="12.72799442"/>
    <n v="5.5301832099999997"/>
    <n v="9.8963322550000008"/>
    <n v="8.0297104749999999"/>
    <n v="0"/>
    <n v="0"/>
    <n v="0"/>
    <n v="0"/>
    <n v="0"/>
    <n v="0"/>
    <n v="123"/>
    <n v="93"/>
    <n v="244.6620992"/>
    <n v="80.038143919999996"/>
    <n v="29.669260399999999"/>
    <n v="151.62146849999999"/>
    <n v="11.060085369999999"/>
    <n v="9.29258205"/>
    <n v="0"/>
    <n v="0"/>
    <n v="4.5124436330000002"/>
    <n v="0"/>
    <n v="0"/>
    <n v="0"/>
    <n v="1"/>
    <n v="0"/>
    <n v="0"/>
    <s v="XXXConfid"/>
  </r>
  <r>
    <n v="5523"/>
    <x v="26"/>
    <x v="0"/>
    <n v="0"/>
    <n v="1"/>
    <n v="31.456892539999998"/>
    <n v="0"/>
    <n v="11.89671265"/>
    <n v="9.2180849620000007"/>
    <n v="7.4213033900000003"/>
    <n v="9.3053028330000007"/>
    <n v="0"/>
    <n v="0"/>
    <n v="0"/>
    <n v="0"/>
    <n v="0"/>
    <n v="0"/>
    <n v="159"/>
    <n v="107"/>
    <n v="212.6162033"/>
    <n v="187.62236010000001"/>
    <n v="35.343168540000001"/>
    <n v="163.1345743"/>
    <n v="28.8965836"/>
    <n v="9.6825762040000001"/>
    <n v="0"/>
    <n v="0"/>
    <n v="4.128420921"/>
    <n v="0"/>
    <n v="0"/>
    <n v="0"/>
    <n v="0"/>
    <n v="0"/>
    <n v="0"/>
    <s v="XXXConfid"/>
  </r>
  <r>
    <n v="5524"/>
    <x v="0"/>
    <x v="0"/>
    <n v="3"/>
    <n v="2"/>
    <n v="29.016299969999999"/>
    <n v="0"/>
    <n v="11.31968425"/>
    <n v="4.1806857959999997"/>
    <n v="5.6356633990000002"/>
    <n v="7.8552856719999999"/>
    <n v="0"/>
    <n v="1"/>
    <n v="0"/>
    <n v="0"/>
    <n v="0"/>
    <n v="0"/>
    <n v="112"/>
    <n v="93"/>
    <n v="174.85363580000001"/>
    <n v="135.44439019999999"/>
    <n v="24.267021140000001"/>
    <n v="314.17582040000002"/>
    <n v="13.24999757"/>
    <n v="6.5904814299999996"/>
    <n v="0"/>
    <n v="0"/>
    <n v="5.7119590489999998"/>
    <n v="0"/>
    <n v="0"/>
    <n v="0"/>
    <n v="0"/>
    <n v="0"/>
    <n v="0"/>
    <s v="XXXConfid"/>
  </r>
  <r>
    <n v="5525"/>
    <x v="30"/>
    <x v="0"/>
    <n v="0"/>
    <n v="1"/>
    <n v="35.881290290000003"/>
    <n v="1"/>
    <n v="16.294792869999998"/>
    <n v="7.1183264350000002"/>
    <n v="0.38031085199999998"/>
    <n v="4.2365571649999998"/>
    <n v="0"/>
    <n v="0"/>
    <n v="1"/>
    <n v="0"/>
    <n v="0"/>
    <n v="0"/>
    <n v="99"/>
    <n v="71"/>
    <n v="235.00894940000001"/>
    <n v="59.310916659999997"/>
    <n v="43.34620975"/>
    <n v="355.89238330000001"/>
    <n v="11.77050618"/>
    <n v="3.751170219"/>
    <n v="0"/>
    <n v="0"/>
    <n v="8.0788245369999991"/>
    <n v="0"/>
    <n v="0"/>
    <n v="0"/>
    <n v="0"/>
    <n v="0"/>
    <n v="0"/>
    <s v="XXXConfid"/>
  </r>
  <r>
    <n v="5526"/>
    <x v="25"/>
    <x v="0"/>
    <n v="0"/>
    <n v="0"/>
    <n v="37.435133950000001"/>
    <n v="1"/>
    <n v="12.277538679999999"/>
    <n v="7.0631048200000004"/>
    <n v="3.6186888740000001"/>
    <n v="8.0102759219999999"/>
    <n v="0"/>
    <n v="0"/>
    <n v="0"/>
    <n v="0"/>
    <n v="0"/>
    <n v="0"/>
    <n v="126"/>
    <n v="79"/>
    <n v="200.4641719"/>
    <n v="89.469602089999995"/>
    <n v="66.038439870000005"/>
    <n v="290.4754226"/>
    <n v="23.312552920000002"/>
    <n v="6.9431066819999998"/>
    <n v="0"/>
    <n v="1"/>
    <n v="0.554090796"/>
    <n v="1"/>
    <n v="0"/>
    <n v="0"/>
    <n v="0"/>
    <n v="1"/>
    <n v="1"/>
    <s v="XXXConfid"/>
  </r>
  <r>
    <n v="5527"/>
    <x v="11"/>
    <x v="1"/>
    <n v="0"/>
    <n v="2"/>
    <n v="24.032400150000001"/>
    <n v="0"/>
    <n v="15.213739070000001"/>
    <n v="2.6594761710000001"/>
    <n v="7.4818254749999999"/>
    <n v="7.1598461220000003"/>
    <n v="0"/>
    <n v="0"/>
    <n v="0"/>
    <n v="0"/>
    <n v="0"/>
    <n v="0"/>
    <n v="98"/>
    <n v="116"/>
    <n v="237.87340560000001"/>
    <n v="192.11191779999999"/>
    <n v="59.235561590000003"/>
    <n v="306.21813450000002"/>
    <n v="18.490568060000001"/>
    <n v="2.2739957959999999"/>
    <n v="0"/>
    <n v="0"/>
    <n v="7.8059962860000001"/>
    <n v="0"/>
    <n v="0"/>
    <n v="0"/>
    <n v="0"/>
    <n v="0"/>
    <n v="0"/>
    <s v="XXXConfid"/>
  </r>
  <r>
    <n v="5528"/>
    <x v="29"/>
    <x v="1"/>
    <n v="2"/>
    <n v="2"/>
    <n v="15.387135900000001"/>
    <n v="0"/>
    <n v="15.821380059999999"/>
    <n v="0.325180576"/>
    <n v="2.2403106190000002"/>
    <n v="6.2533437330000003"/>
    <n v="0"/>
    <n v="0"/>
    <n v="0"/>
    <n v="0"/>
    <n v="0"/>
    <n v="0"/>
    <n v="97"/>
    <n v="61"/>
    <n v="284.1578414"/>
    <n v="68.865279659999999"/>
    <n v="33.995828670000002"/>
    <n v="60.95197512"/>
    <n v="28.876218340000001"/>
    <n v="3.1365690800000001"/>
    <n v="0"/>
    <n v="0"/>
    <n v="3.733342978"/>
    <n v="0"/>
    <n v="0"/>
    <n v="0"/>
    <n v="1"/>
    <n v="0"/>
    <n v="0"/>
    <s v="XXXConfid"/>
  </r>
  <r>
    <n v="5529"/>
    <x v="24"/>
    <x v="1"/>
    <n v="3"/>
    <n v="1"/>
    <n v="17.519976620000001"/>
    <n v="0"/>
    <n v="0.69217301099999995"/>
    <n v="7.9031417519999998"/>
    <n v="2.9050008319999998"/>
    <n v="7.5375535129999998"/>
    <n v="1"/>
    <n v="0"/>
    <n v="1"/>
    <n v="0"/>
    <n v="0"/>
    <n v="0"/>
    <n v="113"/>
    <n v="115"/>
    <n v="255.50351420000001"/>
    <n v="193.26183080000001"/>
    <n v="44.71710358"/>
    <n v="109.8626853"/>
    <n v="3.2878678890000002"/>
    <n v="0.94791879800000001"/>
    <n v="0"/>
    <n v="0"/>
    <n v="7.7507930089999997"/>
    <n v="1"/>
    <n v="1"/>
    <n v="1"/>
    <n v="0"/>
    <n v="0"/>
    <n v="0"/>
    <s v="XXXConfid"/>
  </r>
  <r>
    <n v="5530"/>
    <x v="15"/>
    <x v="1"/>
    <n v="0"/>
    <n v="2"/>
    <n v="30.0318845"/>
    <n v="0"/>
    <n v="4.7694715109999999"/>
    <n v="0.32825500000000002"/>
    <n v="7.8581717539999998"/>
    <n v="4.1493399210000002"/>
    <n v="0"/>
    <n v="0"/>
    <n v="0"/>
    <n v="0"/>
    <n v="0"/>
    <n v="0"/>
    <n v="163"/>
    <n v="76"/>
    <n v="298.31169410000001"/>
    <n v="157.1528988"/>
    <n v="99.52083915"/>
    <n v="128.43181749999999"/>
    <n v="14.025034659999999"/>
    <n v="5.3960531229999997"/>
    <n v="1"/>
    <n v="0"/>
    <n v="4.0722633989999997"/>
    <n v="0"/>
    <n v="1"/>
    <n v="1"/>
    <n v="0"/>
    <n v="0"/>
    <n v="1"/>
    <s v="XXXConfid"/>
  </r>
  <r>
    <n v="5531"/>
    <x v="3"/>
    <x v="0"/>
    <n v="2"/>
    <n v="1"/>
    <n v="28.15596133"/>
    <n v="0"/>
    <n v="18.62916414"/>
    <n v="6.5355927019999998"/>
    <n v="1.3164521280000001"/>
    <n v="9.6205904629999992"/>
    <n v="1"/>
    <n v="0"/>
    <n v="0"/>
    <n v="0"/>
    <n v="0"/>
    <n v="0"/>
    <n v="139"/>
    <n v="86"/>
    <n v="228.0382242"/>
    <n v="53.219276860000001"/>
    <n v="69.10025795"/>
    <n v="288.41894029999997"/>
    <n v="20.610337260000001"/>
    <n v="5.5668733760000002"/>
    <n v="0"/>
    <n v="0"/>
    <n v="0.23293793900000001"/>
    <n v="0"/>
    <n v="0"/>
    <n v="0"/>
    <n v="0"/>
    <n v="1"/>
    <n v="0"/>
    <s v="XXXConfid"/>
  </r>
  <r>
    <n v="5532"/>
    <x v="19"/>
    <x v="0"/>
    <n v="0"/>
    <n v="3"/>
    <n v="30.187345520000001"/>
    <n v="0"/>
    <n v="9.4615239429999995"/>
    <n v="0.170942858"/>
    <n v="4.1429805630000001"/>
    <n v="5.5738755600000003"/>
    <n v="0"/>
    <n v="1"/>
    <n v="0"/>
    <n v="0"/>
    <n v="0"/>
    <n v="0"/>
    <n v="133"/>
    <n v="64"/>
    <n v="186.55611049999999"/>
    <n v="150.3223749"/>
    <n v="99.412017199999994"/>
    <n v="92.198373959999998"/>
    <n v="26.85964268"/>
    <n v="6.2003661000000001"/>
    <n v="1"/>
    <n v="0"/>
    <n v="9.7807390779999999"/>
    <n v="1"/>
    <n v="0"/>
    <n v="0"/>
    <n v="1"/>
    <n v="0"/>
    <n v="0"/>
    <s v="XXXConfid"/>
  </r>
  <r>
    <n v="5533"/>
    <x v="14"/>
    <x v="1"/>
    <n v="3"/>
    <n v="2"/>
    <n v="24.82246146"/>
    <n v="0"/>
    <n v="1.6297557490000001"/>
    <n v="5.8042730059999998"/>
    <n v="1.4746932269999999"/>
    <n v="7.059890384"/>
    <n v="0"/>
    <n v="0"/>
    <n v="0"/>
    <n v="0"/>
    <n v="0"/>
    <n v="0"/>
    <n v="177"/>
    <n v="85"/>
    <n v="192.0477296"/>
    <n v="173.2517062"/>
    <n v="52.517667119999999"/>
    <n v="381.39941260000001"/>
    <n v="15.74875845"/>
    <n v="6.5653208960000002"/>
    <n v="0"/>
    <n v="0"/>
    <n v="7.255715479"/>
    <n v="1"/>
    <n v="0"/>
    <n v="0"/>
    <n v="0"/>
    <n v="1"/>
    <n v="0"/>
    <s v="XXXConfid"/>
  </r>
  <r>
    <n v="5534"/>
    <x v="25"/>
    <x v="0"/>
    <n v="0"/>
    <n v="2"/>
    <n v="24.043876050000001"/>
    <n v="1"/>
    <n v="12.025622759999999"/>
    <n v="3.2608203150000001"/>
    <n v="1.6846319599999999"/>
    <n v="8.4267117169999999"/>
    <n v="0"/>
    <n v="1"/>
    <n v="0"/>
    <n v="0"/>
    <n v="0"/>
    <n v="0"/>
    <n v="164"/>
    <n v="102"/>
    <n v="174.6422944"/>
    <n v="174.6397145"/>
    <n v="54.425690279999998"/>
    <n v="273.9446916"/>
    <n v="25.803516640000002"/>
    <n v="9.8910897339999995"/>
    <n v="0"/>
    <n v="1"/>
    <n v="1.9857778150000001"/>
    <n v="0"/>
    <n v="0"/>
    <n v="0"/>
    <n v="0"/>
    <n v="0"/>
    <n v="0"/>
    <s v="XXXConfid"/>
  </r>
  <r>
    <n v="5535"/>
    <x v="25"/>
    <x v="0"/>
    <n v="2"/>
    <n v="2"/>
    <n v="37.204794210000003"/>
    <n v="1"/>
    <n v="15.866661349999999"/>
    <n v="0.83447744300000004"/>
    <n v="7.4084334610000004"/>
    <n v="8.9101758190000009"/>
    <n v="0"/>
    <n v="0"/>
    <n v="0"/>
    <n v="0"/>
    <n v="0"/>
    <n v="0"/>
    <n v="129"/>
    <n v="112"/>
    <n v="218.89888389999999"/>
    <n v="61.511821400000002"/>
    <n v="82.9622861"/>
    <n v="146.18202679999999"/>
    <n v="0.59467157100000001"/>
    <n v="7.6161622170000003"/>
    <n v="0"/>
    <n v="0"/>
    <n v="7.9486890030000001"/>
    <n v="0"/>
    <n v="0"/>
    <n v="0"/>
    <n v="1"/>
    <n v="0"/>
    <n v="0"/>
    <s v="XXXConfid"/>
  </r>
  <r>
    <n v="5536"/>
    <x v="9"/>
    <x v="0"/>
    <n v="1"/>
    <n v="3"/>
    <n v="32.647740579999997"/>
    <n v="0"/>
    <n v="10.318735459999999"/>
    <n v="7.6221478139999999"/>
    <n v="5.413394534"/>
    <n v="4.6821570970000002"/>
    <n v="1"/>
    <n v="0"/>
    <n v="0"/>
    <n v="0"/>
    <n v="0"/>
    <n v="0"/>
    <n v="158"/>
    <n v="82"/>
    <n v="223.12650389999999"/>
    <n v="148.50370710000001"/>
    <n v="86.55221324"/>
    <n v="192.55170559999999"/>
    <n v="11.84075561"/>
    <n v="9.7497729060000005"/>
    <n v="1"/>
    <n v="0"/>
    <n v="4.8207995920000002"/>
    <n v="0"/>
    <n v="0"/>
    <n v="0"/>
    <n v="0"/>
    <n v="1"/>
    <n v="1"/>
    <s v="XXXConfid"/>
  </r>
  <r>
    <n v="5537"/>
    <x v="19"/>
    <x v="0"/>
    <n v="0"/>
    <n v="0"/>
    <n v="39.351574030000002"/>
    <n v="1"/>
    <n v="0.78885925400000001"/>
    <n v="5.0919963179999996"/>
    <n v="3.8605242739999999"/>
    <n v="7.55973177"/>
    <n v="1"/>
    <n v="0"/>
    <n v="0"/>
    <n v="0"/>
    <n v="1"/>
    <n v="0"/>
    <n v="118"/>
    <n v="67"/>
    <n v="204.2746195"/>
    <n v="109.9529825"/>
    <n v="64.416620550000005"/>
    <n v="135.3755578"/>
    <n v="17.668939399999999"/>
    <n v="7.7813447609999997"/>
    <n v="0"/>
    <n v="0"/>
    <n v="1.905696297"/>
    <n v="0"/>
    <n v="0"/>
    <n v="0"/>
    <n v="0"/>
    <n v="1"/>
    <n v="0"/>
    <s v="XXXConfid"/>
  </r>
  <r>
    <n v="5538"/>
    <x v="26"/>
    <x v="1"/>
    <n v="0"/>
    <n v="1"/>
    <n v="32.175640880000003"/>
    <n v="0"/>
    <n v="4.4957487650000001"/>
    <n v="0.99434569500000003"/>
    <n v="1.328887304"/>
    <n v="8.3339223980000003"/>
    <n v="0"/>
    <n v="0"/>
    <n v="0"/>
    <n v="0"/>
    <n v="0"/>
    <n v="0"/>
    <n v="126"/>
    <n v="117"/>
    <n v="154.5483241"/>
    <n v="73.579802509999993"/>
    <n v="43.172602910000002"/>
    <n v="149.8881504"/>
    <n v="25.457998589999999"/>
    <n v="1.6744923410000001"/>
    <n v="0"/>
    <n v="0"/>
    <n v="8.2869415370000006"/>
    <n v="0"/>
    <n v="0"/>
    <n v="0"/>
    <n v="0"/>
    <n v="0"/>
    <n v="0"/>
    <s v="XXXConfid"/>
  </r>
  <r>
    <n v="5539"/>
    <x v="5"/>
    <x v="1"/>
    <n v="0"/>
    <n v="2"/>
    <n v="33.382006629999999"/>
    <n v="1"/>
    <n v="2.8049843349999999"/>
    <n v="0.26861701700000001"/>
    <n v="2.1006547580000001"/>
    <n v="9.3276689949999998"/>
    <n v="1"/>
    <n v="0"/>
    <n v="0"/>
    <n v="0"/>
    <n v="0"/>
    <n v="0"/>
    <n v="124"/>
    <n v="60"/>
    <n v="168.96457860000001"/>
    <n v="99.429772400000004"/>
    <n v="32.87428353"/>
    <n v="188.97932470000001"/>
    <n v="8.7727927389999998"/>
    <n v="0.11537284"/>
    <n v="0"/>
    <n v="0"/>
    <n v="9.7760728619999995"/>
    <n v="0"/>
    <n v="0"/>
    <n v="0"/>
    <n v="0"/>
    <n v="0"/>
    <n v="0"/>
    <s v="XXXConfid"/>
  </r>
  <r>
    <n v="5540"/>
    <x v="11"/>
    <x v="1"/>
    <n v="0"/>
    <n v="1"/>
    <n v="34.519868029999998"/>
    <n v="0"/>
    <n v="19.078696090000001"/>
    <n v="1.3934941599999999"/>
    <n v="7.9639289729999998"/>
    <n v="9.1243038379999994"/>
    <n v="0"/>
    <n v="0"/>
    <n v="0"/>
    <n v="0"/>
    <n v="0"/>
    <n v="1"/>
    <n v="163"/>
    <n v="68"/>
    <n v="293.59814269999998"/>
    <n v="51.89008381"/>
    <n v="66.057586799999996"/>
    <n v="72.958872639999996"/>
    <n v="22.957793200000001"/>
    <n v="0.50390286900000003"/>
    <n v="0"/>
    <n v="0"/>
    <n v="6.6721466500000002"/>
    <n v="1"/>
    <n v="0"/>
    <n v="0"/>
    <n v="0"/>
    <n v="0"/>
    <n v="0"/>
    <s v="XXXConfid"/>
  </r>
  <r>
    <n v="5541"/>
    <x v="8"/>
    <x v="1"/>
    <n v="3"/>
    <n v="1"/>
    <n v="36.236456050000001"/>
    <n v="0"/>
    <n v="9.3873447880000001"/>
    <n v="4.8839645200000001"/>
    <n v="9.9229341739999999"/>
    <n v="4.1126434620000003"/>
    <n v="0"/>
    <n v="0"/>
    <n v="0"/>
    <n v="0"/>
    <n v="0"/>
    <n v="0"/>
    <n v="107"/>
    <n v="82"/>
    <n v="259.46603470000002"/>
    <n v="81.708375790000005"/>
    <n v="84.868934949999996"/>
    <n v="276.31392840000001"/>
    <n v="6.7346191539999998"/>
    <n v="8.5414567819999991"/>
    <n v="0"/>
    <n v="0"/>
    <n v="4.6066667749999999"/>
    <n v="0"/>
    <n v="1"/>
    <n v="0"/>
    <n v="0"/>
    <n v="0"/>
    <n v="0"/>
    <s v="XXXConfid"/>
  </r>
  <r>
    <n v="5542"/>
    <x v="27"/>
    <x v="1"/>
    <n v="0"/>
    <n v="2"/>
    <n v="26.195589770000002"/>
    <n v="0"/>
    <n v="15.6734694"/>
    <n v="3.6344091930000002"/>
    <n v="9.0272045809999995"/>
    <n v="5.1375904190000004"/>
    <n v="0"/>
    <n v="1"/>
    <n v="0"/>
    <n v="0"/>
    <n v="0"/>
    <n v="0"/>
    <n v="175"/>
    <n v="61"/>
    <n v="151.20961700000001"/>
    <n v="124.49267690000001"/>
    <n v="45.436766599999999"/>
    <n v="260.01603239999997"/>
    <n v="13.560872079999999"/>
    <n v="3.2164595349999998"/>
    <n v="0"/>
    <n v="0"/>
    <n v="2.3428362709999999"/>
    <n v="0"/>
    <n v="1"/>
    <n v="1"/>
    <n v="0"/>
    <n v="1"/>
    <n v="1"/>
    <s v="XXXConfid"/>
  </r>
  <r>
    <n v="5543"/>
    <x v="25"/>
    <x v="1"/>
    <n v="0"/>
    <n v="1"/>
    <n v="39.653212480000001"/>
    <n v="0"/>
    <n v="12.34219497"/>
    <n v="2.39369392"/>
    <n v="4.3382713070000003"/>
    <n v="6.5579828039999999"/>
    <n v="0"/>
    <n v="0"/>
    <n v="0"/>
    <n v="1"/>
    <n v="0"/>
    <n v="0"/>
    <n v="175"/>
    <n v="87"/>
    <n v="230.95521780000001"/>
    <n v="143.4647454"/>
    <n v="25.99376805"/>
    <n v="72.60970777"/>
    <n v="0.14866088"/>
    <n v="4.7928628010000001"/>
    <n v="1"/>
    <n v="0"/>
    <n v="9.4325325479999993"/>
    <n v="1"/>
    <n v="0"/>
    <n v="0"/>
    <n v="0"/>
    <n v="0"/>
    <n v="1"/>
    <s v="XXXConfid"/>
  </r>
  <r>
    <n v="5544"/>
    <x v="12"/>
    <x v="0"/>
    <n v="1"/>
    <n v="2"/>
    <n v="32.991687720000002"/>
    <n v="0"/>
    <n v="7.0257805080000004"/>
    <n v="2.590615138"/>
    <n v="2.8104713960000001"/>
    <n v="4.3262247130000002"/>
    <n v="0"/>
    <n v="0"/>
    <n v="0"/>
    <n v="1"/>
    <n v="0"/>
    <n v="1"/>
    <n v="178"/>
    <n v="68"/>
    <n v="237.3165946"/>
    <n v="191.8991226"/>
    <n v="44.3327405"/>
    <n v="212.69504190000001"/>
    <n v="8.5971596399999992"/>
    <n v="3.8406201389999999"/>
    <n v="0"/>
    <n v="0"/>
    <n v="5.9095903160000001"/>
    <n v="0"/>
    <n v="0"/>
    <n v="0"/>
    <n v="0"/>
    <n v="0"/>
    <n v="0"/>
    <s v="XXXConfid"/>
  </r>
  <r>
    <n v="5545"/>
    <x v="14"/>
    <x v="1"/>
    <n v="0"/>
    <n v="2"/>
    <n v="38.271172389999997"/>
    <n v="1"/>
    <n v="1.0965510190000001"/>
    <n v="0.60432521500000003"/>
    <n v="4.3637833920000002"/>
    <n v="6.2224529459999998"/>
    <n v="0"/>
    <n v="0"/>
    <n v="0"/>
    <n v="0"/>
    <n v="0"/>
    <n v="0"/>
    <n v="91"/>
    <n v="117"/>
    <n v="151.37493330000001"/>
    <n v="53.505468890000003"/>
    <n v="24.85551719"/>
    <n v="111.0504667"/>
    <n v="19.937905789999999"/>
    <n v="4.309946235"/>
    <n v="0"/>
    <n v="0"/>
    <n v="9.906226556"/>
    <n v="0"/>
    <n v="1"/>
    <n v="0"/>
    <n v="0"/>
    <n v="1"/>
    <n v="0"/>
    <s v="XXXConfid"/>
  </r>
  <r>
    <n v="5546"/>
    <x v="7"/>
    <x v="1"/>
    <n v="0"/>
    <n v="1"/>
    <n v="18.609226410000002"/>
    <n v="0"/>
    <n v="1.701697813"/>
    <n v="0.15403140400000001"/>
    <n v="6.3284492300000004"/>
    <n v="5.2582983780000001"/>
    <n v="0"/>
    <n v="0"/>
    <n v="0"/>
    <n v="0"/>
    <n v="0"/>
    <n v="0"/>
    <n v="91"/>
    <n v="85"/>
    <n v="227.1592776"/>
    <n v="101.0597779"/>
    <n v="39.882584829999999"/>
    <n v="202.59922520000001"/>
    <n v="8.2391406679999992"/>
    <n v="3.5936547650000001"/>
    <n v="0"/>
    <n v="0"/>
    <n v="7.3574085470000004"/>
    <n v="0"/>
    <n v="0"/>
    <n v="0"/>
    <n v="0"/>
    <n v="1"/>
    <n v="0"/>
    <s v="XXXConfid"/>
  </r>
  <r>
    <n v="5547"/>
    <x v="20"/>
    <x v="0"/>
    <n v="0"/>
    <n v="1"/>
    <n v="31.003762049999999"/>
    <n v="0"/>
    <n v="16.913568179999999"/>
    <n v="0.15895922800000001"/>
    <n v="0.40248718500000003"/>
    <n v="4.6795873520000004"/>
    <n v="0"/>
    <n v="0"/>
    <n v="0"/>
    <n v="0"/>
    <n v="0"/>
    <n v="0"/>
    <n v="172"/>
    <n v="68"/>
    <n v="223.2163893"/>
    <n v="79.564119109999993"/>
    <n v="48.978041769999997"/>
    <n v="158.30273829999999"/>
    <n v="3.463961801"/>
    <n v="4.1048689170000001"/>
    <n v="0"/>
    <n v="0"/>
    <n v="8.2139517350000002"/>
    <n v="0"/>
    <n v="0"/>
    <n v="1"/>
    <n v="0"/>
    <n v="1"/>
    <n v="0"/>
    <s v="XXXConfid"/>
  </r>
  <r>
    <n v="5548"/>
    <x v="6"/>
    <x v="0"/>
    <n v="2"/>
    <n v="1"/>
    <n v="19.462017370000002"/>
    <n v="1"/>
    <n v="7.4465536700000001"/>
    <n v="8.3150568059999994"/>
    <n v="2.623017726"/>
    <n v="9.537957295"/>
    <n v="0"/>
    <n v="0"/>
    <n v="0"/>
    <n v="0"/>
    <n v="0"/>
    <n v="0"/>
    <n v="101"/>
    <n v="85"/>
    <n v="152.3025452"/>
    <n v="61.823446070000003"/>
    <n v="82.633680170000005"/>
    <n v="367.83273129999998"/>
    <n v="3.5118564299999999"/>
    <n v="9.4151095359999992"/>
    <n v="1"/>
    <n v="0"/>
    <n v="7.7304687830000001"/>
    <n v="0"/>
    <n v="0"/>
    <n v="0"/>
    <n v="0"/>
    <n v="0"/>
    <n v="0"/>
    <s v="XXXConfid"/>
  </r>
  <r>
    <n v="5549"/>
    <x v="14"/>
    <x v="0"/>
    <n v="1"/>
    <n v="2"/>
    <n v="22.602947990000001"/>
    <n v="0"/>
    <n v="1.807312652"/>
    <n v="7.0775255460000004"/>
    <n v="9.5383924820000008"/>
    <n v="9.9940791489999992"/>
    <n v="0"/>
    <n v="0"/>
    <n v="0"/>
    <n v="0"/>
    <n v="0"/>
    <n v="0"/>
    <n v="130"/>
    <n v="118"/>
    <n v="163.12603469999999"/>
    <n v="92.046765309999998"/>
    <n v="38.022674139999999"/>
    <n v="223.26011489999999"/>
    <n v="8.9558459900000003"/>
    <n v="6.0622270560000002"/>
    <n v="0"/>
    <n v="0"/>
    <n v="3.0521375059999998"/>
    <n v="0"/>
    <n v="0"/>
    <n v="0"/>
    <n v="0"/>
    <n v="1"/>
    <n v="0"/>
    <s v="XXXConfid"/>
  </r>
  <r>
    <n v="5550"/>
    <x v="12"/>
    <x v="0"/>
    <n v="2"/>
    <n v="1"/>
    <n v="24.10719199"/>
    <n v="0"/>
    <n v="4.8881627029999999"/>
    <n v="8.5974050559999995"/>
    <n v="6.1796955669999996"/>
    <n v="9.3878430319999993"/>
    <n v="1"/>
    <n v="1"/>
    <n v="0"/>
    <n v="1"/>
    <n v="1"/>
    <n v="0"/>
    <n v="121"/>
    <n v="61"/>
    <n v="235.08941229999999"/>
    <n v="158.66968550000001"/>
    <n v="67.532504970000005"/>
    <n v="261.44593650000002"/>
    <n v="5.404077483"/>
    <n v="7.6883603620000001"/>
    <n v="0"/>
    <n v="0"/>
    <n v="6.4326892469999999"/>
    <n v="0"/>
    <n v="0"/>
    <n v="0"/>
    <n v="0"/>
    <n v="0"/>
    <n v="0"/>
    <s v="XXXConfid"/>
  </r>
  <r>
    <n v="5551"/>
    <x v="9"/>
    <x v="0"/>
    <n v="0"/>
    <n v="0"/>
    <n v="18.94546231"/>
    <n v="0"/>
    <n v="9.8471168650000003"/>
    <n v="3.5216251079999998"/>
    <n v="8.3781765709999991"/>
    <n v="4.5263548650000001"/>
    <n v="0"/>
    <n v="0"/>
    <n v="0"/>
    <n v="0"/>
    <n v="0"/>
    <n v="0"/>
    <n v="136"/>
    <n v="96"/>
    <n v="175.7372038"/>
    <n v="102.9214027"/>
    <n v="68.33926443"/>
    <n v="327.48468580000002"/>
    <n v="2.1934522360000002"/>
    <n v="1.908095635"/>
    <n v="0"/>
    <n v="0"/>
    <n v="4.3429075480000003"/>
    <n v="1"/>
    <n v="0"/>
    <n v="1"/>
    <n v="0"/>
    <n v="0"/>
    <n v="1"/>
    <s v="XXXConfid"/>
  </r>
  <r>
    <n v="5552"/>
    <x v="18"/>
    <x v="1"/>
    <n v="0"/>
    <n v="0"/>
    <n v="31.934714629999998"/>
    <n v="0"/>
    <n v="6.3923732879999999"/>
    <n v="8.9259803410000007"/>
    <n v="4.1582008909999999"/>
    <n v="7.5088823339999999"/>
    <n v="0"/>
    <n v="0"/>
    <n v="0"/>
    <n v="0"/>
    <n v="1"/>
    <n v="0"/>
    <n v="133"/>
    <n v="118"/>
    <n v="280.98689139999999"/>
    <n v="94.68404683"/>
    <n v="60.947858959999998"/>
    <n v="219.97606479999999"/>
    <n v="3.2726968329999999"/>
    <n v="4.9214768219999998"/>
    <n v="0"/>
    <n v="0"/>
    <n v="8.254852734"/>
    <n v="0"/>
    <n v="0"/>
    <n v="1"/>
    <n v="0"/>
    <n v="0"/>
    <n v="0"/>
    <s v="XXXConfid"/>
  </r>
  <r>
    <n v="5553"/>
    <x v="19"/>
    <x v="1"/>
    <n v="0"/>
    <n v="2"/>
    <n v="17.009942980000002"/>
    <n v="0"/>
    <n v="6.0690152319999999"/>
    <n v="3.6058569579999999"/>
    <n v="4.9315685780000003"/>
    <n v="4.5157410249999996"/>
    <n v="0"/>
    <n v="0"/>
    <n v="0"/>
    <n v="1"/>
    <n v="0"/>
    <n v="0"/>
    <n v="94"/>
    <n v="62"/>
    <n v="273.61870019999998"/>
    <n v="165.14040539999999"/>
    <n v="47.259753619999998"/>
    <n v="280.15094060000001"/>
    <n v="10.362395490000001"/>
    <n v="7.5619589029999998"/>
    <n v="0"/>
    <n v="0"/>
    <n v="1.0647052589999999"/>
    <n v="1"/>
    <n v="0"/>
    <n v="0"/>
    <n v="0"/>
    <n v="0"/>
    <n v="0"/>
    <s v="XXXConfid"/>
  </r>
  <r>
    <n v="5554"/>
    <x v="26"/>
    <x v="1"/>
    <n v="0"/>
    <n v="2"/>
    <n v="39.88691232"/>
    <n v="1"/>
    <n v="10.59713226"/>
    <n v="8.3421155680000005"/>
    <n v="6.9722797090000004"/>
    <n v="4.4120605089999998"/>
    <n v="0"/>
    <n v="0"/>
    <n v="0"/>
    <n v="0"/>
    <n v="0"/>
    <n v="0"/>
    <n v="166"/>
    <n v="96"/>
    <n v="151.25061539999999"/>
    <n v="151.23572110000001"/>
    <n v="25.898988509999999"/>
    <n v="118.9659115"/>
    <n v="10.55016876"/>
    <n v="2.1781332689999999"/>
    <n v="0"/>
    <n v="0"/>
    <n v="7.5572305489999998"/>
    <n v="1"/>
    <n v="0"/>
    <n v="0"/>
    <n v="0"/>
    <n v="0"/>
    <n v="0"/>
    <s v="XXXConfid"/>
  </r>
  <r>
    <n v="5555"/>
    <x v="23"/>
    <x v="0"/>
    <n v="1"/>
    <n v="2"/>
    <n v="21.641752780000001"/>
    <n v="0"/>
    <n v="0.93051161100000002"/>
    <n v="2.7147022920000001"/>
    <n v="5.1251347579999997"/>
    <n v="6.7710657169999999"/>
    <n v="0"/>
    <n v="0"/>
    <n v="0"/>
    <n v="0"/>
    <n v="0"/>
    <n v="0"/>
    <n v="119"/>
    <n v="99"/>
    <n v="283.39533180000001"/>
    <n v="193.31333330000001"/>
    <n v="22.467444669999999"/>
    <n v="325.96568550000001"/>
    <n v="12.92096143"/>
    <n v="2.9823281549999998"/>
    <n v="0"/>
    <n v="0"/>
    <n v="1.807717142"/>
    <n v="0"/>
    <n v="0"/>
    <n v="1"/>
    <n v="1"/>
    <n v="0"/>
    <n v="0"/>
    <s v="XXXConfid"/>
  </r>
  <r>
    <n v="5556"/>
    <x v="5"/>
    <x v="0"/>
    <n v="0"/>
    <n v="2"/>
    <n v="30.323499529999999"/>
    <n v="1"/>
    <n v="17.012679599999998"/>
    <n v="5.9278056020000003"/>
    <n v="3.601730941"/>
    <n v="8.6787268550000007"/>
    <n v="0"/>
    <n v="0"/>
    <n v="1"/>
    <n v="0"/>
    <n v="0"/>
    <n v="0"/>
    <n v="91"/>
    <n v="66"/>
    <n v="196.4405611"/>
    <n v="191.2522175"/>
    <n v="46.007617330000002"/>
    <n v="342.83644629999998"/>
    <n v="3.408015325"/>
    <n v="7.659399552"/>
    <n v="0"/>
    <n v="0"/>
    <n v="1.78036993"/>
    <n v="0"/>
    <n v="0"/>
    <n v="1"/>
    <n v="0"/>
    <n v="0"/>
    <n v="0"/>
    <s v="XXXConfid"/>
  </r>
  <r>
    <n v="5557"/>
    <x v="21"/>
    <x v="1"/>
    <n v="2"/>
    <n v="1"/>
    <n v="35.186547169999997"/>
    <n v="0"/>
    <n v="15.44476242"/>
    <n v="3.2804647930000002"/>
    <n v="7.2476921680000004"/>
    <n v="9.8441618260000006"/>
    <n v="0"/>
    <n v="0"/>
    <n v="0"/>
    <n v="0"/>
    <n v="0"/>
    <n v="1"/>
    <n v="119"/>
    <n v="91"/>
    <n v="260.19474100000002"/>
    <n v="95.595925519999994"/>
    <n v="90.160572700000003"/>
    <n v="237.78313940000001"/>
    <n v="27.232200729999999"/>
    <n v="4.9758158479999999"/>
    <n v="0"/>
    <n v="0"/>
    <n v="9.0057020909999999"/>
    <n v="0"/>
    <n v="0"/>
    <n v="1"/>
    <n v="0"/>
    <n v="1"/>
    <n v="0"/>
    <s v="XXXConfid"/>
  </r>
  <r>
    <n v="5558"/>
    <x v="18"/>
    <x v="1"/>
    <n v="2"/>
    <n v="1"/>
    <n v="25.091602269999999"/>
    <n v="0"/>
    <n v="4.5802552929999996"/>
    <n v="8.4758054180000002"/>
    <n v="2.0943366330000002"/>
    <n v="5.685428398"/>
    <n v="0"/>
    <n v="0"/>
    <n v="0"/>
    <n v="1"/>
    <n v="0"/>
    <n v="0"/>
    <n v="129"/>
    <n v="65"/>
    <n v="297.59454190000002"/>
    <n v="175.81176719999999"/>
    <n v="99.770308159999999"/>
    <n v="207.29865599999999"/>
    <n v="19.241614370000001"/>
    <n v="9.7310074170000007"/>
    <n v="1"/>
    <n v="0"/>
    <n v="9.5011040300000005"/>
    <n v="0"/>
    <n v="0"/>
    <n v="0"/>
    <n v="0"/>
    <n v="1"/>
    <n v="0"/>
    <s v="XXXConfid"/>
  </r>
  <r>
    <n v="5559"/>
    <x v="17"/>
    <x v="0"/>
    <n v="0"/>
    <n v="1"/>
    <n v="17.46762644"/>
    <n v="0"/>
    <n v="8.1314633989999994"/>
    <n v="7.8511176919999999"/>
    <n v="5.0516453749999997"/>
    <n v="5.2005308530000001"/>
    <n v="0"/>
    <n v="0"/>
    <n v="0"/>
    <n v="1"/>
    <n v="0"/>
    <n v="0"/>
    <n v="178"/>
    <n v="86"/>
    <n v="165.85153539999999"/>
    <n v="98.736633999999995"/>
    <n v="86.744697059999993"/>
    <n v="83.005943360000003"/>
    <n v="0.136895662"/>
    <n v="1.7349944850000001"/>
    <n v="0"/>
    <n v="1"/>
    <n v="3.809385598"/>
    <n v="0"/>
    <n v="0"/>
    <n v="0"/>
    <n v="1"/>
    <n v="0"/>
    <n v="1"/>
    <s v="XXXConfid"/>
  </r>
  <r>
    <n v="5560"/>
    <x v="5"/>
    <x v="1"/>
    <n v="0"/>
    <n v="0"/>
    <n v="17.993190070000001"/>
    <n v="0"/>
    <n v="18.62562205"/>
    <n v="3.6042254310000001"/>
    <n v="6.3162379460000002"/>
    <n v="6.4516505730000002"/>
    <n v="0"/>
    <n v="1"/>
    <n v="0"/>
    <n v="0"/>
    <n v="0"/>
    <n v="0"/>
    <n v="149"/>
    <n v="68"/>
    <n v="224.08943650000001"/>
    <n v="142.06038229999999"/>
    <n v="33.126215180000003"/>
    <n v="396.40847239999999"/>
    <n v="25.050983680000002"/>
    <n v="1.7855278429999999"/>
    <n v="0"/>
    <n v="1"/>
    <n v="3.3347807660000002"/>
    <n v="1"/>
    <n v="0"/>
    <n v="0"/>
    <n v="0"/>
    <n v="0"/>
    <n v="0"/>
    <s v="XXXConfid"/>
  </r>
  <r>
    <n v="5561"/>
    <x v="7"/>
    <x v="0"/>
    <n v="0"/>
    <n v="2"/>
    <n v="30.17393869"/>
    <n v="0"/>
    <n v="1.653977021"/>
    <n v="7.2766863930000003"/>
    <n v="5.1609068809999998"/>
    <n v="6.219263765"/>
    <n v="0"/>
    <n v="0"/>
    <n v="0"/>
    <n v="1"/>
    <n v="0"/>
    <n v="0"/>
    <n v="139"/>
    <n v="87"/>
    <n v="237.62161080000001"/>
    <n v="147.33027319999999"/>
    <n v="27.212928730000002"/>
    <n v="346.06397240000001"/>
    <n v="18.568193409999999"/>
    <n v="3.3176156890000001"/>
    <n v="0"/>
    <n v="0"/>
    <n v="2.808470416"/>
    <n v="0"/>
    <n v="0"/>
    <n v="0"/>
    <n v="0"/>
    <n v="0"/>
    <n v="1"/>
    <s v="XXXConfid"/>
  </r>
  <r>
    <n v="5562"/>
    <x v="22"/>
    <x v="0"/>
    <n v="0"/>
    <n v="1"/>
    <n v="28.985337359999999"/>
    <n v="0"/>
    <n v="10.817245290000001"/>
    <n v="2.8261548470000002"/>
    <n v="3.1004701899999998"/>
    <n v="8.2053705870000009"/>
    <n v="0"/>
    <n v="0"/>
    <n v="0"/>
    <n v="0"/>
    <n v="0"/>
    <n v="0"/>
    <n v="122"/>
    <n v="115"/>
    <n v="198.4233165"/>
    <n v="182.65097069999999"/>
    <n v="55.275631439999998"/>
    <n v="186.51311630000001"/>
    <n v="6.5012843189999998"/>
    <n v="6.0906902519999999"/>
    <n v="0"/>
    <n v="0"/>
    <n v="7.6326282220000001"/>
    <n v="0"/>
    <n v="1"/>
    <n v="1"/>
    <n v="0"/>
    <n v="0"/>
    <n v="0"/>
    <s v="XXXConfid"/>
  </r>
  <r>
    <n v="5563"/>
    <x v="11"/>
    <x v="0"/>
    <n v="0"/>
    <n v="0"/>
    <n v="19.159830039999999"/>
    <n v="0"/>
    <n v="0.77133389600000002"/>
    <n v="4.6373083990000001"/>
    <n v="9.4041542509999996"/>
    <n v="5.6647261990000004"/>
    <n v="0"/>
    <n v="0"/>
    <n v="0"/>
    <n v="0"/>
    <n v="0"/>
    <n v="0"/>
    <n v="99"/>
    <n v="62"/>
    <n v="189.9527908"/>
    <n v="51.762943960000001"/>
    <n v="54.518334580000001"/>
    <n v="336.71397949999999"/>
    <n v="1.3223048770000001"/>
    <n v="3.8506405109999999"/>
    <n v="0"/>
    <n v="0"/>
    <n v="6.8544166210000004"/>
    <n v="1"/>
    <n v="1"/>
    <n v="0"/>
    <n v="0"/>
    <n v="0"/>
    <n v="0"/>
    <s v="XXXConfid"/>
  </r>
  <r>
    <n v="5564"/>
    <x v="4"/>
    <x v="0"/>
    <n v="1"/>
    <n v="2"/>
    <n v="25.183469769999999"/>
    <n v="0"/>
    <n v="19.363204759999999"/>
    <n v="7.9826878639999999"/>
    <n v="9.4082933529999995"/>
    <n v="9.6998531529999994"/>
    <n v="0"/>
    <n v="0"/>
    <n v="0"/>
    <n v="0"/>
    <n v="0"/>
    <n v="0"/>
    <n v="172"/>
    <n v="61"/>
    <n v="184.0261864"/>
    <n v="57.56881096"/>
    <n v="63.356444189999998"/>
    <n v="290.26728379999997"/>
    <n v="29.473767930000001"/>
    <n v="8.3403521719999993"/>
    <n v="0"/>
    <n v="0"/>
    <n v="4.6853715139999998"/>
    <n v="0"/>
    <n v="0"/>
    <n v="0"/>
    <n v="1"/>
    <n v="1"/>
    <n v="0"/>
    <s v="XXXConfid"/>
  </r>
  <r>
    <n v="5565"/>
    <x v="16"/>
    <x v="1"/>
    <n v="0"/>
    <n v="2"/>
    <n v="28.762638209999999"/>
    <n v="0"/>
    <n v="1.9584989820000001"/>
    <n v="5.2918095310000002"/>
    <n v="5.8272285610000001"/>
    <n v="9.947026352"/>
    <n v="1"/>
    <n v="1"/>
    <n v="0"/>
    <n v="0"/>
    <n v="0"/>
    <n v="0"/>
    <n v="116"/>
    <n v="93"/>
    <n v="189.2056087"/>
    <n v="120.01843340000001"/>
    <n v="33.662953440000003"/>
    <n v="397.95436310000002"/>
    <n v="6.6879335830000004"/>
    <n v="3.957927363"/>
    <n v="1"/>
    <n v="0"/>
    <n v="3.7581309200000002"/>
    <n v="0"/>
    <n v="1"/>
    <n v="0"/>
    <n v="0"/>
    <n v="0"/>
    <n v="1"/>
    <s v="XXXConfid"/>
  </r>
  <r>
    <n v="5566"/>
    <x v="8"/>
    <x v="1"/>
    <n v="0"/>
    <n v="2"/>
    <n v="38.982275770000001"/>
    <n v="0"/>
    <n v="0.85796330399999998"/>
    <n v="2.5540787709999999"/>
    <n v="4.4146535690000004"/>
    <n v="4.514756427"/>
    <n v="1"/>
    <n v="0"/>
    <n v="0"/>
    <n v="1"/>
    <n v="0"/>
    <n v="0"/>
    <n v="121"/>
    <n v="80"/>
    <n v="178.061779"/>
    <n v="69.899791050000005"/>
    <n v="63.575891030000001"/>
    <n v="70.975085219999997"/>
    <n v="13.785085369999999"/>
    <n v="1.9600698030000001"/>
    <n v="0"/>
    <n v="0"/>
    <n v="7.4839983569999999"/>
    <n v="0"/>
    <n v="0"/>
    <n v="1"/>
    <n v="1"/>
    <n v="1"/>
    <n v="0"/>
    <s v="XXXConfid"/>
  </r>
  <r>
    <n v="5567"/>
    <x v="22"/>
    <x v="0"/>
    <n v="3"/>
    <n v="3"/>
    <n v="23.132154180000001"/>
    <n v="0"/>
    <n v="11.721495409999999"/>
    <n v="7.9949147219999999"/>
    <n v="0.69812023099999998"/>
    <n v="9.9724990840000007"/>
    <n v="0"/>
    <n v="0"/>
    <n v="0"/>
    <n v="0"/>
    <n v="0"/>
    <n v="1"/>
    <n v="130"/>
    <n v="100"/>
    <n v="190.32209739999999"/>
    <n v="144.81288259999999"/>
    <n v="41.236228580000002"/>
    <n v="374.06522919999998"/>
    <n v="3.6934965069999999"/>
    <n v="6.0433897439999997"/>
    <n v="1"/>
    <n v="1"/>
    <n v="5.5123029849999998"/>
    <n v="0"/>
    <n v="1"/>
    <n v="0"/>
    <n v="0"/>
    <n v="0"/>
    <n v="1"/>
    <s v="XXXConfid"/>
  </r>
  <r>
    <n v="5568"/>
    <x v="28"/>
    <x v="1"/>
    <n v="0"/>
    <n v="0"/>
    <n v="21.32353239"/>
    <n v="1"/>
    <n v="9.8259409939999998"/>
    <n v="9.3155047159999995"/>
    <n v="0.94451480300000001"/>
    <n v="4.2308325919999996"/>
    <n v="0"/>
    <n v="0"/>
    <n v="0"/>
    <n v="0"/>
    <n v="0"/>
    <n v="0"/>
    <n v="130"/>
    <n v="114"/>
    <n v="282.566259"/>
    <n v="128.77486289999999"/>
    <n v="28.031254069999999"/>
    <n v="262.92995439999999"/>
    <n v="12.014900989999999"/>
    <n v="1.57685838"/>
    <n v="0"/>
    <n v="0"/>
    <n v="2.7205431849999999"/>
    <n v="0"/>
    <n v="0"/>
    <n v="0"/>
    <n v="0"/>
    <n v="0"/>
    <n v="1"/>
    <s v="XXXConfid"/>
  </r>
  <r>
    <n v="5569"/>
    <x v="2"/>
    <x v="0"/>
    <n v="0"/>
    <n v="0"/>
    <n v="23.7114498"/>
    <n v="0"/>
    <n v="4.5529507059999998"/>
    <n v="3.2839146289999999"/>
    <n v="0.57283433699999997"/>
    <n v="4.8462238339999999"/>
    <n v="0"/>
    <n v="0"/>
    <n v="0"/>
    <n v="0"/>
    <n v="0"/>
    <n v="0"/>
    <n v="163"/>
    <n v="113"/>
    <n v="269.5939995"/>
    <n v="193.83028419999999"/>
    <n v="78.269245100000006"/>
    <n v="328.50129500000003"/>
    <n v="0.48045222599999998"/>
    <n v="3.9372731060000001"/>
    <n v="1"/>
    <n v="1"/>
    <n v="7.1683349959999996"/>
    <n v="0"/>
    <n v="0"/>
    <n v="0"/>
    <n v="0"/>
    <n v="0"/>
    <n v="1"/>
    <s v="XXXConfid"/>
  </r>
  <r>
    <n v="5570"/>
    <x v="1"/>
    <x v="0"/>
    <n v="0"/>
    <n v="1"/>
    <n v="18.891134600000001"/>
    <n v="0"/>
    <n v="3.8520126239999999"/>
    <n v="9.9314147740000003"/>
    <n v="6.4759607079999997"/>
    <n v="8.8650566929999997"/>
    <n v="1"/>
    <n v="1"/>
    <n v="0"/>
    <n v="0"/>
    <n v="0"/>
    <n v="0"/>
    <n v="102"/>
    <n v="90"/>
    <n v="251.5321442"/>
    <n v="122.935283"/>
    <n v="76.677320320000007"/>
    <n v="129.657758"/>
    <n v="5.0360919739999996"/>
    <n v="5.5518584100000004"/>
    <n v="1"/>
    <n v="1"/>
    <n v="0.50325367899999995"/>
    <n v="0"/>
    <n v="0"/>
    <n v="1"/>
    <n v="0"/>
    <n v="0"/>
    <n v="1"/>
    <s v="XXXConfid"/>
  </r>
  <r>
    <n v="5571"/>
    <x v="5"/>
    <x v="0"/>
    <n v="0"/>
    <n v="0"/>
    <n v="25.39152649"/>
    <n v="0"/>
    <n v="8.4496368880000006"/>
    <n v="9.5493687079999994"/>
    <n v="1.7744176250000001"/>
    <n v="7.9516809390000001"/>
    <n v="0"/>
    <n v="1"/>
    <n v="1"/>
    <n v="1"/>
    <n v="0"/>
    <n v="0"/>
    <n v="121"/>
    <n v="117"/>
    <n v="226.34661389999999"/>
    <n v="142.6508704"/>
    <n v="23.460324870000001"/>
    <n v="153.9097131"/>
    <n v="11.96887182"/>
    <n v="4.0016938660000001"/>
    <n v="0"/>
    <n v="0"/>
    <n v="4.9181456260000003"/>
    <n v="0"/>
    <n v="0"/>
    <n v="0"/>
    <n v="0"/>
    <n v="0"/>
    <n v="1"/>
    <s v="XXXConfid"/>
  </r>
  <r>
    <n v="5572"/>
    <x v="11"/>
    <x v="0"/>
    <n v="2"/>
    <n v="1"/>
    <n v="21.448119770000002"/>
    <n v="0"/>
    <n v="7.2531566080000003"/>
    <n v="2.982531491"/>
    <n v="8.9470552399999992"/>
    <n v="8.5087511550000006"/>
    <n v="0"/>
    <n v="0"/>
    <n v="1"/>
    <n v="0"/>
    <n v="0"/>
    <n v="0"/>
    <n v="106"/>
    <n v="104"/>
    <n v="257.8304023"/>
    <n v="164.69917839999999"/>
    <n v="21.104898240000001"/>
    <n v="306.79714799999999"/>
    <n v="21.564911599999999"/>
    <n v="9.1131111610000008"/>
    <n v="0"/>
    <n v="0"/>
    <n v="2.6131940729999998"/>
    <n v="0"/>
    <n v="0"/>
    <n v="0"/>
    <n v="1"/>
    <n v="0"/>
    <n v="0"/>
    <s v="XXXConfid"/>
  </r>
  <r>
    <n v="5573"/>
    <x v="12"/>
    <x v="1"/>
    <n v="0"/>
    <n v="2"/>
    <n v="21.318756239999999"/>
    <n v="0"/>
    <n v="3.4108926789999998"/>
    <n v="9.7920697600000004"/>
    <n v="9.0992095249999991"/>
    <n v="7.5844891140000001"/>
    <n v="0"/>
    <n v="0"/>
    <n v="0"/>
    <n v="1"/>
    <n v="0"/>
    <n v="0"/>
    <n v="150"/>
    <n v="114"/>
    <n v="259.76690839999998"/>
    <n v="197.31365510000001"/>
    <n v="26.488223059999999"/>
    <n v="199.3472447"/>
    <n v="25.54135088"/>
    <n v="4.7763273220000002"/>
    <n v="0"/>
    <n v="0"/>
    <n v="2.8269972559999998"/>
    <n v="0"/>
    <n v="0"/>
    <n v="1"/>
    <n v="1"/>
    <n v="0"/>
    <n v="0"/>
    <s v="XXXConfid"/>
  </r>
  <r>
    <n v="5574"/>
    <x v="10"/>
    <x v="0"/>
    <n v="2"/>
    <n v="1"/>
    <n v="30.353960699999998"/>
    <n v="0"/>
    <n v="2.4047461320000001"/>
    <n v="3.9687673480000001"/>
    <n v="3.0518625089999998"/>
    <n v="8.2810383000000005"/>
    <n v="1"/>
    <n v="0"/>
    <n v="0"/>
    <n v="0"/>
    <n v="0"/>
    <n v="0"/>
    <n v="137"/>
    <n v="116"/>
    <n v="284.86906629999999"/>
    <n v="56.968633429999997"/>
    <n v="23.091354129999999"/>
    <n v="133.78927580000001"/>
    <n v="13.286116549999999"/>
    <n v="4.8871548560000004"/>
    <n v="1"/>
    <n v="0"/>
    <n v="1.740445171"/>
    <n v="1"/>
    <n v="0"/>
    <n v="1"/>
    <n v="0"/>
    <n v="1"/>
    <n v="1"/>
    <s v="XXXConfid"/>
  </r>
  <r>
    <n v="5575"/>
    <x v="22"/>
    <x v="0"/>
    <n v="0"/>
    <n v="1"/>
    <n v="31.98690676"/>
    <n v="1"/>
    <n v="17.43569531"/>
    <n v="9.0988014110000002"/>
    <n v="8.9274298240000007"/>
    <n v="6.458848648"/>
    <n v="0"/>
    <n v="0"/>
    <n v="0"/>
    <n v="0"/>
    <n v="0"/>
    <n v="1"/>
    <n v="109"/>
    <n v="72"/>
    <n v="172.79841210000001"/>
    <n v="60.758547180000001"/>
    <n v="76.039751379999998"/>
    <n v="364.64915880000001"/>
    <n v="5.732509018"/>
    <n v="1.8268879840000001"/>
    <n v="0"/>
    <n v="0"/>
    <n v="8.9849252429999993"/>
    <n v="0"/>
    <n v="0"/>
    <n v="0"/>
    <n v="0"/>
    <n v="0"/>
    <n v="0"/>
    <s v="XXXConfid"/>
  </r>
  <r>
    <n v="5576"/>
    <x v="20"/>
    <x v="1"/>
    <n v="0"/>
    <n v="1"/>
    <n v="24.837208"/>
    <n v="1"/>
    <n v="1.4692620110000001"/>
    <n v="3.4823893589999999"/>
    <n v="0.893831759"/>
    <n v="9.1006180350000001"/>
    <n v="0"/>
    <n v="0"/>
    <n v="0"/>
    <n v="1"/>
    <n v="0"/>
    <n v="0"/>
    <n v="179"/>
    <n v="101"/>
    <n v="267.56728040000002"/>
    <n v="57.542251380000003"/>
    <n v="82.61935081"/>
    <n v="88.311528420000002"/>
    <n v="23.21590123"/>
    <n v="5.0987089980000002"/>
    <n v="0"/>
    <n v="0"/>
    <n v="6.5472795929999998"/>
    <n v="1"/>
    <n v="0"/>
    <n v="0"/>
    <n v="0"/>
    <n v="0"/>
    <n v="0"/>
    <s v="XXXConfid"/>
  </r>
  <r>
    <n v="5577"/>
    <x v="25"/>
    <x v="0"/>
    <n v="0"/>
    <n v="1"/>
    <n v="20.396169539999999"/>
    <n v="1"/>
    <n v="7.4402054030000002"/>
    <n v="6.9184675889999996"/>
    <n v="5.5006857489999996"/>
    <n v="6.3674501729999999"/>
    <n v="1"/>
    <n v="0"/>
    <n v="1"/>
    <n v="0"/>
    <n v="0"/>
    <n v="1"/>
    <n v="92"/>
    <n v="71"/>
    <n v="236.3004756"/>
    <n v="112.6295602"/>
    <n v="61.59331555"/>
    <n v="150.90188019999999"/>
    <n v="28.278129249999999"/>
    <n v="7.6604525280000004"/>
    <n v="0"/>
    <n v="0"/>
    <n v="9.6086697099999991"/>
    <n v="0"/>
    <n v="0"/>
    <n v="0"/>
    <n v="0"/>
    <n v="0"/>
    <n v="0"/>
    <s v="XXXConfid"/>
  </r>
  <r>
    <n v="5578"/>
    <x v="5"/>
    <x v="0"/>
    <n v="1"/>
    <n v="3"/>
    <n v="36.707294930000003"/>
    <n v="0"/>
    <n v="7.9313528999999994E-2"/>
    <n v="4.6438683129999996"/>
    <n v="6.8129112340000004"/>
    <n v="7.4955854649999996"/>
    <n v="0"/>
    <n v="0"/>
    <n v="0"/>
    <n v="0"/>
    <n v="0"/>
    <n v="0"/>
    <n v="134"/>
    <n v="114"/>
    <n v="201.6062876"/>
    <n v="64.963004470000001"/>
    <n v="31.41029399"/>
    <n v="397.07544899999999"/>
    <n v="28.518102720000002"/>
    <n v="0.68962506599999995"/>
    <n v="0"/>
    <n v="0"/>
    <n v="3.3915379419999998"/>
    <n v="0"/>
    <n v="0"/>
    <n v="0"/>
    <n v="0"/>
    <n v="0"/>
    <n v="0"/>
    <s v="XXXConfid"/>
  </r>
  <r>
    <n v="5579"/>
    <x v="16"/>
    <x v="1"/>
    <n v="0"/>
    <n v="1"/>
    <n v="39.677200020000001"/>
    <n v="1"/>
    <n v="11.33710967"/>
    <n v="8.8617711339999996"/>
    <n v="2.1075936990000002"/>
    <n v="9.3621587460000004"/>
    <n v="0"/>
    <n v="0"/>
    <n v="0"/>
    <n v="0"/>
    <n v="1"/>
    <n v="0"/>
    <n v="124"/>
    <n v="83"/>
    <n v="225.19982440000001"/>
    <n v="156.38869099999999"/>
    <n v="78.991033770000001"/>
    <n v="83.364092670000005"/>
    <n v="9.1682859830000005"/>
    <n v="5.2041420770000002"/>
    <n v="0"/>
    <n v="0"/>
    <n v="3.9054729730000002"/>
    <n v="0"/>
    <n v="0"/>
    <n v="0"/>
    <n v="0"/>
    <n v="0"/>
    <n v="0"/>
    <s v="XXXConfid"/>
  </r>
  <r>
    <n v="5580"/>
    <x v="13"/>
    <x v="0"/>
    <n v="1"/>
    <n v="1"/>
    <n v="27.641953449999999"/>
    <n v="0"/>
    <n v="8.5000879489999992"/>
    <n v="3.502091504"/>
    <n v="5.1940094649999997"/>
    <n v="5.709645214"/>
    <n v="0"/>
    <n v="0"/>
    <n v="0"/>
    <n v="0"/>
    <n v="0"/>
    <n v="0"/>
    <n v="166"/>
    <n v="111"/>
    <n v="294.864194"/>
    <n v="57.436292180000002"/>
    <n v="47.123769160000002"/>
    <n v="353.95015160000003"/>
    <n v="8.0180010409999998"/>
    <n v="0.42572849000000001"/>
    <n v="0"/>
    <n v="0"/>
    <n v="1.200800138"/>
    <n v="0"/>
    <n v="0"/>
    <n v="0"/>
    <n v="0"/>
    <n v="1"/>
    <n v="1"/>
    <s v="XXXConfid"/>
  </r>
  <r>
    <n v="5581"/>
    <x v="27"/>
    <x v="1"/>
    <n v="1"/>
    <n v="1"/>
    <n v="31.445223370000001"/>
    <n v="1"/>
    <n v="15.501095080000001"/>
    <n v="7.8630647720000004"/>
    <n v="3.1283344309999999"/>
    <n v="6.1694728559999996"/>
    <n v="1"/>
    <n v="0"/>
    <n v="1"/>
    <n v="0"/>
    <n v="0"/>
    <n v="0"/>
    <n v="94"/>
    <n v="116"/>
    <n v="195.8592773"/>
    <n v="58.537932670000004"/>
    <n v="97.91030481"/>
    <n v="272.69974059999998"/>
    <n v="10.71626904"/>
    <n v="1.310870159"/>
    <n v="1"/>
    <n v="1"/>
    <n v="4.2402085310000004"/>
    <n v="1"/>
    <n v="0"/>
    <n v="0"/>
    <n v="0"/>
    <n v="0"/>
    <n v="1"/>
    <s v="XXXConfid"/>
  </r>
  <r>
    <n v="5582"/>
    <x v="23"/>
    <x v="0"/>
    <n v="0"/>
    <n v="1"/>
    <n v="38.184738379999999"/>
    <n v="0"/>
    <n v="16.9189319"/>
    <n v="0.63965395199999997"/>
    <n v="9.1934728289999992"/>
    <n v="7.7100047150000002"/>
    <n v="1"/>
    <n v="0"/>
    <n v="0"/>
    <n v="1"/>
    <n v="0"/>
    <n v="0"/>
    <n v="155"/>
    <n v="103"/>
    <n v="241.4194555"/>
    <n v="77.236073140000002"/>
    <n v="40.48349176"/>
    <n v="105.38839160000001"/>
    <n v="29.03265871"/>
    <n v="8.3184327909999993"/>
    <n v="0"/>
    <n v="0"/>
    <n v="9.5648698349999997"/>
    <n v="0"/>
    <n v="0"/>
    <n v="0"/>
    <n v="0"/>
    <n v="1"/>
    <n v="0"/>
    <s v="XXXConfid"/>
  </r>
  <r>
    <n v="5583"/>
    <x v="20"/>
    <x v="0"/>
    <n v="0"/>
    <n v="2"/>
    <n v="39.159497190000003"/>
    <n v="0"/>
    <n v="9.9049216629999997"/>
    <n v="7.234938616"/>
    <n v="9.3514312690000008"/>
    <n v="6.1879864820000003"/>
    <n v="0"/>
    <n v="0"/>
    <n v="0"/>
    <n v="1"/>
    <n v="0"/>
    <n v="0"/>
    <n v="101"/>
    <n v="76"/>
    <n v="248.7888208"/>
    <n v="166.0238736"/>
    <n v="93.991903239999999"/>
    <n v="369.2032997"/>
    <n v="7.98654112"/>
    <n v="9.9146443029999993"/>
    <n v="1"/>
    <n v="0"/>
    <n v="3.6595162409999999"/>
    <n v="0"/>
    <n v="0"/>
    <n v="0"/>
    <n v="0"/>
    <n v="1"/>
    <n v="1"/>
    <s v="XXXConfid"/>
  </r>
  <r>
    <n v="5584"/>
    <x v="8"/>
    <x v="1"/>
    <n v="3"/>
    <n v="2"/>
    <n v="16.784411590000001"/>
    <n v="0"/>
    <n v="19.865398620000001"/>
    <n v="3.0433050229999998"/>
    <n v="5.7197032969999997"/>
    <n v="6.4203292679999997"/>
    <n v="0"/>
    <n v="0"/>
    <n v="0"/>
    <n v="0"/>
    <n v="0"/>
    <n v="0"/>
    <n v="124"/>
    <n v="61"/>
    <n v="197.64077030000001"/>
    <n v="118.4614577"/>
    <n v="61.170212159999998"/>
    <n v="105.64823920000001"/>
    <n v="29.286210740000001"/>
    <n v="7.2360738449999999"/>
    <n v="0"/>
    <n v="0"/>
    <n v="9.5169143589999994"/>
    <n v="0"/>
    <n v="0"/>
    <n v="0"/>
    <n v="0"/>
    <n v="1"/>
    <n v="0"/>
    <s v="XXXConfid"/>
  </r>
  <r>
    <n v="5585"/>
    <x v="9"/>
    <x v="0"/>
    <n v="2"/>
    <n v="0"/>
    <n v="21.64361676"/>
    <n v="0"/>
    <n v="0.60165462400000003"/>
    <n v="4.1231593929999999"/>
    <n v="5.0760873169999998"/>
    <n v="7.3256777529999999"/>
    <n v="0"/>
    <n v="1"/>
    <n v="0"/>
    <n v="1"/>
    <n v="0"/>
    <n v="0"/>
    <n v="167"/>
    <n v="87"/>
    <n v="185.00362029999999"/>
    <n v="158.2832367"/>
    <n v="32.976576049999998"/>
    <n v="181.4249677"/>
    <n v="19.849069910000001"/>
    <n v="4.5221610710000002"/>
    <n v="1"/>
    <n v="0"/>
    <n v="7.4444425949999999"/>
    <n v="1"/>
    <n v="0"/>
    <n v="0"/>
    <n v="0"/>
    <n v="1"/>
    <n v="1"/>
    <s v="XXXConfid"/>
  </r>
  <r>
    <n v="5586"/>
    <x v="30"/>
    <x v="1"/>
    <n v="1"/>
    <n v="3"/>
    <n v="33.498509839999997"/>
    <n v="0"/>
    <n v="5.9630371819999999"/>
    <n v="3.5075780440000002"/>
    <n v="5.4562988370000003"/>
    <n v="8.8988886520000001"/>
    <n v="0"/>
    <n v="0"/>
    <n v="0"/>
    <n v="1"/>
    <n v="0"/>
    <n v="1"/>
    <n v="152"/>
    <n v="111"/>
    <n v="157.16473239999999"/>
    <n v="122.0596056"/>
    <n v="28.909851759999999"/>
    <n v="144.4351905"/>
    <n v="20.252129010000001"/>
    <n v="0.80986306299999999"/>
    <n v="0"/>
    <n v="0"/>
    <n v="2.6000394450000002"/>
    <n v="0"/>
    <n v="1"/>
    <n v="0"/>
    <n v="0"/>
    <n v="0"/>
    <n v="1"/>
    <s v="XXXConfid"/>
  </r>
  <r>
    <n v="5587"/>
    <x v="27"/>
    <x v="0"/>
    <n v="2"/>
    <n v="0"/>
    <n v="22.546745770000001"/>
    <n v="1"/>
    <n v="6.3428106319999999"/>
    <n v="5.6758076559999999"/>
    <n v="5.1265860329999997"/>
    <n v="4.9031813629999998"/>
    <n v="0"/>
    <n v="0"/>
    <n v="0"/>
    <n v="0"/>
    <n v="0"/>
    <n v="0"/>
    <n v="112"/>
    <n v="69"/>
    <n v="195.0641282"/>
    <n v="116.1384609"/>
    <n v="28.02698097"/>
    <n v="257.44054319999998"/>
    <n v="4.6041981410000004"/>
    <n v="2.3132160590000002"/>
    <n v="0"/>
    <n v="0"/>
    <n v="1.5136810650000001"/>
    <n v="1"/>
    <n v="0"/>
    <n v="1"/>
    <n v="0"/>
    <n v="0"/>
    <n v="1"/>
    <s v="XXXConfid"/>
  </r>
  <r>
    <n v="5588"/>
    <x v="4"/>
    <x v="1"/>
    <n v="0"/>
    <n v="2"/>
    <n v="23.748673159999999"/>
    <n v="0"/>
    <n v="6.6034672609999996"/>
    <n v="2.6102472730000001"/>
    <n v="1.555613108"/>
    <n v="7.4019583009999996"/>
    <n v="0"/>
    <n v="0"/>
    <n v="0"/>
    <n v="1"/>
    <n v="0"/>
    <n v="1"/>
    <n v="95"/>
    <n v="117"/>
    <n v="241.17801360000001"/>
    <n v="115.7600015"/>
    <n v="89.300017650000001"/>
    <n v="91.029610390000002"/>
    <n v="22.057503050000001"/>
    <n v="8.5226419480000004"/>
    <n v="0"/>
    <n v="0"/>
    <n v="1.672422656"/>
    <n v="0"/>
    <n v="0"/>
    <n v="0"/>
    <n v="0"/>
    <n v="0"/>
    <n v="0"/>
    <s v="XXXConfid"/>
  </r>
  <r>
    <n v="5589"/>
    <x v="8"/>
    <x v="1"/>
    <n v="0"/>
    <n v="1"/>
    <n v="19.69848919"/>
    <n v="0"/>
    <n v="14.40279585"/>
    <n v="5.718099456"/>
    <n v="3.0961243199999999"/>
    <n v="5.7582210790000001"/>
    <n v="1"/>
    <n v="0"/>
    <n v="0"/>
    <n v="0"/>
    <n v="0"/>
    <n v="1"/>
    <n v="131"/>
    <n v="109"/>
    <n v="188.3450071"/>
    <n v="138.2616548"/>
    <n v="42.881063849999997"/>
    <n v="219.0060426"/>
    <n v="13.272431149999999"/>
    <n v="3.3049446009999999"/>
    <n v="0"/>
    <n v="0"/>
    <n v="3.8444140550000001"/>
    <n v="0"/>
    <n v="0"/>
    <n v="0"/>
    <n v="0"/>
    <n v="0"/>
    <n v="1"/>
    <s v="XXXConfid"/>
  </r>
  <r>
    <n v="5590"/>
    <x v="14"/>
    <x v="1"/>
    <n v="0"/>
    <n v="0"/>
    <n v="20.588861730000001"/>
    <n v="0"/>
    <n v="17.352818129999999"/>
    <n v="1.167892589"/>
    <n v="3.145930849"/>
    <n v="8.7467501110000008"/>
    <n v="0"/>
    <n v="0"/>
    <n v="0"/>
    <n v="1"/>
    <n v="1"/>
    <n v="0"/>
    <n v="128"/>
    <n v="113"/>
    <n v="222.547258"/>
    <n v="132.4646625"/>
    <n v="42.760409439999997"/>
    <n v="177.07576649999999"/>
    <n v="0.21622717"/>
    <n v="5.6949819440000002"/>
    <n v="0"/>
    <n v="0"/>
    <n v="7.7730421090000004"/>
    <n v="1"/>
    <n v="0"/>
    <n v="0"/>
    <n v="0"/>
    <n v="0"/>
    <n v="0"/>
    <s v="XXXConfid"/>
  </r>
  <r>
    <n v="5591"/>
    <x v="23"/>
    <x v="1"/>
    <n v="0"/>
    <n v="1"/>
    <n v="38.401575399999999"/>
    <n v="0"/>
    <n v="18.523904080000001"/>
    <n v="1.6264870769999999"/>
    <n v="1.270711787"/>
    <n v="4.0967728320000001"/>
    <n v="0"/>
    <n v="0"/>
    <n v="0"/>
    <n v="0"/>
    <n v="0"/>
    <n v="0"/>
    <n v="166"/>
    <n v="107"/>
    <n v="223.255934"/>
    <n v="135.66143529999999"/>
    <n v="86.719837780000006"/>
    <n v="236.71546069999999"/>
    <n v="7.8761287510000004"/>
    <n v="8.2826155999999997"/>
    <n v="0"/>
    <n v="0"/>
    <n v="3.9162369240000001"/>
    <n v="0"/>
    <n v="0"/>
    <n v="0"/>
    <n v="0"/>
    <n v="0"/>
    <n v="0"/>
    <s v="XXXConfid"/>
  </r>
  <r>
    <n v="5592"/>
    <x v="2"/>
    <x v="0"/>
    <n v="1"/>
    <n v="2"/>
    <n v="35.571391839999997"/>
    <n v="0"/>
    <n v="3.1084682309999998"/>
    <n v="3.0129048690000002"/>
    <n v="6.6050020759999999"/>
    <n v="4.652771252"/>
    <n v="0"/>
    <n v="0"/>
    <n v="0"/>
    <n v="0"/>
    <n v="0"/>
    <n v="0"/>
    <n v="166"/>
    <n v="93"/>
    <n v="196.36524499999999"/>
    <n v="66.983659239999994"/>
    <n v="60.006009470000002"/>
    <n v="95.094971709999996"/>
    <n v="7.526364042"/>
    <n v="2.4379770060000001"/>
    <n v="1"/>
    <n v="1"/>
    <n v="6.3749033620000004"/>
    <n v="0"/>
    <n v="0"/>
    <n v="0"/>
    <n v="0"/>
    <n v="0"/>
    <n v="1"/>
    <s v="XXXConfid"/>
  </r>
  <r>
    <n v="5593"/>
    <x v="12"/>
    <x v="1"/>
    <n v="1"/>
    <n v="2"/>
    <n v="33.828105559999997"/>
    <n v="0"/>
    <n v="13.721930779999999"/>
    <n v="8.6285683239999997"/>
    <n v="1.805586321"/>
    <n v="8.9717468720000006"/>
    <n v="0"/>
    <n v="0"/>
    <n v="0"/>
    <n v="0"/>
    <n v="0"/>
    <n v="0"/>
    <n v="93"/>
    <n v="69"/>
    <n v="268.22966889999998"/>
    <n v="196.20818940000001"/>
    <n v="26.10845548"/>
    <n v="115.6004022"/>
    <n v="5.8270990459999998"/>
    <n v="3.546436645"/>
    <n v="0"/>
    <n v="0"/>
    <n v="3.2038976940000001"/>
    <n v="0"/>
    <n v="0"/>
    <n v="0"/>
    <n v="0"/>
    <n v="0"/>
    <n v="0"/>
    <s v="XXXConfid"/>
  </r>
  <r>
    <n v="5594"/>
    <x v="24"/>
    <x v="1"/>
    <n v="0"/>
    <n v="0"/>
    <n v="36.995692640000001"/>
    <n v="0"/>
    <n v="11.765319809999999"/>
    <n v="1.6837140129999999"/>
    <n v="4.2729147660000004"/>
    <n v="4.8398117459999996"/>
    <n v="0"/>
    <n v="0"/>
    <n v="1"/>
    <n v="0"/>
    <n v="0"/>
    <n v="0"/>
    <n v="131"/>
    <n v="75"/>
    <n v="211.3778848"/>
    <n v="113.79414629999999"/>
    <n v="45.76072447"/>
    <n v="276.80445090000001"/>
    <n v="4.8130416010000001"/>
    <n v="8.6233333489999993"/>
    <n v="0"/>
    <n v="0"/>
    <n v="7.795510717"/>
    <n v="0"/>
    <n v="0"/>
    <n v="0"/>
    <n v="0"/>
    <n v="0"/>
    <n v="0"/>
    <s v="XXXConfid"/>
  </r>
  <r>
    <n v="5595"/>
    <x v="7"/>
    <x v="1"/>
    <n v="0"/>
    <n v="0"/>
    <n v="24.573966290000001"/>
    <n v="1"/>
    <n v="5.7528461999999996"/>
    <n v="2.4695155560000002"/>
    <n v="7.1578009319999998"/>
    <n v="7.7391941089999996"/>
    <n v="0"/>
    <n v="1"/>
    <n v="0"/>
    <n v="0"/>
    <n v="0"/>
    <n v="0"/>
    <n v="177"/>
    <n v="61"/>
    <n v="273.7867531"/>
    <n v="140.33476619999999"/>
    <n v="35.84912156"/>
    <n v="287.18474889999999"/>
    <n v="5.6269916149999997"/>
    <n v="8.5450381350000004"/>
    <n v="0"/>
    <n v="0"/>
    <n v="8.8356831049999993"/>
    <n v="0"/>
    <n v="0"/>
    <n v="0"/>
    <n v="0"/>
    <n v="0"/>
    <n v="0"/>
    <s v="XXXConfid"/>
  </r>
  <r>
    <n v="5596"/>
    <x v="7"/>
    <x v="1"/>
    <n v="0"/>
    <n v="0"/>
    <n v="19.74882393"/>
    <n v="0"/>
    <n v="13.088539129999999"/>
    <n v="7.0851732089999997"/>
    <n v="4.8992507769999998"/>
    <n v="9.9143308280000007"/>
    <n v="0"/>
    <n v="0"/>
    <n v="0"/>
    <n v="0"/>
    <n v="0"/>
    <n v="0"/>
    <n v="105"/>
    <n v="70"/>
    <n v="233.7421847"/>
    <n v="146.93876130000001"/>
    <n v="26.704387449999999"/>
    <n v="95.209197250000003"/>
    <n v="10.84886532"/>
    <n v="5.1188612449999997"/>
    <n v="0"/>
    <n v="0"/>
    <n v="1.1785405229999999"/>
    <n v="0"/>
    <n v="1"/>
    <n v="0"/>
    <n v="0"/>
    <n v="0"/>
    <n v="0"/>
    <s v="XXXConfid"/>
  </r>
  <r>
    <n v="5597"/>
    <x v="2"/>
    <x v="1"/>
    <n v="0"/>
    <n v="1"/>
    <n v="34.807910679999999"/>
    <n v="0"/>
    <n v="18.073449360000001"/>
    <n v="1.863212933"/>
    <n v="1.3415737640000001"/>
    <n v="4.5267836260000003"/>
    <n v="0"/>
    <n v="1"/>
    <n v="0"/>
    <n v="0"/>
    <n v="0"/>
    <n v="1"/>
    <n v="178"/>
    <n v="83"/>
    <n v="285.12188170000002"/>
    <n v="183.20696040000001"/>
    <n v="21.834650669999998"/>
    <n v="207.54586330000001"/>
    <n v="2.7949116950000001"/>
    <n v="0.13832914700000001"/>
    <n v="1"/>
    <n v="0"/>
    <n v="3.601583212"/>
    <n v="0"/>
    <n v="0"/>
    <n v="0"/>
    <n v="0"/>
    <n v="0"/>
    <n v="1"/>
    <s v="XXXConfid"/>
  </r>
  <r>
    <n v="5598"/>
    <x v="5"/>
    <x v="0"/>
    <n v="0"/>
    <n v="1"/>
    <n v="15.439005939999999"/>
    <n v="0"/>
    <n v="10.99181424"/>
    <n v="9.2242551059999993"/>
    <n v="5.1896852229999997"/>
    <n v="7.8284966699999998"/>
    <n v="0"/>
    <n v="0"/>
    <n v="1"/>
    <n v="0"/>
    <n v="0"/>
    <n v="0"/>
    <n v="105"/>
    <n v="114"/>
    <n v="291.41308950000001"/>
    <n v="158.84393919999999"/>
    <n v="30.099717980000001"/>
    <n v="57.564866969999997"/>
    <n v="10.18937116"/>
    <n v="5.0764034860000002"/>
    <n v="0"/>
    <n v="1"/>
    <n v="8.3328843470000002"/>
    <n v="0"/>
    <n v="0"/>
    <n v="0"/>
    <n v="0"/>
    <n v="0"/>
    <n v="0"/>
    <s v="XXXConfid"/>
  </r>
  <r>
    <n v="5599"/>
    <x v="29"/>
    <x v="1"/>
    <n v="3"/>
    <n v="2"/>
    <n v="17.536596039999999"/>
    <n v="1"/>
    <n v="0.903391202"/>
    <n v="6.777515212"/>
    <n v="7.3576041080000003"/>
    <n v="7.4204345209999998"/>
    <n v="0"/>
    <n v="0"/>
    <n v="0"/>
    <n v="1"/>
    <n v="0"/>
    <n v="1"/>
    <n v="136"/>
    <n v="113"/>
    <n v="264.74737759999999"/>
    <n v="167.2086798"/>
    <n v="28.053378370000001"/>
    <n v="345.65058649999997"/>
    <n v="2.6961097469999999"/>
    <n v="5.1437044209999998"/>
    <n v="1"/>
    <n v="0"/>
    <n v="5.5330675170000001"/>
    <n v="0"/>
    <n v="0"/>
    <n v="0"/>
    <n v="0"/>
    <n v="0"/>
    <n v="0"/>
    <s v="XXXConfid"/>
  </r>
  <r>
    <n v="5600"/>
    <x v="6"/>
    <x v="1"/>
    <n v="2"/>
    <n v="3"/>
    <n v="20.61487159"/>
    <n v="0"/>
    <n v="1.0153501490000001"/>
    <n v="8.1060018280000001"/>
    <n v="8.6650399609999997"/>
    <n v="7.3384424810000004"/>
    <n v="0"/>
    <n v="1"/>
    <n v="0"/>
    <n v="0"/>
    <n v="0"/>
    <n v="0"/>
    <n v="96"/>
    <n v="63"/>
    <n v="203.92784330000001"/>
    <n v="143.48902530000001"/>
    <n v="65.549714140000006"/>
    <n v="327.9045797"/>
    <n v="12.47331962"/>
    <n v="0.28998825299999997"/>
    <n v="1"/>
    <n v="0"/>
    <n v="9.0757157399999997"/>
    <n v="1"/>
    <n v="1"/>
    <n v="0"/>
    <n v="0"/>
    <n v="0"/>
    <n v="1"/>
    <s v="XXXConfid"/>
  </r>
  <r>
    <n v="5601"/>
    <x v="19"/>
    <x v="1"/>
    <n v="3"/>
    <n v="2"/>
    <n v="25.610546889999998"/>
    <n v="1"/>
    <n v="17.787065599999998"/>
    <n v="7.4570675890000002"/>
    <n v="3.2347405710000001"/>
    <n v="6.2549081690000001"/>
    <n v="0"/>
    <n v="0"/>
    <n v="0"/>
    <n v="0"/>
    <n v="0"/>
    <n v="0"/>
    <n v="169"/>
    <n v="91"/>
    <n v="194.45739019999999"/>
    <n v="74.608696399999999"/>
    <n v="41.591576439999997"/>
    <n v="86.650869180000001"/>
    <n v="11.82126805"/>
    <n v="8.7535311880000002"/>
    <n v="0"/>
    <n v="0"/>
    <n v="9.0483025020000003"/>
    <n v="0"/>
    <n v="0"/>
    <n v="0"/>
    <n v="0"/>
    <n v="0"/>
    <n v="0"/>
    <s v="XXXConfid"/>
  </r>
  <r>
    <n v="5602"/>
    <x v="29"/>
    <x v="1"/>
    <n v="0"/>
    <n v="3"/>
    <n v="24.49061343"/>
    <n v="0"/>
    <n v="8.9621063959999994"/>
    <n v="7.6927134380000002"/>
    <n v="8.3194625450000004"/>
    <n v="9.2928561090000006"/>
    <n v="0"/>
    <n v="0"/>
    <n v="0"/>
    <n v="0"/>
    <n v="0"/>
    <n v="1"/>
    <n v="116"/>
    <n v="94"/>
    <n v="257.10954090000001"/>
    <n v="71.533544239999998"/>
    <n v="34.987171099999998"/>
    <n v="69.340904010000003"/>
    <n v="14.569870140000001"/>
    <n v="0.16620916999999999"/>
    <n v="0"/>
    <n v="0"/>
    <n v="3.365505969"/>
    <n v="0"/>
    <n v="0"/>
    <n v="0"/>
    <n v="0"/>
    <n v="1"/>
    <n v="1"/>
    <s v="XXXConfid"/>
  </r>
  <r>
    <n v="5603"/>
    <x v="28"/>
    <x v="1"/>
    <n v="1"/>
    <n v="1"/>
    <n v="16.83496821"/>
    <n v="0"/>
    <n v="19.053564730000002"/>
    <n v="4.352272181"/>
    <n v="3.4320550710000002"/>
    <n v="7.3614591709999999"/>
    <n v="0"/>
    <n v="0"/>
    <n v="0"/>
    <n v="0"/>
    <n v="0"/>
    <n v="0"/>
    <n v="126"/>
    <n v="112"/>
    <n v="270.45705720000001"/>
    <n v="149.6579486"/>
    <n v="60.246282170000001"/>
    <n v="250.12543249999999"/>
    <n v="12.399831649999999"/>
    <n v="6.265783506"/>
    <n v="0"/>
    <n v="0"/>
    <n v="1.611704244"/>
    <n v="0"/>
    <n v="0"/>
    <n v="0"/>
    <n v="0"/>
    <n v="0"/>
    <n v="0"/>
    <s v="XXXConfid"/>
  </r>
  <r>
    <n v="5604"/>
    <x v="5"/>
    <x v="0"/>
    <n v="1"/>
    <n v="0"/>
    <n v="33.326818199999998"/>
    <n v="0"/>
    <n v="11.29720255"/>
    <n v="8.4526437740000002"/>
    <n v="1.7878178280000001"/>
    <n v="9.8369893780000002"/>
    <n v="0"/>
    <n v="0"/>
    <n v="0"/>
    <n v="0"/>
    <n v="0"/>
    <n v="0"/>
    <n v="122"/>
    <n v="115"/>
    <n v="179.10633050000001"/>
    <n v="61.24647195"/>
    <n v="31.087327330000001"/>
    <n v="170.99585039999999"/>
    <n v="15.3850649"/>
    <n v="9.54979449"/>
    <n v="0"/>
    <n v="0"/>
    <n v="7.5484809149999998"/>
    <n v="0"/>
    <n v="1"/>
    <n v="0"/>
    <n v="0"/>
    <n v="0"/>
    <n v="0"/>
    <s v="XXXConfid"/>
  </r>
  <r>
    <n v="5605"/>
    <x v="16"/>
    <x v="0"/>
    <n v="1"/>
    <n v="1"/>
    <n v="39.34440695"/>
    <n v="0"/>
    <n v="17.547634800000001"/>
    <n v="3.4531561229999999"/>
    <n v="6.707847192"/>
    <n v="4.613364496"/>
    <n v="0"/>
    <n v="0"/>
    <n v="0"/>
    <n v="0"/>
    <n v="0"/>
    <n v="0"/>
    <n v="106"/>
    <n v="86"/>
    <n v="289.63129370000001"/>
    <n v="91.091653919999999"/>
    <n v="43.0342992"/>
    <n v="98.989290460000007"/>
    <n v="8.8402858349999995"/>
    <n v="3.3158542190000002"/>
    <n v="0"/>
    <n v="0"/>
    <n v="7.0364279090000004"/>
    <n v="0"/>
    <n v="0"/>
    <n v="0"/>
    <n v="1"/>
    <n v="0"/>
    <n v="0"/>
    <s v="XXXConfid"/>
  </r>
  <r>
    <n v="5606"/>
    <x v="21"/>
    <x v="1"/>
    <n v="1"/>
    <n v="1"/>
    <n v="28.10865428"/>
    <n v="1"/>
    <n v="8.6872970639999991"/>
    <n v="1.2168690289999999"/>
    <n v="0.28464849800000003"/>
    <n v="7.1538219789999999"/>
    <n v="0"/>
    <n v="0"/>
    <n v="0"/>
    <n v="0"/>
    <n v="0"/>
    <n v="0"/>
    <n v="140"/>
    <n v="90"/>
    <n v="156.23229710000001"/>
    <n v="130.83269139999999"/>
    <n v="42.176147950000001"/>
    <n v="231.19831020000001"/>
    <n v="6.3209152130000001"/>
    <n v="0.21793179900000001"/>
    <n v="0"/>
    <n v="0"/>
    <n v="0.25142972600000002"/>
    <n v="0"/>
    <n v="0"/>
    <n v="0"/>
    <n v="0"/>
    <n v="0"/>
    <n v="1"/>
    <s v="XXXConfid"/>
  </r>
  <r>
    <n v="5607"/>
    <x v="25"/>
    <x v="0"/>
    <n v="1"/>
    <n v="1"/>
    <n v="34.797125880000003"/>
    <n v="1"/>
    <n v="12.63261642"/>
    <n v="0.29600094999999998"/>
    <n v="7.9334591919999999"/>
    <n v="5.6304483630000002"/>
    <n v="0"/>
    <n v="0"/>
    <n v="0"/>
    <n v="1"/>
    <n v="0"/>
    <n v="0"/>
    <n v="122"/>
    <n v="75"/>
    <n v="271.42925930000001"/>
    <n v="55.037262230000003"/>
    <n v="73.879429979999998"/>
    <n v="374.55552890000001"/>
    <n v="18.49614785"/>
    <n v="3.4758732480000001"/>
    <n v="0"/>
    <n v="0"/>
    <n v="4.9327759589999998"/>
    <n v="0"/>
    <n v="0"/>
    <n v="0"/>
    <n v="0"/>
    <n v="0"/>
    <n v="1"/>
    <s v="XXXConfid"/>
  </r>
  <r>
    <n v="5608"/>
    <x v="1"/>
    <x v="0"/>
    <n v="0"/>
    <n v="0"/>
    <n v="23.581751140000001"/>
    <n v="0"/>
    <n v="1.939226941"/>
    <n v="1.322464514"/>
    <n v="8.7586927469999996"/>
    <n v="9.2629993590000002"/>
    <n v="0"/>
    <n v="0"/>
    <n v="0"/>
    <n v="0"/>
    <n v="0"/>
    <n v="0"/>
    <n v="170"/>
    <n v="71"/>
    <n v="218.70793950000001"/>
    <n v="82.859077299999996"/>
    <n v="95.334895209999999"/>
    <n v="310.31278709999998"/>
    <n v="27.648573370000001"/>
    <n v="9.7000734570000002"/>
    <n v="1"/>
    <n v="0"/>
    <n v="5.1571900490000004"/>
    <n v="0"/>
    <n v="1"/>
    <n v="0"/>
    <n v="0"/>
    <n v="1"/>
    <n v="0"/>
    <s v="XXXConfid"/>
  </r>
  <r>
    <n v="5609"/>
    <x v="10"/>
    <x v="0"/>
    <n v="0"/>
    <n v="2"/>
    <n v="29.023326860000001"/>
    <n v="0"/>
    <n v="12.05772359"/>
    <n v="1.7766127839999999"/>
    <n v="2.9845462980000002"/>
    <n v="5.3463666810000001"/>
    <n v="0"/>
    <n v="1"/>
    <n v="0"/>
    <n v="0"/>
    <n v="0"/>
    <n v="0"/>
    <n v="113"/>
    <n v="67"/>
    <n v="252.74554079999999"/>
    <n v="115.720962"/>
    <n v="87.470662309999994"/>
    <n v="69.666749370000005"/>
    <n v="8.0870810290000001"/>
    <n v="3.3999545179999999"/>
    <n v="0"/>
    <n v="0"/>
    <n v="7.6055838979999999"/>
    <n v="0"/>
    <n v="0"/>
    <n v="0"/>
    <n v="0"/>
    <n v="1"/>
    <n v="0"/>
    <s v="XXXConfid"/>
  </r>
  <r>
    <n v="5610"/>
    <x v="14"/>
    <x v="1"/>
    <n v="0"/>
    <n v="0"/>
    <n v="22.497557"/>
    <n v="0"/>
    <n v="4.2528901709999998"/>
    <n v="5.78429343"/>
    <n v="8.0763642240000006"/>
    <n v="9.3824534830000008"/>
    <n v="0"/>
    <n v="0"/>
    <n v="1"/>
    <n v="0"/>
    <n v="1"/>
    <n v="0"/>
    <n v="125"/>
    <n v="87"/>
    <n v="197.11209579999999"/>
    <n v="122.6616148"/>
    <n v="48.887345969999998"/>
    <n v="382.55013389999999"/>
    <n v="9.69431084"/>
    <n v="4.2197768570000003"/>
    <n v="0"/>
    <n v="1"/>
    <n v="9.0523561279999996"/>
    <n v="0"/>
    <n v="0"/>
    <n v="0"/>
    <n v="0"/>
    <n v="1"/>
    <n v="1"/>
    <s v="XXXConfid"/>
  </r>
  <r>
    <n v="5611"/>
    <x v="16"/>
    <x v="0"/>
    <n v="2"/>
    <n v="2"/>
    <n v="16.080043539999998"/>
    <n v="1"/>
    <n v="19.897112880000002"/>
    <n v="9.9745951900000005"/>
    <n v="6.019738362"/>
    <n v="8.1826900309999999"/>
    <n v="0"/>
    <n v="0"/>
    <n v="0"/>
    <n v="0"/>
    <n v="0"/>
    <n v="0"/>
    <n v="134"/>
    <n v="72"/>
    <n v="172.61802449999999"/>
    <n v="86.856775729999995"/>
    <n v="36.663517499999998"/>
    <n v="343.47922999999997"/>
    <n v="7.0685289960000004"/>
    <n v="9.1306471929999997"/>
    <n v="0"/>
    <n v="0"/>
    <n v="0.56699347499999997"/>
    <n v="0"/>
    <n v="0"/>
    <n v="0"/>
    <n v="0"/>
    <n v="0"/>
    <n v="0"/>
    <s v="XXXConfid"/>
  </r>
  <r>
    <n v="5612"/>
    <x v="13"/>
    <x v="1"/>
    <n v="0"/>
    <n v="2"/>
    <n v="29.187863050000001"/>
    <n v="1"/>
    <n v="0.53320927399999996"/>
    <n v="8.7595699630000006"/>
    <n v="6.3643019489999997"/>
    <n v="6.2311431380000002"/>
    <n v="0"/>
    <n v="1"/>
    <n v="0"/>
    <n v="0"/>
    <n v="0"/>
    <n v="0"/>
    <n v="158"/>
    <n v="117"/>
    <n v="292.33781699999997"/>
    <n v="125.4296298"/>
    <n v="82.865449530000006"/>
    <n v="295.68220969999999"/>
    <n v="6.6277415020000001"/>
    <n v="7.5213578920000002"/>
    <n v="1"/>
    <n v="0"/>
    <n v="5.1936830719999998"/>
    <n v="1"/>
    <n v="0"/>
    <n v="0"/>
    <n v="0"/>
    <n v="1"/>
    <n v="0"/>
    <s v="XXXConfid"/>
  </r>
  <r>
    <n v="5613"/>
    <x v="14"/>
    <x v="1"/>
    <n v="0"/>
    <n v="1"/>
    <n v="33.146393639999999"/>
    <n v="1"/>
    <n v="11.093836939999999"/>
    <n v="8.8390570559999997"/>
    <n v="9.7275580089999991"/>
    <n v="9.8125837780000005"/>
    <n v="0"/>
    <n v="0"/>
    <n v="1"/>
    <n v="1"/>
    <n v="0"/>
    <n v="0"/>
    <n v="151"/>
    <n v="73"/>
    <n v="179.3642882"/>
    <n v="110.7038391"/>
    <n v="59.806474180000002"/>
    <n v="201.08224010000001"/>
    <n v="0.92015519300000004"/>
    <n v="6.244299796"/>
    <n v="1"/>
    <n v="0"/>
    <n v="6.2818079879999997"/>
    <n v="0"/>
    <n v="0"/>
    <n v="0"/>
    <n v="0"/>
    <n v="0"/>
    <n v="0"/>
    <s v="XXXConfid"/>
  </r>
  <r>
    <n v="5614"/>
    <x v="14"/>
    <x v="1"/>
    <n v="3"/>
    <n v="1"/>
    <n v="35.262498280000003"/>
    <n v="0"/>
    <n v="7.4342995250000001"/>
    <n v="4.6395831139999997"/>
    <n v="2.5649498199999998"/>
    <n v="9.366482886"/>
    <n v="1"/>
    <n v="0"/>
    <n v="0"/>
    <n v="0"/>
    <n v="0"/>
    <n v="1"/>
    <n v="155"/>
    <n v="66"/>
    <n v="186.93528749999999"/>
    <n v="100.6388067"/>
    <n v="20.725533219999999"/>
    <n v="366.18653740000002"/>
    <n v="24.46083329"/>
    <n v="6.0700056670000002"/>
    <n v="0"/>
    <n v="1"/>
    <n v="4.8153020089999998"/>
    <n v="0"/>
    <n v="0"/>
    <n v="0"/>
    <n v="0"/>
    <n v="1"/>
    <n v="0"/>
    <s v="XXXConfid"/>
  </r>
  <r>
    <n v="5615"/>
    <x v="23"/>
    <x v="1"/>
    <n v="0"/>
    <n v="1"/>
    <n v="19.89732944"/>
    <n v="0"/>
    <n v="15.02836218"/>
    <n v="4.640694173"/>
    <n v="2.5867669539999998"/>
    <n v="8.5706426039999997"/>
    <n v="0"/>
    <n v="0"/>
    <n v="0"/>
    <n v="0"/>
    <n v="1"/>
    <n v="0"/>
    <n v="96"/>
    <n v="64"/>
    <n v="266.3371831"/>
    <n v="122.2937603"/>
    <n v="99.200345459999994"/>
    <n v="119.86166710000001"/>
    <n v="27.007129849999998"/>
    <n v="4.7547975039999999"/>
    <n v="0"/>
    <n v="1"/>
    <n v="5.1917709900000002"/>
    <n v="0"/>
    <n v="0"/>
    <n v="1"/>
    <n v="0"/>
    <n v="1"/>
    <n v="0"/>
    <s v="XXXConfid"/>
  </r>
  <r>
    <n v="5616"/>
    <x v="1"/>
    <x v="1"/>
    <n v="0"/>
    <n v="1"/>
    <n v="37.887695520000001"/>
    <n v="0"/>
    <n v="12.617499990000001"/>
    <n v="3.9306918149999999"/>
    <n v="5.7317883800000002"/>
    <n v="8.2221966109999993"/>
    <n v="0"/>
    <n v="0"/>
    <n v="1"/>
    <n v="1"/>
    <n v="0"/>
    <n v="0"/>
    <n v="156"/>
    <n v="115"/>
    <n v="285.62362430000002"/>
    <n v="110.19603240000001"/>
    <n v="87.735298720000003"/>
    <n v="121.88560459999999"/>
    <n v="17.439512229999998"/>
    <n v="8.4903649080000001"/>
    <n v="1"/>
    <n v="1"/>
    <n v="9.7478756830000002"/>
    <n v="0"/>
    <n v="0"/>
    <n v="0"/>
    <n v="0"/>
    <n v="1"/>
    <n v="1"/>
    <s v="XXXConfid"/>
  </r>
  <r>
    <n v="5617"/>
    <x v="20"/>
    <x v="0"/>
    <n v="0"/>
    <n v="2"/>
    <n v="24.274355499999999"/>
    <n v="1"/>
    <n v="14.016363699999999"/>
    <n v="6.3209071589999999"/>
    <n v="5.228418403"/>
    <n v="8.4516717490000008"/>
    <n v="0"/>
    <n v="0"/>
    <n v="0"/>
    <n v="1"/>
    <n v="1"/>
    <n v="0"/>
    <n v="106"/>
    <n v="116"/>
    <n v="209.26470520000001"/>
    <n v="88.621165259999998"/>
    <n v="47.897604479999998"/>
    <n v="370.89363880000002"/>
    <n v="28.709078009999999"/>
    <n v="8.7977408100000005"/>
    <n v="0"/>
    <n v="0"/>
    <n v="1.513743732"/>
    <n v="0"/>
    <n v="0"/>
    <n v="0"/>
    <n v="0"/>
    <n v="0"/>
    <n v="0"/>
    <s v="XXXConfid"/>
  </r>
  <r>
    <n v="5618"/>
    <x v="1"/>
    <x v="0"/>
    <n v="1"/>
    <n v="0"/>
    <n v="24.010200569999999"/>
    <n v="0"/>
    <n v="16.795591420000001"/>
    <n v="6.8044514879999998"/>
    <n v="9.9480008830000006"/>
    <n v="7.1966753749999999"/>
    <n v="1"/>
    <n v="0"/>
    <n v="0"/>
    <n v="0"/>
    <n v="0"/>
    <n v="0"/>
    <n v="114"/>
    <n v="87"/>
    <n v="228.31115019999999"/>
    <n v="77.220360580000005"/>
    <n v="95.69161536"/>
    <n v="370.31769700000001"/>
    <n v="2.2556833790000002"/>
    <n v="0.51278762099999997"/>
    <n v="0"/>
    <n v="0"/>
    <n v="2.2680048890000002"/>
    <n v="1"/>
    <n v="0"/>
    <n v="0"/>
    <n v="0"/>
    <n v="0"/>
    <n v="1"/>
    <s v="XXXConfid"/>
  </r>
  <r>
    <n v="5619"/>
    <x v="4"/>
    <x v="0"/>
    <n v="3"/>
    <n v="1"/>
    <n v="15.11697111"/>
    <n v="0"/>
    <n v="5.5499963020000003"/>
    <n v="6.549381E-2"/>
    <n v="6.8321369240000003"/>
    <n v="5.1101819900000001"/>
    <n v="1"/>
    <n v="0"/>
    <n v="0"/>
    <n v="0"/>
    <n v="0"/>
    <n v="0"/>
    <n v="135"/>
    <n v="102"/>
    <n v="178.55451500000001"/>
    <n v="182.87499629999999"/>
    <n v="94.079137079999995"/>
    <n v="350.91352669999998"/>
    <n v="23.384717129999999"/>
    <n v="0.123298612"/>
    <n v="0"/>
    <n v="0"/>
    <n v="0.45558014499999999"/>
    <n v="0"/>
    <n v="0"/>
    <n v="0"/>
    <n v="0"/>
    <n v="0"/>
    <n v="1"/>
    <s v="XXXConfid"/>
  </r>
  <r>
    <n v="5620"/>
    <x v="8"/>
    <x v="0"/>
    <n v="3"/>
    <n v="1"/>
    <n v="32.554940389999999"/>
    <n v="1"/>
    <n v="15.96586265"/>
    <n v="6.3325827739999996"/>
    <n v="9.2471023330000008"/>
    <n v="6.0009001230000001"/>
    <n v="1"/>
    <n v="0"/>
    <n v="0"/>
    <n v="0"/>
    <n v="0"/>
    <n v="0"/>
    <n v="140"/>
    <n v="116"/>
    <n v="180.811398"/>
    <n v="110.6208005"/>
    <n v="84.045340609999997"/>
    <n v="217.79654489999999"/>
    <n v="18.5728483"/>
    <n v="1.1243536279999999"/>
    <n v="1"/>
    <n v="0"/>
    <n v="7.997850412"/>
    <n v="0"/>
    <n v="0"/>
    <n v="0"/>
    <n v="0"/>
    <n v="0"/>
    <n v="1"/>
    <s v="XXXConfid"/>
  </r>
  <r>
    <n v="5621"/>
    <x v="30"/>
    <x v="1"/>
    <n v="1"/>
    <n v="2"/>
    <n v="26.817028019999999"/>
    <n v="0"/>
    <n v="10.948195309999999"/>
    <n v="2.998869257"/>
    <n v="5.8863953689999997"/>
    <n v="6.9331187119999997"/>
    <n v="0"/>
    <n v="0"/>
    <n v="0"/>
    <n v="1"/>
    <n v="0"/>
    <n v="0"/>
    <n v="163"/>
    <n v="114"/>
    <n v="170.95694270000001"/>
    <n v="131.54731090000001"/>
    <n v="73.352989840000006"/>
    <n v="106.07969199999999"/>
    <n v="10.86238586"/>
    <n v="4.7877802410000001"/>
    <n v="1"/>
    <n v="0"/>
    <n v="8.7867878840000007"/>
    <n v="0"/>
    <n v="0"/>
    <n v="0"/>
    <n v="1"/>
    <n v="1"/>
    <n v="1"/>
    <s v="XXXConfid"/>
  </r>
  <r>
    <n v="5622"/>
    <x v="13"/>
    <x v="0"/>
    <n v="0"/>
    <n v="0"/>
    <n v="22.075186200000001"/>
    <n v="1"/>
    <n v="5.3303852620000001"/>
    <n v="2.1944159490000001"/>
    <n v="0.61226404800000001"/>
    <n v="4.2468762169999996"/>
    <n v="0"/>
    <n v="0"/>
    <n v="0"/>
    <n v="0"/>
    <n v="0"/>
    <n v="0"/>
    <n v="175"/>
    <n v="107"/>
    <n v="256.85875190000002"/>
    <n v="157.33442729999999"/>
    <n v="80.032508300000003"/>
    <n v="382.71015840000001"/>
    <n v="24.921632970000001"/>
    <n v="7.616932308"/>
    <n v="0"/>
    <n v="0"/>
    <n v="8.0444458119999993"/>
    <n v="0"/>
    <n v="0"/>
    <n v="0"/>
    <n v="0"/>
    <n v="1"/>
    <n v="0"/>
    <s v="XXXConfid"/>
  </r>
  <r>
    <n v="5623"/>
    <x v="12"/>
    <x v="0"/>
    <n v="0"/>
    <n v="1"/>
    <n v="38.934491010000002"/>
    <n v="0"/>
    <n v="0.90400341799999995"/>
    <n v="2.1229378200000002"/>
    <n v="5.0592344889999996"/>
    <n v="7.4194237870000004"/>
    <n v="0"/>
    <n v="0"/>
    <n v="0"/>
    <n v="0"/>
    <n v="0"/>
    <n v="0"/>
    <n v="162"/>
    <n v="71"/>
    <n v="169.7065546"/>
    <n v="115.107862"/>
    <n v="63.281310210000001"/>
    <n v="222.2233622"/>
    <n v="24.19849116"/>
    <n v="1.366725551"/>
    <n v="0"/>
    <n v="0"/>
    <n v="1.318267989"/>
    <n v="0"/>
    <n v="0"/>
    <n v="1"/>
    <n v="0"/>
    <n v="1"/>
    <n v="0"/>
    <s v="XXXConfid"/>
  </r>
  <r>
    <n v="5624"/>
    <x v="9"/>
    <x v="1"/>
    <n v="0"/>
    <n v="1"/>
    <n v="18.902473400000002"/>
    <n v="1"/>
    <n v="16.786264509999999"/>
    <n v="6.6321441910000001"/>
    <n v="3.7359222230000002"/>
    <n v="5.2224631800000001"/>
    <n v="0"/>
    <n v="0"/>
    <n v="0"/>
    <n v="0"/>
    <n v="0"/>
    <n v="0"/>
    <n v="117"/>
    <n v="85"/>
    <n v="173.33653989999999"/>
    <n v="168.8860171"/>
    <n v="77.801323530000005"/>
    <n v="334.57582159999998"/>
    <n v="22.686805629999999"/>
    <n v="2.5662809150000001"/>
    <n v="0"/>
    <n v="0"/>
    <n v="0.28981512999999998"/>
    <n v="0"/>
    <n v="0"/>
    <n v="0"/>
    <n v="0"/>
    <n v="0"/>
    <n v="1"/>
    <s v="XXXConfid"/>
  </r>
  <r>
    <n v="5625"/>
    <x v="16"/>
    <x v="0"/>
    <n v="1"/>
    <n v="0"/>
    <n v="39.291922599999999"/>
    <n v="1"/>
    <n v="18.15206396"/>
    <n v="8.4993684999999999E-2"/>
    <n v="0.88833097999999999"/>
    <n v="7.7992536960000001"/>
    <n v="1"/>
    <n v="0"/>
    <n v="0"/>
    <n v="1"/>
    <n v="0"/>
    <n v="1"/>
    <n v="101"/>
    <n v="106"/>
    <n v="198.58683020000001"/>
    <n v="83.245525689999994"/>
    <n v="69.244114699999997"/>
    <n v="236.89150559999999"/>
    <n v="29.323470449999999"/>
    <n v="8.746283987"/>
    <n v="0"/>
    <n v="0"/>
    <n v="6.0507391159999999"/>
    <n v="0"/>
    <n v="0"/>
    <n v="0"/>
    <n v="0"/>
    <n v="0"/>
    <n v="0"/>
    <s v="XXXConfid"/>
  </r>
  <r>
    <n v="5626"/>
    <x v="14"/>
    <x v="1"/>
    <n v="0"/>
    <n v="1"/>
    <n v="25.298461979999999"/>
    <n v="1"/>
    <n v="5.0497100059999998"/>
    <n v="4.5405487000000001E-2"/>
    <n v="3.1180529469999998"/>
    <n v="7.4895479619999996"/>
    <n v="0"/>
    <n v="0"/>
    <n v="0"/>
    <n v="1"/>
    <n v="0"/>
    <n v="0"/>
    <n v="153"/>
    <n v="100"/>
    <n v="200.24604840000001"/>
    <n v="66.599978440000001"/>
    <n v="42.778207790000003"/>
    <n v="283.82780150000002"/>
    <n v="17.117807679999999"/>
    <n v="7.8560783670000003"/>
    <n v="1"/>
    <n v="0"/>
    <n v="8.5377645659999999"/>
    <n v="0"/>
    <n v="0"/>
    <n v="0"/>
    <n v="0"/>
    <n v="0"/>
    <n v="0"/>
    <s v="XXXConfid"/>
  </r>
  <r>
    <n v="5627"/>
    <x v="26"/>
    <x v="1"/>
    <n v="2"/>
    <n v="1"/>
    <n v="17.052367149999998"/>
    <n v="0"/>
    <n v="16.227753320000001"/>
    <n v="8.2563502589999995"/>
    <n v="8.4191474890000002"/>
    <n v="9.9289281129999996"/>
    <n v="0"/>
    <n v="0"/>
    <n v="0"/>
    <n v="1"/>
    <n v="0"/>
    <n v="1"/>
    <n v="147"/>
    <n v="107"/>
    <n v="172.46879749999999"/>
    <n v="133.37470949999999"/>
    <n v="85.827401300000005"/>
    <n v="392.8094289"/>
    <n v="2.9960181619999999"/>
    <n v="8.8618723339999992"/>
    <n v="0"/>
    <n v="0"/>
    <n v="7.1491900470000003"/>
    <n v="0"/>
    <n v="0"/>
    <n v="0"/>
    <n v="0"/>
    <n v="0"/>
    <n v="0"/>
    <s v="XXXConfid"/>
  </r>
  <r>
    <n v="5628"/>
    <x v="20"/>
    <x v="1"/>
    <n v="0"/>
    <n v="1"/>
    <n v="36.485391270000001"/>
    <n v="0"/>
    <n v="8.8752168400000002"/>
    <n v="9.5793657999999997"/>
    <n v="0.43539202700000001"/>
    <n v="8.7271113039999992"/>
    <n v="1"/>
    <n v="0"/>
    <n v="1"/>
    <n v="0"/>
    <n v="0"/>
    <n v="1"/>
    <n v="128"/>
    <n v="87"/>
    <n v="212.57581579999999"/>
    <n v="98.530725840000002"/>
    <n v="35.305101020000002"/>
    <n v="369.57514980000002"/>
    <n v="1.3071676830000001"/>
    <n v="2.7733326869999999"/>
    <n v="0"/>
    <n v="0"/>
    <n v="8.3089028260000006"/>
    <n v="0"/>
    <n v="0"/>
    <n v="0"/>
    <n v="0"/>
    <n v="1"/>
    <n v="0"/>
    <s v="XXXConfid"/>
  </r>
  <r>
    <n v="5629"/>
    <x v="26"/>
    <x v="0"/>
    <n v="0"/>
    <n v="1"/>
    <n v="30.43738798"/>
    <n v="0"/>
    <n v="1.393848116"/>
    <n v="4.6627722279999997"/>
    <n v="2.7659947800000002"/>
    <n v="8.8994432739999993"/>
    <n v="0"/>
    <n v="0"/>
    <n v="1"/>
    <n v="0"/>
    <n v="0"/>
    <n v="1"/>
    <n v="115"/>
    <n v="77"/>
    <n v="223.36371560000001"/>
    <n v="135.45459959999999"/>
    <n v="30.850018840000001"/>
    <n v="119.2259749"/>
    <n v="18.132099889999999"/>
    <n v="8.0399905809999996"/>
    <n v="0"/>
    <n v="0"/>
    <n v="4.3334937189999998"/>
    <n v="0"/>
    <n v="1"/>
    <n v="0"/>
    <n v="0"/>
    <n v="0"/>
    <n v="0"/>
    <s v="XXXConfid"/>
  </r>
  <r>
    <n v="5630"/>
    <x v="28"/>
    <x v="1"/>
    <n v="0"/>
    <n v="1"/>
    <n v="34.964886200000002"/>
    <n v="1"/>
    <n v="8.941474157"/>
    <n v="8.5045557939999998"/>
    <n v="7.2948919009999997"/>
    <n v="5.9659277299999998"/>
    <n v="0"/>
    <n v="0"/>
    <n v="0"/>
    <n v="0"/>
    <n v="1"/>
    <n v="0"/>
    <n v="170"/>
    <n v="95"/>
    <n v="265.61595410000001"/>
    <n v="179.03235570000001"/>
    <n v="80.980819629999999"/>
    <n v="114.2877962"/>
    <n v="8.4090879170000008"/>
    <n v="0.60083737800000003"/>
    <n v="0"/>
    <n v="1"/>
    <n v="1.692318448"/>
    <n v="1"/>
    <n v="0"/>
    <n v="0"/>
    <n v="0"/>
    <n v="1"/>
    <n v="1"/>
    <s v="XXXConfid"/>
  </r>
  <r>
    <n v="5631"/>
    <x v="19"/>
    <x v="0"/>
    <n v="1"/>
    <n v="2"/>
    <n v="29.726810749999999"/>
    <n v="1"/>
    <n v="15.642599130000001"/>
    <n v="4.605987753"/>
    <n v="7.8715264610000002"/>
    <n v="7.9152387290000004"/>
    <n v="1"/>
    <n v="0"/>
    <n v="0"/>
    <n v="0"/>
    <n v="0"/>
    <n v="0"/>
    <n v="110"/>
    <n v="62"/>
    <n v="152.96664849999999"/>
    <n v="144.79395700000001"/>
    <n v="68.263173190000003"/>
    <n v="100.7961159"/>
    <n v="26.253987110000001"/>
    <n v="6.0884525040000002"/>
    <n v="1"/>
    <n v="0"/>
    <n v="9.1057914970000002"/>
    <n v="0"/>
    <n v="0"/>
    <n v="0"/>
    <n v="0"/>
    <n v="0"/>
    <n v="0"/>
    <s v="XXXConfid"/>
  </r>
  <r>
    <n v="5632"/>
    <x v="19"/>
    <x v="1"/>
    <n v="0"/>
    <n v="1"/>
    <n v="16.752573269999999"/>
    <n v="0"/>
    <n v="3.6222637259999999"/>
    <n v="6.1113112359999997"/>
    <n v="1.0396233859999999"/>
    <n v="7.8433703079999999"/>
    <n v="1"/>
    <n v="0"/>
    <n v="1"/>
    <n v="1"/>
    <n v="0"/>
    <n v="0"/>
    <n v="124"/>
    <n v="85"/>
    <n v="272.72993389999999"/>
    <n v="127.14936059999999"/>
    <n v="52.559825119999999"/>
    <n v="189.50728369999999"/>
    <n v="16.474893940000001"/>
    <n v="8.4384474219999994"/>
    <n v="0"/>
    <n v="0"/>
    <n v="0.45182267999999998"/>
    <n v="0"/>
    <n v="0"/>
    <n v="0"/>
    <n v="0"/>
    <n v="1"/>
    <n v="0"/>
    <s v="XXXConfid"/>
  </r>
  <r>
    <n v="5633"/>
    <x v="14"/>
    <x v="1"/>
    <n v="0"/>
    <n v="1"/>
    <n v="38.793424379999998"/>
    <n v="1"/>
    <n v="3.8380563140000001"/>
    <n v="9.7959055880000001"/>
    <n v="1.528207139"/>
    <n v="6.3914988470000003"/>
    <n v="0"/>
    <n v="0"/>
    <n v="0"/>
    <n v="0"/>
    <n v="0"/>
    <n v="0"/>
    <n v="126"/>
    <n v="102"/>
    <n v="265.89201050000003"/>
    <n v="189.4505336"/>
    <n v="60.901142389999997"/>
    <n v="125.4911929"/>
    <n v="23.90878472"/>
    <n v="2.3415895280000001"/>
    <n v="0"/>
    <n v="0"/>
    <n v="7.861270974"/>
    <n v="0"/>
    <n v="0"/>
    <n v="0"/>
    <n v="0"/>
    <n v="0"/>
    <n v="0"/>
    <s v="XXXConfid"/>
  </r>
  <r>
    <n v="5634"/>
    <x v="9"/>
    <x v="0"/>
    <n v="0"/>
    <n v="0"/>
    <n v="39.586924029999999"/>
    <n v="1"/>
    <n v="18.636741279999999"/>
    <n v="8.032769665"/>
    <n v="3.5552200599999999"/>
    <n v="7.297674561"/>
    <n v="1"/>
    <n v="1"/>
    <n v="1"/>
    <n v="1"/>
    <n v="0"/>
    <n v="1"/>
    <n v="143"/>
    <n v="95"/>
    <n v="291.35160819999999"/>
    <n v="169.5193629"/>
    <n v="92.984577459999997"/>
    <n v="210.19290849999999"/>
    <n v="13.74513879"/>
    <n v="0.82229542099999997"/>
    <n v="0"/>
    <n v="0"/>
    <n v="2.2875237460000002"/>
    <n v="0"/>
    <n v="0"/>
    <n v="1"/>
    <n v="0"/>
    <n v="0"/>
    <n v="1"/>
    <s v="XXXConfid"/>
  </r>
  <r>
    <n v="5635"/>
    <x v="7"/>
    <x v="0"/>
    <n v="0"/>
    <n v="1"/>
    <n v="26.420234300000001"/>
    <n v="1"/>
    <n v="1.61156075"/>
    <n v="5.3659657420000002"/>
    <n v="2.5310013219999998"/>
    <n v="9.7934830660000003"/>
    <n v="0"/>
    <n v="0"/>
    <n v="0"/>
    <n v="0"/>
    <n v="0"/>
    <n v="0"/>
    <n v="146"/>
    <n v="103"/>
    <n v="177.6643272"/>
    <n v="107.32570749999999"/>
    <n v="88.302536759999995"/>
    <n v="200.04583109999999"/>
    <n v="1.4591881499999999"/>
    <n v="7.4635287330000004"/>
    <n v="0"/>
    <n v="0"/>
    <n v="2.6714765429999998"/>
    <n v="0"/>
    <n v="0"/>
    <n v="0"/>
    <n v="0"/>
    <n v="0"/>
    <n v="0"/>
    <s v="XXXConfid"/>
  </r>
  <r>
    <n v="5636"/>
    <x v="3"/>
    <x v="1"/>
    <n v="0"/>
    <n v="0"/>
    <n v="29.165875939999999"/>
    <n v="1"/>
    <n v="9.2631805759999999"/>
    <n v="6.1254153499999999"/>
    <n v="0.97527925900000001"/>
    <n v="7.4765511010000001"/>
    <n v="0"/>
    <n v="0"/>
    <n v="0"/>
    <n v="0"/>
    <n v="0"/>
    <n v="0"/>
    <n v="107"/>
    <n v="94"/>
    <n v="239.44127660000001"/>
    <n v="67.088339959999999"/>
    <n v="27.106158520000001"/>
    <n v="269.69484030000001"/>
    <n v="27.892066580000002"/>
    <n v="6.3788062940000003"/>
    <n v="0"/>
    <n v="0"/>
    <n v="3.703407393"/>
    <n v="0"/>
    <n v="0"/>
    <n v="0"/>
    <n v="0"/>
    <n v="1"/>
    <n v="0"/>
    <s v="XXXConfid"/>
  </r>
  <r>
    <n v="5637"/>
    <x v="15"/>
    <x v="1"/>
    <n v="1"/>
    <n v="1"/>
    <n v="36.331549189999997"/>
    <n v="0"/>
    <n v="17.189394"/>
    <n v="3.7343779659999998"/>
    <n v="6.2663523339999996"/>
    <n v="4.406295278"/>
    <n v="0"/>
    <n v="0"/>
    <n v="0"/>
    <n v="0"/>
    <n v="0"/>
    <n v="0"/>
    <n v="141"/>
    <n v="84"/>
    <n v="286.96647180000002"/>
    <n v="105.5165231"/>
    <n v="24.631933020000002"/>
    <n v="106.04024889999999"/>
    <n v="18.411694950000001"/>
    <n v="0.66706632600000004"/>
    <n v="0"/>
    <n v="0"/>
    <n v="5.3336984510000001"/>
    <n v="1"/>
    <n v="1"/>
    <n v="0"/>
    <n v="0"/>
    <n v="1"/>
    <n v="0"/>
    <s v="XXXConfid"/>
  </r>
  <r>
    <n v="5638"/>
    <x v="9"/>
    <x v="1"/>
    <n v="0"/>
    <n v="1"/>
    <n v="34.218724289999997"/>
    <n v="0"/>
    <n v="18.353963660000002"/>
    <n v="2.9727799660000001"/>
    <n v="2.8048903460000001"/>
    <n v="9.0119379899999998"/>
    <n v="1"/>
    <n v="0"/>
    <n v="0"/>
    <n v="0"/>
    <n v="0"/>
    <n v="0"/>
    <n v="128"/>
    <n v="64"/>
    <n v="201.4100842"/>
    <n v="148.1704944"/>
    <n v="71.605762330000005"/>
    <n v="367.05729689999998"/>
    <n v="11.21316702"/>
    <n v="9.6363526400000001"/>
    <n v="1"/>
    <n v="0"/>
    <n v="8.8103838539999995"/>
    <n v="0"/>
    <n v="0"/>
    <n v="1"/>
    <n v="1"/>
    <n v="1"/>
    <n v="0"/>
    <s v="XXXConfid"/>
  </r>
  <r>
    <n v="5639"/>
    <x v="13"/>
    <x v="1"/>
    <n v="0"/>
    <n v="1"/>
    <n v="29.592164050000001"/>
    <n v="0"/>
    <n v="9.6510568790000004"/>
    <n v="1.2662405489999999"/>
    <n v="0.54971246900000004"/>
    <n v="4.778164093"/>
    <n v="0"/>
    <n v="0"/>
    <n v="0"/>
    <n v="1"/>
    <n v="0"/>
    <n v="0"/>
    <n v="148"/>
    <n v="85"/>
    <n v="261.50955329999999"/>
    <n v="77.968239429999997"/>
    <n v="54.72808672"/>
    <n v="219.69239880000001"/>
    <n v="10.00286176"/>
    <n v="2.5627586120000001"/>
    <n v="1"/>
    <n v="0"/>
    <n v="2.4076632419999999"/>
    <n v="0"/>
    <n v="0"/>
    <n v="0"/>
    <n v="1"/>
    <n v="0"/>
    <n v="1"/>
    <s v="XXXConfid"/>
  </r>
  <r>
    <n v="5640"/>
    <x v="8"/>
    <x v="1"/>
    <n v="0"/>
    <n v="1"/>
    <n v="23.855642549999999"/>
    <n v="1"/>
    <n v="17.67137211"/>
    <n v="1.4560800380000001"/>
    <n v="4.5669215510000001"/>
    <n v="6.6299450340000003"/>
    <n v="0"/>
    <n v="0"/>
    <n v="0"/>
    <n v="0"/>
    <n v="0"/>
    <n v="0"/>
    <n v="133"/>
    <n v="108"/>
    <n v="180.3943975"/>
    <n v="116.5864086"/>
    <n v="37.666529310000001"/>
    <n v="138.99673999999999"/>
    <n v="29.88009851"/>
    <n v="2.8231876470000001"/>
    <n v="0"/>
    <n v="0"/>
    <n v="3.574841605"/>
    <n v="0"/>
    <n v="1"/>
    <n v="1"/>
    <n v="0"/>
    <n v="1"/>
    <n v="0"/>
    <s v="XXXConfid"/>
  </r>
  <r>
    <n v="5641"/>
    <x v="24"/>
    <x v="0"/>
    <n v="2"/>
    <n v="1"/>
    <n v="39.890864649999997"/>
    <n v="1"/>
    <n v="2.3095831759999998"/>
    <n v="2.248635406"/>
    <n v="9.4221535139999997"/>
    <n v="7.8917243189999997"/>
    <n v="0"/>
    <n v="0"/>
    <n v="0"/>
    <n v="1"/>
    <n v="0"/>
    <n v="0"/>
    <n v="153"/>
    <n v="65"/>
    <n v="259.06280989999999"/>
    <n v="185.35790729999999"/>
    <n v="61.560331400000003"/>
    <n v="361.88224270000001"/>
    <n v="28.78487144"/>
    <n v="4.9033788129999998"/>
    <n v="0"/>
    <n v="0"/>
    <n v="4.4752529259999996"/>
    <n v="0"/>
    <n v="0"/>
    <n v="1"/>
    <n v="1"/>
    <n v="0"/>
    <n v="0"/>
    <s v="XXXConfid"/>
  </r>
  <r>
    <n v="5642"/>
    <x v="29"/>
    <x v="1"/>
    <n v="0"/>
    <n v="2"/>
    <n v="24.556434230000001"/>
    <n v="0"/>
    <n v="9.7085956289999995"/>
    <n v="2.1370429949999998"/>
    <n v="3.7413814689999998"/>
    <n v="4.3033592379999996"/>
    <n v="0"/>
    <n v="0"/>
    <n v="0"/>
    <n v="0"/>
    <n v="0"/>
    <n v="0"/>
    <n v="93"/>
    <n v="105"/>
    <n v="279.2572955"/>
    <n v="95.696889200000001"/>
    <n v="21.258956049999998"/>
    <n v="194.438469"/>
    <n v="17.063198620000001"/>
    <n v="0.86261420700000002"/>
    <n v="0"/>
    <n v="0"/>
    <n v="2.438237225"/>
    <n v="0"/>
    <n v="0"/>
    <n v="0"/>
    <n v="0"/>
    <n v="1"/>
    <n v="1"/>
    <s v="XXXConfid"/>
  </r>
  <r>
    <n v="5643"/>
    <x v="12"/>
    <x v="1"/>
    <n v="1"/>
    <n v="1"/>
    <n v="15.676665249999999"/>
    <n v="0"/>
    <n v="14.336263900000001"/>
    <n v="4.1624512259999999"/>
    <n v="3.0072804579999999"/>
    <n v="4.8078145369999996"/>
    <n v="0"/>
    <n v="1"/>
    <n v="0"/>
    <n v="0"/>
    <n v="0"/>
    <n v="1"/>
    <n v="140"/>
    <n v="76"/>
    <n v="226.2371081"/>
    <n v="57.203454999999998"/>
    <n v="61.816821150000003"/>
    <n v="179.69835359999999"/>
    <n v="17.217987220000001"/>
    <n v="4.8735095959999999"/>
    <n v="1"/>
    <n v="1"/>
    <n v="8.3401698960000008"/>
    <n v="0"/>
    <n v="0"/>
    <n v="0"/>
    <n v="0"/>
    <n v="0"/>
    <n v="1"/>
    <s v="XXXConfid"/>
  </r>
  <r>
    <n v="5644"/>
    <x v="12"/>
    <x v="1"/>
    <n v="1"/>
    <n v="2"/>
    <n v="37.661600020000002"/>
    <n v="0"/>
    <n v="6.7001371580000004"/>
    <n v="4.6145911689999997"/>
    <n v="1.4959806520000001"/>
    <n v="8.5250681860000004"/>
    <n v="0"/>
    <n v="0"/>
    <n v="0"/>
    <n v="0"/>
    <n v="0"/>
    <n v="0"/>
    <n v="146"/>
    <n v="109"/>
    <n v="251.35151529999999"/>
    <n v="164.3759355"/>
    <n v="72.226356429999996"/>
    <n v="146.31682660000001"/>
    <n v="22.339113640000001"/>
    <n v="8.1777104339999998"/>
    <n v="0"/>
    <n v="0"/>
    <n v="9.1054697759999996"/>
    <n v="1"/>
    <n v="1"/>
    <n v="0"/>
    <n v="0"/>
    <n v="1"/>
    <n v="0"/>
    <s v="XXXConfid"/>
  </r>
  <r>
    <n v="5645"/>
    <x v="29"/>
    <x v="0"/>
    <n v="0"/>
    <n v="3"/>
    <n v="20.742475599999999"/>
    <n v="0"/>
    <n v="0.62399717200000004"/>
    <n v="6.1402434469999996"/>
    <n v="6.6114846820000004"/>
    <n v="5.7779118250000003"/>
    <n v="0"/>
    <n v="0"/>
    <n v="1"/>
    <n v="0"/>
    <n v="0"/>
    <n v="1"/>
    <n v="155"/>
    <n v="73"/>
    <n v="169.24126989999999"/>
    <n v="119.86707389999999"/>
    <n v="96.417590669999996"/>
    <n v="66.427127080000005"/>
    <n v="4.5458836959999998"/>
    <n v="5.6462710999999999"/>
    <n v="0"/>
    <n v="0"/>
    <n v="5.9174846619999997"/>
    <n v="0"/>
    <n v="0"/>
    <n v="0"/>
    <n v="0"/>
    <n v="0"/>
    <n v="0"/>
    <s v="XXXConfid"/>
  </r>
  <r>
    <n v="5646"/>
    <x v="25"/>
    <x v="1"/>
    <n v="2"/>
    <n v="0"/>
    <n v="23.27442568"/>
    <n v="0"/>
    <n v="3.0393045380000001"/>
    <n v="4.4746743609999999"/>
    <n v="7.253036818"/>
    <n v="5.8112742449999999"/>
    <n v="0"/>
    <n v="0"/>
    <n v="1"/>
    <n v="1"/>
    <n v="0"/>
    <n v="1"/>
    <n v="116"/>
    <n v="94"/>
    <n v="285.57458170000001"/>
    <n v="59.097919220000001"/>
    <n v="27.918711460000001"/>
    <n v="164.99184930000001"/>
    <n v="7.2209413629999997"/>
    <n v="1.8011203069999999"/>
    <n v="0"/>
    <n v="1"/>
    <n v="2.5067363970000001"/>
    <n v="0"/>
    <n v="0"/>
    <n v="0"/>
    <n v="0"/>
    <n v="0"/>
    <n v="1"/>
    <s v="XXXConfid"/>
  </r>
  <r>
    <n v="5647"/>
    <x v="10"/>
    <x v="1"/>
    <n v="0"/>
    <n v="1"/>
    <n v="35.693481660000003"/>
    <n v="1"/>
    <n v="16.66714735"/>
    <n v="3.1214378260000002"/>
    <n v="7.8086021429999999"/>
    <n v="7.0145812569999997"/>
    <n v="1"/>
    <n v="0"/>
    <n v="1"/>
    <n v="0"/>
    <n v="1"/>
    <n v="0"/>
    <n v="144"/>
    <n v="61"/>
    <n v="276.99802099999999"/>
    <n v="85.254701089999998"/>
    <n v="28.804612299999999"/>
    <n v="109.7575509"/>
    <n v="20.57918102"/>
    <n v="6.7187843799999998"/>
    <n v="0"/>
    <n v="0"/>
    <n v="0.115679694"/>
    <n v="1"/>
    <n v="0"/>
    <n v="1"/>
    <n v="0"/>
    <n v="0"/>
    <n v="0"/>
    <s v="XXXConfid"/>
  </r>
  <r>
    <n v="5648"/>
    <x v="8"/>
    <x v="1"/>
    <n v="0"/>
    <n v="2"/>
    <n v="30.844795009999999"/>
    <n v="1"/>
    <n v="10.51834876"/>
    <n v="8.7601646449999997"/>
    <n v="1.0070421009999999"/>
    <n v="6.4818198960000002"/>
    <n v="0"/>
    <n v="0"/>
    <n v="0"/>
    <n v="0"/>
    <n v="0"/>
    <n v="0"/>
    <n v="116"/>
    <n v="95"/>
    <n v="249.6073379"/>
    <n v="56.007762900000003"/>
    <n v="77.895487630000005"/>
    <n v="313.1832647"/>
    <n v="13.01739257"/>
    <n v="1.38533861"/>
    <n v="1"/>
    <n v="0"/>
    <n v="1.4196979350000001"/>
    <n v="0"/>
    <n v="1"/>
    <n v="0"/>
    <n v="0"/>
    <n v="0"/>
    <n v="1"/>
    <s v="XXXConfid"/>
  </r>
  <r>
    <n v="5649"/>
    <x v="17"/>
    <x v="1"/>
    <n v="0"/>
    <n v="2"/>
    <n v="33.71578495"/>
    <n v="0"/>
    <n v="5.3339974789999998"/>
    <n v="2.8790898230000002"/>
    <n v="5.3155901339999998"/>
    <n v="4.6777680669999997"/>
    <n v="0"/>
    <n v="0"/>
    <n v="0"/>
    <n v="0"/>
    <n v="0"/>
    <n v="1"/>
    <n v="151"/>
    <n v="89"/>
    <n v="293.04821770000001"/>
    <n v="101.90186319999999"/>
    <n v="92.32822419"/>
    <n v="128.2755009"/>
    <n v="14.915309349999999"/>
    <n v="3.2126752879999998"/>
    <n v="1"/>
    <n v="0"/>
    <n v="7.2462349499999998"/>
    <n v="0"/>
    <n v="0"/>
    <n v="0"/>
    <n v="0"/>
    <n v="0"/>
    <n v="1"/>
    <s v="XXXConfid"/>
  </r>
  <r>
    <n v="5650"/>
    <x v="6"/>
    <x v="0"/>
    <n v="0"/>
    <n v="1"/>
    <n v="15.646296250000001"/>
    <n v="0"/>
    <n v="8.7020761069999999"/>
    <n v="3.0428633550000002"/>
    <n v="5.0796244189999999"/>
    <n v="9.4852918339999999"/>
    <n v="0"/>
    <n v="0"/>
    <n v="0"/>
    <n v="0"/>
    <n v="1"/>
    <n v="1"/>
    <n v="144"/>
    <n v="118"/>
    <n v="222.09707330000001"/>
    <n v="122.2665195"/>
    <n v="72.160371029999993"/>
    <n v="336.53001289999997"/>
    <n v="6.9723300549999996"/>
    <n v="5.3247681269999996"/>
    <n v="0"/>
    <n v="0"/>
    <n v="1.8435227890000001"/>
    <n v="1"/>
    <n v="1"/>
    <n v="0"/>
    <n v="1"/>
    <n v="1"/>
    <n v="0"/>
    <s v="XXXConfid"/>
  </r>
  <r>
    <n v="5651"/>
    <x v="9"/>
    <x v="0"/>
    <n v="0"/>
    <n v="1"/>
    <n v="31.83738305"/>
    <n v="1"/>
    <n v="11.583039530000001"/>
    <n v="0.49471089699999998"/>
    <n v="1.7149803219999999"/>
    <n v="6.6047862779999997"/>
    <n v="0"/>
    <n v="0"/>
    <n v="0"/>
    <n v="0"/>
    <n v="0"/>
    <n v="0"/>
    <n v="114"/>
    <n v="101"/>
    <n v="255.6072053"/>
    <n v="66.757834990000006"/>
    <n v="84.792723449999997"/>
    <n v="133.3397118"/>
    <n v="3.5729476"/>
    <n v="5.2684881040000002"/>
    <n v="0"/>
    <n v="0"/>
    <n v="8.657178472"/>
    <n v="0"/>
    <n v="0"/>
    <n v="0"/>
    <n v="0"/>
    <n v="0"/>
    <n v="0"/>
    <s v="XXXConfid"/>
  </r>
  <r>
    <n v="5652"/>
    <x v="30"/>
    <x v="1"/>
    <n v="3"/>
    <n v="2"/>
    <n v="37.264146189999998"/>
    <n v="1"/>
    <n v="0.28936023"/>
    <n v="1.2160856840000001"/>
    <n v="5.1857386060000001"/>
    <n v="7.8745729869999996"/>
    <n v="1"/>
    <n v="0"/>
    <n v="0"/>
    <n v="0"/>
    <n v="0"/>
    <n v="0"/>
    <n v="165"/>
    <n v="114"/>
    <n v="270.87786399999999"/>
    <n v="85.671091290000007"/>
    <n v="97.031122440000004"/>
    <n v="76.031700599999994"/>
    <n v="28.085507719999999"/>
    <n v="4.8944055430000004"/>
    <n v="0"/>
    <n v="0"/>
    <n v="0.25775342499999998"/>
    <n v="1"/>
    <n v="0"/>
    <n v="0"/>
    <n v="0"/>
    <n v="1"/>
    <n v="0"/>
    <s v="XXXConfid"/>
  </r>
  <r>
    <n v="5653"/>
    <x v="30"/>
    <x v="1"/>
    <n v="0"/>
    <n v="1"/>
    <n v="39.946321300000001"/>
    <n v="1"/>
    <n v="5.1780403509999999"/>
    <n v="6.1234421980000002"/>
    <n v="5.1739899359999999"/>
    <n v="6.7059424050000001"/>
    <n v="0"/>
    <n v="0"/>
    <n v="0"/>
    <n v="0"/>
    <n v="0"/>
    <n v="0"/>
    <n v="105"/>
    <n v="101"/>
    <n v="193.62944730000001"/>
    <n v="168.24791099999999"/>
    <n v="41.79292323"/>
    <n v="356.00019839999999"/>
    <n v="8.1331509339999997"/>
    <n v="9.4957828479999993"/>
    <n v="0"/>
    <n v="0"/>
    <n v="3.391826359"/>
    <n v="0"/>
    <n v="0"/>
    <n v="0"/>
    <n v="1"/>
    <n v="0"/>
    <n v="0"/>
    <s v="XXXConfid"/>
  </r>
  <r>
    <n v="5654"/>
    <x v="29"/>
    <x v="0"/>
    <n v="0"/>
    <n v="1"/>
    <n v="22.594230769999999"/>
    <n v="1"/>
    <n v="5.56231717"/>
    <n v="9.5318024309999991"/>
    <n v="0.336387822"/>
    <n v="6.2497800080000001"/>
    <n v="0"/>
    <n v="0"/>
    <n v="1"/>
    <n v="0"/>
    <n v="0"/>
    <n v="1"/>
    <n v="120"/>
    <n v="100"/>
    <n v="153.70334639999999"/>
    <n v="197.1230683"/>
    <n v="36.567191909999998"/>
    <n v="58.332638269999997"/>
    <n v="26.98084493"/>
    <n v="4.8035963910000001"/>
    <n v="0"/>
    <n v="0"/>
    <n v="0.123688011"/>
    <n v="0"/>
    <n v="0"/>
    <n v="0"/>
    <n v="0"/>
    <n v="0"/>
    <n v="0"/>
    <s v="XXXConfid"/>
  </r>
  <r>
    <n v="5655"/>
    <x v="0"/>
    <x v="0"/>
    <n v="0"/>
    <n v="2"/>
    <n v="26.765088179999999"/>
    <n v="0"/>
    <n v="17.360704760000001"/>
    <n v="2.6398072319999999"/>
    <n v="1.8235946629999999"/>
    <n v="7.0313146079999997"/>
    <n v="0"/>
    <n v="0"/>
    <n v="0"/>
    <n v="0"/>
    <n v="1"/>
    <n v="0"/>
    <n v="113"/>
    <n v="105"/>
    <n v="165.1271682"/>
    <n v="61.824464339999999"/>
    <n v="95.010716959999996"/>
    <n v="208.49329230000001"/>
    <n v="23.282533919999999"/>
    <n v="7.2108807949999996"/>
    <n v="0"/>
    <n v="0"/>
    <n v="1.36253954"/>
    <n v="0"/>
    <n v="0"/>
    <n v="0"/>
    <n v="0"/>
    <n v="0"/>
    <n v="0"/>
    <s v="XXXConfid"/>
  </r>
  <r>
    <n v="5656"/>
    <x v="27"/>
    <x v="1"/>
    <n v="1"/>
    <n v="2"/>
    <n v="34.531493679999997"/>
    <n v="0"/>
    <n v="1.29619328"/>
    <n v="9.1748586690000007"/>
    <n v="1.6566690550000001"/>
    <n v="8.791682776"/>
    <n v="1"/>
    <n v="0"/>
    <n v="0"/>
    <n v="1"/>
    <n v="0"/>
    <n v="0"/>
    <n v="125"/>
    <n v="111"/>
    <n v="185.30992430000001"/>
    <n v="76.333761859999996"/>
    <n v="35.979580949999999"/>
    <n v="64.997849299999999"/>
    <n v="1.9300162999999999"/>
    <n v="4.9904714009999998"/>
    <n v="0"/>
    <n v="0"/>
    <n v="9.8560800190000002"/>
    <n v="0"/>
    <n v="0"/>
    <n v="0"/>
    <n v="0"/>
    <n v="0"/>
    <n v="0"/>
    <s v="XXXConfid"/>
  </r>
  <r>
    <n v="5657"/>
    <x v="20"/>
    <x v="0"/>
    <n v="1"/>
    <n v="2"/>
    <n v="25.82664793"/>
    <n v="0"/>
    <n v="11.140592529999999"/>
    <n v="7.7764637920000004"/>
    <n v="6.0328944470000003"/>
    <n v="5.8477171139999999"/>
    <n v="0"/>
    <n v="0"/>
    <n v="0"/>
    <n v="0"/>
    <n v="1"/>
    <n v="0"/>
    <n v="91"/>
    <n v="75"/>
    <n v="193.7725575"/>
    <n v="75.085588479999998"/>
    <n v="75.190316210000006"/>
    <n v="316.28273430000002"/>
    <n v="19.833222419999998"/>
    <n v="4.9615512610000003"/>
    <n v="1"/>
    <n v="0"/>
    <n v="7.5049815649999996"/>
    <n v="0"/>
    <n v="0"/>
    <n v="0"/>
    <n v="0"/>
    <n v="0"/>
    <n v="1"/>
    <s v="XXXConfid"/>
  </r>
  <r>
    <n v="5658"/>
    <x v="13"/>
    <x v="0"/>
    <n v="0"/>
    <n v="0"/>
    <n v="34.361158949999997"/>
    <n v="0"/>
    <n v="4.0885441360000003"/>
    <n v="8.7568977799999992"/>
    <n v="1.9939763999999999E-2"/>
    <n v="4.680026668"/>
    <n v="0"/>
    <n v="0"/>
    <n v="0"/>
    <n v="0"/>
    <n v="1"/>
    <n v="0"/>
    <n v="103"/>
    <n v="85"/>
    <n v="160.20257860000001"/>
    <n v="103.7288157"/>
    <n v="53.670003880000003"/>
    <n v="132.0995312"/>
    <n v="5.5096853020000003"/>
    <n v="5.9303475690000003"/>
    <n v="1"/>
    <n v="0"/>
    <n v="3.9325660020000002"/>
    <n v="1"/>
    <n v="0"/>
    <n v="0"/>
    <n v="1"/>
    <n v="0"/>
    <n v="1"/>
    <s v="XXXConfid"/>
  </r>
  <r>
    <n v="5659"/>
    <x v="27"/>
    <x v="0"/>
    <n v="2"/>
    <n v="2"/>
    <n v="29.692774450000002"/>
    <n v="0"/>
    <n v="18.286620419999998"/>
    <n v="4.766424282"/>
    <n v="8.469109563"/>
    <n v="6.2256284989999999"/>
    <n v="0"/>
    <n v="0"/>
    <n v="0"/>
    <n v="1"/>
    <n v="0"/>
    <n v="0"/>
    <n v="90"/>
    <n v="73"/>
    <n v="262.07636580000002"/>
    <n v="70.196330680000003"/>
    <n v="96.487820290000002"/>
    <n v="90.425431919999994"/>
    <n v="7.730986744"/>
    <n v="6.1660351689999997"/>
    <n v="0"/>
    <n v="0"/>
    <n v="3.0065278379999998"/>
    <n v="0"/>
    <n v="1"/>
    <n v="0"/>
    <n v="0"/>
    <n v="0"/>
    <n v="0"/>
    <s v="XXXConfid"/>
  </r>
  <r>
    <n v="5660"/>
    <x v="16"/>
    <x v="0"/>
    <n v="0"/>
    <n v="2"/>
    <n v="37.462553059999998"/>
    <n v="0"/>
    <n v="6.0917202010000002"/>
    <n v="5.0166042400000004"/>
    <n v="8.7008933010000007"/>
    <n v="6.8353198739999996"/>
    <n v="0"/>
    <n v="0"/>
    <n v="1"/>
    <n v="0"/>
    <n v="0"/>
    <n v="0"/>
    <n v="159"/>
    <n v="102"/>
    <n v="206.62697420000001"/>
    <n v="117.30881789999999"/>
    <n v="79.607343310000005"/>
    <n v="59.388072659999999"/>
    <n v="10.53255395"/>
    <n v="2.8909599510000001"/>
    <n v="1"/>
    <n v="0"/>
    <n v="0.85728246200000002"/>
    <n v="0"/>
    <n v="0"/>
    <n v="0"/>
    <n v="0"/>
    <n v="0"/>
    <n v="1"/>
    <s v="XXXConfid"/>
  </r>
  <r>
    <n v="5661"/>
    <x v="17"/>
    <x v="1"/>
    <n v="0"/>
    <n v="0"/>
    <n v="31.44336895"/>
    <n v="0"/>
    <n v="15.476363620000001"/>
    <n v="2.177701221"/>
    <n v="1.8528621970000001"/>
    <n v="4.5261710830000004"/>
    <n v="0"/>
    <n v="0"/>
    <n v="0"/>
    <n v="0"/>
    <n v="0"/>
    <n v="0"/>
    <n v="102"/>
    <n v="91"/>
    <n v="272.87772790000002"/>
    <n v="154.8441521"/>
    <n v="49.424421219999999"/>
    <n v="61.184205609999999"/>
    <n v="10.378895050000001"/>
    <n v="8.7885232270000007"/>
    <n v="0"/>
    <n v="0"/>
    <n v="5.8645744180000001"/>
    <n v="1"/>
    <n v="0"/>
    <n v="1"/>
    <n v="0"/>
    <n v="0"/>
    <n v="0"/>
    <s v="XXXConfid"/>
  </r>
  <r>
    <n v="5662"/>
    <x v="17"/>
    <x v="1"/>
    <n v="0"/>
    <n v="1"/>
    <n v="37.695125509999997"/>
    <n v="1"/>
    <n v="12.868886180000001"/>
    <n v="0.71313561299999995"/>
    <n v="7.6357471200000004"/>
    <n v="4.111105212"/>
    <n v="0"/>
    <n v="0"/>
    <n v="0"/>
    <n v="0"/>
    <n v="0"/>
    <n v="0"/>
    <n v="147"/>
    <n v="86"/>
    <n v="177.84965779999999"/>
    <n v="62.493275339999997"/>
    <n v="45.220254130000001"/>
    <n v="355.08174969999999"/>
    <n v="1.3365787769999999"/>
    <n v="4.5467616389999996"/>
    <n v="1"/>
    <n v="1"/>
    <n v="1.8782213189999999"/>
    <n v="0"/>
    <n v="1"/>
    <n v="0"/>
    <n v="0"/>
    <n v="0"/>
    <n v="1"/>
    <s v="XXXConfid"/>
  </r>
  <r>
    <n v="5663"/>
    <x v="16"/>
    <x v="0"/>
    <n v="2"/>
    <n v="1"/>
    <n v="27.981423549999999"/>
    <n v="0"/>
    <n v="10.235514719999999"/>
    <n v="5.6049438040000004"/>
    <n v="2.004545077"/>
    <n v="8.8753513959999992"/>
    <n v="0"/>
    <n v="0"/>
    <n v="0"/>
    <n v="0"/>
    <n v="1"/>
    <n v="0"/>
    <n v="114"/>
    <n v="70"/>
    <n v="287.7851953"/>
    <n v="140.76279919999999"/>
    <n v="58.621193480000002"/>
    <n v="305.26455750000002"/>
    <n v="6.8477496880000004"/>
    <n v="9.7344558180000007"/>
    <n v="0"/>
    <n v="0"/>
    <n v="3.687826432"/>
    <n v="0"/>
    <n v="0"/>
    <n v="0"/>
    <n v="0"/>
    <n v="0"/>
    <n v="0"/>
    <s v="XXXConfid"/>
  </r>
  <r>
    <n v="5664"/>
    <x v="14"/>
    <x v="0"/>
    <n v="2"/>
    <n v="1"/>
    <n v="28.491775369999999"/>
    <n v="0"/>
    <n v="1.876608413"/>
    <n v="1.367840385"/>
    <n v="0.41350572499999999"/>
    <n v="8.1780186700000002"/>
    <n v="0"/>
    <n v="0"/>
    <n v="0"/>
    <n v="0"/>
    <n v="0"/>
    <n v="0"/>
    <n v="142"/>
    <n v="79"/>
    <n v="153.66368969999999"/>
    <n v="160.32385300000001"/>
    <n v="36.695315059999999"/>
    <n v="117.979957"/>
    <n v="28.11834825"/>
    <n v="1.267763827"/>
    <n v="0"/>
    <n v="0"/>
    <n v="0.65606079799999995"/>
    <n v="1"/>
    <n v="1"/>
    <n v="0"/>
    <n v="0"/>
    <n v="0"/>
    <n v="0"/>
    <s v="XXXConfid"/>
  </r>
  <r>
    <n v="5665"/>
    <x v="21"/>
    <x v="0"/>
    <n v="3"/>
    <n v="2"/>
    <n v="33.000152880000002"/>
    <n v="1"/>
    <n v="12.947821469999999"/>
    <n v="1.4604485920000001"/>
    <n v="2.978052173"/>
    <n v="7.3244757590000003"/>
    <n v="0"/>
    <n v="0"/>
    <n v="0"/>
    <n v="1"/>
    <n v="0"/>
    <n v="0"/>
    <n v="133"/>
    <n v="114"/>
    <n v="289.89073150000002"/>
    <n v="105.10222039999999"/>
    <n v="89.778289830000006"/>
    <n v="160.72068229999999"/>
    <n v="0.44353128800000002"/>
    <n v="1.3242879599999999"/>
    <n v="0"/>
    <n v="0"/>
    <n v="9.8942210599999996"/>
    <n v="0"/>
    <n v="0"/>
    <n v="0"/>
    <n v="0"/>
    <n v="0"/>
    <n v="0"/>
    <s v="XXXConfid"/>
  </r>
  <r>
    <n v="5666"/>
    <x v="18"/>
    <x v="1"/>
    <n v="2"/>
    <n v="0"/>
    <n v="31.569574129999999"/>
    <n v="1"/>
    <n v="11.69590717"/>
    <n v="2.8733657099999999"/>
    <n v="8.7128373870000004"/>
    <n v="8.7925081039999995"/>
    <n v="0"/>
    <n v="0"/>
    <n v="0"/>
    <n v="0"/>
    <n v="0"/>
    <n v="1"/>
    <n v="153"/>
    <n v="81"/>
    <n v="215.79255119999999"/>
    <n v="104.5323021"/>
    <n v="94.145527720000004"/>
    <n v="239.2292372"/>
    <n v="8.3405698820000005"/>
    <n v="6.0320894310000002"/>
    <n v="0"/>
    <n v="0"/>
    <n v="2.6354892900000002"/>
    <n v="0"/>
    <n v="0"/>
    <n v="0"/>
    <n v="0"/>
    <n v="0"/>
    <n v="0"/>
    <s v="XXXConfid"/>
  </r>
  <r>
    <n v="5667"/>
    <x v="13"/>
    <x v="0"/>
    <n v="0"/>
    <n v="1"/>
    <n v="29.02900868"/>
    <n v="0"/>
    <n v="7.2414292099999997"/>
    <n v="8.5938680329999997"/>
    <n v="9.8712030360000007"/>
    <n v="5.1051509939999997"/>
    <n v="1"/>
    <n v="0"/>
    <n v="0"/>
    <n v="0"/>
    <n v="0"/>
    <n v="0"/>
    <n v="166"/>
    <n v="115"/>
    <n v="162.69596780000001"/>
    <n v="138.9105911"/>
    <n v="93.129303010000001"/>
    <n v="243.9998942"/>
    <n v="26.41934122"/>
    <n v="9.0135686499999998"/>
    <n v="0"/>
    <n v="0"/>
    <n v="1.287866237"/>
    <n v="0"/>
    <n v="0"/>
    <n v="0"/>
    <n v="0"/>
    <n v="0"/>
    <n v="0"/>
    <s v="XXXConfid"/>
  </r>
  <r>
    <n v="5668"/>
    <x v="4"/>
    <x v="1"/>
    <n v="1"/>
    <n v="1"/>
    <n v="18.765744900000001"/>
    <n v="0"/>
    <n v="16.887878539999999"/>
    <n v="7.3885593739999997"/>
    <n v="2.7470047320000002"/>
    <n v="7.9090071909999997"/>
    <n v="0"/>
    <n v="1"/>
    <n v="0"/>
    <n v="1"/>
    <n v="0"/>
    <n v="1"/>
    <n v="178"/>
    <n v="101"/>
    <n v="272.16067800000002"/>
    <n v="56.25433958"/>
    <n v="82.494621230000007"/>
    <n v="54.925879690000002"/>
    <n v="2.5163485379999999"/>
    <n v="2.4184838649999998"/>
    <n v="0"/>
    <n v="0"/>
    <n v="2.734100674"/>
    <n v="1"/>
    <n v="1"/>
    <n v="0"/>
    <n v="0"/>
    <n v="0"/>
    <n v="1"/>
    <s v="XXXConfid"/>
  </r>
  <r>
    <n v="5669"/>
    <x v="13"/>
    <x v="1"/>
    <n v="0"/>
    <n v="1"/>
    <n v="24.902348289999999"/>
    <n v="0"/>
    <n v="15.234631220000001"/>
    <n v="7.1879363500000002"/>
    <n v="5.3677974409999996"/>
    <n v="5.1091179340000004"/>
    <n v="0"/>
    <n v="0"/>
    <n v="0"/>
    <n v="0"/>
    <n v="0"/>
    <n v="0"/>
    <n v="145"/>
    <n v="75"/>
    <n v="273.42137179999997"/>
    <n v="74.360123079999994"/>
    <n v="25.949395819999999"/>
    <n v="218.7528117"/>
    <n v="21.033887020000002"/>
    <n v="1.023155829"/>
    <n v="0"/>
    <n v="0"/>
    <n v="0.360584285"/>
    <n v="0"/>
    <n v="0"/>
    <n v="0"/>
    <n v="0"/>
    <n v="0"/>
    <n v="1"/>
    <s v="XXXConfid"/>
  </r>
  <r>
    <n v="5670"/>
    <x v="28"/>
    <x v="0"/>
    <n v="0"/>
    <n v="2"/>
    <n v="34.24205044"/>
    <n v="0"/>
    <n v="15.475525080000001"/>
    <n v="5.7671850390000001"/>
    <n v="5.4514785669999997"/>
    <n v="7.3025732689999998"/>
    <n v="0"/>
    <n v="0"/>
    <n v="1"/>
    <n v="0"/>
    <n v="0"/>
    <n v="0"/>
    <n v="98"/>
    <n v="98"/>
    <n v="241.14105839999999"/>
    <n v="77.207165750000001"/>
    <n v="55.467841829999998"/>
    <n v="380.74575399999998"/>
    <n v="14.34756891"/>
    <n v="0.618501407"/>
    <n v="0"/>
    <n v="0"/>
    <n v="1.5809308520000001"/>
    <n v="0"/>
    <n v="1"/>
    <n v="0"/>
    <n v="0"/>
    <n v="0"/>
    <n v="1"/>
    <s v="XXXConfid"/>
  </r>
  <r>
    <n v="5671"/>
    <x v="30"/>
    <x v="0"/>
    <n v="3"/>
    <n v="0"/>
    <n v="21.93667443"/>
    <n v="1"/>
    <n v="8.7786113189999995"/>
    <n v="5.9605308770000001"/>
    <n v="4.362338469"/>
    <n v="6.9676242029999997"/>
    <n v="1"/>
    <n v="0"/>
    <n v="0"/>
    <n v="0"/>
    <n v="0"/>
    <n v="0"/>
    <n v="174"/>
    <n v="114"/>
    <n v="256.00592390000003"/>
    <n v="82.213549040000004"/>
    <n v="64.960248489999998"/>
    <n v="277.57602120000001"/>
    <n v="8.7783733240000004"/>
    <n v="8.9903023389999994"/>
    <n v="0"/>
    <n v="0"/>
    <n v="7.6759445419999999"/>
    <n v="0"/>
    <n v="0"/>
    <n v="0"/>
    <n v="0"/>
    <n v="0"/>
    <n v="0"/>
    <s v="XXXConfid"/>
  </r>
  <r>
    <n v="5672"/>
    <x v="12"/>
    <x v="1"/>
    <n v="0"/>
    <n v="0"/>
    <n v="15.21478941"/>
    <n v="0"/>
    <n v="16.63653403"/>
    <n v="4.9073511329999997"/>
    <n v="7.6684351709999996"/>
    <n v="9.8612982759999994"/>
    <n v="1"/>
    <n v="0"/>
    <n v="0"/>
    <n v="1"/>
    <n v="0"/>
    <n v="0"/>
    <n v="99"/>
    <n v="95"/>
    <n v="250.7271537"/>
    <n v="192.97196890000001"/>
    <n v="29.70384258"/>
    <n v="309.79675209999999"/>
    <n v="12.400720959999999"/>
    <n v="8.6385931449999998"/>
    <n v="0"/>
    <n v="0"/>
    <n v="7.4189920120000004"/>
    <n v="1"/>
    <n v="0"/>
    <n v="0"/>
    <n v="0"/>
    <n v="1"/>
    <n v="0"/>
    <s v="XXXConfid"/>
  </r>
  <r>
    <n v="5673"/>
    <x v="19"/>
    <x v="1"/>
    <n v="0"/>
    <n v="2"/>
    <n v="18.60876743"/>
    <n v="0"/>
    <n v="9.7401622369999998"/>
    <n v="4.39337965"/>
    <n v="6.123152041"/>
    <n v="4.995846706"/>
    <n v="0"/>
    <n v="0"/>
    <n v="0"/>
    <n v="0"/>
    <n v="0"/>
    <n v="0"/>
    <n v="152"/>
    <n v="73"/>
    <n v="243.24329789999999"/>
    <n v="80.531848100000005"/>
    <n v="22.26697227"/>
    <n v="146.27890629999999"/>
    <n v="10.00651656"/>
    <n v="2.2115736570000002"/>
    <n v="0"/>
    <n v="0"/>
    <n v="1.1118863000000001"/>
    <n v="0"/>
    <n v="0"/>
    <n v="0"/>
    <n v="0"/>
    <n v="0"/>
    <n v="1"/>
    <s v="XXXConfid"/>
  </r>
  <r>
    <n v="5674"/>
    <x v="23"/>
    <x v="0"/>
    <n v="0"/>
    <n v="3"/>
    <n v="36.618332189999997"/>
    <n v="0"/>
    <n v="17.93924063"/>
    <n v="8.0138970070000006"/>
    <n v="7.596331878"/>
    <n v="4.5402650290000004"/>
    <n v="0"/>
    <n v="0"/>
    <n v="0"/>
    <n v="0"/>
    <n v="0"/>
    <n v="1"/>
    <n v="152"/>
    <n v="75"/>
    <n v="200.28902429999999"/>
    <n v="109.7789695"/>
    <n v="72.015654949999998"/>
    <n v="382.91825599999999"/>
    <n v="1.7583754730000001"/>
    <n v="1.6485194809999999"/>
    <n v="0"/>
    <n v="0"/>
    <n v="4.2186997450000003"/>
    <n v="1"/>
    <n v="1"/>
    <n v="0"/>
    <n v="0"/>
    <n v="0"/>
    <n v="1"/>
    <s v="XXXConfid"/>
  </r>
  <r>
    <n v="5675"/>
    <x v="15"/>
    <x v="1"/>
    <n v="2"/>
    <n v="0"/>
    <n v="25.97754462"/>
    <n v="1"/>
    <n v="12.83798472"/>
    <n v="9.3926215929999994"/>
    <n v="9.7300766620000001"/>
    <n v="4.5727122539999998"/>
    <n v="0"/>
    <n v="0"/>
    <n v="1"/>
    <n v="1"/>
    <n v="0"/>
    <n v="0"/>
    <n v="125"/>
    <n v="84"/>
    <n v="214.59722389999999"/>
    <n v="76.455472869999994"/>
    <n v="30.005039650000001"/>
    <n v="60.045582170000003"/>
    <n v="2.7831357190000001"/>
    <n v="7.4432982560000003"/>
    <n v="1"/>
    <n v="0"/>
    <n v="1.628547207"/>
    <n v="0"/>
    <n v="0"/>
    <n v="0"/>
    <n v="1"/>
    <n v="0"/>
    <n v="1"/>
    <s v="XXXConfid"/>
  </r>
  <r>
    <n v="5676"/>
    <x v="6"/>
    <x v="0"/>
    <n v="1"/>
    <n v="1"/>
    <n v="19.133419310000001"/>
    <n v="1"/>
    <n v="1.1652850210000001"/>
    <n v="2.8742758410000002"/>
    <n v="6.2363401850000004"/>
    <n v="7.7421315540000002"/>
    <n v="0"/>
    <n v="0"/>
    <n v="0"/>
    <n v="0"/>
    <n v="0"/>
    <n v="0"/>
    <n v="101"/>
    <n v="61"/>
    <n v="263.26939879999998"/>
    <n v="73.214050020000002"/>
    <n v="49.62285061"/>
    <n v="161.71355940000001"/>
    <n v="24.014534579999999"/>
    <n v="7.3601583960000001"/>
    <n v="1"/>
    <n v="0"/>
    <n v="5.5939775259999998"/>
    <n v="0"/>
    <n v="0"/>
    <n v="0"/>
    <n v="1"/>
    <n v="1"/>
    <n v="0"/>
    <s v="XXXConfid"/>
  </r>
  <r>
    <n v="5677"/>
    <x v="24"/>
    <x v="0"/>
    <n v="0"/>
    <n v="2"/>
    <n v="17.07227541"/>
    <n v="0"/>
    <n v="10.454666039999999"/>
    <n v="1.329593496"/>
    <n v="1.325693362"/>
    <n v="9.0184549379999996"/>
    <n v="0"/>
    <n v="1"/>
    <n v="0"/>
    <n v="0"/>
    <n v="0"/>
    <n v="0"/>
    <n v="171"/>
    <n v="81"/>
    <n v="198.142897"/>
    <n v="137.8860679"/>
    <n v="23.4699414"/>
    <n v="117.43172610000001"/>
    <n v="10.68223731"/>
    <n v="2.7446460780000002"/>
    <n v="0"/>
    <n v="0"/>
    <n v="6.730764025"/>
    <n v="0"/>
    <n v="0"/>
    <n v="0"/>
    <n v="1"/>
    <n v="0"/>
    <n v="0"/>
    <s v="XXXConfid"/>
  </r>
  <r>
    <n v="5678"/>
    <x v="15"/>
    <x v="1"/>
    <n v="3"/>
    <n v="0"/>
    <n v="17.36880142"/>
    <n v="0"/>
    <n v="16.786256720000001"/>
    <n v="8.3534974159999997"/>
    <n v="5.6450100860000001"/>
    <n v="7.1285005940000001"/>
    <n v="0"/>
    <n v="0"/>
    <n v="0"/>
    <n v="0"/>
    <n v="0"/>
    <n v="0"/>
    <n v="113"/>
    <n v="66"/>
    <n v="213.4194281"/>
    <n v="101.9586482"/>
    <n v="52.66948953"/>
    <n v="177.03998390000001"/>
    <n v="23.003491660000002"/>
    <n v="1.9709980410000001"/>
    <n v="1"/>
    <n v="0"/>
    <n v="8.0489900290000005"/>
    <n v="0"/>
    <n v="1"/>
    <n v="0"/>
    <n v="0"/>
    <n v="0"/>
    <n v="1"/>
    <s v="XXXConfid"/>
  </r>
  <r>
    <n v="5679"/>
    <x v="16"/>
    <x v="1"/>
    <n v="0"/>
    <n v="2"/>
    <n v="15.008851180000001"/>
    <n v="0"/>
    <n v="3.1692152880000002"/>
    <n v="5.8631324109999996"/>
    <n v="7.920967525"/>
    <n v="7.6147662599999997"/>
    <n v="1"/>
    <n v="0"/>
    <n v="0"/>
    <n v="0"/>
    <n v="1"/>
    <n v="0"/>
    <n v="155"/>
    <n v="89"/>
    <n v="161.46372160000001"/>
    <n v="171.6720081"/>
    <n v="38.675117389999997"/>
    <n v="88.619725740000007"/>
    <n v="27.869323569999999"/>
    <n v="6.426548758"/>
    <n v="0"/>
    <n v="1"/>
    <n v="4.1572105419999996"/>
    <n v="1"/>
    <n v="0"/>
    <n v="0"/>
    <n v="1"/>
    <n v="0"/>
    <n v="0"/>
    <s v="XXXConfid"/>
  </r>
  <r>
    <n v="5680"/>
    <x v="8"/>
    <x v="1"/>
    <n v="2"/>
    <n v="2"/>
    <n v="38.857451670000003"/>
    <n v="0"/>
    <n v="14.41117976"/>
    <n v="7.1283696760000002"/>
    <n v="2.1766953689999999"/>
    <n v="5.9650327819999998"/>
    <n v="0"/>
    <n v="1"/>
    <n v="1"/>
    <n v="0"/>
    <n v="0"/>
    <n v="0"/>
    <n v="99"/>
    <n v="84"/>
    <n v="241.95638059999999"/>
    <n v="190.92506059999999"/>
    <n v="53.5458724"/>
    <n v="274.98304000000002"/>
    <n v="25.629225730000002"/>
    <n v="5.2904844889999998"/>
    <n v="0"/>
    <n v="0"/>
    <n v="4.1166326700000004"/>
    <n v="0"/>
    <n v="0"/>
    <n v="0"/>
    <n v="1"/>
    <n v="0"/>
    <n v="0"/>
    <s v="XXXConfid"/>
  </r>
  <r>
    <n v="5681"/>
    <x v="22"/>
    <x v="1"/>
    <n v="1"/>
    <n v="0"/>
    <n v="19.116536029999999"/>
    <n v="0"/>
    <n v="7.6162427209999999"/>
    <n v="9.9289243660000004"/>
    <n v="6.7050191400000001"/>
    <n v="4.4693268740000001"/>
    <n v="1"/>
    <n v="0"/>
    <n v="0"/>
    <n v="0"/>
    <n v="0"/>
    <n v="1"/>
    <n v="107"/>
    <n v="67"/>
    <n v="231.7081421"/>
    <n v="94.740385579999995"/>
    <n v="80.568882680000002"/>
    <n v="137.6942425"/>
    <n v="22.132635279999999"/>
    <n v="1.735927137"/>
    <n v="0"/>
    <n v="1"/>
    <n v="6.2665099050000004"/>
    <n v="0"/>
    <n v="0"/>
    <n v="0"/>
    <n v="0"/>
    <n v="0"/>
    <n v="1"/>
    <s v="XXXConfid"/>
  </r>
  <r>
    <n v="5682"/>
    <x v="3"/>
    <x v="0"/>
    <n v="0"/>
    <n v="2"/>
    <n v="36.48870711"/>
    <n v="1"/>
    <n v="13.402046670000001"/>
    <n v="1.4225274830000001"/>
    <n v="4.49142435"/>
    <n v="8.5178795800000007"/>
    <n v="0"/>
    <n v="1"/>
    <n v="0"/>
    <n v="1"/>
    <n v="0"/>
    <n v="0"/>
    <n v="112"/>
    <n v="66"/>
    <n v="246.60157040000001"/>
    <n v="168.82982999999999"/>
    <n v="72.073544659999996"/>
    <n v="88.509627100000003"/>
    <n v="28.623769150000001"/>
    <n v="3.2361521610000001"/>
    <n v="1"/>
    <n v="0"/>
    <n v="2.2847484580000001"/>
    <n v="0"/>
    <n v="0"/>
    <n v="0"/>
    <n v="1"/>
    <n v="1"/>
    <n v="0"/>
    <s v="XXXConfid"/>
  </r>
  <r>
    <n v="5683"/>
    <x v="12"/>
    <x v="1"/>
    <n v="3"/>
    <n v="0"/>
    <n v="39.771381949999999"/>
    <n v="0"/>
    <n v="2.3583928470000002"/>
    <n v="0.37238156"/>
    <n v="1.906936076"/>
    <n v="4.834506159"/>
    <n v="0"/>
    <n v="0"/>
    <n v="0"/>
    <n v="0"/>
    <n v="0"/>
    <n v="0"/>
    <n v="97"/>
    <n v="78"/>
    <n v="266.64222940000002"/>
    <n v="156.35441890000001"/>
    <n v="71.424739059999993"/>
    <n v="308.89340470000002"/>
    <n v="21.675606179999999"/>
    <n v="3.2931751870000001"/>
    <n v="1"/>
    <n v="1"/>
    <n v="5.0800345589999996"/>
    <n v="0"/>
    <n v="0"/>
    <n v="0"/>
    <n v="0"/>
    <n v="0"/>
    <n v="1"/>
    <s v="XXXConfid"/>
  </r>
  <r>
    <n v="5684"/>
    <x v="12"/>
    <x v="1"/>
    <n v="0"/>
    <n v="0"/>
    <n v="35.195904380000002"/>
    <n v="1"/>
    <n v="4.2192514010000002"/>
    <n v="9.5135023010000008"/>
    <n v="5.6945499850000001"/>
    <n v="7.5384249519999997"/>
    <n v="0"/>
    <n v="0"/>
    <n v="0"/>
    <n v="0"/>
    <n v="0"/>
    <n v="0"/>
    <n v="143"/>
    <n v="91"/>
    <n v="258.46653049999998"/>
    <n v="179.38409300000001"/>
    <n v="34.596063350000001"/>
    <n v="56.076615140000001"/>
    <n v="5.1596783589999999"/>
    <n v="9.1156297169999991"/>
    <n v="0"/>
    <n v="0"/>
    <n v="6.8654597859999997"/>
    <n v="1"/>
    <n v="1"/>
    <n v="0"/>
    <n v="0"/>
    <n v="1"/>
    <n v="0"/>
    <s v="XXXConfid"/>
  </r>
  <r>
    <n v="5685"/>
    <x v="9"/>
    <x v="0"/>
    <n v="0"/>
    <n v="1"/>
    <n v="28.903315580000001"/>
    <n v="1"/>
    <n v="11.31263708"/>
    <n v="8.6696123380000003"/>
    <n v="4.018128237"/>
    <n v="8.2397903980000002"/>
    <n v="0"/>
    <n v="0"/>
    <n v="0"/>
    <n v="1"/>
    <n v="0"/>
    <n v="0"/>
    <n v="177"/>
    <n v="74"/>
    <n v="243.3711323"/>
    <n v="105.742705"/>
    <n v="40.2323922"/>
    <n v="376.85388870000003"/>
    <n v="25.164930120000001"/>
    <n v="1.5451503950000001"/>
    <n v="0"/>
    <n v="0"/>
    <n v="0.71070389499999997"/>
    <n v="0"/>
    <n v="0"/>
    <n v="0"/>
    <n v="0"/>
    <n v="0"/>
    <n v="0"/>
    <s v="XXXConfid"/>
  </r>
  <r>
    <n v="5686"/>
    <x v="16"/>
    <x v="1"/>
    <n v="0"/>
    <n v="1"/>
    <n v="31.206759630000001"/>
    <n v="0"/>
    <n v="3.8821590979999998"/>
    <n v="4.1407125999999996"/>
    <n v="6.8566933189999997"/>
    <n v="5.8713958709999998"/>
    <n v="1"/>
    <n v="1"/>
    <n v="0"/>
    <n v="0"/>
    <n v="0"/>
    <n v="0"/>
    <n v="141"/>
    <n v="102"/>
    <n v="193.06194959999999"/>
    <n v="157.03641379999999"/>
    <n v="71.545220459999996"/>
    <n v="210.46518599999999"/>
    <n v="27.547577310000001"/>
    <n v="2.9651889749999998"/>
    <n v="1"/>
    <n v="0"/>
    <n v="4.8781354060000002"/>
    <n v="0"/>
    <n v="0"/>
    <n v="0"/>
    <n v="0"/>
    <n v="0"/>
    <n v="0"/>
    <s v="XXXConfid"/>
  </r>
  <r>
    <n v="5687"/>
    <x v="15"/>
    <x v="0"/>
    <n v="0"/>
    <n v="1"/>
    <n v="19.41193496"/>
    <n v="1"/>
    <n v="12.418372789999999"/>
    <n v="4.0744343970000001"/>
    <n v="2.309486777"/>
    <n v="6.4338053039999998"/>
    <n v="0"/>
    <n v="0"/>
    <n v="0"/>
    <n v="0"/>
    <n v="0"/>
    <n v="1"/>
    <n v="121"/>
    <n v="116"/>
    <n v="223.028143"/>
    <n v="196.2532789"/>
    <n v="49.608147680000002"/>
    <n v="309.06154340000001"/>
    <n v="26.480491690000001"/>
    <n v="6.1823603289999998"/>
    <n v="0"/>
    <n v="0"/>
    <n v="5.2007445629999998"/>
    <n v="0"/>
    <n v="0"/>
    <n v="0"/>
    <n v="0"/>
    <n v="1"/>
    <n v="0"/>
    <s v="XXXConfid"/>
  </r>
  <r>
    <n v="5688"/>
    <x v="1"/>
    <x v="0"/>
    <n v="1"/>
    <n v="3"/>
    <n v="39.570099310000003"/>
    <n v="0"/>
    <n v="1.5767002269999999"/>
    <n v="5.7120136009999998"/>
    <n v="1.026137941"/>
    <n v="4.6702439069999997"/>
    <n v="0"/>
    <n v="0"/>
    <n v="0"/>
    <n v="0"/>
    <n v="0"/>
    <n v="0"/>
    <n v="155"/>
    <n v="99"/>
    <n v="161.7045493"/>
    <n v="112.3017344"/>
    <n v="81.535761300000004"/>
    <n v="316.72485999999998"/>
    <n v="9.3279219710000003"/>
    <n v="0.29348976500000001"/>
    <n v="0"/>
    <n v="0"/>
    <n v="1.3072952870000001"/>
    <n v="0"/>
    <n v="0"/>
    <n v="0"/>
    <n v="0"/>
    <n v="1"/>
    <n v="1"/>
    <s v="XXXConfid"/>
  </r>
  <r>
    <n v="5689"/>
    <x v="6"/>
    <x v="1"/>
    <n v="2"/>
    <n v="0"/>
    <n v="29.713679880000001"/>
    <n v="0"/>
    <n v="6.8654739239999998"/>
    <n v="7.9775364890000002"/>
    <n v="7.9942426580000001"/>
    <n v="7.7085447360000003"/>
    <n v="0"/>
    <n v="0"/>
    <n v="0"/>
    <n v="0"/>
    <n v="0"/>
    <n v="1"/>
    <n v="131"/>
    <n v="61"/>
    <n v="297.91115120000001"/>
    <n v="67.150979620000001"/>
    <n v="69.872270510000007"/>
    <n v="88.121843440000006"/>
    <n v="15.86590844"/>
    <n v="1.861679603"/>
    <n v="0"/>
    <n v="0"/>
    <n v="5.7545722220000002"/>
    <n v="0"/>
    <n v="0"/>
    <n v="0"/>
    <n v="0"/>
    <n v="0"/>
    <n v="0"/>
    <s v="XXXConfid"/>
  </r>
  <r>
    <n v="5690"/>
    <x v="19"/>
    <x v="1"/>
    <n v="0"/>
    <n v="2"/>
    <n v="15.57344084"/>
    <n v="1"/>
    <n v="18.70774097"/>
    <n v="8.890187353"/>
    <n v="1.633909319"/>
    <n v="4.7598635189999996"/>
    <n v="0"/>
    <n v="0"/>
    <n v="0"/>
    <n v="0"/>
    <n v="0"/>
    <n v="0"/>
    <n v="141"/>
    <n v="79"/>
    <n v="157.6712665"/>
    <n v="115.63813020000001"/>
    <n v="72.584126139999995"/>
    <n v="102.33978689999999"/>
    <n v="22.933524989999999"/>
    <n v="4.9610565830000004"/>
    <n v="0"/>
    <n v="1"/>
    <n v="9.2579570760000003"/>
    <n v="1"/>
    <n v="0"/>
    <n v="1"/>
    <n v="0"/>
    <n v="0"/>
    <n v="1"/>
    <s v="XXXConfid"/>
  </r>
  <r>
    <n v="5691"/>
    <x v="8"/>
    <x v="0"/>
    <n v="3"/>
    <n v="0"/>
    <n v="27.04086714"/>
    <n v="0"/>
    <n v="8.0227353309999998"/>
    <n v="4.0614453660000001"/>
    <n v="2.8768602030000001"/>
    <n v="4.0160667820000002"/>
    <n v="0"/>
    <n v="0"/>
    <n v="0"/>
    <n v="0"/>
    <n v="0"/>
    <n v="1"/>
    <n v="163"/>
    <n v="80"/>
    <n v="225.27684740000001"/>
    <n v="84.920610080000003"/>
    <n v="81.516183780000006"/>
    <n v="300.93695559999998"/>
    <n v="26.583843890000001"/>
    <n v="2.5125970830000002"/>
    <n v="0"/>
    <n v="0"/>
    <n v="3.8098339000000001"/>
    <n v="0"/>
    <n v="0"/>
    <n v="0"/>
    <n v="0"/>
    <n v="0"/>
    <n v="0"/>
    <s v="XXXConfid"/>
  </r>
  <r>
    <n v="5692"/>
    <x v="3"/>
    <x v="0"/>
    <n v="0"/>
    <n v="0"/>
    <n v="33.93177326"/>
    <n v="0"/>
    <n v="13.80228728"/>
    <n v="7.1212779709999996"/>
    <n v="9.812899217"/>
    <n v="8.6650806229999997"/>
    <n v="1"/>
    <n v="0"/>
    <n v="0"/>
    <n v="0"/>
    <n v="1"/>
    <n v="0"/>
    <n v="113"/>
    <n v="74"/>
    <n v="286.69464729999999"/>
    <n v="105.25190139999999"/>
    <n v="57.524687470000003"/>
    <n v="287.96812210000002"/>
    <n v="9.6380565750000002"/>
    <n v="4.2077559559999997"/>
    <n v="0"/>
    <n v="0"/>
    <n v="4.6725184139999998"/>
    <n v="0"/>
    <n v="0"/>
    <n v="1"/>
    <n v="1"/>
    <n v="0"/>
    <n v="1"/>
    <s v="XXXConfid"/>
  </r>
  <r>
    <n v="5693"/>
    <x v="22"/>
    <x v="1"/>
    <n v="2"/>
    <n v="1"/>
    <n v="25.39042624"/>
    <n v="1"/>
    <n v="18.839967000000001"/>
    <n v="4.2016210139999997"/>
    <n v="0.35273278800000002"/>
    <n v="9.5545171490000005"/>
    <n v="0"/>
    <n v="0"/>
    <n v="0"/>
    <n v="0"/>
    <n v="0"/>
    <n v="1"/>
    <n v="125"/>
    <n v="97"/>
    <n v="188.59251560000001"/>
    <n v="141.16957479999999"/>
    <n v="42.467538509999997"/>
    <n v="319.9641512"/>
    <n v="27.866768090000001"/>
    <n v="7.3140596259999997"/>
    <n v="0"/>
    <n v="1"/>
    <n v="3.4026945190000002"/>
    <n v="1"/>
    <n v="1"/>
    <n v="0"/>
    <n v="0"/>
    <n v="0"/>
    <n v="0"/>
    <s v="XXXConfid"/>
  </r>
  <r>
    <n v="5694"/>
    <x v="23"/>
    <x v="1"/>
    <n v="2"/>
    <n v="2"/>
    <n v="34.18425775"/>
    <n v="1"/>
    <n v="17.279520949999998"/>
    <n v="2.2661057420000001"/>
    <n v="5.4245950279999997"/>
    <n v="9.2933290149999994"/>
    <n v="0"/>
    <n v="0"/>
    <n v="0"/>
    <n v="0"/>
    <n v="1"/>
    <n v="0"/>
    <n v="104"/>
    <n v="67"/>
    <n v="212.8764668"/>
    <n v="62.506358810000002"/>
    <n v="53.621193699999999"/>
    <n v="247.0110324"/>
    <n v="9.5476923120000006"/>
    <n v="3.0730857440000001"/>
    <n v="0"/>
    <n v="0"/>
    <n v="1.7107549049999999"/>
    <n v="0"/>
    <n v="0"/>
    <n v="0"/>
    <n v="1"/>
    <n v="0"/>
    <n v="1"/>
    <s v="XXXConfid"/>
  </r>
  <r>
    <n v="5695"/>
    <x v="27"/>
    <x v="0"/>
    <n v="0"/>
    <n v="3"/>
    <n v="36.412321660000003"/>
    <n v="0"/>
    <n v="8.2416592049999995"/>
    <n v="9.5037436280000005"/>
    <n v="5.8738989850000003"/>
    <n v="4.0527661989999997"/>
    <n v="0"/>
    <n v="0"/>
    <n v="1"/>
    <n v="0"/>
    <n v="0"/>
    <n v="0"/>
    <n v="125"/>
    <n v="115"/>
    <n v="164.67869580000001"/>
    <n v="86.784001610000004"/>
    <n v="40.170172639999997"/>
    <n v="344.2135303"/>
    <n v="18.447719840000001"/>
    <n v="3.042037444"/>
    <n v="0"/>
    <n v="0"/>
    <n v="0.45609760900000001"/>
    <n v="0"/>
    <n v="0"/>
    <n v="0"/>
    <n v="0"/>
    <n v="0"/>
    <n v="1"/>
    <s v="XXXConfid"/>
  </r>
  <r>
    <n v="5696"/>
    <x v="24"/>
    <x v="1"/>
    <n v="1"/>
    <n v="0"/>
    <n v="17.615689419999999"/>
    <n v="0"/>
    <n v="14.25964001"/>
    <n v="3.4664690999999999"/>
    <n v="9.9518364419999994"/>
    <n v="8.1013741980000002"/>
    <n v="0"/>
    <n v="0"/>
    <n v="1"/>
    <n v="1"/>
    <n v="0"/>
    <n v="0"/>
    <n v="138"/>
    <n v="90"/>
    <n v="184.54404779999999"/>
    <n v="75.725926619999996"/>
    <n v="57.864055720000003"/>
    <n v="259.06716590000002"/>
    <n v="6.1093921370000004"/>
    <n v="7.3633167049999999"/>
    <n v="0"/>
    <n v="0"/>
    <n v="8.4980426409999996"/>
    <n v="0"/>
    <n v="0"/>
    <n v="0"/>
    <n v="0"/>
    <n v="0"/>
    <n v="0"/>
    <s v="XXXConfid"/>
  </r>
  <r>
    <n v="5697"/>
    <x v="16"/>
    <x v="0"/>
    <n v="0"/>
    <n v="0"/>
    <n v="37.883828200000004"/>
    <n v="0"/>
    <n v="6.1858141939999998"/>
    <n v="5.0370432440000004"/>
    <n v="3.2814904949999999"/>
    <n v="7.9775235650000003"/>
    <n v="0"/>
    <n v="0"/>
    <n v="0"/>
    <n v="1"/>
    <n v="0"/>
    <n v="0"/>
    <n v="137"/>
    <n v="82"/>
    <n v="272.04603150000003"/>
    <n v="120.21789680000001"/>
    <n v="91.014457649999997"/>
    <n v="358.44192859999998"/>
    <n v="20.947233270000002"/>
    <n v="6.7891603040000001"/>
    <n v="0"/>
    <n v="0"/>
    <n v="4.3493039790000001"/>
    <n v="0"/>
    <n v="0"/>
    <n v="0"/>
    <n v="1"/>
    <n v="1"/>
    <n v="0"/>
    <s v="XXXConfid"/>
  </r>
  <r>
    <n v="5698"/>
    <x v="5"/>
    <x v="1"/>
    <n v="1"/>
    <n v="1"/>
    <n v="28.145541059999999"/>
    <n v="0"/>
    <n v="14.687081299999999"/>
    <n v="9.362816037"/>
    <n v="6.891955705"/>
    <n v="4.2378872049999998"/>
    <n v="0"/>
    <n v="1"/>
    <n v="0"/>
    <n v="1"/>
    <n v="0"/>
    <n v="0"/>
    <n v="138"/>
    <n v="99"/>
    <n v="177.51930709999999"/>
    <n v="57.718498019999998"/>
    <n v="54.902245149999999"/>
    <n v="183.7520342"/>
    <n v="1.3388358819999999"/>
    <n v="9.5625624279999997"/>
    <n v="1"/>
    <n v="0"/>
    <n v="2.5403606289999998"/>
    <n v="0"/>
    <n v="0"/>
    <n v="0"/>
    <n v="0"/>
    <n v="1"/>
    <n v="1"/>
    <s v="XXXConfid"/>
  </r>
  <r>
    <n v="5699"/>
    <x v="21"/>
    <x v="1"/>
    <n v="0"/>
    <n v="1"/>
    <n v="25.476537619999998"/>
    <n v="1"/>
    <n v="19.016450469999999"/>
    <n v="4.4634894899999997"/>
    <n v="5.9442527399999996"/>
    <n v="4.4438304019999997"/>
    <n v="0"/>
    <n v="0"/>
    <n v="0"/>
    <n v="0"/>
    <n v="0"/>
    <n v="0"/>
    <n v="97"/>
    <n v="101"/>
    <n v="212.18868660000001"/>
    <n v="75.927203289999994"/>
    <n v="95.269493449999999"/>
    <n v="265.60337049999998"/>
    <n v="12.69456628"/>
    <n v="4.5736992699999997"/>
    <n v="0"/>
    <n v="0"/>
    <n v="3.5633741990000001"/>
    <n v="1"/>
    <n v="0"/>
    <n v="0"/>
    <n v="0"/>
    <n v="0"/>
    <n v="1"/>
    <s v="XXXConfid"/>
  </r>
  <r>
    <n v="5700"/>
    <x v="16"/>
    <x v="0"/>
    <n v="0"/>
    <n v="2"/>
    <n v="16.496328810000001"/>
    <n v="0"/>
    <n v="11.64308759"/>
    <n v="3.9746519020000002"/>
    <n v="6.461333904"/>
    <n v="4.409469112"/>
    <n v="1"/>
    <n v="0"/>
    <n v="0"/>
    <n v="0"/>
    <n v="0"/>
    <n v="0"/>
    <n v="155"/>
    <n v="81"/>
    <n v="159.98075600000001"/>
    <n v="103.1295696"/>
    <n v="52.30439698"/>
    <n v="74.414248790000002"/>
    <n v="4.862269607"/>
    <n v="2.4714083260000002"/>
    <n v="0"/>
    <n v="0"/>
    <n v="9.788455763"/>
    <n v="0"/>
    <n v="0"/>
    <n v="0"/>
    <n v="0"/>
    <n v="0"/>
    <n v="0"/>
    <s v="XXXConfid"/>
  </r>
  <r>
    <n v="5701"/>
    <x v="16"/>
    <x v="0"/>
    <n v="0"/>
    <n v="1"/>
    <n v="39.56128124"/>
    <n v="0"/>
    <n v="10.84679227"/>
    <n v="8.1323157479999999"/>
    <n v="4.1975911579999998"/>
    <n v="4.4210609410000004"/>
    <n v="0"/>
    <n v="0"/>
    <n v="0"/>
    <n v="0"/>
    <n v="0"/>
    <n v="0"/>
    <n v="167"/>
    <n v="108"/>
    <n v="236.72325950000001"/>
    <n v="184.988698"/>
    <n v="26.124722729999998"/>
    <n v="326.54575089999997"/>
    <n v="24.609459829999999"/>
    <n v="4.0114649169999996"/>
    <n v="0"/>
    <n v="1"/>
    <n v="6.5011764469999997"/>
    <n v="0"/>
    <n v="0"/>
    <n v="0"/>
    <n v="0"/>
    <n v="1"/>
    <n v="0"/>
    <s v="XXXConfid"/>
  </r>
  <r>
    <n v="5702"/>
    <x v="29"/>
    <x v="1"/>
    <n v="0"/>
    <n v="1"/>
    <n v="27.27634952"/>
    <n v="0"/>
    <n v="3.2436411710000002"/>
    <n v="5.8121133760000001"/>
    <n v="1.806704874"/>
    <n v="8.1671130680000008"/>
    <n v="0"/>
    <n v="0"/>
    <n v="0"/>
    <n v="1"/>
    <n v="0"/>
    <n v="0"/>
    <n v="124"/>
    <n v="90"/>
    <n v="251.387125"/>
    <n v="197.9718982"/>
    <n v="96.818711800000003"/>
    <n v="219.0958803"/>
    <n v="13.13793519"/>
    <n v="3.911621126"/>
    <n v="0"/>
    <n v="0"/>
    <n v="5.4688830289999997"/>
    <n v="0"/>
    <n v="0"/>
    <n v="0"/>
    <n v="0"/>
    <n v="1"/>
    <n v="0"/>
    <s v="XXXConfid"/>
  </r>
  <r>
    <n v="5703"/>
    <x v="26"/>
    <x v="1"/>
    <n v="2"/>
    <n v="2"/>
    <n v="36.722635680000003"/>
    <n v="0"/>
    <n v="13.94665453"/>
    <n v="2.608986319"/>
    <n v="0.48846909399999999"/>
    <n v="4.0558604660000004"/>
    <n v="0"/>
    <n v="0"/>
    <n v="0"/>
    <n v="0"/>
    <n v="1"/>
    <n v="0"/>
    <n v="169"/>
    <n v="105"/>
    <n v="185.62844799999999"/>
    <n v="138.9720863"/>
    <n v="96.029707369999997"/>
    <n v="67.020645959999996"/>
    <n v="12.34649353"/>
    <n v="8.1353236320000004"/>
    <n v="0"/>
    <n v="1"/>
    <n v="7.0390784269999997"/>
    <n v="0"/>
    <n v="0"/>
    <n v="1"/>
    <n v="0"/>
    <n v="1"/>
    <n v="0"/>
    <s v="XXXConfid"/>
  </r>
  <r>
    <n v="5704"/>
    <x v="5"/>
    <x v="1"/>
    <n v="1"/>
    <n v="2"/>
    <n v="16.04367362"/>
    <n v="0"/>
    <n v="5.2498565660000001"/>
    <n v="5.9760351719999996"/>
    <n v="5.5019371220000002"/>
    <n v="5.2909650609999996"/>
    <n v="1"/>
    <n v="0"/>
    <n v="0"/>
    <n v="0"/>
    <n v="0"/>
    <n v="0"/>
    <n v="164"/>
    <n v="97"/>
    <n v="291.4902811"/>
    <n v="139.78890659999999"/>
    <n v="21.722791229999999"/>
    <n v="259.2474813"/>
    <n v="11.488354899999999"/>
    <n v="3.1336846270000001"/>
    <n v="0"/>
    <n v="0"/>
    <n v="5.6540178990000003"/>
    <n v="0"/>
    <n v="0"/>
    <n v="0"/>
    <n v="0"/>
    <n v="1"/>
    <n v="0"/>
    <s v="XXXConfid"/>
  </r>
  <r>
    <n v="5705"/>
    <x v="16"/>
    <x v="1"/>
    <n v="0"/>
    <n v="2"/>
    <n v="18.5079198"/>
    <n v="0"/>
    <n v="18.384383450000001"/>
    <n v="7.1546711529999998"/>
    <n v="0.126794923"/>
    <n v="4.4921518469999997"/>
    <n v="0"/>
    <n v="0"/>
    <n v="0"/>
    <n v="0"/>
    <n v="0"/>
    <n v="0"/>
    <n v="98"/>
    <n v="70"/>
    <n v="290.21300710000003"/>
    <n v="69.287161119999993"/>
    <n v="66.975314909999994"/>
    <n v="178.0563531"/>
    <n v="20.822000750000001"/>
    <n v="8.6675213600000003"/>
    <n v="0"/>
    <n v="0"/>
    <n v="1.19668386"/>
    <n v="0"/>
    <n v="0"/>
    <n v="0"/>
    <n v="0"/>
    <n v="1"/>
    <n v="0"/>
    <s v="XXXConfid"/>
  </r>
  <r>
    <n v="5706"/>
    <x v="6"/>
    <x v="0"/>
    <n v="3"/>
    <n v="2"/>
    <n v="31.35492004"/>
    <n v="0"/>
    <n v="10.32298771"/>
    <n v="8.0855699029999997"/>
    <n v="6.2464856170000003"/>
    <n v="6.4286060840000001"/>
    <n v="1"/>
    <n v="0"/>
    <n v="0"/>
    <n v="0"/>
    <n v="0"/>
    <n v="0"/>
    <n v="116"/>
    <n v="67"/>
    <n v="294.74104060000002"/>
    <n v="153.2194997"/>
    <n v="36.080977240000003"/>
    <n v="360.45810010000002"/>
    <n v="13.79776526"/>
    <n v="6.0175213129999996"/>
    <n v="0"/>
    <n v="0"/>
    <n v="7.9491668950000003"/>
    <n v="0"/>
    <n v="0"/>
    <n v="0"/>
    <n v="0"/>
    <n v="0"/>
    <n v="0"/>
    <s v="XXXConfid"/>
  </r>
  <r>
    <n v="5707"/>
    <x v="23"/>
    <x v="0"/>
    <n v="0"/>
    <n v="3"/>
    <n v="28.933154739999999"/>
    <n v="0"/>
    <n v="9.6705265639999993"/>
    <n v="6.0134166789999997"/>
    <n v="2.9999443609999998"/>
    <n v="7.330923887"/>
    <n v="0"/>
    <n v="1"/>
    <n v="0"/>
    <n v="1"/>
    <n v="0"/>
    <n v="0"/>
    <n v="106"/>
    <n v="98"/>
    <n v="157.2117307"/>
    <n v="109.2902328"/>
    <n v="30.061112420000001"/>
    <n v="326.63387490000002"/>
    <n v="13.02629087"/>
    <n v="2.767562952"/>
    <n v="0"/>
    <n v="0"/>
    <n v="6.9438967549999999"/>
    <n v="0"/>
    <n v="0"/>
    <n v="0"/>
    <n v="0"/>
    <n v="0"/>
    <n v="0"/>
    <s v="XXXConfid"/>
  </r>
  <r>
    <n v="5708"/>
    <x v="4"/>
    <x v="1"/>
    <n v="0"/>
    <n v="1"/>
    <n v="34.141863319999999"/>
    <n v="0"/>
    <n v="4.1074279909999998"/>
    <n v="4.7099808789999997"/>
    <n v="2.2602794739999998"/>
    <n v="7.7568716569999996"/>
    <n v="1"/>
    <n v="1"/>
    <n v="0"/>
    <n v="0"/>
    <n v="0"/>
    <n v="0"/>
    <n v="126"/>
    <n v="69"/>
    <n v="284.39982680000003"/>
    <n v="187.7178681"/>
    <n v="76.204952730000002"/>
    <n v="121.3975458"/>
    <n v="1.926449978"/>
    <n v="4.3311709699999996"/>
    <n v="1"/>
    <n v="0"/>
    <n v="8.3868877449999992"/>
    <n v="0"/>
    <n v="0"/>
    <n v="0"/>
    <n v="0"/>
    <n v="0"/>
    <n v="1"/>
    <s v="XXXConfid"/>
  </r>
  <r>
    <n v="5709"/>
    <x v="8"/>
    <x v="1"/>
    <n v="0"/>
    <n v="1"/>
    <n v="32.933030850000002"/>
    <n v="0"/>
    <n v="2.383479592"/>
    <n v="3.9604689830000002"/>
    <n v="0.69486911799999995"/>
    <n v="5.0442205429999998"/>
    <n v="1"/>
    <n v="0"/>
    <n v="0"/>
    <n v="0"/>
    <n v="0"/>
    <n v="0"/>
    <n v="157"/>
    <n v="109"/>
    <n v="165.6412622"/>
    <n v="87.911907279999994"/>
    <n v="42.808678499999999"/>
    <n v="123.76415280000001"/>
    <n v="14.194315639999999"/>
    <n v="3.1632433290000002"/>
    <n v="0"/>
    <n v="0"/>
    <n v="3.1722981880000001"/>
    <n v="0"/>
    <n v="0"/>
    <n v="0"/>
    <n v="1"/>
    <n v="0"/>
    <n v="1"/>
    <s v="XXXConfid"/>
  </r>
  <r>
    <n v="5710"/>
    <x v="22"/>
    <x v="0"/>
    <n v="0"/>
    <n v="1"/>
    <n v="27.17538528"/>
    <n v="0"/>
    <n v="6.0398575460000004"/>
    <n v="1.935304615"/>
    <n v="3.019487239"/>
    <n v="5.479943274"/>
    <n v="0"/>
    <n v="0"/>
    <n v="1"/>
    <n v="0"/>
    <n v="0"/>
    <n v="0"/>
    <n v="130"/>
    <n v="106"/>
    <n v="287.35082010000002"/>
    <n v="96.466257100000007"/>
    <n v="91.895500949999999"/>
    <n v="74.548090639999998"/>
    <n v="6.7347295899999997"/>
    <n v="7.013687139"/>
    <n v="0"/>
    <n v="1"/>
    <n v="8.0019895999999999"/>
    <n v="0"/>
    <n v="1"/>
    <n v="0"/>
    <n v="0"/>
    <n v="0"/>
    <n v="0"/>
    <s v="XXXConfid"/>
  </r>
  <r>
    <n v="5711"/>
    <x v="10"/>
    <x v="1"/>
    <n v="0"/>
    <n v="2"/>
    <n v="30.14182718"/>
    <n v="1"/>
    <n v="7.1366778540000002"/>
    <n v="0.81014078199999995"/>
    <n v="9.129962162"/>
    <n v="7.0624617860000001"/>
    <n v="0"/>
    <n v="0"/>
    <n v="0"/>
    <n v="0"/>
    <n v="0"/>
    <n v="0"/>
    <n v="156"/>
    <n v="78"/>
    <n v="166.7109615"/>
    <n v="176.3749995"/>
    <n v="54.576648589999998"/>
    <n v="250.63979259999999"/>
    <n v="4.9812850790000001"/>
    <n v="4.3415243490000002"/>
    <n v="0"/>
    <n v="0"/>
    <n v="9.4625664050000005"/>
    <n v="0"/>
    <n v="0"/>
    <n v="0"/>
    <n v="0"/>
    <n v="1"/>
    <n v="0"/>
    <s v="XXXConfid"/>
  </r>
  <r>
    <n v="5712"/>
    <x v="29"/>
    <x v="0"/>
    <n v="0"/>
    <n v="1"/>
    <n v="16.35061104"/>
    <n v="0"/>
    <n v="10.34648891"/>
    <n v="5.1930411779999996"/>
    <n v="7.8107213900000003"/>
    <n v="4.1201192259999999"/>
    <n v="0"/>
    <n v="0"/>
    <n v="0"/>
    <n v="0"/>
    <n v="1"/>
    <n v="0"/>
    <n v="165"/>
    <n v="102"/>
    <n v="215.33959870000001"/>
    <n v="173.44649140000001"/>
    <n v="74.414486789999998"/>
    <n v="360.78288129999999"/>
    <n v="14.67671241"/>
    <n v="3.1426646809999998"/>
    <n v="0"/>
    <n v="1"/>
    <n v="0.19430284"/>
    <n v="0"/>
    <n v="0"/>
    <n v="0"/>
    <n v="0"/>
    <n v="0"/>
    <n v="1"/>
    <s v="XXXConfid"/>
  </r>
  <r>
    <n v="5713"/>
    <x v="21"/>
    <x v="1"/>
    <n v="0"/>
    <n v="1"/>
    <n v="21.698636780000001"/>
    <n v="0"/>
    <n v="19.33007667"/>
    <n v="4.2399943679999996"/>
    <n v="0.62272847099999995"/>
    <n v="8.1947515499999994"/>
    <n v="0"/>
    <n v="0"/>
    <n v="0"/>
    <n v="0"/>
    <n v="0"/>
    <n v="0"/>
    <n v="161"/>
    <n v="77"/>
    <n v="200.95194190000001"/>
    <n v="134.96819690000001"/>
    <n v="90.330295219999996"/>
    <n v="340.02562380000001"/>
    <n v="6.2891767500000002"/>
    <n v="2.853424907"/>
    <n v="0"/>
    <n v="0"/>
    <n v="0.33166969600000001"/>
    <n v="0"/>
    <n v="0"/>
    <n v="1"/>
    <n v="0"/>
    <n v="0"/>
    <n v="1"/>
    <s v="XXXConfid"/>
  </r>
  <r>
    <n v="5714"/>
    <x v="1"/>
    <x v="0"/>
    <n v="0"/>
    <n v="2"/>
    <n v="26.461299539999999"/>
    <n v="0"/>
    <n v="7.848116761"/>
    <n v="4.8013568119999999"/>
    <n v="1.4835060120000001"/>
    <n v="6.238171768"/>
    <n v="0"/>
    <n v="0"/>
    <n v="0"/>
    <n v="1"/>
    <n v="0"/>
    <n v="0"/>
    <n v="159"/>
    <n v="63"/>
    <n v="157.80565240000001"/>
    <n v="101.638328"/>
    <n v="53.226103469999998"/>
    <n v="267.81576260000003"/>
    <n v="7.1099738610000003"/>
    <n v="4.1705268420000001"/>
    <n v="0"/>
    <n v="0"/>
    <n v="3.284764011"/>
    <n v="0"/>
    <n v="0"/>
    <n v="0"/>
    <n v="1"/>
    <n v="0"/>
    <n v="1"/>
    <s v="XXXConfid"/>
  </r>
  <r>
    <n v="5715"/>
    <x v="29"/>
    <x v="1"/>
    <n v="3"/>
    <n v="2"/>
    <n v="28.251751259999999"/>
    <n v="0"/>
    <n v="10.00635641"/>
    <n v="2.4126982290000001"/>
    <n v="0.83942423300000002"/>
    <n v="7.6838956190000003"/>
    <n v="1"/>
    <n v="0"/>
    <n v="0"/>
    <n v="0"/>
    <n v="0"/>
    <n v="0"/>
    <n v="115"/>
    <n v="90"/>
    <n v="192.81540759999999"/>
    <n v="151.62104439999999"/>
    <n v="46.277300339999996"/>
    <n v="357.63620909999997"/>
    <n v="13.510722579999999"/>
    <n v="8.5520119080000008"/>
    <n v="0"/>
    <n v="0"/>
    <n v="5.3074980140000001"/>
    <n v="0"/>
    <n v="1"/>
    <n v="0"/>
    <n v="0"/>
    <n v="0"/>
    <n v="0"/>
    <s v="XXXConfid"/>
  </r>
  <r>
    <n v="5716"/>
    <x v="7"/>
    <x v="1"/>
    <n v="1"/>
    <n v="2"/>
    <n v="37.217633679999999"/>
    <n v="0"/>
    <n v="7.3616178190000001"/>
    <n v="7.3658720940000002"/>
    <n v="5.1115040580000004"/>
    <n v="8.0997551609999991"/>
    <n v="0"/>
    <n v="0"/>
    <n v="1"/>
    <n v="0"/>
    <n v="0"/>
    <n v="0"/>
    <n v="174"/>
    <n v="60"/>
    <n v="164.5122681"/>
    <n v="125.89327780000001"/>
    <n v="50.197339239999998"/>
    <n v="90.878772310000002"/>
    <n v="11.653116239999999"/>
    <n v="3.5895909439999998"/>
    <n v="0"/>
    <n v="1"/>
    <n v="0.38800145899999999"/>
    <n v="0"/>
    <n v="0"/>
    <n v="0"/>
    <n v="0"/>
    <n v="0"/>
    <n v="1"/>
    <s v="XXXConfid"/>
  </r>
  <r>
    <n v="5717"/>
    <x v="6"/>
    <x v="0"/>
    <n v="2"/>
    <n v="2"/>
    <n v="32.282174699999999"/>
    <n v="0"/>
    <n v="5.0496449590000001"/>
    <n v="2.414595469"/>
    <n v="3.819780733"/>
    <n v="7.7847265329999997"/>
    <n v="0"/>
    <n v="0"/>
    <n v="0"/>
    <n v="0"/>
    <n v="0"/>
    <n v="0"/>
    <n v="136"/>
    <n v="95"/>
    <n v="274.23981980000002"/>
    <n v="66.135060899999999"/>
    <n v="94.734011600000002"/>
    <n v="76.170644589999995"/>
    <n v="8.7065786989999996"/>
    <n v="4.3557155700000001"/>
    <n v="0"/>
    <n v="0"/>
    <n v="6.3529220930000001"/>
    <n v="0"/>
    <n v="0"/>
    <n v="0"/>
    <n v="0"/>
    <n v="1"/>
    <n v="0"/>
    <s v="XXXConfid"/>
  </r>
  <r>
    <n v="5718"/>
    <x v="28"/>
    <x v="0"/>
    <n v="0"/>
    <n v="1"/>
    <n v="22.03161132"/>
    <n v="0"/>
    <n v="19.556822520000001"/>
    <n v="6.9631311849999999"/>
    <n v="9.4653765530000005"/>
    <n v="5.5959078130000002"/>
    <n v="1"/>
    <n v="0"/>
    <n v="0"/>
    <n v="1"/>
    <n v="0"/>
    <n v="1"/>
    <n v="130"/>
    <n v="65"/>
    <n v="189.84811120000001"/>
    <n v="90.391722079999994"/>
    <n v="21.941119740000001"/>
    <n v="110.5412357"/>
    <n v="25.519035939999998"/>
    <n v="2.0039667309999998"/>
    <n v="0"/>
    <n v="0"/>
    <n v="9.4556134590000003"/>
    <n v="0"/>
    <n v="0"/>
    <n v="0"/>
    <n v="1"/>
    <n v="0"/>
    <n v="0"/>
    <s v="XXXConfid"/>
  </r>
  <r>
    <n v="5719"/>
    <x v="1"/>
    <x v="1"/>
    <n v="3"/>
    <n v="1"/>
    <n v="38.866212480000002"/>
    <n v="0"/>
    <n v="8.6245541279999998"/>
    <n v="9.8696965589999994"/>
    <n v="4.3700383890000003"/>
    <n v="6.8998456309999998"/>
    <n v="0"/>
    <n v="1"/>
    <n v="1"/>
    <n v="0"/>
    <n v="0"/>
    <n v="0"/>
    <n v="111"/>
    <n v="117"/>
    <n v="273.07199000000003"/>
    <n v="193.6953824"/>
    <n v="28.369517630000001"/>
    <n v="129.1780071"/>
    <n v="14.11692796"/>
    <n v="0.106858091"/>
    <n v="0"/>
    <n v="0"/>
    <n v="1.7179200379999999"/>
    <n v="0"/>
    <n v="0"/>
    <n v="0"/>
    <n v="0"/>
    <n v="0"/>
    <n v="1"/>
    <s v="XXXConfid"/>
  </r>
  <r>
    <n v="5720"/>
    <x v="10"/>
    <x v="0"/>
    <n v="0"/>
    <n v="0"/>
    <n v="31.10909367"/>
    <n v="0"/>
    <n v="1.4958566630000001"/>
    <n v="5.1576889509999999"/>
    <n v="7.7273449129999996"/>
    <n v="8.7373820569999996"/>
    <n v="1"/>
    <n v="0"/>
    <n v="0"/>
    <n v="0"/>
    <n v="0"/>
    <n v="0"/>
    <n v="108"/>
    <n v="87"/>
    <n v="160.74137909999999"/>
    <n v="123.1649625"/>
    <n v="55.928025239999997"/>
    <n v="381.78904019999999"/>
    <n v="20.69084913"/>
    <n v="8.3106360259999992"/>
    <n v="0"/>
    <n v="0"/>
    <n v="5.2144978630000001"/>
    <n v="0"/>
    <n v="0"/>
    <n v="0"/>
    <n v="0"/>
    <n v="0"/>
    <n v="0"/>
    <s v="XXXConfid"/>
  </r>
  <r>
    <n v="5721"/>
    <x v="17"/>
    <x v="0"/>
    <n v="3"/>
    <n v="0"/>
    <n v="29.032199330000001"/>
    <n v="1"/>
    <n v="8.4849041750000005"/>
    <n v="3.7349921400000001"/>
    <n v="2.316498368"/>
    <n v="6.5435449920000002"/>
    <n v="0"/>
    <n v="0"/>
    <n v="0"/>
    <n v="0"/>
    <n v="0"/>
    <n v="0"/>
    <n v="131"/>
    <n v="119"/>
    <n v="236.8840366"/>
    <n v="146.830198"/>
    <n v="52.41565275"/>
    <n v="122.78239960000001"/>
    <n v="5.5196912239999998"/>
    <n v="7.5469813080000003"/>
    <n v="0"/>
    <n v="0"/>
    <n v="5.3393080279999996"/>
    <n v="0"/>
    <n v="0"/>
    <n v="0"/>
    <n v="1"/>
    <n v="1"/>
    <n v="0"/>
    <s v="XXXConfid"/>
  </r>
  <r>
    <n v="5722"/>
    <x v="21"/>
    <x v="0"/>
    <n v="2"/>
    <n v="0"/>
    <n v="28.46700191"/>
    <n v="0"/>
    <n v="16.85820081"/>
    <n v="0.97355274000000003"/>
    <n v="2.2029881410000001"/>
    <n v="9.8133377690000003"/>
    <n v="0"/>
    <n v="1"/>
    <n v="1"/>
    <n v="0"/>
    <n v="0"/>
    <n v="0"/>
    <n v="136"/>
    <n v="98"/>
    <n v="183.84400099999999"/>
    <n v="63.436933500000002"/>
    <n v="25.247454650000002"/>
    <n v="280.2464549"/>
    <n v="15.347676290000001"/>
    <n v="3.4183946999999999"/>
    <n v="1"/>
    <n v="0"/>
    <n v="5.5310400460000002"/>
    <n v="0"/>
    <n v="0"/>
    <n v="0"/>
    <n v="1"/>
    <n v="0"/>
    <n v="1"/>
    <s v="XXXConfid"/>
  </r>
  <r>
    <n v="5723"/>
    <x v="26"/>
    <x v="0"/>
    <n v="0"/>
    <n v="0"/>
    <n v="34.046496480000002"/>
    <n v="0"/>
    <n v="4.8706262489999999"/>
    <n v="1.89303004"/>
    <n v="7.6422680879999998"/>
    <n v="4.5943910810000004"/>
    <n v="0"/>
    <n v="0"/>
    <n v="0"/>
    <n v="0"/>
    <n v="0"/>
    <n v="0"/>
    <n v="131"/>
    <n v="75"/>
    <n v="226.4072443"/>
    <n v="122.0727093"/>
    <n v="77.088027940000003"/>
    <n v="126.87256360000001"/>
    <n v="7.7050186319999998"/>
    <n v="9.5209883309999999"/>
    <n v="1"/>
    <n v="0"/>
    <n v="3.9820075940000002"/>
    <n v="0"/>
    <n v="0"/>
    <n v="0"/>
    <n v="0"/>
    <n v="1"/>
    <n v="1"/>
    <s v="XXXConfid"/>
  </r>
  <r>
    <n v="5724"/>
    <x v="28"/>
    <x v="1"/>
    <n v="1"/>
    <n v="1"/>
    <n v="37.541797699999996"/>
    <n v="1"/>
    <n v="12.33685522"/>
    <n v="7.5594509140000001"/>
    <n v="1.0108284970000001"/>
    <n v="7.8903985280000004"/>
    <n v="1"/>
    <n v="1"/>
    <n v="0"/>
    <n v="0"/>
    <n v="0"/>
    <n v="0"/>
    <n v="157"/>
    <n v="115"/>
    <n v="234.20746389999999"/>
    <n v="97.677400289999994"/>
    <n v="59.768237499999998"/>
    <n v="380.29284139999999"/>
    <n v="4.7779938"/>
    <n v="9.0936214779999993"/>
    <n v="0"/>
    <n v="0"/>
    <n v="6.9508294209999999"/>
    <n v="0"/>
    <n v="1"/>
    <n v="0"/>
    <n v="0"/>
    <n v="1"/>
    <n v="0"/>
    <s v="XXXConfid"/>
  </r>
  <r>
    <n v="5725"/>
    <x v="30"/>
    <x v="1"/>
    <n v="1"/>
    <n v="3"/>
    <n v="18.61935051"/>
    <n v="0"/>
    <n v="9.6331424240000008"/>
    <n v="4.1433826290000004"/>
    <n v="6.3809688610000004"/>
    <n v="9.9885876689999993"/>
    <n v="0"/>
    <n v="1"/>
    <n v="0"/>
    <n v="0"/>
    <n v="0"/>
    <n v="0"/>
    <n v="178"/>
    <n v="79"/>
    <n v="217.5553084"/>
    <n v="159.6917861"/>
    <n v="83.024042519999995"/>
    <n v="76.565677390000005"/>
    <n v="22.924615840000001"/>
    <n v="3.6885939219999999"/>
    <n v="0"/>
    <n v="0"/>
    <n v="4.22352068"/>
    <n v="0"/>
    <n v="0"/>
    <n v="0"/>
    <n v="0"/>
    <n v="1"/>
    <n v="1"/>
    <s v="XXXConfid"/>
  </r>
  <r>
    <n v="5726"/>
    <x v="29"/>
    <x v="0"/>
    <n v="0"/>
    <n v="1"/>
    <n v="39.992767460000003"/>
    <n v="0"/>
    <n v="17.542214789999999"/>
    <n v="2.885512802"/>
    <n v="6.5196030629999999"/>
    <n v="6.8061570729999996"/>
    <n v="0"/>
    <n v="0"/>
    <n v="0"/>
    <n v="0"/>
    <n v="0"/>
    <n v="0"/>
    <n v="165"/>
    <n v="117"/>
    <n v="279.3821423"/>
    <n v="127.0339587"/>
    <n v="76.754231360000006"/>
    <n v="271.01467509999998"/>
    <n v="10.57931975"/>
    <n v="2.248835669"/>
    <n v="0"/>
    <n v="0"/>
    <n v="2.9550347989999999"/>
    <n v="1"/>
    <n v="0"/>
    <n v="0"/>
    <n v="0"/>
    <n v="0"/>
    <n v="1"/>
    <s v="XXXConfid"/>
  </r>
  <r>
    <n v="5727"/>
    <x v="23"/>
    <x v="0"/>
    <n v="1"/>
    <n v="1"/>
    <n v="38.636679129999997"/>
    <n v="0"/>
    <n v="15.602572179999999"/>
    <n v="4.1189064230000003"/>
    <n v="4.6216640130000002"/>
    <n v="6.3171631780000004"/>
    <n v="0"/>
    <n v="1"/>
    <n v="1"/>
    <n v="1"/>
    <n v="0"/>
    <n v="0"/>
    <n v="178"/>
    <n v="61"/>
    <n v="237.61518430000001"/>
    <n v="194.8401102"/>
    <n v="56.772796630000002"/>
    <n v="309.62000510000001"/>
    <n v="0.79289239600000005"/>
    <n v="6.4051957509999999"/>
    <n v="0"/>
    <n v="0"/>
    <n v="3.852631191"/>
    <n v="1"/>
    <n v="0"/>
    <n v="0"/>
    <n v="0"/>
    <n v="0"/>
    <n v="0"/>
    <s v="XXXConfid"/>
  </r>
  <r>
    <n v="5728"/>
    <x v="27"/>
    <x v="0"/>
    <n v="0"/>
    <n v="0"/>
    <n v="19.095537449999998"/>
    <n v="0"/>
    <n v="3.7321316219999998"/>
    <n v="0.370271038"/>
    <n v="4.1254690160000003"/>
    <n v="5.113516218"/>
    <n v="0"/>
    <n v="0"/>
    <n v="1"/>
    <n v="0"/>
    <n v="0"/>
    <n v="0"/>
    <n v="171"/>
    <n v="115"/>
    <n v="202.3034371"/>
    <n v="128.55587389999999"/>
    <n v="67.648836509999995"/>
    <n v="119.3343544"/>
    <n v="4.9507166460000001"/>
    <n v="3.1804027320000001"/>
    <n v="0"/>
    <n v="0"/>
    <n v="4.426613906"/>
    <n v="0"/>
    <n v="0"/>
    <n v="0"/>
    <n v="1"/>
    <n v="1"/>
    <n v="1"/>
    <s v="XXXConfid"/>
  </r>
  <r>
    <n v="5729"/>
    <x v="0"/>
    <x v="0"/>
    <n v="0"/>
    <n v="1"/>
    <n v="19.060665019999998"/>
    <n v="0"/>
    <n v="19.577591099999999"/>
    <n v="9.2901821150000004"/>
    <n v="6.1555336260000004"/>
    <n v="8.4729292520000001"/>
    <n v="0"/>
    <n v="0"/>
    <n v="0"/>
    <n v="0"/>
    <n v="0"/>
    <n v="0"/>
    <n v="160"/>
    <n v="83"/>
    <n v="297.50515769999998"/>
    <n v="187.7576842"/>
    <n v="87.351365619999996"/>
    <n v="154.62245060000001"/>
    <n v="10.811238700000001"/>
    <n v="9.0136864489999997"/>
    <n v="1"/>
    <n v="0"/>
    <n v="6.1662832779999999"/>
    <n v="0"/>
    <n v="0"/>
    <n v="0"/>
    <n v="1"/>
    <n v="1"/>
    <n v="0"/>
    <s v="XXXConfid"/>
  </r>
  <r>
    <n v="5730"/>
    <x v="5"/>
    <x v="0"/>
    <n v="2"/>
    <n v="2"/>
    <n v="32.881834810000001"/>
    <n v="0"/>
    <n v="13.29417112"/>
    <n v="4.9358786859999997"/>
    <n v="2.5231348950000001"/>
    <n v="6.6223998890000004"/>
    <n v="0"/>
    <n v="0"/>
    <n v="0"/>
    <n v="0"/>
    <n v="1"/>
    <n v="0"/>
    <n v="152"/>
    <n v="91"/>
    <n v="239.1017061"/>
    <n v="163.8863399"/>
    <n v="68.252159419999998"/>
    <n v="395.25756510000002"/>
    <n v="23.691203600000001"/>
    <n v="3.6569252759999999"/>
    <n v="1"/>
    <n v="0"/>
    <n v="6.0360376579999997"/>
    <n v="1"/>
    <n v="0"/>
    <n v="1"/>
    <n v="0"/>
    <n v="1"/>
    <n v="1"/>
    <s v="XXXConfid"/>
  </r>
  <r>
    <n v="5731"/>
    <x v="5"/>
    <x v="0"/>
    <n v="1"/>
    <n v="1"/>
    <n v="21.353191720000002"/>
    <n v="1"/>
    <n v="5.9297056780000004"/>
    <n v="9.5195685910000005"/>
    <n v="1.4332338E-2"/>
    <n v="4.0115378809999998"/>
    <n v="0"/>
    <n v="0"/>
    <n v="1"/>
    <n v="0"/>
    <n v="0"/>
    <n v="0"/>
    <n v="153"/>
    <n v="100"/>
    <n v="173.80966380000001"/>
    <n v="93.444260139999997"/>
    <n v="74.283465890000002"/>
    <n v="270.6991026"/>
    <n v="25.874203040000001"/>
    <n v="7.4236961570000002"/>
    <n v="0"/>
    <n v="0"/>
    <n v="1.947524606"/>
    <n v="0"/>
    <n v="0"/>
    <n v="0"/>
    <n v="1"/>
    <n v="0"/>
    <n v="0"/>
    <s v="XXXConfid"/>
  </r>
  <r>
    <n v="5732"/>
    <x v="18"/>
    <x v="0"/>
    <n v="0"/>
    <n v="1"/>
    <n v="37.931855069999997"/>
    <n v="0"/>
    <n v="1.8051320120000001"/>
    <n v="2.9016221180000001"/>
    <n v="1.637303961"/>
    <n v="5.875851903"/>
    <n v="1"/>
    <n v="0"/>
    <n v="0"/>
    <n v="0"/>
    <n v="0"/>
    <n v="0"/>
    <n v="177"/>
    <n v="62"/>
    <n v="228.50704719999999"/>
    <n v="50.793086549999998"/>
    <n v="40.716017200000003"/>
    <n v="98.059871079999994"/>
    <n v="15.23045945"/>
    <n v="3.721456667"/>
    <n v="0"/>
    <n v="0"/>
    <n v="3.9627794239999998"/>
    <n v="0"/>
    <n v="1"/>
    <n v="0"/>
    <n v="1"/>
    <n v="0"/>
    <n v="1"/>
    <s v="XXXConfid"/>
  </r>
  <r>
    <n v="5733"/>
    <x v="22"/>
    <x v="1"/>
    <n v="0"/>
    <n v="2"/>
    <n v="34.020749019999997"/>
    <n v="0"/>
    <n v="8.9391289220000001"/>
    <n v="0.57771974999999998"/>
    <n v="1.8460914719999999"/>
    <n v="6.3731434330000001"/>
    <n v="0"/>
    <n v="1"/>
    <n v="0"/>
    <n v="0"/>
    <n v="0"/>
    <n v="0"/>
    <n v="144"/>
    <n v="98"/>
    <n v="180.1926125"/>
    <n v="175.65710039999999"/>
    <n v="39.101219989999997"/>
    <n v="390.16222950000002"/>
    <n v="29.503828609999999"/>
    <n v="4.8240683329999996"/>
    <n v="1"/>
    <n v="1"/>
    <n v="2.172921541"/>
    <n v="0"/>
    <n v="0"/>
    <n v="0"/>
    <n v="0"/>
    <n v="0"/>
    <n v="1"/>
    <s v="XXXConfid"/>
  </r>
  <r>
    <n v="5734"/>
    <x v="4"/>
    <x v="0"/>
    <n v="0"/>
    <n v="0"/>
    <n v="33.929723660000001"/>
    <n v="1"/>
    <n v="3.6840805830000001"/>
    <n v="5.8224222709999998"/>
    <n v="7.6026069549999997"/>
    <n v="8.4406095860000008"/>
    <n v="0"/>
    <n v="0"/>
    <n v="1"/>
    <n v="1"/>
    <n v="0"/>
    <n v="1"/>
    <n v="125"/>
    <n v="117"/>
    <n v="241.0246224"/>
    <n v="195.62668489999999"/>
    <n v="37.037869749999999"/>
    <n v="274.32199209999999"/>
    <n v="16.955433530000001"/>
    <n v="2.191386504"/>
    <n v="0"/>
    <n v="0"/>
    <n v="3.9782653560000001"/>
    <n v="1"/>
    <n v="0"/>
    <n v="0"/>
    <n v="0"/>
    <n v="1"/>
    <n v="1"/>
    <s v="XXXConfid"/>
  </r>
  <r>
    <n v="5735"/>
    <x v="7"/>
    <x v="1"/>
    <n v="0"/>
    <n v="1"/>
    <n v="15.413378659999999"/>
    <n v="0"/>
    <n v="7.5451877979999997"/>
    <n v="1.806219555"/>
    <n v="5.9024054110000002"/>
    <n v="6.487225048"/>
    <n v="0"/>
    <n v="0"/>
    <n v="0"/>
    <n v="0"/>
    <n v="0"/>
    <n v="0"/>
    <n v="110"/>
    <n v="91"/>
    <n v="244.18873830000001"/>
    <n v="76.359956830000002"/>
    <n v="42.050442990000001"/>
    <n v="172.36797920000001"/>
    <n v="10.424356919999999"/>
    <n v="9.3957391250000004"/>
    <n v="0"/>
    <n v="0"/>
    <n v="8.5156309619999995"/>
    <n v="0"/>
    <n v="0"/>
    <n v="1"/>
    <n v="1"/>
    <n v="0"/>
    <n v="0"/>
    <s v="XXXConfid"/>
  </r>
  <r>
    <n v="5736"/>
    <x v="21"/>
    <x v="0"/>
    <n v="0"/>
    <n v="0"/>
    <n v="19.661953189999998"/>
    <n v="1"/>
    <n v="13.475832430000001"/>
    <n v="3.093671617"/>
    <n v="5.1416192140000003"/>
    <n v="6.476166546"/>
    <n v="0"/>
    <n v="1"/>
    <n v="0"/>
    <n v="0"/>
    <n v="0"/>
    <n v="1"/>
    <n v="143"/>
    <n v="66"/>
    <n v="201.60935380000001"/>
    <n v="143.0019442"/>
    <n v="40.258055710000001"/>
    <n v="170.4348856"/>
    <n v="3.5990278679999999"/>
    <n v="2.4322339560000001"/>
    <n v="0"/>
    <n v="0"/>
    <n v="3.4648164549999998"/>
    <n v="0"/>
    <n v="0"/>
    <n v="0"/>
    <n v="1"/>
    <n v="1"/>
    <n v="1"/>
    <s v="XXXConfid"/>
  </r>
  <r>
    <n v="5737"/>
    <x v="30"/>
    <x v="1"/>
    <n v="0"/>
    <n v="2"/>
    <n v="37.397709419999998"/>
    <n v="1"/>
    <n v="6.7042130709999999"/>
    <n v="8.2080958939999995"/>
    <n v="7.710565066"/>
    <n v="6.2711102539999999"/>
    <n v="0"/>
    <n v="0"/>
    <n v="0"/>
    <n v="0"/>
    <n v="0"/>
    <n v="1"/>
    <n v="104"/>
    <n v="111"/>
    <n v="228.7273185"/>
    <n v="135.0222918"/>
    <n v="51.566017969999997"/>
    <n v="382.40656280000002"/>
    <n v="28.481850690000002"/>
    <n v="4.7543725339999998"/>
    <n v="0"/>
    <n v="0"/>
    <n v="7.9312457949999997"/>
    <n v="0"/>
    <n v="0"/>
    <n v="1"/>
    <n v="1"/>
    <n v="0"/>
    <n v="0"/>
    <s v="XXXConfid"/>
  </r>
  <r>
    <n v="5738"/>
    <x v="9"/>
    <x v="0"/>
    <n v="1"/>
    <n v="1"/>
    <n v="19.095327309999998"/>
    <n v="0"/>
    <n v="8.2128744230000006"/>
    <n v="1.287352294"/>
    <n v="5.5389868690000004"/>
    <n v="6.098727888"/>
    <n v="0"/>
    <n v="0"/>
    <n v="0"/>
    <n v="1"/>
    <n v="0"/>
    <n v="0"/>
    <n v="95"/>
    <n v="88"/>
    <n v="203.35416910000001"/>
    <n v="145.3380789"/>
    <n v="32.896476079999999"/>
    <n v="345.31934799999999"/>
    <n v="16.153098289999999"/>
    <n v="6.6036044670000003"/>
    <n v="0"/>
    <n v="0"/>
    <n v="1.935884328"/>
    <n v="1"/>
    <n v="0"/>
    <n v="1"/>
    <n v="0"/>
    <n v="1"/>
    <n v="0"/>
    <s v="XXXConfid"/>
  </r>
  <r>
    <n v="5739"/>
    <x v="4"/>
    <x v="1"/>
    <n v="1"/>
    <n v="2"/>
    <n v="35.035341340000002"/>
    <n v="0"/>
    <n v="5.4841814910000002"/>
    <n v="3.0036837759999999"/>
    <n v="4.196461115"/>
    <n v="5.8695354489999998"/>
    <n v="0"/>
    <n v="0"/>
    <n v="0"/>
    <n v="0"/>
    <n v="1"/>
    <n v="0"/>
    <n v="116"/>
    <n v="97"/>
    <n v="154.88783240000001"/>
    <n v="110.890641"/>
    <n v="40.04523485"/>
    <n v="61.532256349999997"/>
    <n v="7.0898505700000003"/>
    <n v="5.2722781249999997"/>
    <n v="0"/>
    <n v="0"/>
    <n v="3.5592738609999999"/>
    <n v="0"/>
    <n v="0"/>
    <n v="0"/>
    <n v="0"/>
    <n v="0"/>
    <n v="0"/>
    <s v="XXXConfid"/>
  </r>
  <r>
    <n v="5740"/>
    <x v="19"/>
    <x v="1"/>
    <n v="0"/>
    <n v="1"/>
    <n v="25.817568789999999"/>
    <n v="1"/>
    <n v="18.026840969999999"/>
    <n v="6.8596663710000003"/>
    <n v="2.9918685859999998"/>
    <n v="6.8708668389999996"/>
    <n v="0"/>
    <n v="0"/>
    <n v="0"/>
    <n v="0"/>
    <n v="0"/>
    <n v="0"/>
    <n v="171"/>
    <n v="67"/>
    <n v="282.2693501"/>
    <n v="150.64026680000001"/>
    <n v="86.279669620000007"/>
    <n v="297.29478119999999"/>
    <n v="29.040473670000001"/>
    <n v="8.1649214449999992"/>
    <n v="0"/>
    <n v="0"/>
    <n v="5.0975852259999996"/>
    <n v="0"/>
    <n v="1"/>
    <n v="0"/>
    <n v="0"/>
    <n v="0"/>
    <n v="0"/>
    <s v="XXXConfid"/>
  </r>
  <r>
    <n v="5741"/>
    <x v="4"/>
    <x v="0"/>
    <n v="3"/>
    <n v="0"/>
    <n v="37.658946780000001"/>
    <n v="1"/>
    <n v="19.921389520000002"/>
    <n v="2.467033297"/>
    <n v="4.0800881889999996"/>
    <n v="4.023446571"/>
    <n v="0"/>
    <n v="0"/>
    <n v="0"/>
    <n v="0"/>
    <n v="0"/>
    <n v="0"/>
    <n v="170"/>
    <n v="74"/>
    <n v="255.7622709"/>
    <n v="77.953873299999998"/>
    <n v="38.405535909999998"/>
    <n v="334.53332879999999"/>
    <n v="20.835337110000001"/>
    <n v="2.1980039699999998"/>
    <n v="1"/>
    <n v="1"/>
    <n v="1.160163864"/>
    <n v="0"/>
    <n v="1"/>
    <n v="0"/>
    <n v="0"/>
    <n v="0"/>
    <n v="1"/>
    <s v="XXXConfid"/>
  </r>
  <r>
    <n v="5742"/>
    <x v="26"/>
    <x v="1"/>
    <n v="1"/>
    <n v="0"/>
    <n v="18.532037800000001"/>
    <n v="0"/>
    <n v="16.995660260000001"/>
    <n v="2.3810066399999998"/>
    <n v="4.4187647349999999"/>
    <n v="4.4575093209999999"/>
    <n v="0"/>
    <n v="0"/>
    <n v="0"/>
    <n v="1"/>
    <n v="0"/>
    <n v="0"/>
    <n v="101"/>
    <n v="107"/>
    <n v="274.17522159999999"/>
    <n v="78.399635720000006"/>
    <n v="26.184034960000002"/>
    <n v="135.4925495"/>
    <n v="9.4786727699999993"/>
    <n v="1.362078857"/>
    <n v="1"/>
    <n v="1"/>
    <n v="4.5269626809999997"/>
    <n v="1"/>
    <n v="0"/>
    <n v="0"/>
    <n v="0"/>
    <n v="0"/>
    <n v="1"/>
    <s v="XXXConfid"/>
  </r>
  <r>
    <n v="5743"/>
    <x v="28"/>
    <x v="0"/>
    <n v="3"/>
    <n v="1"/>
    <n v="20.496300300000001"/>
    <n v="0"/>
    <n v="11.124936269999999"/>
    <n v="7.4554337530000003"/>
    <n v="7.577291862"/>
    <n v="4.7872683580000004"/>
    <n v="0"/>
    <n v="0"/>
    <n v="1"/>
    <n v="0"/>
    <n v="0"/>
    <n v="0"/>
    <n v="160"/>
    <n v="92"/>
    <n v="278.38382309999997"/>
    <n v="179.0230985"/>
    <n v="36.607436370000002"/>
    <n v="388.26897509999998"/>
    <n v="12.50117708"/>
    <n v="3.2106313179999999"/>
    <n v="0"/>
    <n v="0"/>
    <n v="6.4976507010000004"/>
    <n v="0"/>
    <n v="0"/>
    <n v="0"/>
    <n v="0"/>
    <n v="0"/>
    <n v="0"/>
    <s v="XXXConfid"/>
  </r>
  <r>
    <n v="5744"/>
    <x v="1"/>
    <x v="0"/>
    <n v="0"/>
    <n v="0"/>
    <n v="21.404464489999999"/>
    <n v="0"/>
    <n v="8.8461570009999999"/>
    <n v="9.5506667319999998"/>
    <n v="4.7520642860000004"/>
    <n v="9.2051381960000001"/>
    <n v="0"/>
    <n v="1"/>
    <n v="1"/>
    <n v="0"/>
    <n v="0"/>
    <n v="0"/>
    <n v="91"/>
    <n v="78"/>
    <n v="257.1942153"/>
    <n v="128.9791476"/>
    <n v="61.556871739999998"/>
    <n v="342.68064659999999"/>
    <n v="19.72135909"/>
    <n v="1.9218196519999999"/>
    <n v="1"/>
    <n v="0"/>
    <n v="6.3320084200000002"/>
    <n v="0"/>
    <n v="0"/>
    <n v="0"/>
    <n v="1"/>
    <n v="0"/>
    <n v="1"/>
    <s v="XXXConfid"/>
  </r>
  <r>
    <n v="5745"/>
    <x v="29"/>
    <x v="1"/>
    <n v="3"/>
    <n v="2"/>
    <n v="36.463747929999997"/>
    <n v="1"/>
    <n v="0.678660967"/>
    <n v="2.5732991709999999"/>
    <n v="4.4260831469999999"/>
    <n v="7.688932275"/>
    <n v="1"/>
    <n v="1"/>
    <n v="0"/>
    <n v="0"/>
    <n v="0"/>
    <n v="0"/>
    <n v="130"/>
    <n v="76"/>
    <n v="243.75431080000001"/>
    <n v="128.2053535"/>
    <n v="61.867109859999999"/>
    <n v="348.18301279999997"/>
    <n v="11.43185085"/>
    <n v="9.9864103130000004"/>
    <n v="0"/>
    <n v="0"/>
    <n v="4.2893688399999998"/>
    <n v="0"/>
    <n v="0"/>
    <n v="0"/>
    <n v="0"/>
    <n v="1"/>
    <n v="0"/>
    <s v="XXXConfid"/>
  </r>
  <r>
    <n v="5746"/>
    <x v="21"/>
    <x v="0"/>
    <n v="0"/>
    <n v="2"/>
    <n v="34.183661720000003"/>
    <n v="1"/>
    <n v="1.195681057"/>
    <n v="6.2484714349999999"/>
    <n v="9.1409088290000007"/>
    <n v="5.414084527"/>
    <n v="1"/>
    <n v="0"/>
    <n v="1"/>
    <n v="0"/>
    <n v="0"/>
    <n v="0"/>
    <n v="169"/>
    <n v="119"/>
    <n v="159.04697060000001"/>
    <n v="75.383975109999994"/>
    <n v="71.57851531"/>
    <n v="112.81436669999999"/>
    <n v="15.68480941"/>
    <n v="5.8136226549999996"/>
    <n v="0"/>
    <n v="0"/>
    <n v="9.1582939569999997"/>
    <n v="1"/>
    <n v="0"/>
    <n v="1"/>
    <n v="0"/>
    <n v="0"/>
    <n v="0"/>
    <s v="XXXConfid"/>
  </r>
  <r>
    <n v="5747"/>
    <x v="17"/>
    <x v="0"/>
    <n v="3"/>
    <n v="1"/>
    <n v="32.980090660000002"/>
    <n v="0"/>
    <n v="18.80252059"/>
    <n v="7.427898828"/>
    <n v="2.2808092179999999"/>
    <n v="9.8153332790000007"/>
    <n v="0"/>
    <n v="0"/>
    <n v="0"/>
    <n v="0"/>
    <n v="0"/>
    <n v="0"/>
    <n v="98"/>
    <n v="95"/>
    <n v="248.2277847"/>
    <n v="183.34066899999999"/>
    <n v="76.83993572"/>
    <n v="252.4347813"/>
    <n v="13.331885979999999"/>
    <n v="4.0440848059999999"/>
    <n v="0"/>
    <n v="0"/>
    <n v="8.7974153990000001"/>
    <n v="0"/>
    <n v="0"/>
    <n v="0"/>
    <n v="0"/>
    <n v="0"/>
    <n v="0"/>
    <s v="XXXConfid"/>
  </r>
  <r>
    <n v="5748"/>
    <x v="23"/>
    <x v="0"/>
    <n v="2"/>
    <n v="2"/>
    <n v="23.125277390000001"/>
    <n v="0"/>
    <n v="16.411129460000002"/>
    <n v="8.7404920789999991"/>
    <n v="4.9427649300000001"/>
    <n v="9.8823719560000001"/>
    <n v="0"/>
    <n v="0"/>
    <n v="0"/>
    <n v="0"/>
    <n v="0"/>
    <n v="0"/>
    <n v="144"/>
    <n v="118"/>
    <n v="258.79868950000002"/>
    <n v="181.66180449999999"/>
    <n v="76.00910082"/>
    <n v="217.65240660000001"/>
    <n v="27.097930080000001"/>
    <n v="4.4970704E-2"/>
    <n v="0"/>
    <n v="1"/>
    <n v="5.1689555120000001"/>
    <n v="0"/>
    <n v="0"/>
    <n v="1"/>
    <n v="1"/>
    <n v="0"/>
    <n v="0"/>
    <s v="XXXConfid"/>
  </r>
  <r>
    <n v="5749"/>
    <x v="16"/>
    <x v="0"/>
    <n v="0"/>
    <n v="1"/>
    <n v="36.571734509999999"/>
    <n v="1"/>
    <n v="11.23612127"/>
    <n v="2.5352187650000002"/>
    <n v="6.4440340669999996"/>
    <n v="7.2667398629999997"/>
    <n v="0"/>
    <n v="1"/>
    <n v="0"/>
    <n v="0"/>
    <n v="0"/>
    <n v="0"/>
    <n v="179"/>
    <n v="112"/>
    <n v="228.1585173"/>
    <n v="180.7575545"/>
    <n v="30.084911819999999"/>
    <n v="99.142246979999996"/>
    <n v="4.0527290110000003"/>
    <n v="9.0179700050000005"/>
    <n v="0"/>
    <n v="0"/>
    <n v="5.4725855829999999"/>
    <n v="0"/>
    <n v="0"/>
    <n v="0"/>
    <n v="0"/>
    <n v="1"/>
    <n v="0"/>
    <s v="XXXConfid"/>
  </r>
  <r>
    <n v="5750"/>
    <x v="14"/>
    <x v="0"/>
    <n v="0"/>
    <n v="2"/>
    <n v="17.84494583"/>
    <n v="0"/>
    <n v="16.24136493"/>
    <n v="1.112711886"/>
    <n v="2.2178759459999999"/>
    <n v="8.1433181260000005"/>
    <n v="1"/>
    <n v="0"/>
    <n v="0"/>
    <n v="1"/>
    <n v="0"/>
    <n v="1"/>
    <n v="178"/>
    <n v="80"/>
    <n v="221.10207500000001"/>
    <n v="139.7654981"/>
    <n v="76.956141220000006"/>
    <n v="165.62525350000001"/>
    <n v="5.2534069419999998"/>
    <n v="5.7049702919999996"/>
    <n v="0"/>
    <n v="1"/>
    <n v="7.0535018230000004"/>
    <n v="1"/>
    <n v="0"/>
    <n v="1"/>
    <n v="0"/>
    <n v="1"/>
    <n v="0"/>
    <s v="XXXConfid"/>
  </r>
  <r>
    <n v="5751"/>
    <x v="2"/>
    <x v="1"/>
    <n v="1"/>
    <n v="0"/>
    <n v="31.53181623"/>
    <n v="1"/>
    <n v="14.545212749999999"/>
    <n v="6.7273991610000001"/>
    <n v="4.8832579809999999"/>
    <n v="9.5997625820000003"/>
    <n v="0"/>
    <n v="0"/>
    <n v="0"/>
    <n v="0"/>
    <n v="0"/>
    <n v="1"/>
    <n v="130"/>
    <n v="77"/>
    <n v="224.85991329999999"/>
    <n v="53.19280071"/>
    <n v="57.19533904"/>
    <n v="80.254646769999994"/>
    <n v="16.981203090000001"/>
    <n v="3.3211423930000001"/>
    <n v="0"/>
    <n v="0"/>
    <n v="3.1356840880000001"/>
    <n v="0"/>
    <n v="0"/>
    <n v="0"/>
    <n v="0"/>
    <n v="0"/>
    <n v="1"/>
    <s v="XXXConfid"/>
  </r>
  <r>
    <n v="5752"/>
    <x v="15"/>
    <x v="0"/>
    <n v="0"/>
    <n v="1"/>
    <n v="15.418517400000001"/>
    <n v="0"/>
    <n v="13.299333239999999"/>
    <n v="2.1636229550000001"/>
    <n v="0.30176903399999999"/>
    <n v="8.1496869590000003"/>
    <n v="0"/>
    <n v="0"/>
    <n v="0"/>
    <n v="1"/>
    <n v="0"/>
    <n v="1"/>
    <n v="160"/>
    <n v="66"/>
    <n v="259.3286367"/>
    <n v="83.183130969999993"/>
    <n v="83.917988710000003"/>
    <n v="282.94431150000003"/>
    <n v="19.270930459999999"/>
    <n v="4.3096418930000002"/>
    <n v="0"/>
    <n v="0"/>
    <n v="4.4198182250000002"/>
    <n v="0"/>
    <n v="0"/>
    <n v="0"/>
    <n v="0"/>
    <n v="0"/>
    <n v="1"/>
    <s v="XXXConfid"/>
  </r>
  <r>
    <n v="5753"/>
    <x v="2"/>
    <x v="1"/>
    <n v="0"/>
    <n v="2"/>
    <n v="16.13957589"/>
    <n v="1"/>
    <n v="19.592483080000001"/>
    <n v="7.085733565"/>
    <n v="3.0518254090000001"/>
    <n v="6.9685457340000001"/>
    <n v="0"/>
    <n v="0"/>
    <n v="0"/>
    <n v="0"/>
    <n v="0"/>
    <n v="1"/>
    <n v="171"/>
    <n v="109"/>
    <n v="262.24893889999998"/>
    <n v="179.96826999999999"/>
    <n v="56.761896239999999"/>
    <n v="99.487430939999996"/>
    <n v="7.417484537"/>
    <n v="1.8034881899999999"/>
    <n v="0"/>
    <n v="0"/>
    <n v="7.3570997519999999"/>
    <n v="0"/>
    <n v="0"/>
    <n v="0"/>
    <n v="0"/>
    <n v="0"/>
    <n v="0"/>
    <s v="XXXConfid"/>
  </r>
  <r>
    <n v="5754"/>
    <x v="21"/>
    <x v="0"/>
    <n v="0"/>
    <n v="0"/>
    <n v="35.395997080000001"/>
    <n v="1"/>
    <n v="14.54433588"/>
    <n v="8.3589915159999997"/>
    <n v="5.2663094499999996"/>
    <n v="8.4790370020000001"/>
    <n v="1"/>
    <n v="0"/>
    <n v="0"/>
    <n v="0"/>
    <n v="0"/>
    <n v="0"/>
    <n v="113"/>
    <n v="103"/>
    <n v="170.56059099999999"/>
    <n v="155.9103538"/>
    <n v="55.584678689999997"/>
    <n v="398.27744250000001"/>
    <n v="5.3821308339999998"/>
    <n v="0.432688346"/>
    <n v="0"/>
    <n v="0"/>
    <n v="4.3814955409999996"/>
    <n v="0"/>
    <n v="0"/>
    <n v="0"/>
    <n v="0"/>
    <n v="1"/>
    <n v="1"/>
    <s v="XXXConfid"/>
  </r>
  <r>
    <n v="5755"/>
    <x v="28"/>
    <x v="0"/>
    <n v="0"/>
    <n v="2"/>
    <n v="20.28754919"/>
    <n v="0"/>
    <n v="17.750972690000001"/>
    <n v="2.4487121209999998"/>
    <n v="8.6504027719999996"/>
    <n v="8.1884695749999992"/>
    <n v="0"/>
    <n v="0"/>
    <n v="0"/>
    <n v="0"/>
    <n v="0"/>
    <n v="0"/>
    <n v="157"/>
    <n v="83"/>
    <n v="274.70023850000001"/>
    <n v="79.390208599999994"/>
    <n v="62.281481399999997"/>
    <n v="59.234157109999998"/>
    <n v="25.92965152"/>
    <n v="0.93369486099999999"/>
    <n v="0"/>
    <n v="0"/>
    <n v="1.6094004129999999"/>
    <n v="1"/>
    <n v="0"/>
    <n v="0"/>
    <n v="0"/>
    <n v="0"/>
    <n v="0"/>
    <s v="XXXConfid"/>
  </r>
  <r>
    <n v="5756"/>
    <x v="9"/>
    <x v="1"/>
    <n v="1"/>
    <n v="1"/>
    <n v="19.151933960000001"/>
    <n v="0"/>
    <n v="1.2996860969999999"/>
    <n v="6.3239895260000001"/>
    <n v="8.6228265880000006"/>
    <n v="7.8509191080000003"/>
    <n v="0"/>
    <n v="0"/>
    <n v="0"/>
    <n v="0"/>
    <n v="1"/>
    <n v="0"/>
    <n v="130"/>
    <n v="78"/>
    <n v="271.82465910000002"/>
    <n v="182.8115359"/>
    <n v="50.034535730000002"/>
    <n v="58.450621349999999"/>
    <n v="5.090295223"/>
    <n v="4.7126469069999999"/>
    <n v="0"/>
    <n v="0"/>
    <n v="8.4355557690000005"/>
    <n v="0"/>
    <n v="1"/>
    <n v="0"/>
    <n v="0"/>
    <n v="0"/>
    <n v="0"/>
    <s v="XXXConfid"/>
  </r>
  <r>
    <n v="5757"/>
    <x v="9"/>
    <x v="1"/>
    <n v="0"/>
    <n v="1"/>
    <n v="29.514923849999999"/>
    <n v="0"/>
    <n v="11.625875880000001"/>
    <n v="8.0066921850000004"/>
    <n v="8.7325859189999999"/>
    <n v="8.3444234930000007"/>
    <n v="0"/>
    <n v="0"/>
    <n v="0"/>
    <n v="0"/>
    <n v="1"/>
    <n v="0"/>
    <n v="143"/>
    <n v="115"/>
    <n v="228.2852772"/>
    <n v="84.530433430000002"/>
    <n v="67.736093920000002"/>
    <n v="116.1536526"/>
    <n v="9.0606506830000004"/>
    <n v="8.5893200489999995"/>
    <n v="0"/>
    <n v="0"/>
    <n v="7.8769612459999996"/>
    <n v="0"/>
    <n v="0"/>
    <n v="0"/>
    <n v="0"/>
    <n v="0"/>
    <n v="0"/>
    <s v="XXXConfid"/>
  </r>
  <r>
    <n v="5758"/>
    <x v="0"/>
    <x v="1"/>
    <n v="1"/>
    <n v="1"/>
    <n v="34.07861758"/>
    <n v="0"/>
    <n v="4.385438562"/>
    <n v="6.1499628900000003"/>
    <n v="0.28787810699999999"/>
    <n v="8.1672249360000002"/>
    <n v="0"/>
    <n v="1"/>
    <n v="1"/>
    <n v="0"/>
    <n v="0"/>
    <n v="0"/>
    <n v="95"/>
    <n v="82"/>
    <n v="174.9081534"/>
    <n v="196.00674799999999"/>
    <n v="63.775049330000002"/>
    <n v="248.67987310000001"/>
    <n v="18.899705520000001"/>
    <n v="4.5859887549999998"/>
    <n v="0"/>
    <n v="0"/>
    <n v="1.9823996269999999"/>
    <n v="0"/>
    <n v="0"/>
    <n v="0"/>
    <n v="0"/>
    <n v="0"/>
    <n v="1"/>
    <s v="XXXConfid"/>
  </r>
  <r>
    <n v="5759"/>
    <x v="0"/>
    <x v="0"/>
    <n v="0"/>
    <n v="1"/>
    <n v="38.313392919999998"/>
    <n v="0"/>
    <n v="9.8659828350000005"/>
    <n v="8.7420104960000007"/>
    <n v="5.1486246319999998"/>
    <n v="7.7667169989999998"/>
    <n v="0"/>
    <n v="0"/>
    <n v="0"/>
    <n v="1"/>
    <n v="0"/>
    <n v="0"/>
    <n v="98"/>
    <n v="80"/>
    <n v="240.8322905"/>
    <n v="129.64557070000001"/>
    <n v="21.959315140000001"/>
    <n v="172.41182280000001"/>
    <n v="7.0318614679999998"/>
    <n v="9.9021680679999999"/>
    <n v="0"/>
    <n v="0"/>
    <n v="1.264265121"/>
    <n v="0"/>
    <n v="0"/>
    <n v="0"/>
    <n v="1"/>
    <n v="1"/>
    <n v="0"/>
    <s v="XXXConfid"/>
  </r>
  <r>
    <n v="5760"/>
    <x v="13"/>
    <x v="0"/>
    <n v="1"/>
    <n v="1"/>
    <n v="22.319695230000001"/>
    <n v="0"/>
    <n v="18.67265888"/>
    <n v="3.2116446239999998"/>
    <n v="3.329025803"/>
    <n v="4.0026286600000001"/>
    <n v="0"/>
    <n v="0"/>
    <n v="0"/>
    <n v="0"/>
    <n v="0"/>
    <n v="0"/>
    <n v="174"/>
    <n v="96"/>
    <n v="247.79138850000001"/>
    <n v="132.89011769999999"/>
    <n v="26.844305240000001"/>
    <n v="347.97669259999998"/>
    <n v="10.50667765"/>
    <n v="3.8755829419999999"/>
    <n v="0"/>
    <n v="0"/>
    <n v="9.4473698620000004"/>
    <n v="0"/>
    <n v="0"/>
    <n v="0"/>
    <n v="0"/>
    <n v="0"/>
    <n v="0"/>
    <s v="XXXConfid"/>
  </r>
  <r>
    <n v="5761"/>
    <x v="23"/>
    <x v="0"/>
    <n v="1"/>
    <n v="0"/>
    <n v="18.212283930000002"/>
    <n v="0"/>
    <n v="9.6820911970000001"/>
    <n v="7.7582659769999998"/>
    <n v="9.241053848"/>
    <n v="9.3080763189999995"/>
    <n v="0"/>
    <n v="1"/>
    <n v="0"/>
    <n v="0"/>
    <n v="0"/>
    <n v="0"/>
    <n v="156"/>
    <n v="90"/>
    <n v="208.0671371"/>
    <n v="71.388438859999994"/>
    <n v="28.771571949999998"/>
    <n v="242.25877410000001"/>
    <n v="17.086306789999998"/>
    <n v="7.7993881920000003"/>
    <n v="0"/>
    <n v="0"/>
    <n v="8.2081363580000009"/>
    <n v="0"/>
    <n v="0"/>
    <n v="1"/>
    <n v="0"/>
    <n v="0"/>
    <n v="0"/>
    <s v="XXXConfid"/>
  </r>
  <r>
    <n v="5762"/>
    <x v="11"/>
    <x v="1"/>
    <n v="3"/>
    <n v="0"/>
    <n v="33.513325260000002"/>
    <n v="0"/>
    <n v="19.912189359999999"/>
    <n v="2.0299248080000001"/>
    <n v="9.1528176939999994"/>
    <n v="9.2522754250000006"/>
    <n v="0"/>
    <n v="0"/>
    <n v="0"/>
    <n v="0"/>
    <n v="0"/>
    <n v="0"/>
    <n v="152"/>
    <n v="71"/>
    <n v="192.88200610000001"/>
    <n v="78.618514759999996"/>
    <n v="50.47950161"/>
    <n v="285.41614049999998"/>
    <n v="23.361106490000001"/>
    <n v="7.8965235079999996"/>
    <n v="1"/>
    <n v="0"/>
    <n v="8.8664038519999995"/>
    <n v="0"/>
    <n v="0"/>
    <n v="0"/>
    <n v="0"/>
    <n v="0"/>
    <n v="0"/>
    <s v="XXXConfid"/>
  </r>
  <r>
    <n v="5763"/>
    <x v="14"/>
    <x v="0"/>
    <n v="1"/>
    <n v="1"/>
    <n v="23.49726888"/>
    <n v="0"/>
    <n v="9.3558654089999997"/>
    <n v="4.8404453030000001"/>
    <n v="7.3618534640000002"/>
    <n v="9.6547308679999997"/>
    <n v="0"/>
    <n v="0"/>
    <n v="1"/>
    <n v="1"/>
    <n v="0"/>
    <n v="1"/>
    <n v="148"/>
    <n v="64"/>
    <n v="200.34215739999999"/>
    <n v="55.818590139999998"/>
    <n v="65.243600029999996"/>
    <n v="105.75737479999999"/>
    <n v="19.282548460000001"/>
    <n v="7.0313169200000001"/>
    <n v="0"/>
    <n v="0"/>
    <n v="0.44745802000000001"/>
    <n v="0"/>
    <n v="1"/>
    <n v="0"/>
    <n v="1"/>
    <n v="0"/>
    <n v="0"/>
    <s v="XXXConfid"/>
  </r>
  <r>
    <n v="5764"/>
    <x v="23"/>
    <x v="0"/>
    <n v="0"/>
    <n v="1"/>
    <n v="36.580376870000002"/>
    <n v="1"/>
    <n v="1.8690694940000001"/>
    <n v="3.460983374"/>
    <n v="2.0788989770000001"/>
    <n v="9.5307790449999992"/>
    <n v="0"/>
    <n v="0"/>
    <n v="1"/>
    <n v="0"/>
    <n v="0"/>
    <n v="0"/>
    <n v="178"/>
    <n v="99"/>
    <n v="279.56263389999998"/>
    <n v="106.0773674"/>
    <n v="21.393759750000001"/>
    <n v="120.269203"/>
    <n v="5.0623512000000002E-2"/>
    <n v="3.1090116409999999"/>
    <n v="0"/>
    <n v="0"/>
    <n v="2.2590810320000001"/>
    <n v="0"/>
    <n v="1"/>
    <n v="0"/>
    <n v="0"/>
    <n v="0"/>
    <n v="1"/>
    <s v="XXXConfid"/>
  </r>
  <r>
    <n v="5765"/>
    <x v="8"/>
    <x v="1"/>
    <n v="1"/>
    <n v="1"/>
    <n v="36.279747260000001"/>
    <n v="0"/>
    <n v="4.3425562659999999"/>
    <n v="0.36249448000000001"/>
    <n v="3.7541548429999998"/>
    <n v="5.1321713029999998"/>
    <n v="1"/>
    <n v="0"/>
    <n v="0"/>
    <n v="1"/>
    <n v="0"/>
    <n v="0"/>
    <n v="151"/>
    <n v="104"/>
    <n v="210.21216000000001"/>
    <n v="59.607548510000001"/>
    <n v="65.140252910000001"/>
    <n v="256.12428920000002"/>
    <n v="9.1495160500000008"/>
    <n v="2.8031209619999999"/>
    <n v="0"/>
    <n v="0"/>
    <n v="8.8030774649999994"/>
    <n v="0"/>
    <n v="0"/>
    <n v="0"/>
    <n v="0"/>
    <n v="1"/>
    <n v="0"/>
    <s v="XXXConfid"/>
  </r>
  <r>
    <n v="5766"/>
    <x v="11"/>
    <x v="1"/>
    <n v="0"/>
    <n v="0"/>
    <n v="20.791489110000001"/>
    <n v="0"/>
    <n v="5.6101598700000004"/>
    <n v="5.68028932"/>
    <n v="1.3613751439999999"/>
    <n v="7.3895510030000002"/>
    <n v="1"/>
    <n v="0"/>
    <n v="0"/>
    <n v="1"/>
    <n v="0"/>
    <n v="0"/>
    <n v="154"/>
    <n v="93"/>
    <n v="299.87325870000001"/>
    <n v="164.45264779999999"/>
    <n v="62.757366840000003"/>
    <n v="80.48509267"/>
    <n v="4.8241010989999999"/>
    <n v="8.9818480150000006"/>
    <n v="0"/>
    <n v="0"/>
    <n v="9.1918974559999995"/>
    <n v="1"/>
    <n v="1"/>
    <n v="0"/>
    <n v="0"/>
    <n v="0"/>
    <n v="0"/>
    <s v="XXXConfid"/>
  </r>
  <r>
    <n v="5767"/>
    <x v="2"/>
    <x v="1"/>
    <n v="0"/>
    <n v="0"/>
    <n v="30.200088950000001"/>
    <n v="0"/>
    <n v="15.760783590000001"/>
    <n v="1.314587446"/>
    <n v="1.703070981"/>
    <n v="4.9156509210000001"/>
    <n v="1"/>
    <n v="0"/>
    <n v="1"/>
    <n v="0"/>
    <n v="0"/>
    <n v="0"/>
    <n v="161"/>
    <n v="70"/>
    <n v="221.2844432"/>
    <n v="133.20298500000001"/>
    <n v="65.021532590000007"/>
    <n v="346.43823839999999"/>
    <n v="5.8365226950000002"/>
    <n v="5.8803675650000002"/>
    <n v="0"/>
    <n v="0"/>
    <n v="8.0070664350000005"/>
    <n v="0"/>
    <n v="0"/>
    <n v="0"/>
    <n v="0"/>
    <n v="0"/>
    <n v="0"/>
    <s v="XXXConfid"/>
  </r>
  <r>
    <n v="5768"/>
    <x v="23"/>
    <x v="0"/>
    <n v="0"/>
    <n v="2"/>
    <n v="28.58619564"/>
    <n v="1"/>
    <n v="11.441628440000001"/>
    <n v="4.8849487390000004"/>
    <n v="3.452544498"/>
    <n v="4.8927648970000002"/>
    <n v="0"/>
    <n v="0"/>
    <n v="0"/>
    <n v="0"/>
    <n v="0"/>
    <n v="1"/>
    <n v="155"/>
    <n v="103"/>
    <n v="218.6703942"/>
    <n v="135.35312669999999"/>
    <n v="38.056622490000002"/>
    <n v="76.438842059999999"/>
    <n v="16.087511670000001"/>
    <n v="8.9841578749999993"/>
    <n v="0"/>
    <n v="0"/>
    <n v="9.016823209"/>
    <n v="1"/>
    <n v="0"/>
    <n v="0"/>
    <n v="0"/>
    <n v="1"/>
    <n v="0"/>
    <s v="XXXConfid"/>
  </r>
  <r>
    <n v="5769"/>
    <x v="26"/>
    <x v="1"/>
    <n v="0"/>
    <n v="0"/>
    <n v="34.641073069999997"/>
    <n v="0"/>
    <n v="7.383102815"/>
    <n v="2.4734794240000002"/>
    <n v="5.2805837369999997"/>
    <n v="9.0150893249999999"/>
    <n v="0"/>
    <n v="0"/>
    <n v="0"/>
    <n v="0"/>
    <n v="0"/>
    <n v="0"/>
    <n v="97"/>
    <n v="77"/>
    <n v="264.95066250000002"/>
    <n v="192.41918699999999"/>
    <n v="78.655414449999995"/>
    <n v="242.2251377"/>
    <n v="9.994136653"/>
    <n v="7.1914809589999997"/>
    <n v="0"/>
    <n v="0"/>
    <n v="3.3890562100000001"/>
    <n v="0"/>
    <n v="0"/>
    <n v="0"/>
    <n v="0"/>
    <n v="0"/>
    <n v="0"/>
    <s v="XXXConfid"/>
  </r>
  <r>
    <n v="5770"/>
    <x v="11"/>
    <x v="0"/>
    <n v="1"/>
    <n v="2"/>
    <n v="29.6840507"/>
    <n v="1"/>
    <n v="1.8021176619999999"/>
    <n v="3.4264987950000001"/>
    <n v="5.6993048999999997E-2"/>
    <n v="8.2411177510000009"/>
    <n v="0"/>
    <n v="0"/>
    <n v="0"/>
    <n v="0"/>
    <n v="0"/>
    <n v="0"/>
    <n v="136"/>
    <n v="71"/>
    <n v="296.16436010000001"/>
    <n v="72.324030820000004"/>
    <n v="42.844311699999999"/>
    <n v="52.38714092"/>
    <n v="5.7320697640000002"/>
    <n v="0.9154274"/>
    <n v="0"/>
    <n v="0"/>
    <n v="7.5502631100000004"/>
    <n v="1"/>
    <n v="0"/>
    <n v="0"/>
    <n v="0"/>
    <n v="1"/>
    <n v="0"/>
    <s v="XXXConfid"/>
  </r>
  <r>
    <n v="5771"/>
    <x v="12"/>
    <x v="0"/>
    <n v="0"/>
    <n v="1"/>
    <n v="19.102705029999999"/>
    <n v="0"/>
    <n v="18.79188795"/>
    <n v="6.2688811610000004"/>
    <n v="7.275461688"/>
    <n v="8.4372263180000004"/>
    <n v="0"/>
    <n v="0"/>
    <n v="0"/>
    <n v="0"/>
    <n v="1"/>
    <n v="0"/>
    <n v="159"/>
    <n v="116"/>
    <n v="213.8261473"/>
    <n v="142.6921648"/>
    <n v="22.834412390000001"/>
    <n v="319.7679286"/>
    <n v="16.467844750000001"/>
    <n v="4.039392039"/>
    <n v="0"/>
    <n v="0"/>
    <n v="2.6879011799999999"/>
    <n v="0"/>
    <n v="0"/>
    <n v="0"/>
    <n v="0"/>
    <n v="0"/>
    <n v="1"/>
    <s v="XXXConfid"/>
  </r>
  <r>
    <n v="5772"/>
    <x v="26"/>
    <x v="1"/>
    <n v="0"/>
    <n v="0"/>
    <n v="37.767887350000002"/>
    <n v="1"/>
    <n v="11.977079789999999"/>
    <n v="3.616017E-3"/>
    <n v="9.1897143420000003"/>
    <n v="9.0086487989999995"/>
    <n v="0"/>
    <n v="0"/>
    <n v="0"/>
    <n v="0"/>
    <n v="0"/>
    <n v="0"/>
    <n v="138"/>
    <n v="86"/>
    <n v="196.96385570000001"/>
    <n v="97.598435989999999"/>
    <n v="90.409942419999993"/>
    <n v="213.23992999999999"/>
    <n v="17.710214189999999"/>
    <n v="8.2840143000000005E-2"/>
    <n v="0"/>
    <n v="0"/>
    <n v="6.651332869"/>
    <n v="1"/>
    <n v="0"/>
    <n v="0"/>
    <n v="0"/>
    <n v="1"/>
    <n v="0"/>
    <s v="XXXConfid"/>
  </r>
  <r>
    <n v="5773"/>
    <x v="29"/>
    <x v="0"/>
    <n v="2"/>
    <n v="2"/>
    <n v="22.189841789999999"/>
    <n v="0"/>
    <n v="14.64025077"/>
    <n v="6.8585801340000003"/>
    <n v="1.0190578619999999"/>
    <n v="8.9051493159999993"/>
    <n v="0"/>
    <n v="0"/>
    <n v="0"/>
    <n v="0"/>
    <n v="0"/>
    <n v="0"/>
    <n v="106"/>
    <n v="104"/>
    <n v="226.86842999999999"/>
    <n v="124.284707"/>
    <n v="95.169845640000005"/>
    <n v="332.31892749999997"/>
    <n v="8.7263992150000007"/>
    <n v="9.4865897140000008"/>
    <n v="0"/>
    <n v="0"/>
    <n v="4.9645139370000004"/>
    <n v="1"/>
    <n v="0"/>
    <n v="0"/>
    <n v="0"/>
    <n v="0"/>
    <n v="0"/>
    <s v="XXXConfid"/>
  </r>
  <r>
    <n v="5774"/>
    <x v="11"/>
    <x v="0"/>
    <n v="0"/>
    <n v="2"/>
    <n v="20.611454380000001"/>
    <n v="0"/>
    <n v="14.0795107"/>
    <n v="2.8958246320000001"/>
    <n v="3.167206594"/>
    <n v="7.6059058019999997"/>
    <n v="0"/>
    <n v="0"/>
    <n v="0"/>
    <n v="0"/>
    <n v="0"/>
    <n v="0"/>
    <n v="154"/>
    <n v="60"/>
    <n v="216.90048229999999"/>
    <n v="78.749791970000004"/>
    <n v="54.379147719999999"/>
    <n v="292.24520189999998"/>
    <n v="0.59650095800000003"/>
    <n v="7.253108707"/>
    <n v="0"/>
    <n v="0"/>
    <n v="6.3035979099999997"/>
    <n v="0"/>
    <n v="0"/>
    <n v="1"/>
    <n v="0"/>
    <n v="1"/>
    <n v="0"/>
    <s v="XXXConfid"/>
  </r>
  <r>
    <n v="5775"/>
    <x v="23"/>
    <x v="1"/>
    <n v="0"/>
    <n v="2"/>
    <n v="27.19134575"/>
    <n v="1"/>
    <n v="9.2817416860000002"/>
    <n v="8.5094329299999991"/>
    <n v="8.5522178879999995"/>
    <n v="8.3670900639999992"/>
    <n v="1"/>
    <n v="0"/>
    <n v="0"/>
    <n v="0"/>
    <n v="0"/>
    <n v="0"/>
    <n v="179"/>
    <n v="70"/>
    <n v="283.90813450000002"/>
    <n v="145.19458520000001"/>
    <n v="32.256335370000002"/>
    <n v="311.63991049999998"/>
    <n v="8.0568976140000004"/>
    <n v="4.4380885069999998"/>
    <n v="1"/>
    <n v="0"/>
    <n v="9.2988411020000008"/>
    <n v="1"/>
    <n v="0"/>
    <n v="0"/>
    <n v="0"/>
    <n v="1"/>
    <n v="1"/>
    <s v="XXXConfid"/>
  </r>
  <r>
    <n v="5776"/>
    <x v="15"/>
    <x v="1"/>
    <n v="1"/>
    <n v="1"/>
    <n v="27.39097976"/>
    <n v="1"/>
    <n v="16.915396690000001"/>
    <n v="8.0542284669999997"/>
    <n v="8.9948766540000005"/>
    <n v="4.809943327"/>
    <n v="1"/>
    <n v="0"/>
    <n v="0"/>
    <n v="0"/>
    <n v="0"/>
    <n v="0"/>
    <n v="90"/>
    <n v="101"/>
    <n v="219.7869938"/>
    <n v="159.46138490000001"/>
    <n v="32.585876249999998"/>
    <n v="294.32231439999998"/>
    <n v="17.98382368"/>
    <n v="8.9819685160000002"/>
    <n v="0"/>
    <n v="0"/>
    <n v="0.90130807800000001"/>
    <n v="0"/>
    <n v="0"/>
    <n v="0"/>
    <n v="0"/>
    <n v="1"/>
    <n v="0"/>
    <s v="XXXConfid"/>
  </r>
  <r>
    <n v="5777"/>
    <x v="20"/>
    <x v="1"/>
    <n v="0"/>
    <n v="0"/>
    <n v="28.685528640000001"/>
    <n v="1"/>
    <n v="7.5433951620000004"/>
    <n v="3.0803433330000001"/>
    <n v="2.0055034549999999"/>
    <n v="8.4616384999999994"/>
    <n v="0"/>
    <n v="0"/>
    <n v="0"/>
    <n v="0"/>
    <n v="0"/>
    <n v="1"/>
    <n v="102"/>
    <n v="100"/>
    <n v="206.76181940000001"/>
    <n v="179.7400136"/>
    <n v="27.1464441"/>
    <n v="137.27447090000001"/>
    <n v="29.32927278"/>
    <n v="3.640151929"/>
    <n v="1"/>
    <n v="0"/>
    <n v="4.2974443850000004"/>
    <n v="0"/>
    <n v="1"/>
    <n v="0"/>
    <n v="0"/>
    <n v="1"/>
    <n v="0"/>
    <s v="XXXConfid"/>
  </r>
  <r>
    <n v="5778"/>
    <x v="28"/>
    <x v="1"/>
    <n v="2"/>
    <n v="1"/>
    <n v="32.423659170000001"/>
    <n v="0"/>
    <n v="19.29960831"/>
    <n v="3.582617113"/>
    <n v="9.4810882250000006"/>
    <n v="5.9571654770000002"/>
    <n v="0"/>
    <n v="0"/>
    <n v="1"/>
    <n v="0"/>
    <n v="0"/>
    <n v="0"/>
    <n v="99"/>
    <n v="112"/>
    <n v="257.53828040000002"/>
    <n v="128.6603063"/>
    <n v="24.565067450000001"/>
    <n v="85.191802719999998"/>
    <n v="6.7154100049999998"/>
    <n v="2.4998174789999998"/>
    <n v="0"/>
    <n v="1"/>
    <n v="0.38773349899999998"/>
    <n v="0"/>
    <n v="0"/>
    <n v="0"/>
    <n v="0"/>
    <n v="0"/>
    <n v="1"/>
    <s v="XXXConfid"/>
  </r>
  <r>
    <n v="5779"/>
    <x v="23"/>
    <x v="0"/>
    <n v="0"/>
    <n v="2"/>
    <n v="20.913638039999999"/>
    <n v="0"/>
    <n v="4.5115779439999999"/>
    <n v="7.1042896799999999"/>
    <n v="0.68539699700000001"/>
    <n v="4.32344537"/>
    <n v="0"/>
    <n v="0"/>
    <n v="0"/>
    <n v="1"/>
    <n v="0"/>
    <n v="0"/>
    <n v="129"/>
    <n v="89"/>
    <n v="230.31302919999999"/>
    <n v="88.544387479999997"/>
    <n v="53.918323379999997"/>
    <n v="397.98210899999998"/>
    <n v="9.5347642910000001"/>
    <n v="2.14228124"/>
    <n v="0"/>
    <n v="0"/>
    <n v="7.0805450150000002"/>
    <n v="0"/>
    <n v="0"/>
    <n v="0"/>
    <n v="0"/>
    <n v="1"/>
    <n v="0"/>
    <s v="XXXConfid"/>
  </r>
  <r>
    <n v="5780"/>
    <x v="7"/>
    <x v="1"/>
    <n v="0"/>
    <n v="2"/>
    <n v="18.378521679999999"/>
    <n v="0"/>
    <n v="4.5951195589999996"/>
    <n v="2.022351848"/>
    <n v="8.8445358219999992"/>
    <n v="7.9908313770000001"/>
    <n v="0"/>
    <n v="0"/>
    <n v="0"/>
    <n v="0"/>
    <n v="0"/>
    <n v="0"/>
    <n v="178"/>
    <n v="107"/>
    <n v="196.3483793"/>
    <n v="140.70340849999999"/>
    <n v="65.97793763"/>
    <n v="240.37639519999999"/>
    <n v="7.8071728790000003"/>
    <n v="3.5863602989999999"/>
    <n v="0"/>
    <n v="0"/>
    <n v="0.32074583600000001"/>
    <n v="0"/>
    <n v="0"/>
    <n v="0"/>
    <n v="0"/>
    <n v="0"/>
    <n v="1"/>
    <s v="XXXConfid"/>
  </r>
  <r>
    <n v="5781"/>
    <x v="17"/>
    <x v="1"/>
    <n v="0"/>
    <n v="1"/>
    <n v="17.242977419999999"/>
    <n v="0"/>
    <n v="18.382691350000002"/>
    <n v="5.0817496479999997"/>
    <n v="1.959823249"/>
    <n v="6.1228461440000004"/>
    <n v="1"/>
    <n v="0"/>
    <n v="1"/>
    <n v="0"/>
    <n v="1"/>
    <n v="0"/>
    <n v="128"/>
    <n v="110"/>
    <n v="246.233588"/>
    <n v="154.86837410000001"/>
    <n v="39.06170419"/>
    <n v="258.32898519999998"/>
    <n v="23.451928089999999"/>
    <n v="2.9876064740000001"/>
    <n v="1"/>
    <n v="0"/>
    <n v="1.070992964"/>
    <n v="1"/>
    <n v="0"/>
    <n v="0"/>
    <n v="0"/>
    <n v="0"/>
    <n v="1"/>
    <s v="XXXConfid"/>
  </r>
  <r>
    <n v="5782"/>
    <x v="7"/>
    <x v="0"/>
    <n v="1"/>
    <n v="1"/>
    <n v="16.716257949999999"/>
    <n v="1"/>
    <n v="13.48454888"/>
    <n v="5.4814412920000004"/>
    <n v="1.5707012899999999"/>
    <n v="6.992348496"/>
    <n v="0"/>
    <n v="0"/>
    <n v="0"/>
    <n v="0"/>
    <n v="0"/>
    <n v="0"/>
    <n v="162"/>
    <n v="61"/>
    <n v="175.94626239999999"/>
    <n v="65.089056339999999"/>
    <n v="28.032714989999999"/>
    <n v="78.382073840000004"/>
    <n v="13.869680280000001"/>
    <n v="3.4698250559999999"/>
    <n v="0"/>
    <n v="0"/>
    <n v="0.226098875"/>
    <n v="1"/>
    <n v="0"/>
    <n v="0"/>
    <n v="0"/>
    <n v="1"/>
    <n v="1"/>
    <s v="XXXConfid"/>
  </r>
  <r>
    <n v="5783"/>
    <x v="11"/>
    <x v="1"/>
    <n v="2"/>
    <n v="0"/>
    <n v="30.677631290000001"/>
    <n v="0"/>
    <n v="0.43717085999999999"/>
    <n v="2.068110817"/>
    <n v="7.2052855730000003"/>
    <n v="4.8226324260000002"/>
    <n v="0"/>
    <n v="0"/>
    <n v="0"/>
    <n v="0"/>
    <n v="0"/>
    <n v="0"/>
    <n v="168"/>
    <n v="118"/>
    <n v="213.12296019999999"/>
    <n v="127.8324743"/>
    <n v="21.767351990000002"/>
    <n v="179.53827870000001"/>
    <n v="18.522431709999999"/>
    <n v="6.197277133"/>
    <n v="0"/>
    <n v="0"/>
    <n v="1.0730169389999999"/>
    <n v="0"/>
    <n v="0"/>
    <n v="0"/>
    <n v="0"/>
    <n v="0"/>
    <n v="0"/>
    <s v="XXXConfid"/>
  </r>
  <r>
    <n v="5784"/>
    <x v="24"/>
    <x v="1"/>
    <n v="3"/>
    <n v="1"/>
    <n v="17.860838600000001"/>
    <n v="0"/>
    <n v="3.4788927900000002"/>
    <n v="9.9840895409999995"/>
    <n v="9.859825185"/>
    <n v="9.3352217769999992"/>
    <n v="0"/>
    <n v="0"/>
    <n v="0"/>
    <n v="0"/>
    <n v="0"/>
    <n v="1"/>
    <n v="179"/>
    <n v="110"/>
    <n v="169.8809498"/>
    <n v="146.526115"/>
    <n v="36.397692509999999"/>
    <n v="160.34474539999999"/>
    <n v="0.63155311000000003"/>
    <n v="7.3575039469999997"/>
    <n v="1"/>
    <n v="0"/>
    <n v="4.0509805270000001"/>
    <n v="0"/>
    <n v="0"/>
    <n v="0"/>
    <n v="1"/>
    <n v="0"/>
    <n v="1"/>
    <s v="XXXConfid"/>
  </r>
  <r>
    <n v="5785"/>
    <x v="21"/>
    <x v="0"/>
    <n v="1"/>
    <n v="1"/>
    <n v="22.35299981"/>
    <n v="1"/>
    <n v="0.879518146"/>
    <n v="4.2356145139999999"/>
    <n v="0.47705189799999997"/>
    <n v="8.1356783089999993"/>
    <n v="0"/>
    <n v="0"/>
    <n v="0"/>
    <n v="0"/>
    <n v="0"/>
    <n v="1"/>
    <n v="119"/>
    <n v="74"/>
    <n v="258.4925647"/>
    <n v="183.19091499999999"/>
    <n v="51.230823430000001"/>
    <n v="73.151242479999993"/>
    <n v="11.971789940000001"/>
    <n v="9.72354466"/>
    <n v="0"/>
    <n v="0"/>
    <n v="0.45941943200000002"/>
    <n v="0"/>
    <n v="0"/>
    <n v="0"/>
    <n v="0"/>
    <n v="0"/>
    <n v="0"/>
    <s v="XXXConfid"/>
  </r>
  <r>
    <n v="5786"/>
    <x v="26"/>
    <x v="0"/>
    <n v="1"/>
    <n v="0"/>
    <n v="26.448074999999999"/>
    <n v="0"/>
    <n v="2.151293597"/>
    <n v="0.146201944"/>
    <n v="1.6076886370000001"/>
    <n v="8.6816323549999996"/>
    <n v="0"/>
    <n v="0"/>
    <n v="0"/>
    <n v="0"/>
    <n v="0"/>
    <n v="0"/>
    <n v="102"/>
    <n v="96"/>
    <n v="283.96829869999999"/>
    <n v="185.33509129999999"/>
    <n v="30.570131780000001"/>
    <n v="362.01743329999999"/>
    <n v="13.14036022"/>
    <n v="7.3502130210000001"/>
    <n v="0"/>
    <n v="0"/>
    <n v="2.9933504879999999"/>
    <n v="1"/>
    <n v="0"/>
    <n v="0"/>
    <n v="0"/>
    <n v="0"/>
    <n v="0"/>
    <s v="XXXConfid"/>
  </r>
  <r>
    <n v="5787"/>
    <x v="18"/>
    <x v="1"/>
    <n v="0"/>
    <n v="0"/>
    <n v="29.494055209999999"/>
    <n v="1"/>
    <n v="15.530328450000001"/>
    <n v="3.1857295000000001E-2"/>
    <n v="8.0121526250000006"/>
    <n v="8.9500390920000008"/>
    <n v="0"/>
    <n v="0"/>
    <n v="0"/>
    <n v="0"/>
    <n v="0"/>
    <n v="0"/>
    <n v="131"/>
    <n v="82"/>
    <n v="290.16893290000002"/>
    <n v="50.707076839999999"/>
    <n v="91.087492569999995"/>
    <n v="62.783873579999998"/>
    <n v="10.87354339"/>
    <n v="3.3434244"/>
    <n v="0"/>
    <n v="0"/>
    <n v="4.9926791919999998"/>
    <n v="0"/>
    <n v="0"/>
    <n v="0"/>
    <n v="0"/>
    <n v="1"/>
    <n v="1"/>
    <s v="XXXConfid"/>
  </r>
  <r>
    <n v="5788"/>
    <x v="1"/>
    <x v="1"/>
    <n v="0"/>
    <n v="1"/>
    <n v="20.103385299999999"/>
    <n v="1"/>
    <n v="13.264057899999999"/>
    <n v="4.8974355369999998"/>
    <n v="3.7972213479999999"/>
    <n v="4.6081490240000003"/>
    <n v="0"/>
    <n v="1"/>
    <n v="0"/>
    <n v="1"/>
    <n v="0"/>
    <n v="0"/>
    <n v="113"/>
    <n v="79"/>
    <n v="265.39405349999998"/>
    <n v="171.80038719999999"/>
    <n v="66.033815579999995"/>
    <n v="256.62415929999997"/>
    <n v="6.5548925499999999"/>
    <n v="4.0888697130000002"/>
    <n v="0"/>
    <n v="0"/>
    <n v="0.75184991300000004"/>
    <n v="0"/>
    <n v="0"/>
    <n v="0"/>
    <n v="0"/>
    <n v="0"/>
    <n v="1"/>
    <s v="XXXConfid"/>
  </r>
  <r>
    <n v="5789"/>
    <x v="19"/>
    <x v="0"/>
    <n v="0"/>
    <n v="1"/>
    <n v="36.684196640000003"/>
    <n v="0"/>
    <n v="9.1937759870000004"/>
    <n v="2.9216237789999999"/>
    <n v="4.6147520599999998"/>
    <n v="5.0523667010000004"/>
    <n v="0"/>
    <n v="0"/>
    <n v="0"/>
    <n v="0"/>
    <n v="0"/>
    <n v="0"/>
    <n v="166"/>
    <n v="81"/>
    <n v="185.6688901"/>
    <n v="172.21725960000001"/>
    <n v="95.818336239999994"/>
    <n v="84.970379559999998"/>
    <n v="28.03760823"/>
    <n v="5.8692554049999996"/>
    <n v="0"/>
    <n v="0"/>
    <n v="7.1349431069999998"/>
    <n v="0"/>
    <n v="0"/>
    <n v="0"/>
    <n v="0"/>
    <n v="1"/>
    <n v="0"/>
    <s v="XXXConfid"/>
  </r>
  <r>
    <n v="5790"/>
    <x v="12"/>
    <x v="0"/>
    <n v="0"/>
    <n v="2"/>
    <n v="18.338968600000001"/>
    <n v="0"/>
    <n v="16.798893339999999"/>
    <n v="5.7724516389999998"/>
    <n v="0.158466787"/>
    <n v="5.541778388"/>
    <n v="0"/>
    <n v="0"/>
    <n v="0"/>
    <n v="0"/>
    <n v="0"/>
    <n v="0"/>
    <n v="101"/>
    <n v="64"/>
    <n v="191.43532039999999"/>
    <n v="86.305985620000001"/>
    <n v="65.36671561"/>
    <n v="195.22674670000001"/>
    <n v="6.6120820629999999"/>
    <n v="1.756336254"/>
    <n v="0"/>
    <n v="0"/>
    <n v="9.6736837009999999"/>
    <n v="0"/>
    <n v="0"/>
    <n v="0"/>
    <n v="1"/>
    <n v="0"/>
    <n v="0"/>
    <s v="XXXConfid"/>
  </r>
  <r>
    <n v="5791"/>
    <x v="16"/>
    <x v="0"/>
    <n v="0"/>
    <n v="2"/>
    <n v="16.79765042"/>
    <n v="0"/>
    <n v="10.013646100000001"/>
    <n v="3.0696323780000001"/>
    <n v="2.3446114429999998"/>
    <n v="5.5287841909999997"/>
    <n v="1"/>
    <n v="0"/>
    <n v="0"/>
    <n v="0"/>
    <n v="0"/>
    <n v="0"/>
    <n v="178"/>
    <n v="96"/>
    <n v="284.4901079"/>
    <n v="117.6806282"/>
    <n v="41.927229330000003"/>
    <n v="307.1792039"/>
    <n v="5.534362346"/>
    <n v="6.2290632629999996"/>
    <n v="0"/>
    <n v="0"/>
    <n v="1.579782894"/>
    <n v="0"/>
    <n v="0"/>
    <n v="0"/>
    <n v="0"/>
    <n v="0"/>
    <n v="0"/>
    <s v="XXXConfid"/>
  </r>
  <r>
    <n v="5792"/>
    <x v="18"/>
    <x v="0"/>
    <n v="2"/>
    <n v="2"/>
    <n v="16.44610209"/>
    <n v="1"/>
    <n v="15.649725780000001"/>
    <n v="5.4171421640000004"/>
    <n v="2.9414924789999999"/>
    <n v="7.0198342699999996"/>
    <n v="0"/>
    <n v="0"/>
    <n v="1"/>
    <n v="0"/>
    <n v="0"/>
    <n v="0"/>
    <n v="166"/>
    <n v="108"/>
    <n v="255.1120008"/>
    <n v="154.34743169999999"/>
    <n v="88.985105450000006"/>
    <n v="67.668919470000006"/>
    <n v="12.586794530000001"/>
    <n v="8.5759073089999998"/>
    <n v="0"/>
    <n v="1"/>
    <n v="5.6166979299999999"/>
    <n v="0"/>
    <n v="0"/>
    <n v="0"/>
    <n v="0"/>
    <n v="0"/>
    <n v="0"/>
    <s v="XXXConfid"/>
  </r>
  <r>
    <n v="5793"/>
    <x v="25"/>
    <x v="1"/>
    <n v="3"/>
    <n v="0"/>
    <n v="16.522670789999999"/>
    <n v="0"/>
    <n v="10.35312493"/>
    <n v="9.3004175369999995"/>
    <n v="8.1654801710000005"/>
    <n v="9.5357709610000008"/>
    <n v="0"/>
    <n v="0"/>
    <n v="0"/>
    <n v="1"/>
    <n v="0"/>
    <n v="0"/>
    <n v="176"/>
    <n v="79"/>
    <n v="208.06291100000001"/>
    <n v="58.561343129999997"/>
    <n v="63.60239103"/>
    <n v="54.564326049999998"/>
    <n v="5.901941066"/>
    <n v="0.48285221"/>
    <n v="0"/>
    <n v="0"/>
    <n v="1.0168805729999999"/>
    <n v="0"/>
    <n v="0"/>
    <n v="0"/>
    <n v="0"/>
    <n v="1"/>
    <n v="1"/>
    <s v="XXXConfid"/>
  </r>
  <r>
    <n v="5794"/>
    <x v="28"/>
    <x v="1"/>
    <n v="0"/>
    <n v="1"/>
    <n v="33.912976569999998"/>
    <n v="0"/>
    <n v="5.7366039349999998"/>
    <n v="2.9700154790000002"/>
    <n v="0.58963203200000003"/>
    <n v="6.3556376769999998"/>
    <n v="0"/>
    <n v="1"/>
    <n v="0"/>
    <n v="1"/>
    <n v="0"/>
    <n v="0"/>
    <n v="141"/>
    <n v="88"/>
    <n v="183.54952080000001"/>
    <n v="117.9592971"/>
    <n v="49.934299770000003"/>
    <n v="177.89818700000001"/>
    <n v="10.212344180000001"/>
    <n v="3.938134797"/>
    <n v="1"/>
    <n v="0"/>
    <n v="2.076634425"/>
    <n v="0"/>
    <n v="0"/>
    <n v="0"/>
    <n v="0"/>
    <n v="1"/>
    <n v="1"/>
    <s v="XXXConfid"/>
  </r>
  <r>
    <n v="5795"/>
    <x v="29"/>
    <x v="0"/>
    <n v="0"/>
    <n v="2"/>
    <n v="18.408830609999999"/>
    <n v="0"/>
    <n v="9.8441133650000001"/>
    <n v="5.9226996740000004"/>
    <n v="6.3375220929999996"/>
    <n v="4.271995091"/>
    <n v="0"/>
    <n v="0"/>
    <n v="0"/>
    <n v="0"/>
    <n v="0"/>
    <n v="0"/>
    <n v="124"/>
    <n v="83"/>
    <n v="227.01598419999999"/>
    <n v="90.472462300000004"/>
    <n v="54.713506440000003"/>
    <n v="104.0936037"/>
    <n v="12.76986593"/>
    <n v="8.7964419350000007"/>
    <n v="0"/>
    <n v="0"/>
    <n v="4.0326260559999998"/>
    <n v="1"/>
    <n v="0"/>
    <n v="0"/>
    <n v="0"/>
    <n v="0"/>
    <n v="0"/>
    <s v="XXXConfid"/>
  </r>
  <r>
    <n v="5796"/>
    <x v="20"/>
    <x v="0"/>
    <n v="1"/>
    <n v="1"/>
    <n v="37.368763809999997"/>
    <n v="1"/>
    <n v="2.6369751419999998"/>
    <n v="8.8183681529999998"/>
    <n v="2.738859905"/>
    <n v="6.0587217410000003"/>
    <n v="0"/>
    <n v="0"/>
    <n v="0"/>
    <n v="0"/>
    <n v="1"/>
    <n v="1"/>
    <n v="179"/>
    <n v="86"/>
    <n v="235.4160349"/>
    <n v="194.60674109999999"/>
    <n v="43.67360489"/>
    <n v="291.47800749999999"/>
    <n v="12.417217089999999"/>
    <n v="1.323688097"/>
    <n v="0"/>
    <n v="0"/>
    <n v="2.222495586"/>
    <n v="0"/>
    <n v="0"/>
    <n v="0"/>
    <n v="0"/>
    <n v="1"/>
    <n v="1"/>
    <s v="XXXConfid"/>
  </r>
  <r>
    <n v="5797"/>
    <x v="5"/>
    <x v="1"/>
    <n v="0"/>
    <n v="0"/>
    <n v="19.57423421"/>
    <n v="1"/>
    <n v="1.997445559"/>
    <n v="5.7164596870000004"/>
    <n v="5.1414334039999998"/>
    <n v="5.0503918380000004"/>
    <n v="1"/>
    <n v="0"/>
    <n v="0"/>
    <n v="1"/>
    <n v="0"/>
    <n v="0"/>
    <n v="160"/>
    <n v="119"/>
    <n v="154.96538290000001"/>
    <n v="137.46378630000001"/>
    <n v="29.659372390000001"/>
    <n v="262.90619700000002"/>
    <n v="15.829414229999999"/>
    <n v="0.261233088"/>
    <n v="1"/>
    <n v="0"/>
    <n v="4.1297746740000001"/>
    <n v="0"/>
    <n v="0"/>
    <n v="0"/>
    <n v="1"/>
    <n v="1"/>
    <n v="1"/>
    <s v="XXXConfid"/>
  </r>
  <r>
    <n v="5798"/>
    <x v="21"/>
    <x v="1"/>
    <n v="0"/>
    <n v="1"/>
    <n v="22.075957259999999"/>
    <n v="0"/>
    <n v="3.6028394750000001"/>
    <n v="8.8383609019999998"/>
    <n v="5.4221841729999998"/>
    <n v="6.6642508889999998"/>
    <n v="0"/>
    <n v="0"/>
    <n v="1"/>
    <n v="0"/>
    <n v="0"/>
    <n v="0"/>
    <n v="102"/>
    <n v="67"/>
    <n v="270.41542989999999"/>
    <n v="99.625806060000002"/>
    <n v="89.244262989999996"/>
    <n v="358.15429460000001"/>
    <n v="7.3805306770000003"/>
    <n v="3.1184388589999998"/>
    <n v="0"/>
    <n v="0"/>
    <n v="6.6173097590000003"/>
    <n v="1"/>
    <n v="0"/>
    <n v="0"/>
    <n v="0"/>
    <n v="0"/>
    <n v="0"/>
    <s v="XXXConfid"/>
  </r>
  <r>
    <n v="5799"/>
    <x v="3"/>
    <x v="0"/>
    <n v="1"/>
    <n v="1"/>
    <n v="18.147812590000001"/>
    <n v="0"/>
    <n v="16.740285409999998"/>
    <n v="5.2830945070000004"/>
    <n v="7.0916972569999999"/>
    <n v="4.1203690450000003"/>
    <n v="0"/>
    <n v="0"/>
    <n v="0"/>
    <n v="1"/>
    <n v="0"/>
    <n v="0"/>
    <n v="126"/>
    <n v="99"/>
    <n v="277.82253159999999"/>
    <n v="157.91938289999999"/>
    <n v="76.468442339999996"/>
    <n v="173.32410229999999"/>
    <n v="0.45370851000000001"/>
    <n v="0.24694955399999999"/>
    <n v="0"/>
    <n v="0"/>
    <n v="8.8806677999999994"/>
    <n v="1"/>
    <n v="0"/>
    <n v="0"/>
    <n v="0"/>
    <n v="1"/>
    <n v="0"/>
    <s v="XXXConfid"/>
  </r>
  <r>
    <n v="5800"/>
    <x v="29"/>
    <x v="0"/>
    <n v="1"/>
    <n v="3"/>
    <n v="31.43090419"/>
    <n v="0"/>
    <n v="0.99649604199999997"/>
    <n v="7.1087247590000002"/>
    <n v="5.3286097100000003"/>
    <n v="4.9775380580000004"/>
    <n v="0"/>
    <n v="0"/>
    <n v="0"/>
    <n v="0"/>
    <n v="0"/>
    <n v="0"/>
    <n v="150"/>
    <n v="90"/>
    <n v="239.5683698"/>
    <n v="105.7220092"/>
    <n v="73.973409579999995"/>
    <n v="130.98625559999999"/>
    <n v="19.411824859999999"/>
    <n v="0.88035515799999997"/>
    <n v="0"/>
    <n v="0"/>
    <n v="7.8054101469999999"/>
    <n v="0"/>
    <n v="0"/>
    <n v="0"/>
    <n v="0"/>
    <n v="0"/>
    <n v="0"/>
    <s v="XXXConfid"/>
  </r>
  <r>
    <n v="5801"/>
    <x v="21"/>
    <x v="1"/>
    <n v="0"/>
    <n v="1"/>
    <n v="30.165852099999999"/>
    <n v="0"/>
    <n v="19.36498937"/>
    <n v="1.0911691139999999"/>
    <n v="8.3325970960000006"/>
    <n v="8.8476937289999995"/>
    <n v="0"/>
    <n v="0"/>
    <n v="0"/>
    <n v="0"/>
    <n v="0"/>
    <n v="1"/>
    <n v="155"/>
    <n v="77"/>
    <n v="183.82528110000001"/>
    <n v="139.75128269999999"/>
    <n v="96.520525809999995"/>
    <n v="240.82501479999999"/>
    <n v="25.162277230000001"/>
    <n v="5.9705799219999998"/>
    <n v="0"/>
    <n v="0"/>
    <n v="8.5456251089999995"/>
    <n v="0"/>
    <n v="0"/>
    <n v="1"/>
    <n v="0"/>
    <n v="1"/>
    <n v="0"/>
    <s v="XXXConfid"/>
  </r>
  <r>
    <n v="5802"/>
    <x v="29"/>
    <x v="0"/>
    <n v="0"/>
    <n v="1"/>
    <n v="21.467452470000001"/>
    <n v="0"/>
    <n v="9.8635369750000006"/>
    <n v="1.238351813"/>
    <n v="1.4865366289999999"/>
    <n v="9.0669725270000008"/>
    <n v="0"/>
    <n v="1"/>
    <n v="0"/>
    <n v="1"/>
    <n v="0"/>
    <n v="0"/>
    <n v="146"/>
    <n v="78"/>
    <n v="236.49759549999999"/>
    <n v="129.97471239999999"/>
    <n v="79.561982740000005"/>
    <n v="343.07506990000002"/>
    <n v="21.291915400000001"/>
    <n v="1.4715945539999999"/>
    <n v="0"/>
    <n v="1"/>
    <n v="6.6924300749999999"/>
    <n v="0"/>
    <n v="0"/>
    <n v="0"/>
    <n v="0"/>
    <n v="1"/>
    <n v="1"/>
    <s v="XXXConfid"/>
  </r>
  <r>
    <n v="5803"/>
    <x v="8"/>
    <x v="1"/>
    <n v="1"/>
    <n v="1"/>
    <n v="22.787551050000001"/>
    <n v="1"/>
    <n v="19.61265671"/>
    <n v="3.8633113570000002"/>
    <n v="5.5479671389999998"/>
    <n v="6.1866201189999996"/>
    <n v="0"/>
    <n v="0"/>
    <n v="0"/>
    <n v="0"/>
    <n v="0"/>
    <n v="0"/>
    <n v="158"/>
    <n v="78"/>
    <n v="165.01882459999999"/>
    <n v="97.994174869999995"/>
    <n v="81.061537869999995"/>
    <n v="160.5135003"/>
    <n v="23.190142099999999"/>
    <n v="9.3562184550000005"/>
    <n v="0"/>
    <n v="0"/>
    <n v="7.8589104909999996"/>
    <n v="1"/>
    <n v="1"/>
    <n v="0"/>
    <n v="0"/>
    <n v="0"/>
    <n v="0"/>
    <s v="XXXConfid"/>
  </r>
  <r>
    <n v="5804"/>
    <x v="22"/>
    <x v="1"/>
    <n v="3"/>
    <n v="2"/>
    <n v="38.5549277"/>
    <n v="0"/>
    <n v="13.8383711"/>
    <n v="3.509199765"/>
    <n v="8.2463221620000002"/>
    <n v="4.325691978"/>
    <n v="0"/>
    <n v="0"/>
    <n v="0"/>
    <n v="0"/>
    <n v="0"/>
    <n v="0"/>
    <n v="173"/>
    <n v="109"/>
    <n v="178.84420280000001"/>
    <n v="137.69867210000001"/>
    <n v="96.649226060000004"/>
    <n v="313.8115057"/>
    <n v="28.184766669999998"/>
    <n v="8.886196537"/>
    <n v="0"/>
    <n v="0"/>
    <n v="7.0926483640000004"/>
    <n v="1"/>
    <n v="0"/>
    <n v="1"/>
    <n v="0"/>
    <n v="0"/>
    <n v="0"/>
    <s v="XXXConfid"/>
  </r>
  <r>
    <n v="5805"/>
    <x v="0"/>
    <x v="0"/>
    <n v="1"/>
    <n v="1"/>
    <n v="27.3695071"/>
    <n v="1"/>
    <n v="15.80429157"/>
    <n v="6.2979909699999999"/>
    <n v="2.5416895199999998"/>
    <n v="6.0715542930000002"/>
    <n v="0"/>
    <n v="0"/>
    <n v="0"/>
    <n v="1"/>
    <n v="0"/>
    <n v="0"/>
    <n v="145"/>
    <n v="111"/>
    <n v="172.1529702"/>
    <n v="158.36703729999999"/>
    <n v="48.618220090000001"/>
    <n v="102.22880120000001"/>
    <n v="26.544767759999999"/>
    <n v="1.065793537"/>
    <n v="0"/>
    <n v="1"/>
    <n v="9.6817875650000005"/>
    <n v="0"/>
    <n v="1"/>
    <n v="0"/>
    <n v="0"/>
    <n v="0"/>
    <n v="0"/>
    <s v="XXXConfid"/>
  </r>
  <r>
    <n v="5806"/>
    <x v="22"/>
    <x v="0"/>
    <n v="1"/>
    <n v="3"/>
    <n v="30.51846681"/>
    <n v="0"/>
    <n v="11.64279354"/>
    <n v="0.117940512"/>
    <n v="5.7335149980000004"/>
    <n v="6.0587119820000002"/>
    <n v="0"/>
    <n v="0"/>
    <n v="1"/>
    <n v="0"/>
    <n v="0"/>
    <n v="0"/>
    <n v="92"/>
    <n v="108"/>
    <n v="262.03165660000002"/>
    <n v="64.420338770000001"/>
    <n v="91.653168039999997"/>
    <n v="70.709872469999993"/>
    <n v="1.010833308"/>
    <n v="5.9025440930000004"/>
    <n v="0"/>
    <n v="0"/>
    <n v="5.809759026"/>
    <n v="0"/>
    <n v="1"/>
    <n v="0"/>
    <n v="0"/>
    <n v="0"/>
    <n v="0"/>
    <s v="XXXConfid"/>
  </r>
  <r>
    <n v="5807"/>
    <x v="19"/>
    <x v="0"/>
    <n v="0"/>
    <n v="1"/>
    <n v="19.866024589999999"/>
    <n v="0"/>
    <n v="18.69792812"/>
    <n v="7.033730577"/>
    <n v="3.7885476210000002"/>
    <n v="6.5331080430000004"/>
    <n v="1"/>
    <n v="0"/>
    <n v="0"/>
    <n v="0"/>
    <n v="0"/>
    <n v="1"/>
    <n v="107"/>
    <n v="83"/>
    <n v="283.66631310000002"/>
    <n v="161.51320480000001"/>
    <n v="81.575382050000002"/>
    <n v="87.241845310000002"/>
    <n v="8.869196852"/>
    <n v="6.5022314569999997"/>
    <n v="0"/>
    <n v="1"/>
    <n v="6.2134544370000002"/>
    <n v="0"/>
    <n v="1"/>
    <n v="1"/>
    <n v="0"/>
    <n v="0"/>
    <n v="0"/>
    <s v="XXXConfid"/>
  </r>
  <r>
    <n v="5808"/>
    <x v="12"/>
    <x v="0"/>
    <n v="0"/>
    <n v="0"/>
    <n v="30.63079828"/>
    <n v="0"/>
    <n v="8.2763297579999993"/>
    <n v="4.7596636849999996"/>
    <n v="2.5044499459999998"/>
    <n v="6.7348931910000003"/>
    <n v="0"/>
    <n v="0"/>
    <n v="0"/>
    <n v="1"/>
    <n v="0"/>
    <n v="0"/>
    <n v="114"/>
    <n v="103"/>
    <n v="195.46204130000001"/>
    <n v="100.43195299999999"/>
    <n v="56.996020569999999"/>
    <n v="308.16054279999997"/>
    <n v="11.77646695"/>
    <n v="4.4682891720000004"/>
    <n v="1"/>
    <n v="0"/>
    <n v="6.2989364090000004"/>
    <n v="0"/>
    <n v="0"/>
    <n v="1"/>
    <n v="0"/>
    <n v="0"/>
    <n v="1"/>
    <s v="XXXConfid"/>
  </r>
  <r>
    <n v="5809"/>
    <x v="13"/>
    <x v="1"/>
    <n v="1"/>
    <n v="1"/>
    <n v="33.855823399999998"/>
    <n v="0"/>
    <n v="3.9152552090000001"/>
    <n v="2.018051791"/>
    <n v="2.404296532"/>
    <n v="6.7453399090000001"/>
    <n v="0"/>
    <n v="0"/>
    <n v="0"/>
    <n v="0"/>
    <n v="0"/>
    <n v="1"/>
    <n v="103"/>
    <n v="116"/>
    <n v="274.6588203"/>
    <n v="106.9374981"/>
    <n v="74.586184380000006"/>
    <n v="77.78107661"/>
    <n v="26.154998979999998"/>
    <n v="5.8154005040000003"/>
    <n v="0"/>
    <n v="0"/>
    <n v="5.2032224500000002"/>
    <n v="0"/>
    <n v="0"/>
    <n v="0"/>
    <n v="0"/>
    <n v="0"/>
    <n v="0"/>
    <s v="XXXConfid"/>
  </r>
  <r>
    <n v="5810"/>
    <x v="19"/>
    <x v="1"/>
    <n v="0"/>
    <n v="1"/>
    <n v="39.040851910000001"/>
    <n v="1"/>
    <n v="15.095018230000001"/>
    <n v="0.26244686499999997"/>
    <n v="5.666450116"/>
    <n v="8.8083822989999998"/>
    <n v="0"/>
    <n v="0"/>
    <n v="0"/>
    <n v="1"/>
    <n v="0"/>
    <n v="0"/>
    <n v="122"/>
    <n v="112"/>
    <n v="205.89270780000001"/>
    <n v="182.12652159999999"/>
    <n v="63.132241980000003"/>
    <n v="167.38281269999999"/>
    <n v="28.57503414"/>
    <n v="0.97930339200000005"/>
    <n v="0"/>
    <n v="1"/>
    <n v="7.0853291240000003"/>
    <n v="0"/>
    <n v="0"/>
    <n v="0"/>
    <n v="0"/>
    <n v="0"/>
    <n v="0"/>
    <s v="XXXConfid"/>
  </r>
  <r>
    <n v="5811"/>
    <x v="6"/>
    <x v="1"/>
    <n v="0"/>
    <n v="2"/>
    <n v="21.6484132"/>
    <n v="0"/>
    <n v="0.94262873899999999"/>
    <n v="5.8118666189999999"/>
    <n v="9.3547981819999997"/>
    <n v="7.8813201460000002"/>
    <n v="1"/>
    <n v="0"/>
    <n v="0"/>
    <n v="0"/>
    <n v="0"/>
    <n v="0"/>
    <n v="120"/>
    <n v="110"/>
    <n v="164.37154100000001"/>
    <n v="64.847713010000007"/>
    <n v="44.090236160000003"/>
    <n v="202.0529095"/>
    <n v="10.216098000000001"/>
    <n v="6.6618350929999997"/>
    <n v="0"/>
    <n v="0"/>
    <n v="7.3822120560000002"/>
    <n v="0"/>
    <n v="0"/>
    <n v="0"/>
    <n v="0"/>
    <n v="0"/>
    <n v="0"/>
    <s v="XXXConfid"/>
  </r>
  <r>
    <n v="5812"/>
    <x v="24"/>
    <x v="0"/>
    <n v="0"/>
    <n v="1"/>
    <n v="38.89768772"/>
    <n v="1"/>
    <n v="2.26024409"/>
    <n v="9.2259832470000003"/>
    <n v="8.9785799980000007"/>
    <n v="6.1337584119999997"/>
    <n v="0"/>
    <n v="0"/>
    <n v="0"/>
    <n v="0"/>
    <n v="0"/>
    <n v="0"/>
    <n v="94"/>
    <n v="75"/>
    <n v="238.56198900000001"/>
    <n v="126.3340001"/>
    <n v="75.991068639999995"/>
    <n v="117.4575289"/>
    <n v="7.9310318559999997"/>
    <n v="5.8185929940000003"/>
    <n v="1"/>
    <n v="0"/>
    <n v="6.994549729"/>
    <n v="0"/>
    <n v="0"/>
    <n v="0"/>
    <n v="1"/>
    <n v="0"/>
    <n v="0"/>
    <s v="XXXConfid"/>
  </r>
  <r>
    <n v="5813"/>
    <x v="2"/>
    <x v="0"/>
    <n v="0"/>
    <n v="2"/>
    <n v="16.327314640000001"/>
    <n v="0"/>
    <n v="11.28135674"/>
    <n v="1.1519125859999999"/>
    <n v="7.1713602410000004"/>
    <n v="9.6891580909999995"/>
    <n v="1"/>
    <n v="0"/>
    <n v="0"/>
    <n v="0"/>
    <n v="1"/>
    <n v="0"/>
    <n v="145"/>
    <n v="112"/>
    <n v="269.51196119999997"/>
    <n v="84.567949870000007"/>
    <n v="57.748423629999998"/>
    <n v="108.7584179"/>
    <n v="20.474487669999998"/>
    <n v="0.92173598700000003"/>
    <n v="0"/>
    <n v="1"/>
    <n v="4.217613525"/>
    <n v="1"/>
    <n v="0"/>
    <n v="0"/>
    <n v="0"/>
    <n v="0"/>
    <n v="1"/>
    <s v="XXXConfid"/>
  </r>
  <r>
    <n v="5814"/>
    <x v="8"/>
    <x v="0"/>
    <n v="2"/>
    <n v="2"/>
    <n v="20.835175849999999"/>
    <n v="0"/>
    <n v="14.07417102"/>
    <n v="9.6602464070000007"/>
    <n v="3.5237477359999998"/>
    <n v="9.387795573"/>
    <n v="0"/>
    <n v="0"/>
    <n v="0"/>
    <n v="0"/>
    <n v="0"/>
    <n v="0"/>
    <n v="101"/>
    <n v="79"/>
    <n v="281.54821939999999"/>
    <n v="128.49668270000001"/>
    <n v="37.998856029999999"/>
    <n v="242.41516350000001"/>
    <n v="18.040191889999999"/>
    <n v="4.9718343530000002"/>
    <n v="0"/>
    <n v="0"/>
    <n v="7.1279817909999998"/>
    <n v="0"/>
    <n v="0"/>
    <n v="1"/>
    <n v="0"/>
    <n v="1"/>
    <n v="0"/>
    <s v="XXXConfid"/>
  </r>
  <r>
    <n v="5815"/>
    <x v="8"/>
    <x v="1"/>
    <n v="0"/>
    <n v="1"/>
    <n v="22.268722189999998"/>
    <n v="0"/>
    <n v="9.7651058020000008"/>
    <n v="7.5509883750000002"/>
    <n v="8.4270048549999998"/>
    <n v="9.9892280610000004"/>
    <n v="0"/>
    <n v="0"/>
    <n v="0"/>
    <n v="1"/>
    <n v="0"/>
    <n v="0"/>
    <n v="138"/>
    <n v="84"/>
    <n v="278.1356692"/>
    <n v="196.87378649999999"/>
    <n v="92.334773499999997"/>
    <n v="363.15035899999998"/>
    <n v="6.6781638130000003"/>
    <n v="0.628552271"/>
    <n v="0"/>
    <n v="0"/>
    <n v="2.11534333"/>
    <n v="1"/>
    <n v="0"/>
    <n v="0"/>
    <n v="0"/>
    <n v="0"/>
    <n v="1"/>
    <s v="XXXConfid"/>
  </r>
  <r>
    <n v="5816"/>
    <x v="30"/>
    <x v="1"/>
    <n v="1"/>
    <n v="1"/>
    <n v="20.454361550000002"/>
    <n v="0"/>
    <n v="15.289243259999999"/>
    <n v="8.4392694680000009"/>
    <n v="0.84864074499999997"/>
    <n v="8.1594154159999999"/>
    <n v="1"/>
    <n v="0"/>
    <n v="1"/>
    <n v="0"/>
    <n v="0"/>
    <n v="1"/>
    <n v="102"/>
    <n v="98"/>
    <n v="294.51434760000001"/>
    <n v="126.6444625"/>
    <n v="79.064598149999995"/>
    <n v="273.8767105"/>
    <n v="22.280123939999999"/>
    <n v="9.4500383279999998"/>
    <n v="1"/>
    <n v="0"/>
    <n v="4.9399857970000003"/>
    <n v="1"/>
    <n v="0"/>
    <n v="0"/>
    <n v="0"/>
    <n v="1"/>
    <n v="1"/>
    <s v="XXXConfid"/>
  </r>
  <r>
    <n v="5817"/>
    <x v="19"/>
    <x v="1"/>
    <n v="1"/>
    <n v="2"/>
    <n v="35.92431311"/>
    <n v="0"/>
    <n v="3.5637610830000002"/>
    <n v="2.3830730560000002"/>
    <n v="7.3308241580000004"/>
    <n v="5.4463407630000003"/>
    <n v="1"/>
    <n v="0"/>
    <n v="0"/>
    <n v="0"/>
    <n v="0"/>
    <n v="0"/>
    <n v="112"/>
    <n v="107"/>
    <n v="189.73845489999999"/>
    <n v="152.6535897"/>
    <n v="23.072342089999999"/>
    <n v="126.9560263"/>
    <n v="13.734742689999999"/>
    <n v="9.4398716930000006"/>
    <n v="1"/>
    <n v="0"/>
    <n v="3.290852777"/>
    <n v="0"/>
    <n v="0"/>
    <n v="0"/>
    <n v="1"/>
    <n v="1"/>
    <n v="1"/>
    <s v="XXXConfid"/>
  </r>
  <r>
    <n v="5818"/>
    <x v="12"/>
    <x v="0"/>
    <n v="0"/>
    <n v="2"/>
    <n v="31.819828359999999"/>
    <n v="1"/>
    <n v="17.684923850000001"/>
    <n v="1.915778282"/>
    <n v="6.3427756019999997"/>
    <n v="8.2815232230000007"/>
    <n v="0"/>
    <n v="0"/>
    <n v="0"/>
    <n v="0"/>
    <n v="0"/>
    <n v="0"/>
    <n v="156"/>
    <n v="101"/>
    <n v="213.6020479"/>
    <n v="137.62355109999999"/>
    <n v="41.800621909999997"/>
    <n v="159.76490759999999"/>
    <n v="18.479598679999999"/>
    <n v="5.8097274820000004"/>
    <n v="0"/>
    <n v="0"/>
    <n v="5.7637987239999999"/>
    <n v="1"/>
    <n v="0"/>
    <n v="0"/>
    <n v="0"/>
    <n v="0"/>
    <n v="0"/>
    <s v="XXXConfid"/>
  </r>
  <r>
    <n v="5819"/>
    <x v="25"/>
    <x v="0"/>
    <n v="1"/>
    <n v="3"/>
    <n v="29.70817254"/>
    <n v="1"/>
    <n v="15.639299859999999"/>
    <n v="4.8568512439999996"/>
    <n v="6.9785892250000003"/>
    <n v="9.4202744920000008"/>
    <n v="0"/>
    <n v="0"/>
    <n v="0"/>
    <n v="0"/>
    <n v="0"/>
    <n v="0"/>
    <n v="131"/>
    <n v="111"/>
    <n v="204.68651019999999"/>
    <n v="179.6681845"/>
    <n v="37.882713090000003"/>
    <n v="359.12188129999998"/>
    <n v="4.4297125360000003"/>
    <n v="2.8942883639999999"/>
    <n v="1"/>
    <n v="0"/>
    <n v="6.7021598559999997"/>
    <n v="1"/>
    <n v="0"/>
    <n v="0"/>
    <n v="0"/>
    <n v="1"/>
    <n v="0"/>
    <s v="XXXConfid"/>
  </r>
  <r>
    <n v="5820"/>
    <x v="4"/>
    <x v="1"/>
    <n v="2"/>
    <n v="2"/>
    <n v="38.404101689999997"/>
    <n v="1"/>
    <n v="5.1879188589999998"/>
    <n v="1.681373631"/>
    <n v="2.8147392569999998"/>
    <n v="9.7589619570000004"/>
    <n v="0"/>
    <n v="0"/>
    <n v="0"/>
    <n v="0"/>
    <n v="0"/>
    <n v="0"/>
    <n v="146"/>
    <n v="100"/>
    <n v="285.15313250000003"/>
    <n v="87.637033860000003"/>
    <n v="96.648652220000002"/>
    <n v="104.995025"/>
    <n v="11.478552880000001"/>
    <n v="0.56683664499999997"/>
    <n v="0"/>
    <n v="0"/>
    <n v="2.5571318170000001"/>
    <n v="0"/>
    <n v="0"/>
    <n v="0"/>
    <n v="0"/>
    <n v="0"/>
    <n v="1"/>
    <s v="XXXConfid"/>
  </r>
  <r>
    <n v="5821"/>
    <x v="16"/>
    <x v="0"/>
    <n v="0"/>
    <n v="1"/>
    <n v="29.582267949999999"/>
    <n v="0"/>
    <n v="3.5662416920000002"/>
    <n v="1.3464474470000001"/>
    <n v="4.0966369790000003"/>
    <n v="9.8123118819999995"/>
    <n v="0"/>
    <n v="0"/>
    <n v="1"/>
    <n v="1"/>
    <n v="0"/>
    <n v="0"/>
    <n v="129"/>
    <n v="97"/>
    <n v="280.37757859999999"/>
    <n v="150.06266009999999"/>
    <n v="93.321013640000004"/>
    <n v="248.8004296"/>
    <n v="23.909209220000001"/>
    <n v="3.6102404030000002"/>
    <n v="0"/>
    <n v="0"/>
    <n v="1.483019667"/>
    <n v="0"/>
    <n v="1"/>
    <n v="0"/>
    <n v="0"/>
    <n v="0"/>
    <n v="1"/>
    <s v="XXXConfid"/>
  </r>
  <r>
    <n v="5822"/>
    <x v="9"/>
    <x v="1"/>
    <n v="0"/>
    <n v="1"/>
    <n v="26.642632379999998"/>
    <n v="0"/>
    <n v="1.401189064"/>
    <n v="4.1429584510000002"/>
    <n v="6.7372150250000002"/>
    <n v="7.8576184939999996"/>
    <n v="1"/>
    <n v="0"/>
    <n v="0"/>
    <n v="0"/>
    <n v="0"/>
    <n v="0"/>
    <n v="175"/>
    <n v="63"/>
    <n v="278.57603890000001"/>
    <n v="64.603553730000002"/>
    <n v="74.1286001"/>
    <n v="386.77617980000002"/>
    <n v="23.919602749999999"/>
    <n v="9.9646707419999991"/>
    <n v="0"/>
    <n v="0"/>
    <n v="7.0075810000000001"/>
    <n v="0"/>
    <n v="0"/>
    <n v="1"/>
    <n v="0"/>
    <n v="0"/>
    <n v="0"/>
    <s v="XXXConfid"/>
  </r>
  <r>
    <n v="5823"/>
    <x v="5"/>
    <x v="1"/>
    <n v="0"/>
    <n v="1"/>
    <n v="37.542634409999998"/>
    <n v="1"/>
    <n v="12.22402316"/>
    <n v="0.72834365700000003"/>
    <n v="0.50898781999999998"/>
    <n v="8.6003822359999997"/>
    <n v="0"/>
    <n v="0"/>
    <n v="0"/>
    <n v="0"/>
    <n v="0"/>
    <n v="0"/>
    <n v="99"/>
    <n v="76"/>
    <n v="172.47393790000001"/>
    <n v="185.22554460000001"/>
    <n v="37.251099949999997"/>
    <n v="65.865057089999993"/>
    <n v="3.9389072180000002"/>
    <n v="1.076111797"/>
    <n v="0"/>
    <n v="1"/>
    <n v="2.318807498"/>
    <n v="0"/>
    <n v="0"/>
    <n v="0"/>
    <n v="0"/>
    <n v="0"/>
    <n v="1"/>
    <s v="XXXConfid"/>
  </r>
  <r>
    <n v="5824"/>
    <x v="6"/>
    <x v="1"/>
    <n v="1"/>
    <n v="1"/>
    <n v="16.563268359999999"/>
    <n v="0"/>
    <n v="0.62571200199999999"/>
    <n v="9.1536186340000008"/>
    <n v="9.4028034199999997"/>
    <n v="6.5963895709999996"/>
    <n v="1"/>
    <n v="0"/>
    <n v="0"/>
    <n v="1"/>
    <n v="0"/>
    <n v="0"/>
    <n v="167"/>
    <n v="69"/>
    <n v="294.3576607"/>
    <n v="75.129636700000006"/>
    <n v="31.419492989999998"/>
    <n v="237.09518360000001"/>
    <n v="24.53054667"/>
    <n v="5.8326122170000003"/>
    <n v="1"/>
    <n v="0"/>
    <n v="4.092609597"/>
    <n v="0"/>
    <n v="0"/>
    <n v="0"/>
    <n v="0"/>
    <n v="0"/>
    <n v="0"/>
    <s v="XXXConfid"/>
  </r>
  <r>
    <n v="5825"/>
    <x v="23"/>
    <x v="0"/>
    <n v="0"/>
    <n v="1"/>
    <n v="16.16653316"/>
    <n v="0"/>
    <n v="8.8672981629999992"/>
    <n v="7.9927672660000004"/>
    <n v="1.635169198"/>
    <n v="5.3706512990000004"/>
    <n v="0"/>
    <n v="0"/>
    <n v="0"/>
    <n v="0"/>
    <n v="0"/>
    <n v="0"/>
    <n v="154"/>
    <n v="98"/>
    <n v="233.52910600000001"/>
    <n v="112.74586189999999"/>
    <n v="47.484785119999998"/>
    <n v="100.89594719999999"/>
    <n v="1.683278761"/>
    <n v="6.8677688359999998"/>
    <n v="0"/>
    <n v="0"/>
    <n v="4.7192528410000003"/>
    <n v="0"/>
    <n v="0"/>
    <n v="0"/>
    <n v="0"/>
    <n v="0"/>
    <n v="0"/>
    <s v="XXXConfid"/>
  </r>
  <r>
    <n v="5826"/>
    <x v="28"/>
    <x v="0"/>
    <n v="0"/>
    <n v="3"/>
    <n v="28.269817740000001"/>
    <n v="0"/>
    <n v="6.0372749939999997"/>
    <n v="7.3906588309999997"/>
    <n v="3.0882428069999999"/>
    <n v="9.9157322180000005"/>
    <n v="0"/>
    <n v="0"/>
    <n v="0"/>
    <n v="0"/>
    <n v="0"/>
    <n v="0"/>
    <n v="151"/>
    <n v="92"/>
    <n v="271.06580559999998"/>
    <n v="128.8526966"/>
    <n v="50.195758009999999"/>
    <n v="199.97124489999999"/>
    <n v="22.775010859999998"/>
    <n v="5.088038676"/>
    <n v="1"/>
    <n v="0"/>
    <n v="1.7818214960000001"/>
    <n v="0"/>
    <n v="0"/>
    <n v="0"/>
    <n v="0"/>
    <n v="1"/>
    <n v="1"/>
    <s v="XXXConfid"/>
  </r>
  <r>
    <n v="5827"/>
    <x v="5"/>
    <x v="0"/>
    <n v="0"/>
    <n v="2"/>
    <n v="19.83768933"/>
    <n v="0"/>
    <n v="12.84213607"/>
    <n v="2.8244232139999998"/>
    <n v="2.5412344E-2"/>
    <n v="4.0462424400000003"/>
    <n v="0"/>
    <n v="0"/>
    <n v="0"/>
    <n v="0"/>
    <n v="0"/>
    <n v="0"/>
    <n v="173"/>
    <n v="93"/>
    <n v="216.40037670000001"/>
    <n v="85.801749549999997"/>
    <n v="26.625406160000001"/>
    <n v="120.01675419999999"/>
    <n v="19.285324620000001"/>
    <n v="9.0722165439999998"/>
    <n v="1"/>
    <n v="0"/>
    <n v="8.7898398190000009"/>
    <n v="1"/>
    <n v="0"/>
    <n v="0"/>
    <n v="0"/>
    <n v="0"/>
    <n v="0"/>
    <s v="XXXConfid"/>
  </r>
  <r>
    <n v="5828"/>
    <x v="6"/>
    <x v="1"/>
    <n v="0"/>
    <n v="3"/>
    <n v="31.144745239999999"/>
    <n v="0"/>
    <n v="15.140029780000001"/>
    <n v="5.4659373660000004"/>
    <n v="3.3855545889999998"/>
    <n v="9.9976272650000002"/>
    <n v="1"/>
    <n v="1"/>
    <n v="1"/>
    <n v="0"/>
    <n v="0"/>
    <n v="0"/>
    <n v="147"/>
    <n v="109"/>
    <n v="190.57276719999999"/>
    <n v="67.48637918"/>
    <n v="55.662174929999999"/>
    <n v="96.470362750000007"/>
    <n v="6.8473890290000003"/>
    <n v="9.2463517779999993"/>
    <n v="1"/>
    <n v="0"/>
    <n v="1.814942343"/>
    <n v="0"/>
    <n v="0"/>
    <n v="0"/>
    <n v="0"/>
    <n v="0"/>
    <n v="1"/>
    <s v="XXXConfid"/>
  </r>
  <r>
    <n v="5829"/>
    <x v="9"/>
    <x v="0"/>
    <n v="0"/>
    <n v="2"/>
    <n v="15.95574216"/>
    <n v="0"/>
    <n v="2.679698642"/>
    <n v="2.5757141790000002"/>
    <n v="3.813081688"/>
    <n v="6.0874653920000004"/>
    <n v="0"/>
    <n v="0"/>
    <n v="0"/>
    <n v="0"/>
    <n v="0"/>
    <n v="0"/>
    <n v="172"/>
    <n v="65"/>
    <n v="288.46558370000002"/>
    <n v="102.1074943"/>
    <n v="44.603784910000002"/>
    <n v="81.348206200000007"/>
    <n v="16.963830080000001"/>
    <n v="8.0368512699999997"/>
    <n v="1"/>
    <n v="0"/>
    <n v="9.3033462629999999"/>
    <n v="0"/>
    <n v="1"/>
    <n v="0"/>
    <n v="0"/>
    <n v="0"/>
    <n v="0"/>
    <s v="XXXConfid"/>
  </r>
  <r>
    <n v="5830"/>
    <x v="26"/>
    <x v="1"/>
    <n v="0"/>
    <n v="0"/>
    <n v="25.853357150000001"/>
    <n v="0"/>
    <n v="3.8092472420000001"/>
    <n v="5.1979955689999997"/>
    <n v="9.8090906459999996"/>
    <n v="6.7552854670000002"/>
    <n v="1"/>
    <n v="0"/>
    <n v="0"/>
    <n v="0"/>
    <n v="0"/>
    <n v="0"/>
    <n v="162"/>
    <n v="82"/>
    <n v="152.3657771"/>
    <n v="152.63651909999999"/>
    <n v="67.121277739999996"/>
    <n v="110.1888318"/>
    <n v="14.84362059"/>
    <n v="5.0212723820000003"/>
    <n v="0"/>
    <n v="0"/>
    <n v="9.5665901350000002"/>
    <n v="0"/>
    <n v="1"/>
    <n v="0"/>
    <n v="0"/>
    <n v="0"/>
    <n v="0"/>
    <s v="XXXConfid"/>
  </r>
  <r>
    <n v="5831"/>
    <x v="18"/>
    <x v="0"/>
    <n v="3"/>
    <n v="1"/>
    <n v="16.639650339999999"/>
    <n v="1"/>
    <n v="12.38674101"/>
    <n v="6.3407302290000001"/>
    <n v="2.6750360409999998"/>
    <n v="8.9686567959999994"/>
    <n v="0"/>
    <n v="0"/>
    <n v="1"/>
    <n v="0"/>
    <n v="0"/>
    <n v="0"/>
    <n v="137"/>
    <n v="60"/>
    <n v="258.31540919999998"/>
    <n v="56.706196540000001"/>
    <n v="90.148566750000001"/>
    <n v="231.4216563"/>
    <n v="20.225527169999999"/>
    <n v="7.3899167950000004"/>
    <n v="0"/>
    <n v="0"/>
    <n v="8.637830804"/>
    <n v="0"/>
    <n v="0"/>
    <n v="0"/>
    <n v="0"/>
    <n v="0"/>
    <n v="0"/>
    <s v="XXXConfid"/>
  </r>
  <r>
    <n v="5832"/>
    <x v="6"/>
    <x v="0"/>
    <n v="0"/>
    <n v="1"/>
    <n v="39.785205670000003"/>
    <n v="0"/>
    <n v="2.2217398940000002"/>
    <n v="7.1795285189999998"/>
    <n v="6.9352878709999999"/>
    <n v="8.7446479499999992"/>
    <n v="1"/>
    <n v="0"/>
    <n v="1"/>
    <n v="1"/>
    <n v="1"/>
    <n v="0"/>
    <n v="129"/>
    <n v="95"/>
    <n v="206.73458869999999"/>
    <n v="56.540947889999998"/>
    <n v="53.131430549999997"/>
    <n v="265.29092559999998"/>
    <n v="28.864956920000001"/>
    <n v="6.5656698369999997"/>
    <n v="0"/>
    <n v="0"/>
    <n v="8.8044511199999995"/>
    <n v="0"/>
    <n v="1"/>
    <n v="0"/>
    <n v="1"/>
    <n v="0"/>
    <n v="0"/>
    <s v="XXXConfid"/>
  </r>
  <r>
    <n v="5833"/>
    <x v="14"/>
    <x v="1"/>
    <n v="0"/>
    <n v="0"/>
    <n v="33.631664710000003"/>
    <n v="0"/>
    <n v="15.87565478"/>
    <n v="1.153522589"/>
    <n v="4.2654493990000004"/>
    <n v="8.3779590519999996"/>
    <n v="0"/>
    <n v="0"/>
    <n v="0"/>
    <n v="0"/>
    <n v="0"/>
    <n v="1"/>
    <n v="158"/>
    <n v="98"/>
    <n v="168.03369739999999"/>
    <n v="173.1652421"/>
    <n v="73.882823569999999"/>
    <n v="95.574450940000006"/>
    <n v="17.039333930000002"/>
    <n v="3.0332542610000002"/>
    <n v="1"/>
    <n v="1"/>
    <n v="7.8471107760000001"/>
    <n v="0"/>
    <n v="1"/>
    <n v="1"/>
    <n v="0"/>
    <n v="1"/>
    <n v="1"/>
    <s v="XXXConfid"/>
  </r>
  <r>
    <n v="5834"/>
    <x v="6"/>
    <x v="0"/>
    <n v="0"/>
    <n v="1"/>
    <n v="16.578893740000002"/>
    <n v="1"/>
    <n v="18.86176876"/>
    <n v="0.98107557099999998"/>
    <n v="2.7670143629999999"/>
    <n v="9.0932975640000002"/>
    <n v="0"/>
    <n v="0"/>
    <n v="1"/>
    <n v="0"/>
    <n v="0"/>
    <n v="0"/>
    <n v="162"/>
    <n v="68"/>
    <n v="218.27551679999999"/>
    <n v="185.4657694"/>
    <n v="77.607251980000001"/>
    <n v="371.76812899999999"/>
    <n v="6.5165611490000002"/>
    <n v="7.1992103600000004"/>
    <n v="0"/>
    <n v="0"/>
    <n v="1.5112653620000001"/>
    <n v="1"/>
    <n v="0"/>
    <n v="0"/>
    <n v="0"/>
    <n v="0"/>
    <n v="0"/>
    <s v="XXXConfid"/>
  </r>
  <r>
    <n v="5835"/>
    <x v="1"/>
    <x v="0"/>
    <n v="0"/>
    <n v="0"/>
    <n v="18.152684229999998"/>
    <n v="1"/>
    <n v="6.7941755830000004"/>
    <n v="2.820820748"/>
    <n v="3.438817378"/>
    <n v="7.2835912809999996"/>
    <n v="0"/>
    <n v="0"/>
    <n v="1"/>
    <n v="0"/>
    <n v="0"/>
    <n v="0"/>
    <n v="168"/>
    <n v="67"/>
    <n v="217.8966236"/>
    <n v="174.3710404"/>
    <n v="83.172082689999996"/>
    <n v="298.03375749999998"/>
    <n v="21.220404129999999"/>
    <n v="1.3793981120000001"/>
    <n v="1"/>
    <n v="0"/>
    <n v="9.5661014959999999"/>
    <n v="0"/>
    <n v="0"/>
    <n v="0"/>
    <n v="1"/>
    <n v="1"/>
    <n v="1"/>
    <s v="XXXConfid"/>
  </r>
  <r>
    <n v="5836"/>
    <x v="24"/>
    <x v="1"/>
    <n v="0"/>
    <n v="2"/>
    <n v="33.488401279999998"/>
    <n v="0"/>
    <n v="15.077451870000001"/>
    <n v="3.860445924"/>
    <n v="4.2102478169999999"/>
    <n v="8.8380696420000007"/>
    <n v="0"/>
    <n v="0"/>
    <n v="1"/>
    <n v="0"/>
    <n v="0"/>
    <n v="0"/>
    <n v="124"/>
    <n v="60"/>
    <n v="152.4302812"/>
    <n v="65.582898270000001"/>
    <n v="59.14218133"/>
    <n v="85.900570349999995"/>
    <n v="7.0374919440000001"/>
    <n v="9.2438582599999997"/>
    <n v="1"/>
    <n v="0"/>
    <n v="1.5506746259999999"/>
    <n v="0"/>
    <n v="0"/>
    <n v="0"/>
    <n v="0"/>
    <n v="1"/>
    <n v="1"/>
    <s v="XXXConfid"/>
  </r>
  <r>
    <n v="5837"/>
    <x v="27"/>
    <x v="1"/>
    <n v="0"/>
    <n v="2"/>
    <n v="18.956117089999999"/>
    <n v="0"/>
    <n v="15.20562127"/>
    <n v="1.9556261420000001"/>
    <n v="7.5762097170000002"/>
    <n v="7.9719795849999997"/>
    <n v="0"/>
    <n v="0"/>
    <n v="0"/>
    <n v="0"/>
    <n v="1"/>
    <n v="0"/>
    <n v="177"/>
    <n v="102"/>
    <n v="155.44992920000001"/>
    <n v="148.70124530000001"/>
    <n v="21.0519812"/>
    <n v="305.4924244"/>
    <n v="1.474253322"/>
    <n v="5.4082297050000001"/>
    <n v="0"/>
    <n v="0"/>
    <n v="5.7455331589999998"/>
    <n v="0"/>
    <n v="0"/>
    <n v="0"/>
    <n v="0"/>
    <n v="0"/>
    <n v="0"/>
    <s v="XXXConfid"/>
  </r>
  <r>
    <n v="5838"/>
    <x v="30"/>
    <x v="1"/>
    <n v="0"/>
    <n v="0"/>
    <n v="26.225097300000002"/>
    <n v="0"/>
    <n v="2.9982828800000001"/>
    <n v="3.7952258959999998"/>
    <n v="6.6323903700000004"/>
    <n v="7.5596492719999997"/>
    <n v="0"/>
    <n v="0"/>
    <n v="0"/>
    <n v="0"/>
    <n v="0"/>
    <n v="0"/>
    <n v="133"/>
    <n v="60"/>
    <n v="280.46205479999998"/>
    <n v="90.326297339999996"/>
    <n v="23.695923400000002"/>
    <n v="373.75698590000002"/>
    <n v="18.46661993"/>
    <n v="4.9346637910000002"/>
    <n v="0"/>
    <n v="1"/>
    <n v="2.2122466300000001"/>
    <n v="0"/>
    <n v="0"/>
    <n v="1"/>
    <n v="0"/>
    <n v="0"/>
    <n v="1"/>
    <s v="XXXConfid"/>
  </r>
  <r>
    <n v="5839"/>
    <x v="23"/>
    <x v="1"/>
    <n v="2"/>
    <n v="1"/>
    <n v="33.041568570000003"/>
    <n v="1"/>
    <n v="3.1065668230000001"/>
    <n v="4.5934859350000004"/>
    <n v="3.8464331020000002"/>
    <n v="5.0268535700000001"/>
    <n v="0"/>
    <n v="1"/>
    <n v="0"/>
    <n v="0"/>
    <n v="1"/>
    <n v="0"/>
    <n v="177"/>
    <n v="76"/>
    <n v="214.57238179999999"/>
    <n v="70.713237280000001"/>
    <n v="64.638082650000001"/>
    <n v="301.7353511"/>
    <n v="27.93358623"/>
    <n v="5.3165224679999996"/>
    <n v="0"/>
    <n v="0"/>
    <n v="1.7549399809999999"/>
    <n v="1"/>
    <n v="0"/>
    <n v="0"/>
    <n v="0"/>
    <n v="1"/>
    <n v="0"/>
    <s v="XXXConfid"/>
  </r>
  <r>
    <n v="5840"/>
    <x v="9"/>
    <x v="0"/>
    <n v="0"/>
    <n v="0"/>
    <n v="39.981532629999997"/>
    <n v="1"/>
    <n v="16.703908439999999"/>
    <n v="2.0689717650000001"/>
    <n v="0.61663832100000004"/>
    <n v="5.02220713"/>
    <n v="0"/>
    <n v="0"/>
    <n v="0"/>
    <n v="0"/>
    <n v="0"/>
    <n v="0"/>
    <n v="147"/>
    <n v="95"/>
    <n v="244.78562500000001"/>
    <n v="52.516214300000001"/>
    <n v="89.637135099999995"/>
    <n v="206.33543370000001"/>
    <n v="20.736273359999998"/>
    <n v="2.1854232869999999"/>
    <n v="0"/>
    <n v="1"/>
    <n v="5.492566493"/>
    <n v="0"/>
    <n v="0"/>
    <n v="0"/>
    <n v="0"/>
    <n v="0"/>
    <n v="1"/>
    <s v="XXXConfid"/>
  </r>
  <r>
    <n v="5841"/>
    <x v="25"/>
    <x v="1"/>
    <n v="0"/>
    <n v="3"/>
    <n v="18.670685899999999"/>
    <n v="1"/>
    <n v="7.1643665500000004"/>
    <n v="7.1854873819999998"/>
    <n v="6.1238225679999996"/>
    <n v="4.5578780319999996"/>
    <n v="1"/>
    <n v="0"/>
    <n v="0"/>
    <n v="0"/>
    <n v="0"/>
    <n v="0"/>
    <n v="103"/>
    <n v="117"/>
    <n v="151.56035869999999"/>
    <n v="160.85017569999999"/>
    <n v="79.396950619999998"/>
    <n v="87.974573599999999"/>
    <n v="18.94762893"/>
    <n v="8.6688555899999997"/>
    <n v="0"/>
    <n v="0"/>
    <n v="0.68510393400000003"/>
    <n v="0"/>
    <n v="0"/>
    <n v="1"/>
    <n v="1"/>
    <n v="1"/>
    <n v="0"/>
    <s v="XXXConfid"/>
  </r>
  <r>
    <n v="5842"/>
    <x v="26"/>
    <x v="1"/>
    <n v="0"/>
    <n v="1"/>
    <n v="36.86551412"/>
    <n v="1"/>
    <n v="0.762092408"/>
    <n v="1.4504042610000001"/>
    <n v="2.6983849690000001"/>
    <n v="4.3268624510000002"/>
    <n v="0"/>
    <n v="1"/>
    <n v="0"/>
    <n v="0"/>
    <n v="0"/>
    <n v="0"/>
    <n v="135"/>
    <n v="113"/>
    <n v="274.94166419999999"/>
    <n v="130.7838452"/>
    <n v="39.937116549999999"/>
    <n v="151.8234846"/>
    <n v="20.609784959999999"/>
    <n v="4.2501071789999996"/>
    <n v="0"/>
    <n v="0"/>
    <n v="0.60726713300000001"/>
    <n v="0"/>
    <n v="0"/>
    <n v="0"/>
    <n v="0"/>
    <n v="0"/>
    <n v="1"/>
    <s v="XXXConfid"/>
  </r>
  <r>
    <n v="5843"/>
    <x v="18"/>
    <x v="0"/>
    <n v="1"/>
    <n v="0"/>
    <n v="28.53732385"/>
    <n v="0"/>
    <n v="4.719719714"/>
    <n v="2.7167062510000002"/>
    <n v="8.4814050810000001"/>
    <n v="5.0852291699999999"/>
    <n v="1"/>
    <n v="0"/>
    <n v="0"/>
    <n v="0"/>
    <n v="0"/>
    <n v="0"/>
    <n v="171"/>
    <n v="107"/>
    <n v="283.72926849999999"/>
    <n v="63.163852460000001"/>
    <n v="91.177931470000004"/>
    <n v="128.39649130000001"/>
    <n v="4.8028558459999999"/>
    <n v="7.230152758"/>
    <n v="1"/>
    <n v="0"/>
    <n v="3.420683683"/>
    <n v="1"/>
    <n v="1"/>
    <n v="0"/>
    <n v="0"/>
    <n v="0"/>
    <n v="1"/>
    <s v="XXXConfid"/>
  </r>
  <r>
    <n v="5844"/>
    <x v="19"/>
    <x v="0"/>
    <n v="0"/>
    <n v="1"/>
    <n v="28.16820513"/>
    <n v="0"/>
    <n v="12.70161772"/>
    <n v="8.3164916889999994"/>
    <n v="5.8823618660000001"/>
    <n v="8.5075446469999996"/>
    <n v="0"/>
    <n v="0"/>
    <n v="0"/>
    <n v="0"/>
    <n v="0"/>
    <n v="0"/>
    <n v="155"/>
    <n v="79"/>
    <n v="174.41886840000001"/>
    <n v="168.55546090000001"/>
    <n v="27.793530749999999"/>
    <n v="147.14948369999999"/>
    <n v="27.776368479999999"/>
    <n v="0.57660159300000002"/>
    <n v="0"/>
    <n v="0"/>
    <n v="7.0916236770000003"/>
    <n v="1"/>
    <n v="0"/>
    <n v="0"/>
    <n v="1"/>
    <n v="0"/>
    <n v="0"/>
    <s v="XXXConfid"/>
  </r>
  <r>
    <n v="5845"/>
    <x v="7"/>
    <x v="1"/>
    <n v="1"/>
    <n v="1"/>
    <n v="31.59946205"/>
    <n v="0"/>
    <n v="18.69869795"/>
    <n v="3.6660861800000002"/>
    <n v="1.49817183"/>
    <n v="8.9552810330000003"/>
    <n v="0"/>
    <n v="0"/>
    <n v="0"/>
    <n v="1"/>
    <n v="0"/>
    <n v="1"/>
    <n v="116"/>
    <n v="111"/>
    <n v="193.4888914"/>
    <n v="133.42077409999999"/>
    <n v="31.543369930000001"/>
    <n v="55.753216780000002"/>
    <n v="18.313405159999999"/>
    <n v="8.9000618589999991"/>
    <n v="0"/>
    <n v="0"/>
    <n v="4.68877788"/>
    <n v="1"/>
    <n v="0"/>
    <n v="0"/>
    <n v="0"/>
    <n v="0"/>
    <n v="0"/>
    <s v="XXXConfid"/>
  </r>
  <r>
    <n v="5846"/>
    <x v="14"/>
    <x v="0"/>
    <n v="1"/>
    <n v="3"/>
    <n v="25.522232979999998"/>
    <n v="0"/>
    <n v="15.43248872"/>
    <n v="4.1493218599999997"/>
    <n v="9.6059634030000005"/>
    <n v="5.2356914830000001"/>
    <n v="0"/>
    <n v="0"/>
    <n v="0"/>
    <n v="0"/>
    <n v="0"/>
    <n v="0"/>
    <n v="128"/>
    <n v="112"/>
    <n v="239.08415149999999"/>
    <n v="137.3918827"/>
    <n v="23.909988680000001"/>
    <n v="164.0381309"/>
    <n v="11.67128918"/>
    <n v="0.29820263499999999"/>
    <n v="1"/>
    <n v="0"/>
    <n v="5.5904172770000002"/>
    <n v="0"/>
    <n v="0"/>
    <n v="0"/>
    <n v="0"/>
    <n v="1"/>
    <n v="1"/>
    <s v="XXXConfid"/>
  </r>
  <r>
    <n v="5847"/>
    <x v="2"/>
    <x v="0"/>
    <n v="0"/>
    <n v="2"/>
    <n v="30.536551020000001"/>
    <n v="1"/>
    <n v="10.881140569999999"/>
    <n v="6.7664580699999997"/>
    <n v="7.6540958559999996"/>
    <n v="9.6957088119999995"/>
    <n v="0"/>
    <n v="0"/>
    <n v="0"/>
    <n v="0"/>
    <n v="0"/>
    <n v="0"/>
    <n v="131"/>
    <n v="102"/>
    <n v="273.98754969999999"/>
    <n v="163.3838341"/>
    <n v="91.305108939999997"/>
    <n v="274.55799730000001"/>
    <n v="3.4688134129999999"/>
    <n v="6.8708006360000002"/>
    <n v="0"/>
    <n v="0"/>
    <n v="7.7926618000000003E-2"/>
    <n v="1"/>
    <n v="0"/>
    <n v="1"/>
    <n v="0"/>
    <n v="0"/>
    <n v="0"/>
    <s v="XXXConfid"/>
  </r>
  <r>
    <n v="5848"/>
    <x v="17"/>
    <x v="0"/>
    <n v="2"/>
    <n v="1"/>
    <n v="22.737871810000001"/>
    <n v="0"/>
    <n v="1.38896405"/>
    <n v="1.298887374"/>
    <n v="6.0023694059999997"/>
    <n v="8.8745244329999995"/>
    <n v="0"/>
    <n v="0"/>
    <n v="1"/>
    <n v="0"/>
    <n v="0"/>
    <n v="0"/>
    <n v="170"/>
    <n v="107"/>
    <n v="207.37803410000001"/>
    <n v="191.5228079"/>
    <n v="40.62273648"/>
    <n v="397.45980100000003"/>
    <n v="18.45852932"/>
    <n v="1.503948219"/>
    <n v="0"/>
    <n v="0"/>
    <n v="1.327958228"/>
    <n v="0"/>
    <n v="0"/>
    <n v="1"/>
    <n v="0"/>
    <n v="0"/>
    <n v="1"/>
    <s v="XXXConfid"/>
  </r>
  <r>
    <n v="5849"/>
    <x v="24"/>
    <x v="0"/>
    <n v="0"/>
    <n v="3"/>
    <n v="33.100063380000002"/>
    <n v="0"/>
    <n v="3.213300458"/>
    <n v="3.1839237169999999"/>
    <n v="8.6148856770000002"/>
    <n v="6.5865690910000003"/>
    <n v="0"/>
    <n v="0"/>
    <n v="0"/>
    <n v="1"/>
    <n v="0"/>
    <n v="0"/>
    <n v="148"/>
    <n v="105"/>
    <n v="282.38916110000002"/>
    <n v="153.84999680000001"/>
    <n v="64.180794930000005"/>
    <n v="77.337257149999999"/>
    <n v="5.0701016470000004"/>
    <n v="1.3983046299999999"/>
    <n v="0"/>
    <n v="0"/>
    <n v="3.953945772"/>
    <n v="0"/>
    <n v="0"/>
    <n v="0"/>
    <n v="0"/>
    <n v="0"/>
    <n v="1"/>
    <s v="XXXConfid"/>
  </r>
  <r>
    <n v="5850"/>
    <x v="10"/>
    <x v="1"/>
    <n v="0"/>
    <n v="2"/>
    <n v="22.530796339999998"/>
    <n v="0"/>
    <n v="4.3691928979999997"/>
    <n v="0.42659981400000002"/>
    <n v="3.1891744430000002"/>
    <n v="6.4607849379999998"/>
    <n v="1"/>
    <n v="1"/>
    <n v="0"/>
    <n v="0"/>
    <n v="0"/>
    <n v="0"/>
    <n v="119"/>
    <n v="110"/>
    <n v="293.21678120000001"/>
    <n v="179.3301088"/>
    <n v="25.205443129999999"/>
    <n v="359.90212209999999"/>
    <n v="16.04121284"/>
    <n v="6.5174035400000001"/>
    <n v="0"/>
    <n v="1"/>
    <n v="7.4021549000000002"/>
    <n v="0"/>
    <n v="0"/>
    <n v="0"/>
    <n v="0"/>
    <n v="0"/>
    <n v="0"/>
    <s v="XXXConfid"/>
  </r>
  <r>
    <n v="5851"/>
    <x v="3"/>
    <x v="1"/>
    <n v="0"/>
    <n v="0"/>
    <n v="19.006600970000001"/>
    <n v="0"/>
    <n v="14.45946898"/>
    <n v="5.075776641"/>
    <n v="9.8259888419999992"/>
    <n v="8.0214003389999995"/>
    <n v="0"/>
    <n v="0"/>
    <n v="0"/>
    <n v="0"/>
    <n v="0"/>
    <n v="1"/>
    <n v="133"/>
    <n v="65"/>
    <n v="158.56091079999999"/>
    <n v="186.18355510000001"/>
    <n v="71.371265070000007"/>
    <n v="373.73130900000001"/>
    <n v="17.38781054"/>
    <n v="0.26423800200000003"/>
    <n v="1"/>
    <n v="1"/>
    <n v="3.1764592989999998"/>
    <n v="1"/>
    <n v="0"/>
    <n v="0"/>
    <n v="0"/>
    <n v="0"/>
    <n v="1"/>
    <s v="XXXConfid"/>
  </r>
  <r>
    <n v="5852"/>
    <x v="11"/>
    <x v="0"/>
    <n v="1"/>
    <n v="3"/>
    <n v="15.036742869999999"/>
    <n v="0"/>
    <n v="11.19691605"/>
    <n v="6.3467619769999999"/>
    <n v="8.2653429670000005"/>
    <n v="6.6932803730000003"/>
    <n v="1"/>
    <n v="0"/>
    <n v="0"/>
    <n v="0"/>
    <n v="0"/>
    <n v="1"/>
    <n v="165"/>
    <n v="63"/>
    <n v="176.24823430000001"/>
    <n v="134.39722800000001"/>
    <n v="27.709003280000001"/>
    <n v="263.61558250000002"/>
    <n v="26.094094760000001"/>
    <n v="0.57489152600000004"/>
    <n v="0"/>
    <n v="0"/>
    <n v="3.925575298"/>
    <n v="0"/>
    <n v="1"/>
    <n v="0"/>
    <n v="0"/>
    <n v="0"/>
    <n v="0"/>
    <s v="XXXConfid"/>
  </r>
  <r>
    <n v="5853"/>
    <x v="17"/>
    <x v="0"/>
    <n v="0"/>
    <n v="0"/>
    <n v="18.511034160000001"/>
    <n v="0"/>
    <n v="1.939055698"/>
    <n v="0.866151122"/>
    <n v="8.7330592229999997"/>
    <n v="5.2478488040000002"/>
    <n v="0"/>
    <n v="0"/>
    <n v="0"/>
    <n v="0"/>
    <n v="0"/>
    <n v="0"/>
    <n v="100"/>
    <n v="88"/>
    <n v="194.89787190000001"/>
    <n v="86.866930060000001"/>
    <n v="93.724951079999997"/>
    <n v="360.4463806"/>
    <n v="3.7330891839999998"/>
    <n v="5.1948532409999997"/>
    <n v="0"/>
    <n v="0"/>
    <n v="9.1647321579999996"/>
    <n v="0"/>
    <n v="0"/>
    <n v="1"/>
    <n v="0"/>
    <n v="0"/>
    <n v="0"/>
    <s v="XXXConfid"/>
  </r>
  <r>
    <n v="5854"/>
    <x v="15"/>
    <x v="1"/>
    <n v="1"/>
    <n v="1"/>
    <n v="33.888174079999999"/>
    <n v="0"/>
    <n v="8.6844507479999997"/>
    <n v="0.49590610299999999"/>
    <n v="1.7130441670000001"/>
    <n v="8.5800771289999993"/>
    <n v="1"/>
    <n v="0"/>
    <n v="0"/>
    <n v="0"/>
    <n v="0"/>
    <n v="0"/>
    <n v="163"/>
    <n v="107"/>
    <n v="230.65840209999999"/>
    <n v="50.282301789999998"/>
    <n v="96.100995330000003"/>
    <n v="238.18279670000001"/>
    <n v="21.341298869999999"/>
    <n v="6.07955413"/>
    <n v="0"/>
    <n v="0"/>
    <n v="2.6139754819999999"/>
    <n v="0"/>
    <n v="1"/>
    <n v="1"/>
    <n v="0"/>
    <n v="0"/>
    <n v="0"/>
    <s v="XXXConfid"/>
  </r>
  <r>
    <n v="5855"/>
    <x v="1"/>
    <x v="1"/>
    <n v="2"/>
    <n v="0"/>
    <n v="39.475496890000002"/>
    <n v="0"/>
    <n v="4.2519738050000004"/>
    <n v="3.2235543739999999"/>
    <n v="4.4701234530000002"/>
    <n v="4.1266430390000002"/>
    <n v="1"/>
    <n v="1"/>
    <n v="0"/>
    <n v="0"/>
    <n v="1"/>
    <n v="0"/>
    <n v="156"/>
    <n v="104"/>
    <n v="243.9576907"/>
    <n v="182.8121787"/>
    <n v="56.842004289999998"/>
    <n v="114.8952273"/>
    <n v="2.186023923"/>
    <n v="9.6497436709999995"/>
    <n v="0"/>
    <n v="0"/>
    <n v="3.8643121690000002"/>
    <n v="1"/>
    <n v="0"/>
    <n v="0"/>
    <n v="0"/>
    <n v="1"/>
    <n v="0"/>
    <s v="XXXConfid"/>
  </r>
  <r>
    <n v="5856"/>
    <x v="17"/>
    <x v="0"/>
    <n v="0"/>
    <n v="1"/>
    <n v="34.831028459999999"/>
    <n v="1"/>
    <n v="12.419039120000001"/>
    <n v="5.4413388469999999"/>
    <n v="6.3055991459999996"/>
    <n v="6.2528025090000003"/>
    <n v="0"/>
    <n v="0"/>
    <n v="0"/>
    <n v="0"/>
    <n v="0"/>
    <n v="0"/>
    <n v="130"/>
    <n v="111"/>
    <n v="210.8274175"/>
    <n v="122.0368359"/>
    <n v="97.288151670000005"/>
    <n v="364.94748920000001"/>
    <n v="14.184208870000001"/>
    <n v="0.78345913"/>
    <n v="1"/>
    <n v="0"/>
    <n v="0.34897803700000002"/>
    <n v="0"/>
    <n v="0"/>
    <n v="1"/>
    <n v="0"/>
    <n v="0"/>
    <n v="1"/>
    <s v="XXXConfid"/>
  </r>
  <r>
    <n v="5857"/>
    <x v="29"/>
    <x v="0"/>
    <n v="0"/>
    <n v="2"/>
    <n v="36.42352039"/>
    <n v="1"/>
    <n v="6.6099552719999997"/>
    <n v="5.0146809509999999"/>
    <n v="2.5881067259999999"/>
    <n v="7.1327355460000001"/>
    <n v="0"/>
    <n v="0"/>
    <n v="0"/>
    <n v="0"/>
    <n v="0"/>
    <n v="0"/>
    <n v="105"/>
    <n v="117"/>
    <n v="292.22575929999999"/>
    <n v="87.451488530000006"/>
    <n v="25.763397680000001"/>
    <n v="148.97639559999999"/>
    <n v="12.488671849999999"/>
    <n v="4.672691564"/>
    <n v="0"/>
    <n v="0"/>
    <n v="1.4962340430000001"/>
    <n v="1"/>
    <n v="0"/>
    <n v="0"/>
    <n v="0"/>
    <n v="0"/>
    <n v="1"/>
    <s v="XXXConfid"/>
  </r>
  <r>
    <n v="5858"/>
    <x v="13"/>
    <x v="0"/>
    <n v="1"/>
    <n v="1"/>
    <n v="19.787231370000001"/>
    <n v="0"/>
    <n v="4.6200820739999999"/>
    <n v="4.2304767019999998"/>
    <n v="0.87324109599999999"/>
    <n v="8.8561476460000002"/>
    <n v="0"/>
    <n v="0"/>
    <n v="0"/>
    <n v="0"/>
    <n v="0"/>
    <n v="0"/>
    <n v="146"/>
    <n v="95"/>
    <n v="210.76200449999999"/>
    <n v="167.87198960000001"/>
    <n v="71.526276679999995"/>
    <n v="75.68873619"/>
    <n v="28.705550410000001"/>
    <n v="3.1798335049999999"/>
    <n v="0"/>
    <n v="1"/>
    <n v="8.1360637459999996"/>
    <n v="0"/>
    <n v="0"/>
    <n v="1"/>
    <n v="0"/>
    <n v="0"/>
    <n v="0"/>
    <s v="XXXConfid"/>
  </r>
  <r>
    <n v="5859"/>
    <x v="5"/>
    <x v="1"/>
    <n v="0"/>
    <n v="1"/>
    <n v="18.739307019999998"/>
    <n v="1"/>
    <n v="15.90855876"/>
    <n v="1.597147828"/>
    <n v="7.331074063"/>
    <n v="5.1212835649999997"/>
    <n v="1"/>
    <n v="1"/>
    <n v="0"/>
    <n v="0"/>
    <n v="0"/>
    <n v="0"/>
    <n v="123"/>
    <n v="64"/>
    <n v="192.635524"/>
    <n v="74.209438689999999"/>
    <n v="56.426707360000002"/>
    <n v="376.78583279999998"/>
    <n v="5.3827533729999999"/>
    <n v="2.198884053"/>
    <n v="0"/>
    <n v="0"/>
    <n v="7.8920972220000003"/>
    <n v="1"/>
    <n v="1"/>
    <n v="0"/>
    <n v="1"/>
    <n v="0"/>
    <n v="0"/>
    <s v="XXXConfid"/>
  </r>
  <r>
    <n v="5860"/>
    <x v="16"/>
    <x v="1"/>
    <n v="0"/>
    <n v="1"/>
    <n v="31.438417959999999"/>
    <n v="1"/>
    <n v="18.055056780000001"/>
    <n v="4.0346496539999999"/>
    <n v="7.4383149580000003"/>
    <n v="4.6045472519999997"/>
    <n v="0"/>
    <n v="0"/>
    <n v="0"/>
    <n v="0"/>
    <n v="0"/>
    <n v="0"/>
    <n v="135"/>
    <n v="81"/>
    <n v="269.38302620000002"/>
    <n v="125.58040130000001"/>
    <n v="75.147740389999996"/>
    <n v="140.43400460000001"/>
    <n v="2.4324254939999999"/>
    <n v="7.8784733290000002"/>
    <n v="1"/>
    <n v="0"/>
    <n v="2.118578699"/>
    <n v="1"/>
    <n v="0"/>
    <n v="0"/>
    <n v="1"/>
    <n v="0"/>
    <n v="1"/>
    <s v="XXXConfid"/>
  </r>
  <r>
    <n v="5861"/>
    <x v="20"/>
    <x v="0"/>
    <n v="0"/>
    <n v="2"/>
    <n v="25.657662290000001"/>
    <n v="0"/>
    <n v="11.46993153"/>
    <n v="0.38304995800000002"/>
    <n v="8.3143103459999992"/>
    <n v="6.4987952760000001"/>
    <n v="0"/>
    <n v="0"/>
    <n v="1"/>
    <n v="0"/>
    <n v="0"/>
    <n v="0"/>
    <n v="102"/>
    <n v="100"/>
    <n v="291.322993"/>
    <n v="179.4777488"/>
    <n v="68.066211710000005"/>
    <n v="56.237787910000002"/>
    <n v="15.99753756"/>
    <n v="8.5573273170000004"/>
    <n v="0"/>
    <n v="1"/>
    <n v="0.40325616600000003"/>
    <n v="0"/>
    <n v="0"/>
    <n v="0"/>
    <n v="1"/>
    <n v="0"/>
    <n v="1"/>
    <s v="XXXConfid"/>
  </r>
  <r>
    <n v="5862"/>
    <x v="12"/>
    <x v="1"/>
    <n v="1"/>
    <n v="3"/>
    <n v="35.351722359999997"/>
    <n v="0"/>
    <n v="16.297609659999999"/>
    <n v="7.3260758060000004"/>
    <n v="9.9056366709999999"/>
    <n v="5.6178327960000001"/>
    <n v="0"/>
    <n v="0"/>
    <n v="0"/>
    <n v="0"/>
    <n v="0"/>
    <n v="0"/>
    <n v="148"/>
    <n v="66"/>
    <n v="188.12432079999999"/>
    <n v="90.276471259999994"/>
    <n v="94.539432140000002"/>
    <n v="298.17119810000003"/>
    <n v="1.854267273"/>
    <n v="4.4254482999999997E-2"/>
    <n v="0"/>
    <n v="0"/>
    <n v="3.8365612210000002"/>
    <n v="0"/>
    <n v="0"/>
    <n v="0"/>
    <n v="0"/>
    <n v="0"/>
    <n v="0"/>
    <s v="XXXConfid"/>
  </r>
  <r>
    <n v="5863"/>
    <x v="6"/>
    <x v="1"/>
    <n v="1"/>
    <n v="0"/>
    <n v="16.928147020000001"/>
    <n v="0"/>
    <n v="8.4718921290000004"/>
    <n v="1.68319928"/>
    <n v="7.519703539"/>
    <n v="9.6190218349999999"/>
    <n v="0"/>
    <n v="0"/>
    <n v="0"/>
    <n v="0"/>
    <n v="0"/>
    <n v="0"/>
    <n v="119"/>
    <n v="101"/>
    <n v="220.90493280000001"/>
    <n v="84.105259500000003"/>
    <n v="54.7302064"/>
    <n v="223.7703794"/>
    <n v="11.5223412"/>
    <n v="7.6847638979999999"/>
    <n v="0"/>
    <n v="0"/>
    <n v="8.6519758800000002"/>
    <n v="1"/>
    <n v="0"/>
    <n v="0"/>
    <n v="0"/>
    <n v="0"/>
    <n v="0"/>
    <s v="XXXConfid"/>
  </r>
  <r>
    <n v="5864"/>
    <x v="30"/>
    <x v="0"/>
    <n v="0"/>
    <n v="3"/>
    <n v="27.97558819"/>
    <n v="1"/>
    <n v="6.1014724600000001"/>
    <n v="2.382476993"/>
    <n v="5.82760152"/>
    <n v="8.3254881259999998"/>
    <n v="1"/>
    <n v="0"/>
    <n v="0"/>
    <n v="0"/>
    <n v="0"/>
    <n v="0"/>
    <n v="160"/>
    <n v="112"/>
    <n v="166.49604729999999"/>
    <n v="64.68141301"/>
    <n v="85.424236500000006"/>
    <n v="190.11038400000001"/>
    <n v="23.422957629999999"/>
    <n v="2.5768020730000001"/>
    <n v="0"/>
    <n v="0"/>
    <n v="1.3613741829999999"/>
    <n v="0"/>
    <n v="0"/>
    <n v="0"/>
    <n v="1"/>
    <n v="0"/>
    <n v="1"/>
    <s v="XXXConfid"/>
  </r>
  <r>
    <n v="5865"/>
    <x v="7"/>
    <x v="0"/>
    <n v="0"/>
    <n v="1"/>
    <n v="23.47298138"/>
    <n v="0"/>
    <n v="19.9547597"/>
    <n v="4.9358693909999998"/>
    <n v="4.6944088209999997"/>
    <n v="7.6536405260000002"/>
    <n v="0"/>
    <n v="0"/>
    <n v="0"/>
    <n v="0"/>
    <n v="0"/>
    <n v="1"/>
    <n v="174"/>
    <n v="96"/>
    <n v="177.498122"/>
    <n v="82.294851379999997"/>
    <n v="86.040039100000001"/>
    <n v="364.6524513"/>
    <n v="19.790129740000001"/>
    <n v="3.0770367940000001"/>
    <n v="1"/>
    <n v="0"/>
    <n v="1.764188044"/>
    <n v="0"/>
    <n v="1"/>
    <n v="1"/>
    <n v="0"/>
    <n v="0"/>
    <n v="1"/>
    <s v="XXXConfid"/>
  </r>
  <r>
    <n v="5866"/>
    <x v="4"/>
    <x v="0"/>
    <n v="0"/>
    <n v="2"/>
    <n v="36.150106340000001"/>
    <n v="0"/>
    <n v="11.03960197"/>
    <n v="8.1480271369999997"/>
    <n v="8.7245913940000008"/>
    <n v="5.9032659010000001"/>
    <n v="0"/>
    <n v="0"/>
    <n v="1"/>
    <n v="0"/>
    <n v="0"/>
    <n v="0"/>
    <n v="132"/>
    <n v="63"/>
    <n v="281.79736889999998"/>
    <n v="79.95381682"/>
    <n v="96.403303390000005"/>
    <n v="203.17720829999999"/>
    <n v="3.4627562219999999"/>
    <n v="2.1792036050000001"/>
    <n v="0"/>
    <n v="0"/>
    <n v="5.9392367090000002"/>
    <n v="0"/>
    <n v="0"/>
    <n v="0"/>
    <n v="0"/>
    <n v="0"/>
    <n v="0"/>
    <s v="XXXConfid"/>
  </r>
  <r>
    <n v="5867"/>
    <x v="25"/>
    <x v="0"/>
    <n v="0"/>
    <n v="3"/>
    <n v="23.204059839999999"/>
    <n v="1"/>
    <n v="18.597160590000001"/>
    <n v="4.7919728209999999"/>
    <n v="8.2301378520000004"/>
    <n v="4.7074044180000003"/>
    <n v="1"/>
    <n v="0"/>
    <n v="0"/>
    <n v="1"/>
    <n v="0"/>
    <n v="0"/>
    <n v="170"/>
    <n v="114"/>
    <n v="267.35644200000002"/>
    <n v="113.4480484"/>
    <n v="70.389622869999997"/>
    <n v="134.09030849999999"/>
    <n v="17.907147470000002"/>
    <n v="9.7741716380000003"/>
    <n v="0"/>
    <n v="0"/>
    <n v="6.5037315710000003"/>
    <n v="1"/>
    <n v="0"/>
    <n v="1"/>
    <n v="0"/>
    <n v="1"/>
    <n v="0"/>
    <s v="XXXConfid"/>
  </r>
  <r>
    <n v="5868"/>
    <x v="28"/>
    <x v="0"/>
    <n v="3"/>
    <n v="0"/>
    <n v="27.346796699999999"/>
    <n v="0"/>
    <n v="5.4879210519999999"/>
    <n v="3.8826056269999998"/>
    <n v="0.79325736199999997"/>
    <n v="6.9244819939999998"/>
    <n v="0"/>
    <n v="0"/>
    <n v="0"/>
    <n v="0"/>
    <n v="0"/>
    <n v="0"/>
    <n v="148"/>
    <n v="99"/>
    <n v="164.53607790000001"/>
    <n v="70.056984970000002"/>
    <n v="61.203781919999997"/>
    <n v="142.65950179999999"/>
    <n v="1.811943716"/>
    <n v="4.0204988750000004"/>
    <n v="1"/>
    <n v="0"/>
    <n v="0.64475187599999995"/>
    <n v="1"/>
    <n v="0"/>
    <n v="0"/>
    <n v="0"/>
    <n v="0"/>
    <n v="1"/>
    <s v="XXXConfid"/>
  </r>
  <r>
    <n v="5869"/>
    <x v="13"/>
    <x v="0"/>
    <n v="1"/>
    <n v="0"/>
    <n v="21.022234959999999"/>
    <n v="1"/>
    <n v="15.447169880000001"/>
    <n v="7.075594315"/>
    <n v="6.7922239729999996"/>
    <n v="8.2225657590000001"/>
    <n v="0"/>
    <n v="0"/>
    <n v="0"/>
    <n v="0"/>
    <n v="0"/>
    <n v="1"/>
    <n v="154"/>
    <n v="90"/>
    <n v="263.55840030000002"/>
    <n v="191.95515119999999"/>
    <n v="64.382144550000007"/>
    <n v="264.90156789999997"/>
    <n v="19.960056219999998"/>
    <n v="9.7349540589999997"/>
    <n v="1"/>
    <n v="1"/>
    <n v="9.3136242070000002"/>
    <n v="0"/>
    <n v="1"/>
    <n v="0"/>
    <n v="0"/>
    <n v="1"/>
    <n v="1"/>
    <s v="XXXConfid"/>
  </r>
  <r>
    <n v="5870"/>
    <x v="15"/>
    <x v="0"/>
    <n v="2"/>
    <n v="2"/>
    <n v="34.880516489999998"/>
    <n v="0"/>
    <n v="15.157930609999999"/>
    <n v="5.7895989339999998"/>
    <n v="7.2836377460000001"/>
    <n v="5.5836332139999998"/>
    <n v="0"/>
    <n v="0"/>
    <n v="0"/>
    <n v="1"/>
    <n v="0"/>
    <n v="0"/>
    <n v="135"/>
    <n v="94"/>
    <n v="184.18918780000001"/>
    <n v="71.326922100000004"/>
    <n v="69.628595520000005"/>
    <n v="98.958036000000007"/>
    <n v="10.063447549999999"/>
    <n v="2.9372172490000001"/>
    <n v="1"/>
    <n v="0"/>
    <n v="1.7348960470000001"/>
    <n v="1"/>
    <n v="1"/>
    <n v="0"/>
    <n v="0"/>
    <n v="1"/>
    <n v="1"/>
    <s v="XXXConfid"/>
  </r>
  <r>
    <n v="5871"/>
    <x v="18"/>
    <x v="0"/>
    <n v="0"/>
    <n v="1"/>
    <n v="27.318820989999999"/>
    <n v="0"/>
    <n v="1.9660982849999999"/>
    <n v="2.5949560169999999"/>
    <n v="5.9061360690000004"/>
    <n v="7.8621186500000002"/>
    <n v="0"/>
    <n v="0"/>
    <n v="0"/>
    <n v="0"/>
    <n v="0"/>
    <n v="0"/>
    <n v="141"/>
    <n v="119"/>
    <n v="299.95999139999998"/>
    <n v="120.9186579"/>
    <n v="90.372018100000005"/>
    <n v="388.87605330000002"/>
    <n v="22.654543319999998"/>
    <n v="2.5189998309999999"/>
    <n v="0"/>
    <n v="0"/>
    <n v="3.6998661620000002"/>
    <n v="0"/>
    <n v="0"/>
    <n v="0"/>
    <n v="0"/>
    <n v="1"/>
    <n v="1"/>
    <s v="XXXConfid"/>
  </r>
  <r>
    <n v="5872"/>
    <x v="21"/>
    <x v="1"/>
    <n v="0"/>
    <n v="1"/>
    <n v="24.383659829999999"/>
    <n v="0"/>
    <n v="7.6266774159999997"/>
    <n v="6.1216583419999999"/>
    <n v="5.9414093159999997"/>
    <n v="9.5695761860000008"/>
    <n v="0"/>
    <n v="0"/>
    <n v="0"/>
    <n v="1"/>
    <n v="0"/>
    <n v="0"/>
    <n v="179"/>
    <n v="83"/>
    <n v="237.39100010000001"/>
    <n v="97.174962640000004"/>
    <n v="54.744011309999998"/>
    <n v="203.57515000000001"/>
    <n v="4.7313063440000001"/>
    <n v="4.7150018989999998"/>
    <n v="0"/>
    <n v="0"/>
    <n v="7.4967346729999997"/>
    <n v="0"/>
    <n v="0"/>
    <n v="0"/>
    <n v="0"/>
    <n v="0"/>
    <n v="0"/>
    <s v="XXXConfid"/>
  </r>
  <r>
    <n v="5873"/>
    <x v="23"/>
    <x v="1"/>
    <n v="0"/>
    <n v="0"/>
    <n v="26.391519259999999"/>
    <n v="0"/>
    <n v="7.5680480670000003"/>
    <n v="7.250125809"/>
    <n v="1.529778992"/>
    <n v="7.9241547140000002"/>
    <n v="0"/>
    <n v="1"/>
    <n v="0"/>
    <n v="1"/>
    <n v="0"/>
    <n v="0"/>
    <n v="97"/>
    <n v="92"/>
    <n v="179.84295760000001"/>
    <n v="53.05530435"/>
    <n v="91.245374429999998"/>
    <n v="106.3618616"/>
    <n v="21.837919599999999"/>
    <n v="5.1088197629999996"/>
    <n v="0"/>
    <n v="0"/>
    <n v="4.6258941660000001"/>
    <n v="0"/>
    <n v="0"/>
    <n v="1"/>
    <n v="0"/>
    <n v="0"/>
    <n v="0"/>
    <s v="XXXConfid"/>
  </r>
  <r>
    <n v="5874"/>
    <x v="20"/>
    <x v="0"/>
    <n v="1"/>
    <n v="2"/>
    <n v="32.391648889999999"/>
    <n v="0"/>
    <n v="15.24215111"/>
    <n v="9.4453212059999991"/>
    <n v="9.7806542329999999"/>
    <n v="9.4507193580000006"/>
    <n v="0"/>
    <n v="1"/>
    <n v="1"/>
    <n v="0"/>
    <n v="0"/>
    <n v="1"/>
    <n v="103"/>
    <n v="76"/>
    <n v="248.1327095"/>
    <n v="85.334832809999995"/>
    <n v="68.376287660000003"/>
    <n v="238.42300130000001"/>
    <n v="20.252415280000001"/>
    <n v="2.1064596830000002"/>
    <n v="0"/>
    <n v="1"/>
    <n v="3.4669394960000002"/>
    <n v="1"/>
    <n v="0"/>
    <n v="0"/>
    <n v="0"/>
    <n v="1"/>
    <n v="1"/>
    <s v="XXXConfid"/>
  </r>
  <r>
    <n v="5875"/>
    <x v="18"/>
    <x v="1"/>
    <n v="0"/>
    <n v="0"/>
    <n v="34.776853209999999"/>
    <n v="0"/>
    <n v="18.795194349999999"/>
    <n v="1.19892193"/>
    <n v="7.4959144100000001"/>
    <n v="5.6331701079999998"/>
    <n v="0"/>
    <n v="0"/>
    <n v="0"/>
    <n v="0"/>
    <n v="0"/>
    <n v="0"/>
    <n v="116"/>
    <n v="67"/>
    <n v="156.71445009999999"/>
    <n v="93.095474069999995"/>
    <n v="35.633482979999997"/>
    <n v="335.61919410000002"/>
    <n v="13.83246632"/>
    <n v="4.5007850390000002"/>
    <n v="0"/>
    <n v="0"/>
    <n v="4.2606637950000001"/>
    <n v="0"/>
    <n v="1"/>
    <n v="0"/>
    <n v="0"/>
    <n v="0"/>
    <n v="1"/>
    <s v="XXXConfid"/>
  </r>
  <r>
    <n v="5876"/>
    <x v="18"/>
    <x v="1"/>
    <n v="0"/>
    <n v="2"/>
    <n v="29.703145889999998"/>
    <n v="0"/>
    <n v="11.10487773"/>
    <n v="3.9527713040000001"/>
    <n v="5.384789563"/>
    <n v="4.1372663420000002"/>
    <n v="0"/>
    <n v="0"/>
    <n v="0"/>
    <n v="1"/>
    <n v="0"/>
    <n v="0"/>
    <n v="176"/>
    <n v="73"/>
    <n v="232.18587840000001"/>
    <n v="156.36840309999999"/>
    <n v="52.880541200000003"/>
    <n v="374.2136443"/>
    <n v="10.565030480000001"/>
    <n v="5.0841759480000004"/>
    <n v="0"/>
    <n v="0"/>
    <n v="0.204207374"/>
    <n v="0"/>
    <n v="0"/>
    <n v="0"/>
    <n v="0"/>
    <n v="0"/>
    <n v="0"/>
    <s v="XXXConfid"/>
  </r>
  <r>
    <n v="5877"/>
    <x v="22"/>
    <x v="1"/>
    <n v="1"/>
    <n v="1"/>
    <n v="38.783661909999999"/>
    <n v="0"/>
    <n v="7.502055275"/>
    <n v="5.5008505569999997"/>
    <n v="7.906368681"/>
    <n v="9.0071513569999997"/>
    <n v="0"/>
    <n v="0"/>
    <n v="1"/>
    <n v="0"/>
    <n v="0"/>
    <n v="0"/>
    <n v="132"/>
    <n v="97"/>
    <n v="224.5631133"/>
    <n v="128.37042550000001"/>
    <n v="39.164703930000002"/>
    <n v="261.6221903"/>
    <n v="17.88854615"/>
    <n v="9.6393953139999997"/>
    <n v="0"/>
    <n v="0"/>
    <n v="1.2075714259999999"/>
    <n v="0"/>
    <n v="0"/>
    <n v="0"/>
    <n v="0"/>
    <n v="0"/>
    <n v="0"/>
    <s v="XXXConfid"/>
  </r>
  <r>
    <n v="5878"/>
    <x v="12"/>
    <x v="1"/>
    <n v="0"/>
    <n v="1"/>
    <n v="31.249795389999999"/>
    <n v="0"/>
    <n v="2.4245389909999999"/>
    <n v="3.31399424"/>
    <n v="4.5841862869999996"/>
    <n v="7.326688549"/>
    <n v="0"/>
    <n v="0"/>
    <n v="0"/>
    <n v="0"/>
    <n v="0"/>
    <n v="0"/>
    <n v="164"/>
    <n v="93"/>
    <n v="218.83801740000001"/>
    <n v="100.796226"/>
    <n v="60.746098580000002"/>
    <n v="291.88971709999998"/>
    <n v="19.525487170000002"/>
    <n v="9.0088883999999994E-2"/>
    <n v="0"/>
    <n v="1"/>
    <n v="9.7404887989999995"/>
    <n v="1"/>
    <n v="0"/>
    <n v="1"/>
    <n v="0"/>
    <n v="0"/>
    <n v="1"/>
    <s v="XXXConfid"/>
  </r>
  <r>
    <n v="5879"/>
    <x v="6"/>
    <x v="0"/>
    <n v="0"/>
    <n v="1"/>
    <n v="39.230289970000001"/>
    <n v="0"/>
    <n v="16.84465406"/>
    <n v="9.1498407460000006"/>
    <n v="3.2967167860000002"/>
    <n v="8.5149848860000006"/>
    <n v="1"/>
    <n v="0"/>
    <n v="1"/>
    <n v="0"/>
    <n v="0"/>
    <n v="1"/>
    <n v="122"/>
    <n v="78"/>
    <n v="185.85419540000001"/>
    <n v="84.722701569999998"/>
    <n v="94.351733170000003"/>
    <n v="246.6997178"/>
    <n v="7.3289710719999999"/>
    <n v="3.824757596"/>
    <n v="0"/>
    <n v="0"/>
    <n v="1.879659534"/>
    <n v="1"/>
    <n v="0"/>
    <n v="0"/>
    <n v="0"/>
    <n v="0"/>
    <n v="1"/>
    <s v="XXXConfid"/>
  </r>
  <r>
    <n v="5880"/>
    <x v="25"/>
    <x v="1"/>
    <n v="0"/>
    <n v="3"/>
    <n v="38.921136959999998"/>
    <n v="0"/>
    <n v="16.942047649999999"/>
    <n v="3.8746607970000002"/>
    <n v="4.228029995"/>
    <n v="4.1123391490000003"/>
    <n v="1"/>
    <n v="0"/>
    <n v="0"/>
    <n v="0"/>
    <n v="0"/>
    <n v="1"/>
    <n v="168"/>
    <n v="77"/>
    <n v="156.10421339999999"/>
    <n v="151.91587190000001"/>
    <n v="79.694436049999993"/>
    <n v="323.40202299999999"/>
    <n v="6.1128794329999998"/>
    <n v="0.179332254"/>
    <n v="0"/>
    <n v="0"/>
    <n v="1.3042170580000001"/>
    <n v="0"/>
    <n v="0"/>
    <n v="1"/>
    <n v="0"/>
    <n v="0"/>
    <n v="1"/>
    <s v="XXXConfid"/>
  </r>
  <r>
    <n v="5881"/>
    <x v="22"/>
    <x v="0"/>
    <n v="1"/>
    <n v="2"/>
    <n v="29.21659739"/>
    <n v="0"/>
    <n v="9.4248577890000007"/>
    <n v="8.0049512820000004"/>
    <n v="4.2766416109999996"/>
    <n v="7.6417214849999997"/>
    <n v="0"/>
    <n v="0"/>
    <n v="0"/>
    <n v="0"/>
    <n v="0"/>
    <n v="0"/>
    <n v="124"/>
    <n v="118"/>
    <n v="295.21427629999999"/>
    <n v="175.59987910000001"/>
    <n v="61.726493740000002"/>
    <n v="62.163080319999999"/>
    <n v="28.463207000000001"/>
    <n v="1.9576381490000001"/>
    <n v="0"/>
    <n v="0"/>
    <n v="4.0301343349999996"/>
    <n v="0"/>
    <n v="0"/>
    <n v="0"/>
    <n v="0"/>
    <n v="0"/>
    <n v="0"/>
    <s v="XXXConfid"/>
  </r>
  <r>
    <n v="5882"/>
    <x v="19"/>
    <x v="1"/>
    <n v="0"/>
    <n v="2"/>
    <n v="15.50108782"/>
    <n v="1"/>
    <n v="14.00589474"/>
    <n v="0.89680971799999998"/>
    <n v="5.7360757800000002"/>
    <n v="4.5577551820000002"/>
    <n v="0"/>
    <n v="0"/>
    <n v="0"/>
    <n v="0"/>
    <n v="0"/>
    <n v="0"/>
    <n v="107"/>
    <n v="73"/>
    <n v="228.3366503"/>
    <n v="166.1481981"/>
    <n v="67.831312580000002"/>
    <n v="211.94615139999999"/>
    <n v="13.441206790000001"/>
    <n v="5.2323514830000004"/>
    <n v="1"/>
    <n v="0"/>
    <n v="8.459600579"/>
    <n v="0"/>
    <n v="0"/>
    <n v="0"/>
    <n v="0"/>
    <n v="0"/>
    <n v="0"/>
    <s v="XXXConfid"/>
  </r>
  <r>
    <n v="5883"/>
    <x v="11"/>
    <x v="1"/>
    <n v="0"/>
    <n v="2"/>
    <n v="25.13816641"/>
    <n v="0"/>
    <n v="2.1247009010000002"/>
    <n v="2.0154986039999998"/>
    <n v="5.8946600230000001"/>
    <n v="5.0205963349999996"/>
    <n v="1"/>
    <n v="0"/>
    <n v="0"/>
    <n v="0"/>
    <n v="0"/>
    <n v="1"/>
    <n v="161"/>
    <n v="108"/>
    <n v="217.1193126"/>
    <n v="193.51554669999999"/>
    <n v="28.490798529999999"/>
    <n v="139.13217549999999"/>
    <n v="22.272739810000001"/>
    <n v="5.0104412580000002"/>
    <n v="0"/>
    <n v="0"/>
    <n v="9.3345999870000007"/>
    <n v="1"/>
    <n v="1"/>
    <n v="0"/>
    <n v="0"/>
    <n v="0"/>
    <n v="0"/>
    <s v="XXXConfid"/>
  </r>
  <r>
    <n v="5884"/>
    <x v="26"/>
    <x v="0"/>
    <n v="0"/>
    <n v="0"/>
    <n v="21.09402029"/>
    <n v="1"/>
    <n v="16.564164819999998"/>
    <n v="9.4727557670000007"/>
    <n v="5.9959284850000003"/>
    <n v="8.2031883650000008"/>
    <n v="0"/>
    <n v="0"/>
    <n v="0"/>
    <n v="0"/>
    <n v="0"/>
    <n v="0"/>
    <n v="101"/>
    <n v="99"/>
    <n v="268.5659632"/>
    <n v="82.165854449999998"/>
    <n v="32.298498520000003"/>
    <n v="356.37481930000001"/>
    <n v="0.84704719500000003"/>
    <n v="9.4027671850000001"/>
    <n v="0"/>
    <n v="0"/>
    <n v="9.1775045150000008"/>
    <n v="0"/>
    <n v="0"/>
    <n v="0"/>
    <n v="0"/>
    <n v="1"/>
    <n v="0"/>
    <s v="XXXConfid"/>
  </r>
  <r>
    <n v="5885"/>
    <x v="30"/>
    <x v="0"/>
    <n v="1"/>
    <n v="0"/>
    <n v="38.672147649999999"/>
    <n v="1"/>
    <n v="8.2081217619999993"/>
    <n v="8.3896348459999999"/>
    <n v="7.9168962150000004"/>
    <n v="8.9411076440000006"/>
    <n v="0"/>
    <n v="1"/>
    <n v="0"/>
    <n v="0"/>
    <n v="0"/>
    <n v="0"/>
    <n v="135"/>
    <n v="74"/>
    <n v="267.65789699999999"/>
    <n v="104.2564991"/>
    <n v="56.72684392"/>
    <n v="340.11148359999999"/>
    <n v="1.828090856"/>
    <n v="3.160073132"/>
    <n v="0"/>
    <n v="1"/>
    <n v="5.6310097959999998"/>
    <n v="0"/>
    <n v="0"/>
    <n v="0"/>
    <n v="0"/>
    <n v="1"/>
    <n v="1"/>
    <s v="XXXConfid"/>
  </r>
  <r>
    <n v="5886"/>
    <x v="22"/>
    <x v="0"/>
    <n v="0"/>
    <n v="1"/>
    <n v="37.752963209999997"/>
    <n v="0"/>
    <n v="9.6199139749999993"/>
    <n v="3.718347171"/>
    <n v="0.73530362400000004"/>
    <n v="9.005092071"/>
    <n v="1"/>
    <n v="0"/>
    <n v="0"/>
    <n v="0"/>
    <n v="0"/>
    <n v="1"/>
    <n v="160"/>
    <n v="105"/>
    <n v="296.59004650000003"/>
    <n v="196.04243170000001"/>
    <n v="89.180166249999999"/>
    <n v="215.26285949999999"/>
    <n v="14.42362234"/>
    <n v="3.0725357209999999"/>
    <n v="0"/>
    <n v="1"/>
    <n v="8.6297206709999994"/>
    <n v="0"/>
    <n v="0"/>
    <n v="0"/>
    <n v="0"/>
    <n v="0"/>
    <n v="1"/>
    <s v="XXXConfid"/>
  </r>
  <r>
    <n v="5887"/>
    <x v="12"/>
    <x v="1"/>
    <n v="0"/>
    <n v="2"/>
    <n v="30.968971620000001"/>
    <n v="0"/>
    <n v="9.0351769569999991"/>
    <n v="9.4932897829999998"/>
    <n v="9.1982482910000005"/>
    <n v="5.1821053209999999"/>
    <n v="0"/>
    <n v="0"/>
    <n v="0"/>
    <n v="0"/>
    <n v="0"/>
    <n v="1"/>
    <n v="132"/>
    <n v="79"/>
    <n v="219.7039059"/>
    <n v="143.6289463"/>
    <n v="85.808774959999994"/>
    <n v="62.124012180000001"/>
    <n v="14.41513664"/>
    <n v="4.926870504"/>
    <n v="1"/>
    <n v="0"/>
    <n v="2.1894509260000001"/>
    <n v="0"/>
    <n v="0"/>
    <n v="0"/>
    <n v="1"/>
    <n v="0"/>
    <n v="1"/>
    <s v="XXXConfid"/>
  </r>
  <r>
    <n v="5888"/>
    <x v="0"/>
    <x v="0"/>
    <n v="1"/>
    <n v="2"/>
    <n v="20.04849595"/>
    <n v="0"/>
    <n v="5.7489548900000003"/>
    <n v="8.3965277870000001"/>
    <n v="0.53495521800000001"/>
    <n v="7.1066540070000004"/>
    <n v="0"/>
    <n v="0"/>
    <n v="0"/>
    <n v="0"/>
    <n v="0"/>
    <n v="0"/>
    <n v="170"/>
    <n v="93"/>
    <n v="205.14537490000001"/>
    <n v="83.175188250000005"/>
    <n v="88.397167039999999"/>
    <n v="187.87052009999999"/>
    <n v="12.598222959999999"/>
    <n v="4.751611284"/>
    <n v="1"/>
    <n v="1"/>
    <n v="2.688877261"/>
    <n v="0"/>
    <n v="0"/>
    <n v="0"/>
    <n v="0"/>
    <n v="1"/>
    <n v="1"/>
    <s v="XXXConfid"/>
  </r>
  <r>
    <n v="5889"/>
    <x v="15"/>
    <x v="0"/>
    <n v="2"/>
    <n v="1"/>
    <n v="25.225890289999999"/>
    <n v="0"/>
    <n v="1.542645979"/>
    <n v="3.7245362320000002"/>
    <n v="0.90155138999999995"/>
    <n v="4.3182979179999998"/>
    <n v="1"/>
    <n v="0"/>
    <n v="0"/>
    <n v="1"/>
    <n v="0"/>
    <n v="0"/>
    <n v="178"/>
    <n v="81"/>
    <n v="262.52217560000003"/>
    <n v="99.842178430000004"/>
    <n v="65.936673769999999"/>
    <n v="265.51233860000002"/>
    <n v="4.7020886539999998"/>
    <n v="5.486046376"/>
    <n v="0"/>
    <n v="0"/>
    <n v="1.925054528"/>
    <n v="0"/>
    <n v="0"/>
    <n v="0"/>
    <n v="0"/>
    <n v="0"/>
    <n v="0"/>
    <s v="XXXConfid"/>
  </r>
  <r>
    <n v="5890"/>
    <x v="29"/>
    <x v="1"/>
    <n v="0"/>
    <n v="3"/>
    <n v="26.146748370000001"/>
    <n v="1"/>
    <n v="8.3584401879999994"/>
    <n v="7.9209401960000001"/>
    <n v="6.7540695819999996"/>
    <n v="5.6567773570000002"/>
    <n v="0"/>
    <n v="1"/>
    <n v="0"/>
    <n v="0"/>
    <n v="0"/>
    <n v="0"/>
    <n v="93"/>
    <n v="60"/>
    <n v="185.3727131"/>
    <n v="127.9838148"/>
    <n v="41.905927869999999"/>
    <n v="113.03682879999999"/>
    <n v="19.489750140000002"/>
    <n v="5.4390010719999999"/>
    <n v="0"/>
    <n v="1"/>
    <n v="5.0856854580000004"/>
    <n v="0"/>
    <n v="0"/>
    <n v="0"/>
    <n v="0"/>
    <n v="0"/>
    <n v="0"/>
    <s v="XXXConfid"/>
  </r>
  <r>
    <n v="5891"/>
    <x v="8"/>
    <x v="0"/>
    <n v="0"/>
    <n v="1"/>
    <n v="15.12577334"/>
    <n v="1"/>
    <n v="18.738357109999999"/>
    <n v="5.9177435200000001"/>
    <n v="2.1731602460000001"/>
    <n v="8.8709117850000005"/>
    <n v="0"/>
    <n v="0"/>
    <n v="0"/>
    <n v="0"/>
    <n v="1"/>
    <n v="0"/>
    <n v="108"/>
    <n v="60"/>
    <n v="159.98743300000001"/>
    <n v="115.4724587"/>
    <n v="86.10620394"/>
    <n v="235.77972990000001"/>
    <n v="6.9938445969999998"/>
    <n v="3.4219239099999998"/>
    <n v="0"/>
    <n v="0"/>
    <n v="4.0344418019999999"/>
    <n v="0"/>
    <n v="1"/>
    <n v="0"/>
    <n v="0"/>
    <n v="0"/>
    <n v="1"/>
    <s v="XXXConfid"/>
  </r>
  <r>
    <n v="5892"/>
    <x v="13"/>
    <x v="1"/>
    <n v="1"/>
    <n v="3"/>
    <n v="20.611186320000002"/>
    <n v="1"/>
    <n v="18.950727220000001"/>
    <n v="1.027081949"/>
    <n v="9.3555183100000008"/>
    <n v="9.5472376150000002"/>
    <n v="1"/>
    <n v="0"/>
    <n v="0"/>
    <n v="0"/>
    <n v="0"/>
    <n v="0"/>
    <n v="146"/>
    <n v="100"/>
    <n v="161.14405980000001"/>
    <n v="172.1811051"/>
    <n v="81.639434030000004"/>
    <n v="54.731465819999997"/>
    <n v="4.7936787000000002E-2"/>
    <n v="7.5398184480000001"/>
    <n v="0"/>
    <n v="0"/>
    <n v="9.6576972300000001"/>
    <n v="0"/>
    <n v="1"/>
    <n v="0"/>
    <n v="0"/>
    <n v="1"/>
    <n v="0"/>
    <s v="XXXConfid"/>
  </r>
  <r>
    <n v="5893"/>
    <x v="26"/>
    <x v="0"/>
    <n v="3"/>
    <n v="0"/>
    <n v="34.025880739999998"/>
    <n v="0"/>
    <n v="7.872642999"/>
    <n v="2.3159227690000002"/>
    <n v="8.9030144539999991"/>
    <n v="8.039241123"/>
    <n v="0"/>
    <n v="1"/>
    <n v="0"/>
    <n v="0"/>
    <n v="0"/>
    <n v="0"/>
    <n v="100"/>
    <n v="113"/>
    <n v="270.85274939999999"/>
    <n v="160.15882070000001"/>
    <n v="47.37956835"/>
    <n v="55.874684070000001"/>
    <n v="26.53850473"/>
    <n v="1.352099103"/>
    <n v="0"/>
    <n v="0"/>
    <n v="1.6592318420000001"/>
    <n v="0"/>
    <n v="0"/>
    <n v="0"/>
    <n v="0"/>
    <n v="0"/>
    <n v="0"/>
    <s v="XXXConfid"/>
  </r>
  <r>
    <n v="5894"/>
    <x v="20"/>
    <x v="1"/>
    <n v="1"/>
    <n v="1"/>
    <n v="21.35075024"/>
    <n v="0"/>
    <n v="0.71792579999999995"/>
    <n v="1.0545024919999999"/>
    <n v="8.3177226859999998"/>
    <n v="6.1676843110000004"/>
    <n v="0"/>
    <n v="0"/>
    <n v="0"/>
    <n v="0"/>
    <n v="0"/>
    <n v="0"/>
    <n v="154"/>
    <n v="94"/>
    <n v="172.0343604"/>
    <n v="172.86342859999999"/>
    <n v="45.560935379999997"/>
    <n v="55.661300140000002"/>
    <n v="4.0560528299999996"/>
    <n v="3.8728688189999998"/>
    <n v="1"/>
    <n v="0"/>
    <n v="8.1136143060000006"/>
    <n v="0"/>
    <n v="0"/>
    <n v="0"/>
    <n v="1"/>
    <n v="0"/>
    <n v="1"/>
    <s v="XXXConfid"/>
  </r>
  <r>
    <n v="5895"/>
    <x v="30"/>
    <x v="0"/>
    <n v="1"/>
    <n v="2"/>
    <n v="20.645601289999998"/>
    <n v="1"/>
    <n v="10.414823650000001"/>
    <n v="5.4804271269999996"/>
    <n v="1.7345653000000001"/>
    <n v="9.5618903209999999"/>
    <n v="0"/>
    <n v="0"/>
    <n v="0"/>
    <n v="0"/>
    <n v="0"/>
    <n v="0"/>
    <n v="169"/>
    <n v="108"/>
    <n v="235.2696909"/>
    <n v="95.600562030000006"/>
    <n v="97.681892469999994"/>
    <n v="118.3743491"/>
    <n v="12.73602369"/>
    <n v="0.31389472899999998"/>
    <n v="1"/>
    <n v="0"/>
    <n v="0.63259746500000003"/>
    <n v="0"/>
    <n v="0"/>
    <n v="0"/>
    <n v="0"/>
    <n v="1"/>
    <n v="1"/>
    <s v="XXXConfid"/>
  </r>
  <r>
    <n v="5896"/>
    <x v="22"/>
    <x v="1"/>
    <n v="2"/>
    <n v="2"/>
    <n v="17.46786135"/>
    <n v="0"/>
    <n v="18.57805106"/>
    <n v="1.4252862690000001"/>
    <n v="1.54122084"/>
    <n v="7.2526588859999999"/>
    <n v="0"/>
    <n v="0"/>
    <n v="0"/>
    <n v="0"/>
    <n v="0"/>
    <n v="0"/>
    <n v="92"/>
    <n v="93"/>
    <n v="168.64555680000001"/>
    <n v="101.8291323"/>
    <n v="99.135207179999995"/>
    <n v="347.8405492"/>
    <n v="25.540863340000001"/>
    <n v="7.486328415"/>
    <n v="0"/>
    <n v="0"/>
    <n v="1.37346565"/>
    <n v="0"/>
    <n v="0"/>
    <n v="0"/>
    <n v="0"/>
    <n v="0"/>
    <n v="0"/>
    <s v="XXXConfid"/>
  </r>
  <r>
    <n v="5897"/>
    <x v="25"/>
    <x v="0"/>
    <n v="0"/>
    <n v="1"/>
    <n v="37.410002630000001"/>
    <n v="0"/>
    <n v="19.920386830000002"/>
    <n v="1.6393849469999999"/>
    <n v="8.9109411670000007"/>
    <n v="4.0376474470000003"/>
    <n v="0"/>
    <n v="0"/>
    <n v="0"/>
    <n v="1"/>
    <n v="0"/>
    <n v="0"/>
    <n v="132"/>
    <n v="82"/>
    <n v="242.9943241"/>
    <n v="141.68209229999999"/>
    <n v="33.880568799999999"/>
    <n v="172.2398278"/>
    <n v="27.741767629999998"/>
    <n v="5.286593248"/>
    <n v="0"/>
    <n v="0"/>
    <n v="1.9765589100000001"/>
    <n v="1"/>
    <n v="0"/>
    <n v="0"/>
    <n v="0"/>
    <n v="0"/>
    <n v="0"/>
    <s v="XXXConfid"/>
  </r>
  <r>
    <n v="5898"/>
    <x v="29"/>
    <x v="1"/>
    <n v="3"/>
    <n v="0"/>
    <n v="24.332592630000001"/>
    <n v="1"/>
    <n v="12.05802727"/>
    <n v="5.982200916"/>
    <n v="9.3172326949999995"/>
    <n v="4.2058787359999998"/>
    <n v="0"/>
    <n v="0"/>
    <n v="0"/>
    <n v="0"/>
    <n v="0"/>
    <n v="0"/>
    <n v="148"/>
    <n v="62"/>
    <n v="223.86103560000001"/>
    <n v="68.361353030000004"/>
    <n v="76.594017350000001"/>
    <n v="122.0557355"/>
    <n v="27.19296336"/>
    <n v="6.2617596769999997"/>
    <n v="0"/>
    <n v="1"/>
    <n v="2.5729967720000002"/>
    <n v="0"/>
    <n v="0"/>
    <n v="1"/>
    <n v="1"/>
    <n v="1"/>
    <n v="0"/>
    <s v="XXXConfid"/>
  </r>
  <r>
    <n v="5899"/>
    <x v="30"/>
    <x v="0"/>
    <n v="0"/>
    <n v="0"/>
    <n v="37.826892800000003"/>
    <n v="0"/>
    <n v="9.1420370179999999"/>
    <n v="7.8504621319999996"/>
    <n v="9.5018757469999997"/>
    <n v="4.1338157569999998"/>
    <n v="0"/>
    <n v="0"/>
    <n v="0"/>
    <n v="0"/>
    <n v="0"/>
    <n v="0"/>
    <n v="135"/>
    <n v="111"/>
    <n v="165.5916943"/>
    <n v="100.6880977"/>
    <n v="56.941250799999999"/>
    <n v="331.96538140000001"/>
    <n v="12.99292253"/>
    <n v="4.9186564339999999"/>
    <n v="0"/>
    <n v="1"/>
    <n v="5.3516709650000003"/>
    <n v="0"/>
    <n v="0"/>
    <n v="0"/>
    <n v="0"/>
    <n v="0"/>
    <n v="1"/>
    <s v="XXXConfid"/>
  </r>
  <r>
    <n v="5900"/>
    <x v="30"/>
    <x v="0"/>
    <n v="0"/>
    <n v="1"/>
    <n v="28.22919572"/>
    <n v="0"/>
    <n v="9.0927423320000003"/>
    <n v="5.2236276439999996"/>
    <n v="3.253397885"/>
    <n v="9.892412942"/>
    <n v="1"/>
    <n v="1"/>
    <n v="0"/>
    <n v="0"/>
    <n v="0"/>
    <n v="0"/>
    <n v="140"/>
    <n v="107"/>
    <n v="239.27466250000001"/>
    <n v="188.93617710000001"/>
    <n v="63.092161660000002"/>
    <n v="385.07681700000001"/>
    <n v="1.144140532"/>
    <n v="8.2008802569999997"/>
    <n v="0"/>
    <n v="0"/>
    <n v="6.7166503210000004"/>
    <n v="0"/>
    <n v="0"/>
    <n v="1"/>
    <n v="1"/>
    <n v="0"/>
    <n v="0"/>
    <s v="XXXConfid"/>
  </r>
  <r>
    <n v="5901"/>
    <x v="14"/>
    <x v="0"/>
    <n v="0"/>
    <n v="1"/>
    <n v="37.172190620000002"/>
    <n v="0"/>
    <n v="16.942404450000002"/>
    <n v="9.0207666530000008"/>
    <n v="5.8337594729999998"/>
    <n v="6.3567459050000004"/>
    <n v="0"/>
    <n v="0"/>
    <n v="0"/>
    <n v="1"/>
    <n v="1"/>
    <n v="0"/>
    <n v="156"/>
    <n v="61"/>
    <n v="257.72795819999999"/>
    <n v="116.5745897"/>
    <n v="98.619820160000003"/>
    <n v="125.7330098"/>
    <n v="21.818110699999998"/>
    <n v="0.16320765000000001"/>
    <n v="0"/>
    <n v="1"/>
    <n v="6.6036096649999996"/>
    <n v="0"/>
    <n v="0"/>
    <n v="0"/>
    <n v="0"/>
    <n v="0"/>
    <n v="1"/>
    <s v="XXXConfid"/>
  </r>
  <r>
    <n v="5902"/>
    <x v="24"/>
    <x v="0"/>
    <n v="3"/>
    <n v="1"/>
    <n v="32.738246760000003"/>
    <n v="1"/>
    <n v="5.222447185"/>
    <n v="9.0958844190000008"/>
    <n v="9.2641496280000002"/>
    <n v="7.2333359469999996"/>
    <n v="0"/>
    <n v="0"/>
    <n v="0"/>
    <n v="1"/>
    <n v="0"/>
    <n v="0"/>
    <n v="122"/>
    <n v="78"/>
    <n v="289.02842079999999"/>
    <n v="163.07328380000001"/>
    <n v="70.056354170000006"/>
    <n v="309.40109890000002"/>
    <n v="9.4115680229999992"/>
    <n v="2.5650035839999998"/>
    <n v="0"/>
    <n v="0"/>
    <n v="9.0305594940000002"/>
    <n v="0"/>
    <n v="0"/>
    <n v="0"/>
    <n v="0"/>
    <n v="0"/>
    <n v="0"/>
    <s v="XXXConfid"/>
  </r>
  <r>
    <n v="5903"/>
    <x v="6"/>
    <x v="0"/>
    <n v="1"/>
    <n v="2"/>
    <n v="16.635013699999998"/>
    <n v="1"/>
    <n v="15.911680049999999"/>
    <n v="3.0490848220000002"/>
    <n v="5.7522157749999998"/>
    <n v="4.6477188030000001"/>
    <n v="0"/>
    <n v="1"/>
    <n v="0"/>
    <n v="1"/>
    <n v="0"/>
    <n v="0"/>
    <n v="146"/>
    <n v="81"/>
    <n v="184.78251549999999"/>
    <n v="168.07724870000001"/>
    <n v="45.101959979999997"/>
    <n v="376.90236950000002"/>
    <n v="14.39247494"/>
    <n v="3.7747033679999999"/>
    <n v="1"/>
    <n v="0"/>
    <n v="7.9045719209999996"/>
    <n v="0"/>
    <n v="0"/>
    <n v="0"/>
    <n v="1"/>
    <n v="0"/>
    <n v="1"/>
    <s v="XXXConfid"/>
  </r>
  <r>
    <n v="5904"/>
    <x v="21"/>
    <x v="0"/>
    <n v="0"/>
    <n v="3"/>
    <n v="31.932509769999999"/>
    <n v="0"/>
    <n v="17.631984299999999"/>
    <n v="2.423888855"/>
    <n v="3.3077945199999998"/>
    <n v="8.1149063080000001"/>
    <n v="1"/>
    <n v="0"/>
    <n v="0"/>
    <n v="0"/>
    <n v="0"/>
    <n v="0"/>
    <n v="103"/>
    <n v="62"/>
    <n v="199.5132491"/>
    <n v="126.96366949999999"/>
    <n v="93.598776119999997"/>
    <n v="198.33553520000001"/>
    <n v="2.2593197909999998"/>
    <n v="9.6648870979999995"/>
    <n v="0"/>
    <n v="0"/>
    <n v="0.27378124300000001"/>
    <n v="0"/>
    <n v="0"/>
    <n v="0"/>
    <n v="0"/>
    <n v="0"/>
    <n v="0"/>
    <s v="XXXConfid"/>
  </r>
  <r>
    <n v="5905"/>
    <x v="25"/>
    <x v="1"/>
    <n v="0"/>
    <n v="1"/>
    <n v="25.66211745"/>
    <n v="0"/>
    <n v="11.376684790000001"/>
    <n v="8.1079864849999996"/>
    <n v="2.8924635950000002"/>
    <n v="6.8314220580000002"/>
    <n v="0"/>
    <n v="1"/>
    <n v="0"/>
    <n v="1"/>
    <n v="1"/>
    <n v="0"/>
    <n v="138"/>
    <n v="97"/>
    <n v="234.3184905"/>
    <n v="189.62027359999999"/>
    <n v="59.438575110000002"/>
    <n v="201.42835729999999"/>
    <n v="4.7539610039999998"/>
    <n v="2.0740423720000001"/>
    <n v="0"/>
    <n v="0"/>
    <n v="9.3056348880000002"/>
    <n v="0"/>
    <n v="0"/>
    <n v="0"/>
    <n v="0"/>
    <n v="0"/>
    <n v="0"/>
    <s v="XXXConfid"/>
  </r>
  <r>
    <n v="5906"/>
    <x v="8"/>
    <x v="0"/>
    <n v="3"/>
    <n v="2"/>
    <n v="26.876564439999999"/>
    <n v="0"/>
    <n v="8.9816122259999993"/>
    <n v="4.5646835079999999"/>
    <n v="0.67683885300000002"/>
    <n v="7.947561833"/>
    <n v="0"/>
    <n v="0"/>
    <n v="0"/>
    <n v="0"/>
    <n v="0"/>
    <n v="1"/>
    <n v="157"/>
    <n v="94"/>
    <n v="209.2224957"/>
    <n v="161.05795019999999"/>
    <n v="41.673596680000003"/>
    <n v="134.08048239999999"/>
    <n v="19.557859059999998"/>
    <n v="0.53791909299999996"/>
    <n v="0"/>
    <n v="1"/>
    <n v="5.0383819430000001"/>
    <n v="0"/>
    <n v="0"/>
    <n v="0"/>
    <n v="0"/>
    <n v="1"/>
    <n v="1"/>
    <s v="XXXConfid"/>
  </r>
  <r>
    <n v="5907"/>
    <x v="6"/>
    <x v="0"/>
    <n v="1"/>
    <n v="2"/>
    <n v="33.815624190000001"/>
    <n v="0"/>
    <n v="18.035548160000001"/>
    <n v="8.6001142860000002"/>
    <n v="2.4212314859999999"/>
    <n v="5.5952598809999996"/>
    <n v="0"/>
    <n v="0"/>
    <n v="0"/>
    <n v="0"/>
    <n v="0"/>
    <n v="0"/>
    <n v="120"/>
    <n v="91"/>
    <n v="198.0091084"/>
    <n v="148.9516351"/>
    <n v="99.958358029999999"/>
    <n v="284.24492420000001"/>
    <n v="3.0410856329999998"/>
    <n v="4.379486913"/>
    <n v="0"/>
    <n v="0"/>
    <n v="0.200898207"/>
    <n v="1"/>
    <n v="0"/>
    <n v="0"/>
    <n v="0"/>
    <n v="0"/>
    <n v="1"/>
    <s v="XXXConfid"/>
  </r>
  <r>
    <n v="5908"/>
    <x v="29"/>
    <x v="1"/>
    <n v="0"/>
    <n v="2"/>
    <n v="22.130445210000001"/>
    <n v="1"/>
    <n v="10.066841670000001"/>
    <n v="4.6793704299999996"/>
    <n v="9.6913344529999996"/>
    <n v="7.5043516759999997"/>
    <n v="0"/>
    <n v="0"/>
    <n v="1"/>
    <n v="0"/>
    <n v="1"/>
    <n v="0"/>
    <n v="117"/>
    <n v="103"/>
    <n v="226.50959649999999"/>
    <n v="108.6938402"/>
    <n v="48.445742099999997"/>
    <n v="76.508618339999998"/>
    <n v="23.078754780000001"/>
    <n v="3.5450147479999998"/>
    <n v="0"/>
    <n v="1"/>
    <n v="1.2834670589999999"/>
    <n v="0"/>
    <n v="0"/>
    <n v="0"/>
    <n v="0"/>
    <n v="1"/>
    <n v="1"/>
    <s v="XXXConfid"/>
  </r>
  <r>
    <n v="5909"/>
    <x v="24"/>
    <x v="0"/>
    <n v="0"/>
    <n v="1"/>
    <n v="15.622737730000001"/>
    <n v="0"/>
    <n v="13.970951230000001"/>
    <n v="4.5779781420000001"/>
    <n v="8.3610734820000001"/>
    <n v="6.8956734150000001"/>
    <n v="0"/>
    <n v="0"/>
    <n v="0"/>
    <n v="0"/>
    <n v="0"/>
    <n v="1"/>
    <n v="160"/>
    <n v="68"/>
    <n v="280.78464330000003"/>
    <n v="194.57016300000001"/>
    <n v="66.724589050000006"/>
    <n v="229.64410459999999"/>
    <n v="22.704201000000001"/>
    <n v="4.0891750330000001"/>
    <n v="1"/>
    <n v="0"/>
    <n v="3.3189131889999999"/>
    <n v="1"/>
    <n v="0"/>
    <n v="0"/>
    <n v="0"/>
    <n v="1"/>
    <n v="1"/>
    <s v="XXXConfid"/>
  </r>
  <r>
    <n v="5910"/>
    <x v="24"/>
    <x v="1"/>
    <n v="1"/>
    <n v="0"/>
    <n v="26.341456950000001"/>
    <n v="0"/>
    <n v="17.793865629999999"/>
    <n v="1.0160872460000001"/>
    <n v="5.7080315910000001"/>
    <n v="9.3250182620000004"/>
    <n v="0"/>
    <n v="0"/>
    <n v="0"/>
    <n v="0"/>
    <n v="0"/>
    <n v="0"/>
    <n v="176"/>
    <n v="77"/>
    <n v="210.94903640000001"/>
    <n v="58.11051063"/>
    <n v="96.681849900000003"/>
    <n v="206.73335220000001"/>
    <n v="14.48864071"/>
    <n v="7.3078508299999996"/>
    <n v="0"/>
    <n v="0"/>
    <n v="6.8007028419999997"/>
    <n v="1"/>
    <n v="0"/>
    <n v="0"/>
    <n v="0"/>
    <n v="1"/>
    <n v="0"/>
    <s v="XXXConfid"/>
  </r>
  <r>
    <n v="5911"/>
    <x v="6"/>
    <x v="0"/>
    <n v="1"/>
    <n v="0"/>
    <n v="38.646316380000002"/>
    <n v="1"/>
    <n v="15.431342880000001"/>
    <n v="4.439511027"/>
    <n v="1.144277215"/>
    <n v="5.390840936"/>
    <n v="1"/>
    <n v="0"/>
    <n v="0"/>
    <n v="0"/>
    <n v="0"/>
    <n v="0"/>
    <n v="114"/>
    <n v="70"/>
    <n v="185.04659380000001"/>
    <n v="56.671156420000003"/>
    <n v="35.654052499999999"/>
    <n v="290.8476718"/>
    <n v="5.6408879330000001"/>
    <n v="9.9484506479999997"/>
    <n v="0"/>
    <n v="0"/>
    <n v="5.7926292569999998"/>
    <n v="0"/>
    <n v="1"/>
    <n v="0"/>
    <n v="0"/>
    <n v="0"/>
    <n v="0"/>
    <s v="XXXConfid"/>
  </r>
  <r>
    <n v="5912"/>
    <x v="18"/>
    <x v="1"/>
    <n v="0"/>
    <n v="3"/>
    <n v="21.757781699999999"/>
    <n v="0"/>
    <n v="11.36120945"/>
    <n v="4.7891751989999998"/>
    <n v="5.793956691"/>
    <n v="5.2082453209999997"/>
    <n v="0"/>
    <n v="0"/>
    <n v="0"/>
    <n v="0"/>
    <n v="0"/>
    <n v="1"/>
    <n v="104"/>
    <n v="80"/>
    <n v="215.4807155"/>
    <n v="113.1478073"/>
    <n v="28.748470350000002"/>
    <n v="297.84941659999998"/>
    <n v="9.8608888409999995"/>
    <n v="6.8736292060000004"/>
    <n v="0"/>
    <n v="0"/>
    <n v="3.7674204210000002"/>
    <n v="0"/>
    <n v="0"/>
    <n v="0"/>
    <n v="0"/>
    <n v="0"/>
    <n v="0"/>
    <s v="XXXConfid"/>
  </r>
  <r>
    <n v="5913"/>
    <x v="12"/>
    <x v="0"/>
    <n v="2"/>
    <n v="3"/>
    <n v="17.760098259999999"/>
    <n v="0"/>
    <n v="2.5209855189999999"/>
    <n v="0.92728388299999998"/>
    <n v="6.691980118"/>
    <n v="9.5397826769999998"/>
    <n v="1"/>
    <n v="1"/>
    <n v="1"/>
    <n v="0"/>
    <n v="0"/>
    <n v="0"/>
    <n v="111"/>
    <n v="70"/>
    <n v="231.55129350000001"/>
    <n v="131.34665910000001"/>
    <n v="39.79213566"/>
    <n v="349.54960299999999"/>
    <n v="21.718570190000001"/>
    <n v="8.2601759109999993"/>
    <n v="1"/>
    <n v="0"/>
    <n v="7.5589325900000004"/>
    <n v="1"/>
    <n v="0"/>
    <n v="0"/>
    <n v="0"/>
    <n v="0"/>
    <n v="0"/>
    <s v="XXXConfid"/>
  </r>
  <r>
    <n v="5914"/>
    <x v="3"/>
    <x v="0"/>
    <n v="1"/>
    <n v="2"/>
    <n v="36.643043339999998"/>
    <n v="0"/>
    <n v="16.082594220000001"/>
    <n v="7.8230758490000003"/>
    <n v="9.9491342439999997"/>
    <n v="6.0924421000000004"/>
    <n v="0"/>
    <n v="1"/>
    <n v="0"/>
    <n v="0"/>
    <n v="0"/>
    <n v="0"/>
    <n v="163"/>
    <n v="64"/>
    <n v="290.16255380000001"/>
    <n v="123.63836259999999"/>
    <n v="41.707286910000001"/>
    <n v="260.5270822"/>
    <n v="5.5130302020000004"/>
    <n v="4.0455063630000003"/>
    <n v="0"/>
    <n v="0"/>
    <n v="7.9041854039999997"/>
    <n v="0"/>
    <n v="0"/>
    <n v="0"/>
    <n v="1"/>
    <n v="1"/>
    <n v="0"/>
    <s v="XXXConfid"/>
  </r>
  <r>
    <n v="5915"/>
    <x v="29"/>
    <x v="0"/>
    <n v="0"/>
    <n v="1"/>
    <n v="23.233030379999999"/>
    <n v="1"/>
    <n v="14.367240779999999"/>
    <n v="8.5115468520000004"/>
    <n v="8.4495644579999993"/>
    <n v="7.0429354420000001"/>
    <n v="0"/>
    <n v="0"/>
    <n v="0"/>
    <n v="0"/>
    <n v="1"/>
    <n v="1"/>
    <n v="90"/>
    <n v="71"/>
    <n v="218.60006079999999"/>
    <n v="149.42026190000001"/>
    <n v="79.969877280000006"/>
    <n v="308.1331083"/>
    <n v="3.534329831"/>
    <n v="0.15577835500000001"/>
    <n v="1"/>
    <n v="0"/>
    <n v="3.800974047"/>
    <n v="0"/>
    <n v="1"/>
    <n v="0"/>
    <n v="0"/>
    <n v="1"/>
    <n v="1"/>
    <s v="XXXConfid"/>
  </r>
  <r>
    <n v="5916"/>
    <x v="17"/>
    <x v="1"/>
    <n v="0"/>
    <n v="3"/>
    <n v="35.005273789999997"/>
    <n v="1"/>
    <n v="3.2265720660000001"/>
    <n v="1.924373522"/>
    <n v="5.5214367109999998"/>
    <n v="4.4831766149999996"/>
    <n v="0"/>
    <n v="1"/>
    <n v="0"/>
    <n v="0"/>
    <n v="0"/>
    <n v="0"/>
    <n v="135"/>
    <n v="76"/>
    <n v="201.2698015"/>
    <n v="107.8424663"/>
    <n v="31.520927220000001"/>
    <n v="331.69290860000001"/>
    <n v="0.85865612099999999"/>
    <n v="3.5621722340000002"/>
    <n v="0"/>
    <n v="0"/>
    <n v="7.1311068930000001"/>
    <n v="0"/>
    <n v="0"/>
    <n v="0"/>
    <n v="1"/>
    <n v="1"/>
    <n v="0"/>
    <s v="XXXConfid"/>
  </r>
  <r>
    <n v="5917"/>
    <x v="1"/>
    <x v="0"/>
    <n v="0"/>
    <n v="1"/>
    <n v="19.697406839999999"/>
    <n v="0"/>
    <n v="9.8982948650000004"/>
    <n v="7.0710063219999997"/>
    <n v="4.9810977669999996"/>
    <n v="6.2291402659999999"/>
    <n v="0"/>
    <n v="0"/>
    <n v="0"/>
    <n v="0"/>
    <n v="0"/>
    <n v="1"/>
    <n v="94"/>
    <n v="85"/>
    <n v="188.16763130000001"/>
    <n v="167.71019630000001"/>
    <n v="66.143607990000007"/>
    <n v="106.9458101"/>
    <n v="24.171436740000001"/>
    <n v="8.0598957559999995"/>
    <n v="0"/>
    <n v="0"/>
    <n v="7.2933328240000002"/>
    <n v="0"/>
    <n v="0"/>
    <n v="0"/>
    <n v="0"/>
    <n v="0"/>
    <n v="0"/>
    <s v="XXXConfid"/>
  </r>
  <r>
    <n v="5918"/>
    <x v="21"/>
    <x v="0"/>
    <n v="0"/>
    <n v="2"/>
    <n v="24.89422965"/>
    <n v="1"/>
    <n v="11.18676585"/>
    <n v="8.9404782960000002"/>
    <n v="0.66207030700000002"/>
    <n v="6.4399115629999999"/>
    <n v="0"/>
    <n v="0"/>
    <n v="0"/>
    <n v="0"/>
    <n v="0"/>
    <n v="0"/>
    <n v="117"/>
    <n v="106"/>
    <n v="232.86077800000001"/>
    <n v="97.670220299999997"/>
    <n v="27.653310059999999"/>
    <n v="300.89674330000003"/>
    <n v="18.740605160000001"/>
    <n v="8.4896470439999998"/>
    <n v="0"/>
    <n v="0"/>
    <n v="5.0171533730000002"/>
    <n v="1"/>
    <n v="0"/>
    <n v="0"/>
    <n v="0"/>
    <n v="0"/>
    <n v="0"/>
    <s v="XXXConfid"/>
  </r>
  <r>
    <n v="5919"/>
    <x v="20"/>
    <x v="1"/>
    <n v="0"/>
    <n v="1"/>
    <n v="18.669188949999999"/>
    <n v="1"/>
    <n v="9.6648969089999994"/>
    <n v="2.9951388959999998"/>
    <n v="8.0485759720000001"/>
    <n v="7.2752132229999997"/>
    <n v="1"/>
    <n v="0"/>
    <n v="0"/>
    <n v="1"/>
    <n v="0"/>
    <n v="0"/>
    <n v="176"/>
    <n v="97"/>
    <n v="161.8340087"/>
    <n v="84.123423119999998"/>
    <n v="94.79558462"/>
    <n v="208.91061619999999"/>
    <n v="5.7542403819999999"/>
    <n v="6.4292824059999996"/>
    <n v="0"/>
    <n v="0"/>
    <n v="3.285361682"/>
    <n v="0"/>
    <n v="0"/>
    <n v="1"/>
    <n v="0"/>
    <n v="1"/>
    <n v="0"/>
    <s v="XXXConfid"/>
  </r>
  <r>
    <n v="5920"/>
    <x v="16"/>
    <x v="1"/>
    <n v="1"/>
    <n v="2"/>
    <n v="35.808564310000001"/>
    <n v="0"/>
    <n v="5.4163622379999996"/>
    <n v="7.115039425"/>
    <n v="2.2804062090000001"/>
    <n v="4.512002249"/>
    <n v="0"/>
    <n v="0"/>
    <n v="1"/>
    <n v="0"/>
    <n v="1"/>
    <n v="0"/>
    <n v="136"/>
    <n v="114"/>
    <n v="172.5686097"/>
    <n v="108.76039729999999"/>
    <n v="54.36696379"/>
    <n v="264.15721910000002"/>
    <n v="5.1325628139999999"/>
    <n v="7.010756615"/>
    <n v="0"/>
    <n v="0"/>
    <n v="5.7967655770000004"/>
    <n v="0"/>
    <n v="0"/>
    <n v="0"/>
    <n v="0"/>
    <n v="1"/>
    <n v="0"/>
    <s v="XXXConfid"/>
  </r>
  <r>
    <n v="5921"/>
    <x v="7"/>
    <x v="0"/>
    <n v="0"/>
    <n v="1"/>
    <n v="35.410911830000003"/>
    <n v="0"/>
    <n v="19.111898490000002"/>
    <n v="6.3799481269999996"/>
    <n v="4.8256870510000001"/>
    <n v="9.7033026200000005"/>
    <n v="0"/>
    <n v="0"/>
    <n v="0"/>
    <n v="1"/>
    <n v="0"/>
    <n v="0"/>
    <n v="115"/>
    <n v="118"/>
    <n v="167.50083140000001"/>
    <n v="60.739577859999997"/>
    <n v="80.04001925"/>
    <n v="391.90934879999998"/>
    <n v="23.485596009999998"/>
    <n v="8.1167037079999993"/>
    <n v="0"/>
    <n v="0"/>
    <n v="1.330155279"/>
    <n v="0"/>
    <n v="0"/>
    <n v="0"/>
    <n v="0"/>
    <n v="0"/>
    <n v="0"/>
    <s v="XXXConfid"/>
  </r>
  <r>
    <n v="5922"/>
    <x v="18"/>
    <x v="1"/>
    <n v="0"/>
    <n v="1"/>
    <n v="22.420318730000002"/>
    <n v="1"/>
    <n v="5.5786581569999996"/>
    <n v="0.96365752299999996"/>
    <n v="6.6867815090000002"/>
    <n v="9.2641355230000002"/>
    <n v="0"/>
    <n v="0"/>
    <n v="0"/>
    <n v="0"/>
    <n v="0"/>
    <n v="0"/>
    <n v="134"/>
    <n v="67"/>
    <n v="154.11592099999999"/>
    <n v="137.7890778"/>
    <n v="80.911250580000001"/>
    <n v="243.5683118"/>
    <n v="11.14145244"/>
    <n v="7.0597636970000002"/>
    <n v="1"/>
    <n v="0"/>
    <n v="6.1326580130000004"/>
    <n v="0"/>
    <n v="0"/>
    <n v="0"/>
    <n v="0"/>
    <n v="0"/>
    <n v="0"/>
    <s v="XXXConfid"/>
  </r>
  <r>
    <n v="5923"/>
    <x v="29"/>
    <x v="0"/>
    <n v="2"/>
    <n v="2"/>
    <n v="26.699664559999999"/>
    <n v="0"/>
    <n v="19.42871937"/>
    <n v="6.6507478620000002"/>
    <n v="2.205635612"/>
    <n v="7.4501834660000004"/>
    <n v="0"/>
    <n v="0"/>
    <n v="0"/>
    <n v="1"/>
    <n v="0"/>
    <n v="0"/>
    <n v="126"/>
    <n v="101"/>
    <n v="272.34420460000001"/>
    <n v="133.20281969999999"/>
    <n v="69.494945119999997"/>
    <n v="77.684283710000003"/>
    <n v="28.064821819999999"/>
    <n v="3.0025591540000001"/>
    <n v="0"/>
    <n v="0"/>
    <n v="4.8803082529999999"/>
    <n v="1"/>
    <n v="0"/>
    <n v="1"/>
    <n v="0"/>
    <n v="0"/>
    <n v="0"/>
    <s v="XXXConfid"/>
  </r>
  <r>
    <n v="5924"/>
    <x v="17"/>
    <x v="1"/>
    <n v="0"/>
    <n v="0"/>
    <n v="27.899536609999998"/>
    <n v="1"/>
    <n v="14.22021926"/>
    <n v="2.3382893180000002"/>
    <n v="7.6751985520000003"/>
    <n v="7.023875694"/>
    <n v="0"/>
    <n v="0"/>
    <n v="0"/>
    <n v="0"/>
    <n v="0"/>
    <n v="0"/>
    <n v="152"/>
    <n v="69"/>
    <n v="221.16542820000001"/>
    <n v="127.452883"/>
    <n v="27.941473930000001"/>
    <n v="226.268823"/>
    <n v="2.055363689"/>
    <n v="8.1556549199999999"/>
    <n v="1"/>
    <n v="0"/>
    <n v="4.5395337189999996"/>
    <n v="0"/>
    <n v="0"/>
    <n v="0"/>
    <n v="0"/>
    <n v="0"/>
    <n v="1"/>
    <s v="XXXConfid"/>
  </r>
  <r>
    <n v="5925"/>
    <x v="19"/>
    <x v="0"/>
    <n v="3"/>
    <n v="3"/>
    <n v="15.13526061"/>
    <n v="0"/>
    <n v="0.53434830899999997"/>
    <n v="2.3362629510000001"/>
    <n v="2.830787827"/>
    <n v="8.4083377650000006"/>
    <n v="0"/>
    <n v="0"/>
    <n v="0"/>
    <n v="1"/>
    <n v="1"/>
    <n v="0"/>
    <n v="109"/>
    <n v="86"/>
    <n v="164.01303519999999"/>
    <n v="169.4470417"/>
    <n v="88.360341070000004"/>
    <n v="330.20412670000002"/>
    <n v="7.0796199980000001"/>
    <n v="7.0032105930000004"/>
    <n v="0"/>
    <n v="1"/>
    <n v="6.682458295"/>
    <n v="0"/>
    <n v="0"/>
    <n v="0"/>
    <n v="0"/>
    <n v="0"/>
    <n v="0"/>
    <s v="XXXConfid"/>
  </r>
  <r>
    <n v="5926"/>
    <x v="26"/>
    <x v="1"/>
    <n v="0"/>
    <n v="0"/>
    <n v="35.78376944"/>
    <n v="0"/>
    <n v="6.3815361169999996"/>
    <n v="0.21103507199999999"/>
    <n v="7.6910217359999997"/>
    <n v="7.718967417"/>
    <n v="1"/>
    <n v="1"/>
    <n v="0"/>
    <n v="0"/>
    <n v="0"/>
    <n v="0"/>
    <n v="155"/>
    <n v="90"/>
    <n v="183.2384088"/>
    <n v="196.6235719"/>
    <n v="71.494177640000004"/>
    <n v="283.29317379999998"/>
    <n v="17.47886373"/>
    <n v="1.371721824"/>
    <n v="0"/>
    <n v="0"/>
    <n v="4.7831255910000001"/>
    <n v="1"/>
    <n v="1"/>
    <n v="0"/>
    <n v="0"/>
    <n v="0"/>
    <n v="1"/>
    <s v="XXXConfid"/>
  </r>
  <r>
    <n v="5927"/>
    <x v="20"/>
    <x v="0"/>
    <n v="0"/>
    <n v="2"/>
    <n v="38.653960740000002"/>
    <n v="0"/>
    <n v="3.1679480739999999"/>
    <n v="5.5286180390000004"/>
    <n v="3.7786550449999998"/>
    <n v="6.3818766269999996"/>
    <n v="0"/>
    <n v="0"/>
    <n v="0"/>
    <n v="0"/>
    <n v="0"/>
    <n v="0"/>
    <n v="112"/>
    <n v="78"/>
    <n v="240.67871600000001"/>
    <n v="191.6031826"/>
    <n v="28.329151679999999"/>
    <n v="156.6833403"/>
    <n v="27.568163819999999"/>
    <n v="7.9733914910000001"/>
    <n v="1"/>
    <n v="0"/>
    <n v="7.0332746620000002"/>
    <n v="1"/>
    <n v="0"/>
    <n v="0"/>
    <n v="1"/>
    <n v="0"/>
    <n v="0"/>
    <s v="XXXConfid"/>
  </r>
  <r>
    <n v="5928"/>
    <x v="5"/>
    <x v="0"/>
    <n v="1"/>
    <n v="1"/>
    <n v="37.823583589999998"/>
    <n v="0"/>
    <n v="16.304243469999999"/>
    <n v="9.3655829149999992"/>
    <n v="9.2708643009999996"/>
    <n v="5.9759564550000004"/>
    <n v="0"/>
    <n v="0"/>
    <n v="0"/>
    <n v="0"/>
    <n v="0"/>
    <n v="1"/>
    <n v="126"/>
    <n v="116"/>
    <n v="150.57569549999999"/>
    <n v="123.2660552"/>
    <n v="85.509126600000002"/>
    <n v="132.67012489999999"/>
    <n v="16.042137910000001"/>
    <n v="0.44859336399999999"/>
    <n v="1"/>
    <n v="0"/>
    <n v="3.9685096199999998"/>
    <n v="0"/>
    <n v="0"/>
    <n v="0"/>
    <n v="0"/>
    <n v="1"/>
    <n v="1"/>
    <s v="XXXConfid"/>
  </r>
  <r>
    <n v="5929"/>
    <x v="11"/>
    <x v="0"/>
    <n v="0"/>
    <n v="2"/>
    <n v="16.176673919999999"/>
    <n v="1"/>
    <n v="18.5678418"/>
    <n v="2.0180256559999998"/>
    <n v="9.9045190319999996"/>
    <n v="5.4563618050000002"/>
    <n v="0"/>
    <n v="0"/>
    <n v="0"/>
    <n v="1"/>
    <n v="0"/>
    <n v="0"/>
    <n v="150"/>
    <n v="73"/>
    <n v="225.166572"/>
    <n v="118.75280290000001"/>
    <n v="73.823503500000001"/>
    <n v="292.66373929999997"/>
    <n v="23.656692209999999"/>
    <n v="6.4573929110000003"/>
    <n v="0"/>
    <n v="0"/>
    <n v="8.7054749999999999"/>
    <n v="0"/>
    <n v="0"/>
    <n v="0"/>
    <n v="0"/>
    <n v="0"/>
    <n v="0"/>
    <s v="XXXConfid"/>
  </r>
  <r>
    <n v="5930"/>
    <x v="14"/>
    <x v="0"/>
    <n v="3"/>
    <n v="0"/>
    <n v="18.841829520000001"/>
    <n v="0"/>
    <n v="2.9442071489999999"/>
    <n v="0.73402877600000005"/>
    <n v="5.882590092"/>
    <n v="7.551695058"/>
    <n v="1"/>
    <n v="0"/>
    <n v="0"/>
    <n v="1"/>
    <n v="0"/>
    <n v="1"/>
    <n v="174"/>
    <n v="117"/>
    <n v="257.62620449999997"/>
    <n v="61.061060249999997"/>
    <n v="84.274040290000002"/>
    <n v="199.4595831"/>
    <n v="21.736110199999999"/>
    <n v="1.6702009010000001"/>
    <n v="0"/>
    <n v="0"/>
    <n v="9.1734992020000004"/>
    <n v="0"/>
    <n v="0"/>
    <n v="0"/>
    <n v="0"/>
    <n v="0"/>
    <n v="0"/>
    <s v="XXXConfid"/>
  </r>
  <r>
    <n v="5931"/>
    <x v="28"/>
    <x v="0"/>
    <n v="0"/>
    <n v="0"/>
    <n v="39.145917060000002"/>
    <n v="0"/>
    <n v="11.96193689"/>
    <n v="6.1126492969999999"/>
    <n v="6.5409524750000001"/>
    <n v="5.2016875679999997"/>
    <n v="0"/>
    <n v="0"/>
    <n v="0"/>
    <n v="0"/>
    <n v="0"/>
    <n v="0"/>
    <n v="109"/>
    <n v="70"/>
    <n v="258.04370440000002"/>
    <n v="183.46319740000001"/>
    <n v="73.095818510000001"/>
    <n v="132.5468687"/>
    <n v="21.395494540000001"/>
    <n v="5.7719104469999998"/>
    <n v="0"/>
    <n v="0"/>
    <n v="7.6263594919999997"/>
    <n v="0"/>
    <n v="0"/>
    <n v="1"/>
    <n v="0"/>
    <n v="1"/>
    <n v="0"/>
    <s v="XXXConfid"/>
  </r>
  <r>
    <n v="5932"/>
    <x v="24"/>
    <x v="0"/>
    <n v="1"/>
    <n v="2"/>
    <n v="33.398578839999999"/>
    <n v="1"/>
    <n v="4.2728099000000004"/>
    <n v="8.4636154940000008"/>
    <n v="4.5511540530000003"/>
    <n v="9.7344281979999998"/>
    <n v="0"/>
    <n v="0"/>
    <n v="0"/>
    <n v="0"/>
    <n v="0"/>
    <n v="0"/>
    <n v="119"/>
    <n v="103"/>
    <n v="182.11516309999999"/>
    <n v="190.28335050000001"/>
    <n v="88.676357420000002"/>
    <n v="110.0147947"/>
    <n v="20.117844940000001"/>
    <n v="7.3005607450000003"/>
    <n v="1"/>
    <n v="0"/>
    <n v="1.3727632519999999"/>
    <n v="1"/>
    <n v="0"/>
    <n v="0"/>
    <n v="0"/>
    <n v="0"/>
    <n v="1"/>
    <s v="XXXConfid"/>
  </r>
  <r>
    <n v="5933"/>
    <x v="5"/>
    <x v="1"/>
    <n v="0"/>
    <n v="1"/>
    <n v="27.754224090000001"/>
    <n v="0"/>
    <n v="4.5197938540000004"/>
    <n v="8.8664467820000006"/>
    <n v="0.26945118699999998"/>
    <n v="4.5625226919999999"/>
    <n v="0"/>
    <n v="0"/>
    <n v="0"/>
    <n v="0"/>
    <n v="0"/>
    <n v="0"/>
    <n v="143"/>
    <n v="103"/>
    <n v="281.13742780000001"/>
    <n v="167.1511347"/>
    <n v="73.505698879999997"/>
    <n v="254.42551069999999"/>
    <n v="4.1760463330000004"/>
    <n v="5.211284977"/>
    <n v="0"/>
    <n v="0"/>
    <n v="6.4600640069999997"/>
    <n v="0"/>
    <n v="0"/>
    <n v="0"/>
    <n v="1"/>
    <n v="1"/>
    <n v="0"/>
    <s v="XXXConfid"/>
  </r>
  <r>
    <n v="5934"/>
    <x v="30"/>
    <x v="0"/>
    <n v="2"/>
    <n v="1"/>
    <n v="20.27953394"/>
    <n v="0"/>
    <n v="8.6507260600000002"/>
    <n v="4.5466520209999999"/>
    <n v="2.465867324"/>
    <n v="9.4835355069999991"/>
    <n v="0"/>
    <n v="0"/>
    <n v="0"/>
    <n v="1"/>
    <n v="0"/>
    <n v="1"/>
    <n v="135"/>
    <n v="75"/>
    <n v="154.30720439999999"/>
    <n v="99.283449649999994"/>
    <n v="83.308129399999999"/>
    <n v="201.16225299999999"/>
    <n v="26.863965239999999"/>
    <n v="9.9348408680000002"/>
    <n v="0"/>
    <n v="0"/>
    <n v="9.6832866269999993"/>
    <n v="0"/>
    <n v="0"/>
    <n v="0"/>
    <n v="0"/>
    <n v="1"/>
    <n v="0"/>
    <s v="XXXConfid"/>
  </r>
  <r>
    <n v="5935"/>
    <x v="12"/>
    <x v="1"/>
    <n v="2"/>
    <n v="2"/>
    <n v="29.762713340000001"/>
    <n v="1"/>
    <n v="14.56923821"/>
    <n v="0.11301469"/>
    <n v="1.1326316279999999"/>
    <n v="6.042252092"/>
    <n v="0"/>
    <n v="0"/>
    <n v="1"/>
    <n v="0"/>
    <n v="0"/>
    <n v="0"/>
    <n v="139"/>
    <n v="114"/>
    <n v="281.11788780000001"/>
    <n v="147.9664617"/>
    <n v="82.330835320000006"/>
    <n v="369.66801079999999"/>
    <n v="20.388631950000001"/>
    <n v="9.2064247419999994"/>
    <n v="0"/>
    <n v="0"/>
    <n v="5.2438143889999997"/>
    <n v="0"/>
    <n v="0"/>
    <n v="0"/>
    <n v="0"/>
    <n v="0"/>
    <n v="0"/>
    <s v="XXXConfid"/>
  </r>
  <r>
    <n v="5936"/>
    <x v="15"/>
    <x v="1"/>
    <n v="1"/>
    <n v="0"/>
    <n v="22.238430699999999"/>
    <n v="0"/>
    <n v="2.790014314"/>
    <n v="4.7317209130000002"/>
    <n v="6.9307513070000004"/>
    <n v="6.6384120629999996"/>
    <n v="0"/>
    <n v="0"/>
    <n v="0"/>
    <n v="0"/>
    <n v="0"/>
    <n v="0"/>
    <n v="101"/>
    <n v="73"/>
    <n v="187.49473589999999"/>
    <n v="97.148591089999996"/>
    <n v="43.840148659999997"/>
    <n v="342.5445272"/>
    <n v="6.0317937849999996"/>
    <n v="8.4598215989999996"/>
    <n v="0"/>
    <n v="0"/>
    <n v="8.20340296"/>
    <n v="1"/>
    <n v="0"/>
    <n v="0"/>
    <n v="0"/>
    <n v="0"/>
    <n v="0"/>
    <s v="XXXConfid"/>
  </r>
  <r>
    <n v="5937"/>
    <x v="20"/>
    <x v="0"/>
    <n v="1"/>
    <n v="1"/>
    <n v="29.424341829999999"/>
    <n v="1"/>
    <n v="14.20666539"/>
    <n v="7.5434247140000004"/>
    <n v="7.4667419309999996"/>
    <n v="7.3693536919999998"/>
    <n v="0"/>
    <n v="0"/>
    <n v="0"/>
    <n v="1"/>
    <n v="0"/>
    <n v="0"/>
    <n v="149"/>
    <n v="61"/>
    <n v="270.20952690000001"/>
    <n v="89.169719689999994"/>
    <n v="23.338156210000001"/>
    <n v="73.102849489999997"/>
    <n v="25.87706837"/>
    <n v="0.51413040700000001"/>
    <n v="0"/>
    <n v="0"/>
    <n v="7.887459818"/>
    <n v="0"/>
    <n v="0"/>
    <n v="0"/>
    <n v="1"/>
    <n v="0"/>
    <n v="0"/>
    <s v="XXXConfid"/>
  </r>
  <r>
    <n v="5938"/>
    <x v="11"/>
    <x v="1"/>
    <n v="2"/>
    <n v="0"/>
    <n v="32.644782710000001"/>
    <n v="0"/>
    <n v="16.75504347"/>
    <n v="5.7282519839999999"/>
    <n v="6.0570053350000004"/>
    <n v="9.7471198529999992"/>
    <n v="0"/>
    <n v="0"/>
    <n v="0"/>
    <n v="0"/>
    <n v="0"/>
    <n v="0"/>
    <n v="146"/>
    <n v="76"/>
    <n v="188.71222650000001"/>
    <n v="143.13106819999999"/>
    <n v="77.294512929999996"/>
    <n v="312.1293751"/>
    <n v="13.073383189999999"/>
    <n v="7.7289499939999997"/>
    <n v="0"/>
    <n v="0"/>
    <n v="7.2892642289999996"/>
    <n v="0"/>
    <n v="0"/>
    <n v="0"/>
    <n v="0"/>
    <n v="0"/>
    <n v="0"/>
    <s v="XXXConfid"/>
  </r>
  <r>
    <n v="5939"/>
    <x v="13"/>
    <x v="0"/>
    <n v="0"/>
    <n v="3"/>
    <n v="19.429885469999999"/>
    <n v="0"/>
    <n v="6.1563464999999997"/>
    <n v="9.811099531"/>
    <n v="1.82182993"/>
    <n v="6.4392540399999998"/>
    <n v="1"/>
    <n v="0"/>
    <n v="0"/>
    <n v="0"/>
    <n v="0"/>
    <n v="0"/>
    <n v="98"/>
    <n v="66"/>
    <n v="221.3485823"/>
    <n v="172.2940557"/>
    <n v="45.89668958"/>
    <n v="280.06827779999998"/>
    <n v="4.5728962529999997"/>
    <n v="9.8107190489999994"/>
    <n v="0"/>
    <n v="0"/>
    <n v="8.6879832799999992"/>
    <n v="0"/>
    <n v="1"/>
    <n v="0"/>
    <n v="0"/>
    <n v="0"/>
    <n v="0"/>
    <s v="XXXConfid"/>
  </r>
  <r>
    <n v="5940"/>
    <x v="1"/>
    <x v="1"/>
    <n v="0"/>
    <n v="0"/>
    <n v="39.22186653"/>
    <n v="0"/>
    <n v="7.1033064340000003"/>
    <n v="0.73777015800000001"/>
    <n v="8.6807789040000003"/>
    <n v="6.3972665290000004"/>
    <n v="1"/>
    <n v="0"/>
    <n v="0"/>
    <n v="0"/>
    <n v="0"/>
    <n v="0"/>
    <n v="137"/>
    <n v="90"/>
    <n v="235.02803739999999"/>
    <n v="165.99429610000001"/>
    <n v="76.135545239999999"/>
    <n v="68.866390109999998"/>
    <n v="25.583536809999998"/>
    <n v="6.9580984209999999"/>
    <n v="1"/>
    <n v="0"/>
    <n v="1.108889996"/>
    <n v="1"/>
    <n v="0"/>
    <n v="1"/>
    <n v="0"/>
    <n v="0"/>
    <n v="0"/>
    <s v="XXXConfid"/>
  </r>
  <r>
    <n v="5941"/>
    <x v="29"/>
    <x v="0"/>
    <n v="0"/>
    <n v="0"/>
    <n v="32.034020580000004"/>
    <n v="0"/>
    <n v="11.227719430000001"/>
    <n v="3.3996382289999998"/>
    <n v="7.0503014860000004"/>
    <n v="5.5951350529999999"/>
    <n v="0"/>
    <n v="0"/>
    <n v="0"/>
    <n v="0"/>
    <n v="1"/>
    <n v="0"/>
    <n v="175"/>
    <n v="97"/>
    <n v="227.59233130000001"/>
    <n v="57.771204900000001"/>
    <n v="55.295074450000001"/>
    <n v="86.847975869999999"/>
    <n v="6.3469106760000003"/>
    <n v="4.1157859779999999"/>
    <n v="1"/>
    <n v="0"/>
    <n v="8.837766835"/>
    <n v="0"/>
    <n v="0"/>
    <n v="0"/>
    <n v="0"/>
    <n v="0"/>
    <n v="1"/>
    <s v="XXXConfid"/>
  </r>
  <r>
    <n v="5942"/>
    <x v="16"/>
    <x v="1"/>
    <n v="2"/>
    <n v="1"/>
    <n v="33.544355799999998"/>
    <n v="1"/>
    <n v="17.570040169999999"/>
    <n v="8.5972802690000005"/>
    <n v="5.3742315300000003"/>
    <n v="4.2476372370000002"/>
    <n v="0"/>
    <n v="0"/>
    <n v="0"/>
    <n v="0"/>
    <n v="0"/>
    <n v="1"/>
    <n v="121"/>
    <n v="81"/>
    <n v="262.75308100000001"/>
    <n v="143.8606609"/>
    <n v="35.455163779999999"/>
    <n v="340.9109914"/>
    <n v="9.2697145499999998"/>
    <n v="3.2654159780000001"/>
    <n v="1"/>
    <n v="0"/>
    <n v="1.9646408"/>
    <n v="0"/>
    <n v="1"/>
    <n v="1"/>
    <n v="0"/>
    <n v="0"/>
    <n v="1"/>
    <s v="XXXConfid"/>
  </r>
  <r>
    <n v="5943"/>
    <x v="24"/>
    <x v="0"/>
    <n v="0"/>
    <n v="1"/>
    <n v="34.981654859999999"/>
    <n v="1"/>
    <n v="14.03682042"/>
    <n v="0.58836057100000005"/>
    <n v="8.156804803"/>
    <n v="4.4630557370000004"/>
    <n v="0"/>
    <n v="0"/>
    <n v="0"/>
    <n v="0"/>
    <n v="0"/>
    <n v="0"/>
    <n v="95"/>
    <n v="70"/>
    <n v="230.2122257"/>
    <n v="90.313046029999995"/>
    <n v="59.624254030000003"/>
    <n v="153.31577830000001"/>
    <n v="21.048955880000001"/>
    <n v="9.5702130620000005"/>
    <n v="0"/>
    <n v="1"/>
    <n v="1.1598653560000001"/>
    <n v="0"/>
    <n v="0"/>
    <n v="0"/>
    <n v="0"/>
    <n v="1"/>
    <n v="1"/>
    <s v="XXXConfid"/>
  </r>
  <r>
    <n v="5944"/>
    <x v="4"/>
    <x v="1"/>
    <n v="0"/>
    <n v="3"/>
    <n v="36.226700139999998"/>
    <n v="0"/>
    <n v="13.45148994"/>
    <n v="7.695098014"/>
    <n v="2.486258576"/>
    <n v="9.7531868040000003"/>
    <n v="0"/>
    <n v="0"/>
    <n v="0"/>
    <n v="0"/>
    <n v="0"/>
    <n v="0"/>
    <n v="157"/>
    <n v="67"/>
    <n v="175.0711905"/>
    <n v="129.6770764"/>
    <n v="66.237186910000005"/>
    <n v="393.2359702"/>
    <n v="7.0265809819999996"/>
    <n v="8.2624597790000003"/>
    <n v="1"/>
    <n v="0"/>
    <n v="5.8478963789999998"/>
    <n v="0"/>
    <n v="0"/>
    <n v="1"/>
    <n v="0"/>
    <n v="0"/>
    <n v="0"/>
    <s v="XXXConfid"/>
  </r>
  <r>
    <n v="5945"/>
    <x v="17"/>
    <x v="1"/>
    <n v="0"/>
    <n v="0"/>
    <n v="26.262025000000001"/>
    <n v="1"/>
    <n v="14.11116928"/>
    <n v="1.3983138900000001"/>
    <n v="3.5240056709999998"/>
    <n v="4.57443708"/>
    <n v="0"/>
    <n v="0"/>
    <n v="1"/>
    <n v="0"/>
    <n v="0"/>
    <n v="0"/>
    <n v="174"/>
    <n v="97"/>
    <n v="201.26239509999999"/>
    <n v="64.213246799999993"/>
    <n v="73.332562640000006"/>
    <n v="399.94186159999998"/>
    <n v="5.3968255740000002"/>
    <n v="6.2831295059999999"/>
    <n v="0"/>
    <n v="0"/>
    <n v="4.3617505699999999"/>
    <n v="1"/>
    <n v="0"/>
    <n v="0"/>
    <n v="1"/>
    <n v="0"/>
    <n v="0"/>
    <s v="XXXConfid"/>
  </r>
  <r>
    <n v="5946"/>
    <x v="13"/>
    <x v="0"/>
    <n v="0"/>
    <n v="2"/>
    <n v="37.706252079999999"/>
    <n v="1"/>
    <n v="5.2074236899999997"/>
    <n v="1.716515405"/>
    <n v="3.4805921359999998"/>
    <n v="6.8517281570000002"/>
    <n v="0"/>
    <n v="0"/>
    <n v="1"/>
    <n v="0"/>
    <n v="1"/>
    <n v="0"/>
    <n v="130"/>
    <n v="70"/>
    <n v="243.84999959999999"/>
    <n v="145.10717890000001"/>
    <n v="31.624026740000001"/>
    <n v="326.90545170000001"/>
    <n v="21.915695790000001"/>
    <n v="1.82669763"/>
    <n v="1"/>
    <n v="0"/>
    <n v="6.9670859000000002E-2"/>
    <n v="0"/>
    <n v="1"/>
    <n v="1"/>
    <n v="0"/>
    <n v="1"/>
    <n v="1"/>
    <s v="XXXConfid"/>
  </r>
  <r>
    <n v="5947"/>
    <x v="29"/>
    <x v="0"/>
    <n v="1"/>
    <n v="1"/>
    <n v="35.634927840000003"/>
    <n v="1"/>
    <n v="12.60132132"/>
    <n v="0.81160378799999999"/>
    <n v="2.3082227249999998"/>
    <n v="8.3548143859999993"/>
    <n v="0"/>
    <n v="0"/>
    <n v="0"/>
    <n v="0"/>
    <n v="0"/>
    <n v="0"/>
    <n v="129"/>
    <n v="64"/>
    <n v="193.78357360000001"/>
    <n v="139.4176669"/>
    <n v="58.617036040000002"/>
    <n v="83.541114930000006"/>
    <n v="26.278260549999999"/>
    <n v="0.83512801699999994"/>
    <n v="1"/>
    <n v="0"/>
    <n v="0.27286159199999999"/>
    <n v="1"/>
    <n v="0"/>
    <n v="0"/>
    <n v="0"/>
    <n v="0"/>
    <n v="0"/>
    <s v="XXXConfid"/>
  </r>
  <r>
    <n v="5948"/>
    <x v="0"/>
    <x v="0"/>
    <n v="0"/>
    <n v="1"/>
    <n v="29.106537429999999"/>
    <n v="0"/>
    <n v="17.33540576"/>
    <n v="1.018447713"/>
    <n v="1.665721837"/>
    <n v="5.5424660660000002"/>
    <n v="1"/>
    <n v="0"/>
    <n v="0"/>
    <n v="1"/>
    <n v="0"/>
    <n v="0"/>
    <n v="147"/>
    <n v="104"/>
    <n v="236.31693999999999"/>
    <n v="90.070211749999999"/>
    <n v="53.69387785"/>
    <n v="176.68571919999999"/>
    <n v="27.98369838"/>
    <n v="1.1020435850000001"/>
    <n v="1"/>
    <n v="0"/>
    <n v="9.6476778779999997"/>
    <n v="0"/>
    <n v="0"/>
    <n v="0"/>
    <n v="0"/>
    <n v="0"/>
    <n v="0"/>
    <s v="XXXConfid"/>
  </r>
  <r>
    <n v="5949"/>
    <x v="20"/>
    <x v="1"/>
    <n v="0"/>
    <n v="2"/>
    <n v="36.157146089999998"/>
    <n v="0"/>
    <n v="9.9015777180000004"/>
    <n v="6.3740821649999999"/>
    <n v="2.1803584360000001"/>
    <n v="4.529523298"/>
    <n v="0"/>
    <n v="0"/>
    <n v="0"/>
    <n v="1"/>
    <n v="0"/>
    <n v="1"/>
    <n v="102"/>
    <n v="96"/>
    <n v="152.7183502"/>
    <n v="76.572084899999993"/>
    <n v="73.042439490000007"/>
    <n v="60.119292440000002"/>
    <n v="23.27886161"/>
    <n v="8.8179617659999998"/>
    <n v="0"/>
    <n v="0"/>
    <n v="4.1138781089999998"/>
    <n v="0"/>
    <n v="0"/>
    <n v="0"/>
    <n v="0"/>
    <n v="0"/>
    <n v="0"/>
    <s v="XXXConfid"/>
  </r>
  <r>
    <n v="5950"/>
    <x v="15"/>
    <x v="0"/>
    <n v="3"/>
    <n v="0"/>
    <n v="26.44541894"/>
    <n v="0"/>
    <n v="4.967481899"/>
    <n v="9.9874294129999992"/>
    <n v="8.9203321199999994"/>
    <n v="7.3138090179999997"/>
    <n v="0"/>
    <n v="0"/>
    <n v="1"/>
    <n v="1"/>
    <n v="0"/>
    <n v="0"/>
    <n v="116"/>
    <n v="62"/>
    <n v="237.81668389999999"/>
    <n v="109.28554010000001"/>
    <n v="55.545738210000003"/>
    <n v="264.15482739999999"/>
    <n v="22.512455240000001"/>
    <n v="6.5576048489999996"/>
    <n v="0"/>
    <n v="0"/>
    <n v="0.12904643099999999"/>
    <n v="0"/>
    <n v="0"/>
    <n v="0"/>
    <n v="0"/>
    <n v="0"/>
    <n v="0"/>
    <s v="XXXConfid"/>
  </r>
  <r>
    <n v="5951"/>
    <x v="7"/>
    <x v="1"/>
    <n v="2"/>
    <n v="2"/>
    <n v="31.434118959999999"/>
    <n v="0"/>
    <n v="15.961680210000001"/>
    <n v="6.7402199530000004"/>
    <n v="3.9568870450000002"/>
    <n v="4.9117712679999999"/>
    <n v="0"/>
    <n v="0"/>
    <n v="0"/>
    <n v="0"/>
    <n v="0"/>
    <n v="1"/>
    <n v="105"/>
    <n v="106"/>
    <n v="190.64118189999999"/>
    <n v="189.69840049999999"/>
    <n v="74.679947630000001"/>
    <n v="175.5944724"/>
    <n v="4.0078054449999998"/>
    <n v="4.3239728800000004"/>
    <n v="0"/>
    <n v="0"/>
    <n v="0.222219254"/>
    <n v="0"/>
    <n v="0"/>
    <n v="0"/>
    <n v="0"/>
    <n v="1"/>
    <n v="1"/>
    <s v="XXXConfid"/>
  </r>
  <r>
    <n v="5952"/>
    <x v="15"/>
    <x v="0"/>
    <n v="0"/>
    <n v="1"/>
    <n v="18.097366099999999"/>
    <n v="1"/>
    <n v="1.8085741820000001"/>
    <n v="4.5476291570000003"/>
    <n v="3.0827866070000001"/>
    <n v="8.4129151229999994"/>
    <n v="0"/>
    <n v="0"/>
    <n v="1"/>
    <n v="1"/>
    <n v="0"/>
    <n v="0"/>
    <n v="118"/>
    <n v="85"/>
    <n v="254.76125690000001"/>
    <n v="53.752666359999999"/>
    <n v="98.067009069999997"/>
    <n v="145.19979330000001"/>
    <n v="22.492262589999999"/>
    <n v="3.6097183369999999"/>
    <n v="1"/>
    <n v="0"/>
    <n v="6.0218824030000002"/>
    <n v="0"/>
    <n v="0"/>
    <n v="0"/>
    <n v="0"/>
    <n v="0"/>
    <n v="1"/>
    <s v="XXXConfid"/>
  </r>
  <r>
    <n v="5953"/>
    <x v="0"/>
    <x v="0"/>
    <n v="0"/>
    <n v="2"/>
    <n v="28.308589319999999"/>
    <n v="0"/>
    <n v="16.784340910000001"/>
    <n v="7.4406115030000004"/>
    <n v="3.4821222089999999"/>
    <n v="4.9092975220000001"/>
    <n v="0"/>
    <n v="0"/>
    <n v="0"/>
    <n v="0"/>
    <n v="0"/>
    <n v="0"/>
    <n v="137"/>
    <n v="103"/>
    <n v="240.5821732"/>
    <n v="171.40075289999999"/>
    <n v="74.224530799999997"/>
    <n v="342.88177200000001"/>
    <n v="11.77132136"/>
    <n v="8.7709671849999999"/>
    <n v="0"/>
    <n v="1"/>
    <n v="0.69736125500000001"/>
    <n v="0"/>
    <n v="1"/>
    <n v="1"/>
    <n v="0"/>
    <n v="0"/>
    <n v="1"/>
    <s v="XXXConfid"/>
  </r>
  <r>
    <n v="5954"/>
    <x v="10"/>
    <x v="0"/>
    <n v="1"/>
    <n v="1"/>
    <n v="17.121973199999999"/>
    <n v="0"/>
    <n v="3.2206568569999998"/>
    <n v="2.9924437300000002"/>
    <n v="0.62959049700000003"/>
    <n v="6.2433473389999996"/>
    <n v="0"/>
    <n v="0"/>
    <n v="0"/>
    <n v="1"/>
    <n v="0"/>
    <n v="0"/>
    <n v="109"/>
    <n v="68"/>
    <n v="163.93803890000001"/>
    <n v="184.56087170000001"/>
    <n v="83.628662509999998"/>
    <n v="140.80274489999999"/>
    <n v="15.556633189999999"/>
    <n v="0.64350762500000003"/>
    <n v="0"/>
    <n v="0"/>
    <n v="1.2731287769999999"/>
    <n v="1"/>
    <n v="0"/>
    <n v="0"/>
    <n v="0"/>
    <n v="0"/>
    <n v="1"/>
    <s v="XXXConfid"/>
  </r>
  <r>
    <n v="5955"/>
    <x v="19"/>
    <x v="1"/>
    <n v="0"/>
    <n v="2"/>
    <n v="15.98940906"/>
    <n v="0"/>
    <n v="5.7105240090000002"/>
    <n v="5.1796534999999997"/>
    <n v="6.5933595089999999"/>
    <n v="9.5162018939999999"/>
    <n v="0"/>
    <n v="0"/>
    <n v="0"/>
    <n v="0"/>
    <n v="0"/>
    <n v="0"/>
    <n v="160"/>
    <n v="97"/>
    <n v="223.2035362"/>
    <n v="162.6635273"/>
    <n v="93.375660280000005"/>
    <n v="386.5422471"/>
    <n v="0.88083052299999998"/>
    <n v="5.6255745800000003"/>
    <n v="0"/>
    <n v="0"/>
    <n v="6.3913012729999998"/>
    <n v="1"/>
    <n v="1"/>
    <n v="0"/>
    <n v="0"/>
    <n v="0"/>
    <n v="0"/>
    <s v="XXXConfid"/>
  </r>
  <r>
    <n v="5956"/>
    <x v="9"/>
    <x v="1"/>
    <n v="0"/>
    <n v="2"/>
    <n v="33.803922210000003"/>
    <n v="0"/>
    <n v="7.0460263679999997"/>
    <n v="6.1694039759999999"/>
    <n v="9.1791507259999996"/>
    <n v="4.8650537910000002"/>
    <n v="0"/>
    <n v="0"/>
    <n v="0"/>
    <n v="0"/>
    <n v="0"/>
    <n v="0"/>
    <n v="138"/>
    <n v="73"/>
    <n v="238.85389069999999"/>
    <n v="55.31405419"/>
    <n v="32.214314289999997"/>
    <n v="191.5684569"/>
    <n v="6.9075417400000001"/>
    <n v="4.0101647170000003"/>
    <n v="1"/>
    <n v="0"/>
    <n v="4.3173193689999998"/>
    <n v="0"/>
    <n v="0"/>
    <n v="0"/>
    <n v="0"/>
    <n v="0"/>
    <n v="1"/>
    <s v="XXXConfid"/>
  </r>
  <r>
    <n v="5957"/>
    <x v="13"/>
    <x v="0"/>
    <n v="0"/>
    <n v="2"/>
    <n v="17.318461280000001"/>
    <n v="0"/>
    <n v="3.2593259890000001"/>
    <n v="5.4535916289999999"/>
    <n v="7.4157852010000003"/>
    <n v="8.2551631780000001"/>
    <n v="0"/>
    <n v="0"/>
    <n v="0"/>
    <n v="0"/>
    <n v="0"/>
    <n v="1"/>
    <n v="147"/>
    <n v="102"/>
    <n v="256.29984259999998"/>
    <n v="148.69561110000001"/>
    <n v="45.96101779"/>
    <n v="309.6213411"/>
    <n v="6.7190217890000001"/>
    <n v="0.85554132500000002"/>
    <n v="0"/>
    <n v="0"/>
    <n v="0.158084792"/>
    <n v="0"/>
    <n v="0"/>
    <n v="0"/>
    <n v="1"/>
    <n v="1"/>
    <n v="1"/>
    <s v="XXXConfid"/>
  </r>
  <r>
    <n v="5958"/>
    <x v="25"/>
    <x v="1"/>
    <n v="2"/>
    <n v="1"/>
    <n v="21.13083499"/>
    <n v="0"/>
    <n v="5.8397188819999997"/>
    <n v="4.3223675760000004"/>
    <n v="7.2325689759999996"/>
    <n v="7.0492754079999997"/>
    <n v="1"/>
    <n v="1"/>
    <n v="0"/>
    <n v="0"/>
    <n v="0"/>
    <n v="0"/>
    <n v="158"/>
    <n v="84"/>
    <n v="222.13325280000001"/>
    <n v="157.9372042"/>
    <n v="54.399351109999998"/>
    <n v="363.65146770000001"/>
    <n v="0.89008141699999999"/>
    <n v="8.9622688779999997"/>
    <n v="0"/>
    <n v="0"/>
    <n v="9.0466321290000007"/>
    <n v="0"/>
    <n v="1"/>
    <n v="1"/>
    <n v="0"/>
    <n v="0"/>
    <n v="0"/>
    <s v="XXXConfid"/>
  </r>
  <r>
    <n v="5959"/>
    <x v="27"/>
    <x v="1"/>
    <n v="0"/>
    <n v="1"/>
    <n v="28.05664294"/>
    <n v="0"/>
    <n v="12.691679710000001"/>
    <n v="2.4194046230000001"/>
    <n v="4.0582107929999998"/>
    <n v="4.2822349989999999"/>
    <n v="0"/>
    <n v="0"/>
    <n v="0"/>
    <n v="0"/>
    <n v="0"/>
    <n v="0"/>
    <n v="96"/>
    <n v="89"/>
    <n v="270.93816770000001"/>
    <n v="124.43806259999999"/>
    <n v="87.548898230000006"/>
    <n v="390.74443609999997"/>
    <n v="24.473548439999998"/>
    <n v="5.9968993949999998"/>
    <n v="0"/>
    <n v="0"/>
    <n v="0.44332356099999998"/>
    <n v="0"/>
    <n v="0"/>
    <n v="0"/>
    <n v="0"/>
    <n v="0"/>
    <n v="0"/>
    <s v="XXXConfid"/>
  </r>
  <r>
    <n v="5960"/>
    <x v="6"/>
    <x v="0"/>
    <n v="1"/>
    <n v="2"/>
    <n v="30.646710980000002"/>
    <n v="0"/>
    <n v="4.4528558379999996"/>
    <n v="0.76801642699999995"/>
    <n v="4.9780134800000004"/>
    <n v="7.7157350339999997"/>
    <n v="0"/>
    <n v="1"/>
    <n v="1"/>
    <n v="0"/>
    <n v="0"/>
    <n v="0"/>
    <n v="124"/>
    <n v="79"/>
    <n v="223.57069720000001"/>
    <n v="173.57051240000001"/>
    <n v="77.862054939999993"/>
    <n v="292.08899300000002"/>
    <n v="11.253828329999999"/>
    <n v="3.5952376209999999"/>
    <n v="0"/>
    <n v="0"/>
    <n v="6.9336657859999997"/>
    <n v="0"/>
    <n v="0"/>
    <n v="0"/>
    <n v="0"/>
    <n v="0"/>
    <n v="0"/>
    <s v="XXXConfid"/>
  </r>
  <r>
    <n v="5961"/>
    <x v="3"/>
    <x v="1"/>
    <n v="3"/>
    <n v="1"/>
    <n v="29.127289399999999"/>
    <n v="1"/>
    <n v="12.34202161"/>
    <n v="2.967214529"/>
    <n v="0.489960585"/>
    <n v="9.4725240579999994"/>
    <n v="0"/>
    <n v="0"/>
    <n v="0"/>
    <n v="0"/>
    <n v="1"/>
    <n v="0"/>
    <n v="108"/>
    <n v="74"/>
    <n v="160.41748659999999"/>
    <n v="149.68714019999999"/>
    <n v="66.679181600000007"/>
    <n v="53.381024459999999"/>
    <n v="21.584927159999999"/>
    <n v="8.6222766929999999"/>
    <n v="0"/>
    <n v="0"/>
    <n v="9.7549243830000005"/>
    <n v="0"/>
    <n v="0"/>
    <n v="0"/>
    <n v="0"/>
    <n v="0"/>
    <n v="0"/>
    <s v="XXXConfid"/>
  </r>
  <r>
    <n v="5962"/>
    <x v="25"/>
    <x v="0"/>
    <n v="3"/>
    <n v="1"/>
    <n v="18.651894049999999"/>
    <n v="0"/>
    <n v="9.0409137749999999"/>
    <n v="4.1549603529999999"/>
    <n v="1.183301089"/>
    <n v="6.5482357770000004"/>
    <n v="0"/>
    <n v="0"/>
    <n v="0"/>
    <n v="0"/>
    <n v="0"/>
    <n v="1"/>
    <n v="148"/>
    <n v="93"/>
    <n v="213.21727899999999"/>
    <n v="153.14696660000001"/>
    <n v="29.583266299999998"/>
    <n v="213.6733553"/>
    <n v="21.45888467"/>
    <n v="4.7146384579999996"/>
    <n v="0"/>
    <n v="0"/>
    <n v="2.9572651570000001"/>
    <n v="0"/>
    <n v="0"/>
    <n v="0"/>
    <n v="0"/>
    <n v="0"/>
    <n v="1"/>
    <s v="XXXConfid"/>
  </r>
  <r>
    <n v="5963"/>
    <x v="27"/>
    <x v="0"/>
    <n v="0"/>
    <n v="1"/>
    <n v="22.446831360000001"/>
    <n v="0"/>
    <n v="15.339037100000001"/>
    <n v="8.6387590559999996"/>
    <n v="8.0707595649999995"/>
    <n v="6.3674779580000003"/>
    <n v="1"/>
    <n v="0"/>
    <n v="0"/>
    <n v="1"/>
    <n v="0"/>
    <n v="1"/>
    <n v="116"/>
    <n v="114"/>
    <n v="281.69339129999997"/>
    <n v="114.473145"/>
    <n v="44.047506599999998"/>
    <n v="251.3504921"/>
    <n v="22.769377370000001"/>
    <n v="6.0938222900000003"/>
    <n v="0"/>
    <n v="0"/>
    <n v="9.8996323569999998"/>
    <n v="0"/>
    <n v="1"/>
    <n v="1"/>
    <n v="0"/>
    <n v="0"/>
    <n v="0"/>
    <s v="XXXConfid"/>
  </r>
  <r>
    <n v="5964"/>
    <x v="15"/>
    <x v="0"/>
    <n v="2"/>
    <n v="0"/>
    <n v="39.742730559999998"/>
    <n v="0"/>
    <n v="2.6614494830000002"/>
    <n v="9.5050220999999997"/>
    <n v="2.2820570149999999"/>
    <n v="6.5999382969999996"/>
    <n v="1"/>
    <n v="0"/>
    <n v="1"/>
    <n v="0"/>
    <n v="0"/>
    <n v="1"/>
    <n v="100"/>
    <n v="87"/>
    <n v="151.5013026"/>
    <n v="191.47864509999999"/>
    <n v="41.494131940000003"/>
    <n v="206.4223571"/>
    <n v="18.614748720000001"/>
    <n v="8.6325623969999992"/>
    <n v="0"/>
    <n v="0"/>
    <n v="7.4519155819999998"/>
    <n v="0"/>
    <n v="0"/>
    <n v="1"/>
    <n v="1"/>
    <n v="0"/>
    <n v="0"/>
    <s v="XXXConfid"/>
  </r>
  <r>
    <n v="5965"/>
    <x v="7"/>
    <x v="0"/>
    <n v="0"/>
    <n v="2"/>
    <n v="29.167872849999998"/>
    <n v="1"/>
    <n v="1.618527598"/>
    <n v="9.4552592489999991"/>
    <n v="2.0577606510000002"/>
    <n v="7.5999143829999998"/>
    <n v="0"/>
    <n v="0"/>
    <n v="0"/>
    <n v="0"/>
    <n v="0"/>
    <n v="0"/>
    <n v="123"/>
    <n v="111"/>
    <n v="205.0364189"/>
    <n v="73.797576120000002"/>
    <n v="72.224169360000005"/>
    <n v="329.83264830000002"/>
    <n v="12.515014069999999"/>
    <n v="9.0232771239999998"/>
    <n v="0"/>
    <n v="0"/>
    <n v="1.1077879580000001"/>
    <n v="1"/>
    <n v="0"/>
    <n v="0"/>
    <n v="0"/>
    <n v="1"/>
    <n v="0"/>
    <s v="XXXConfid"/>
  </r>
  <r>
    <n v="5966"/>
    <x v="2"/>
    <x v="0"/>
    <n v="0"/>
    <n v="2"/>
    <n v="18.27291713"/>
    <n v="0"/>
    <n v="16.526615230000001"/>
    <n v="3.4587786020000002"/>
    <n v="1.300884486"/>
    <n v="8.5729779940000004"/>
    <n v="0"/>
    <n v="0"/>
    <n v="1"/>
    <n v="0"/>
    <n v="0"/>
    <n v="1"/>
    <n v="131"/>
    <n v="90"/>
    <n v="289.96215460000002"/>
    <n v="98.954356720000007"/>
    <n v="20.795812909999999"/>
    <n v="331.95797579999999"/>
    <n v="1.5144841259999999"/>
    <n v="7.5069452009999997"/>
    <n v="0"/>
    <n v="0"/>
    <n v="2.819746619"/>
    <n v="0"/>
    <n v="1"/>
    <n v="0"/>
    <n v="0"/>
    <n v="0"/>
    <n v="0"/>
    <s v="XXXConfid"/>
  </r>
  <r>
    <n v="5967"/>
    <x v="19"/>
    <x v="1"/>
    <n v="0"/>
    <n v="2"/>
    <n v="23.281202830000002"/>
    <n v="0"/>
    <n v="12.49982159"/>
    <n v="8.0468653119999995"/>
    <n v="6.295028523"/>
    <n v="5.739142459"/>
    <n v="1"/>
    <n v="0"/>
    <n v="1"/>
    <n v="1"/>
    <n v="0"/>
    <n v="0"/>
    <n v="127"/>
    <n v="88"/>
    <n v="298.64232399999997"/>
    <n v="154.31514010000001"/>
    <n v="30.35624992"/>
    <n v="186.27175339999999"/>
    <n v="23.52205769"/>
    <n v="8.4091999200000007"/>
    <n v="0"/>
    <n v="1"/>
    <n v="2.903518016"/>
    <n v="0"/>
    <n v="0"/>
    <n v="0"/>
    <n v="0"/>
    <n v="1"/>
    <n v="1"/>
    <s v="XXXConfid"/>
  </r>
  <r>
    <n v="5968"/>
    <x v="8"/>
    <x v="0"/>
    <n v="1"/>
    <n v="2"/>
    <n v="34.151186340000002"/>
    <n v="0"/>
    <n v="19.01335431"/>
    <n v="6.4728539080000003"/>
    <n v="0.10886146400000001"/>
    <n v="5.5563611660000003"/>
    <n v="0"/>
    <n v="0"/>
    <n v="0"/>
    <n v="0"/>
    <n v="0"/>
    <n v="0"/>
    <n v="108"/>
    <n v="92"/>
    <n v="159.18211500000001"/>
    <n v="94.352809030000003"/>
    <n v="51.081084169999997"/>
    <n v="156.68182160000001"/>
    <n v="10.41684658"/>
    <n v="5.2328624789999996"/>
    <n v="1"/>
    <n v="0"/>
    <n v="0.32678436799999999"/>
    <n v="0"/>
    <n v="0"/>
    <n v="0"/>
    <n v="0"/>
    <n v="1"/>
    <n v="1"/>
    <s v="XXXConfid"/>
  </r>
  <r>
    <n v="5969"/>
    <x v="3"/>
    <x v="1"/>
    <n v="0"/>
    <n v="1"/>
    <n v="35.617320999999997"/>
    <n v="0"/>
    <n v="8.4218447940000001"/>
    <n v="7.8730654109999998"/>
    <n v="9.9680273069999998"/>
    <n v="4.2583412310000002"/>
    <n v="1"/>
    <n v="0"/>
    <n v="0"/>
    <n v="0"/>
    <n v="0"/>
    <n v="0"/>
    <n v="136"/>
    <n v="71"/>
    <n v="157.85081120000001"/>
    <n v="51.818724510000003"/>
    <n v="83.583295509999999"/>
    <n v="292.60287160000001"/>
    <n v="15.24457265"/>
    <n v="2.7639142190000001"/>
    <n v="0"/>
    <n v="0"/>
    <n v="3.1534649999999997E-2"/>
    <n v="0"/>
    <n v="1"/>
    <n v="0"/>
    <n v="0"/>
    <n v="0"/>
    <n v="1"/>
    <s v="XXXConfid"/>
  </r>
  <r>
    <n v="5970"/>
    <x v="18"/>
    <x v="0"/>
    <n v="0"/>
    <n v="2"/>
    <n v="27.54984305"/>
    <n v="1"/>
    <n v="12.68489664"/>
    <n v="9.445662403"/>
    <n v="1.2097080629999999"/>
    <n v="8.0891406949999993"/>
    <n v="0"/>
    <n v="1"/>
    <n v="1"/>
    <n v="0"/>
    <n v="0"/>
    <n v="0"/>
    <n v="122"/>
    <n v="76"/>
    <n v="237.58956910000001"/>
    <n v="61.50950486"/>
    <n v="33.51699507"/>
    <n v="173.0058267"/>
    <n v="9.0451013590000002"/>
    <n v="5.6238441689999998"/>
    <n v="1"/>
    <n v="0"/>
    <n v="9.3063269290000008"/>
    <n v="1"/>
    <n v="0"/>
    <n v="0"/>
    <n v="0"/>
    <n v="0"/>
    <n v="0"/>
    <s v="XXXConfid"/>
  </r>
  <r>
    <n v="5971"/>
    <x v="27"/>
    <x v="0"/>
    <n v="1"/>
    <n v="0"/>
    <n v="15.44593456"/>
    <n v="0"/>
    <n v="10.337511060000001"/>
    <n v="4.4304958880000003"/>
    <n v="7.1214583779999998"/>
    <n v="6.9453276879999999"/>
    <n v="0"/>
    <n v="0"/>
    <n v="0"/>
    <n v="0"/>
    <n v="0"/>
    <n v="0"/>
    <n v="108"/>
    <n v="71"/>
    <n v="237.25282150000001"/>
    <n v="88.405295850000002"/>
    <n v="23.97185142"/>
    <n v="357.55932739999997"/>
    <n v="18.24646766"/>
    <n v="7.5231647070000003"/>
    <n v="0"/>
    <n v="0"/>
    <n v="1.3460230719999999"/>
    <n v="0"/>
    <n v="1"/>
    <n v="0"/>
    <n v="0"/>
    <n v="0"/>
    <n v="0"/>
    <s v="XXXConfid"/>
  </r>
  <r>
    <n v="5972"/>
    <x v="26"/>
    <x v="1"/>
    <n v="0"/>
    <n v="1"/>
    <n v="37.580587909999998"/>
    <n v="1"/>
    <n v="19.591346730000001"/>
    <n v="5.5168819190000002"/>
    <n v="4.6991096460000001"/>
    <n v="8.1955224569999992"/>
    <n v="0"/>
    <n v="0"/>
    <n v="0"/>
    <n v="1"/>
    <n v="0"/>
    <n v="1"/>
    <n v="94"/>
    <n v="107"/>
    <n v="227.77859280000001"/>
    <n v="83.011514009999999"/>
    <n v="63.702437869999997"/>
    <n v="340.78124309999998"/>
    <n v="20.621814130000001"/>
    <n v="8.9880803730000007"/>
    <n v="0"/>
    <n v="0"/>
    <n v="0.82290158599999996"/>
    <n v="0"/>
    <n v="0"/>
    <n v="0"/>
    <n v="0"/>
    <n v="1"/>
    <n v="0"/>
    <s v="XXXConfid"/>
  </r>
  <r>
    <n v="5973"/>
    <x v="19"/>
    <x v="1"/>
    <n v="1"/>
    <n v="2"/>
    <n v="29.997110190000001"/>
    <n v="0"/>
    <n v="5.9515004920000001"/>
    <n v="4.7789180809999996"/>
    <n v="8.9729896999999994"/>
    <n v="9.5984726360000003"/>
    <n v="0"/>
    <n v="0"/>
    <n v="0"/>
    <n v="0"/>
    <n v="1"/>
    <n v="1"/>
    <n v="166"/>
    <n v="71"/>
    <n v="183.4151889"/>
    <n v="73.694911270000006"/>
    <n v="74.878869399999999"/>
    <n v="383.3081128"/>
    <n v="15.630686900000001"/>
    <n v="7.0850204899999998"/>
    <n v="0"/>
    <n v="0"/>
    <n v="7.7762723000000006E-2"/>
    <n v="0"/>
    <n v="1"/>
    <n v="0"/>
    <n v="1"/>
    <n v="1"/>
    <n v="0"/>
    <s v="XXXConfid"/>
  </r>
  <r>
    <n v="5974"/>
    <x v="9"/>
    <x v="1"/>
    <n v="0"/>
    <n v="1"/>
    <n v="17.120425489999999"/>
    <n v="1"/>
    <n v="5.8489141919999996"/>
    <n v="3.6088288199999998"/>
    <n v="9.3764423370000003"/>
    <n v="7.6390948679999999"/>
    <n v="0"/>
    <n v="0"/>
    <n v="0"/>
    <n v="0"/>
    <n v="0"/>
    <n v="0"/>
    <n v="177"/>
    <n v="94"/>
    <n v="206.6290214"/>
    <n v="122.2330755"/>
    <n v="66.281162080000001"/>
    <n v="328.67235460000001"/>
    <n v="24.595710260000001"/>
    <n v="8.5073174399999996"/>
    <n v="1"/>
    <n v="0"/>
    <n v="0.15415599499999999"/>
    <n v="0"/>
    <n v="1"/>
    <n v="0"/>
    <n v="0"/>
    <n v="0"/>
    <n v="0"/>
    <s v="XXXConfid"/>
  </r>
  <r>
    <n v="5975"/>
    <x v="16"/>
    <x v="1"/>
    <n v="1"/>
    <n v="1"/>
    <n v="33.605398530000002"/>
    <n v="0"/>
    <n v="4.5961797740000003"/>
    <n v="1.203149944"/>
    <n v="2.6263743740000001"/>
    <n v="9.0217911280000003"/>
    <n v="0"/>
    <n v="0"/>
    <n v="0"/>
    <n v="0"/>
    <n v="0"/>
    <n v="1"/>
    <n v="97"/>
    <n v="79"/>
    <n v="242.9759249"/>
    <n v="82.512262089999993"/>
    <n v="96.850196449999999"/>
    <n v="250.95484250000001"/>
    <n v="19.477694490000001"/>
    <n v="4.807729385"/>
    <n v="0"/>
    <n v="0"/>
    <n v="1.5625625219999999"/>
    <n v="0"/>
    <n v="0"/>
    <n v="0"/>
    <n v="0"/>
    <n v="0"/>
    <n v="1"/>
    <s v="XXXConfid"/>
  </r>
  <r>
    <n v="5976"/>
    <x v="1"/>
    <x v="0"/>
    <n v="0"/>
    <n v="2"/>
    <n v="34.738421629999998"/>
    <n v="0"/>
    <n v="14.60280266"/>
    <n v="3.7419268140000002"/>
    <n v="3.6615390209999998"/>
    <n v="8.9124255740000002"/>
    <n v="0"/>
    <n v="0"/>
    <n v="0"/>
    <n v="0"/>
    <n v="0"/>
    <n v="0"/>
    <n v="127"/>
    <n v="63"/>
    <n v="199.26010020000001"/>
    <n v="92.513155409999996"/>
    <n v="20.015124830000001"/>
    <n v="252.42440619999999"/>
    <n v="22.943276409999999"/>
    <n v="1.812661928"/>
    <n v="1"/>
    <n v="0"/>
    <n v="3.185135217"/>
    <n v="0"/>
    <n v="0"/>
    <n v="1"/>
    <n v="0"/>
    <n v="1"/>
    <n v="1"/>
    <s v="XXXConfid"/>
  </r>
  <r>
    <n v="5977"/>
    <x v="17"/>
    <x v="1"/>
    <n v="0"/>
    <n v="0"/>
    <n v="27.722781860000001"/>
    <n v="0"/>
    <n v="1.840154426"/>
    <n v="1.138478425"/>
    <n v="9.9548793419999999"/>
    <n v="9.4080204890000001"/>
    <n v="0"/>
    <n v="0"/>
    <n v="0"/>
    <n v="0"/>
    <n v="0"/>
    <n v="0"/>
    <n v="114"/>
    <n v="85"/>
    <n v="224.3907231"/>
    <n v="139.1525129"/>
    <n v="99.414299679999999"/>
    <n v="383.10163899999998"/>
    <n v="13.32295085"/>
    <n v="3.7795542219999998"/>
    <n v="1"/>
    <n v="1"/>
    <n v="0.178830458"/>
    <n v="0"/>
    <n v="1"/>
    <n v="0"/>
    <n v="0"/>
    <n v="0"/>
    <n v="1"/>
    <s v="XXXConfid"/>
  </r>
  <r>
    <n v="5978"/>
    <x v="9"/>
    <x v="1"/>
    <n v="0"/>
    <n v="1"/>
    <n v="33.684210370000002"/>
    <n v="0"/>
    <n v="9.4586906800000001"/>
    <n v="1.15998252"/>
    <n v="4.150396894"/>
    <n v="4.8310040079999998"/>
    <n v="1"/>
    <n v="0"/>
    <n v="0"/>
    <n v="1"/>
    <n v="0"/>
    <n v="0"/>
    <n v="106"/>
    <n v="117"/>
    <n v="203.02379980000001"/>
    <n v="137.36314640000001"/>
    <n v="26.230514230000001"/>
    <n v="287.47237569999999"/>
    <n v="21.428678519999998"/>
    <n v="4.9881714070000003"/>
    <n v="0"/>
    <n v="1"/>
    <n v="5.3067964510000003"/>
    <n v="0"/>
    <n v="0"/>
    <n v="0"/>
    <n v="0"/>
    <n v="1"/>
    <n v="1"/>
    <s v="XXXConfid"/>
  </r>
  <r>
    <n v="5979"/>
    <x v="22"/>
    <x v="0"/>
    <n v="0"/>
    <n v="1"/>
    <n v="24.347999909999999"/>
    <n v="0"/>
    <n v="15.769374559999999"/>
    <n v="7.9658319000000004"/>
    <n v="0.401367205"/>
    <n v="9.2073556159999992"/>
    <n v="0"/>
    <n v="0"/>
    <n v="0"/>
    <n v="0"/>
    <n v="0"/>
    <n v="0"/>
    <n v="153"/>
    <n v="75"/>
    <n v="187.19042719999999"/>
    <n v="160.47542659999999"/>
    <n v="79.887056540000003"/>
    <n v="294.4655042"/>
    <n v="8.0890813460000004"/>
    <n v="1.078269253"/>
    <n v="0"/>
    <n v="1"/>
    <n v="5.299855269"/>
    <n v="1"/>
    <n v="0"/>
    <n v="0"/>
    <n v="0"/>
    <n v="0"/>
    <n v="1"/>
    <s v="XXXConfid"/>
  </r>
  <r>
    <n v="5980"/>
    <x v="29"/>
    <x v="0"/>
    <n v="0"/>
    <n v="0"/>
    <n v="28.726188449999999"/>
    <n v="1"/>
    <n v="16.80052753"/>
    <n v="1.7902295100000001"/>
    <n v="0.227697236"/>
    <n v="8.0343863720000002"/>
    <n v="0"/>
    <n v="0"/>
    <n v="0"/>
    <n v="0"/>
    <n v="0"/>
    <n v="1"/>
    <n v="135"/>
    <n v="95"/>
    <n v="158.9575341"/>
    <n v="103.6981033"/>
    <n v="97.58854341"/>
    <n v="302.45766379999998"/>
    <n v="6.7442618940000001"/>
    <n v="1.352301175"/>
    <n v="1"/>
    <n v="0"/>
    <n v="1.655345939"/>
    <n v="0"/>
    <n v="0"/>
    <n v="0"/>
    <n v="0"/>
    <n v="1"/>
    <n v="1"/>
    <s v="XXXConfid"/>
  </r>
  <r>
    <n v="5981"/>
    <x v="1"/>
    <x v="1"/>
    <n v="2"/>
    <n v="1"/>
    <n v="32.606676870000001"/>
    <n v="1"/>
    <n v="15.81901148"/>
    <n v="7.1298104479999997"/>
    <n v="6.6870034089999999"/>
    <n v="4.5266343329999996"/>
    <n v="1"/>
    <n v="0"/>
    <n v="0"/>
    <n v="0"/>
    <n v="0"/>
    <n v="0"/>
    <n v="171"/>
    <n v="85"/>
    <n v="261.87312739999999"/>
    <n v="116.4494608"/>
    <n v="26.74705101"/>
    <n v="180.48081020000001"/>
    <n v="29.711720809999999"/>
    <n v="2.4465904350000001"/>
    <n v="0"/>
    <n v="0"/>
    <n v="4.6932895119999998"/>
    <n v="0"/>
    <n v="0"/>
    <n v="0"/>
    <n v="0"/>
    <n v="0"/>
    <n v="0"/>
    <s v="XXXConfid"/>
  </r>
  <r>
    <n v="5982"/>
    <x v="9"/>
    <x v="1"/>
    <n v="3"/>
    <n v="1"/>
    <n v="36.155836239999999"/>
    <n v="0"/>
    <n v="16.234037709999999"/>
    <n v="1.1510199109999999"/>
    <n v="8.0220638809999993"/>
    <n v="9.701672576"/>
    <n v="1"/>
    <n v="0"/>
    <n v="0"/>
    <n v="0"/>
    <n v="0"/>
    <n v="0"/>
    <n v="117"/>
    <n v="92"/>
    <n v="293.39308460000001"/>
    <n v="164.76172209999999"/>
    <n v="87.934024919999999"/>
    <n v="398.1913462"/>
    <n v="20.38109824"/>
    <n v="2.654941429"/>
    <n v="0"/>
    <n v="0"/>
    <n v="2.114122815"/>
    <n v="0"/>
    <n v="1"/>
    <n v="0"/>
    <n v="0"/>
    <n v="0"/>
    <n v="1"/>
    <s v="XXXConfid"/>
  </r>
  <r>
    <n v="5983"/>
    <x v="26"/>
    <x v="1"/>
    <n v="1"/>
    <n v="3"/>
    <n v="21.05249448"/>
    <n v="0"/>
    <n v="6.0262084509999996"/>
    <n v="3.0277459649999998"/>
    <n v="5.2142207809999999"/>
    <n v="6.4773605830000003"/>
    <n v="1"/>
    <n v="0"/>
    <n v="0"/>
    <n v="1"/>
    <n v="0"/>
    <n v="0"/>
    <n v="162"/>
    <n v="80"/>
    <n v="174.33338140000001"/>
    <n v="66.454114099999998"/>
    <n v="67.145250529999998"/>
    <n v="243.98802330000001"/>
    <n v="20.56818586"/>
    <n v="5.5149722030000001"/>
    <n v="0"/>
    <n v="0"/>
    <n v="5.189350836"/>
    <n v="1"/>
    <n v="0"/>
    <n v="1"/>
    <n v="0"/>
    <n v="0"/>
    <n v="0"/>
    <s v="XXXConfid"/>
  </r>
  <r>
    <n v="5984"/>
    <x v="15"/>
    <x v="0"/>
    <n v="2"/>
    <n v="1"/>
    <n v="18.944096519999999"/>
    <n v="0"/>
    <n v="9.1516668639999992"/>
    <n v="5.1016193860000003"/>
    <n v="3.189907083"/>
    <n v="8.745812162"/>
    <n v="1"/>
    <n v="0"/>
    <n v="0"/>
    <n v="1"/>
    <n v="0"/>
    <n v="1"/>
    <n v="117"/>
    <n v="81"/>
    <n v="265.60259139999999"/>
    <n v="70.125420210000001"/>
    <n v="65.367287469999994"/>
    <n v="310.06831510000001"/>
    <n v="1.7023237680000001"/>
    <n v="1.9203184120000001"/>
    <n v="0"/>
    <n v="1"/>
    <n v="1.08718548"/>
    <n v="0"/>
    <n v="0"/>
    <n v="0"/>
    <n v="1"/>
    <n v="0"/>
    <n v="1"/>
    <s v="XXXConfid"/>
  </r>
  <r>
    <n v="5985"/>
    <x v="9"/>
    <x v="0"/>
    <n v="0"/>
    <n v="2"/>
    <n v="38.528699930000002"/>
    <n v="1"/>
    <n v="13.3066008"/>
    <n v="0.44852098299999998"/>
    <n v="0.79202861400000002"/>
    <n v="7.958006482"/>
    <n v="0"/>
    <n v="0"/>
    <n v="0"/>
    <n v="0"/>
    <n v="0"/>
    <n v="0"/>
    <n v="102"/>
    <n v="64"/>
    <n v="241.92385479999999"/>
    <n v="87.228279569999998"/>
    <n v="89.715590890000001"/>
    <n v="133.55032299999999"/>
    <n v="21.654763299999999"/>
    <n v="3.4931000810000001"/>
    <n v="1"/>
    <n v="1"/>
    <n v="8.1396623889999997"/>
    <n v="0"/>
    <n v="0"/>
    <n v="0"/>
    <n v="1"/>
    <n v="0"/>
    <n v="1"/>
    <s v="XXXConfid"/>
  </r>
  <r>
    <n v="5986"/>
    <x v="2"/>
    <x v="1"/>
    <n v="0"/>
    <n v="2"/>
    <n v="15.07094446"/>
    <n v="0"/>
    <n v="19.30664238"/>
    <n v="1.125899424"/>
    <n v="5.34326992"/>
    <n v="7.0053877729999998"/>
    <n v="1"/>
    <n v="0"/>
    <n v="0"/>
    <n v="0"/>
    <n v="0"/>
    <n v="0"/>
    <n v="109"/>
    <n v="98"/>
    <n v="222.18595400000001"/>
    <n v="92.959369719999998"/>
    <n v="51.091191989999999"/>
    <n v="300.91080529999999"/>
    <n v="24.768209469999999"/>
    <n v="4.151459891"/>
    <n v="0"/>
    <n v="0"/>
    <n v="6.6139155929999998"/>
    <n v="1"/>
    <n v="1"/>
    <n v="0"/>
    <n v="1"/>
    <n v="0"/>
    <n v="0"/>
    <s v="XXXConfid"/>
  </r>
  <r>
    <n v="5987"/>
    <x v="19"/>
    <x v="0"/>
    <n v="0"/>
    <n v="1"/>
    <n v="25.715634600000001"/>
    <n v="1"/>
    <n v="7.3993217900000001"/>
    <n v="7.0871813670000003"/>
    <n v="4.0522722939999998"/>
    <n v="5.0288069399999999"/>
    <n v="0"/>
    <n v="0"/>
    <n v="0"/>
    <n v="0"/>
    <n v="0"/>
    <n v="0"/>
    <n v="113"/>
    <n v="69"/>
    <n v="268.44363729999998"/>
    <n v="52.497725500000001"/>
    <n v="62.952357620000001"/>
    <n v="253.62935250000001"/>
    <n v="20.96771343"/>
    <n v="1.5392049759999999"/>
    <n v="0"/>
    <n v="0"/>
    <n v="5.7060711079999997"/>
    <n v="1"/>
    <n v="0"/>
    <n v="0"/>
    <n v="1"/>
    <n v="0"/>
    <n v="0"/>
    <s v="XXXConfid"/>
  </r>
  <r>
    <n v="5988"/>
    <x v="8"/>
    <x v="0"/>
    <n v="0"/>
    <n v="0"/>
    <n v="39.3683458"/>
    <n v="0"/>
    <n v="11.5802067"/>
    <n v="6.6123416529999997"/>
    <n v="7.7984434540000001"/>
    <n v="9.2211815789999996"/>
    <n v="0"/>
    <n v="1"/>
    <n v="0"/>
    <n v="0"/>
    <n v="0"/>
    <n v="0"/>
    <n v="116"/>
    <n v="86"/>
    <n v="203.44473199999999"/>
    <n v="81.518715510000007"/>
    <n v="80.120019749999997"/>
    <n v="370.10225020000001"/>
    <n v="14.711841919999999"/>
    <n v="7.2553039239999997"/>
    <n v="0"/>
    <n v="0"/>
    <n v="7.138927464"/>
    <n v="0"/>
    <n v="0"/>
    <n v="0"/>
    <n v="0"/>
    <n v="1"/>
    <n v="0"/>
    <s v="XXXConfid"/>
  </r>
  <r>
    <n v="5989"/>
    <x v="24"/>
    <x v="1"/>
    <n v="0"/>
    <n v="0"/>
    <n v="17.112554899999999"/>
    <n v="1"/>
    <n v="2.8558300939999999"/>
    <n v="1.278179679"/>
    <n v="2.9906510059999998"/>
    <n v="7.7670955849999999"/>
    <n v="0"/>
    <n v="1"/>
    <n v="0"/>
    <n v="0"/>
    <n v="0"/>
    <n v="0"/>
    <n v="155"/>
    <n v="112"/>
    <n v="231.43751560000001"/>
    <n v="72.753148240000002"/>
    <n v="45.002147919999999"/>
    <n v="104.1331809"/>
    <n v="20.966160949999999"/>
    <n v="2.6947335090000002"/>
    <n v="0"/>
    <n v="0"/>
    <n v="1.480324658"/>
    <n v="1"/>
    <n v="0"/>
    <n v="0"/>
    <n v="0"/>
    <n v="1"/>
    <n v="1"/>
    <s v="XXXConfid"/>
  </r>
  <r>
    <n v="5990"/>
    <x v="17"/>
    <x v="0"/>
    <n v="0"/>
    <n v="2"/>
    <n v="33.553095970000001"/>
    <n v="0"/>
    <n v="18.925669129999999"/>
    <n v="0.66279927500000002"/>
    <n v="9.1293823520000004"/>
    <n v="9.4434519560000005"/>
    <n v="0"/>
    <n v="0"/>
    <n v="1"/>
    <n v="0"/>
    <n v="0"/>
    <n v="0"/>
    <n v="108"/>
    <n v="99"/>
    <n v="185.30835200000001"/>
    <n v="125.01222370000001"/>
    <n v="25.451238839999998"/>
    <n v="90.175924199999997"/>
    <n v="10.023987030000001"/>
    <n v="9.5361015580000004"/>
    <n v="0"/>
    <n v="1"/>
    <n v="6.8715904559999998"/>
    <n v="0"/>
    <n v="0"/>
    <n v="0"/>
    <n v="0"/>
    <n v="0"/>
    <n v="0"/>
    <s v="XXXConfid"/>
  </r>
  <r>
    <n v="5991"/>
    <x v="15"/>
    <x v="0"/>
    <n v="2"/>
    <n v="0"/>
    <n v="24.42283699"/>
    <n v="0"/>
    <n v="2.2257676559999999"/>
    <n v="1.5856828000000001"/>
    <n v="4.1044060150000004"/>
    <n v="6.7311690549999996"/>
    <n v="1"/>
    <n v="0"/>
    <n v="0"/>
    <n v="1"/>
    <n v="1"/>
    <n v="0"/>
    <n v="152"/>
    <n v="106"/>
    <n v="191.99988010000001"/>
    <n v="102.17867939999999"/>
    <n v="73.225405370000004"/>
    <n v="77.142544709999996"/>
    <n v="23.708464849999999"/>
    <n v="5.7262167579999996"/>
    <n v="0"/>
    <n v="1"/>
    <n v="5.414637795"/>
    <n v="0"/>
    <n v="0"/>
    <n v="1"/>
    <n v="0"/>
    <n v="0"/>
    <n v="0"/>
    <s v="XXXConfid"/>
  </r>
  <r>
    <n v="5992"/>
    <x v="8"/>
    <x v="1"/>
    <n v="0"/>
    <n v="2"/>
    <n v="39.171891520000003"/>
    <n v="0"/>
    <n v="12.83155638"/>
    <n v="4.4872459400000002"/>
    <n v="8.093385305"/>
    <n v="5.8942275430000004"/>
    <n v="1"/>
    <n v="0"/>
    <n v="0"/>
    <n v="1"/>
    <n v="0"/>
    <n v="0"/>
    <n v="146"/>
    <n v="73"/>
    <n v="168.3961654"/>
    <n v="181.24809500000001"/>
    <n v="35.134819030000003"/>
    <n v="232.70230090000001"/>
    <n v="23.202214420000001"/>
    <n v="8.4903853730000005"/>
    <n v="0"/>
    <n v="0"/>
    <n v="0.81030822700000005"/>
    <n v="0"/>
    <n v="0"/>
    <n v="0"/>
    <n v="0"/>
    <n v="1"/>
    <n v="0"/>
    <s v="XXXConfid"/>
  </r>
  <r>
    <n v="5993"/>
    <x v="1"/>
    <x v="0"/>
    <n v="0"/>
    <n v="0"/>
    <n v="25.559269969999999"/>
    <n v="0"/>
    <n v="11.83919281"/>
    <n v="8.1325662459999997"/>
    <n v="8.3496862479999994"/>
    <n v="4.6178823949999996"/>
    <n v="0"/>
    <n v="0"/>
    <n v="1"/>
    <n v="0"/>
    <n v="0"/>
    <n v="0"/>
    <n v="138"/>
    <n v="110"/>
    <n v="261.98964360000002"/>
    <n v="150.55330029999999"/>
    <n v="52.790479300000001"/>
    <n v="216.24785919999999"/>
    <n v="28.707812400000002"/>
    <n v="9.7743627810000007"/>
    <n v="0"/>
    <n v="0"/>
    <n v="3.8988116060000002"/>
    <n v="0"/>
    <n v="0"/>
    <n v="1"/>
    <n v="0"/>
    <n v="0"/>
    <n v="0"/>
    <s v="XXXConfid"/>
  </r>
  <r>
    <n v="5994"/>
    <x v="9"/>
    <x v="1"/>
    <n v="3"/>
    <n v="0"/>
    <n v="37.782762689999998"/>
    <n v="0"/>
    <n v="10.59456535"/>
    <n v="7.3967834970000004"/>
    <n v="1.849108974"/>
    <n v="9.2666545459999998"/>
    <n v="1"/>
    <n v="0"/>
    <n v="0"/>
    <n v="0"/>
    <n v="0"/>
    <n v="1"/>
    <n v="155"/>
    <n v="73"/>
    <n v="216.19948350000001"/>
    <n v="82.934074179999996"/>
    <n v="62.900411990000002"/>
    <n v="272.55494820000001"/>
    <n v="1.4748588970000001"/>
    <n v="3.204581068"/>
    <n v="0"/>
    <n v="0"/>
    <n v="4.1090893230000001"/>
    <n v="1"/>
    <n v="0"/>
    <n v="0"/>
    <n v="1"/>
    <n v="1"/>
    <n v="1"/>
    <s v="XXXConfid"/>
  </r>
  <r>
    <n v="5995"/>
    <x v="12"/>
    <x v="1"/>
    <n v="0"/>
    <n v="0"/>
    <n v="25.435030860000001"/>
    <n v="0"/>
    <n v="7.395533693"/>
    <n v="6.7251690860000002"/>
    <n v="9.0683470899999996"/>
    <n v="8.6792411810000001"/>
    <n v="1"/>
    <n v="0"/>
    <n v="0"/>
    <n v="0"/>
    <n v="0"/>
    <n v="0"/>
    <n v="165"/>
    <n v="107"/>
    <n v="234.09166980000001"/>
    <n v="104.56535820000001"/>
    <n v="72.549093630000002"/>
    <n v="69.265675860000002"/>
    <n v="25.43463276"/>
    <n v="5.7256011439999996"/>
    <n v="1"/>
    <n v="0"/>
    <n v="0.23675054700000001"/>
    <n v="0"/>
    <n v="0"/>
    <n v="0"/>
    <n v="1"/>
    <n v="0"/>
    <n v="0"/>
    <s v="XXXConfid"/>
  </r>
  <r>
    <n v="5996"/>
    <x v="3"/>
    <x v="1"/>
    <n v="0"/>
    <n v="0"/>
    <n v="16.656064229999998"/>
    <n v="0"/>
    <n v="1.945174599"/>
    <n v="5.7952478640000002"/>
    <n v="6.069316036"/>
    <n v="9.6033423019999997"/>
    <n v="0"/>
    <n v="0"/>
    <n v="0"/>
    <n v="0"/>
    <n v="0"/>
    <n v="0"/>
    <n v="95"/>
    <n v="77"/>
    <n v="228.37520989999999"/>
    <n v="68.922823620000003"/>
    <n v="41.603095920000001"/>
    <n v="248.27455710000001"/>
    <n v="21.649188769999999"/>
    <n v="8.5623098889999998"/>
    <n v="0"/>
    <n v="1"/>
    <n v="5.8927790130000002"/>
    <n v="0"/>
    <n v="0"/>
    <n v="0"/>
    <n v="1"/>
    <n v="1"/>
    <n v="0"/>
    <s v="XXXConfid"/>
  </r>
  <r>
    <n v="5997"/>
    <x v="24"/>
    <x v="1"/>
    <n v="0"/>
    <n v="1"/>
    <n v="25.67389223"/>
    <n v="0"/>
    <n v="10.37998685"/>
    <n v="8.0431955160000008"/>
    <n v="2.3544240150000002"/>
    <n v="4.7643780360000001"/>
    <n v="0"/>
    <n v="0"/>
    <n v="0"/>
    <n v="0"/>
    <n v="1"/>
    <n v="0"/>
    <n v="126"/>
    <n v="83"/>
    <n v="270.95446090000002"/>
    <n v="85.93614608"/>
    <n v="65.781873099999999"/>
    <n v="59.475367089999999"/>
    <n v="22.169922410000002"/>
    <n v="6.5923338659999997"/>
    <n v="0"/>
    <n v="0"/>
    <n v="9.4208873309999994"/>
    <n v="0"/>
    <n v="1"/>
    <n v="1"/>
    <n v="0"/>
    <n v="0"/>
    <n v="0"/>
    <s v="XXXConfid"/>
  </r>
  <r>
    <n v="5998"/>
    <x v="2"/>
    <x v="1"/>
    <n v="1"/>
    <n v="3"/>
    <n v="15.37243853"/>
    <n v="0"/>
    <n v="17.14386352"/>
    <n v="4.7331161670000004"/>
    <n v="6.1697550919999999"/>
    <n v="5.1468863159999998"/>
    <n v="0"/>
    <n v="0"/>
    <n v="0"/>
    <n v="1"/>
    <n v="0"/>
    <n v="0"/>
    <n v="178"/>
    <n v="106"/>
    <n v="166.34832349999999"/>
    <n v="111.7936796"/>
    <n v="28.012045530000002"/>
    <n v="196.33737099999999"/>
    <n v="19.503514129999999"/>
    <n v="4.9446043299999998"/>
    <n v="0"/>
    <n v="0"/>
    <n v="9.7770128510000003"/>
    <n v="0"/>
    <n v="0"/>
    <n v="1"/>
    <n v="1"/>
    <n v="0"/>
    <n v="0"/>
    <s v="XXXConfid"/>
  </r>
  <r>
    <n v="5999"/>
    <x v="7"/>
    <x v="1"/>
    <n v="1"/>
    <n v="1"/>
    <n v="31.358487090000001"/>
    <n v="0"/>
    <n v="5.3745216630000003"/>
    <n v="4.944950618"/>
    <n v="1.6690657289999999"/>
    <n v="7.3134175279999996"/>
    <n v="1"/>
    <n v="0"/>
    <n v="0"/>
    <n v="0"/>
    <n v="0"/>
    <n v="1"/>
    <n v="103"/>
    <n v="93"/>
    <n v="287.07979010000003"/>
    <n v="119.1757455"/>
    <n v="76.828479790000003"/>
    <n v="277.74908269999997"/>
    <n v="0.127051253"/>
    <n v="1.4523926700000001"/>
    <n v="0"/>
    <n v="0"/>
    <n v="5.5938209780000001"/>
    <n v="0"/>
    <n v="0"/>
    <n v="0"/>
    <n v="0"/>
    <n v="0"/>
    <n v="0"/>
    <s v="XXXConfid"/>
  </r>
  <r>
    <n v="6000"/>
    <x v="25"/>
    <x v="1"/>
    <n v="0"/>
    <n v="1"/>
    <n v="22.08127524"/>
    <n v="1"/>
    <n v="14.267260289999999"/>
    <n v="2.119558423"/>
    <n v="5.8678526130000002"/>
    <n v="4.9893569409999996"/>
    <n v="1"/>
    <n v="0"/>
    <n v="0"/>
    <n v="0"/>
    <n v="0"/>
    <n v="0"/>
    <n v="95"/>
    <n v="65"/>
    <n v="243.6267493"/>
    <n v="112.4731302"/>
    <n v="73.752697040000001"/>
    <n v="258.7782345"/>
    <n v="8.5954094130000005"/>
    <n v="0.405166996"/>
    <n v="0"/>
    <n v="0"/>
    <n v="0.46161470999999998"/>
    <n v="1"/>
    <n v="1"/>
    <n v="0"/>
    <n v="0"/>
    <n v="0"/>
    <n v="1"/>
    <s v="XXXConfid"/>
  </r>
  <r>
    <n v="6001"/>
    <x v="6"/>
    <x v="1"/>
    <n v="1"/>
    <n v="1"/>
    <n v="20.796585610000001"/>
    <n v="0"/>
    <n v="10.070795309999999"/>
    <n v="3.4768164850000001"/>
    <n v="8.6441784720000001"/>
    <n v="9.2497628370000005"/>
    <n v="0"/>
    <n v="1"/>
    <n v="0"/>
    <n v="0"/>
    <n v="1"/>
    <n v="1"/>
    <n v="112"/>
    <n v="96"/>
    <n v="288.9135124"/>
    <n v="54.079218410000003"/>
    <n v="92.116598710000005"/>
    <n v="298.45345579999997"/>
    <n v="14.410220969999999"/>
    <n v="1.586643507"/>
    <n v="1"/>
    <n v="0"/>
    <n v="0.79590688700000001"/>
    <n v="0"/>
    <n v="0"/>
    <n v="0"/>
    <n v="1"/>
    <n v="1"/>
    <n v="1"/>
    <s v="XXXConfid"/>
  </r>
  <r>
    <n v="6002"/>
    <x v="19"/>
    <x v="1"/>
    <n v="0"/>
    <n v="1"/>
    <n v="24.066062909999999"/>
    <n v="1"/>
    <n v="10.84649392"/>
    <n v="5.832994201"/>
    <n v="5.5019400440000004"/>
    <n v="5.3892445120000003"/>
    <n v="0"/>
    <n v="0"/>
    <n v="1"/>
    <n v="0"/>
    <n v="0"/>
    <n v="0"/>
    <n v="112"/>
    <n v="92"/>
    <n v="154.97422879999999"/>
    <n v="96.022948720000002"/>
    <n v="66.382272150000006"/>
    <n v="260.13468"/>
    <n v="17.601813679999999"/>
    <n v="8.3660696029999997"/>
    <n v="0"/>
    <n v="0"/>
    <n v="7.7899466390000001"/>
    <n v="0"/>
    <n v="0"/>
    <n v="1"/>
    <n v="0"/>
    <n v="0"/>
    <n v="0"/>
    <s v="XXXConfid"/>
  </r>
  <r>
    <n v="6003"/>
    <x v="6"/>
    <x v="0"/>
    <n v="0"/>
    <n v="1"/>
    <n v="16.332216750000001"/>
    <n v="0"/>
    <n v="7.7810032079999996"/>
    <n v="7.5325273529999999"/>
    <n v="6.7142278299999996"/>
    <n v="4.6232341540000004"/>
    <n v="0"/>
    <n v="0"/>
    <n v="0"/>
    <n v="0"/>
    <n v="0"/>
    <n v="0"/>
    <n v="155"/>
    <n v="63"/>
    <n v="286.88298859999998"/>
    <n v="89.295134300000001"/>
    <n v="36.942961889999999"/>
    <n v="111.9324079"/>
    <n v="28.457718270000001"/>
    <n v="8.75367797"/>
    <n v="0"/>
    <n v="0"/>
    <n v="7.1454510249999998"/>
    <n v="0"/>
    <n v="0"/>
    <n v="0"/>
    <n v="0"/>
    <n v="0"/>
    <n v="0"/>
    <s v="XXXConfid"/>
  </r>
  <r>
    <n v="6004"/>
    <x v="14"/>
    <x v="1"/>
    <n v="0"/>
    <n v="2"/>
    <n v="21.335958600000001"/>
    <n v="1"/>
    <n v="5.9619611140000002"/>
    <n v="7.8234110389999998"/>
    <n v="8.480279715"/>
    <n v="6.5723834190000003"/>
    <n v="0"/>
    <n v="0"/>
    <n v="0"/>
    <n v="0"/>
    <n v="0"/>
    <n v="0"/>
    <n v="98"/>
    <n v="104"/>
    <n v="183.87994850000001"/>
    <n v="87.491315229999998"/>
    <n v="21.969074719999998"/>
    <n v="60.199169359999999"/>
    <n v="11.51155848"/>
    <n v="5.2988632029999998"/>
    <n v="0"/>
    <n v="0"/>
    <n v="9.7151889350000005"/>
    <n v="0"/>
    <n v="0"/>
    <n v="0"/>
    <n v="0"/>
    <n v="1"/>
    <n v="0"/>
    <s v="XXXConfid"/>
  </r>
  <r>
    <n v="6005"/>
    <x v="6"/>
    <x v="1"/>
    <n v="1"/>
    <n v="1"/>
    <n v="32.391942129999997"/>
    <n v="0"/>
    <n v="18.66820985"/>
    <n v="9.3357021689999993"/>
    <n v="8.3232860530000004"/>
    <n v="7.9507856380000002"/>
    <n v="1"/>
    <n v="0"/>
    <n v="0"/>
    <n v="1"/>
    <n v="0"/>
    <n v="0"/>
    <n v="117"/>
    <n v="102"/>
    <n v="240.313492"/>
    <n v="145.30493799999999"/>
    <n v="53.150571059999997"/>
    <n v="221.03533419999999"/>
    <n v="20.469966289999999"/>
    <n v="7.6781717719999998"/>
    <n v="0"/>
    <n v="0"/>
    <n v="3.0371577950000002"/>
    <n v="0"/>
    <n v="0"/>
    <n v="0"/>
    <n v="0"/>
    <n v="0"/>
    <n v="0"/>
    <s v="XXXConfid"/>
  </r>
  <r>
    <n v="6006"/>
    <x v="9"/>
    <x v="1"/>
    <n v="0"/>
    <n v="0"/>
    <n v="20.771862309999999"/>
    <n v="0"/>
    <n v="5.2989993200000001"/>
    <n v="0.56373315199999996"/>
    <n v="0.97667019200000005"/>
    <n v="6.4896050900000004"/>
    <n v="1"/>
    <n v="0"/>
    <n v="0"/>
    <n v="1"/>
    <n v="0"/>
    <n v="0"/>
    <n v="112"/>
    <n v="81"/>
    <n v="238.78846709999999"/>
    <n v="93.100618190000006"/>
    <n v="67.633217380000005"/>
    <n v="338.63577459999999"/>
    <n v="27.433483209999999"/>
    <n v="8.8072155550000009"/>
    <n v="1"/>
    <n v="1"/>
    <n v="5.8076339099999998"/>
    <n v="0"/>
    <n v="0"/>
    <n v="1"/>
    <n v="0"/>
    <n v="1"/>
    <n v="0"/>
    <s v="XXXConfid"/>
  </r>
  <r>
    <n v="6007"/>
    <x v="22"/>
    <x v="1"/>
    <n v="0"/>
    <n v="1"/>
    <n v="26.383700600000001"/>
    <n v="0"/>
    <n v="13.34201326"/>
    <n v="2.933508389"/>
    <n v="4.8338254200000002"/>
    <n v="4.0732092489999996"/>
    <n v="0"/>
    <n v="0"/>
    <n v="0"/>
    <n v="0"/>
    <n v="0"/>
    <n v="0"/>
    <n v="145"/>
    <n v="85"/>
    <n v="186.34318870000001"/>
    <n v="163.14164880000001"/>
    <n v="48.106513870000001"/>
    <n v="392.45203830000003"/>
    <n v="28.17474137"/>
    <n v="7.0807459240000004"/>
    <n v="0"/>
    <n v="0"/>
    <n v="2.2307228280000002"/>
    <n v="0"/>
    <n v="0"/>
    <n v="0"/>
    <n v="0"/>
    <n v="0"/>
    <n v="0"/>
    <s v="XXXConfid"/>
  </r>
  <r>
    <n v="6008"/>
    <x v="16"/>
    <x v="1"/>
    <n v="1"/>
    <n v="2"/>
    <n v="27.241423340000001"/>
    <n v="0"/>
    <n v="0.24476412"/>
    <n v="1.943317543"/>
    <n v="4.3538741539999997"/>
    <n v="7.5776000740000002"/>
    <n v="0"/>
    <n v="1"/>
    <n v="0"/>
    <n v="0"/>
    <n v="0"/>
    <n v="0"/>
    <n v="158"/>
    <n v="116"/>
    <n v="243.48867920000001"/>
    <n v="88.400922199999997"/>
    <n v="64.518576859999996"/>
    <n v="90.035604199999995"/>
    <n v="22.29597278"/>
    <n v="4.0469975900000001"/>
    <n v="0"/>
    <n v="0"/>
    <n v="9.9406310310000006"/>
    <n v="0"/>
    <n v="0"/>
    <n v="0"/>
    <n v="0"/>
    <n v="0"/>
    <n v="0"/>
    <s v="XXXConfid"/>
  </r>
  <r>
    <n v="6009"/>
    <x v="12"/>
    <x v="0"/>
    <n v="0"/>
    <n v="2"/>
    <n v="32.607365969999996"/>
    <n v="0"/>
    <n v="4.6458872189999996"/>
    <n v="7.7529034389999998"/>
    <n v="7.5138027029999996"/>
    <n v="8.1596962140000002"/>
    <n v="0"/>
    <n v="1"/>
    <n v="0"/>
    <n v="0"/>
    <n v="0"/>
    <n v="0"/>
    <n v="132"/>
    <n v="75"/>
    <n v="175.1620637"/>
    <n v="156.07557779999999"/>
    <n v="42.063788629999998"/>
    <n v="314.27863660000003"/>
    <n v="23.682749390000001"/>
    <n v="4.4905682850000002"/>
    <n v="0"/>
    <n v="0"/>
    <n v="8.3659112800000006"/>
    <n v="1"/>
    <n v="1"/>
    <n v="0"/>
    <n v="0"/>
    <n v="1"/>
    <n v="0"/>
    <s v="XXXConfid"/>
  </r>
  <r>
    <n v="6010"/>
    <x v="26"/>
    <x v="1"/>
    <n v="0"/>
    <n v="0"/>
    <n v="18.420487640000001"/>
    <n v="1"/>
    <n v="7.1020614870000003"/>
    <n v="3.0969304659999999"/>
    <n v="1.5829384019999999"/>
    <n v="8.3977351319999993"/>
    <n v="0"/>
    <n v="0"/>
    <n v="1"/>
    <n v="0"/>
    <n v="0"/>
    <n v="0"/>
    <n v="175"/>
    <n v="76"/>
    <n v="247.8696577"/>
    <n v="70.971037080000002"/>
    <n v="74.977989930000007"/>
    <n v="204.9150454"/>
    <n v="27.191840509999999"/>
    <n v="9.1101173049999993"/>
    <n v="0"/>
    <n v="0"/>
    <n v="4.9928340760000003"/>
    <n v="0"/>
    <n v="1"/>
    <n v="0"/>
    <n v="0"/>
    <n v="0"/>
    <n v="0"/>
    <s v="XXXConfid"/>
  </r>
  <r>
    <n v="6011"/>
    <x v="11"/>
    <x v="0"/>
    <n v="2"/>
    <n v="1"/>
    <n v="30.32082956"/>
    <n v="0"/>
    <n v="14.237337589999999"/>
    <n v="4.0409681820000003"/>
    <n v="8.4226006439999992"/>
    <n v="6.139402434"/>
    <n v="0"/>
    <n v="0"/>
    <n v="0"/>
    <n v="0"/>
    <n v="0"/>
    <n v="0"/>
    <n v="138"/>
    <n v="92"/>
    <n v="155.31014590000001"/>
    <n v="125.08407699999999"/>
    <n v="66.151530379999997"/>
    <n v="68.2196414"/>
    <n v="6.8812192879999996"/>
    <n v="9.6253060779999995"/>
    <n v="0"/>
    <n v="0"/>
    <n v="0.24886528699999999"/>
    <n v="0"/>
    <n v="0"/>
    <n v="0"/>
    <n v="0"/>
    <n v="0"/>
    <n v="0"/>
    <s v="XXXConfid"/>
  </r>
  <r>
    <n v="6012"/>
    <x v="17"/>
    <x v="0"/>
    <n v="0"/>
    <n v="2"/>
    <n v="32.692336390000001"/>
    <n v="0"/>
    <n v="17.884438639999999"/>
    <n v="1.7042175829999999"/>
    <n v="2.7559167919999998"/>
    <n v="6.0778076509999996"/>
    <n v="0"/>
    <n v="0"/>
    <n v="0"/>
    <n v="0"/>
    <n v="0"/>
    <n v="0"/>
    <n v="161"/>
    <n v="62"/>
    <n v="156.37393170000001"/>
    <n v="144.3162519"/>
    <n v="28.260859180000001"/>
    <n v="115.124713"/>
    <n v="2.1080609379999999"/>
    <n v="1.2718081530000001"/>
    <n v="1"/>
    <n v="0"/>
    <n v="7.5397643040000002"/>
    <n v="0"/>
    <n v="0"/>
    <n v="0"/>
    <n v="1"/>
    <n v="0"/>
    <n v="1"/>
    <s v="XXXConfid"/>
  </r>
  <r>
    <n v="6013"/>
    <x v="5"/>
    <x v="0"/>
    <n v="0"/>
    <n v="0"/>
    <n v="21.68276268"/>
    <n v="0"/>
    <n v="19.327958240000001"/>
    <n v="3.8641149829999999"/>
    <n v="1.0696777319999999"/>
    <n v="6.1052000409999998"/>
    <n v="0"/>
    <n v="0"/>
    <n v="0"/>
    <n v="0"/>
    <n v="0"/>
    <n v="0"/>
    <n v="110"/>
    <n v="119"/>
    <n v="257.53758010000001"/>
    <n v="77.393821770000002"/>
    <n v="86.42318616"/>
    <n v="102.4767925"/>
    <n v="2.0438833110000001"/>
    <n v="9.5167337819999993"/>
    <n v="0"/>
    <n v="1"/>
    <n v="6.6869317019999999"/>
    <n v="0"/>
    <n v="0"/>
    <n v="0"/>
    <n v="0"/>
    <n v="1"/>
    <n v="0"/>
    <s v="XXXConfid"/>
  </r>
  <r>
    <n v="6014"/>
    <x v="23"/>
    <x v="0"/>
    <n v="0"/>
    <n v="2"/>
    <n v="21.79966125"/>
    <n v="1"/>
    <n v="5.6893158330000002"/>
    <n v="0.52949033599999995"/>
    <n v="6.4466485860000002"/>
    <n v="7.9133717060000004"/>
    <n v="1"/>
    <n v="0"/>
    <n v="0"/>
    <n v="0"/>
    <n v="0"/>
    <n v="0"/>
    <n v="111"/>
    <n v="74"/>
    <n v="279.68301359999998"/>
    <n v="133.42089139999999"/>
    <n v="21.540457700000001"/>
    <n v="195.76891330000001"/>
    <n v="14.65027941"/>
    <n v="5.7153309520000004"/>
    <n v="1"/>
    <n v="0"/>
    <n v="1.6365703970000001"/>
    <n v="0"/>
    <n v="0"/>
    <n v="0"/>
    <n v="0"/>
    <n v="1"/>
    <n v="1"/>
    <s v="XXXConfid"/>
  </r>
  <r>
    <n v="6015"/>
    <x v="8"/>
    <x v="0"/>
    <n v="0"/>
    <n v="1"/>
    <n v="29.803745840000001"/>
    <n v="1"/>
    <n v="8.5216501979999997"/>
    <n v="3.4009754710000002"/>
    <n v="4.1475687109999999"/>
    <n v="5.0475240909999997"/>
    <n v="1"/>
    <n v="1"/>
    <n v="0"/>
    <n v="1"/>
    <n v="0"/>
    <n v="0"/>
    <n v="167"/>
    <n v="88"/>
    <n v="199.87748740000001"/>
    <n v="105.6466186"/>
    <n v="58.736437309999999"/>
    <n v="229.87780459999999"/>
    <n v="16.555954249999999"/>
    <n v="3.397375308"/>
    <n v="0"/>
    <n v="0"/>
    <n v="3.7474635680000001"/>
    <n v="0"/>
    <n v="1"/>
    <n v="1"/>
    <n v="0"/>
    <n v="0"/>
    <n v="1"/>
    <s v="XXXConfid"/>
  </r>
  <r>
    <n v="6016"/>
    <x v="21"/>
    <x v="1"/>
    <n v="0"/>
    <n v="2"/>
    <n v="32.401369240000001"/>
    <n v="1"/>
    <n v="1.5412338510000001"/>
    <n v="4.4343278550000003"/>
    <n v="5.05310433"/>
    <n v="5.1649890620000001"/>
    <n v="0"/>
    <n v="0"/>
    <n v="0"/>
    <n v="0"/>
    <n v="0"/>
    <n v="0"/>
    <n v="167"/>
    <n v="105"/>
    <n v="261.3707837"/>
    <n v="71.049873869999999"/>
    <n v="91.573293489999998"/>
    <n v="275.38004840000002"/>
    <n v="7.7041796580000002"/>
    <n v="4.1469212520000003"/>
    <n v="1"/>
    <n v="0"/>
    <n v="8.6996077179999993"/>
    <n v="0"/>
    <n v="0"/>
    <n v="0"/>
    <n v="0"/>
    <n v="1"/>
    <n v="1"/>
    <s v="XXXConfid"/>
  </r>
  <r>
    <n v="6017"/>
    <x v="12"/>
    <x v="1"/>
    <n v="2"/>
    <n v="1"/>
    <n v="26.841102060000001"/>
    <n v="0"/>
    <n v="2.161032397"/>
    <n v="6.4669768430000003"/>
    <n v="1.2645732E-2"/>
    <n v="9.5080791419999997"/>
    <n v="1"/>
    <n v="0"/>
    <n v="0"/>
    <n v="0"/>
    <n v="0"/>
    <n v="0"/>
    <n v="143"/>
    <n v="61"/>
    <n v="241.31914979999999"/>
    <n v="183.83527520000001"/>
    <n v="88.67125978"/>
    <n v="138.3826431"/>
    <n v="27.430116810000001"/>
    <n v="3.3113745539999999"/>
    <n v="0"/>
    <n v="0"/>
    <n v="4.4468103379999997"/>
    <n v="0"/>
    <n v="0"/>
    <n v="0"/>
    <n v="0"/>
    <n v="1"/>
    <n v="0"/>
    <s v="XXXConfid"/>
  </r>
  <r>
    <n v="6018"/>
    <x v="30"/>
    <x v="1"/>
    <n v="0"/>
    <n v="1"/>
    <n v="25.882105849999999"/>
    <n v="0"/>
    <n v="8.3712490580000001"/>
    <n v="4.1240159390000004"/>
    <n v="6.4014863269999998"/>
    <n v="4.0976026939999999"/>
    <n v="0"/>
    <n v="0"/>
    <n v="0"/>
    <n v="0"/>
    <n v="0"/>
    <n v="0"/>
    <n v="165"/>
    <n v="110"/>
    <n v="208.14817740000001"/>
    <n v="70.213101890000004"/>
    <n v="47.808781369999998"/>
    <n v="80.212865750000006"/>
    <n v="6.7365405989999996"/>
    <n v="2.1328244010000001"/>
    <n v="0"/>
    <n v="0"/>
    <n v="2.9465334250000002"/>
    <n v="0"/>
    <n v="1"/>
    <n v="0"/>
    <n v="0"/>
    <n v="0"/>
    <n v="1"/>
    <s v="XXXConfid"/>
  </r>
  <r>
    <n v="6019"/>
    <x v="24"/>
    <x v="1"/>
    <n v="3"/>
    <n v="0"/>
    <n v="27.92059223"/>
    <n v="0"/>
    <n v="6.4759052490000002"/>
    <n v="6.38180938"/>
    <n v="5.8534727420000001"/>
    <n v="8.3308087719999993"/>
    <n v="0"/>
    <n v="0"/>
    <n v="0"/>
    <n v="0"/>
    <n v="0"/>
    <n v="1"/>
    <n v="135"/>
    <n v="111"/>
    <n v="244.5760204"/>
    <n v="184.09947199999999"/>
    <n v="49.458225089999999"/>
    <n v="339.53583709999998"/>
    <n v="6.405472649"/>
    <n v="2.9082001119999998"/>
    <n v="0"/>
    <n v="0"/>
    <n v="9.5594799770000005"/>
    <n v="0"/>
    <n v="0"/>
    <n v="0"/>
    <n v="0"/>
    <n v="1"/>
    <n v="0"/>
    <s v="XXXConfid"/>
  </r>
  <r>
    <n v="6020"/>
    <x v="12"/>
    <x v="1"/>
    <n v="1"/>
    <n v="2"/>
    <n v="37.795440509999999"/>
    <n v="0"/>
    <n v="4.7412661299999996"/>
    <n v="8.7645796540000003"/>
    <n v="9.8863657440000008"/>
    <n v="9.6848937740000007"/>
    <n v="0"/>
    <n v="0"/>
    <n v="0"/>
    <n v="1"/>
    <n v="0"/>
    <n v="0"/>
    <n v="103"/>
    <n v="91"/>
    <n v="226.67517770000001"/>
    <n v="178.02767729999999"/>
    <n v="34.786301819999998"/>
    <n v="273.2570508"/>
    <n v="18.619454619999999"/>
    <n v="0.60553092799999997"/>
    <n v="1"/>
    <n v="0"/>
    <n v="6.9991844780000001"/>
    <n v="1"/>
    <n v="0"/>
    <n v="0"/>
    <n v="0"/>
    <n v="0"/>
    <n v="1"/>
    <s v="XXXConfid"/>
  </r>
  <r>
    <n v="6021"/>
    <x v="14"/>
    <x v="0"/>
    <n v="0"/>
    <n v="1"/>
    <n v="27.251593549999999"/>
    <n v="0"/>
    <n v="6.7617153810000001"/>
    <n v="5.8127788560000004"/>
    <n v="6.0995313529999997"/>
    <n v="9.4816357500000006"/>
    <n v="0"/>
    <n v="0"/>
    <n v="0"/>
    <n v="0"/>
    <n v="0"/>
    <n v="0"/>
    <n v="152"/>
    <n v="84"/>
    <n v="236.61488539999999"/>
    <n v="114.2128769"/>
    <n v="67.602169770000003"/>
    <n v="336.29645169999998"/>
    <n v="8.6374230409999999"/>
    <n v="9.9468846810000002"/>
    <n v="0"/>
    <n v="0"/>
    <n v="3.696760737"/>
    <n v="1"/>
    <n v="0"/>
    <n v="1"/>
    <n v="0"/>
    <n v="0"/>
    <n v="0"/>
    <s v="XXXConfid"/>
  </r>
  <r>
    <n v="6022"/>
    <x v="25"/>
    <x v="0"/>
    <n v="0"/>
    <n v="2"/>
    <n v="21.599893099999999"/>
    <n v="0"/>
    <n v="14.89249809"/>
    <n v="7.7559555060000003"/>
    <n v="0.61227578299999996"/>
    <n v="7.8934862170000004"/>
    <n v="0"/>
    <n v="0"/>
    <n v="0"/>
    <n v="0"/>
    <n v="0"/>
    <n v="0"/>
    <n v="90"/>
    <n v="81"/>
    <n v="162.93794879999999"/>
    <n v="135.22910100000001"/>
    <n v="27.181092929999998"/>
    <n v="62.174186239999997"/>
    <n v="15.963508089999999"/>
    <n v="5.6669690629999998"/>
    <n v="0"/>
    <n v="0"/>
    <n v="6.2112789169999996"/>
    <n v="0"/>
    <n v="0"/>
    <n v="0"/>
    <n v="0"/>
    <n v="0"/>
    <n v="0"/>
    <s v="XXXConfid"/>
  </r>
  <r>
    <n v="6023"/>
    <x v="0"/>
    <x v="0"/>
    <n v="3"/>
    <n v="2"/>
    <n v="16.453245249999998"/>
    <n v="0"/>
    <n v="2.2067588649999998"/>
    <n v="8.9099336200000003"/>
    <n v="6.7048528960000002"/>
    <n v="4.4200360449999998"/>
    <n v="0"/>
    <n v="0"/>
    <n v="0"/>
    <n v="0"/>
    <n v="0"/>
    <n v="0"/>
    <n v="110"/>
    <n v="96"/>
    <n v="236.88086999999999"/>
    <n v="157.59988509999999"/>
    <n v="84.478718880000002"/>
    <n v="53.317196799999998"/>
    <n v="17.22441985"/>
    <n v="7.9777921059999999"/>
    <n v="0"/>
    <n v="0"/>
    <n v="5.8893360399999999"/>
    <n v="0"/>
    <n v="0"/>
    <n v="1"/>
    <n v="0"/>
    <n v="1"/>
    <n v="0"/>
    <s v="XXXConfid"/>
  </r>
  <r>
    <n v="6024"/>
    <x v="23"/>
    <x v="0"/>
    <n v="0"/>
    <n v="1"/>
    <n v="33.996955890000002"/>
    <n v="0"/>
    <n v="8.4021992650000001"/>
    <n v="8.5260695089999992"/>
    <n v="1.267425574"/>
    <n v="4.3354232530000001"/>
    <n v="0"/>
    <n v="0"/>
    <n v="0"/>
    <n v="1"/>
    <n v="0"/>
    <n v="1"/>
    <n v="177"/>
    <n v="98"/>
    <n v="233.49181250000001"/>
    <n v="69.689169120000003"/>
    <n v="31.708103560000001"/>
    <n v="342.95724519999999"/>
    <n v="22.102904500000001"/>
    <n v="1.8461076320000001"/>
    <n v="0"/>
    <n v="1"/>
    <n v="5.0246722530000003"/>
    <n v="0"/>
    <n v="0"/>
    <n v="1"/>
    <n v="0"/>
    <n v="1"/>
    <n v="1"/>
    <s v="XXXConfid"/>
  </r>
  <r>
    <n v="6025"/>
    <x v="4"/>
    <x v="0"/>
    <n v="2"/>
    <n v="2"/>
    <n v="16.475864510000001"/>
    <n v="1"/>
    <n v="19.88253319"/>
    <n v="3.3199770900000001"/>
    <n v="4.708365283"/>
    <n v="5.7062734800000001"/>
    <n v="1"/>
    <n v="0"/>
    <n v="0"/>
    <n v="0"/>
    <n v="0"/>
    <n v="0"/>
    <n v="96"/>
    <n v="116"/>
    <n v="153.10831769999999"/>
    <n v="151.0976469"/>
    <n v="27.16151215"/>
    <n v="335.3770366"/>
    <n v="6.2205073950000003"/>
    <n v="4.2487926859999998"/>
    <n v="1"/>
    <n v="0"/>
    <n v="2.9379707289999999"/>
    <n v="0"/>
    <n v="0"/>
    <n v="0"/>
    <n v="0"/>
    <n v="0"/>
    <n v="1"/>
    <s v="XXXConfid"/>
  </r>
  <r>
    <n v="6026"/>
    <x v="0"/>
    <x v="0"/>
    <n v="0"/>
    <n v="0"/>
    <n v="38.747330400000003"/>
    <n v="1"/>
    <n v="11.149354949999999"/>
    <n v="0.97731220600000002"/>
    <n v="8.0777139059999996"/>
    <n v="7.7057767430000004"/>
    <n v="0"/>
    <n v="0"/>
    <n v="0"/>
    <n v="0"/>
    <n v="1"/>
    <n v="0"/>
    <n v="156"/>
    <n v="111"/>
    <n v="281.48388560000001"/>
    <n v="131.85280309999999"/>
    <n v="83.085956690000003"/>
    <n v="124.78104190000001"/>
    <n v="8.5097003729999994"/>
    <n v="4.1720139649999997"/>
    <n v="0"/>
    <n v="0"/>
    <n v="1.9754428479999999"/>
    <n v="0"/>
    <n v="0"/>
    <n v="0"/>
    <n v="0"/>
    <n v="0"/>
    <n v="1"/>
    <s v="XXXConfid"/>
  </r>
  <r>
    <n v="6027"/>
    <x v="19"/>
    <x v="1"/>
    <n v="2"/>
    <n v="2"/>
    <n v="30.914016449999998"/>
    <n v="1"/>
    <n v="11.93622787"/>
    <n v="2.3679458320000002"/>
    <n v="7.6650182720000002"/>
    <n v="5.5342019520000001"/>
    <n v="0"/>
    <n v="0"/>
    <n v="0"/>
    <n v="0"/>
    <n v="0"/>
    <n v="1"/>
    <n v="178"/>
    <n v="61"/>
    <n v="184.2330613"/>
    <n v="190.40282450000001"/>
    <n v="49.037458659999999"/>
    <n v="242.1170955"/>
    <n v="24.800813860000002"/>
    <n v="4.4745533919999998"/>
    <n v="0"/>
    <n v="0"/>
    <n v="3.063905627"/>
    <n v="0"/>
    <n v="0"/>
    <n v="0"/>
    <n v="0"/>
    <n v="0"/>
    <n v="0"/>
    <s v="XXXConfid"/>
  </r>
  <r>
    <n v="6028"/>
    <x v="24"/>
    <x v="1"/>
    <n v="0"/>
    <n v="1"/>
    <n v="29.50161683"/>
    <n v="0"/>
    <n v="6.3746673999999999"/>
    <n v="1.9315477050000001"/>
    <n v="3.4010040999999998E-2"/>
    <n v="7.8656621119999999"/>
    <n v="0"/>
    <n v="0"/>
    <n v="0"/>
    <n v="1"/>
    <n v="0"/>
    <n v="0"/>
    <n v="90"/>
    <n v="73"/>
    <n v="220.40554280000001"/>
    <n v="167.84626"/>
    <n v="77.783145750000003"/>
    <n v="246.54796909999999"/>
    <n v="28.31603277"/>
    <n v="5.0218100799999998"/>
    <n v="0"/>
    <n v="0"/>
    <n v="2.8731322829999999"/>
    <n v="0"/>
    <n v="1"/>
    <n v="0"/>
    <n v="0"/>
    <n v="1"/>
    <n v="0"/>
    <s v="XXXConfid"/>
  </r>
  <r>
    <n v="6029"/>
    <x v="15"/>
    <x v="1"/>
    <n v="1"/>
    <n v="2"/>
    <n v="26.022077549999999"/>
    <n v="0"/>
    <n v="6.7930414480000003"/>
    <n v="8.0487457409999994"/>
    <n v="3.2723340940000001"/>
    <n v="6.8715086249999997"/>
    <n v="1"/>
    <n v="0"/>
    <n v="0"/>
    <n v="0"/>
    <n v="0"/>
    <n v="0"/>
    <n v="113"/>
    <n v="88"/>
    <n v="183.361345"/>
    <n v="177.93236709999999"/>
    <n v="20.003434009999999"/>
    <n v="60.345148780000002"/>
    <n v="1.11021864"/>
    <n v="9.8749239699999993"/>
    <n v="0"/>
    <n v="0"/>
    <n v="1.8326749920000001"/>
    <n v="1"/>
    <n v="1"/>
    <n v="0"/>
    <n v="1"/>
    <n v="1"/>
    <n v="0"/>
    <s v="XXXConfid"/>
  </r>
  <r>
    <n v="6030"/>
    <x v="12"/>
    <x v="0"/>
    <n v="3"/>
    <n v="1"/>
    <n v="32.212718289999998"/>
    <n v="1"/>
    <n v="12.752015180000001"/>
    <n v="8.8430009040000002"/>
    <n v="9.9561992490000009"/>
    <n v="6.7865569480000003"/>
    <n v="0"/>
    <n v="0"/>
    <n v="0"/>
    <n v="0"/>
    <n v="0"/>
    <n v="0"/>
    <n v="131"/>
    <n v="65"/>
    <n v="184.11226909999999"/>
    <n v="94.288896769999994"/>
    <n v="35.620901529999998"/>
    <n v="375.50203490000001"/>
    <n v="8.031245127"/>
    <n v="0.25604011199999999"/>
    <n v="0"/>
    <n v="1"/>
    <n v="1.5970814090000001"/>
    <n v="1"/>
    <n v="0"/>
    <n v="0"/>
    <n v="0"/>
    <n v="1"/>
    <n v="1"/>
    <s v="XXXConfid"/>
  </r>
  <r>
    <n v="6031"/>
    <x v="15"/>
    <x v="1"/>
    <n v="0"/>
    <n v="2"/>
    <n v="21.538994280000001"/>
    <n v="1"/>
    <n v="7.454256107"/>
    <n v="6.216064909"/>
    <n v="7.9547740539999996"/>
    <n v="4.1098707790000004"/>
    <n v="0"/>
    <n v="0"/>
    <n v="0"/>
    <n v="0"/>
    <n v="0"/>
    <n v="0"/>
    <n v="144"/>
    <n v="93"/>
    <n v="172.7450383"/>
    <n v="135.223501"/>
    <n v="96.074862300000007"/>
    <n v="280.93242479999998"/>
    <n v="11.59196515"/>
    <n v="6.9259720270000003"/>
    <n v="0"/>
    <n v="0"/>
    <n v="2.3355880729999998"/>
    <n v="1"/>
    <n v="0"/>
    <n v="0"/>
    <n v="0"/>
    <n v="0"/>
    <n v="0"/>
    <s v="XXXConfid"/>
  </r>
  <r>
    <n v="6032"/>
    <x v="20"/>
    <x v="0"/>
    <n v="1"/>
    <n v="2"/>
    <n v="32.184845610000004"/>
    <n v="0"/>
    <n v="2.2162079889999999"/>
    <n v="9.1381696029999997"/>
    <n v="1.2790574560000001"/>
    <n v="5.688334609"/>
    <n v="1"/>
    <n v="1"/>
    <n v="0"/>
    <n v="0"/>
    <n v="0"/>
    <n v="0"/>
    <n v="117"/>
    <n v="88"/>
    <n v="232.15607600000001"/>
    <n v="160.8565457"/>
    <n v="27.941018249999999"/>
    <n v="138.2793795"/>
    <n v="11.47696414"/>
    <n v="0.128536864"/>
    <n v="0"/>
    <n v="0"/>
    <n v="7.0369023750000004"/>
    <n v="0"/>
    <n v="0"/>
    <n v="0"/>
    <n v="1"/>
    <n v="1"/>
    <n v="0"/>
    <s v="XXXConfid"/>
  </r>
  <r>
    <n v="6033"/>
    <x v="5"/>
    <x v="1"/>
    <n v="1"/>
    <n v="2"/>
    <n v="17.989630609999999"/>
    <n v="0"/>
    <n v="5.364483399"/>
    <n v="5.6134414509999999"/>
    <n v="2.432704239"/>
    <n v="5.6797205890000004"/>
    <n v="0"/>
    <n v="1"/>
    <n v="0"/>
    <n v="0"/>
    <n v="0"/>
    <n v="0"/>
    <n v="100"/>
    <n v="82"/>
    <n v="278.75453140000002"/>
    <n v="52.511286859999998"/>
    <n v="97.072680509999998"/>
    <n v="177.47257880000001"/>
    <n v="14.063835470000001"/>
    <n v="1.979536481"/>
    <n v="0"/>
    <n v="1"/>
    <n v="2.9597257940000001"/>
    <n v="0"/>
    <n v="0"/>
    <n v="0"/>
    <n v="0"/>
    <n v="0"/>
    <n v="1"/>
    <s v="XXXConfid"/>
  </r>
  <r>
    <n v="6034"/>
    <x v="6"/>
    <x v="1"/>
    <n v="0"/>
    <n v="1"/>
    <n v="31.383760290000001"/>
    <n v="0"/>
    <n v="14.23364537"/>
    <n v="5.1692998069999998"/>
    <n v="1.43325561"/>
    <n v="4.8465225639999998"/>
    <n v="0"/>
    <n v="0"/>
    <n v="0"/>
    <n v="0"/>
    <n v="0"/>
    <n v="0"/>
    <n v="95"/>
    <n v="106"/>
    <n v="180.571675"/>
    <n v="133.02827350000001"/>
    <n v="22.250837229999998"/>
    <n v="148.32655009999999"/>
    <n v="26.95122653"/>
    <n v="8.6971208210000004"/>
    <n v="0"/>
    <n v="1"/>
    <n v="6.9482355910000004"/>
    <n v="0"/>
    <n v="0"/>
    <n v="0"/>
    <n v="0"/>
    <n v="1"/>
    <n v="0"/>
    <s v="XXXConfid"/>
  </r>
  <r>
    <n v="6035"/>
    <x v="21"/>
    <x v="1"/>
    <n v="0"/>
    <n v="2"/>
    <n v="25.5954187"/>
    <n v="0"/>
    <n v="17.40064593"/>
    <n v="2.6725763439999999"/>
    <n v="6.5871169869999999"/>
    <n v="9.4099644159999993"/>
    <n v="1"/>
    <n v="0"/>
    <n v="0"/>
    <n v="0"/>
    <n v="0"/>
    <n v="0"/>
    <n v="110"/>
    <n v="63"/>
    <n v="296.95991400000003"/>
    <n v="76.272127220000002"/>
    <n v="92.352485889999997"/>
    <n v="173.159145"/>
    <n v="21.643560140000002"/>
    <n v="4.3990821479999997"/>
    <n v="0"/>
    <n v="1"/>
    <n v="8.3485208380000007"/>
    <n v="0"/>
    <n v="0"/>
    <n v="1"/>
    <n v="0"/>
    <n v="1"/>
    <n v="1"/>
    <s v="XXXConfid"/>
  </r>
  <r>
    <n v="6036"/>
    <x v="4"/>
    <x v="1"/>
    <n v="3"/>
    <n v="0"/>
    <n v="20.333972289999998"/>
    <n v="1"/>
    <n v="0.99274562899999996"/>
    <n v="7.0474391519999999"/>
    <n v="5.3157554060000001"/>
    <n v="9.1124667109999997"/>
    <n v="0"/>
    <n v="0"/>
    <n v="0"/>
    <n v="0"/>
    <n v="0"/>
    <n v="1"/>
    <n v="146"/>
    <n v="88"/>
    <n v="191.4441156"/>
    <n v="87.420547189999994"/>
    <n v="97.224271680000001"/>
    <n v="163.931184"/>
    <n v="26.329910309999999"/>
    <n v="7.6059246099999998"/>
    <n v="0"/>
    <n v="0"/>
    <n v="7.7937939030000001"/>
    <n v="0"/>
    <n v="0"/>
    <n v="1"/>
    <n v="0"/>
    <n v="0"/>
    <n v="0"/>
    <s v="XXXConfid"/>
  </r>
  <r>
    <n v="6037"/>
    <x v="7"/>
    <x v="1"/>
    <n v="0"/>
    <n v="3"/>
    <n v="24.788290889999999"/>
    <n v="0"/>
    <n v="1.3669570440000001"/>
    <n v="8.5569113669999997"/>
    <n v="7.9027270300000003"/>
    <n v="5.8711775040000003"/>
    <n v="0"/>
    <n v="1"/>
    <n v="0"/>
    <n v="0"/>
    <n v="0"/>
    <n v="0"/>
    <n v="116"/>
    <n v="61"/>
    <n v="296.63632050000001"/>
    <n v="178.34437019999999"/>
    <n v="87.655357129999999"/>
    <n v="233.31257170000001"/>
    <n v="10.18453199"/>
    <n v="7.1624097510000002"/>
    <n v="0"/>
    <n v="0"/>
    <n v="0.91222677500000005"/>
    <n v="1"/>
    <n v="0"/>
    <n v="0"/>
    <n v="0"/>
    <n v="0"/>
    <n v="0"/>
    <s v="XXXConfid"/>
  </r>
  <r>
    <n v="6038"/>
    <x v="25"/>
    <x v="1"/>
    <n v="0"/>
    <n v="1"/>
    <n v="39.388158519999998"/>
    <n v="0"/>
    <n v="14.51000361"/>
    <n v="6.4993057270000003"/>
    <n v="2.60400309"/>
    <n v="8.2040631830000006"/>
    <n v="0"/>
    <n v="0"/>
    <n v="0"/>
    <n v="0"/>
    <n v="0"/>
    <n v="0"/>
    <n v="123"/>
    <n v="92"/>
    <n v="293.17429970000001"/>
    <n v="94.152204440000006"/>
    <n v="81.800131910000005"/>
    <n v="392.7294637"/>
    <n v="28.151536960000001"/>
    <n v="8.6378189039999995"/>
    <n v="0"/>
    <n v="0"/>
    <n v="5.269084286"/>
    <n v="0"/>
    <n v="0"/>
    <n v="0"/>
    <n v="0"/>
    <n v="0"/>
    <n v="0"/>
    <s v="XXXConfid"/>
  </r>
  <r>
    <n v="6039"/>
    <x v="8"/>
    <x v="1"/>
    <n v="0"/>
    <n v="1"/>
    <n v="25.618783629999999"/>
    <n v="0"/>
    <n v="9.9344123759999992"/>
    <n v="1.5035282139999999"/>
    <n v="5.7310512669999998"/>
    <n v="6.9963842449999998"/>
    <n v="1"/>
    <n v="0"/>
    <n v="0"/>
    <n v="0"/>
    <n v="0"/>
    <n v="0"/>
    <n v="170"/>
    <n v="95"/>
    <n v="256.78590430000003"/>
    <n v="80.471949339999995"/>
    <n v="96.181082739999994"/>
    <n v="321.6009348"/>
    <n v="26.489603859999999"/>
    <n v="0.34977884300000001"/>
    <n v="0"/>
    <n v="0"/>
    <n v="3.2300135079999999"/>
    <n v="0"/>
    <n v="0"/>
    <n v="0"/>
    <n v="0"/>
    <n v="1"/>
    <n v="0"/>
    <s v="XXXConfid"/>
  </r>
  <r>
    <n v="6040"/>
    <x v="24"/>
    <x v="1"/>
    <n v="1"/>
    <n v="2"/>
    <n v="20.870683400000001"/>
    <n v="0"/>
    <n v="17.117960159999999"/>
    <n v="6.1720942240000003"/>
    <n v="7.1528841820000002"/>
    <n v="7.2941625869999998"/>
    <n v="0"/>
    <n v="0"/>
    <n v="0"/>
    <n v="0"/>
    <n v="0"/>
    <n v="0"/>
    <n v="140"/>
    <n v="106"/>
    <n v="220.50042400000001"/>
    <n v="98.044670010000004"/>
    <n v="29.464714709999999"/>
    <n v="243.61944919999999"/>
    <n v="25.683382439999999"/>
    <n v="8.7278608680000005"/>
    <n v="1"/>
    <n v="0"/>
    <n v="2.134543039"/>
    <n v="0"/>
    <n v="0"/>
    <n v="0"/>
    <n v="0"/>
    <n v="0"/>
    <n v="0"/>
    <s v="XXXConfid"/>
  </r>
  <r>
    <n v="6041"/>
    <x v="14"/>
    <x v="1"/>
    <n v="1"/>
    <n v="1"/>
    <n v="29.224278330000001"/>
    <n v="0"/>
    <n v="10.277010819999999"/>
    <n v="8.5347615309999991"/>
    <n v="1.75931321"/>
    <n v="4.4836477480000001"/>
    <n v="0"/>
    <n v="0"/>
    <n v="0"/>
    <n v="0"/>
    <n v="0"/>
    <n v="0"/>
    <n v="119"/>
    <n v="81"/>
    <n v="259.46989989999997"/>
    <n v="165.515005"/>
    <n v="50.922993689999998"/>
    <n v="305.45752800000002"/>
    <n v="14.98759561"/>
    <n v="1.556911945"/>
    <n v="1"/>
    <n v="0"/>
    <n v="5.0318998290000003"/>
    <n v="0"/>
    <n v="0"/>
    <n v="0"/>
    <n v="0"/>
    <n v="1"/>
    <n v="1"/>
    <s v="XXXConfid"/>
  </r>
  <r>
    <n v="6042"/>
    <x v="9"/>
    <x v="1"/>
    <n v="0"/>
    <n v="3"/>
    <n v="31.930697389999999"/>
    <n v="1"/>
    <n v="9.6877600889999993"/>
    <n v="6.1461671439999996"/>
    <n v="9.2797939849999995"/>
    <n v="7.1359662989999997"/>
    <n v="0"/>
    <n v="0"/>
    <n v="0"/>
    <n v="0"/>
    <n v="0"/>
    <n v="0"/>
    <n v="151"/>
    <n v="66"/>
    <n v="192.55940799999999"/>
    <n v="67.403050250000007"/>
    <n v="75.930588470000004"/>
    <n v="289.250248"/>
    <n v="5.8354912160000003"/>
    <n v="8.6525682320000001"/>
    <n v="0"/>
    <n v="0"/>
    <n v="8.4455475260000004"/>
    <n v="0"/>
    <n v="0"/>
    <n v="0"/>
    <n v="0"/>
    <n v="1"/>
    <n v="0"/>
    <s v="XXXConfid"/>
  </r>
  <r>
    <n v="6043"/>
    <x v="17"/>
    <x v="1"/>
    <n v="0"/>
    <n v="0"/>
    <n v="36.001098800000001"/>
    <n v="0"/>
    <n v="1.6453059910000001"/>
    <n v="9.1605119449999997"/>
    <n v="3.605949716"/>
    <n v="6.4082561580000004"/>
    <n v="0"/>
    <n v="0"/>
    <n v="0"/>
    <n v="0"/>
    <n v="0"/>
    <n v="0"/>
    <n v="174"/>
    <n v="81"/>
    <n v="222.72777189999999"/>
    <n v="136.07194279999999"/>
    <n v="42.67709739"/>
    <n v="126.9748397"/>
    <n v="5.1398498559999997"/>
    <n v="8.4014394919999997"/>
    <n v="0"/>
    <n v="0"/>
    <n v="1.150089377"/>
    <n v="0"/>
    <n v="0"/>
    <n v="1"/>
    <n v="0"/>
    <n v="0"/>
    <n v="0"/>
    <s v="XXXConfid"/>
  </r>
  <r>
    <n v="6044"/>
    <x v="1"/>
    <x v="1"/>
    <n v="0"/>
    <n v="1"/>
    <n v="18.433309699999999"/>
    <n v="1"/>
    <n v="15.57179071"/>
    <n v="7.7744002129999998"/>
    <n v="2.6290564110000001"/>
    <n v="4.1335896119999997"/>
    <n v="0"/>
    <n v="1"/>
    <n v="0"/>
    <n v="0"/>
    <n v="0"/>
    <n v="0"/>
    <n v="164"/>
    <n v="92"/>
    <n v="295.88692329999998"/>
    <n v="149.6951407"/>
    <n v="81.100541699999994"/>
    <n v="276.73499870000001"/>
    <n v="29.421360360000001"/>
    <n v="3.423872485"/>
    <n v="0"/>
    <n v="1"/>
    <n v="8.8743728260000001"/>
    <n v="0"/>
    <n v="1"/>
    <n v="0"/>
    <n v="0"/>
    <n v="0"/>
    <n v="0"/>
    <s v="XXXConfid"/>
  </r>
  <r>
    <n v="6045"/>
    <x v="1"/>
    <x v="1"/>
    <n v="0"/>
    <n v="1"/>
    <n v="25.74102126"/>
    <n v="0"/>
    <n v="3.6260466999999998E-2"/>
    <n v="6.2920842930000003"/>
    <n v="9.0722486060000005"/>
    <n v="8.4974933850000003"/>
    <n v="0"/>
    <n v="0"/>
    <n v="1"/>
    <n v="1"/>
    <n v="0"/>
    <n v="1"/>
    <n v="161"/>
    <n v="76"/>
    <n v="165.71342569999999"/>
    <n v="143.62654620000001"/>
    <n v="85.622160359999995"/>
    <n v="340.89095049999997"/>
    <n v="6.2301886499999997"/>
    <n v="5.5355472839999997"/>
    <n v="0"/>
    <n v="0"/>
    <n v="3.464861456"/>
    <n v="0"/>
    <n v="0"/>
    <n v="0"/>
    <n v="0"/>
    <n v="0"/>
    <n v="0"/>
    <s v="XXXConfid"/>
  </r>
  <r>
    <n v="6046"/>
    <x v="1"/>
    <x v="0"/>
    <n v="0"/>
    <n v="2"/>
    <n v="25.192829060000001"/>
    <n v="0"/>
    <n v="7.0703710620000004"/>
    <n v="2.491315138"/>
    <n v="5.0583686590000001"/>
    <n v="8.7615721230000005"/>
    <n v="1"/>
    <n v="0"/>
    <n v="1"/>
    <n v="0"/>
    <n v="0"/>
    <n v="0"/>
    <n v="147"/>
    <n v="93"/>
    <n v="264.62338419999998"/>
    <n v="153.0585355"/>
    <n v="59.834666800000001"/>
    <n v="226.90706349999999"/>
    <n v="5.8215555380000001"/>
    <n v="3.5865204500000001"/>
    <n v="0"/>
    <n v="0"/>
    <n v="8.4726735810000005"/>
    <n v="0"/>
    <n v="1"/>
    <n v="0"/>
    <n v="1"/>
    <n v="0"/>
    <n v="0"/>
    <s v="XXXConfid"/>
  </r>
  <r>
    <n v="6047"/>
    <x v="20"/>
    <x v="1"/>
    <n v="0"/>
    <n v="0"/>
    <n v="27.80526875"/>
    <n v="1"/>
    <n v="5.010800369"/>
    <n v="0.89738709400000005"/>
    <n v="9.9524509620000003"/>
    <n v="7.9547947790000002"/>
    <n v="0"/>
    <n v="0"/>
    <n v="0"/>
    <n v="0"/>
    <n v="0"/>
    <n v="0"/>
    <n v="98"/>
    <n v="102"/>
    <n v="211.7072575"/>
    <n v="83.951157219999999"/>
    <n v="71.016985980000001"/>
    <n v="152.54096469999999"/>
    <n v="3.599097268"/>
    <n v="9.2820507259999996"/>
    <n v="1"/>
    <n v="0"/>
    <n v="0.196378153"/>
    <n v="0"/>
    <n v="0"/>
    <n v="0"/>
    <n v="0"/>
    <n v="0"/>
    <n v="1"/>
    <s v="XXXConfid"/>
  </r>
  <r>
    <n v="6048"/>
    <x v="24"/>
    <x v="1"/>
    <n v="0"/>
    <n v="1"/>
    <n v="39.359945250000003"/>
    <n v="0"/>
    <n v="4.684951313"/>
    <n v="4.2619793829999999"/>
    <n v="2.2632826609999999"/>
    <n v="7.4615665680000003"/>
    <n v="0"/>
    <n v="0"/>
    <n v="0"/>
    <n v="0"/>
    <n v="0"/>
    <n v="0"/>
    <n v="161"/>
    <n v="84"/>
    <n v="269.95369219999998"/>
    <n v="141.56954690000001"/>
    <n v="49.012258359999997"/>
    <n v="97.672220359999997"/>
    <n v="3.3630717730000002"/>
    <n v="4.9876573970000004"/>
    <n v="0"/>
    <n v="0"/>
    <n v="1.675724252"/>
    <n v="0"/>
    <n v="0"/>
    <n v="0"/>
    <n v="0"/>
    <n v="0"/>
    <n v="1"/>
    <s v="XXXConfid"/>
  </r>
  <r>
    <n v="6049"/>
    <x v="15"/>
    <x v="0"/>
    <n v="0"/>
    <n v="0"/>
    <n v="38.232103000000002"/>
    <n v="0"/>
    <n v="15.667625409999999"/>
    <n v="8.5957282450000001"/>
    <n v="7.4474403889999996"/>
    <n v="6.0127586040000001"/>
    <n v="1"/>
    <n v="0"/>
    <n v="0"/>
    <n v="0"/>
    <n v="0"/>
    <n v="0"/>
    <n v="179"/>
    <n v="74"/>
    <n v="294.4346736"/>
    <n v="67.008318180000003"/>
    <n v="77.960763299999996"/>
    <n v="188.53265379999999"/>
    <n v="7.4401167639999999"/>
    <n v="7.5690365709999998"/>
    <n v="1"/>
    <n v="0"/>
    <n v="0.70981358000000006"/>
    <n v="0"/>
    <n v="1"/>
    <n v="0"/>
    <n v="0"/>
    <n v="0"/>
    <n v="1"/>
    <s v="XXXConfid"/>
  </r>
  <r>
    <n v="6050"/>
    <x v="24"/>
    <x v="1"/>
    <n v="0"/>
    <n v="1"/>
    <n v="21.56012982"/>
    <n v="1"/>
    <n v="6.1928851549999999"/>
    <n v="1.794871825"/>
    <n v="6.2468391309999998"/>
    <n v="9.0100699469999999"/>
    <n v="0"/>
    <n v="0"/>
    <n v="0"/>
    <n v="0"/>
    <n v="0"/>
    <n v="0"/>
    <n v="100"/>
    <n v="113"/>
    <n v="227.0232269"/>
    <n v="109.55893810000001"/>
    <n v="71.210416179999996"/>
    <n v="290.82391860000001"/>
    <n v="25.033669310000001"/>
    <n v="4.1340769350000004"/>
    <n v="0"/>
    <n v="0"/>
    <n v="5.3283937339999996"/>
    <n v="0"/>
    <n v="0"/>
    <n v="0"/>
    <n v="0"/>
    <n v="0"/>
    <n v="0"/>
    <s v="XXXConfid"/>
  </r>
  <r>
    <n v="6051"/>
    <x v="8"/>
    <x v="1"/>
    <n v="0"/>
    <n v="1"/>
    <n v="35.708298790000001"/>
    <n v="0"/>
    <n v="14.955806539999999"/>
    <n v="0.130995473"/>
    <n v="6.765033581"/>
    <n v="9.3352164519999992"/>
    <n v="0"/>
    <n v="1"/>
    <n v="0"/>
    <n v="0"/>
    <n v="0"/>
    <n v="0"/>
    <n v="165"/>
    <n v="62"/>
    <n v="164.71525399999999"/>
    <n v="162.08706889999999"/>
    <n v="98.028905480000006"/>
    <n v="274.44326389999998"/>
    <n v="28.356550989999999"/>
    <n v="9.4605697150000001"/>
    <n v="0"/>
    <n v="0"/>
    <n v="8.9710816429999998"/>
    <n v="0"/>
    <n v="0"/>
    <n v="0"/>
    <n v="0"/>
    <n v="0"/>
    <n v="0"/>
    <s v="XXXConfid"/>
  </r>
  <r>
    <n v="6052"/>
    <x v="26"/>
    <x v="1"/>
    <n v="1"/>
    <n v="2"/>
    <n v="37.444606469999997"/>
    <n v="0"/>
    <n v="5.4706110209999999"/>
    <n v="2.7414784280000002"/>
    <n v="7.3096512929999999"/>
    <n v="8.1376985919999996"/>
    <n v="1"/>
    <n v="1"/>
    <n v="0"/>
    <n v="1"/>
    <n v="0"/>
    <n v="0"/>
    <n v="92"/>
    <n v="119"/>
    <n v="182.312962"/>
    <n v="105.9074059"/>
    <n v="32.905806859999998"/>
    <n v="270.13061820000001"/>
    <n v="21.718584539999998"/>
    <n v="1.253713831"/>
    <n v="0"/>
    <n v="1"/>
    <n v="7.1734403120000003"/>
    <n v="0"/>
    <n v="0"/>
    <n v="0"/>
    <n v="0"/>
    <n v="0"/>
    <n v="1"/>
    <s v="XXXConfid"/>
  </r>
  <r>
    <n v="6053"/>
    <x v="29"/>
    <x v="1"/>
    <n v="0"/>
    <n v="0"/>
    <n v="24.767681270000001"/>
    <n v="0"/>
    <n v="17.427077839999999"/>
    <n v="6.3287973580000001"/>
    <n v="0.96088810899999999"/>
    <n v="8.0106903470000006"/>
    <n v="0"/>
    <n v="0"/>
    <n v="0"/>
    <n v="1"/>
    <n v="0"/>
    <n v="0"/>
    <n v="148"/>
    <n v="65"/>
    <n v="199.06086759999999"/>
    <n v="65.147824020000002"/>
    <n v="67.749366559999999"/>
    <n v="305.01880269999998"/>
    <n v="10.504816569999999"/>
    <n v="7.2958072449999998"/>
    <n v="0"/>
    <n v="0"/>
    <n v="9.2233620649999999"/>
    <n v="0"/>
    <n v="0"/>
    <n v="0"/>
    <n v="0"/>
    <n v="0"/>
    <n v="0"/>
    <s v="XXXConfid"/>
  </r>
  <r>
    <n v="6054"/>
    <x v="24"/>
    <x v="1"/>
    <n v="0"/>
    <n v="0"/>
    <n v="37.22282938"/>
    <n v="1"/>
    <n v="9.8181931220000003"/>
    <n v="4.0356865920000002"/>
    <n v="5.1887039469999996"/>
    <n v="6.4079814690000001"/>
    <n v="1"/>
    <n v="1"/>
    <n v="0"/>
    <n v="0"/>
    <n v="0"/>
    <n v="0"/>
    <n v="119"/>
    <n v="62"/>
    <n v="254.1445621"/>
    <n v="98.444507349999995"/>
    <n v="72.004136239999994"/>
    <n v="351.30592560000002"/>
    <n v="5.1079274870000004"/>
    <n v="5.8783869129999999"/>
    <n v="0"/>
    <n v="0"/>
    <n v="9.2699774730000009"/>
    <n v="0"/>
    <n v="0"/>
    <n v="0"/>
    <n v="1"/>
    <n v="1"/>
    <n v="0"/>
    <s v="XXXConfid"/>
  </r>
  <r>
    <n v="6055"/>
    <x v="28"/>
    <x v="1"/>
    <n v="3"/>
    <n v="0"/>
    <n v="15.392960220000001"/>
    <n v="0"/>
    <n v="1.387902108"/>
    <n v="5.2670569020000002"/>
    <n v="4.1112196880000003"/>
    <n v="7.9721275110000001"/>
    <n v="0"/>
    <n v="0"/>
    <n v="0"/>
    <n v="0"/>
    <n v="0"/>
    <n v="0"/>
    <n v="172"/>
    <n v="105"/>
    <n v="209.10800889999999"/>
    <n v="147.61471280000001"/>
    <n v="52.284461190000002"/>
    <n v="311.2673752"/>
    <n v="12.71548548"/>
    <n v="5.6095356949999999"/>
    <n v="0"/>
    <n v="0"/>
    <n v="0.93789688800000004"/>
    <n v="0"/>
    <n v="0"/>
    <n v="0"/>
    <n v="0"/>
    <n v="0"/>
    <n v="0"/>
    <s v="XXXConfid"/>
  </r>
  <r>
    <n v="6056"/>
    <x v="3"/>
    <x v="0"/>
    <n v="1"/>
    <n v="1"/>
    <n v="28.83813288"/>
    <n v="0"/>
    <n v="14.66665508"/>
    <n v="6.7147821250000002"/>
    <n v="5.658273823"/>
    <n v="6.7782378550000004"/>
    <n v="0"/>
    <n v="0"/>
    <n v="0"/>
    <n v="0"/>
    <n v="0"/>
    <n v="0"/>
    <n v="108"/>
    <n v="67"/>
    <n v="154.4670366"/>
    <n v="195.7577221"/>
    <n v="27.220840370000001"/>
    <n v="357.68864730000001"/>
    <n v="29.084690630000001"/>
    <n v="0.71022185900000001"/>
    <n v="0"/>
    <n v="0"/>
    <n v="0.82537383799999997"/>
    <n v="0"/>
    <n v="0"/>
    <n v="0"/>
    <n v="0"/>
    <n v="0"/>
    <n v="0"/>
    <s v="XXXConfid"/>
  </r>
  <r>
    <n v="6057"/>
    <x v="21"/>
    <x v="0"/>
    <n v="2"/>
    <n v="1"/>
    <n v="35.269437310000001"/>
    <n v="0"/>
    <n v="16.48782954"/>
    <n v="2.9465828950000001"/>
    <n v="2.8331189619999999"/>
    <n v="7.9235456070000003"/>
    <n v="1"/>
    <n v="0"/>
    <n v="0"/>
    <n v="1"/>
    <n v="0"/>
    <n v="0"/>
    <n v="171"/>
    <n v="79"/>
    <n v="254.8157066"/>
    <n v="198.32029209999999"/>
    <n v="83.016542229999999"/>
    <n v="380.10278790000001"/>
    <n v="5.9400553330000001"/>
    <n v="7.7273754109999997"/>
    <n v="0"/>
    <n v="0"/>
    <n v="5.8970476090000004"/>
    <n v="0"/>
    <n v="1"/>
    <n v="0"/>
    <n v="0"/>
    <n v="1"/>
    <n v="0"/>
    <s v="XXXConfid"/>
  </r>
  <r>
    <n v="6058"/>
    <x v="17"/>
    <x v="0"/>
    <n v="0"/>
    <n v="1"/>
    <n v="37.49334296"/>
    <n v="0"/>
    <n v="0.74804977900000003"/>
    <n v="8.5927315849999992"/>
    <n v="0.89668045600000001"/>
    <n v="9.7140681480000008"/>
    <n v="0"/>
    <n v="0"/>
    <n v="0"/>
    <n v="0"/>
    <n v="0"/>
    <n v="0"/>
    <n v="99"/>
    <n v="117"/>
    <n v="224.1400811"/>
    <n v="96.512665909999996"/>
    <n v="93.811270820000004"/>
    <n v="57.389854239999998"/>
    <n v="4.6927529000000003E-2"/>
    <n v="8.4380398460000006"/>
    <n v="0"/>
    <n v="0"/>
    <n v="7.2958831929999999"/>
    <n v="0"/>
    <n v="0"/>
    <n v="0"/>
    <n v="0"/>
    <n v="0"/>
    <n v="0"/>
    <s v="XXXConfid"/>
  </r>
  <r>
    <n v="6059"/>
    <x v="26"/>
    <x v="0"/>
    <n v="0"/>
    <n v="1"/>
    <n v="20.186426390000001"/>
    <n v="0"/>
    <n v="5.6260244999999998"/>
    <n v="1.5372829429999999"/>
    <n v="6.5024657259999996"/>
    <n v="9.5419683539999998"/>
    <n v="0"/>
    <n v="0"/>
    <n v="0"/>
    <n v="0"/>
    <n v="0"/>
    <n v="0"/>
    <n v="147"/>
    <n v="72"/>
    <n v="175.48436889999999"/>
    <n v="194.573702"/>
    <n v="75.614930319999999"/>
    <n v="358.00629090000001"/>
    <n v="22.473770219999999"/>
    <n v="2.1081533549999998"/>
    <n v="0"/>
    <n v="0"/>
    <n v="0.98620929700000004"/>
    <n v="0"/>
    <n v="0"/>
    <n v="0"/>
    <n v="0"/>
    <n v="0"/>
    <n v="1"/>
    <s v="XXXConfid"/>
  </r>
  <r>
    <n v="6060"/>
    <x v="22"/>
    <x v="0"/>
    <n v="0"/>
    <n v="1"/>
    <n v="36.696632579999999"/>
    <n v="0"/>
    <n v="17.34026712"/>
    <n v="0.24772252"/>
    <n v="8.8337481249999996"/>
    <n v="7.4348234279999996"/>
    <n v="0"/>
    <n v="0"/>
    <n v="0"/>
    <n v="0"/>
    <n v="0"/>
    <n v="1"/>
    <n v="163"/>
    <n v="71"/>
    <n v="182.39896440000001"/>
    <n v="84.010070510000006"/>
    <n v="72.176023909999998"/>
    <n v="187.12708549999999"/>
    <n v="6.8952244499999997"/>
    <n v="1.9164824949999999"/>
    <n v="0"/>
    <n v="1"/>
    <n v="4.2508556500000001"/>
    <n v="0"/>
    <n v="0"/>
    <n v="0"/>
    <n v="1"/>
    <n v="0"/>
    <n v="1"/>
    <s v="XXXConfid"/>
  </r>
  <r>
    <n v="6061"/>
    <x v="25"/>
    <x v="0"/>
    <n v="0"/>
    <n v="2"/>
    <n v="17.89146379"/>
    <n v="1"/>
    <n v="13.80355293"/>
    <n v="4.1286810909999998"/>
    <n v="5.9596938760000002"/>
    <n v="9.8474876669999993"/>
    <n v="1"/>
    <n v="0"/>
    <n v="0"/>
    <n v="1"/>
    <n v="0"/>
    <n v="0"/>
    <n v="145"/>
    <n v="64"/>
    <n v="290.80354139999997"/>
    <n v="159.4534385"/>
    <n v="69.021166449999996"/>
    <n v="380.92818290000002"/>
    <n v="1.745040267"/>
    <n v="4.0117180509999999"/>
    <n v="0"/>
    <n v="0"/>
    <n v="9.1723419239999995"/>
    <n v="0"/>
    <n v="0"/>
    <n v="0"/>
    <n v="0"/>
    <n v="1"/>
    <n v="0"/>
    <s v="XXXConfid"/>
  </r>
  <r>
    <n v="6062"/>
    <x v="23"/>
    <x v="1"/>
    <n v="0"/>
    <n v="0"/>
    <n v="33.39149742"/>
    <n v="0"/>
    <n v="6.7832484009999998"/>
    <n v="8.2990789199999995"/>
    <n v="5.6080970680000002"/>
    <n v="8.7373365389999993"/>
    <n v="1"/>
    <n v="0"/>
    <n v="0"/>
    <n v="0"/>
    <n v="1"/>
    <n v="0"/>
    <n v="110"/>
    <n v="94"/>
    <n v="253.38312490000001"/>
    <n v="126.58974120000001"/>
    <n v="31.40710043"/>
    <n v="96.698645299999995"/>
    <n v="10.704780619999999"/>
    <n v="3.7916287440000001"/>
    <n v="0"/>
    <n v="0"/>
    <n v="5.8871177360000004"/>
    <n v="0"/>
    <n v="0"/>
    <n v="0"/>
    <n v="1"/>
    <n v="0"/>
    <n v="0"/>
    <s v="XXXConfid"/>
  </r>
  <r>
    <n v="6063"/>
    <x v="19"/>
    <x v="0"/>
    <n v="0"/>
    <n v="3"/>
    <n v="20.124908130000001"/>
    <n v="1"/>
    <n v="10.24847937"/>
    <n v="6.02691702"/>
    <n v="9.220837457"/>
    <n v="4.5377028289999997"/>
    <n v="0"/>
    <n v="0"/>
    <n v="0"/>
    <n v="0"/>
    <n v="0"/>
    <n v="1"/>
    <n v="140"/>
    <n v="96"/>
    <n v="254.2077693"/>
    <n v="104.4642877"/>
    <n v="60.255970949999998"/>
    <n v="147.5219251"/>
    <n v="0.155119331"/>
    <n v="9.0776049390000004"/>
    <n v="0"/>
    <n v="1"/>
    <n v="0.98987366399999999"/>
    <n v="0"/>
    <n v="0"/>
    <n v="0"/>
    <n v="0"/>
    <n v="0"/>
    <n v="1"/>
    <s v="XXXConfid"/>
  </r>
  <r>
    <n v="6064"/>
    <x v="8"/>
    <x v="1"/>
    <n v="0"/>
    <n v="1"/>
    <n v="23.96074969"/>
    <n v="1"/>
    <n v="12.247578730000001"/>
    <n v="2.121764368"/>
    <n v="4.1791765209999996"/>
    <n v="4.9881477900000002"/>
    <n v="0"/>
    <n v="0"/>
    <n v="0"/>
    <n v="1"/>
    <n v="0"/>
    <n v="0"/>
    <n v="155"/>
    <n v="76"/>
    <n v="214.02591079999999"/>
    <n v="197.6787424"/>
    <n v="99.62836154"/>
    <n v="374.78418319999997"/>
    <n v="28.41435719"/>
    <n v="9.8150629350000003"/>
    <n v="1"/>
    <n v="0"/>
    <n v="6.5652504650000001"/>
    <n v="0"/>
    <n v="0"/>
    <n v="0"/>
    <n v="0"/>
    <n v="0"/>
    <n v="0"/>
    <s v="XXXConfid"/>
  </r>
  <r>
    <n v="6065"/>
    <x v="1"/>
    <x v="0"/>
    <n v="2"/>
    <n v="2"/>
    <n v="30.795397980000001"/>
    <n v="0"/>
    <n v="5.5319343610000002"/>
    <n v="0.99947252099999995"/>
    <n v="7.5880544700000003"/>
    <n v="8.0035485610000006"/>
    <n v="1"/>
    <n v="0"/>
    <n v="0"/>
    <n v="0"/>
    <n v="1"/>
    <n v="0"/>
    <n v="163"/>
    <n v="86"/>
    <n v="260.15350790000002"/>
    <n v="87.631051429999999"/>
    <n v="38.599408560000001"/>
    <n v="55.379682090000003"/>
    <n v="6.2570594860000002"/>
    <n v="6.2359386780000001"/>
    <n v="0"/>
    <n v="1"/>
    <n v="9.6496013309999995"/>
    <n v="0"/>
    <n v="0"/>
    <n v="0"/>
    <n v="0"/>
    <n v="0"/>
    <n v="0"/>
    <s v="XXXConfid"/>
  </r>
  <r>
    <n v="6066"/>
    <x v="29"/>
    <x v="1"/>
    <n v="0"/>
    <n v="2"/>
    <n v="27.9198132"/>
    <n v="0"/>
    <n v="11.027066420000001"/>
    <n v="5.9394170470000001"/>
    <n v="6.0288710590000001"/>
    <n v="6.5458219629999999"/>
    <n v="0"/>
    <n v="0"/>
    <n v="0"/>
    <n v="0"/>
    <n v="0"/>
    <n v="0"/>
    <n v="123"/>
    <n v="78"/>
    <n v="174.37236559999999"/>
    <n v="143.77670499999999"/>
    <n v="32.59581"/>
    <n v="291.30374019999999"/>
    <n v="22.878476070000001"/>
    <n v="8.1544335189999995"/>
    <n v="1"/>
    <n v="1"/>
    <n v="3.0021686590000001"/>
    <n v="0"/>
    <n v="0"/>
    <n v="0"/>
    <n v="0"/>
    <n v="0"/>
    <n v="1"/>
    <s v="XXXConfid"/>
  </r>
  <r>
    <n v="6067"/>
    <x v="2"/>
    <x v="0"/>
    <n v="0"/>
    <n v="1"/>
    <n v="17.461073110000001"/>
    <n v="0"/>
    <n v="15.408766200000001"/>
    <n v="3.719246933"/>
    <n v="8.5043895529999993"/>
    <n v="4.512305703"/>
    <n v="0"/>
    <n v="0"/>
    <n v="0"/>
    <n v="0"/>
    <n v="0"/>
    <n v="0"/>
    <n v="134"/>
    <n v="110"/>
    <n v="283.0087853"/>
    <n v="123.2545859"/>
    <n v="37.587255259999999"/>
    <n v="63.77900442"/>
    <n v="17.53283424"/>
    <n v="3.450822864"/>
    <n v="0"/>
    <n v="0"/>
    <n v="0.73082270199999999"/>
    <n v="0"/>
    <n v="1"/>
    <n v="1"/>
    <n v="0"/>
    <n v="1"/>
    <n v="1"/>
    <s v="XXXConfid"/>
  </r>
  <r>
    <n v="6068"/>
    <x v="23"/>
    <x v="0"/>
    <n v="0"/>
    <n v="1"/>
    <n v="31.425225510000001"/>
    <n v="0"/>
    <n v="1.7425787779999999"/>
    <n v="2.6893624219999999"/>
    <n v="3.2661464310000001"/>
    <n v="5.8806691290000002"/>
    <n v="0"/>
    <n v="1"/>
    <n v="0"/>
    <n v="0"/>
    <n v="0"/>
    <n v="0"/>
    <n v="147"/>
    <n v="86"/>
    <n v="251.08384000000001"/>
    <n v="70.633682489999998"/>
    <n v="84.612365109999999"/>
    <n v="149.20998710000001"/>
    <n v="19.624474110000001"/>
    <n v="4.4086685299999999"/>
    <n v="0"/>
    <n v="0"/>
    <n v="3.027578637"/>
    <n v="0"/>
    <n v="0"/>
    <n v="0"/>
    <n v="0"/>
    <n v="0"/>
    <n v="1"/>
    <s v="XXXConfid"/>
  </r>
  <r>
    <n v="6069"/>
    <x v="13"/>
    <x v="1"/>
    <n v="0"/>
    <n v="0"/>
    <n v="22.372554640000001"/>
    <n v="0"/>
    <n v="19.762780200000002"/>
    <n v="0.75394341499999995"/>
    <n v="7.1311371670000003"/>
    <n v="4.5651357299999997"/>
    <n v="0"/>
    <n v="1"/>
    <n v="1"/>
    <n v="0"/>
    <n v="0"/>
    <n v="0"/>
    <n v="179"/>
    <n v="82"/>
    <n v="213.3905374"/>
    <n v="90.00438115"/>
    <n v="32.11500118"/>
    <n v="190.652534"/>
    <n v="12.0649386"/>
    <n v="2.6515313690000002"/>
    <n v="0"/>
    <n v="0"/>
    <n v="7.6898122310000003"/>
    <n v="0"/>
    <n v="1"/>
    <n v="0"/>
    <n v="0"/>
    <n v="0"/>
    <n v="0"/>
    <s v="XXXConfid"/>
  </r>
  <r>
    <n v="6070"/>
    <x v="27"/>
    <x v="1"/>
    <n v="0"/>
    <n v="1"/>
    <n v="27.362888349999999"/>
    <n v="0"/>
    <n v="13.84103616"/>
    <n v="1.9471356989999999"/>
    <n v="6.8659094630000004"/>
    <n v="7.577852"/>
    <n v="1"/>
    <n v="0"/>
    <n v="0"/>
    <n v="0"/>
    <n v="0"/>
    <n v="0"/>
    <n v="160"/>
    <n v="118"/>
    <n v="271.48998219999999"/>
    <n v="183.10558470000001"/>
    <n v="27.096095649999999"/>
    <n v="394.22157349999998"/>
    <n v="29.230695919999999"/>
    <n v="0.25084213399999999"/>
    <n v="1"/>
    <n v="0"/>
    <n v="0.90313192499999995"/>
    <n v="0"/>
    <n v="0"/>
    <n v="0"/>
    <n v="0"/>
    <n v="1"/>
    <n v="0"/>
    <s v="XXXConfid"/>
  </r>
  <r>
    <n v="6071"/>
    <x v="26"/>
    <x v="0"/>
    <n v="0"/>
    <n v="1"/>
    <n v="29.178139269999999"/>
    <n v="0"/>
    <n v="9.4982671350000007"/>
    <n v="9.2793407999999994E-2"/>
    <n v="7.0933467869999998"/>
    <n v="4.2294696319999998"/>
    <n v="1"/>
    <n v="0"/>
    <n v="0"/>
    <n v="0"/>
    <n v="1"/>
    <n v="0"/>
    <n v="107"/>
    <n v="92"/>
    <n v="236.98630199999999"/>
    <n v="163.26570899999999"/>
    <n v="81.869585169999993"/>
    <n v="343.98477889999998"/>
    <n v="27.756304910000001"/>
    <n v="2.4938190859999998"/>
    <n v="0"/>
    <n v="0"/>
    <n v="3.1536741799999999"/>
    <n v="0"/>
    <n v="0"/>
    <n v="1"/>
    <n v="0"/>
    <n v="0"/>
    <n v="0"/>
    <s v="XXXConfid"/>
  </r>
  <r>
    <n v="6072"/>
    <x v="14"/>
    <x v="0"/>
    <n v="0"/>
    <n v="2"/>
    <n v="26.19138105"/>
    <n v="0"/>
    <n v="4.035605543"/>
    <n v="6.720012638"/>
    <n v="0.314867328"/>
    <n v="7.9524072019999998"/>
    <n v="0"/>
    <n v="1"/>
    <n v="0"/>
    <n v="0"/>
    <n v="0"/>
    <n v="1"/>
    <n v="165"/>
    <n v="66"/>
    <n v="250.02882289999999"/>
    <n v="180.95545920000001"/>
    <n v="94.328698970000005"/>
    <n v="284.93092380000002"/>
    <n v="8.5583900879999995"/>
    <n v="3.5641859619999998"/>
    <n v="0"/>
    <n v="0"/>
    <n v="2.113287868"/>
    <n v="1"/>
    <n v="0"/>
    <n v="0"/>
    <n v="0"/>
    <n v="0"/>
    <n v="1"/>
    <s v="XXXConfid"/>
  </r>
  <r>
    <n v="6073"/>
    <x v="11"/>
    <x v="0"/>
    <n v="1"/>
    <n v="3"/>
    <n v="37.174530650000001"/>
    <n v="0"/>
    <n v="5.4959621509999996"/>
    <n v="4.0507159750000001"/>
    <n v="3.3145280850000001"/>
    <n v="7.9761758399999998"/>
    <n v="0"/>
    <n v="0"/>
    <n v="0"/>
    <n v="0"/>
    <n v="0"/>
    <n v="1"/>
    <n v="171"/>
    <n v="83"/>
    <n v="273.17361099999999"/>
    <n v="142.46461540000001"/>
    <n v="73.56214765"/>
    <n v="227.75953799999999"/>
    <n v="10.652878100000001"/>
    <n v="9.8265321229999998"/>
    <n v="0"/>
    <n v="0"/>
    <n v="8.6611251379999992"/>
    <n v="0"/>
    <n v="1"/>
    <n v="0"/>
    <n v="0"/>
    <n v="1"/>
    <n v="0"/>
    <s v="XXXConfid"/>
  </r>
  <r>
    <n v="6074"/>
    <x v="11"/>
    <x v="1"/>
    <n v="0"/>
    <n v="1"/>
    <n v="38.450687979999998"/>
    <n v="1"/>
    <n v="3.4816599350000002"/>
    <n v="8.9320727709999996"/>
    <n v="2.5635716670000002"/>
    <n v="6.9537523139999999"/>
    <n v="1"/>
    <n v="0"/>
    <n v="0"/>
    <n v="1"/>
    <n v="0"/>
    <n v="0"/>
    <n v="107"/>
    <n v="112"/>
    <n v="158.3963239"/>
    <n v="112.2528104"/>
    <n v="59.980232960000002"/>
    <n v="393.24562200000003"/>
    <n v="9.3367349960000006"/>
    <n v="5.6430953739999996"/>
    <n v="0"/>
    <n v="0"/>
    <n v="4.8327500319999999"/>
    <n v="0"/>
    <n v="0"/>
    <n v="0"/>
    <n v="0"/>
    <n v="1"/>
    <n v="0"/>
    <s v="XXXConfid"/>
  </r>
  <r>
    <n v="6075"/>
    <x v="27"/>
    <x v="0"/>
    <n v="3"/>
    <n v="2"/>
    <n v="35.251441049999997"/>
    <n v="0"/>
    <n v="5.7708270549999998"/>
    <n v="2.4028436439999998"/>
    <n v="3.6452166880000001"/>
    <n v="8.6517856089999992"/>
    <n v="1"/>
    <n v="0"/>
    <n v="1"/>
    <n v="0"/>
    <n v="0"/>
    <n v="0"/>
    <n v="124"/>
    <n v="99"/>
    <n v="230.1754909"/>
    <n v="77.809511079999993"/>
    <n v="44.098587819999999"/>
    <n v="239.68608689999999"/>
    <n v="21.220361270000001"/>
    <n v="0.85837120700000002"/>
    <n v="0"/>
    <n v="0"/>
    <n v="9.372940431"/>
    <n v="0"/>
    <n v="0"/>
    <n v="0"/>
    <n v="0"/>
    <n v="0"/>
    <n v="0"/>
    <s v="XXXConfid"/>
  </r>
  <r>
    <n v="6076"/>
    <x v="4"/>
    <x v="1"/>
    <n v="0"/>
    <n v="1"/>
    <n v="27.39534553"/>
    <n v="0"/>
    <n v="19.61905805"/>
    <n v="9.7783574699999996"/>
    <n v="1.398236145"/>
    <n v="7.749787091"/>
    <n v="0"/>
    <n v="0"/>
    <n v="0"/>
    <n v="0"/>
    <n v="0"/>
    <n v="0"/>
    <n v="168"/>
    <n v="117"/>
    <n v="260.18842180000001"/>
    <n v="68.165510380000001"/>
    <n v="42.31078334"/>
    <n v="138.77225189999999"/>
    <n v="11.94188933"/>
    <n v="9.6045294040000009"/>
    <n v="0"/>
    <n v="0"/>
    <n v="4.7838670079999996"/>
    <n v="0"/>
    <n v="0"/>
    <n v="0"/>
    <n v="0"/>
    <n v="0"/>
    <n v="0"/>
    <s v="XXXConfid"/>
  </r>
  <r>
    <n v="6077"/>
    <x v="19"/>
    <x v="1"/>
    <n v="1"/>
    <n v="2"/>
    <n v="20.731425529999999"/>
    <n v="0"/>
    <n v="7.0904845569999999"/>
    <n v="4.6378472100000003"/>
    <n v="3.7833809669999998"/>
    <n v="4.1085842020000003"/>
    <n v="0"/>
    <n v="1"/>
    <n v="0"/>
    <n v="0"/>
    <n v="0"/>
    <n v="0"/>
    <n v="90"/>
    <n v="88"/>
    <n v="293.77471070000001"/>
    <n v="145.53372769999999"/>
    <n v="36.686323729999998"/>
    <n v="80.344808080000007"/>
    <n v="15.89773256"/>
    <n v="0.452608711"/>
    <n v="0"/>
    <n v="0"/>
    <n v="7.2053574149999999"/>
    <n v="1"/>
    <n v="0"/>
    <n v="0"/>
    <n v="1"/>
    <n v="1"/>
    <n v="0"/>
    <s v="XXXConfid"/>
  </r>
  <r>
    <n v="6078"/>
    <x v="7"/>
    <x v="0"/>
    <n v="0"/>
    <n v="2"/>
    <n v="38.852267240000003"/>
    <n v="0"/>
    <n v="17.969848760000001"/>
    <n v="7.7176062219999997"/>
    <n v="2.5825160239999998"/>
    <n v="4.3820980150000004"/>
    <n v="0"/>
    <n v="0"/>
    <n v="0"/>
    <n v="1"/>
    <n v="0"/>
    <n v="1"/>
    <n v="111"/>
    <n v="66"/>
    <n v="252.69798800000001"/>
    <n v="166.17992989999999"/>
    <n v="75.503065359999994"/>
    <n v="288.91100510000001"/>
    <n v="25.136056150000002"/>
    <n v="6.2810733450000003"/>
    <n v="0"/>
    <n v="0"/>
    <n v="4.0275233650000004"/>
    <n v="0"/>
    <n v="0"/>
    <n v="0"/>
    <n v="0"/>
    <n v="0"/>
    <n v="0"/>
    <s v="XXXConfid"/>
  </r>
  <r>
    <n v="6079"/>
    <x v="26"/>
    <x v="0"/>
    <n v="1"/>
    <n v="0"/>
    <n v="39.466397909999998"/>
    <n v="1"/>
    <n v="19.927242809999999"/>
    <n v="4.1087438690000004"/>
    <n v="2.991689364"/>
    <n v="5.2555387549999999"/>
    <n v="1"/>
    <n v="0"/>
    <n v="0"/>
    <n v="0"/>
    <n v="0"/>
    <n v="1"/>
    <n v="96"/>
    <n v="104"/>
    <n v="280.8240854"/>
    <n v="108.6947838"/>
    <n v="37.985658260000001"/>
    <n v="178.30936650000001"/>
    <n v="6.9847660390000001"/>
    <n v="8.4250231800000002"/>
    <n v="0"/>
    <n v="1"/>
    <n v="5.5343732220000001"/>
    <n v="1"/>
    <n v="0"/>
    <n v="0"/>
    <n v="0"/>
    <n v="1"/>
    <n v="0"/>
    <s v="XXXConfid"/>
  </r>
  <r>
    <n v="6080"/>
    <x v="15"/>
    <x v="1"/>
    <n v="2"/>
    <n v="1"/>
    <n v="25.870719619999999"/>
    <n v="0"/>
    <n v="3.7162920179999999"/>
    <n v="5.5718306230000003"/>
    <n v="9.4732818689999991"/>
    <n v="9.7722478150000001"/>
    <n v="0"/>
    <n v="0"/>
    <n v="0"/>
    <n v="0"/>
    <n v="0"/>
    <n v="0"/>
    <n v="136"/>
    <n v="81"/>
    <n v="238.6150318"/>
    <n v="183.17576260000001"/>
    <n v="99.145146550000007"/>
    <n v="203.55519140000001"/>
    <n v="3.5568186659999999"/>
    <n v="8.9175764359999992"/>
    <n v="0"/>
    <n v="0"/>
    <n v="6.0623861950000002"/>
    <n v="0"/>
    <n v="0"/>
    <n v="0"/>
    <n v="0"/>
    <n v="0"/>
    <n v="0"/>
    <s v="XXXConfid"/>
  </r>
  <r>
    <n v="6081"/>
    <x v="3"/>
    <x v="1"/>
    <n v="1"/>
    <n v="0"/>
    <n v="29.336210860000001"/>
    <n v="0"/>
    <n v="9.690368801"/>
    <n v="2.6150737730000002"/>
    <n v="6.9814131530000001"/>
    <n v="7.4136091769999997"/>
    <n v="0"/>
    <n v="0"/>
    <n v="0"/>
    <n v="0"/>
    <n v="0"/>
    <n v="0"/>
    <n v="111"/>
    <n v="64"/>
    <n v="249.51198840000001"/>
    <n v="138.5598794"/>
    <n v="49.582276399999998"/>
    <n v="246.18832130000001"/>
    <n v="14.44165991"/>
    <n v="0.23248310899999999"/>
    <n v="1"/>
    <n v="0"/>
    <n v="0.83927559399999996"/>
    <n v="0"/>
    <n v="0"/>
    <n v="0"/>
    <n v="1"/>
    <n v="0"/>
    <n v="1"/>
    <s v="XXXConfid"/>
  </r>
  <r>
    <n v="6082"/>
    <x v="9"/>
    <x v="0"/>
    <n v="2"/>
    <n v="1"/>
    <n v="26.415144170000001"/>
    <n v="1"/>
    <n v="2.888145304"/>
    <n v="3.597225576"/>
    <n v="3.6430240839999999"/>
    <n v="5.29937316"/>
    <n v="0"/>
    <n v="0"/>
    <n v="0"/>
    <n v="0"/>
    <n v="0"/>
    <n v="0"/>
    <n v="92"/>
    <n v="98"/>
    <n v="208.93051840000001"/>
    <n v="54.106890589999999"/>
    <n v="28.526069100000001"/>
    <n v="255.88634390000001"/>
    <n v="6.0608788249999996"/>
    <n v="0.43087688899999999"/>
    <n v="0"/>
    <n v="1"/>
    <n v="0.41510289900000003"/>
    <n v="0"/>
    <n v="0"/>
    <n v="0"/>
    <n v="0"/>
    <n v="1"/>
    <n v="1"/>
    <s v="XXXConfid"/>
  </r>
  <r>
    <n v="6083"/>
    <x v="22"/>
    <x v="0"/>
    <n v="1"/>
    <n v="2"/>
    <n v="32.473694760000001"/>
    <n v="0"/>
    <n v="9.9951915749999998"/>
    <n v="7.2008825769999998"/>
    <n v="0.72600820300000002"/>
    <n v="9.7017962119999996"/>
    <n v="0"/>
    <n v="0"/>
    <n v="1"/>
    <n v="0"/>
    <n v="0"/>
    <n v="0"/>
    <n v="128"/>
    <n v="95"/>
    <n v="274.49781419999999"/>
    <n v="146.91653450000001"/>
    <n v="40.994686190000003"/>
    <n v="368.84719460000002"/>
    <n v="26.23085244"/>
    <n v="9.2702784139999999"/>
    <n v="0"/>
    <n v="0"/>
    <n v="0.57893081499999999"/>
    <n v="0"/>
    <n v="0"/>
    <n v="0"/>
    <n v="0"/>
    <n v="0"/>
    <n v="0"/>
    <s v="XXXConfid"/>
  </r>
  <r>
    <n v="6084"/>
    <x v="16"/>
    <x v="1"/>
    <n v="0"/>
    <n v="0"/>
    <n v="29.710328870000001"/>
    <n v="0"/>
    <n v="12.791788629999999"/>
    <n v="4.203083715"/>
    <n v="7.3584570290000002"/>
    <n v="5.6748041589999998"/>
    <n v="0"/>
    <n v="0"/>
    <n v="0"/>
    <n v="1"/>
    <n v="0"/>
    <n v="0"/>
    <n v="102"/>
    <n v="105"/>
    <n v="249.77855959999999"/>
    <n v="58.178123730000003"/>
    <n v="71.905609760000004"/>
    <n v="293.4802378"/>
    <n v="6.5124481970000003"/>
    <n v="1.0656132490000001"/>
    <n v="0"/>
    <n v="0"/>
    <n v="0.217857618"/>
    <n v="1"/>
    <n v="0"/>
    <n v="0"/>
    <n v="0"/>
    <n v="0"/>
    <n v="1"/>
    <s v="XXXConfid"/>
  </r>
  <r>
    <n v="6085"/>
    <x v="26"/>
    <x v="0"/>
    <n v="0"/>
    <n v="0"/>
    <n v="15.658661970000001"/>
    <n v="1"/>
    <n v="17.603209209999999"/>
    <n v="4.3620450020000003"/>
    <n v="9.0749308830000004"/>
    <n v="7.7057188969999997"/>
    <n v="1"/>
    <n v="0"/>
    <n v="0"/>
    <n v="0"/>
    <n v="0"/>
    <n v="0"/>
    <n v="98"/>
    <n v="112"/>
    <n v="254.1909507"/>
    <n v="115.1785835"/>
    <n v="29.789445050000001"/>
    <n v="313.06013419999999"/>
    <n v="25.90824791"/>
    <n v="2.5676833299999999"/>
    <n v="0"/>
    <n v="0"/>
    <n v="4.938271136"/>
    <n v="1"/>
    <n v="0"/>
    <n v="0"/>
    <n v="0"/>
    <n v="0"/>
    <n v="0"/>
    <s v="XXXConfid"/>
  </r>
  <r>
    <n v="6086"/>
    <x v="0"/>
    <x v="0"/>
    <n v="0"/>
    <n v="2"/>
    <n v="21.895799709999999"/>
    <n v="0"/>
    <n v="6.7682890379999998"/>
    <n v="7.172714644"/>
    <n v="4.7282804159999996"/>
    <n v="9.7117922399999994"/>
    <n v="1"/>
    <n v="0"/>
    <n v="0"/>
    <n v="0"/>
    <n v="1"/>
    <n v="0"/>
    <n v="169"/>
    <n v="96"/>
    <n v="228.0155675"/>
    <n v="171.87948739999999"/>
    <n v="34.567273790000002"/>
    <n v="330.56233279999998"/>
    <n v="19.344343630000001"/>
    <n v="9.0248837900000005"/>
    <n v="0"/>
    <n v="0"/>
    <n v="9.1373333310000007"/>
    <n v="1"/>
    <n v="0"/>
    <n v="0"/>
    <n v="0"/>
    <n v="1"/>
    <n v="0"/>
    <s v="XXXConfid"/>
  </r>
  <r>
    <n v="6087"/>
    <x v="30"/>
    <x v="1"/>
    <n v="2"/>
    <n v="0"/>
    <n v="33.829363909999998"/>
    <n v="0"/>
    <n v="19.826313089999999"/>
    <n v="9.3994627089999998"/>
    <n v="4.794106212"/>
    <n v="4.97604574"/>
    <n v="0"/>
    <n v="1"/>
    <n v="1"/>
    <n v="1"/>
    <n v="0"/>
    <n v="0"/>
    <n v="125"/>
    <n v="108"/>
    <n v="270.52446570000001"/>
    <n v="113.1971198"/>
    <n v="35.326907800000001"/>
    <n v="152.87039899999999"/>
    <n v="18.10555514"/>
    <n v="4.8014359930000001"/>
    <n v="0"/>
    <n v="0"/>
    <n v="2.7189069309999998"/>
    <n v="0"/>
    <n v="0"/>
    <n v="0"/>
    <n v="1"/>
    <n v="1"/>
    <n v="1"/>
    <s v="XXXConfid"/>
  </r>
  <r>
    <n v="6088"/>
    <x v="21"/>
    <x v="1"/>
    <n v="0"/>
    <n v="2"/>
    <n v="17.021894769999999"/>
    <n v="0"/>
    <n v="16.905398120000001"/>
    <n v="5.3465853719999998"/>
    <n v="7.6110844159999997"/>
    <n v="8.4498547869999996"/>
    <n v="0"/>
    <n v="0"/>
    <n v="1"/>
    <n v="0"/>
    <n v="0"/>
    <n v="0"/>
    <n v="105"/>
    <n v="110"/>
    <n v="173.57556779999999"/>
    <n v="52.691316909999998"/>
    <n v="66.140053300000005"/>
    <n v="134.06904059999999"/>
    <n v="19.89491529"/>
    <n v="6.5220306209999999"/>
    <n v="0"/>
    <n v="0"/>
    <n v="2.2433726150000002"/>
    <n v="0"/>
    <n v="0"/>
    <n v="0"/>
    <n v="1"/>
    <n v="0"/>
    <n v="0"/>
    <s v="XXXConfid"/>
  </r>
  <r>
    <n v="6089"/>
    <x v="1"/>
    <x v="0"/>
    <n v="2"/>
    <n v="3"/>
    <n v="15.773971700000001"/>
    <n v="0"/>
    <n v="1.4252277929999999"/>
    <n v="9.1159225999999996E-2"/>
    <n v="2.6744621820000001"/>
    <n v="6.109529019"/>
    <n v="1"/>
    <n v="0"/>
    <n v="0"/>
    <n v="1"/>
    <n v="0"/>
    <n v="1"/>
    <n v="112"/>
    <n v="61"/>
    <n v="238.99403469999999"/>
    <n v="79.671389559999994"/>
    <n v="41.564263420000003"/>
    <n v="360.16771519999998"/>
    <n v="29.561096070000001"/>
    <n v="0.24231905400000001"/>
    <n v="0"/>
    <n v="1"/>
    <n v="7.0063447700000001"/>
    <n v="0"/>
    <n v="0"/>
    <n v="0"/>
    <n v="0"/>
    <n v="1"/>
    <n v="0"/>
    <s v="XXXConfid"/>
  </r>
  <r>
    <n v="6090"/>
    <x v="28"/>
    <x v="1"/>
    <n v="1"/>
    <n v="1"/>
    <n v="22.677112730000001"/>
    <n v="1"/>
    <n v="7.7437117329999996"/>
    <n v="0.71315450599999997"/>
    <n v="5.9402495609999999"/>
    <n v="7.9201760099999996"/>
    <n v="0"/>
    <n v="0"/>
    <n v="0"/>
    <n v="0"/>
    <n v="0"/>
    <n v="0"/>
    <n v="126"/>
    <n v="99"/>
    <n v="211.11106950000001"/>
    <n v="113.7802727"/>
    <n v="96.466214039999997"/>
    <n v="105.6430618"/>
    <n v="20.478339070000001"/>
    <n v="4.2200041820000003"/>
    <n v="0"/>
    <n v="0"/>
    <n v="4.6566679329999996"/>
    <n v="0"/>
    <n v="0"/>
    <n v="1"/>
    <n v="0"/>
    <n v="0"/>
    <n v="1"/>
    <s v="XXXConfid"/>
  </r>
  <r>
    <n v="6091"/>
    <x v="20"/>
    <x v="1"/>
    <n v="1"/>
    <n v="1"/>
    <n v="23.94818128"/>
    <n v="0"/>
    <n v="11.41415596"/>
    <n v="5.2692433210000003"/>
    <n v="1.2072451749999999"/>
    <n v="9.7527417100000005"/>
    <n v="0"/>
    <n v="0"/>
    <n v="0"/>
    <n v="0"/>
    <n v="0"/>
    <n v="1"/>
    <n v="90"/>
    <n v="109"/>
    <n v="282.43641359999998"/>
    <n v="109.5823068"/>
    <n v="35.644162469999998"/>
    <n v="303.84726510000002"/>
    <n v="7.0093470670000002"/>
    <n v="7.112984387"/>
    <n v="0"/>
    <n v="0"/>
    <n v="8.9116705750000005"/>
    <n v="1"/>
    <n v="0"/>
    <n v="0"/>
    <n v="0"/>
    <n v="0"/>
    <n v="0"/>
    <s v="XXXConfid"/>
  </r>
  <r>
    <n v="6092"/>
    <x v="25"/>
    <x v="1"/>
    <n v="0"/>
    <n v="3"/>
    <n v="28.18920967"/>
    <n v="1"/>
    <n v="7.7633488550000003"/>
    <n v="1.913491499"/>
    <n v="6.0235765649999999"/>
    <n v="5.0391602280000001"/>
    <n v="0"/>
    <n v="0"/>
    <n v="0"/>
    <n v="0"/>
    <n v="0"/>
    <n v="0"/>
    <n v="176"/>
    <n v="111"/>
    <n v="289.37529869999997"/>
    <n v="176.18377770000001"/>
    <n v="58.060186139999999"/>
    <n v="364.1340586"/>
    <n v="8.9734825780000005"/>
    <n v="9.3078956900000005"/>
    <n v="0"/>
    <n v="0"/>
    <n v="0.44232599900000003"/>
    <n v="0"/>
    <n v="0"/>
    <n v="0"/>
    <n v="0"/>
    <n v="0"/>
    <n v="0"/>
    <s v="XXXConfid"/>
  </r>
  <r>
    <n v="6093"/>
    <x v="28"/>
    <x v="1"/>
    <n v="0"/>
    <n v="1"/>
    <n v="30.511732420000001"/>
    <n v="0"/>
    <n v="3.7882710560000001"/>
    <n v="6.1445658520000004"/>
    <n v="9.8072076930000005"/>
    <n v="4.5416061579999996"/>
    <n v="0"/>
    <n v="0"/>
    <n v="0"/>
    <n v="0"/>
    <n v="0"/>
    <n v="0"/>
    <n v="166"/>
    <n v="62"/>
    <n v="230.40377179999999"/>
    <n v="120.3310941"/>
    <n v="35.437748980000002"/>
    <n v="95.827693019999998"/>
    <n v="4.1033953170000004"/>
    <n v="4.8019763270000002"/>
    <n v="1"/>
    <n v="0"/>
    <n v="3.5865422969999998"/>
    <n v="0"/>
    <n v="0"/>
    <n v="0"/>
    <n v="0"/>
    <n v="0"/>
    <n v="1"/>
    <s v="XXXConfid"/>
  </r>
  <r>
    <n v="6094"/>
    <x v="10"/>
    <x v="0"/>
    <n v="2"/>
    <n v="2"/>
    <n v="34.572331339999998"/>
    <n v="0"/>
    <n v="0.79178757099999997"/>
    <n v="4.8935812780000001"/>
    <n v="7.7593189499999999"/>
    <n v="8.6078671070000006"/>
    <n v="0"/>
    <n v="0"/>
    <n v="0"/>
    <n v="0"/>
    <n v="0"/>
    <n v="1"/>
    <n v="102"/>
    <n v="70"/>
    <n v="217.57397510000001"/>
    <n v="149.83848320000001"/>
    <n v="44.664039899999999"/>
    <n v="103.7727151"/>
    <n v="23.630112660000002"/>
    <n v="2.2659360350000002"/>
    <n v="0"/>
    <n v="0"/>
    <n v="3.216013829"/>
    <n v="0"/>
    <n v="0"/>
    <n v="0"/>
    <n v="1"/>
    <n v="0"/>
    <n v="1"/>
    <s v="XXXConfid"/>
  </r>
  <r>
    <n v="6095"/>
    <x v="27"/>
    <x v="1"/>
    <n v="0"/>
    <n v="2"/>
    <n v="23.361917290000001"/>
    <n v="1"/>
    <n v="4.7592975099999997"/>
    <n v="3.308345138"/>
    <n v="3.9980387180000001"/>
    <n v="4.2612690439999996"/>
    <n v="0"/>
    <n v="0"/>
    <n v="0"/>
    <n v="1"/>
    <n v="0"/>
    <n v="0"/>
    <n v="143"/>
    <n v="119"/>
    <n v="190.63222759999999"/>
    <n v="169.85850909999999"/>
    <n v="55.806693129999999"/>
    <n v="337.31222819999999"/>
    <n v="25.04682326"/>
    <n v="9.3065649629999996"/>
    <n v="0"/>
    <n v="0"/>
    <n v="8.9111354360000004"/>
    <n v="0"/>
    <n v="0"/>
    <n v="0"/>
    <n v="0"/>
    <n v="0"/>
    <n v="0"/>
    <s v="XXXConfid"/>
  </r>
  <r>
    <n v="6096"/>
    <x v="29"/>
    <x v="0"/>
    <n v="0"/>
    <n v="1"/>
    <n v="38.85579499"/>
    <n v="0"/>
    <n v="17.96087855"/>
    <n v="1.577218477"/>
    <n v="6.7677268789999996"/>
    <n v="8.7535733269999998"/>
    <n v="0"/>
    <n v="0"/>
    <n v="0"/>
    <n v="1"/>
    <n v="0"/>
    <n v="0"/>
    <n v="113"/>
    <n v="95"/>
    <n v="216.9000279"/>
    <n v="67.793525669999994"/>
    <n v="91.884591990000004"/>
    <n v="332.04946289999998"/>
    <n v="8.7496665480000004"/>
    <n v="6.2638921859999996"/>
    <n v="0"/>
    <n v="0"/>
    <n v="5.4966706680000001"/>
    <n v="0"/>
    <n v="0"/>
    <n v="0"/>
    <n v="0"/>
    <n v="1"/>
    <n v="0"/>
    <s v="XXXConfid"/>
  </r>
  <r>
    <n v="6097"/>
    <x v="21"/>
    <x v="1"/>
    <n v="1"/>
    <n v="2"/>
    <n v="25.699452040000001"/>
    <n v="0"/>
    <n v="17.473600609999998"/>
    <n v="2.4358296319999999"/>
    <n v="7.6218784980000001"/>
    <n v="7.0062311350000002"/>
    <n v="0"/>
    <n v="0"/>
    <n v="1"/>
    <n v="0"/>
    <n v="0"/>
    <n v="0"/>
    <n v="121"/>
    <n v="68"/>
    <n v="243.18846780000001"/>
    <n v="194.7066696"/>
    <n v="31.208912250000001"/>
    <n v="156.63935140000001"/>
    <n v="4.4503546610000004"/>
    <n v="8.1087444019999992"/>
    <n v="0"/>
    <n v="0"/>
    <n v="2.7530261829999998"/>
    <n v="0"/>
    <n v="1"/>
    <n v="1"/>
    <n v="1"/>
    <n v="0"/>
    <n v="0"/>
    <s v="XXXConfid"/>
  </r>
  <r>
    <n v="6098"/>
    <x v="11"/>
    <x v="1"/>
    <n v="1"/>
    <n v="0"/>
    <n v="29.098082470000001"/>
    <n v="1"/>
    <n v="10.15109002"/>
    <n v="9.3702546519999999"/>
    <n v="1.0292827550000001"/>
    <n v="7.633314801"/>
    <n v="0"/>
    <n v="0"/>
    <n v="0"/>
    <n v="0"/>
    <n v="1"/>
    <n v="0"/>
    <n v="107"/>
    <n v="104"/>
    <n v="273.43390110000001"/>
    <n v="127.41963370000001"/>
    <n v="37.078047509999998"/>
    <n v="150.03431570000001"/>
    <n v="11.13487962"/>
    <n v="3.6700545309999999"/>
    <n v="0"/>
    <n v="0"/>
    <n v="8.3151183070000005"/>
    <n v="0"/>
    <n v="0"/>
    <n v="1"/>
    <n v="1"/>
    <n v="0"/>
    <n v="0"/>
    <s v="XXXConfid"/>
  </r>
  <r>
    <n v="6099"/>
    <x v="25"/>
    <x v="1"/>
    <n v="1"/>
    <n v="3"/>
    <n v="16.751500539999999"/>
    <n v="0"/>
    <n v="11.56081975"/>
    <n v="0.43905065599999998"/>
    <n v="2.721910968"/>
    <n v="7.5729293599999998"/>
    <n v="0"/>
    <n v="0"/>
    <n v="1"/>
    <n v="0"/>
    <n v="0"/>
    <n v="0"/>
    <n v="165"/>
    <n v="87"/>
    <n v="263.38352220000002"/>
    <n v="135.04467829999999"/>
    <n v="50.418474719999999"/>
    <n v="160.23319499999999"/>
    <n v="25.876907289999998"/>
    <n v="4.6909253179999997"/>
    <n v="0"/>
    <n v="0"/>
    <n v="6.1169230900000002"/>
    <n v="0"/>
    <n v="0"/>
    <n v="0"/>
    <n v="0"/>
    <n v="0"/>
    <n v="0"/>
    <s v="XXXConfid"/>
  </r>
  <r>
    <n v="6100"/>
    <x v="30"/>
    <x v="0"/>
    <n v="0"/>
    <n v="1"/>
    <n v="31.37262797"/>
    <n v="0"/>
    <n v="8.2527307499999996"/>
    <n v="5.2797992310000001"/>
    <n v="9.7677482659999999"/>
    <n v="7.8185873739999998"/>
    <n v="0"/>
    <n v="0"/>
    <n v="0"/>
    <n v="0"/>
    <n v="0"/>
    <n v="0"/>
    <n v="146"/>
    <n v="101"/>
    <n v="234.3460489"/>
    <n v="194.41282340000001"/>
    <n v="27.444555909999998"/>
    <n v="371.36154140000002"/>
    <n v="26.15704543"/>
    <n v="7.1083547380000001"/>
    <n v="1"/>
    <n v="1"/>
    <n v="3.431697577"/>
    <n v="0"/>
    <n v="0"/>
    <n v="0"/>
    <n v="0"/>
    <n v="0"/>
    <n v="0"/>
    <s v="XXXConfid"/>
  </r>
  <r>
    <n v="6101"/>
    <x v="1"/>
    <x v="1"/>
    <n v="1"/>
    <n v="1"/>
    <n v="25.07981028"/>
    <n v="0"/>
    <n v="12.718037949999999"/>
    <n v="9.3391137250000007"/>
    <n v="1.5779485010000001"/>
    <n v="5.3748345860000004"/>
    <n v="1"/>
    <n v="0"/>
    <n v="0"/>
    <n v="0"/>
    <n v="0"/>
    <n v="0"/>
    <n v="112"/>
    <n v="110"/>
    <n v="219.15970569999999"/>
    <n v="55.249265739999998"/>
    <n v="65.391649110000003"/>
    <n v="65.984513190000001"/>
    <n v="4.5527783770000001"/>
    <n v="7.5386309540000003"/>
    <n v="0"/>
    <n v="0"/>
    <n v="9.3789739250000004"/>
    <n v="0"/>
    <n v="0"/>
    <n v="0"/>
    <n v="0"/>
    <n v="0"/>
    <n v="0"/>
    <s v="XXXConfid"/>
  </r>
  <r>
    <n v="6102"/>
    <x v="18"/>
    <x v="1"/>
    <n v="0"/>
    <n v="2"/>
    <n v="22.82926355"/>
    <n v="0"/>
    <n v="8.1389952440000002"/>
    <n v="3.076779605"/>
    <n v="1.7513714600000001"/>
    <n v="6.3585007239999998"/>
    <n v="0"/>
    <n v="0"/>
    <n v="1"/>
    <n v="1"/>
    <n v="1"/>
    <n v="0"/>
    <n v="149"/>
    <n v="119"/>
    <n v="209.2193139"/>
    <n v="195.42266079999999"/>
    <n v="42.804590019999999"/>
    <n v="151.69547349999999"/>
    <n v="25.52071647"/>
    <n v="3.7944392100000002"/>
    <n v="0"/>
    <n v="1"/>
    <n v="6.3030483430000004"/>
    <n v="0"/>
    <n v="0"/>
    <n v="0"/>
    <n v="0"/>
    <n v="1"/>
    <n v="0"/>
    <s v="XXXConfid"/>
  </r>
  <r>
    <n v="6103"/>
    <x v="12"/>
    <x v="0"/>
    <n v="3"/>
    <n v="1"/>
    <n v="23.356042500000001"/>
    <n v="1"/>
    <n v="17.567740440000001"/>
    <n v="8.5655342920000006"/>
    <n v="8.2333847690000006"/>
    <n v="8.7673037790000006"/>
    <n v="0"/>
    <n v="0"/>
    <n v="0"/>
    <n v="0"/>
    <n v="0"/>
    <n v="0"/>
    <n v="106"/>
    <n v="65"/>
    <n v="199.05618369999999"/>
    <n v="184.25186890000001"/>
    <n v="74.25040654"/>
    <n v="342.42943229999997"/>
    <n v="0.36423771599999999"/>
    <n v="1.466079218"/>
    <n v="0"/>
    <n v="0"/>
    <n v="1.3914624879999999"/>
    <n v="0"/>
    <n v="0"/>
    <n v="0"/>
    <n v="0"/>
    <n v="0"/>
    <n v="1"/>
    <s v="XXXConfid"/>
  </r>
  <r>
    <n v="6104"/>
    <x v="28"/>
    <x v="1"/>
    <n v="1"/>
    <n v="1"/>
    <n v="19.234983249999999"/>
    <n v="0"/>
    <n v="12.635845789999999"/>
    <n v="1.6180915010000001"/>
    <n v="1.870984016"/>
    <n v="8.5292122060000004"/>
    <n v="1"/>
    <n v="1"/>
    <n v="0"/>
    <n v="0"/>
    <n v="1"/>
    <n v="0"/>
    <n v="108"/>
    <n v="93"/>
    <n v="285.03035149999999"/>
    <n v="135.9941958"/>
    <n v="67.436231379999995"/>
    <n v="136.71575999999999"/>
    <n v="26.966433370000001"/>
    <n v="7.1889736920000002"/>
    <n v="0"/>
    <n v="0"/>
    <n v="8.0976776059999995"/>
    <n v="0"/>
    <n v="1"/>
    <n v="0"/>
    <n v="0"/>
    <n v="1"/>
    <n v="0"/>
    <s v="XXXConfid"/>
  </r>
  <r>
    <n v="6105"/>
    <x v="30"/>
    <x v="0"/>
    <n v="3"/>
    <n v="2"/>
    <n v="30.86492256"/>
    <n v="1"/>
    <n v="6.5285996999999998E-2"/>
    <n v="0.22087374900000001"/>
    <n v="6.3290791620000002"/>
    <n v="6.6508731860000001"/>
    <n v="1"/>
    <n v="0"/>
    <n v="0"/>
    <n v="0"/>
    <n v="0"/>
    <n v="0"/>
    <n v="124"/>
    <n v="87"/>
    <n v="279.33462370000001"/>
    <n v="156.5967364"/>
    <n v="62.367912939999997"/>
    <n v="78.312676060000001"/>
    <n v="23.330865200000002"/>
    <n v="2.8776977380000002"/>
    <n v="0"/>
    <n v="0"/>
    <n v="2.8630694409999999"/>
    <n v="0"/>
    <n v="0"/>
    <n v="0"/>
    <n v="1"/>
    <n v="0"/>
    <n v="1"/>
    <s v="XXXConfid"/>
  </r>
  <r>
    <n v="6106"/>
    <x v="29"/>
    <x v="0"/>
    <n v="0"/>
    <n v="1"/>
    <n v="30.733561890000001"/>
    <n v="1"/>
    <n v="0.67588777"/>
    <n v="4.2878741360000001"/>
    <n v="1.2274709960000001"/>
    <n v="4.6828477319999999"/>
    <n v="0"/>
    <n v="0"/>
    <n v="0"/>
    <n v="0"/>
    <n v="0"/>
    <n v="0"/>
    <n v="139"/>
    <n v="109"/>
    <n v="249.24003740000001"/>
    <n v="106.7216878"/>
    <n v="52.250729030000002"/>
    <n v="158.75082140000001"/>
    <n v="29.456268860000002"/>
    <n v="4.9006693840000004"/>
    <n v="0"/>
    <n v="1"/>
    <n v="1.4489848080000001"/>
    <n v="0"/>
    <n v="0"/>
    <n v="0"/>
    <n v="0"/>
    <n v="0"/>
    <n v="0"/>
    <s v="XXXConfid"/>
  </r>
  <r>
    <n v="6107"/>
    <x v="6"/>
    <x v="1"/>
    <n v="0"/>
    <n v="1"/>
    <n v="36.79464041"/>
    <n v="0"/>
    <n v="6.0414794049999996"/>
    <n v="4.1676971729999996"/>
    <n v="6.2692326060000001"/>
    <n v="8.2201323310000003"/>
    <n v="1"/>
    <n v="1"/>
    <n v="0"/>
    <n v="0"/>
    <n v="0"/>
    <n v="0"/>
    <n v="175"/>
    <n v="118"/>
    <n v="198.7989742"/>
    <n v="52.511035919999998"/>
    <n v="94.242068759999995"/>
    <n v="376.85263730000003"/>
    <n v="9.6445676680000005"/>
    <n v="4.7360292279999996"/>
    <n v="0"/>
    <n v="0"/>
    <n v="8.8782134710000005"/>
    <n v="0"/>
    <n v="0"/>
    <n v="0"/>
    <n v="0"/>
    <n v="0"/>
    <n v="0"/>
    <s v="XXXConfid"/>
  </r>
  <r>
    <n v="6108"/>
    <x v="26"/>
    <x v="1"/>
    <n v="1"/>
    <n v="1"/>
    <n v="26.875060300000001"/>
    <n v="0"/>
    <n v="14.51688611"/>
    <n v="8.1391494019999993"/>
    <n v="1.400242813"/>
    <n v="4.6355302229999999"/>
    <n v="0"/>
    <n v="0"/>
    <n v="1"/>
    <n v="1"/>
    <n v="0"/>
    <n v="0"/>
    <n v="138"/>
    <n v="79"/>
    <n v="254.70724870000001"/>
    <n v="93.37617204"/>
    <n v="23.682879369999998"/>
    <n v="274.72870920000003"/>
    <n v="21.31445729"/>
    <n v="5.5579722540000001"/>
    <n v="0"/>
    <n v="0"/>
    <n v="6.5591785979999999"/>
    <n v="1"/>
    <n v="0"/>
    <n v="1"/>
    <n v="0"/>
    <n v="0"/>
    <n v="0"/>
    <s v="XXXConfid"/>
  </r>
  <r>
    <n v="6109"/>
    <x v="20"/>
    <x v="0"/>
    <n v="0"/>
    <n v="2"/>
    <n v="32.60280281"/>
    <n v="0"/>
    <n v="10.38392921"/>
    <n v="4.0706844780000004"/>
    <n v="7.8790332970000003"/>
    <n v="9.6583055370000004"/>
    <n v="0"/>
    <n v="0"/>
    <n v="0"/>
    <n v="0"/>
    <n v="0"/>
    <n v="0"/>
    <n v="155"/>
    <n v="107"/>
    <n v="157.39379880000001"/>
    <n v="133.22013849999999"/>
    <n v="69.603416530000004"/>
    <n v="373.55208219999997"/>
    <n v="17.32721866"/>
    <n v="4.2029902650000004"/>
    <n v="0"/>
    <n v="0"/>
    <n v="6.6676033730000004"/>
    <n v="1"/>
    <n v="0"/>
    <n v="0"/>
    <n v="0"/>
    <n v="0"/>
    <n v="0"/>
    <s v="XXXConfid"/>
  </r>
  <r>
    <n v="6110"/>
    <x v="6"/>
    <x v="1"/>
    <n v="0"/>
    <n v="2"/>
    <n v="33.87664152"/>
    <n v="0"/>
    <n v="11.170894560000001"/>
    <n v="3.5244597990000002"/>
    <n v="3.9132207829999999"/>
    <n v="7.6796052389999998"/>
    <n v="0"/>
    <n v="0"/>
    <n v="0"/>
    <n v="0"/>
    <n v="0"/>
    <n v="0"/>
    <n v="126"/>
    <n v="116"/>
    <n v="222.36591759999999"/>
    <n v="177.67023280000001"/>
    <n v="32.005336030000002"/>
    <n v="228.56978470000001"/>
    <n v="25.359479279999999"/>
    <n v="8.4958365560000004"/>
    <n v="0"/>
    <n v="0"/>
    <n v="9.2049311409999994"/>
    <n v="0"/>
    <n v="0"/>
    <n v="0"/>
    <n v="0"/>
    <n v="0"/>
    <n v="0"/>
    <s v="XXXConfid"/>
  </r>
  <r>
    <n v="6111"/>
    <x v="23"/>
    <x v="1"/>
    <n v="0"/>
    <n v="2"/>
    <n v="35.984487770000001"/>
    <n v="1"/>
    <n v="6.4787240949999996"/>
    <n v="8.6639777939999991"/>
    <n v="2.4022262689999998"/>
    <n v="8.6801580260000009"/>
    <n v="0"/>
    <n v="0"/>
    <n v="0"/>
    <n v="0"/>
    <n v="0"/>
    <n v="0"/>
    <n v="102"/>
    <n v="88"/>
    <n v="200.3567922"/>
    <n v="131.42206949999999"/>
    <n v="33.930969140000002"/>
    <n v="121.6275176"/>
    <n v="0.37996992299999999"/>
    <n v="5.6266423889999997"/>
    <n v="0"/>
    <n v="1"/>
    <n v="6.7196973150000003"/>
    <n v="0"/>
    <n v="0"/>
    <n v="1"/>
    <n v="0"/>
    <n v="0"/>
    <n v="0"/>
    <s v="XXXConfid"/>
  </r>
  <r>
    <n v="6112"/>
    <x v="16"/>
    <x v="1"/>
    <n v="0"/>
    <n v="2"/>
    <n v="21.371774030000001"/>
    <n v="0"/>
    <n v="16.166560820000001"/>
    <n v="9.2648920209999996"/>
    <n v="2.9649748499999999"/>
    <n v="8.0819382209999997"/>
    <n v="0"/>
    <n v="0"/>
    <n v="0"/>
    <n v="0"/>
    <n v="0"/>
    <n v="0"/>
    <n v="90"/>
    <n v="61"/>
    <n v="191.05569840000001"/>
    <n v="113.4529105"/>
    <n v="97.220661129999996"/>
    <n v="329.7714196"/>
    <n v="21.360901389999999"/>
    <n v="5.9693795999999999"/>
    <n v="0"/>
    <n v="1"/>
    <n v="1.493834066"/>
    <n v="0"/>
    <n v="0"/>
    <n v="0"/>
    <n v="0"/>
    <n v="0"/>
    <n v="1"/>
    <s v="XXXConfid"/>
  </r>
  <r>
    <n v="6113"/>
    <x v="8"/>
    <x v="1"/>
    <n v="0"/>
    <n v="0"/>
    <n v="28.753354550000001"/>
    <n v="0"/>
    <n v="4.6231261139999997"/>
    <n v="2.346071807"/>
    <n v="3.5596480339999998"/>
    <n v="7.4821521439999996"/>
    <n v="0"/>
    <n v="0"/>
    <n v="0"/>
    <n v="0"/>
    <n v="0"/>
    <n v="0"/>
    <n v="100"/>
    <n v="72"/>
    <n v="193.6441758"/>
    <n v="164.28359459999999"/>
    <n v="71.069915980000005"/>
    <n v="287.43777510000001"/>
    <n v="7.8595825110000002"/>
    <n v="1.0724890030000001"/>
    <n v="0"/>
    <n v="0"/>
    <n v="2.9680587470000002"/>
    <n v="1"/>
    <n v="0"/>
    <n v="0"/>
    <n v="0"/>
    <n v="0"/>
    <n v="1"/>
    <s v="XXXConfid"/>
  </r>
  <r>
    <n v="6114"/>
    <x v="0"/>
    <x v="1"/>
    <n v="3"/>
    <n v="0"/>
    <n v="30.65439817"/>
    <n v="0"/>
    <n v="0.906836592"/>
    <n v="5.1254488389999997"/>
    <n v="4.2838180929999998"/>
    <n v="4.6106165670000001"/>
    <n v="0"/>
    <n v="0"/>
    <n v="0"/>
    <n v="0"/>
    <n v="0"/>
    <n v="0"/>
    <n v="171"/>
    <n v="114"/>
    <n v="183.65486999999999"/>
    <n v="96.089954129999995"/>
    <n v="92.065336360000003"/>
    <n v="227.90142510000001"/>
    <n v="5.3140218509999997"/>
    <n v="1.4303905539999999"/>
    <n v="0"/>
    <n v="0"/>
    <n v="2.3353087509999999"/>
    <n v="0"/>
    <n v="0"/>
    <n v="0"/>
    <n v="1"/>
    <n v="0"/>
    <n v="1"/>
    <s v="XXXConfid"/>
  </r>
  <r>
    <n v="6115"/>
    <x v="8"/>
    <x v="0"/>
    <n v="1"/>
    <n v="2"/>
    <n v="36.5776647"/>
    <n v="0"/>
    <n v="9.0438872119999996"/>
    <n v="7.1180540499999996"/>
    <n v="0.95379699500000004"/>
    <n v="8.2386298849999999"/>
    <n v="1"/>
    <n v="0"/>
    <n v="0"/>
    <n v="0"/>
    <n v="0"/>
    <n v="0"/>
    <n v="113"/>
    <n v="85"/>
    <n v="158.93037659999999"/>
    <n v="139.21285839999999"/>
    <n v="47.908609900000002"/>
    <n v="161.84946189999999"/>
    <n v="14.6561767"/>
    <n v="5.5254549639999997"/>
    <n v="0"/>
    <n v="0"/>
    <n v="9.2894120549999997"/>
    <n v="0"/>
    <n v="0"/>
    <n v="0"/>
    <n v="0"/>
    <n v="0"/>
    <n v="0"/>
    <s v="XXXConfid"/>
  </r>
  <r>
    <n v="6116"/>
    <x v="28"/>
    <x v="1"/>
    <n v="0"/>
    <n v="1"/>
    <n v="24.155503970000002"/>
    <n v="0"/>
    <n v="16.234650139999999"/>
    <n v="5.9293431410000004"/>
    <n v="3.7230245489999998"/>
    <n v="5.8958803690000003"/>
    <n v="0"/>
    <n v="0"/>
    <n v="1"/>
    <n v="1"/>
    <n v="0"/>
    <n v="0"/>
    <n v="165"/>
    <n v="98"/>
    <n v="274.99233779999997"/>
    <n v="88.459177600000004"/>
    <n v="40.92138619"/>
    <n v="63.557052249999998"/>
    <n v="5.2841807510000001"/>
    <n v="1.941332115"/>
    <n v="0"/>
    <n v="1"/>
    <n v="1.907962473"/>
    <n v="1"/>
    <n v="1"/>
    <n v="0"/>
    <n v="0"/>
    <n v="0"/>
    <n v="1"/>
    <s v="XXXConfid"/>
  </r>
  <r>
    <n v="6117"/>
    <x v="8"/>
    <x v="1"/>
    <n v="0"/>
    <n v="3"/>
    <n v="16.387684149999998"/>
    <n v="0"/>
    <n v="16.60802301"/>
    <n v="1.475447535"/>
    <n v="4.674053689"/>
    <n v="9.1040450790000005"/>
    <n v="0"/>
    <n v="0"/>
    <n v="0"/>
    <n v="0"/>
    <n v="0"/>
    <n v="0"/>
    <n v="130"/>
    <n v="111"/>
    <n v="265.28514339999998"/>
    <n v="82.171154670000007"/>
    <n v="78.888104650000002"/>
    <n v="75.236283400000005"/>
    <n v="8.6591650090000005"/>
    <n v="7.8541580079999997"/>
    <n v="0"/>
    <n v="0"/>
    <n v="1.003074587"/>
    <n v="0"/>
    <n v="1"/>
    <n v="1"/>
    <n v="0"/>
    <n v="0"/>
    <n v="0"/>
    <s v="XXXConfid"/>
  </r>
  <r>
    <n v="6118"/>
    <x v="26"/>
    <x v="0"/>
    <n v="2"/>
    <n v="1"/>
    <n v="29.77364489"/>
    <n v="1"/>
    <n v="10.26971988"/>
    <n v="0.31272338500000002"/>
    <n v="1.487396079"/>
    <n v="8.6108575090000006"/>
    <n v="1"/>
    <n v="0"/>
    <n v="0"/>
    <n v="0"/>
    <n v="0"/>
    <n v="1"/>
    <n v="144"/>
    <n v="96"/>
    <n v="298.01562999999999"/>
    <n v="167.10607690000001"/>
    <n v="58.561394129999996"/>
    <n v="379.50959410000002"/>
    <n v="21.709684289999998"/>
    <n v="1.0846438089999999"/>
    <n v="1"/>
    <n v="1"/>
    <n v="3.069114313"/>
    <n v="0"/>
    <n v="1"/>
    <n v="0"/>
    <n v="0"/>
    <n v="0"/>
    <n v="1"/>
    <s v="XXXConfid"/>
  </r>
  <r>
    <n v="6119"/>
    <x v="15"/>
    <x v="1"/>
    <n v="0"/>
    <n v="1"/>
    <n v="25.627571209999999"/>
    <n v="1"/>
    <n v="16.231099159999999"/>
    <n v="9.9180259260000003"/>
    <n v="1.319554128"/>
    <n v="8.3256763370000009"/>
    <n v="0"/>
    <n v="0"/>
    <n v="0"/>
    <n v="1"/>
    <n v="1"/>
    <n v="0"/>
    <n v="96"/>
    <n v="72"/>
    <n v="150.4030492"/>
    <n v="135.0138417"/>
    <n v="69.792267649999999"/>
    <n v="316.11486330000002"/>
    <n v="22.485505870000001"/>
    <n v="6.8501603280000003"/>
    <n v="1"/>
    <n v="0"/>
    <n v="0.147678697"/>
    <n v="0"/>
    <n v="1"/>
    <n v="0"/>
    <n v="1"/>
    <n v="0"/>
    <n v="1"/>
    <s v="XXXConfid"/>
  </r>
  <r>
    <n v="6120"/>
    <x v="3"/>
    <x v="1"/>
    <n v="1"/>
    <n v="1"/>
    <n v="32.5419707"/>
    <n v="0"/>
    <n v="13.5263948"/>
    <n v="3.2371802380000001"/>
    <n v="4.3205105059999998"/>
    <n v="8.7401961119999996"/>
    <n v="0"/>
    <n v="0"/>
    <n v="1"/>
    <n v="0"/>
    <n v="0"/>
    <n v="0"/>
    <n v="149"/>
    <n v="83"/>
    <n v="200.74511899999999"/>
    <n v="82.715502959999995"/>
    <n v="73.563459300000005"/>
    <n v="113.0599125"/>
    <n v="19.931035529999999"/>
    <n v="5.409961451"/>
    <n v="0"/>
    <n v="0"/>
    <n v="6.5369570919999997"/>
    <n v="0"/>
    <n v="0"/>
    <n v="0"/>
    <n v="1"/>
    <n v="0"/>
    <n v="0"/>
    <s v="XXXConfid"/>
  </r>
  <r>
    <n v="6121"/>
    <x v="30"/>
    <x v="0"/>
    <n v="0"/>
    <n v="2"/>
    <n v="23.671595870000001"/>
    <n v="0"/>
    <n v="18.300121069999999"/>
    <n v="3.1489530389999998"/>
    <n v="8.8463505960000006"/>
    <n v="6.941702942"/>
    <n v="0"/>
    <n v="0"/>
    <n v="1"/>
    <n v="0"/>
    <n v="1"/>
    <n v="0"/>
    <n v="143"/>
    <n v="70"/>
    <n v="177.06204289999999"/>
    <n v="57.357443699999997"/>
    <n v="24.831390930000001"/>
    <n v="394.83958969999998"/>
    <n v="12.350215240000001"/>
    <n v="2.6952074239999999"/>
    <n v="0"/>
    <n v="0"/>
    <n v="1.3596867420000001"/>
    <n v="0"/>
    <n v="0"/>
    <n v="0"/>
    <n v="0"/>
    <n v="0"/>
    <n v="1"/>
    <s v="XXXConfid"/>
  </r>
  <r>
    <n v="6122"/>
    <x v="18"/>
    <x v="1"/>
    <n v="3"/>
    <n v="1"/>
    <n v="30.149925230000001"/>
    <n v="0"/>
    <n v="10.388900749999999"/>
    <n v="6.6063679549999996"/>
    <n v="3.5989437099999999"/>
    <n v="8.073375339"/>
    <n v="0"/>
    <n v="0"/>
    <n v="0"/>
    <n v="0"/>
    <n v="0"/>
    <n v="0"/>
    <n v="130"/>
    <n v="116"/>
    <n v="276.22138269999999"/>
    <n v="92.902965339999994"/>
    <n v="40.49956942"/>
    <n v="394.79365089999999"/>
    <n v="18.244697909999999"/>
    <n v="2.3314434899999998"/>
    <n v="0"/>
    <n v="0"/>
    <n v="6.3438740280000001"/>
    <n v="0"/>
    <n v="0"/>
    <n v="0"/>
    <n v="0"/>
    <n v="1"/>
    <n v="0"/>
    <s v="XXXConfid"/>
  </r>
  <r>
    <n v="6123"/>
    <x v="7"/>
    <x v="0"/>
    <n v="0"/>
    <n v="1"/>
    <n v="21.70111095"/>
    <n v="0"/>
    <n v="0.71542461099999999"/>
    <n v="0.56002692499999995"/>
    <n v="1.6887138509999999"/>
    <n v="4.8633042550000001"/>
    <n v="0"/>
    <n v="0"/>
    <n v="0"/>
    <n v="0"/>
    <n v="0"/>
    <n v="0"/>
    <n v="146"/>
    <n v="66"/>
    <n v="283.55085359999998"/>
    <n v="54.651557490000002"/>
    <n v="35.763411390000002"/>
    <n v="388.09916879999997"/>
    <n v="12.6204597"/>
    <n v="6.4773965660000004"/>
    <n v="0"/>
    <n v="0"/>
    <n v="4.0819274480000001"/>
    <n v="0"/>
    <n v="0"/>
    <n v="0"/>
    <n v="0"/>
    <n v="0"/>
    <n v="0"/>
    <s v="XXXConfid"/>
  </r>
  <r>
    <n v="6124"/>
    <x v="28"/>
    <x v="1"/>
    <n v="0"/>
    <n v="2"/>
    <n v="16.78534638"/>
    <n v="0"/>
    <n v="11.936505410000001"/>
    <n v="9.7267581550000006"/>
    <n v="6.5967047179999998"/>
    <n v="5.4781398829999999"/>
    <n v="0"/>
    <n v="0"/>
    <n v="0"/>
    <n v="0"/>
    <n v="0"/>
    <n v="0"/>
    <n v="166"/>
    <n v="102"/>
    <n v="194.43655960000001"/>
    <n v="52.346432559999997"/>
    <n v="51.17724733"/>
    <n v="315.03881660000002"/>
    <n v="12.6856036"/>
    <n v="5.8772829719999997"/>
    <n v="0"/>
    <n v="0"/>
    <n v="7.6552377399999996"/>
    <n v="0"/>
    <n v="0"/>
    <n v="0"/>
    <n v="1"/>
    <n v="0"/>
    <n v="0"/>
    <s v="XXXConfid"/>
  </r>
  <r>
    <n v="6125"/>
    <x v="5"/>
    <x v="1"/>
    <n v="0"/>
    <n v="0"/>
    <n v="26.858130030000002"/>
    <n v="0"/>
    <n v="0.67573933600000002"/>
    <n v="9.1109868449999993"/>
    <n v="6.7432983579999997"/>
    <n v="4.4982549279999997"/>
    <n v="0"/>
    <n v="0"/>
    <n v="1"/>
    <n v="1"/>
    <n v="0"/>
    <n v="0"/>
    <n v="167"/>
    <n v="81"/>
    <n v="169.26917169999999"/>
    <n v="66.720951940000006"/>
    <n v="28.130115100000001"/>
    <n v="217.05933669999999"/>
    <n v="4.9939088549999999"/>
    <n v="1.2384652039999999"/>
    <n v="1"/>
    <n v="0"/>
    <n v="9.9438051670000007"/>
    <n v="0"/>
    <n v="0"/>
    <n v="1"/>
    <n v="0"/>
    <n v="0"/>
    <n v="1"/>
    <s v="XXXConfid"/>
  </r>
  <r>
    <n v="6126"/>
    <x v="27"/>
    <x v="0"/>
    <n v="0"/>
    <n v="1"/>
    <n v="22.992633569999999"/>
    <n v="0"/>
    <n v="12.65737725"/>
    <n v="6.5951151330000002"/>
    <n v="6.8126251020000002"/>
    <n v="5.7213189599999996"/>
    <n v="1"/>
    <n v="0"/>
    <n v="0"/>
    <n v="0"/>
    <n v="0"/>
    <n v="0"/>
    <n v="142"/>
    <n v="86"/>
    <n v="209.73554659999999"/>
    <n v="97.207204860000004"/>
    <n v="44.079920139999999"/>
    <n v="255.85436780000001"/>
    <n v="11.673872190000001"/>
    <n v="6.3254455370000002"/>
    <n v="0"/>
    <n v="0"/>
    <n v="9.3288175679999998"/>
    <n v="1"/>
    <n v="0"/>
    <n v="0"/>
    <n v="0"/>
    <n v="0"/>
    <n v="0"/>
    <s v="XXXConfid"/>
  </r>
  <r>
    <n v="6127"/>
    <x v="3"/>
    <x v="0"/>
    <n v="0"/>
    <n v="0"/>
    <n v="28.91606329"/>
    <n v="0"/>
    <n v="6.7876197329999997"/>
    <n v="6.7784076569999998"/>
    <n v="9.7021904449999994"/>
    <n v="9.9823219729999995"/>
    <n v="1"/>
    <n v="0"/>
    <n v="0"/>
    <n v="0"/>
    <n v="0"/>
    <n v="0"/>
    <n v="179"/>
    <n v="111"/>
    <n v="275.38499610000002"/>
    <n v="151.67431759999999"/>
    <n v="90.198861930000007"/>
    <n v="357.17268039999999"/>
    <n v="22.23534982"/>
    <n v="5.7102745600000002"/>
    <n v="1"/>
    <n v="0"/>
    <n v="2.249076284"/>
    <n v="0"/>
    <n v="0"/>
    <n v="0"/>
    <n v="0"/>
    <n v="1"/>
    <n v="1"/>
    <s v="XXXConfid"/>
  </r>
  <r>
    <n v="6128"/>
    <x v="11"/>
    <x v="0"/>
    <n v="1"/>
    <n v="1"/>
    <n v="26.829578890000001"/>
    <n v="0"/>
    <n v="17.954427930000001"/>
    <n v="2.4995916490000001"/>
    <n v="1.389410722"/>
    <n v="8.851238532"/>
    <n v="1"/>
    <n v="1"/>
    <n v="0"/>
    <n v="0"/>
    <n v="0"/>
    <n v="0"/>
    <n v="98"/>
    <n v="105"/>
    <n v="164.05881529999999"/>
    <n v="148.54083829999999"/>
    <n v="38.444429540000002"/>
    <n v="61.106589849999999"/>
    <n v="18.612409329999998"/>
    <n v="3.0256172800000001"/>
    <n v="0"/>
    <n v="0"/>
    <n v="4.5514970149999998"/>
    <n v="0"/>
    <n v="1"/>
    <n v="0"/>
    <n v="0"/>
    <n v="0"/>
    <n v="1"/>
    <s v="XXXConfid"/>
  </r>
  <r>
    <n v="6129"/>
    <x v="15"/>
    <x v="1"/>
    <n v="0"/>
    <n v="1"/>
    <n v="32.616910019999999"/>
    <n v="0"/>
    <n v="4.0006635900000003"/>
    <n v="0.51234468799999999"/>
    <n v="4.7839055149999998"/>
    <n v="5.404731387"/>
    <n v="0"/>
    <n v="0"/>
    <n v="0"/>
    <n v="0"/>
    <n v="0"/>
    <n v="0"/>
    <n v="97"/>
    <n v="117"/>
    <n v="270.8390364"/>
    <n v="53.127699149999998"/>
    <n v="72.629145230000006"/>
    <n v="139.6564894"/>
    <n v="17.85992667"/>
    <n v="6.2061655010000001"/>
    <n v="0"/>
    <n v="0"/>
    <n v="9.0318839440000005"/>
    <n v="0"/>
    <n v="0"/>
    <n v="0"/>
    <n v="0"/>
    <n v="0"/>
    <n v="0"/>
    <s v="XXXConfid"/>
  </r>
  <r>
    <n v="6130"/>
    <x v="3"/>
    <x v="0"/>
    <n v="0"/>
    <n v="1"/>
    <n v="23.09228122"/>
    <n v="0"/>
    <n v="19.27500809"/>
    <n v="1.0700873280000001"/>
    <n v="8.7709657379999992"/>
    <n v="8.8220880810000004"/>
    <n v="1"/>
    <n v="0"/>
    <n v="0"/>
    <n v="0"/>
    <n v="0"/>
    <n v="0"/>
    <n v="117"/>
    <n v="67"/>
    <n v="221.0189958"/>
    <n v="75.869808430000006"/>
    <n v="99.258637770000007"/>
    <n v="256.76823730000001"/>
    <n v="16.340977590000001"/>
    <n v="0.45609528900000001"/>
    <n v="1"/>
    <n v="0"/>
    <n v="7.8220307030000003"/>
    <n v="0"/>
    <n v="0"/>
    <n v="0"/>
    <n v="0"/>
    <n v="0"/>
    <n v="1"/>
    <s v="XXXConfid"/>
  </r>
  <r>
    <n v="6131"/>
    <x v="18"/>
    <x v="1"/>
    <n v="2"/>
    <n v="2"/>
    <n v="16.546184780000001"/>
    <n v="1"/>
    <n v="10.21735994"/>
    <n v="6.1792945279999998"/>
    <n v="0.78902412799999999"/>
    <n v="5.3244922480000003"/>
    <n v="0"/>
    <n v="0"/>
    <n v="0"/>
    <n v="0"/>
    <n v="0"/>
    <n v="0"/>
    <n v="137"/>
    <n v="64"/>
    <n v="276.16044299999999"/>
    <n v="56.582662900000003"/>
    <n v="99.25540239"/>
    <n v="137.4451238"/>
    <n v="6.3859133610000001"/>
    <n v="6.0822709210000001"/>
    <n v="0"/>
    <n v="0"/>
    <n v="6.8184672109999998"/>
    <n v="0"/>
    <n v="1"/>
    <n v="0"/>
    <n v="0"/>
    <n v="0"/>
    <n v="0"/>
    <s v="XXXConfid"/>
  </r>
  <r>
    <n v="6132"/>
    <x v="19"/>
    <x v="1"/>
    <n v="1"/>
    <n v="1"/>
    <n v="23.57057738"/>
    <n v="0"/>
    <n v="16.50048782"/>
    <n v="0.96347101300000004"/>
    <n v="8.4527671009999992"/>
    <n v="5.5974860949999998"/>
    <n v="1"/>
    <n v="0"/>
    <n v="0"/>
    <n v="0"/>
    <n v="0"/>
    <n v="0"/>
    <n v="142"/>
    <n v="90"/>
    <n v="269.61370440000002"/>
    <n v="80.082384340000004"/>
    <n v="74.015097060000002"/>
    <n v="399.85432170000001"/>
    <n v="7.1017042000000004"/>
    <n v="0.96640373400000001"/>
    <n v="0"/>
    <n v="0"/>
    <n v="4.3726700469999997"/>
    <n v="0"/>
    <n v="0"/>
    <n v="0"/>
    <n v="0"/>
    <n v="0"/>
    <n v="1"/>
    <s v="XXXConfid"/>
  </r>
  <r>
    <n v="6133"/>
    <x v="19"/>
    <x v="1"/>
    <n v="0"/>
    <n v="1"/>
    <n v="33.377944589999998"/>
    <n v="1"/>
    <n v="2.0034255239999998"/>
    <n v="1.0553500650000001"/>
    <n v="9.7218028059999995"/>
    <n v="6.819543211"/>
    <n v="0"/>
    <n v="0"/>
    <n v="0"/>
    <n v="0"/>
    <n v="0"/>
    <n v="0"/>
    <n v="95"/>
    <n v="81"/>
    <n v="155.4827665"/>
    <n v="108.8336444"/>
    <n v="55.598516570000001"/>
    <n v="128.97691900000001"/>
    <n v="17.659683529999999"/>
    <n v="6.0319438600000002"/>
    <n v="0"/>
    <n v="1"/>
    <n v="9.6266455729999993"/>
    <n v="0"/>
    <n v="0"/>
    <n v="0"/>
    <n v="0"/>
    <n v="0"/>
    <n v="0"/>
    <s v="XXXConfid"/>
  </r>
  <r>
    <n v="6134"/>
    <x v="18"/>
    <x v="1"/>
    <n v="0"/>
    <n v="1"/>
    <n v="18.4367521"/>
    <n v="0"/>
    <n v="15.65807422"/>
    <n v="5.574727513"/>
    <n v="0.53642803699999997"/>
    <n v="8.2126679150000008"/>
    <n v="0"/>
    <n v="0"/>
    <n v="0"/>
    <n v="0"/>
    <n v="0"/>
    <n v="0"/>
    <n v="119"/>
    <n v="102"/>
    <n v="247.43955059999999"/>
    <n v="97.42437486"/>
    <n v="38.508105860000001"/>
    <n v="312.92903430000001"/>
    <n v="12.80929753"/>
    <n v="7.6608333320000002"/>
    <n v="0"/>
    <n v="1"/>
    <n v="8.8206265380000008"/>
    <n v="0"/>
    <n v="0"/>
    <n v="0"/>
    <n v="0"/>
    <n v="0"/>
    <n v="0"/>
    <s v="XXXConfid"/>
  </r>
  <r>
    <n v="6135"/>
    <x v="2"/>
    <x v="0"/>
    <n v="1"/>
    <n v="2"/>
    <n v="30.92979338"/>
    <n v="0"/>
    <n v="19.080389960000002"/>
    <n v="7.338881174"/>
    <n v="3.9247363050000001"/>
    <n v="7.5310055360000003"/>
    <n v="0"/>
    <n v="0"/>
    <n v="0"/>
    <n v="0"/>
    <n v="1"/>
    <n v="0"/>
    <n v="105"/>
    <n v="92"/>
    <n v="243.01797120000001"/>
    <n v="148.57960360000001"/>
    <n v="87.189731809999998"/>
    <n v="267.78749299999998"/>
    <n v="26.307793749999998"/>
    <n v="2.5304005589999998"/>
    <n v="0"/>
    <n v="0"/>
    <n v="0.49628070400000002"/>
    <n v="0"/>
    <n v="0"/>
    <n v="0"/>
    <n v="0"/>
    <n v="0"/>
    <n v="0"/>
    <s v="XXXConfid"/>
  </r>
  <r>
    <n v="6136"/>
    <x v="4"/>
    <x v="0"/>
    <n v="0"/>
    <n v="3"/>
    <n v="33.603383049999998"/>
    <n v="0"/>
    <n v="7.7988587550000004"/>
    <n v="2.7933225419999999"/>
    <n v="5.8821812649999998"/>
    <n v="7.2276922700000004"/>
    <n v="0"/>
    <n v="1"/>
    <n v="0"/>
    <n v="0"/>
    <n v="0"/>
    <n v="0"/>
    <n v="105"/>
    <n v="63"/>
    <n v="185.68682000000001"/>
    <n v="50.891910080000002"/>
    <n v="45.472517869999997"/>
    <n v="168.37882859999999"/>
    <n v="23.333575750000001"/>
    <n v="7.3126647069999997"/>
    <n v="0"/>
    <n v="0"/>
    <n v="6.507293325"/>
    <n v="1"/>
    <n v="0"/>
    <n v="0"/>
    <n v="0"/>
    <n v="1"/>
    <n v="0"/>
    <s v="XXXConfid"/>
  </r>
  <r>
    <n v="6137"/>
    <x v="6"/>
    <x v="1"/>
    <n v="0"/>
    <n v="1"/>
    <n v="35.354335460000001"/>
    <n v="1"/>
    <n v="16.98292438"/>
    <n v="4.1880761660000001"/>
    <n v="5.4798175730000001"/>
    <n v="7.2061890430000002"/>
    <n v="1"/>
    <n v="0"/>
    <n v="0"/>
    <n v="0"/>
    <n v="0"/>
    <n v="0"/>
    <n v="150"/>
    <n v="119"/>
    <n v="150.13557159999999"/>
    <n v="137.63022290000001"/>
    <n v="37.583055000000002"/>
    <n v="301.94317109999997"/>
    <n v="9.7064620569999995"/>
    <n v="1.632320344"/>
    <n v="0"/>
    <n v="0"/>
    <n v="9.4099797949999999"/>
    <n v="0"/>
    <n v="0"/>
    <n v="0"/>
    <n v="1"/>
    <n v="0"/>
    <n v="0"/>
    <s v="XXXConfid"/>
  </r>
  <r>
    <n v="6138"/>
    <x v="6"/>
    <x v="0"/>
    <n v="1"/>
    <n v="0"/>
    <n v="18.415857330000001"/>
    <n v="1"/>
    <n v="6.8673970139999998"/>
    <n v="9.2164216999999997"/>
    <n v="1.484484124"/>
    <n v="6.3341827029999997"/>
    <n v="0"/>
    <n v="0"/>
    <n v="0"/>
    <n v="0"/>
    <n v="0"/>
    <n v="0"/>
    <n v="95"/>
    <n v="109"/>
    <n v="201.54805260000001"/>
    <n v="54.389579900000001"/>
    <n v="93.30672251"/>
    <n v="272.28850799999998"/>
    <n v="9.4138890600000007"/>
    <n v="9.4447767690000006"/>
    <n v="0"/>
    <n v="0"/>
    <n v="4.6702474900000004"/>
    <n v="1"/>
    <n v="0"/>
    <n v="0"/>
    <n v="1"/>
    <n v="0"/>
    <n v="0"/>
    <s v="XXXConfid"/>
  </r>
  <r>
    <n v="6139"/>
    <x v="20"/>
    <x v="0"/>
    <n v="0"/>
    <n v="2"/>
    <n v="36.944310899999998"/>
    <n v="0"/>
    <n v="19.708435869999999"/>
    <n v="8.72320736"/>
    <n v="3.3221637519999998"/>
    <n v="9.5344567189999996"/>
    <n v="0"/>
    <n v="0"/>
    <n v="0"/>
    <n v="0"/>
    <n v="0"/>
    <n v="0"/>
    <n v="122"/>
    <n v="63"/>
    <n v="178.75285400000001"/>
    <n v="58.49552387"/>
    <n v="90.773866159999997"/>
    <n v="88.566449090000006"/>
    <n v="3.7811864210000001"/>
    <n v="5.7756319319999996"/>
    <n v="1"/>
    <n v="0"/>
    <n v="6.3519008719999999"/>
    <n v="0"/>
    <n v="0"/>
    <n v="0"/>
    <n v="0"/>
    <n v="0"/>
    <n v="0"/>
    <s v="XXXConfid"/>
  </r>
  <r>
    <n v="6140"/>
    <x v="23"/>
    <x v="1"/>
    <n v="0"/>
    <n v="1"/>
    <n v="19.329461869999999"/>
    <n v="0"/>
    <n v="16.75411484"/>
    <n v="2.691202321"/>
    <n v="9.7062233150000008"/>
    <n v="4.4064789040000001"/>
    <n v="0"/>
    <n v="0"/>
    <n v="0"/>
    <n v="1"/>
    <n v="0"/>
    <n v="0"/>
    <n v="158"/>
    <n v="74"/>
    <n v="242.28401700000001"/>
    <n v="132.9132712"/>
    <n v="89.647638729999997"/>
    <n v="273.18799689999997"/>
    <n v="10.106485409999999"/>
    <n v="3.8470181459999999"/>
    <n v="0"/>
    <n v="0"/>
    <n v="0.70490056700000003"/>
    <n v="0"/>
    <n v="0"/>
    <n v="0"/>
    <n v="0"/>
    <n v="0"/>
    <n v="1"/>
    <s v="XXXConfid"/>
  </r>
  <r>
    <n v="6141"/>
    <x v="24"/>
    <x v="1"/>
    <n v="0"/>
    <n v="2"/>
    <n v="35.751527449999998"/>
    <n v="0"/>
    <n v="10.87687899"/>
    <n v="7.0524732779999999"/>
    <n v="9.3143800219999999"/>
    <n v="7.86543086"/>
    <n v="0"/>
    <n v="0"/>
    <n v="0"/>
    <n v="1"/>
    <n v="1"/>
    <n v="0"/>
    <n v="143"/>
    <n v="107"/>
    <n v="166.91549499999999"/>
    <n v="116.5741051"/>
    <n v="91.087742320000004"/>
    <n v="285.51314880000001"/>
    <n v="17.27083082"/>
    <n v="4.2666086700000001"/>
    <n v="0"/>
    <n v="1"/>
    <n v="9.3527274830000007"/>
    <n v="0"/>
    <n v="1"/>
    <n v="0"/>
    <n v="1"/>
    <n v="0"/>
    <n v="1"/>
    <s v="XXXConfid"/>
  </r>
  <r>
    <n v="6142"/>
    <x v="13"/>
    <x v="0"/>
    <n v="1"/>
    <n v="2"/>
    <n v="34.184239060000003"/>
    <n v="0"/>
    <n v="14.66325735"/>
    <n v="2.5124772590000002"/>
    <n v="2.3862496339999999"/>
    <n v="9.2093310010000007"/>
    <n v="1"/>
    <n v="1"/>
    <n v="0"/>
    <n v="0"/>
    <n v="0"/>
    <n v="0"/>
    <n v="155"/>
    <n v="99"/>
    <n v="282.2177484"/>
    <n v="149.14783399999999"/>
    <n v="30.02118316"/>
    <n v="131.7542014"/>
    <n v="7.6938066020000004"/>
    <n v="4.1014608079999997"/>
    <n v="0"/>
    <n v="0"/>
    <n v="0.29224426199999998"/>
    <n v="0"/>
    <n v="0"/>
    <n v="0"/>
    <n v="1"/>
    <n v="0"/>
    <n v="1"/>
    <s v="XXXConfid"/>
  </r>
  <r>
    <n v="6143"/>
    <x v="13"/>
    <x v="1"/>
    <n v="3"/>
    <n v="1"/>
    <n v="23.97427776"/>
    <n v="1"/>
    <n v="17.27758601"/>
    <n v="2.3348974469999999"/>
    <n v="8.2211014010000003"/>
    <n v="8.2578009090000002"/>
    <n v="1"/>
    <n v="0"/>
    <n v="0"/>
    <n v="0"/>
    <n v="0"/>
    <n v="0"/>
    <n v="138"/>
    <n v="118"/>
    <n v="194.8852176"/>
    <n v="152.69377270000001"/>
    <n v="31.07406477"/>
    <n v="119.143992"/>
    <n v="22.160554779999998"/>
    <n v="6.310565736"/>
    <n v="0"/>
    <n v="0"/>
    <n v="6.7637870939999996"/>
    <n v="0"/>
    <n v="0"/>
    <n v="0"/>
    <n v="0"/>
    <n v="0"/>
    <n v="0"/>
    <s v="XXXConfid"/>
  </r>
  <r>
    <n v="6144"/>
    <x v="18"/>
    <x v="0"/>
    <n v="1"/>
    <n v="1"/>
    <n v="34.198422829999998"/>
    <n v="0"/>
    <n v="10.714077659999999"/>
    <n v="2.9485923829999998"/>
    <n v="5.4518264710000004"/>
    <n v="9.2181670600000007"/>
    <n v="0"/>
    <n v="0"/>
    <n v="0"/>
    <n v="0"/>
    <n v="0"/>
    <n v="0"/>
    <n v="119"/>
    <n v="69"/>
    <n v="266.74532540000001"/>
    <n v="171.27093070000001"/>
    <n v="24.869796529999999"/>
    <n v="391.3557682"/>
    <n v="16.085237110000001"/>
    <n v="8.5659073140000004"/>
    <n v="0"/>
    <n v="0"/>
    <n v="5.0020734259999999"/>
    <n v="1"/>
    <n v="1"/>
    <n v="0"/>
    <n v="1"/>
    <n v="0"/>
    <n v="0"/>
    <s v="XXXConfid"/>
  </r>
  <r>
    <n v="6145"/>
    <x v="19"/>
    <x v="0"/>
    <n v="3"/>
    <n v="1"/>
    <n v="36.267696569999998"/>
    <n v="1"/>
    <n v="11.6676608"/>
    <n v="5.7541221489999996"/>
    <n v="5.2316881899999998"/>
    <n v="7.0513316829999999"/>
    <n v="1"/>
    <n v="0"/>
    <n v="0"/>
    <n v="0"/>
    <n v="0"/>
    <n v="0"/>
    <n v="128"/>
    <n v="107"/>
    <n v="255.18005460000001"/>
    <n v="58.977544520000002"/>
    <n v="74.998117980000004"/>
    <n v="383.28836899999999"/>
    <n v="7.2372538039999998"/>
    <n v="5.2728597730000004"/>
    <n v="1"/>
    <n v="0"/>
    <n v="5.5707611549999996"/>
    <n v="0"/>
    <n v="0"/>
    <n v="0"/>
    <n v="0"/>
    <n v="0"/>
    <n v="0"/>
    <s v="XXXConfid"/>
  </r>
  <r>
    <n v="6146"/>
    <x v="0"/>
    <x v="1"/>
    <n v="0"/>
    <n v="0"/>
    <n v="20.399776020000001"/>
    <n v="1"/>
    <n v="13.21159799"/>
    <n v="3.3158217130000001"/>
    <n v="9.7101431629999997"/>
    <n v="7.9698710439999996"/>
    <n v="0"/>
    <n v="1"/>
    <n v="0"/>
    <n v="1"/>
    <n v="0"/>
    <n v="0"/>
    <n v="176"/>
    <n v="63"/>
    <n v="242.8491358"/>
    <n v="115.81344559999999"/>
    <n v="37.946941680000002"/>
    <n v="391.63718669999997"/>
    <n v="3.730617085"/>
    <n v="5.0354145590000003"/>
    <n v="0"/>
    <n v="0"/>
    <n v="1.7120579229999999"/>
    <n v="0"/>
    <n v="1"/>
    <n v="0"/>
    <n v="0"/>
    <n v="0"/>
    <n v="0"/>
    <s v="XXXConfid"/>
  </r>
  <r>
    <n v="6147"/>
    <x v="1"/>
    <x v="1"/>
    <n v="0"/>
    <n v="1"/>
    <n v="29.81467146"/>
    <n v="0"/>
    <n v="9.3315220330000006"/>
    <n v="8.5641748000000004E-2"/>
    <n v="0.252643654"/>
    <n v="5.3476534759999996"/>
    <n v="0"/>
    <n v="0"/>
    <n v="0"/>
    <n v="1"/>
    <n v="0"/>
    <n v="0"/>
    <n v="159"/>
    <n v="111"/>
    <n v="296.37386959999998"/>
    <n v="190.01198819999999"/>
    <n v="66.345493419999997"/>
    <n v="143.4752834"/>
    <n v="9.8065968730000002"/>
    <n v="6.2663891229999997"/>
    <n v="0"/>
    <n v="0"/>
    <n v="6.2140313479999998"/>
    <n v="0"/>
    <n v="0"/>
    <n v="0"/>
    <n v="0"/>
    <n v="0"/>
    <n v="0"/>
    <s v="XXXConfid"/>
  </r>
  <r>
    <n v="6148"/>
    <x v="4"/>
    <x v="0"/>
    <n v="0"/>
    <n v="3"/>
    <n v="21.53374299"/>
    <n v="0"/>
    <n v="8.8975670559999998"/>
    <n v="3.8047328899999999"/>
    <n v="2.1713764470000001"/>
    <n v="6.7946965419999996"/>
    <n v="0"/>
    <n v="0"/>
    <n v="0"/>
    <n v="0"/>
    <n v="1"/>
    <n v="0"/>
    <n v="104"/>
    <n v="90"/>
    <n v="162.17731370000001"/>
    <n v="172.663501"/>
    <n v="97.796736330000002"/>
    <n v="186.78384080000001"/>
    <n v="16.995865179999999"/>
    <n v="8.0359655189999994"/>
    <n v="0"/>
    <n v="0"/>
    <n v="9.2621833789999997"/>
    <n v="0"/>
    <n v="0"/>
    <n v="0"/>
    <n v="0"/>
    <n v="0"/>
    <n v="0"/>
    <s v="XXXConfid"/>
  </r>
  <r>
    <n v="6149"/>
    <x v="29"/>
    <x v="0"/>
    <n v="0"/>
    <n v="0"/>
    <n v="16.826537859999998"/>
    <n v="1"/>
    <n v="5.780629427"/>
    <n v="3.2728221"/>
    <n v="7.756639839"/>
    <n v="5.1249914179999996"/>
    <n v="0"/>
    <n v="0"/>
    <n v="0"/>
    <n v="0"/>
    <n v="0"/>
    <n v="1"/>
    <n v="154"/>
    <n v="99"/>
    <n v="219.0765628"/>
    <n v="170.6501844"/>
    <n v="22.43090591"/>
    <n v="104.9164454"/>
    <n v="21.791838569999999"/>
    <n v="7.9293473580000002"/>
    <n v="0"/>
    <n v="0"/>
    <n v="2.2300018800000001"/>
    <n v="0"/>
    <n v="0"/>
    <n v="0"/>
    <n v="0"/>
    <n v="1"/>
    <n v="0"/>
    <s v="XXXConfid"/>
  </r>
  <r>
    <n v="6150"/>
    <x v="6"/>
    <x v="1"/>
    <n v="0"/>
    <n v="1"/>
    <n v="18.24833465"/>
    <n v="1"/>
    <n v="6.9191644410000004"/>
    <n v="2.4331530140000002"/>
    <n v="0.69640130700000002"/>
    <n v="4.7749192469999997"/>
    <n v="0"/>
    <n v="0"/>
    <n v="0"/>
    <n v="1"/>
    <n v="0"/>
    <n v="0"/>
    <n v="167"/>
    <n v="71"/>
    <n v="244.6320571"/>
    <n v="99.771631339999999"/>
    <n v="57.34589605"/>
    <n v="392.5780489"/>
    <n v="24.86520419"/>
    <n v="7.5765653679999998"/>
    <n v="0"/>
    <n v="0"/>
    <n v="7.7578636769999996"/>
    <n v="0"/>
    <n v="0"/>
    <n v="0"/>
    <n v="0"/>
    <n v="0"/>
    <n v="0"/>
    <s v="XXXConfid"/>
  </r>
  <r>
    <n v="6151"/>
    <x v="8"/>
    <x v="1"/>
    <n v="2"/>
    <n v="1"/>
    <n v="35.23190735"/>
    <n v="1"/>
    <n v="5.3733523099999996"/>
    <n v="1.7470001690000001"/>
    <n v="1.120799423"/>
    <n v="9.7438965930000005"/>
    <n v="1"/>
    <n v="0"/>
    <n v="0"/>
    <n v="0"/>
    <n v="0"/>
    <n v="0"/>
    <n v="94"/>
    <n v="60"/>
    <n v="172.7593842"/>
    <n v="95.295421230000002"/>
    <n v="89.443767350000002"/>
    <n v="116.3593594"/>
    <n v="22.471352249999999"/>
    <n v="8.9375079399999997"/>
    <n v="0"/>
    <n v="1"/>
    <n v="9.7168358599999998"/>
    <n v="0"/>
    <n v="0"/>
    <n v="0"/>
    <n v="0"/>
    <n v="0"/>
    <n v="0"/>
    <s v="XXXConfid"/>
  </r>
  <r>
    <n v="6152"/>
    <x v="26"/>
    <x v="1"/>
    <n v="0"/>
    <n v="3"/>
    <n v="23.17956036"/>
    <n v="1"/>
    <n v="3.2424736709999999"/>
    <n v="7.0001611779999999"/>
    <n v="8.1198494100000005"/>
    <n v="6.3507342749999998"/>
    <n v="0"/>
    <n v="0"/>
    <n v="0"/>
    <n v="1"/>
    <n v="0"/>
    <n v="1"/>
    <n v="101"/>
    <n v="113"/>
    <n v="215.9641771"/>
    <n v="124.12985980000001"/>
    <n v="86.154313590000001"/>
    <n v="82.732076300000003"/>
    <n v="15.37445202"/>
    <n v="2.4786153880000001"/>
    <n v="1"/>
    <n v="0"/>
    <n v="7.1358278369999999"/>
    <n v="0"/>
    <n v="0"/>
    <n v="0"/>
    <n v="0"/>
    <n v="0"/>
    <n v="1"/>
    <s v="XXXConfid"/>
  </r>
  <r>
    <n v="6153"/>
    <x v="19"/>
    <x v="1"/>
    <n v="0"/>
    <n v="1"/>
    <n v="27.790551409999999"/>
    <n v="0"/>
    <n v="19.02917343"/>
    <n v="5.2848018420000002"/>
    <n v="9.5181178030000009"/>
    <n v="4.7364683879999996"/>
    <n v="0"/>
    <n v="0"/>
    <n v="0"/>
    <n v="0"/>
    <n v="1"/>
    <n v="0"/>
    <n v="179"/>
    <n v="61"/>
    <n v="175.63846520000001"/>
    <n v="95.053903259999998"/>
    <n v="39.689200069999998"/>
    <n v="387.21286120000002"/>
    <n v="22.77781826"/>
    <n v="0.65842414699999996"/>
    <n v="0"/>
    <n v="0"/>
    <n v="8.2251189260000004"/>
    <n v="1"/>
    <n v="0"/>
    <n v="0"/>
    <n v="0"/>
    <n v="1"/>
    <n v="0"/>
    <s v="XXXConfid"/>
  </r>
  <r>
    <n v="6154"/>
    <x v="24"/>
    <x v="0"/>
    <n v="3"/>
    <n v="2"/>
    <n v="19.375710649999998"/>
    <n v="1"/>
    <n v="9.8298300560000005"/>
    <n v="7.9291899859999999"/>
    <n v="1.8308468419999999"/>
    <n v="7.2491985100000003"/>
    <n v="0"/>
    <n v="0"/>
    <n v="0"/>
    <n v="0"/>
    <n v="0"/>
    <n v="0"/>
    <n v="155"/>
    <n v="102"/>
    <n v="294.5535514"/>
    <n v="68.073133909999996"/>
    <n v="78.179918200000003"/>
    <n v="324.0472628"/>
    <n v="8.9861337429999999"/>
    <n v="9.8093299809999994"/>
    <n v="1"/>
    <n v="1"/>
    <n v="2.5295366609999999"/>
    <n v="1"/>
    <n v="0"/>
    <n v="0"/>
    <n v="1"/>
    <n v="0"/>
    <n v="1"/>
    <s v="XXXConfid"/>
  </r>
  <r>
    <n v="6155"/>
    <x v="23"/>
    <x v="0"/>
    <n v="0"/>
    <n v="1"/>
    <n v="19.923139540000001"/>
    <n v="0"/>
    <n v="7.3728840629999999"/>
    <n v="4.996526287"/>
    <n v="6.1240185699999996"/>
    <n v="8.9228954310000006"/>
    <n v="0"/>
    <n v="0"/>
    <n v="0"/>
    <n v="0"/>
    <n v="1"/>
    <n v="0"/>
    <n v="175"/>
    <n v="77"/>
    <n v="273.87956150000002"/>
    <n v="130.99946449999999"/>
    <n v="59.459451909999999"/>
    <n v="238.77749230000001"/>
    <n v="26.190257169999999"/>
    <n v="5.7684547119999996"/>
    <n v="0"/>
    <n v="0"/>
    <n v="9.32421845"/>
    <n v="0"/>
    <n v="0"/>
    <n v="0"/>
    <n v="0"/>
    <n v="0"/>
    <n v="0"/>
    <s v="XXXConfid"/>
  </r>
  <r>
    <n v="6156"/>
    <x v="21"/>
    <x v="1"/>
    <n v="1"/>
    <n v="1"/>
    <n v="30.936135870000001"/>
    <n v="1"/>
    <n v="17.26738211"/>
    <n v="7.6675044349999997"/>
    <n v="3.7699172889999999"/>
    <n v="5.4678737819999998"/>
    <n v="0"/>
    <n v="0"/>
    <n v="0"/>
    <n v="1"/>
    <n v="0"/>
    <n v="0"/>
    <n v="131"/>
    <n v="105"/>
    <n v="201.20659180000001"/>
    <n v="103.25977229999999"/>
    <n v="81.898443709999995"/>
    <n v="95.650134080000001"/>
    <n v="24.037260570000001"/>
    <n v="4.9472465919999999"/>
    <n v="0"/>
    <n v="0"/>
    <n v="8.1818330990000003"/>
    <n v="0"/>
    <n v="0"/>
    <n v="0"/>
    <n v="0"/>
    <n v="0"/>
    <n v="0"/>
    <s v="XXXConfid"/>
  </r>
  <r>
    <n v="6157"/>
    <x v="25"/>
    <x v="1"/>
    <n v="1"/>
    <n v="0"/>
    <n v="28.167351400000001"/>
    <n v="0"/>
    <n v="19.269207389999998"/>
    <n v="6.7853837730000004"/>
    <n v="5.2167708089999998"/>
    <n v="6.1687046030000001"/>
    <n v="0"/>
    <n v="0"/>
    <n v="0"/>
    <n v="0"/>
    <n v="0"/>
    <n v="0"/>
    <n v="109"/>
    <n v="74"/>
    <n v="195.20622520000001"/>
    <n v="155.72484470000001"/>
    <n v="75.831540140000001"/>
    <n v="107.4488683"/>
    <n v="27.405485250000002"/>
    <n v="8.1460794179999994"/>
    <n v="0"/>
    <n v="0"/>
    <n v="8.9687428990000004"/>
    <n v="0"/>
    <n v="1"/>
    <n v="0"/>
    <n v="0"/>
    <n v="0"/>
    <n v="0"/>
    <s v="XXXConfid"/>
  </r>
  <r>
    <n v="6158"/>
    <x v="23"/>
    <x v="1"/>
    <n v="0"/>
    <n v="1"/>
    <n v="34.878161239999997"/>
    <n v="0"/>
    <n v="0.923769866"/>
    <n v="2.721150669"/>
    <n v="5.5808494929999997"/>
    <n v="6.3774302199999999"/>
    <n v="0"/>
    <n v="1"/>
    <n v="0"/>
    <n v="0"/>
    <n v="1"/>
    <n v="1"/>
    <n v="169"/>
    <n v="98"/>
    <n v="203.58579689999999"/>
    <n v="88.632795139999999"/>
    <n v="90.26207024"/>
    <n v="284.82311809999999"/>
    <n v="26.02209796"/>
    <n v="7.8835447910000003"/>
    <n v="1"/>
    <n v="0"/>
    <n v="0.51396279199999995"/>
    <n v="0"/>
    <n v="1"/>
    <n v="0"/>
    <n v="0"/>
    <n v="1"/>
    <n v="0"/>
    <s v="XXXConfid"/>
  </r>
  <r>
    <n v="6159"/>
    <x v="19"/>
    <x v="1"/>
    <n v="3"/>
    <n v="0"/>
    <n v="34.69865806"/>
    <n v="0"/>
    <n v="10.76525752"/>
    <n v="4.4231619889999996"/>
    <n v="0.20609476700000001"/>
    <n v="4.0061709199999997"/>
    <n v="1"/>
    <n v="0"/>
    <n v="0"/>
    <n v="0"/>
    <n v="0"/>
    <n v="0"/>
    <n v="110"/>
    <n v="96"/>
    <n v="234.41308760000001"/>
    <n v="51.39541474"/>
    <n v="89.257843109999996"/>
    <n v="128.95135970000001"/>
    <n v="17.64035749"/>
    <n v="3.715747919"/>
    <n v="1"/>
    <n v="1"/>
    <n v="1.6422486650000001"/>
    <n v="0"/>
    <n v="0"/>
    <n v="0"/>
    <n v="0"/>
    <n v="0"/>
    <n v="1"/>
    <s v="XXXConfid"/>
  </r>
  <r>
    <n v="6160"/>
    <x v="16"/>
    <x v="1"/>
    <n v="0"/>
    <n v="1"/>
    <n v="31.0423063"/>
    <n v="0"/>
    <n v="1.291158305"/>
    <n v="3.0733352919999999"/>
    <n v="7.6588461920000004"/>
    <n v="4.1669078830000004"/>
    <n v="0"/>
    <n v="1"/>
    <n v="0"/>
    <n v="0"/>
    <n v="0"/>
    <n v="0"/>
    <n v="140"/>
    <n v="97"/>
    <n v="250.87156379999999"/>
    <n v="160.05071760000001"/>
    <n v="33.394644380000003"/>
    <n v="396.47662989999998"/>
    <n v="17.7117082"/>
    <n v="6.037986085"/>
    <n v="1"/>
    <n v="0"/>
    <n v="7.9697402290000001"/>
    <n v="0"/>
    <n v="0"/>
    <n v="0"/>
    <n v="0"/>
    <n v="1"/>
    <n v="0"/>
    <s v="XXXConfid"/>
  </r>
  <r>
    <n v="6161"/>
    <x v="30"/>
    <x v="0"/>
    <n v="3"/>
    <n v="3"/>
    <n v="24.972693759999999"/>
    <n v="0"/>
    <n v="13.89364052"/>
    <n v="3.4422064350000001"/>
    <n v="2.593831475"/>
    <n v="4.043401072"/>
    <n v="0"/>
    <n v="0"/>
    <n v="0"/>
    <n v="0"/>
    <n v="0"/>
    <n v="0"/>
    <n v="132"/>
    <n v="62"/>
    <n v="292.58460860000002"/>
    <n v="66.5413511"/>
    <n v="45.396439020000003"/>
    <n v="393.163523"/>
    <n v="10.25373555"/>
    <n v="1.942846139"/>
    <n v="0"/>
    <n v="1"/>
    <n v="6.4119320950000001"/>
    <n v="0"/>
    <n v="0"/>
    <n v="0"/>
    <n v="0"/>
    <n v="1"/>
    <n v="1"/>
    <s v="XXXConfid"/>
  </r>
  <r>
    <n v="6162"/>
    <x v="7"/>
    <x v="0"/>
    <n v="0"/>
    <n v="1"/>
    <n v="16.7923106"/>
    <n v="1"/>
    <n v="18.47837307"/>
    <n v="5.6855519069999998"/>
    <n v="1.867330771"/>
    <n v="9.5671592130000001"/>
    <n v="1"/>
    <n v="0"/>
    <n v="1"/>
    <n v="0"/>
    <n v="0"/>
    <n v="1"/>
    <n v="165"/>
    <n v="92"/>
    <n v="195.0898942"/>
    <n v="173.16112279999999"/>
    <n v="76.967513780000004"/>
    <n v="289.4855743"/>
    <n v="0.72269477000000004"/>
    <n v="8.7775413629999992"/>
    <n v="0"/>
    <n v="0"/>
    <n v="0.84994447399999995"/>
    <n v="1"/>
    <n v="0"/>
    <n v="0"/>
    <n v="0"/>
    <n v="1"/>
    <n v="0"/>
    <s v="XXXConfid"/>
  </r>
  <r>
    <n v="6163"/>
    <x v="20"/>
    <x v="0"/>
    <n v="0"/>
    <n v="1"/>
    <n v="34.437362389999997"/>
    <n v="0"/>
    <n v="18.530706070000001"/>
    <n v="3.8742865769999999"/>
    <n v="5.3979918920000003"/>
    <n v="7.7837188429999999"/>
    <n v="1"/>
    <n v="0"/>
    <n v="0"/>
    <n v="1"/>
    <n v="0"/>
    <n v="0"/>
    <n v="178"/>
    <n v="93"/>
    <n v="184.279833"/>
    <n v="81.185559929999997"/>
    <n v="52.69756452"/>
    <n v="338.6302225"/>
    <n v="3.860272417"/>
    <n v="8.7864780899999992"/>
    <n v="1"/>
    <n v="0"/>
    <n v="0.66781507500000004"/>
    <n v="0"/>
    <n v="0"/>
    <n v="0"/>
    <n v="0"/>
    <n v="1"/>
    <n v="1"/>
    <s v="XXXConfid"/>
  </r>
  <r>
    <n v="6164"/>
    <x v="14"/>
    <x v="0"/>
    <n v="0"/>
    <n v="2"/>
    <n v="29.513704409999999"/>
    <n v="0"/>
    <n v="16.507030279999999"/>
    <n v="0.75283334999999996"/>
    <n v="8.9470173539999998"/>
    <n v="8.3750110600000003"/>
    <n v="0"/>
    <n v="0"/>
    <n v="0"/>
    <n v="0"/>
    <n v="0"/>
    <n v="0"/>
    <n v="106"/>
    <n v="93"/>
    <n v="264.34206440000003"/>
    <n v="64.842207169999995"/>
    <n v="69.728118010000003"/>
    <n v="126.9865411"/>
    <n v="10.50677887"/>
    <n v="9.5694069370000001"/>
    <n v="0"/>
    <n v="0"/>
    <n v="5.1228064460000002"/>
    <n v="1"/>
    <n v="1"/>
    <n v="1"/>
    <n v="0"/>
    <n v="0"/>
    <n v="0"/>
    <s v="XXXConfid"/>
  </r>
  <r>
    <n v="6165"/>
    <x v="16"/>
    <x v="1"/>
    <n v="1"/>
    <n v="1"/>
    <n v="23.263395030000002"/>
    <n v="1"/>
    <n v="11.785542510000001"/>
    <n v="2.7882848079999998"/>
    <n v="4.2711577030000001"/>
    <n v="5.7275808919999998"/>
    <n v="1"/>
    <n v="0"/>
    <n v="0"/>
    <n v="0"/>
    <n v="0"/>
    <n v="0"/>
    <n v="121"/>
    <n v="69"/>
    <n v="298.54612120000002"/>
    <n v="174.6279858"/>
    <n v="96.938240109999995"/>
    <n v="130.94738419999999"/>
    <n v="0.455313947"/>
    <n v="5.4645377000000002"/>
    <n v="0"/>
    <n v="0"/>
    <n v="7.8673149579999997"/>
    <n v="0"/>
    <n v="0"/>
    <n v="0"/>
    <n v="0"/>
    <n v="0"/>
    <n v="0"/>
    <s v="XXXConfid"/>
  </r>
  <r>
    <n v="6166"/>
    <x v="22"/>
    <x v="1"/>
    <n v="0"/>
    <n v="1"/>
    <n v="16.704725159999999"/>
    <n v="0"/>
    <n v="13.906028790000001"/>
    <n v="4.3539042510000003"/>
    <n v="2.376647567"/>
    <n v="5.2799777810000004"/>
    <n v="0"/>
    <n v="0"/>
    <n v="0"/>
    <n v="0"/>
    <n v="0"/>
    <n v="0"/>
    <n v="147"/>
    <n v="111"/>
    <n v="153.04761550000001"/>
    <n v="195.09220310000001"/>
    <n v="69.460627459999998"/>
    <n v="119.32074419999999"/>
    <n v="16.736705749999999"/>
    <n v="6.0574152400000001"/>
    <n v="0"/>
    <n v="0"/>
    <n v="0.85486241399999996"/>
    <n v="0"/>
    <n v="1"/>
    <n v="0"/>
    <n v="1"/>
    <n v="1"/>
    <n v="0"/>
    <s v="XXXConfid"/>
  </r>
  <r>
    <n v="6167"/>
    <x v="2"/>
    <x v="1"/>
    <n v="0"/>
    <n v="0"/>
    <n v="15.427472030000001"/>
    <n v="0"/>
    <n v="6.0162390700000001"/>
    <n v="7.3529887360000004"/>
    <n v="2.9491825349999998"/>
    <n v="4.5273519469999997"/>
    <n v="0"/>
    <n v="0"/>
    <n v="0"/>
    <n v="0"/>
    <n v="0"/>
    <n v="0"/>
    <n v="134"/>
    <n v="114"/>
    <n v="220.46405340000001"/>
    <n v="181.49605700000001"/>
    <n v="37.464612330000001"/>
    <n v="148.89729439999999"/>
    <n v="6.5081837949999999"/>
    <n v="0.74060125899999996"/>
    <n v="0"/>
    <n v="0"/>
    <n v="0.27784798300000002"/>
    <n v="0"/>
    <n v="0"/>
    <n v="0"/>
    <n v="0"/>
    <n v="1"/>
    <n v="1"/>
    <s v="XXXConfid"/>
  </r>
  <r>
    <n v="6168"/>
    <x v="4"/>
    <x v="0"/>
    <n v="1"/>
    <n v="2"/>
    <n v="27.360280719999999"/>
    <n v="1"/>
    <n v="3.2182365169999998"/>
    <n v="7.6369249650000004"/>
    <n v="5.3081535909999999"/>
    <n v="9.9142919359999997"/>
    <n v="0"/>
    <n v="0"/>
    <n v="0"/>
    <n v="0"/>
    <n v="0"/>
    <n v="0"/>
    <n v="159"/>
    <n v="73"/>
    <n v="274.38633349999998"/>
    <n v="63.02201891"/>
    <n v="37.485357839999999"/>
    <n v="332.50321839999998"/>
    <n v="21.804166670000001"/>
    <n v="6.7251467629999997"/>
    <n v="0"/>
    <n v="0"/>
    <n v="2.4656035850000002"/>
    <n v="0"/>
    <n v="0"/>
    <n v="0"/>
    <n v="0"/>
    <n v="1"/>
    <n v="0"/>
    <s v="XXXConfid"/>
  </r>
  <r>
    <n v="6169"/>
    <x v="25"/>
    <x v="1"/>
    <n v="0"/>
    <n v="3"/>
    <n v="22.441162389999999"/>
    <n v="0"/>
    <n v="14.20107155"/>
    <n v="7.9927385419999997"/>
    <n v="4.1603349500000002"/>
    <n v="9.8510979499999998"/>
    <n v="0"/>
    <n v="0"/>
    <n v="1"/>
    <n v="1"/>
    <n v="0"/>
    <n v="0"/>
    <n v="142"/>
    <n v="72"/>
    <n v="214.43813840000001"/>
    <n v="102.67533880000001"/>
    <n v="40.363692780000001"/>
    <n v="135.3452169"/>
    <n v="20.830204940000002"/>
    <n v="9.6529474559999997"/>
    <n v="0"/>
    <n v="0"/>
    <n v="7.2413478869999999"/>
    <n v="0"/>
    <n v="0"/>
    <n v="1"/>
    <n v="0"/>
    <n v="1"/>
    <n v="0"/>
    <s v="XXXConfid"/>
  </r>
  <r>
    <n v="6170"/>
    <x v="20"/>
    <x v="0"/>
    <n v="0"/>
    <n v="3"/>
    <n v="19.963095559999999"/>
    <n v="1"/>
    <n v="17.127549040000002"/>
    <n v="0.25636662799999999"/>
    <n v="2.1325259129999998"/>
    <n v="4.968555565"/>
    <n v="0"/>
    <n v="0"/>
    <n v="0"/>
    <n v="0"/>
    <n v="0"/>
    <n v="0"/>
    <n v="146"/>
    <n v="118"/>
    <n v="209.63296700000001"/>
    <n v="63.76314301"/>
    <n v="42.067659929999998"/>
    <n v="255.16114999999999"/>
    <n v="25.192438129999999"/>
    <n v="8.2033826889999997"/>
    <n v="0"/>
    <n v="0"/>
    <n v="7.614609926"/>
    <n v="0"/>
    <n v="0"/>
    <n v="1"/>
    <n v="1"/>
    <n v="0"/>
    <n v="0"/>
    <s v="XXXConfid"/>
  </r>
  <r>
    <n v="6171"/>
    <x v="1"/>
    <x v="1"/>
    <n v="2"/>
    <n v="2"/>
    <n v="31.750120979999998"/>
    <n v="0"/>
    <n v="4.5615670890000004"/>
    <n v="1.7989058979999999"/>
    <n v="0.509128637"/>
    <n v="6.3831439239999996"/>
    <n v="0"/>
    <n v="0"/>
    <n v="0"/>
    <n v="0"/>
    <n v="0"/>
    <n v="0"/>
    <n v="135"/>
    <n v="95"/>
    <n v="203.34260470000001"/>
    <n v="107.7020107"/>
    <n v="24.614399809999998"/>
    <n v="333.98513809999997"/>
    <n v="22.736898879999998"/>
    <n v="8.3827784629999993"/>
    <n v="0"/>
    <n v="1"/>
    <n v="8.4012686199999997"/>
    <n v="1"/>
    <n v="0"/>
    <n v="0"/>
    <n v="1"/>
    <n v="0"/>
    <n v="0"/>
    <s v="XXXConfid"/>
  </r>
  <r>
    <n v="6172"/>
    <x v="6"/>
    <x v="1"/>
    <n v="0"/>
    <n v="2"/>
    <n v="24.777556830000002"/>
    <n v="0"/>
    <n v="10.83075326"/>
    <n v="6.6465403099999998"/>
    <n v="7.1714325419999998"/>
    <n v="6.0224587779999998"/>
    <n v="0"/>
    <n v="0"/>
    <n v="0"/>
    <n v="0"/>
    <n v="0"/>
    <n v="1"/>
    <n v="112"/>
    <n v="107"/>
    <n v="251.0087398"/>
    <n v="155.31088099999999"/>
    <n v="78.937397230000002"/>
    <n v="316.18285120000002"/>
    <n v="14.48918119"/>
    <n v="0.29692854699999999"/>
    <n v="1"/>
    <n v="0"/>
    <n v="4.4365583930000003"/>
    <n v="0"/>
    <n v="0"/>
    <n v="0"/>
    <n v="0"/>
    <n v="0"/>
    <n v="1"/>
    <s v="XXXConfid"/>
  </r>
  <r>
    <n v="6173"/>
    <x v="4"/>
    <x v="1"/>
    <n v="1"/>
    <n v="1"/>
    <n v="33.081727999999998"/>
    <n v="0"/>
    <n v="18.488821210000001"/>
    <n v="3.5737926359999999"/>
    <n v="2.8400307649999998"/>
    <n v="9.7756866519999992"/>
    <n v="1"/>
    <n v="0"/>
    <n v="0"/>
    <n v="0"/>
    <n v="0"/>
    <n v="0"/>
    <n v="113"/>
    <n v="72"/>
    <n v="166.17819470000001"/>
    <n v="181.00168600000001"/>
    <n v="68.841490820000004"/>
    <n v="113.61531239999999"/>
    <n v="6.8401118859999999"/>
    <n v="0.79348550500000004"/>
    <n v="0"/>
    <n v="0"/>
    <n v="0.43511349100000002"/>
    <n v="0"/>
    <n v="0"/>
    <n v="1"/>
    <n v="1"/>
    <n v="1"/>
    <n v="1"/>
    <s v="XXXConfid"/>
  </r>
  <r>
    <n v="6174"/>
    <x v="4"/>
    <x v="0"/>
    <n v="0"/>
    <n v="1"/>
    <n v="22.488233829999999"/>
    <n v="0"/>
    <n v="14.455975260000001"/>
    <n v="7.3925400249999997"/>
    <n v="8.6899231280000002"/>
    <n v="4.6712902720000002"/>
    <n v="0"/>
    <n v="0"/>
    <n v="0"/>
    <n v="1"/>
    <n v="0"/>
    <n v="1"/>
    <n v="176"/>
    <n v="97"/>
    <n v="297.68732290000003"/>
    <n v="60.069414180000003"/>
    <n v="31.212625169999999"/>
    <n v="99.134958170000004"/>
    <n v="3.6986918219999998"/>
    <n v="3.8467775610000001"/>
    <n v="0"/>
    <n v="0"/>
    <n v="2.830751061"/>
    <n v="0"/>
    <n v="0"/>
    <n v="0"/>
    <n v="0"/>
    <n v="0"/>
    <n v="1"/>
    <s v="XXXConfid"/>
  </r>
  <r>
    <n v="6175"/>
    <x v="0"/>
    <x v="0"/>
    <n v="0"/>
    <n v="2"/>
    <n v="20.079091859999998"/>
    <n v="0"/>
    <n v="4.3047890320000004"/>
    <n v="4.0212621320000004"/>
    <n v="3.4464621979999999"/>
    <n v="7.8178782330000001"/>
    <n v="1"/>
    <n v="0"/>
    <n v="1"/>
    <n v="0"/>
    <n v="0"/>
    <n v="0"/>
    <n v="110"/>
    <n v="108"/>
    <n v="194.40791350000001"/>
    <n v="124.01703929999999"/>
    <n v="49.003963310000003"/>
    <n v="221.49941200000001"/>
    <n v="9.8852517090000003"/>
    <n v="8.156955688"/>
    <n v="0"/>
    <n v="1"/>
    <n v="9.6121006060000003"/>
    <n v="0"/>
    <n v="0"/>
    <n v="0"/>
    <n v="0"/>
    <n v="0"/>
    <n v="0"/>
    <s v="XXXConfid"/>
  </r>
  <r>
    <n v="6176"/>
    <x v="30"/>
    <x v="1"/>
    <n v="2"/>
    <n v="2"/>
    <n v="19.963669150000001"/>
    <n v="1"/>
    <n v="11.62487559"/>
    <n v="9.2570009360000007"/>
    <n v="0.34924439099999999"/>
    <n v="6.7472269430000003"/>
    <n v="0"/>
    <n v="0"/>
    <n v="0"/>
    <n v="0"/>
    <n v="0"/>
    <n v="0"/>
    <n v="141"/>
    <n v="81"/>
    <n v="156.04950349999999"/>
    <n v="54.89519748"/>
    <n v="64.606458149999995"/>
    <n v="357.09262710000002"/>
    <n v="28.077200619999999"/>
    <n v="1.283810345"/>
    <n v="0"/>
    <n v="0"/>
    <n v="0.80140560699999996"/>
    <n v="0"/>
    <n v="0"/>
    <n v="0"/>
    <n v="0"/>
    <n v="1"/>
    <n v="0"/>
    <s v="XXXConfid"/>
  </r>
  <r>
    <n v="6177"/>
    <x v="19"/>
    <x v="0"/>
    <n v="0"/>
    <n v="1"/>
    <n v="20.902714790000001"/>
    <n v="1"/>
    <n v="19.072701120000001"/>
    <n v="9.1712467489999998"/>
    <n v="8.5399953600000007"/>
    <n v="4.9257014830000001"/>
    <n v="0"/>
    <n v="0"/>
    <n v="0"/>
    <n v="0"/>
    <n v="0"/>
    <n v="0"/>
    <n v="93"/>
    <n v="114"/>
    <n v="268.74605220000001"/>
    <n v="137.1511107"/>
    <n v="52.291280309999998"/>
    <n v="277.98641850000001"/>
    <n v="7.5661787250000003"/>
    <n v="0.64979075399999997"/>
    <n v="1"/>
    <n v="0"/>
    <n v="5.8065183459999998"/>
    <n v="0"/>
    <n v="0"/>
    <n v="0"/>
    <n v="0"/>
    <n v="0"/>
    <n v="1"/>
    <s v="XXXConfid"/>
  </r>
  <r>
    <n v="6178"/>
    <x v="21"/>
    <x v="1"/>
    <n v="0"/>
    <n v="1"/>
    <n v="34.915286430000002"/>
    <n v="0"/>
    <n v="2.2098607760000002"/>
    <n v="9.4469019060000008"/>
    <n v="0.181289691"/>
    <n v="9.7239034679999996"/>
    <n v="0"/>
    <n v="0"/>
    <n v="0"/>
    <n v="0"/>
    <n v="0"/>
    <n v="0"/>
    <n v="129"/>
    <n v="113"/>
    <n v="271.84821410000001"/>
    <n v="136.0905913"/>
    <n v="68.978306419999996"/>
    <n v="163.55167180000001"/>
    <n v="8.3949100189999992"/>
    <n v="8.2040031720000002"/>
    <n v="0"/>
    <n v="1"/>
    <n v="2.4638378790000002"/>
    <n v="0"/>
    <n v="0"/>
    <n v="0"/>
    <n v="0"/>
    <n v="0"/>
    <n v="1"/>
    <s v="XXXConfid"/>
  </r>
  <r>
    <n v="6179"/>
    <x v="14"/>
    <x v="1"/>
    <n v="0"/>
    <n v="1"/>
    <n v="37.002439129999999"/>
    <n v="0"/>
    <n v="12.324126359999999"/>
    <n v="2.4501980809999999"/>
    <n v="7.0144137769999997"/>
    <n v="5.3036411169999997"/>
    <n v="0"/>
    <n v="0"/>
    <n v="1"/>
    <n v="0"/>
    <n v="0"/>
    <n v="0"/>
    <n v="146"/>
    <n v="113"/>
    <n v="260.59094970000001"/>
    <n v="55.145543240000002"/>
    <n v="73.545732920000006"/>
    <n v="227.75932069999999"/>
    <n v="15.219490260000001"/>
    <n v="6.8383025709999998"/>
    <n v="0"/>
    <n v="0"/>
    <n v="1.9650293990000001"/>
    <n v="0"/>
    <n v="1"/>
    <n v="0"/>
    <n v="0"/>
    <n v="0"/>
    <n v="0"/>
    <s v="XXXConfid"/>
  </r>
  <r>
    <n v="6180"/>
    <x v="30"/>
    <x v="1"/>
    <n v="1"/>
    <n v="1"/>
    <n v="24.776858270000002"/>
    <n v="1"/>
    <n v="5.3016777370000003"/>
    <n v="2.4548037389999999"/>
    <n v="7.7264128889999997"/>
    <n v="5.9154681699999996"/>
    <n v="0"/>
    <n v="0"/>
    <n v="0"/>
    <n v="0"/>
    <n v="0"/>
    <n v="0"/>
    <n v="115"/>
    <n v="105"/>
    <n v="204.21392599999999"/>
    <n v="134.07703129999999"/>
    <n v="49.094152379999997"/>
    <n v="141.56842449999999"/>
    <n v="7.8540601079999997"/>
    <n v="3.6103391509999998"/>
    <n v="1"/>
    <n v="0"/>
    <n v="0.26929258900000003"/>
    <n v="1"/>
    <n v="0"/>
    <n v="1"/>
    <n v="0"/>
    <n v="0"/>
    <n v="1"/>
    <s v="XXXConfid"/>
  </r>
  <r>
    <n v="6181"/>
    <x v="9"/>
    <x v="0"/>
    <n v="1"/>
    <n v="0"/>
    <n v="19.982027410000001"/>
    <n v="0"/>
    <n v="0.30055855599999998"/>
    <n v="2.2307294949999998"/>
    <n v="6.4897137530000002"/>
    <n v="4.7319256599999999"/>
    <n v="1"/>
    <n v="0"/>
    <n v="0"/>
    <n v="1"/>
    <n v="0"/>
    <n v="0"/>
    <n v="142"/>
    <n v="82"/>
    <n v="264.37320829999999"/>
    <n v="98.956817290000004"/>
    <n v="26.85645418"/>
    <n v="331.98675600000001"/>
    <n v="25.823173919999999"/>
    <n v="6.0982081859999999"/>
    <n v="0"/>
    <n v="0"/>
    <n v="0.30983790100000003"/>
    <n v="1"/>
    <n v="1"/>
    <n v="0"/>
    <n v="0"/>
    <n v="0"/>
    <n v="0"/>
    <s v="XXXConfid"/>
  </r>
  <r>
    <n v="6182"/>
    <x v="18"/>
    <x v="0"/>
    <n v="1"/>
    <n v="2"/>
    <n v="22.81986255"/>
    <n v="1"/>
    <n v="4.0413299370000004"/>
    <n v="0.39272685600000001"/>
    <n v="4.450732371"/>
    <n v="6.1364888830000002"/>
    <n v="1"/>
    <n v="0"/>
    <n v="0"/>
    <n v="0"/>
    <n v="0"/>
    <n v="1"/>
    <n v="157"/>
    <n v="102"/>
    <n v="170.3326744"/>
    <n v="166.69074209999999"/>
    <n v="22.745289199999998"/>
    <n v="175.888959"/>
    <n v="6.922748318"/>
    <n v="6.2635458650000002"/>
    <n v="0"/>
    <n v="0"/>
    <n v="7.3804917139999997"/>
    <n v="0"/>
    <n v="1"/>
    <n v="0"/>
    <n v="0"/>
    <n v="1"/>
    <n v="0"/>
    <s v="XXXConfid"/>
  </r>
  <r>
    <n v="6183"/>
    <x v="16"/>
    <x v="1"/>
    <n v="0"/>
    <n v="3"/>
    <n v="28.327030749999999"/>
    <n v="0"/>
    <n v="13.34139341"/>
    <n v="3.3424034520000001"/>
    <n v="7.8016207570000002"/>
    <n v="7.7899369099999998"/>
    <n v="0"/>
    <n v="1"/>
    <n v="0"/>
    <n v="0"/>
    <n v="0"/>
    <n v="0"/>
    <n v="144"/>
    <n v="83"/>
    <n v="289.9133276"/>
    <n v="195.71583910000001"/>
    <n v="88.942826920000002"/>
    <n v="367.93681759999998"/>
    <n v="0.34353129700000001"/>
    <n v="2.887563605"/>
    <n v="1"/>
    <n v="0"/>
    <n v="6.6023982800000001"/>
    <n v="0"/>
    <n v="0"/>
    <n v="0"/>
    <n v="0"/>
    <n v="0"/>
    <n v="1"/>
    <s v="XXXConfid"/>
  </r>
  <r>
    <n v="6184"/>
    <x v="7"/>
    <x v="1"/>
    <n v="2"/>
    <n v="1"/>
    <n v="27.764231689999999"/>
    <n v="1"/>
    <n v="16.543169710000001"/>
    <n v="0.28137920999999999"/>
    <n v="5.9234183060000003"/>
    <n v="7.8361040529999997"/>
    <n v="0"/>
    <n v="0"/>
    <n v="0"/>
    <n v="0"/>
    <n v="0"/>
    <n v="0"/>
    <n v="165"/>
    <n v="104"/>
    <n v="152.8672823"/>
    <n v="81.773927959999995"/>
    <n v="36.315500870000001"/>
    <n v="156.3157372"/>
    <n v="25.39920575"/>
    <n v="3.0855434079999999"/>
    <n v="0"/>
    <n v="0"/>
    <n v="6.6436929969999996"/>
    <n v="0"/>
    <n v="0"/>
    <n v="0"/>
    <n v="0"/>
    <n v="0"/>
    <n v="0"/>
    <s v="XXXConfid"/>
  </r>
  <r>
    <n v="6185"/>
    <x v="17"/>
    <x v="0"/>
    <n v="0"/>
    <n v="1"/>
    <n v="29.983950140000001"/>
    <n v="0"/>
    <n v="6.5939150419999999"/>
    <n v="0.987754931"/>
    <n v="2.4584548919999998"/>
    <n v="5.5271352629999999"/>
    <n v="1"/>
    <n v="0"/>
    <n v="0"/>
    <n v="0"/>
    <n v="0"/>
    <n v="0"/>
    <n v="91"/>
    <n v="93"/>
    <n v="255.0311414"/>
    <n v="158.2540995"/>
    <n v="89.961167639999999"/>
    <n v="234.84210970000001"/>
    <n v="14.50031182"/>
    <n v="4.207338451"/>
    <n v="0"/>
    <n v="0"/>
    <n v="1.401130167"/>
    <n v="0"/>
    <n v="0"/>
    <n v="0"/>
    <n v="0"/>
    <n v="0"/>
    <n v="1"/>
    <s v="XXXConfid"/>
  </r>
  <r>
    <n v="6186"/>
    <x v="13"/>
    <x v="0"/>
    <n v="0"/>
    <n v="1"/>
    <n v="28.706150269999998"/>
    <n v="0"/>
    <n v="0.95803216999999996"/>
    <n v="9.1635470780000006"/>
    <n v="3.8112548679999998"/>
    <n v="6.3132186170000004"/>
    <n v="1"/>
    <n v="0"/>
    <n v="0"/>
    <n v="1"/>
    <n v="0"/>
    <n v="0"/>
    <n v="106"/>
    <n v="75"/>
    <n v="259.00521190000001"/>
    <n v="59.245599769999998"/>
    <n v="99.562442079999997"/>
    <n v="346.80574159999998"/>
    <n v="26.003327250000002"/>
    <n v="8.8439411289999992"/>
    <n v="1"/>
    <n v="0"/>
    <n v="7.4422052860000001"/>
    <n v="0"/>
    <n v="1"/>
    <n v="0"/>
    <n v="0"/>
    <n v="0"/>
    <n v="0"/>
    <s v="XXXConfid"/>
  </r>
  <r>
    <n v="6187"/>
    <x v="29"/>
    <x v="0"/>
    <n v="0"/>
    <n v="0"/>
    <n v="27.93248732"/>
    <n v="0"/>
    <n v="14.2843608"/>
    <n v="3.4658454989999998"/>
    <n v="7.9476995190000004"/>
    <n v="6.5040033040000003"/>
    <n v="1"/>
    <n v="0"/>
    <n v="0"/>
    <n v="0"/>
    <n v="0"/>
    <n v="0"/>
    <n v="98"/>
    <n v="85"/>
    <n v="218.788276"/>
    <n v="144.93327590000001"/>
    <n v="99.932496470000004"/>
    <n v="359.5607018"/>
    <n v="0.60934048500000004"/>
    <n v="8.7922769790000004"/>
    <n v="1"/>
    <n v="0"/>
    <n v="2.4132972879999999"/>
    <n v="0"/>
    <n v="0"/>
    <n v="0"/>
    <n v="0"/>
    <n v="0"/>
    <n v="1"/>
    <s v="XXXConfid"/>
  </r>
  <r>
    <n v="6188"/>
    <x v="1"/>
    <x v="0"/>
    <n v="0"/>
    <n v="3"/>
    <n v="37.98068379"/>
    <n v="0"/>
    <n v="14.320811620000001"/>
    <n v="8.2429646749999996"/>
    <n v="0.91241272399999995"/>
    <n v="7.5667674759999999"/>
    <n v="0"/>
    <n v="0"/>
    <n v="1"/>
    <n v="0"/>
    <n v="0"/>
    <n v="0"/>
    <n v="113"/>
    <n v="89"/>
    <n v="224.4538886"/>
    <n v="103.8266405"/>
    <n v="91.574583250000003"/>
    <n v="330.42056280000003"/>
    <n v="6.4444299980000004"/>
    <n v="5.5574852400000001"/>
    <n v="0"/>
    <n v="0"/>
    <n v="8.0187670180000001"/>
    <n v="0"/>
    <n v="0"/>
    <n v="0"/>
    <n v="0"/>
    <n v="1"/>
    <n v="0"/>
    <s v="XXXConfid"/>
  </r>
  <r>
    <n v="6189"/>
    <x v="17"/>
    <x v="1"/>
    <n v="1"/>
    <n v="3"/>
    <n v="28.417834849999998"/>
    <n v="0"/>
    <n v="9.9852196989999999"/>
    <n v="9.8867838020000001"/>
    <n v="9.5764376630000001"/>
    <n v="8.3528628909999991"/>
    <n v="0"/>
    <n v="0"/>
    <n v="0"/>
    <n v="0"/>
    <n v="0"/>
    <n v="0"/>
    <n v="165"/>
    <n v="91"/>
    <n v="195.5506029"/>
    <n v="142.60107629999999"/>
    <n v="42.870607059999998"/>
    <n v="205.15397780000001"/>
    <n v="18.729313250000001"/>
    <n v="5.2858789780000004"/>
    <n v="0"/>
    <n v="0"/>
    <n v="4.6610528069999999"/>
    <n v="0"/>
    <n v="0"/>
    <n v="0"/>
    <n v="0"/>
    <n v="0"/>
    <n v="0"/>
    <s v="XXXConfid"/>
  </r>
  <r>
    <n v="6190"/>
    <x v="22"/>
    <x v="0"/>
    <n v="0"/>
    <n v="0"/>
    <n v="26.27511758"/>
    <n v="0"/>
    <n v="9.514061474"/>
    <n v="4.7813819860000004"/>
    <n v="5.0153880610000003"/>
    <n v="9.516982638"/>
    <n v="0"/>
    <n v="0"/>
    <n v="0"/>
    <n v="0"/>
    <n v="0"/>
    <n v="0"/>
    <n v="144"/>
    <n v="96"/>
    <n v="237.41357049999999"/>
    <n v="82.313436719999999"/>
    <n v="90.638028239999997"/>
    <n v="214.9758545"/>
    <n v="2.5688541150000002"/>
    <n v="7.9693611559999997"/>
    <n v="0"/>
    <n v="0"/>
    <n v="9.2152998250000007"/>
    <n v="0"/>
    <n v="1"/>
    <n v="0"/>
    <n v="0"/>
    <n v="0"/>
    <n v="0"/>
    <s v="XXXConfid"/>
  </r>
  <r>
    <n v="6191"/>
    <x v="0"/>
    <x v="1"/>
    <n v="2"/>
    <n v="0"/>
    <n v="26.197217380000001"/>
    <n v="1"/>
    <n v="6.4594031620000001"/>
    <n v="0.42318910700000001"/>
    <n v="2.315879995"/>
    <n v="7.0142505650000002"/>
    <n v="0"/>
    <n v="0"/>
    <n v="0"/>
    <n v="0"/>
    <n v="1"/>
    <n v="0"/>
    <n v="117"/>
    <n v="104"/>
    <n v="168.19431370000001"/>
    <n v="148.6834485"/>
    <n v="33.35588782"/>
    <n v="184.54482300000001"/>
    <n v="8.4308765129999994"/>
    <n v="5.9066801790000003"/>
    <n v="0"/>
    <n v="0"/>
    <n v="3.0823060010000001"/>
    <n v="1"/>
    <n v="1"/>
    <n v="0"/>
    <n v="1"/>
    <n v="1"/>
    <n v="0"/>
    <s v="XXXConfid"/>
  </r>
  <r>
    <n v="6192"/>
    <x v="28"/>
    <x v="1"/>
    <n v="3"/>
    <n v="2"/>
    <n v="23.715891410000001"/>
    <n v="1"/>
    <n v="12.339371720000001"/>
    <n v="5.970801024"/>
    <n v="1.625098259"/>
    <n v="8.9448990029999997"/>
    <n v="0"/>
    <n v="0"/>
    <n v="0"/>
    <n v="1"/>
    <n v="0"/>
    <n v="1"/>
    <n v="109"/>
    <n v="112"/>
    <n v="264.40402619999998"/>
    <n v="129.28974199999999"/>
    <n v="54.412205049999997"/>
    <n v="150.05861239999999"/>
    <n v="24.09834528"/>
    <n v="7.0217835800000001"/>
    <n v="0"/>
    <n v="0"/>
    <n v="2.7440578530000002"/>
    <n v="0"/>
    <n v="0"/>
    <n v="0"/>
    <n v="0"/>
    <n v="1"/>
    <n v="0"/>
    <s v="XXXConfid"/>
  </r>
  <r>
    <n v="6193"/>
    <x v="2"/>
    <x v="0"/>
    <n v="1"/>
    <n v="3"/>
    <n v="29.549055800000001"/>
    <n v="0"/>
    <n v="0.69786369000000004"/>
    <n v="2.7494937679999998"/>
    <n v="8.5229374349999993"/>
    <n v="9.9884516170000008"/>
    <n v="0"/>
    <n v="0"/>
    <n v="0"/>
    <n v="0"/>
    <n v="0"/>
    <n v="0"/>
    <n v="164"/>
    <n v="74"/>
    <n v="164.53354859999999"/>
    <n v="151.15355980000001"/>
    <n v="24.10826445"/>
    <n v="365.62983150000002"/>
    <n v="25.15786387"/>
    <n v="6.4916453900000004"/>
    <n v="0"/>
    <n v="0"/>
    <n v="0.218198859"/>
    <n v="0"/>
    <n v="0"/>
    <n v="0"/>
    <n v="0"/>
    <n v="1"/>
    <n v="0"/>
    <s v="XXXConfid"/>
  </r>
  <r>
    <n v="6194"/>
    <x v="17"/>
    <x v="0"/>
    <n v="0"/>
    <n v="1"/>
    <n v="38.445892100000002"/>
    <n v="1"/>
    <n v="18.904225520000001"/>
    <n v="7.558175876"/>
    <n v="3.1158588699999998"/>
    <n v="8.0935289679999993"/>
    <n v="1"/>
    <n v="0"/>
    <n v="0"/>
    <n v="0"/>
    <n v="0"/>
    <n v="0"/>
    <n v="96"/>
    <n v="102"/>
    <n v="276.59595760000002"/>
    <n v="67.789635099999998"/>
    <n v="43.382789750000001"/>
    <n v="375.48454820000001"/>
    <n v="28.95880988"/>
    <n v="4.5208029229999998"/>
    <n v="1"/>
    <n v="0"/>
    <n v="8.8808279320000008"/>
    <n v="0"/>
    <n v="1"/>
    <n v="0"/>
    <n v="0"/>
    <n v="0"/>
    <n v="0"/>
    <s v="XXXConfid"/>
  </r>
  <r>
    <n v="6195"/>
    <x v="20"/>
    <x v="1"/>
    <n v="0"/>
    <n v="3"/>
    <n v="37.337979830000002"/>
    <n v="0"/>
    <n v="19.47485494"/>
    <n v="0.58773658600000001"/>
    <n v="5.5394494500000002"/>
    <n v="6.4397194600000001"/>
    <n v="0"/>
    <n v="0"/>
    <n v="0"/>
    <n v="0"/>
    <n v="0"/>
    <n v="0"/>
    <n v="108"/>
    <n v="95"/>
    <n v="193.7922107"/>
    <n v="179.49163609999999"/>
    <n v="28.880037529999999"/>
    <n v="124.9012474"/>
    <n v="22.320801629999998"/>
    <n v="5.7152820999999996"/>
    <n v="0"/>
    <n v="0"/>
    <n v="1.5237335080000001"/>
    <n v="0"/>
    <n v="0"/>
    <n v="0"/>
    <n v="1"/>
    <n v="0"/>
    <n v="0"/>
    <s v="XXXConfid"/>
  </r>
  <r>
    <n v="6196"/>
    <x v="16"/>
    <x v="1"/>
    <n v="0"/>
    <n v="1"/>
    <n v="38.77600528"/>
    <n v="1"/>
    <n v="15.680825840000001"/>
    <n v="4.0394625340000001"/>
    <n v="5.4227848810000001"/>
    <n v="5.8224120109999999"/>
    <n v="0"/>
    <n v="0"/>
    <n v="0"/>
    <n v="0"/>
    <n v="0"/>
    <n v="0"/>
    <n v="140"/>
    <n v="108"/>
    <n v="226.7940581"/>
    <n v="93.193055990000005"/>
    <n v="33.187899469999998"/>
    <n v="203.12696450000001"/>
    <n v="2.2521103810000001"/>
    <n v="2.4633075"/>
    <n v="1"/>
    <n v="0"/>
    <n v="4.9000084560000001"/>
    <n v="0"/>
    <n v="0"/>
    <n v="1"/>
    <n v="0"/>
    <n v="0"/>
    <n v="1"/>
    <s v="XXXConfid"/>
  </r>
  <r>
    <n v="6197"/>
    <x v="12"/>
    <x v="1"/>
    <n v="0"/>
    <n v="1"/>
    <n v="28.124920169999999"/>
    <n v="1"/>
    <n v="12.633497350000001"/>
    <n v="8.0329736450000002"/>
    <n v="0.26120137700000001"/>
    <n v="4.1631612479999998"/>
    <n v="0"/>
    <n v="1"/>
    <n v="0"/>
    <n v="0"/>
    <n v="0"/>
    <n v="1"/>
    <n v="109"/>
    <n v="100"/>
    <n v="195.24444510000001"/>
    <n v="118.2849573"/>
    <n v="74.073665340000005"/>
    <n v="233.47647190000001"/>
    <n v="10.514088559999999"/>
    <n v="3.4320995980000002"/>
    <n v="0"/>
    <n v="0"/>
    <n v="2.5086316449999999"/>
    <n v="0"/>
    <n v="1"/>
    <n v="0"/>
    <n v="0"/>
    <n v="1"/>
    <n v="1"/>
    <s v="XXXConfid"/>
  </r>
  <r>
    <n v="6198"/>
    <x v="5"/>
    <x v="0"/>
    <n v="2"/>
    <n v="2"/>
    <n v="17.97296832"/>
    <n v="1"/>
    <n v="17.16003006"/>
    <n v="5.0042628579999997"/>
    <n v="1.1588204710000001"/>
    <n v="5.8876590569999996"/>
    <n v="1"/>
    <n v="0"/>
    <n v="0"/>
    <n v="0"/>
    <n v="0"/>
    <n v="0"/>
    <n v="161"/>
    <n v="84"/>
    <n v="257.84207909999998"/>
    <n v="149.57954119999999"/>
    <n v="63.45274173"/>
    <n v="215.4001006"/>
    <n v="8.8041769710000004"/>
    <n v="6.6648681200000004"/>
    <n v="1"/>
    <n v="0"/>
    <n v="1.3546326879999999"/>
    <n v="0"/>
    <n v="0"/>
    <n v="1"/>
    <n v="0"/>
    <n v="0"/>
    <n v="1"/>
    <s v="XXXConfid"/>
  </r>
  <r>
    <n v="6199"/>
    <x v="27"/>
    <x v="0"/>
    <n v="0"/>
    <n v="1"/>
    <n v="18.097330469999999"/>
    <n v="0"/>
    <n v="16.185374540000002"/>
    <n v="5.9801010840000002"/>
    <n v="3.7978601310000002"/>
    <n v="4.9488003149999997"/>
    <n v="0"/>
    <n v="1"/>
    <n v="0"/>
    <n v="1"/>
    <n v="1"/>
    <n v="0"/>
    <n v="126"/>
    <n v="96"/>
    <n v="250.0831623"/>
    <n v="141.76402859999999"/>
    <n v="20.944842770000001"/>
    <n v="309.01108870000002"/>
    <n v="26.532431379999998"/>
    <n v="9.2981170479999999"/>
    <n v="0"/>
    <n v="0"/>
    <n v="9.0912814819999994"/>
    <n v="0"/>
    <n v="1"/>
    <n v="1"/>
    <n v="0"/>
    <n v="0"/>
    <n v="0"/>
    <s v="XXXConfid"/>
  </r>
  <r>
    <n v="6200"/>
    <x v="24"/>
    <x v="0"/>
    <n v="0"/>
    <n v="1"/>
    <n v="35.331146580000002"/>
    <n v="0"/>
    <n v="19.013475450000001"/>
    <n v="5.7559672060000002"/>
    <n v="8.6246771869999996"/>
    <n v="5.2972905959999999"/>
    <n v="0"/>
    <n v="0"/>
    <n v="0"/>
    <n v="0"/>
    <n v="0"/>
    <n v="0"/>
    <n v="124"/>
    <n v="113"/>
    <n v="234.17173589999999"/>
    <n v="180.52470009999999"/>
    <n v="72.115578170000006"/>
    <n v="189.02440709999999"/>
    <n v="19.418632809999998"/>
    <n v="1.9062238730000001"/>
    <n v="1"/>
    <n v="0"/>
    <n v="5.0690467610000001"/>
    <n v="0"/>
    <n v="1"/>
    <n v="0"/>
    <n v="0"/>
    <n v="1"/>
    <n v="1"/>
    <s v="XXXConfid"/>
  </r>
  <r>
    <n v="6201"/>
    <x v="21"/>
    <x v="0"/>
    <n v="3"/>
    <n v="0"/>
    <n v="31.00121893"/>
    <n v="0"/>
    <n v="1.238807148"/>
    <n v="8.5728659960000009"/>
    <n v="3.1623986569999998"/>
    <n v="9.2605151469999996"/>
    <n v="1"/>
    <n v="0"/>
    <n v="0"/>
    <n v="0"/>
    <n v="0"/>
    <n v="1"/>
    <n v="106"/>
    <n v="60"/>
    <n v="195.32837309999999"/>
    <n v="193.83997909999999"/>
    <n v="37.95468365"/>
    <n v="219.78683670000001"/>
    <n v="23.585953150000002"/>
    <n v="6.8714515489999997"/>
    <n v="0"/>
    <n v="0"/>
    <n v="2.3103582170000001"/>
    <n v="1"/>
    <n v="0"/>
    <n v="0"/>
    <n v="0"/>
    <n v="0"/>
    <n v="0"/>
    <s v="XXXConfid"/>
  </r>
  <r>
    <n v="6202"/>
    <x v="8"/>
    <x v="0"/>
    <n v="3"/>
    <n v="0"/>
    <n v="30.537077180000001"/>
    <n v="0"/>
    <n v="11.640900609999999"/>
    <n v="9.2947241229999999"/>
    <n v="7.9330962039999999"/>
    <n v="8.139192199"/>
    <n v="0"/>
    <n v="1"/>
    <n v="0"/>
    <n v="0"/>
    <n v="0"/>
    <n v="0"/>
    <n v="97"/>
    <n v="70"/>
    <n v="213.87791970000001"/>
    <n v="172.71350709999999"/>
    <n v="24.03691929"/>
    <n v="238.8693069"/>
    <n v="4.4502770480000002"/>
    <n v="4.9537835450000003"/>
    <n v="0"/>
    <n v="0"/>
    <n v="7.8849239410000003"/>
    <n v="0"/>
    <n v="0"/>
    <n v="0"/>
    <n v="1"/>
    <n v="1"/>
    <n v="0"/>
    <s v="XXXConfid"/>
  </r>
  <r>
    <n v="6203"/>
    <x v="20"/>
    <x v="0"/>
    <n v="0"/>
    <n v="3"/>
    <n v="29.190322680000001"/>
    <n v="1"/>
    <n v="9.5382911779999997"/>
    <n v="5.8101512619999998"/>
    <n v="5.4342992849999998"/>
    <n v="7.6215006460000003"/>
    <n v="0"/>
    <n v="0"/>
    <n v="0"/>
    <n v="0"/>
    <n v="0"/>
    <n v="0"/>
    <n v="166"/>
    <n v="93"/>
    <n v="236.90171699999999"/>
    <n v="188.2881974"/>
    <n v="36.880603749999999"/>
    <n v="53.318750319999999"/>
    <n v="9.917925812"/>
    <n v="7.5377359339999996"/>
    <n v="0"/>
    <n v="0"/>
    <n v="3.385455286"/>
    <n v="0"/>
    <n v="0"/>
    <n v="0"/>
    <n v="0"/>
    <n v="0"/>
    <n v="0"/>
    <s v="XXXConfid"/>
  </r>
  <r>
    <n v="6204"/>
    <x v="7"/>
    <x v="1"/>
    <n v="0"/>
    <n v="0"/>
    <n v="36.075630799999999"/>
    <n v="0"/>
    <n v="9.327536061"/>
    <n v="1.4599553999999999"/>
    <n v="4.8516261619999996"/>
    <n v="5.2613675930000001"/>
    <n v="0"/>
    <n v="0"/>
    <n v="0"/>
    <n v="0"/>
    <n v="1"/>
    <n v="0"/>
    <n v="125"/>
    <n v="87"/>
    <n v="230.68653219999999"/>
    <n v="169.92331899999999"/>
    <n v="90.477492369999993"/>
    <n v="92.767810510000004"/>
    <n v="8.0677398349999994"/>
    <n v="9.8498397719999993"/>
    <n v="0"/>
    <n v="1"/>
    <n v="3.7353289279999999"/>
    <n v="0"/>
    <n v="1"/>
    <n v="0"/>
    <n v="0"/>
    <n v="0"/>
    <n v="1"/>
    <s v="XXXConfid"/>
  </r>
  <r>
    <n v="6205"/>
    <x v="19"/>
    <x v="1"/>
    <n v="1"/>
    <n v="0"/>
    <n v="19.718872640000001"/>
    <n v="1"/>
    <n v="17.0185675"/>
    <n v="6.2293057599999999"/>
    <n v="5.564676425"/>
    <n v="4.1130271580000004"/>
    <n v="0"/>
    <n v="0"/>
    <n v="0"/>
    <n v="0"/>
    <n v="0"/>
    <n v="0"/>
    <n v="138"/>
    <n v="105"/>
    <n v="213.3953812"/>
    <n v="119.8978817"/>
    <n v="83.674195350000005"/>
    <n v="396.07188439999999"/>
    <n v="13.861503600000001"/>
    <n v="4.3546047809999999"/>
    <n v="0"/>
    <n v="0"/>
    <n v="8.5982243149999995"/>
    <n v="0"/>
    <n v="1"/>
    <n v="0"/>
    <n v="0"/>
    <n v="0"/>
    <n v="0"/>
    <s v="XXXConfid"/>
  </r>
  <r>
    <n v="6206"/>
    <x v="17"/>
    <x v="1"/>
    <n v="0"/>
    <n v="3"/>
    <n v="23.670724140000001"/>
    <n v="0"/>
    <n v="10.04487329"/>
    <n v="9.9297886920000007"/>
    <n v="8.1037091199999995"/>
    <n v="4.0228860360000001"/>
    <n v="0"/>
    <n v="0"/>
    <n v="0"/>
    <n v="0"/>
    <n v="0"/>
    <n v="0"/>
    <n v="141"/>
    <n v="119"/>
    <n v="234.50966750000001"/>
    <n v="76.529673489999993"/>
    <n v="71.452907060000001"/>
    <n v="251.91717019999999"/>
    <n v="20.924044219999999"/>
    <n v="5.3418087740000004"/>
    <n v="0"/>
    <n v="0"/>
    <n v="1.0302447370000001"/>
    <n v="0"/>
    <n v="1"/>
    <n v="0"/>
    <n v="0"/>
    <n v="1"/>
    <n v="0"/>
    <s v="XXXConfid"/>
  </r>
  <r>
    <n v="6207"/>
    <x v="10"/>
    <x v="1"/>
    <n v="3"/>
    <n v="1"/>
    <n v="33.474675339999997"/>
    <n v="0"/>
    <n v="10.6579815"/>
    <n v="5.8450230589999999"/>
    <n v="4.4615312429999996"/>
    <n v="4.3413530600000003"/>
    <n v="1"/>
    <n v="0"/>
    <n v="0"/>
    <n v="1"/>
    <n v="1"/>
    <n v="0"/>
    <n v="134"/>
    <n v="112"/>
    <n v="205.97010839999999"/>
    <n v="188.69192720000001"/>
    <n v="40.802643539999998"/>
    <n v="189.80353959999999"/>
    <n v="16.796735680000001"/>
    <n v="7.470633028"/>
    <n v="0"/>
    <n v="0"/>
    <n v="7.628753777"/>
    <n v="0"/>
    <n v="0"/>
    <n v="0"/>
    <n v="0"/>
    <n v="0"/>
    <n v="0"/>
    <s v="XXXConfid"/>
  </r>
  <r>
    <n v="6208"/>
    <x v="5"/>
    <x v="1"/>
    <n v="0"/>
    <n v="2"/>
    <n v="24.96163241"/>
    <n v="1"/>
    <n v="11.270839479999999"/>
    <n v="0.56292733399999995"/>
    <n v="6.8559067130000004"/>
    <n v="9.5560833009999993"/>
    <n v="1"/>
    <n v="0"/>
    <n v="0"/>
    <n v="0"/>
    <n v="0"/>
    <n v="0"/>
    <n v="157"/>
    <n v="63"/>
    <n v="283.45991980000002"/>
    <n v="195.99736250000001"/>
    <n v="60.247520960000003"/>
    <n v="178.34130339999999"/>
    <n v="4.9642180839999996"/>
    <n v="4.7640061149999999"/>
    <n v="0"/>
    <n v="0"/>
    <n v="6.5861448339999997"/>
    <n v="0"/>
    <n v="1"/>
    <n v="0"/>
    <n v="0"/>
    <n v="0"/>
    <n v="0"/>
    <s v="XXXConfid"/>
  </r>
  <r>
    <n v="6209"/>
    <x v="24"/>
    <x v="0"/>
    <n v="0"/>
    <n v="2"/>
    <n v="28.138354119999999"/>
    <n v="0"/>
    <n v="8.4902903989999992"/>
    <n v="4.0299992480000002"/>
    <n v="7.0139233259999996"/>
    <n v="9.4958685000000003"/>
    <n v="0"/>
    <n v="0"/>
    <n v="0"/>
    <n v="0"/>
    <n v="0"/>
    <n v="1"/>
    <n v="110"/>
    <n v="108"/>
    <n v="247.85030470000001"/>
    <n v="96.964989639999999"/>
    <n v="28.173034470000001"/>
    <n v="253.33676059999999"/>
    <n v="25.527707769999999"/>
    <n v="7.6457424630000004"/>
    <n v="1"/>
    <n v="1"/>
    <n v="6.7098398960000001"/>
    <n v="1"/>
    <n v="1"/>
    <n v="0"/>
    <n v="0"/>
    <n v="1"/>
    <n v="0"/>
    <s v="XXXConfid"/>
  </r>
  <r>
    <n v="6210"/>
    <x v="0"/>
    <x v="0"/>
    <n v="0"/>
    <n v="3"/>
    <n v="27.189229430000001"/>
    <n v="0"/>
    <n v="16.28578688"/>
    <n v="8.5901476760000008"/>
    <n v="8.5648074150000006"/>
    <n v="6.6797925390000001"/>
    <n v="0"/>
    <n v="0"/>
    <n v="0"/>
    <n v="0"/>
    <n v="0"/>
    <n v="0"/>
    <n v="176"/>
    <n v="105"/>
    <n v="219.4824102"/>
    <n v="180.47702229999999"/>
    <n v="97.030351300000007"/>
    <n v="102.9643542"/>
    <n v="29.006388569999999"/>
    <n v="6.6823658459999997"/>
    <n v="0"/>
    <n v="0"/>
    <n v="0.249077458"/>
    <n v="0"/>
    <n v="0"/>
    <n v="0"/>
    <n v="1"/>
    <n v="1"/>
    <n v="0"/>
    <s v="XXXConfid"/>
  </r>
  <r>
    <n v="6211"/>
    <x v="29"/>
    <x v="0"/>
    <n v="2"/>
    <n v="1"/>
    <n v="25.143341530000001"/>
    <n v="0"/>
    <n v="17.754620899999999"/>
    <n v="3.0482688969999998"/>
    <n v="3.256392248"/>
    <n v="9.4175135569999995"/>
    <n v="1"/>
    <n v="0"/>
    <n v="0"/>
    <n v="0"/>
    <n v="0"/>
    <n v="0"/>
    <n v="107"/>
    <n v="115"/>
    <n v="258.23317900000001"/>
    <n v="150.11171049999999"/>
    <n v="74.441065210000005"/>
    <n v="108.1974364"/>
    <n v="16.281836599999998"/>
    <n v="8.7744849519999999"/>
    <n v="0"/>
    <n v="0"/>
    <n v="6.2261344010000004"/>
    <n v="0"/>
    <n v="1"/>
    <n v="0"/>
    <n v="1"/>
    <n v="1"/>
    <n v="0"/>
    <s v="XXXConfid"/>
  </r>
  <r>
    <n v="6212"/>
    <x v="7"/>
    <x v="1"/>
    <n v="0"/>
    <n v="1"/>
    <n v="27.823923690000001"/>
    <n v="0"/>
    <n v="18.00607239"/>
    <n v="6.5529048940000001"/>
    <n v="4.4148649070000001"/>
    <n v="8.1777472469999992"/>
    <n v="1"/>
    <n v="0"/>
    <n v="0"/>
    <n v="0"/>
    <n v="0"/>
    <n v="0"/>
    <n v="140"/>
    <n v="104"/>
    <n v="191.34603509999999"/>
    <n v="199.3589872"/>
    <n v="30.6770785"/>
    <n v="256.21904110000003"/>
    <n v="12.05792059"/>
    <n v="7.2377921819999997"/>
    <n v="0"/>
    <n v="0"/>
    <n v="6.5033970400000003"/>
    <n v="1"/>
    <n v="1"/>
    <n v="0"/>
    <n v="0"/>
    <n v="0"/>
    <n v="0"/>
    <s v="XXXConfid"/>
  </r>
  <r>
    <n v="6213"/>
    <x v="6"/>
    <x v="0"/>
    <n v="0"/>
    <n v="1"/>
    <n v="21.80208841"/>
    <n v="0"/>
    <n v="0.17601577099999999"/>
    <n v="8.1245788369999996"/>
    <n v="1.578613289"/>
    <n v="4.140505493"/>
    <n v="1"/>
    <n v="1"/>
    <n v="0"/>
    <n v="0"/>
    <n v="0"/>
    <n v="0"/>
    <n v="124"/>
    <n v="100"/>
    <n v="279.27680789999999"/>
    <n v="76.144335859999998"/>
    <n v="97.095986920000001"/>
    <n v="102.8802257"/>
    <n v="26.064936809999999"/>
    <n v="1.5555822210000001"/>
    <n v="1"/>
    <n v="0"/>
    <n v="9.6830314059999996"/>
    <n v="0"/>
    <n v="1"/>
    <n v="0"/>
    <n v="0"/>
    <n v="0"/>
    <n v="0"/>
    <s v="XXXConfid"/>
  </r>
  <r>
    <n v="6214"/>
    <x v="30"/>
    <x v="1"/>
    <n v="0"/>
    <n v="0"/>
    <n v="24.56985169"/>
    <n v="1"/>
    <n v="15.08368185"/>
    <n v="2.4086277159999998"/>
    <n v="4.038098454"/>
    <n v="6.2475334130000002"/>
    <n v="0"/>
    <n v="0"/>
    <n v="0"/>
    <n v="1"/>
    <n v="0"/>
    <n v="0"/>
    <n v="149"/>
    <n v="99"/>
    <n v="220.36829410000001"/>
    <n v="159.69365339999999"/>
    <n v="45.63002273"/>
    <n v="222.5149107"/>
    <n v="10.936196649999999"/>
    <n v="0.952095201"/>
    <n v="0"/>
    <n v="0"/>
    <n v="9.7149049410000003"/>
    <n v="0"/>
    <n v="1"/>
    <n v="1"/>
    <n v="0"/>
    <n v="0"/>
    <n v="0"/>
    <s v="XXXConfid"/>
  </r>
  <r>
    <n v="6215"/>
    <x v="15"/>
    <x v="1"/>
    <n v="0"/>
    <n v="2"/>
    <n v="32.75736509"/>
    <n v="1"/>
    <n v="0.74938446800000003"/>
    <n v="9.0968241560000003"/>
    <n v="4.4665519859999998"/>
    <n v="7.1576707869999998"/>
    <n v="0"/>
    <n v="0"/>
    <n v="0"/>
    <n v="0"/>
    <n v="0"/>
    <n v="0"/>
    <n v="91"/>
    <n v="119"/>
    <n v="298.36721840000001"/>
    <n v="182.8243186"/>
    <n v="36.340360740000001"/>
    <n v="171.81118570000001"/>
    <n v="2.8131539000000001"/>
    <n v="1.4104585220000001"/>
    <n v="0"/>
    <n v="0"/>
    <n v="0.62907387599999998"/>
    <n v="1"/>
    <n v="0"/>
    <n v="0"/>
    <n v="0"/>
    <n v="0"/>
    <n v="1"/>
    <s v="XXXConfid"/>
  </r>
  <r>
    <n v="6216"/>
    <x v="0"/>
    <x v="0"/>
    <n v="0"/>
    <n v="1"/>
    <n v="26.052162160000002"/>
    <n v="0"/>
    <n v="12.529028569999999"/>
    <n v="1.657287967"/>
    <n v="6.7897608839999997"/>
    <n v="8.691230826"/>
    <n v="0"/>
    <n v="0"/>
    <n v="0"/>
    <n v="0"/>
    <n v="0"/>
    <n v="0"/>
    <n v="165"/>
    <n v="65"/>
    <n v="292.19287709999998"/>
    <n v="179.97741239999999"/>
    <n v="35.248535750000002"/>
    <n v="273.877387"/>
    <n v="20.496514739999999"/>
    <n v="3.4982456640000001"/>
    <n v="1"/>
    <n v="0"/>
    <n v="6.1026764030000002"/>
    <n v="0"/>
    <n v="0"/>
    <n v="0"/>
    <n v="1"/>
    <n v="0"/>
    <n v="1"/>
    <s v="XXXConfid"/>
  </r>
  <r>
    <n v="6217"/>
    <x v="4"/>
    <x v="0"/>
    <n v="0"/>
    <n v="0"/>
    <n v="37.71771407"/>
    <n v="1"/>
    <n v="10.92860845"/>
    <n v="5.1963458679999999"/>
    <n v="5.4642414239999999"/>
    <n v="6.992858945"/>
    <n v="1"/>
    <n v="0"/>
    <n v="0"/>
    <n v="1"/>
    <n v="0"/>
    <n v="0"/>
    <n v="169"/>
    <n v="105"/>
    <n v="297.12183750000003"/>
    <n v="113.37481339999999"/>
    <n v="73.554776380000007"/>
    <n v="330.78186049999999"/>
    <n v="15.13016833"/>
    <n v="5.8814597590000002"/>
    <n v="0"/>
    <n v="0"/>
    <n v="6.7597738889999999"/>
    <n v="0"/>
    <n v="1"/>
    <n v="0"/>
    <n v="0"/>
    <n v="0"/>
    <n v="0"/>
    <s v="XXXConfid"/>
  </r>
  <r>
    <n v="6218"/>
    <x v="11"/>
    <x v="1"/>
    <n v="3"/>
    <n v="2"/>
    <n v="30.691632039999998"/>
    <n v="1"/>
    <n v="15.3224856"/>
    <n v="9.8048024349999992"/>
    <n v="5.858321052"/>
    <n v="7.8088907909999996"/>
    <n v="0"/>
    <n v="1"/>
    <n v="0"/>
    <n v="1"/>
    <n v="0"/>
    <n v="0"/>
    <n v="117"/>
    <n v="106"/>
    <n v="271.2735697"/>
    <n v="94.238471610000005"/>
    <n v="86.442736010000004"/>
    <n v="370.24402650000002"/>
    <n v="3.6021709319999999"/>
    <n v="0.85335381899999996"/>
    <n v="0"/>
    <n v="0"/>
    <n v="9.4998138440000002"/>
    <n v="0"/>
    <n v="0"/>
    <n v="0"/>
    <n v="0"/>
    <n v="0"/>
    <n v="0"/>
    <s v="XXXConfid"/>
  </r>
  <r>
    <n v="6219"/>
    <x v="2"/>
    <x v="0"/>
    <n v="1"/>
    <n v="3"/>
    <n v="34.054827869999997"/>
    <n v="0"/>
    <n v="4.073177941"/>
    <n v="5.2452379880000004"/>
    <n v="1.671345085"/>
    <n v="6.0540168400000001"/>
    <n v="1"/>
    <n v="0"/>
    <n v="0"/>
    <n v="0"/>
    <n v="0"/>
    <n v="0"/>
    <n v="139"/>
    <n v="110"/>
    <n v="260.01433229999998"/>
    <n v="125.7266284"/>
    <n v="96.220473979999994"/>
    <n v="248.2141359"/>
    <n v="8.8522450829999997"/>
    <n v="7.3415696119999998"/>
    <n v="0"/>
    <n v="0"/>
    <n v="3.396085743"/>
    <n v="1"/>
    <n v="0"/>
    <n v="0"/>
    <n v="1"/>
    <n v="0"/>
    <n v="0"/>
    <s v="XXXConfid"/>
  </r>
  <r>
    <n v="6220"/>
    <x v="9"/>
    <x v="1"/>
    <n v="2"/>
    <n v="2"/>
    <n v="26.482324049999999"/>
    <n v="0"/>
    <n v="2.987900309"/>
    <n v="3.0107280190000001"/>
    <n v="0.83274336199999999"/>
    <n v="4.0445474450000001"/>
    <n v="0"/>
    <n v="0"/>
    <n v="0"/>
    <n v="0"/>
    <n v="0"/>
    <n v="0"/>
    <n v="102"/>
    <n v="97"/>
    <n v="249.80952569999999"/>
    <n v="193.6895978"/>
    <n v="53.064598289999999"/>
    <n v="99.188249659999997"/>
    <n v="29.360190759999998"/>
    <n v="4.1597020579999997"/>
    <n v="0"/>
    <n v="0"/>
    <n v="4.9980294040000004"/>
    <n v="0"/>
    <n v="0"/>
    <n v="0"/>
    <n v="0"/>
    <n v="1"/>
    <n v="0"/>
    <s v="XXXConfid"/>
  </r>
  <r>
    <n v="6221"/>
    <x v="0"/>
    <x v="1"/>
    <n v="0"/>
    <n v="1"/>
    <n v="31.194662430000001"/>
    <n v="0"/>
    <n v="15.969910970000001"/>
    <n v="4.1227336220000002"/>
    <n v="3.0456581319999998"/>
    <n v="5.6651902820000002"/>
    <n v="0"/>
    <n v="0"/>
    <n v="1"/>
    <n v="0"/>
    <n v="0"/>
    <n v="0"/>
    <n v="117"/>
    <n v="112"/>
    <n v="183.0748739"/>
    <n v="194.1928106"/>
    <n v="69.84062136"/>
    <n v="170.21419349999999"/>
    <n v="1.9336876999999999"/>
    <n v="5.0442887040000004"/>
    <n v="0"/>
    <n v="0"/>
    <n v="2.3525043239999999"/>
    <n v="1"/>
    <n v="0"/>
    <n v="0"/>
    <n v="0"/>
    <n v="1"/>
    <n v="0"/>
    <s v="XXXConfid"/>
  </r>
  <r>
    <n v="6222"/>
    <x v="4"/>
    <x v="0"/>
    <n v="0"/>
    <n v="2"/>
    <n v="38.574264759999998"/>
    <n v="0"/>
    <n v="11.04927492"/>
    <n v="5.0492636309999996"/>
    <n v="8.8300549870000005"/>
    <n v="4.8064327699999998"/>
    <n v="0"/>
    <n v="0"/>
    <n v="0"/>
    <n v="0"/>
    <n v="0"/>
    <n v="0"/>
    <n v="128"/>
    <n v="111"/>
    <n v="196.67415339999999"/>
    <n v="52.216470569999998"/>
    <n v="95.266884489999995"/>
    <n v="269.85056029999998"/>
    <n v="5.2023122730000004"/>
    <n v="1.2987267629999999"/>
    <n v="0"/>
    <n v="0"/>
    <n v="3.6466543769999999"/>
    <n v="0"/>
    <n v="0"/>
    <n v="0"/>
    <n v="0"/>
    <n v="0"/>
    <n v="1"/>
    <s v="XXXConfid"/>
  </r>
  <r>
    <n v="6223"/>
    <x v="11"/>
    <x v="0"/>
    <n v="0"/>
    <n v="2"/>
    <n v="30.257070559999999"/>
    <n v="1"/>
    <n v="5.378409531"/>
    <n v="6.9087083659999999"/>
    <n v="1.8059845109999999"/>
    <n v="8.9665073080000006"/>
    <n v="0"/>
    <n v="0"/>
    <n v="1"/>
    <n v="0"/>
    <n v="0"/>
    <n v="0"/>
    <n v="120"/>
    <n v="79"/>
    <n v="155.31139300000001"/>
    <n v="159.24089280000001"/>
    <n v="94.168928449999996"/>
    <n v="81.005980170000001"/>
    <n v="4.1973221369999996"/>
    <n v="2.007990194"/>
    <n v="1"/>
    <n v="0"/>
    <n v="8.2046623410000006"/>
    <n v="0"/>
    <n v="0"/>
    <n v="0"/>
    <n v="0"/>
    <n v="0"/>
    <n v="1"/>
    <s v="XXXConfid"/>
  </r>
  <r>
    <n v="6224"/>
    <x v="6"/>
    <x v="1"/>
    <n v="0"/>
    <n v="0"/>
    <n v="23.094319309999999"/>
    <n v="0"/>
    <n v="4.1813546439999998"/>
    <n v="6.0035481050000001"/>
    <n v="0.10019676"/>
    <n v="4.4863432840000002"/>
    <n v="0"/>
    <n v="0"/>
    <n v="0"/>
    <n v="0"/>
    <n v="0"/>
    <n v="0"/>
    <n v="153"/>
    <n v="118"/>
    <n v="292.80831849999998"/>
    <n v="183.5609316"/>
    <n v="99.328540340000004"/>
    <n v="279.54154610000001"/>
    <n v="6.9409242720000002"/>
    <n v="1.576871543"/>
    <n v="1"/>
    <n v="0"/>
    <n v="8.4722538069999995"/>
    <n v="0"/>
    <n v="0"/>
    <n v="0"/>
    <n v="1"/>
    <n v="0"/>
    <n v="1"/>
    <s v="XXXConfid"/>
  </r>
  <r>
    <n v="6225"/>
    <x v="0"/>
    <x v="0"/>
    <n v="0"/>
    <n v="2"/>
    <n v="25.607346419999999"/>
    <n v="0"/>
    <n v="9.6228426650000003"/>
    <n v="9.9322456189999997"/>
    <n v="0.12854621399999999"/>
    <n v="4.4413352250000004"/>
    <n v="0"/>
    <n v="0"/>
    <n v="0"/>
    <n v="0"/>
    <n v="0"/>
    <n v="0"/>
    <n v="179"/>
    <n v="68"/>
    <n v="294.39167129999998"/>
    <n v="186.03757780000001"/>
    <n v="67.426486130000001"/>
    <n v="266.22713549999997"/>
    <n v="14.30417027"/>
    <n v="4.178501818"/>
    <n v="0"/>
    <n v="0"/>
    <n v="7.0004630309999998"/>
    <n v="0"/>
    <n v="0"/>
    <n v="0"/>
    <n v="0"/>
    <n v="0"/>
    <n v="0"/>
    <s v="XXXConfid"/>
  </r>
  <r>
    <n v="6226"/>
    <x v="10"/>
    <x v="0"/>
    <n v="0"/>
    <n v="1"/>
    <n v="37.690783549999999"/>
    <n v="0"/>
    <n v="18.766316790000001"/>
    <n v="9.7728399810000006"/>
    <n v="1.703222993"/>
    <n v="4.4023506469999996"/>
    <n v="0"/>
    <n v="0"/>
    <n v="0"/>
    <n v="0"/>
    <n v="0"/>
    <n v="0"/>
    <n v="120"/>
    <n v="88"/>
    <n v="244.56204500000001"/>
    <n v="163.3637981"/>
    <n v="45.960585139999999"/>
    <n v="322.84156209999998"/>
    <n v="5.9036271200000003"/>
    <n v="2.2760588199999998"/>
    <n v="0"/>
    <n v="0"/>
    <n v="2.582521463"/>
    <n v="1"/>
    <n v="1"/>
    <n v="0"/>
    <n v="0"/>
    <n v="0"/>
    <n v="1"/>
    <s v="XXXConfid"/>
  </r>
  <r>
    <n v="6227"/>
    <x v="10"/>
    <x v="1"/>
    <n v="0"/>
    <n v="1"/>
    <n v="29.714024030000001"/>
    <n v="0"/>
    <n v="4.0888013389999998"/>
    <n v="6.3574688620000002"/>
    <n v="6.7429260729999996"/>
    <n v="7.1043764759999997"/>
    <n v="0"/>
    <n v="0"/>
    <n v="0"/>
    <n v="0"/>
    <n v="0"/>
    <n v="0"/>
    <n v="151"/>
    <n v="116"/>
    <n v="290.31098950000001"/>
    <n v="123.2996254"/>
    <n v="39.095698499999997"/>
    <n v="376.40126370000002"/>
    <n v="2.4205293999999999"/>
    <n v="8.6251966650000007"/>
    <n v="0"/>
    <n v="1"/>
    <n v="4.7068552649999997"/>
    <n v="1"/>
    <n v="0"/>
    <n v="0"/>
    <n v="1"/>
    <n v="1"/>
    <n v="1"/>
    <s v="XXXConfid"/>
  </r>
  <r>
    <n v="6228"/>
    <x v="28"/>
    <x v="1"/>
    <n v="0"/>
    <n v="1"/>
    <n v="21.821333930000002"/>
    <n v="0"/>
    <n v="2.6649014690000001"/>
    <n v="9.7808039910000009"/>
    <n v="6.0142160990000004"/>
    <n v="4.9898133429999998"/>
    <n v="1"/>
    <n v="0"/>
    <n v="0"/>
    <n v="0"/>
    <n v="0"/>
    <n v="0"/>
    <n v="165"/>
    <n v="113"/>
    <n v="234.57889710000001"/>
    <n v="132.35397889999999"/>
    <n v="91.6523234"/>
    <n v="140.6135204"/>
    <n v="29.278230740000001"/>
    <n v="2.4453154609999999"/>
    <n v="0"/>
    <n v="0"/>
    <n v="9.6622956799999997"/>
    <n v="1"/>
    <n v="0"/>
    <n v="0"/>
    <n v="0"/>
    <n v="0"/>
    <n v="0"/>
    <s v="XXXConfid"/>
  </r>
  <r>
    <n v="6229"/>
    <x v="14"/>
    <x v="1"/>
    <n v="0"/>
    <n v="1"/>
    <n v="33.788003920000001"/>
    <n v="0"/>
    <n v="10.67511745"/>
    <n v="2.0447298329999999"/>
    <n v="0.85561958400000004"/>
    <n v="8.4888472109999995"/>
    <n v="0"/>
    <n v="0"/>
    <n v="0"/>
    <n v="0"/>
    <n v="0"/>
    <n v="0"/>
    <n v="91"/>
    <n v="108"/>
    <n v="216.07124150000001"/>
    <n v="123.6196065"/>
    <n v="50.78314039"/>
    <n v="316.78397439999998"/>
    <n v="24.036780289999999"/>
    <n v="0.98589126999999999"/>
    <n v="0"/>
    <n v="0"/>
    <n v="9.1098437010000008"/>
    <n v="0"/>
    <n v="0"/>
    <n v="0"/>
    <n v="1"/>
    <n v="0"/>
    <n v="0"/>
    <s v="XXXConfid"/>
  </r>
  <r>
    <n v="6230"/>
    <x v="20"/>
    <x v="0"/>
    <n v="1"/>
    <n v="2"/>
    <n v="17.072617910000002"/>
    <n v="0"/>
    <n v="0.43952298000000001"/>
    <n v="3.1170264919999999"/>
    <n v="1.0208201109999999"/>
    <n v="4.6733507569999997"/>
    <n v="0"/>
    <n v="0"/>
    <n v="0"/>
    <n v="0"/>
    <n v="0"/>
    <n v="0"/>
    <n v="120"/>
    <n v="113"/>
    <n v="251.7734537"/>
    <n v="51.370298529999999"/>
    <n v="44.603494980000001"/>
    <n v="346.7719773"/>
    <n v="0.24570397499999999"/>
    <n v="2.0408944849999999"/>
    <n v="0"/>
    <n v="0"/>
    <n v="9.1572518449999993"/>
    <n v="0"/>
    <n v="0"/>
    <n v="0"/>
    <n v="0"/>
    <n v="0"/>
    <n v="0"/>
    <s v="XXXConfid"/>
  </r>
  <r>
    <n v="6231"/>
    <x v="3"/>
    <x v="0"/>
    <n v="0"/>
    <n v="2"/>
    <n v="23.724576590000002"/>
    <n v="0"/>
    <n v="2.930263252"/>
    <n v="5.0442741639999999"/>
    <n v="1.970947641"/>
    <n v="9.4355399349999995"/>
    <n v="0"/>
    <n v="0"/>
    <n v="0"/>
    <n v="1"/>
    <n v="0"/>
    <n v="0"/>
    <n v="116"/>
    <n v="67"/>
    <n v="284.24026689999999"/>
    <n v="113.0150699"/>
    <n v="33.570619389999997"/>
    <n v="366.39910529999997"/>
    <n v="0.57517221100000004"/>
    <n v="4.9486988930000004"/>
    <n v="0"/>
    <n v="0"/>
    <n v="7.7887241659999997"/>
    <n v="1"/>
    <n v="0"/>
    <n v="0"/>
    <n v="0"/>
    <n v="1"/>
    <n v="0"/>
    <s v="XXXConfid"/>
  </r>
  <r>
    <n v="6232"/>
    <x v="26"/>
    <x v="0"/>
    <n v="0"/>
    <n v="1"/>
    <n v="29.071527490000001"/>
    <n v="0"/>
    <n v="9.7027421379999996"/>
    <n v="5.1159253539999998"/>
    <n v="0.87843521099999999"/>
    <n v="4.8963308000000003"/>
    <n v="0"/>
    <n v="0"/>
    <n v="0"/>
    <n v="1"/>
    <n v="0"/>
    <n v="1"/>
    <n v="154"/>
    <n v="104"/>
    <n v="276.9963156"/>
    <n v="128.204902"/>
    <n v="78.53603047"/>
    <n v="352.48165160000002"/>
    <n v="20.160382970000001"/>
    <n v="7.1686577419999997"/>
    <n v="0"/>
    <n v="0"/>
    <n v="8.0038159649999994"/>
    <n v="0"/>
    <n v="0"/>
    <n v="0"/>
    <n v="0"/>
    <n v="1"/>
    <n v="0"/>
    <s v="XXXConfid"/>
  </r>
  <r>
    <n v="6233"/>
    <x v="1"/>
    <x v="1"/>
    <n v="0"/>
    <n v="3"/>
    <n v="19.59861759"/>
    <n v="0"/>
    <n v="12.030961720000001"/>
    <n v="2.153061208"/>
    <n v="0.111460634"/>
    <n v="8.909879879"/>
    <n v="1"/>
    <n v="0"/>
    <n v="0"/>
    <n v="0"/>
    <n v="0"/>
    <n v="0"/>
    <n v="172"/>
    <n v="87"/>
    <n v="257.1114675"/>
    <n v="145.303764"/>
    <n v="52.378501880000002"/>
    <n v="254.82020790000001"/>
    <n v="5.3835580350000001"/>
    <n v="4.6833615809999998"/>
    <n v="0"/>
    <n v="0"/>
    <n v="3.6238452360000002"/>
    <n v="1"/>
    <n v="0"/>
    <n v="0"/>
    <n v="0"/>
    <n v="0"/>
    <n v="1"/>
    <s v="XXXConfid"/>
  </r>
  <r>
    <n v="6234"/>
    <x v="27"/>
    <x v="0"/>
    <n v="0"/>
    <n v="1"/>
    <n v="39.166398139999998"/>
    <n v="1"/>
    <n v="14.223082440000001"/>
    <n v="0.56170800399999998"/>
    <n v="9.1009019999999996"/>
    <n v="7.1562889590000003"/>
    <n v="0"/>
    <n v="0"/>
    <n v="0"/>
    <n v="1"/>
    <n v="0"/>
    <n v="0"/>
    <n v="131"/>
    <n v="79"/>
    <n v="210.36165130000001"/>
    <n v="156.9552583"/>
    <n v="82.578855779999998"/>
    <n v="369.5366525"/>
    <n v="27.09627824"/>
    <n v="4.613947059"/>
    <n v="0"/>
    <n v="0"/>
    <n v="9.0757873490000005"/>
    <n v="1"/>
    <n v="0"/>
    <n v="0"/>
    <n v="0"/>
    <n v="1"/>
    <n v="0"/>
    <s v="XXXConfid"/>
  </r>
  <r>
    <n v="6235"/>
    <x v="5"/>
    <x v="1"/>
    <n v="2"/>
    <n v="0"/>
    <n v="18.359235559999998"/>
    <n v="0"/>
    <n v="17.41989104"/>
    <n v="9.0502872490000001"/>
    <n v="2.2914626249999999"/>
    <n v="7.3490341309999998"/>
    <n v="0"/>
    <n v="0"/>
    <n v="1"/>
    <n v="0"/>
    <n v="0"/>
    <n v="1"/>
    <n v="158"/>
    <n v="68"/>
    <n v="280.06629670000001"/>
    <n v="149.60384500000001"/>
    <n v="48.030576330000002"/>
    <n v="208.43257969999999"/>
    <n v="6.4045857899999996"/>
    <n v="8.7692607119999995"/>
    <n v="0"/>
    <n v="0"/>
    <n v="4.212651073"/>
    <n v="1"/>
    <n v="0"/>
    <n v="0"/>
    <n v="0"/>
    <n v="0"/>
    <n v="0"/>
    <s v="XXXConfid"/>
  </r>
  <r>
    <n v="6236"/>
    <x v="20"/>
    <x v="1"/>
    <n v="1"/>
    <n v="1"/>
    <n v="36.221205900000001"/>
    <n v="1"/>
    <n v="16.733257179999999"/>
    <n v="2.2210130010000002"/>
    <n v="1.65935067"/>
    <n v="8.4735947599999992"/>
    <n v="0"/>
    <n v="0"/>
    <n v="0"/>
    <n v="0"/>
    <n v="0"/>
    <n v="0"/>
    <n v="120"/>
    <n v="79"/>
    <n v="291.93274400000001"/>
    <n v="105.0275673"/>
    <n v="88.306645560000007"/>
    <n v="64.401010639999996"/>
    <n v="12.225805019999999"/>
    <n v="6.9028689319999996"/>
    <n v="0"/>
    <n v="1"/>
    <n v="7.9896203830000001"/>
    <n v="0"/>
    <n v="0"/>
    <n v="0"/>
    <n v="0"/>
    <n v="0"/>
    <n v="0"/>
    <s v="XXXConfid"/>
  </r>
  <r>
    <n v="6237"/>
    <x v="21"/>
    <x v="0"/>
    <n v="1"/>
    <n v="1"/>
    <n v="16.798202060000001"/>
    <n v="0"/>
    <n v="7.0745753179999999"/>
    <n v="5.6557894500000003"/>
    <n v="6.4203881279999999"/>
    <n v="5.878433813"/>
    <n v="1"/>
    <n v="0"/>
    <n v="1"/>
    <n v="0"/>
    <n v="0"/>
    <n v="0"/>
    <n v="119"/>
    <n v="116"/>
    <n v="211.82639459999999"/>
    <n v="62.028860950000002"/>
    <n v="20.967795970000001"/>
    <n v="306.59139379999999"/>
    <n v="20.51289834"/>
    <n v="9.454767833"/>
    <n v="0"/>
    <n v="0"/>
    <n v="7.912374636"/>
    <n v="0"/>
    <n v="0"/>
    <n v="1"/>
    <n v="1"/>
    <n v="0"/>
    <n v="0"/>
    <s v="XXXConfid"/>
  </r>
  <r>
    <n v="6238"/>
    <x v="19"/>
    <x v="0"/>
    <n v="0"/>
    <n v="1"/>
    <n v="37.503436860000001"/>
    <n v="1"/>
    <n v="19.95201402"/>
    <n v="1.953945507"/>
    <n v="6.7973325649999996"/>
    <n v="7.666498002"/>
    <n v="0"/>
    <n v="1"/>
    <n v="1"/>
    <n v="1"/>
    <n v="0"/>
    <n v="0"/>
    <n v="121"/>
    <n v="76"/>
    <n v="235.9426291"/>
    <n v="150.74410499999999"/>
    <n v="62.169785949999998"/>
    <n v="195.9545789"/>
    <n v="25.34261626"/>
    <n v="2.487041703"/>
    <n v="0"/>
    <n v="0"/>
    <n v="6.2175297199999999"/>
    <n v="0"/>
    <n v="0"/>
    <n v="0"/>
    <n v="0"/>
    <n v="1"/>
    <n v="0"/>
    <s v="XXXConfid"/>
  </r>
  <r>
    <n v="6239"/>
    <x v="17"/>
    <x v="1"/>
    <n v="1"/>
    <n v="1"/>
    <n v="30.350077039999999"/>
    <n v="1"/>
    <n v="9.7190357150000004"/>
    <n v="9.7925920630000007"/>
    <n v="7.6473221530000002"/>
    <n v="4.1009387879999997"/>
    <n v="1"/>
    <n v="0"/>
    <n v="0"/>
    <n v="0"/>
    <n v="1"/>
    <n v="0"/>
    <n v="155"/>
    <n v="116"/>
    <n v="292.77250199999997"/>
    <n v="137.97456740000001"/>
    <n v="60.771198820000002"/>
    <n v="246.12277739999999"/>
    <n v="29.401831569999999"/>
    <n v="6.8295355930000001"/>
    <n v="0"/>
    <n v="0"/>
    <n v="2.19761636"/>
    <n v="0"/>
    <n v="0"/>
    <n v="0"/>
    <n v="0"/>
    <n v="0"/>
    <n v="0"/>
    <s v="XXXConfid"/>
  </r>
  <r>
    <n v="6240"/>
    <x v="30"/>
    <x v="0"/>
    <n v="3"/>
    <n v="1"/>
    <n v="29.878112900000001"/>
    <n v="0"/>
    <n v="6.278612936"/>
    <n v="5.0329990579999997"/>
    <n v="1.311205011"/>
    <n v="4.1749111479999996"/>
    <n v="0"/>
    <n v="0"/>
    <n v="1"/>
    <n v="0"/>
    <n v="0"/>
    <n v="0"/>
    <n v="103"/>
    <n v="103"/>
    <n v="271.91842439999999"/>
    <n v="149.57181829999999"/>
    <n v="68.07915989"/>
    <n v="84.433349849999999"/>
    <n v="25.215210020000001"/>
    <n v="8.7968781570000001"/>
    <n v="0"/>
    <n v="1"/>
    <n v="0.69504055200000003"/>
    <n v="0"/>
    <n v="1"/>
    <n v="0"/>
    <n v="0"/>
    <n v="0"/>
    <n v="0"/>
    <s v="XXXConfid"/>
  </r>
  <r>
    <n v="6241"/>
    <x v="23"/>
    <x v="0"/>
    <n v="1"/>
    <n v="3"/>
    <n v="28.597737479999999"/>
    <n v="0"/>
    <n v="7.3605751420000001"/>
    <n v="8.4656180039999995"/>
    <n v="5.853248711"/>
    <n v="4.4588910029999997"/>
    <n v="1"/>
    <n v="0"/>
    <n v="1"/>
    <n v="1"/>
    <n v="1"/>
    <n v="0"/>
    <n v="111"/>
    <n v="64"/>
    <n v="193.9362744"/>
    <n v="144.09628799999999"/>
    <n v="98.764235940000006"/>
    <n v="301.51817469999997"/>
    <n v="29.389349630000002"/>
    <n v="9.8533259920000003"/>
    <n v="1"/>
    <n v="0"/>
    <n v="0.34016535199999998"/>
    <n v="0"/>
    <n v="1"/>
    <n v="0"/>
    <n v="0"/>
    <n v="1"/>
    <n v="0"/>
    <s v="XXXConfid"/>
  </r>
  <r>
    <n v="6242"/>
    <x v="19"/>
    <x v="0"/>
    <n v="0"/>
    <n v="1"/>
    <n v="21.611407920000001"/>
    <n v="0"/>
    <n v="2.4952676989999998"/>
    <n v="6.1441104989999999"/>
    <n v="4.0295938360000001"/>
    <n v="4.2940992070000004"/>
    <n v="0"/>
    <n v="0"/>
    <n v="0"/>
    <n v="0"/>
    <n v="1"/>
    <n v="1"/>
    <n v="92"/>
    <n v="71"/>
    <n v="165.66165710000001"/>
    <n v="118.75515350000001"/>
    <n v="35.573833540000003"/>
    <n v="312.23132529999998"/>
    <n v="10.37670872"/>
    <n v="6.7504077130000004"/>
    <n v="0"/>
    <n v="1"/>
    <n v="0.13630835999999999"/>
    <n v="0"/>
    <n v="0"/>
    <n v="0"/>
    <n v="0"/>
    <n v="1"/>
    <n v="1"/>
    <s v="XXXConfid"/>
  </r>
  <r>
    <n v="6243"/>
    <x v="24"/>
    <x v="1"/>
    <n v="0"/>
    <n v="0"/>
    <n v="21.658865890000001"/>
    <n v="1"/>
    <n v="3.7666752570000002"/>
    <n v="6.1934907270000004"/>
    <n v="1.5544925590000001"/>
    <n v="6.8950859429999998"/>
    <n v="0"/>
    <n v="0"/>
    <n v="0"/>
    <n v="0"/>
    <n v="0"/>
    <n v="0"/>
    <n v="171"/>
    <n v="91"/>
    <n v="267.20705759999998"/>
    <n v="127.395422"/>
    <n v="91.212959359999999"/>
    <n v="109.063002"/>
    <n v="28.99904609"/>
    <n v="9.4517143299999997"/>
    <n v="1"/>
    <n v="0"/>
    <n v="1.3104896370000001"/>
    <n v="0"/>
    <n v="1"/>
    <n v="0"/>
    <n v="0"/>
    <n v="0"/>
    <n v="0"/>
    <s v="XXXConfid"/>
  </r>
  <r>
    <n v="6244"/>
    <x v="24"/>
    <x v="0"/>
    <n v="1"/>
    <n v="1"/>
    <n v="21.495903510000002"/>
    <n v="0"/>
    <n v="11.21482396"/>
    <n v="2.2537315279999999"/>
    <n v="1.506689905"/>
    <n v="7.8761569939999996"/>
    <n v="0"/>
    <n v="0"/>
    <n v="0"/>
    <n v="0"/>
    <n v="0"/>
    <n v="1"/>
    <n v="90"/>
    <n v="62"/>
    <n v="228.95446050000001"/>
    <n v="52.642146740000001"/>
    <n v="32.81576956"/>
    <n v="383.05358810000001"/>
    <n v="3.1044196130000001"/>
    <n v="5.7841250720000001"/>
    <n v="1"/>
    <n v="0"/>
    <n v="0.64092232999999998"/>
    <n v="0"/>
    <n v="0"/>
    <n v="1"/>
    <n v="1"/>
    <n v="0"/>
    <n v="1"/>
    <s v="XXXConfid"/>
  </r>
  <r>
    <n v="6245"/>
    <x v="9"/>
    <x v="0"/>
    <n v="0"/>
    <n v="3"/>
    <n v="33.39652779"/>
    <n v="0"/>
    <n v="14.30525132"/>
    <n v="5.9374760069999999"/>
    <n v="8.0514835720000004"/>
    <n v="4.9490502579999998"/>
    <n v="1"/>
    <n v="0"/>
    <n v="1"/>
    <n v="0"/>
    <n v="0"/>
    <n v="0"/>
    <n v="114"/>
    <n v="65"/>
    <n v="251.77949520000001"/>
    <n v="80.432077469999996"/>
    <n v="76.494747219999994"/>
    <n v="243.4487579"/>
    <n v="14.656169500000001"/>
    <n v="1.982303258"/>
    <n v="0"/>
    <n v="0"/>
    <n v="9.1116763249999995"/>
    <n v="1"/>
    <n v="0"/>
    <n v="0"/>
    <n v="0"/>
    <n v="0"/>
    <n v="0"/>
    <s v="XXXConfid"/>
  </r>
  <r>
    <n v="6246"/>
    <x v="29"/>
    <x v="1"/>
    <n v="1"/>
    <n v="1"/>
    <n v="32.332727120000001"/>
    <n v="0"/>
    <n v="7.0684657690000003"/>
    <n v="3.974725507"/>
    <n v="0.366813579"/>
    <n v="4.8317158039999999"/>
    <n v="0"/>
    <n v="1"/>
    <n v="0"/>
    <n v="0"/>
    <n v="0"/>
    <n v="1"/>
    <n v="144"/>
    <n v="78"/>
    <n v="167.67515180000001"/>
    <n v="152.14014599999999"/>
    <n v="53.957112080000002"/>
    <n v="214.4598263"/>
    <n v="0.39924875100000001"/>
    <n v="9.6467117429999991"/>
    <n v="0"/>
    <n v="0"/>
    <n v="9.865888472"/>
    <n v="0"/>
    <n v="0"/>
    <n v="1"/>
    <n v="0"/>
    <n v="0"/>
    <n v="0"/>
    <s v="XXXConfid"/>
  </r>
  <r>
    <n v="6247"/>
    <x v="12"/>
    <x v="0"/>
    <n v="0"/>
    <n v="1"/>
    <n v="30.599017450000002"/>
    <n v="1"/>
    <n v="0.41089801199999998"/>
    <n v="6.8047849559999998"/>
    <n v="5.0889952320000003"/>
    <n v="6.7910002189999998"/>
    <n v="0"/>
    <n v="0"/>
    <n v="0"/>
    <n v="0"/>
    <n v="0"/>
    <n v="0"/>
    <n v="131"/>
    <n v="103"/>
    <n v="281.83714500000002"/>
    <n v="180.38647589999999"/>
    <n v="73.134112930000001"/>
    <n v="304.25459619999998"/>
    <n v="20.943617209999999"/>
    <n v="6.4289124969999998"/>
    <n v="1"/>
    <n v="0"/>
    <n v="3.2671238150000002"/>
    <n v="0"/>
    <n v="0"/>
    <n v="0"/>
    <n v="0"/>
    <n v="0"/>
    <n v="1"/>
    <s v="XXXConfid"/>
  </r>
  <r>
    <n v="6248"/>
    <x v="27"/>
    <x v="0"/>
    <n v="2"/>
    <n v="3"/>
    <n v="37.95326498"/>
    <n v="0"/>
    <n v="17.946261790000001"/>
    <n v="2.661598637"/>
    <n v="7.3743520460000003"/>
    <n v="7.3763223800000004"/>
    <n v="0"/>
    <n v="0"/>
    <n v="0"/>
    <n v="0"/>
    <n v="1"/>
    <n v="0"/>
    <n v="143"/>
    <n v="100"/>
    <n v="287.14025199999998"/>
    <n v="140.85398720000001"/>
    <n v="77.680475400000006"/>
    <n v="331.96040959999999"/>
    <n v="19.73514926"/>
    <n v="3.6986903679999998"/>
    <n v="1"/>
    <n v="0"/>
    <n v="0.43178794199999998"/>
    <n v="0"/>
    <n v="0"/>
    <n v="0"/>
    <n v="0"/>
    <n v="0"/>
    <n v="1"/>
    <s v="XXXConfid"/>
  </r>
  <r>
    <n v="6249"/>
    <x v="15"/>
    <x v="1"/>
    <n v="0"/>
    <n v="2"/>
    <n v="25.544632719999999"/>
    <n v="0"/>
    <n v="8.1520472680000005"/>
    <n v="1.698977921"/>
    <n v="7.132291844"/>
    <n v="5.520249594"/>
    <n v="0"/>
    <n v="0"/>
    <n v="0"/>
    <n v="1"/>
    <n v="0"/>
    <n v="0"/>
    <n v="113"/>
    <n v="84"/>
    <n v="196.16963050000001"/>
    <n v="128.920818"/>
    <n v="23.7994071"/>
    <n v="128.3879958"/>
    <n v="3.2598026629999999"/>
    <n v="7.0833528430000001"/>
    <n v="0"/>
    <n v="0"/>
    <n v="9.6274900250000002"/>
    <n v="1"/>
    <n v="0"/>
    <n v="0"/>
    <n v="0"/>
    <n v="0"/>
    <n v="0"/>
    <s v="XXXConfid"/>
  </r>
  <r>
    <n v="6250"/>
    <x v="24"/>
    <x v="1"/>
    <n v="0"/>
    <n v="2"/>
    <n v="27.91208155"/>
    <n v="0"/>
    <n v="10.32491347"/>
    <n v="0.77445706000000003"/>
    <n v="7.5319444559999997"/>
    <n v="7.8369665880000001"/>
    <n v="1"/>
    <n v="1"/>
    <n v="0"/>
    <n v="0"/>
    <n v="0"/>
    <n v="0"/>
    <n v="143"/>
    <n v="87"/>
    <n v="262.77041819999999"/>
    <n v="106.644486"/>
    <n v="60.249090799999998"/>
    <n v="397.85955560000002"/>
    <n v="6.8615407490000004"/>
    <n v="9.1564262030000005"/>
    <n v="0"/>
    <n v="0"/>
    <n v="1.24706852"/>
    <n v="0"/>
    <n v="0"/>
    <n v="0"/>
    <n v="0"/>
    <n v="1"/>
    <n v="0"/>
    <s v="XXXConfid"/>
  </r>
  <r>
    <n v="6251"/>
    <x v="15"/>
    <x v="0"/>
    <n v="0"/>
    <n v="2"/>
    <n v="19.538408390000001"/>
    <n v="0"/>
    <n v="3.4260596240000001"/>
    <n v="1.530128905"/>
    <n v="9.9174616540000002"/>
    <n v="9.6079868449999992"/>
    <n v="0"/>
    <n v="1"/>
    <n v="0"/>
    <n v="1"/>
    <n v="0"/>
    <n v="0"/>
    <n v="175"/>
    <n v="67"/>
    <n v="192.01398990000001"/>
    <n v="163.57399889999999"/>
    <n v="60.672395250000001"/>
    <n v="171.71363270000001"/>
    <n v="20.329456400000002"/>
    <n v="3.8468079980000001"/>
    <n v="0"/>
    <n v="0"/>
    <n v="7.0516112580000003"/>
    <n v="1"/>
    <n v="0"/>
    <n v="1"/>
    <n v="0"/>
    <n v="1"/>
    <n v="0"/>
    <s v="XXXConfid"/>
  </r>
  <r>
    <n v="6252"/>
    <x v="25"/>
    <x v="1"/>
    <n v="3"/>
    <n v="0"/>
    <n v="28.6324927"/>
    <n v="0"/>
    <n v="1.020932999"/>
    <n v="3.3617716610000001"/>
    <n v="5.2475916399999996"/>
    <n v="4.2110688280000002"/>
    <n v="1"/>
    <n v="0"/>
    <n v="0"/>
    <n v="1"/>
    <n v="0"/>
    <n v="1"/>
    <n v="93"/>
    <n v="72"/>
    <n v="240.2617803"/>
    <n v="194.9121222"/>
    <n v="91.913848630000004"/>
    <n v="179.5269481"/>
    <n v="21.75825085"/>
    <n v="7.6548626970000004"/>
    <n v="0"/>
    <n v="0"/>
    <n v="1.0808818"/>
    <n v="1"/>
    <n v="0"/>
    <n v="1"/>
    <n v="0"/>
    <n v="0"/>
    <n v="0"/>
    <s v="XXXConfid"/>
  </r>
  <r>
    <n v="6253"/>
    <x v="13"/>
    <x v="0"/>
    <n v="0"/>
    <n v="1"/>
    <n v="35.234721329999999"/>
    <n v="1"/>
    <n v="3.8921406859999998"/>
    <n v="4.4458975709999997"/>
    <n v="2.0285603989999998"/>
    <n v="6.8678439339999997"/>
    <n v="0"/>
    <n v="0"/>
    <n v="1"/>
    <n v="0"/>
    <n v="0"/>
    <n v="1"/>
    <n v="160"/>
    <n v="96"/>
    <n v="195.60990699999999"/>
    <n v="53.966454429999999"/>
    <n v="49.302917669999999"/>
    <n v="138.58061040000001"/>
    <n v="14.501780050000001"/>
    <n v="2.0639139580000001"/>
    <n v="0"/>
    <n v="1"/>
    <n v="0.181603812"/>
    <n v="0"/>
    <n v="0"/>
    <n v="0"/>
    <n v="1"/>
    <n v="0"/>
    <n v="1"/>
    <s v="XXXConfid"/>
  </r>
  <r>
    <n v="6254"/>
    <x v="28"/>
    <x v="0"/>
    <n v="2"/>
    <n v="1"/>
    <n v="29.693726900000001"/>
    <n v="0"/>
    <n v="13.51807794"/>
    <n v="8.4307929359999996"/>
    <n v="4.2111577489999998"/>
    <n v="7.3008754339999999"/>
    <n v="0"/>
    <n v="0"/>
    <n v="0"/>
    <n v="0"/>
    <n v="0"/>
    <n v="0"/>
    <n v="124"/>
    <n v="80"/>
    <n v="211.82094129999999"/>
    <n v="111.38680119999999"/>
    <n v="77.292236970000005"/>
    <n v="96.556190360000002"/>
    <n v="15.39036177"/>
    <n v="0.960613889"/>
    <n v="0"/>
    <n v="0"/>
    <n v="6.997453309"/>
    <n v="0"/>
    <n v="0"/>
    <n v="0"/>
    <n v="0"/>
    <n v="0"/>
    <n v="0"/>
    <s v="XXXConfid"/>
  </r>
  <r>
    <n v="6255"/>
    <x v="9"/>
    <x v="1"/>
    <n v="0"/>
    <n v="1"/>
    <n v="29.63178598"/>
    <n v="0"/>
    <n v="7.3220392890000001"/>
    <n v="1.268405588"/>
    <n v="6.9215421409999998"/>
    <n v="5.2296542329999998"/>
    <n v="1"/>
    <n v="0"/>
    <n v="0"/>
    <n v="0"/>
    <n v="0"/>
    <n v="0"/>
    <n v="115"/>
    <n v="61"/>
    <n v="190.25296309999999"/>
    <n v="76.40949999"/>
    <n v="99.682816380000006"/>
    <n v="117.5874383"/>
    <n v="10.736661489999999"/>
    <n v="1.9500481439999999"/>
    <n v="0"/>
    <n v="1"/>
    <n v="2.4173148370000002"/>
    <n v="0"/>
    <n v="0"/>
    <n v="0"/>
    <n v="0"/>
    <n v="1"/>
    <n v="1"/>
    <s v="XXXConfid"/>
  </r>
  <r>
    <n v="6256"/>
    <x v="0"/>
    <x v="1"/>
    <n v="1"/>
    <n v="1"/>
    <n v="37.584834139999998"/>
    <n v="0"/>
    <n v="7.9896608870000003"/>
    <n v="2.3364850189999999"/>
    <n v="6.4689623950000001"/>
    <n v="6.1112973879999997"/>
    <n v="0"/>
    <n v="0"/>
    <n v="1"/>
    <n v="0"/>
    <n v="0"/>
    <n v="0"/>
    <n v="178"/>
    <n v="95"/>
    <n v="267.43304210000002"/>
    <n v="71.290174370000003"/>
    <n v="98.578670590000002"/>
    <n v="265.31705729999999"/>
    <n v="14.731840529999999"/>
    <n v="8.9174870150000007"/>
    <n v="0"/>
    <n v="0"/>
    <n v="7.0595275759999998"/>
    <n v="0"/>
    <n v="0"/>
    <n v="0"/>
    <n v="0"/>
    <n v="0"/>
    <n v="0"/>
    <s v="XXXConfid"/>
  </r>
  <r>
    <n v="6257"/>
    <x v="27"/>
    <x v="0"/>
    <n v="1"/>
    <n v="2"/>
    <n v="20.185584309999999"/>
    <n v="0"/>
    <n v="10.48017666"/>
    <n v="0.45863968399999999"/>
    <n v="4.3425525839999999"/>
    <n v="4.3068600909999999"/>
    <n v="0"/>
    <n v="0"/>
    <n v="0"/>
    <n v="0"/>
    <n v="0"/>
    <n v="0"/>
    <n v="114"/>
    <n v="98"/>
    <n v="223.3414746"/>
    <n v="162.88988370000001"/>
    <n v="50.080327519999997"/>
    <n v="173.2521519"/>
    <n v="19.040340059999998"/>
    <n v="3.1562954030000001"/>
    <n v="0"/>
    <n v="0"/>
    <n v="4.2283428890000003"/>
    <n v="1"/>
    <n v="0"/>
    <n v="0"/>
    <n v="0"/>
    <n v="1"/>
    <n v="0"/>
    <s v="XXXConfid"/>
  </r>
  <r>
    <n v="6258"/>
    <x v="14"/>
    <x v="1"/>
    <n v="0"/>
    <n v="0"/>
    <n v="32.912731909999998"/>
    <n v="0"/>
    <n v="7.8581059140000002"/>
    <n v="7.4953477700000004"/>
    <n v="7.5174587649999998"/>
    <n v="5.9718921209999998"/>
    <n v="0"/>
    <n v="0"/>
    <n v="0"/>
    <n v="1"/>
    <n v="1"/>
    <n v="0"/>
    <n v="152"/>
    <n v="115"/>
    <n v="287.3123804"/>
    <n v="125.8143032"/>
    <n v="51.673881770000001"/>
    <n v="288.73223280000002"/>
    <n v="23.018543040000001"/>
    <n v="8.7021198500000008"/>
    <n v="0"/>
    <n v="1"/>
    <n v="0.20365503500000001"/>
    <n v="0"/>
    <n v="0"/>
    <n v="0"/>
    <n v="0"/>
    <n v="0"/>
    <n v="1"/>
    <s v="XXXConfid"/>
  </r>
  <r>
    <n v="6259"/>
    <x v="29"/>
    <x v="1"/>
    <n v="0"/>
    <n v="0"/>
    <n v="30.78442424"/>
    <n v="0"/>
    <n v="4.1879827460000003"/>
    <n v="8.0476481179999997"/>
    <n v="2.7484553260000002"/>
    <n v="9.9446683999999994"/>
    <n v="1"/>
    <n v="0"/>
    <n v="0"/>
    <n v="0"/>
    <n v="0"/>
    <n v="0"/>
    <n v="172"/>
    <n v="110"/>
    <n v="197.32300960000001"/>
    <n v="112.2492429"/>
    <n v="72.326901239999998"/>
    <n v="140.48334460000001"/>
    <n v="4.1717195589999996"/>
    <n v="6.022228632"/>
    <n v="0"/>
    <n v="1"/>
    <n v="1.049322557"/>
    <n v="0"/>
    <n v="0"/>
    <n v="0"/>
    <n v="0"/>
    <n v="0"/>
    <n v="1"/>
    <s v="XXXConfid"/>
  </r>
  <r>
    <n v="6260"/>
    <x v="10"/>
    <x v="0"/>
    <n v="0"/>
    <n v="1"/>
    <n v="34.932597700000002"/>
    <n v="0"/>
    <n v="8.6589414569999992"/>
    <n v="0.40305911700000002"/>
    <n v="6.794936356"/>
    <n v="6.343899102"/>
    <n v="0"/>
    <n v="0"/>
    <n v="0"/>
    <n v="1"/>
    <n v="0"/>
    <n v="0"/>
    <n v="107"/>
    <n v="70"/>
    <n v="277.84319379999999"/>
    <n v="130.24873389999999"/>
    <n v="49.839194669999998"/>
    <n v="379.4725024"/>
    <n v="14.20125745"/>
    <n v="1.549748718"/>
    <n v="0"/>
    <n v="0"/>
    <n v="6.3718840290000003"/>
    <n v="0"/>
    <n v="0"/>
    <n v="0"/>
    <n v="0"/>
    <n v="0"/>
    <n v="0"/>
    <s v="XXXConfid"/>
  </r>
  <r>
    <n v="6261"/>
    <x v="1"/>
    <x v="0"/>
    <n v="3"/>
    <n v="1"/>
    <n v="26.525257329999999"/>
    <n v="0"/>
    <n v="5.9231491319999998"/>
    <n v="1.855719643"/>
    <n v="1.2818466449999999"/>
    <n v="8.8768632299999997"/>
    <n v="1"/>
    <n v="0"/>
    <n v="0"/>
    <n v="0"/>
    <n v="0"/>
    <n v="0"/>
    <n v="111"/>
    <n v="86"/>
    <n v="298.60051870000001"/>
    <n v="75.447614389999998"/>
    <n v="36.963659079999999"/>
    <n v="279.33073710000002"/>
    <n v="13.870698389999999"/>
    <n v="0.64949013499999997"/>
    <n v="0"/>
    <n v="0"/>
    <n v="0.98066739199999997"/>
    <n v="0"/>
    <n v="0"/>
    <n v="0"/>
    <n v="0"/>
    <n v="0"/>
    <n v="1"/>
    <s v="XXXConfid"/>
  </r>
  <r>
    <n v="6262"/>
    <x v="18"/>
    <x v="0"/>
    <n v="0"/>
    <n v="0"/>
    <n v="25.68098423"/>
    <n v="1"/>
    <n v="0.20033677799999999"/>
    <n v="1.667433843"/>
    <n v="9.9471912170000003"/>
    <n v="7.3454143490000003"/>
    <n v="0"/>
    <n v="1"/>
    <n v="1"/>
    <n v="0"/>
    <n v="0"/>
    <n v="0"/>
    <n v="142"/>
    <n v="64"/>
    <n v="243.44109990000001"/>
    <n v="116.323686"/>
    <n v="58.907313590000001"/>
    <n v="393.17726640000001"/>
    <n v="11.099664730000001"/>
    <n v="3.654289908"/>
    <n v="0"/>
    <n v="0"/>
    <n v="8.4705207710000003"/>
    <n v="0"/>
    <n v="0"/>
    <n v="0"/>
    <n v="0"/>
    <n v="1"/>
    <n v="0"/>
    <s v="XXXConfid"/>
  </r>
  <r>
    <n v="6263"/>
    <x v="24"/>
    <x v="1"/>
    <n v="0"/>
    <n v="1"/>
    <n v="20.5812119"/>
    <n v="1"/>
    <n v="14.87534344"/>
    <n v="9.8554508330000008"/>
    <n v="2.5082894570000001"/>
    <n v="6.5916957460000001"/>
    <n v="0"/>
    <n v="0"/>
    <n v="0"/>
    <n v="0"/>
    <n v="1"/>
    <n v="0"/>
    <n v="106"/>
    <n v="97"/>
    <n v="213.1863539"/>
    <n v="153.7703966"/>
    <n v="85.553963069999995"/>
    <n v="218.3987812"/>
    <n v="0.466446529"/>
    <n v="9.5501295769999999"/>
    <n v="0"/>
    <n v="0"/>
    <n v="3.9133846810000001"/>
    <n v="0"/>
    <n v="0"/>
    <n v="0"/>
    <n v="1"/>
    <n v="0"/>
    <n v="0"/>
    <s v="XXXConfid"/>
  </r>
  <r>
    <n v="6264"/>
    <x v="8"/>
    <x v="0"/>
    <n v="0"/>
    <n v="2"/>
    <n v="28.13987607"/>
    <n v="1"/>
    <n v="10.59130539"/>
    <n v="5.7044142750000004"/>
    <n v="7.9139410569999997"/>
    <n v="9.9213869300000006"/>
    <n v="0"/>
    <n v="0"/>
    <n v="0"/>
    <n v="0"/>
    <n v="0"/>
    <n v="0"/>
    <n v="165"/>
    <n v="107"/>
    <n v="159.07011940000001"/>
    <n v="129.89861110000001"/>
    <n v="30.787350780000001"/>
    <n v="207.78948439999999"/>
    <n v="28.897460030000001"/>
    <n v="6.6485873340000001"/>
    <n v="0"/>
    <n v="0"/>
    <n v="3.1321070450000001"/>
    <n v="1"/>
    <n v="0"/>
    <n v="0"/>
    <n v="0"/>
    <n v="0"/>
    <n v="0"/>
    <s v="XXXConfid"/>
  </r>
  <r>
    <n v="6265"/>
    <x v="19"/>
    <x v="0"/>
    <n v="2"/>
    <n v="2"/>
    <n v="28.4939766"/>
    <n v="0"/>
    <n v="14.614015330000001"/>
    <n v="1.7098050339999999"/>
    <n v="5.8846326690000001"/>
    <n v="7.5859918540000004"/>
    <n v="1"/>
    <n v="0"/>
    <n v="0"/>
    <n v="0"/>
    <n v="0"/>
    <n v="1"/>
    <n v="154"/>
    <n v="96"/>
    <n v="191.2088756"/>
    <n v="121.88774789999999"/>
    <n v="45.361638720000002"/>
    <n v="374.64613409999998"/>
    <n v="12.054070660000001"/>
    <n v="1.110824171"/>
    <n v="0"/>
    <n v="1"/>
    <n v="1.5633559909999999"/>
    <n v="0"/>
    <n v="1"/>
    <n v="0"/>
    <n v="1"/>
    <n v="1"/>
    <n v="1"/>
    <s v="XXXConfid"/>
  </r>
  <r>
    <n v="6266"/>
    <x v="23"/>
    <x v="1"/>
    <n v="1"/>
    <n v="1"/>
    <n v="17.827528399999998"/>
    <n v="0"/>
    <n v="18.03969901"/>
    <n v="2.3337656170000001"/>
    <n v="8.0713536950000009"/>
    <n v="6.2692805040000001"/>
    <n v="0"/>
    <n v="0"/>
    <n v="0"/>
    <n v="0"/>
    <n v="0"/>
    <n v="0"/>
    <n v="176"/>
    <n v="74"/>
    <n v="267.36107909999998"/>
    <n v="107.87045430000001"/>
    <n v="33.039408770000001"/>
    <n v="297.15299629999998"/>
    <n v="27.695222059999999"/>
    <n v="7.4951925859999999"/>
    <n v="0"/>
    <n v="0"/>
    <n v="2.1708557819999998"/>
    <n v="0"/>
    <n v="0"/>
    <n v="0"/>
    <n v="1"/>
    <n v="0"/>
    <n v="0"/>
    <s v="XXXConfid"/>
  </r>
  <r>
    <n v="6267"/>
    <x v="20"/>
    <x v="1"/>
    <n v="1"/>
    <n v="1"/>
    <n v="33.066830609999997"/>
    <n v="0"/>
    <n v="2.7157623019999999"/>
    <n v="5.4669189339999997"/>
    <n v="1.426480572"/>
    <n v="5.204019014"/>
    <n v="0"/>
    <n v="0"/>
    <n v="0"/>
    <n v="0"/>
    <n v="0"/>
    <n v="0"/>
    <n v="151"/>
    <n v="84"/>
    <n v="199.1841282"/>
    <n v="164.24297429999999"/>
    <n v="96.291664609999998"/>
    <n v="234.3077194"/>
    <n v="25.07023856"/>
    <n v="1.8617729279999999"/>
    <n v="0"/>
    <n v="0"/>
    <n v="7.0981872939999997"/>
    <n v="0"/>
    <n v="1"/>
    <n v="1"/>
    <n v="0"/>
    <n v="0"/>
    <n v="0"/>
    <s v="XXXConfid"/>
  </r>
  <r>
    <n v="6268"/>
    <x v="10"/>
    <x v="1"/>
    <n v="2"/>
    <n v="0"/>
    <n v="27.382827150000001"/>
    <n v="0"/>
    <n v="18.090160090000001"/>
    <n v="4.2137100800000002"/>
    <n v="8.8736613149999997"/>
    <n v="6.0823490079999996"/>
    <n v="1"/>
    <n v="1"/>
    <n v="0"/>
    <n v="0"/>
    <n v="0"/>
    <n v="0"/>
    <n v="106"/>
    <n v="97"/>
    <n v="263.5805282"/>
    <n v="159.13608070000001"/>
    <n v="99.406605420000005"/>
    <n v="239.4953955"/>
    <n v="3.3329783919999998"/>
    <n v="5.0326250879999996"/>
    <n v="0"/>
    <n v="1"/>
    <n v="4.8409775660000003"/>
    <n v="0"/>
    <n v="0"/>
    <n v="0"/>
    <n v="0"/>
    <n v="0"/>
    <n v="1"/>
    <s v="XXXConfid"/>
  </r>
  <r>
    <n v="6269"/>
    <x v="8"/>
    <x v="0"/>
    <n v="0"/>
    <n v="0"/>
    <n v="24.462868669999999"/>
    <n v="1"/>
    <n v="17.07707856"/>
    <n v="0.23298862000000001"/>
    <n v="3.1170737229999999"/>
    <n v="5.4382037900000002"/>
    <n v="0"/>
    <n v="0"/>
    <n v="0"/>
    <n v="0"/>
    <n v="0"/>
    <n v="0"/>
    <n v="124"/>
    <n v="92"/>
    <n v="205.4315015"/>
    <n v="57.14332452"/>
    <n v="70.267674479999997"/>
    <n v="76.225508660000003"/>
    <n v="28.530893299999999"/>
    <n v="9.7450042309999994"/>
    <n v="0"/>
    <n v="0"/>
    <n v="8.3414749189999995"/>
    <n v="0"/>
    <n v="0"/>
    <n v="0"/>
    <n v="0"/>
    <n v="0"/>
    <n v="0"/>
    <s v="XXXConfid"/>
  </r>
  <r>
    <n v="6270"/>
    <x v="13"/>
    <x v="0"/>
    <n v="0"/>
    <n v="1"/>
    <n v="37.19396845"/>
    <n v="0"/>
    <n v="10.179860440000001"/>
    <n v="2.8927792960000001"/>
    <n v="5.4835582330000001"/>
    <n v="7.3623863480000002"/>
    <n v="0"/>
    <n v="0"/>
    <n v="0"/>
    <n v="0"/>
    <n v="0"/>
    <n v="0"/>
    <n v="153"/>
    <n v="108"/>
    <n v="258.53822930000001"/>
    <n v="77.190637519999996"/>
    <n v="69.712287500000002"/>
    <n v="163.178473"/>
    <n v="0.50908136800000003"/>
    <n v="6.7025950160000001"/>
    <n v="0"/>
    <n v="1"/>
    <n v="3.1415769610000002"/>
    <n v="1"/>
    <n v="0"/>
    <n v="0"/>
    <n v="0"/>
    <n v="1"/>
    <n v="1"/>
    <s v="XXXConfid"/>
  </r>
  <r>
    <n v="6271"/>
    <x v="11"/>
    <x v="0"/>
    <n v="1"/>
    <n v="1"/>
    <n v="18.907733960000002"/>
    <n v="1"/>
    <n v="12.92727839"/>
    <n v="3.0233863140000001"/>
    <n v="0.743480535"/>
    <n v="4.2135393600000004"/>
    <n v="0"/>
    <n v="1"/>
    <n v="0"/>
    <n v="0"/>
    <n v="0"/>
    <n v="1"/>
    <n v="139"/>
    <n v="84"/>
    <n v="182.1482737"/>
    <n v="56.474314399999997"/>
    <n v="72.947880060000003"/>
    <n v="116.471205"/>
    <n v="20.904132659999998"/>
    <n v="3.7638246299999998"/>
    <n v="0"/>
    <n v="0"/>
    <n v="0.52442877200000004"/>
    <n v="0"/>
    <n v="0"/>
    <n v="0"/>
    <n v="0"/>
    <n v="0"/>
    <n v="1"/>
    <s v="XXXConfid"/>
  </r>
  <r>
    <n v="6272"/>
    <x v="7"/>
    <x v="0"/>
    <n v="0"/>
    <n v="0"/>
    <n v="39.306716110000004"/>
    <n v="0"/>
    <n v="4.8353662120000003"/>
    <n v="1.8980738699999999"/>
    <n v="6.994039227"/>
    <n v="8.5634975359999999"/>
    <n v="0"/>
    <n v="0"/>
    <n v="0"/>
    <n v="1"/>
    <n v="0"/>
    <n v="0"/>
    <n v="124"/>
    <n v="65"/>
    <n v="277.61436359999999"/>
    <n v="99.431024699999995"/>
    <n v="81.300512459999993"/>
    <n v="165.28341950000001"/>
    <n v="23.48550212"/>
    <n v="4.1986239540000003"/>
    <n v="0"/>
    <n v="1"/>
    <n v="0.17961691599999999"/>
    <n v="1"/>
    <n v="1"/>
    <n v="1"/>
    <n v="0"/>
    <n v="0"/>
    <n v="1"/>
    <s v="XXXConfid"/>
  </r>
  <r>
    <n v="6273"/>
    <x v="15"/>
    <x v="0"/>
    <n v="0"/>
    <n v="1"/>
    <n v="26.82822612"/>
    <n v="0"/>
    <n v="8.5138761469999995"/>
    <n v="5.5381501240000004"/>
    <n v="4.7509442999999998E-2"/>
    <n v="5.498917981"/>
    <n v="1"/>
    <n v="0"/>
    <n v="0"/>
    <n v="1"/>
    <n v="0"/>
    <n v="1"/>
    <n v="160"/>
    <n v="98"/>
    <n v="268.55627930000003"/>
    <n v="175.6264055"/>
    <n v="93.206255870000007"/>
    <n v="198.4282781"/>
    <n v="11.15306831"/>
    <n v="2.5354043509999999"/>
    <n v="0"/>
    <n v="0"/>
    <n v="3.9036318689999998"/>
    <n v="0"/>
    <n v="1"/>
    <n v="0"/>
    <n v="0"/>
    <n v="1"/>
    <n v="1"/>
    <s v="XXXConfid"/>
  </r>
  <r>
    <n v="6274"/>
    <x v="25"/>
    <x v="0"/>
    <n v="0"/>
    <n v="0"/>
    <n v="38.847765770000002"/>
    <n v="0"/>
    <n v="5.0503980479999999"/>
    <n v="0.21905033800000001"/>
    <n v="4.045234496"/>
    <n v="6.6353499930000002"/>
    <n v="1"/>
    <n v="0"/>
    <n v="0"/>
    <n v="0"/>
    <n v="0"/>
    <n v="0"/>
    <n v="98"/>
    <n v="106"/>
    <n v="196.1662091"/>
    <n v="129.76009089999999"/>
    <n v="24.64225605"/>
    <n v="215.9002404"/>
    <n v="15.109519239999999"/>
    <n v="4.973647529"/>
    <n v="0"/>
    <n v="0"/>
    <n v="5.6742828699999999"/>
    <n v="0"/>
    <n v="0"/>
    <n v="1"/>
    <n v="0"/>
    <n v="1"/>
    <n v="0"/>
    <s v="XXXConfid"/>
  </r>
  <r>
    <n v="6275"/>
    <x v="12"/>
    <x v="1"/>
    <n v="1"/>
    <n v="1"/>
    <n v="32.296203929999997"/>
    <n v="0"/>
    <n v="0.98530290700000001"/>
    <n v="0.86482984600000001"/>
    <n v="2.866168547"/>
    <n v="4.7706701259999997"/>
    <n v="0"/>
    <n v="0"/>
    <n v="0"/>
    <n v="0"/>
    <n v="0"/>
    <n v="0"/>
    <n v="153"/>
    <n v="75"/>
    <n v="196.8508568"/>
    <n v="114.5824521"/>
    <n v="93.79987715"/>
    <n v="306.72020450000002"/>
    <n v="26.858220710000001"/>
    <n v="9.368834154"/>
    <n v="0"/>
    <n v="0"/>
    <n v="9.9627937200000005"/>
    <n v="1"/>
    <n v="0"/>
    <n v="0"/>
    <n v="0"/>
    <n v="0"/>
    <n v="0"/>
    <s v="XXXConfid"/>
  </r>
  <r>
    <n v="6276"/>
    <x v="26"/>
    <x v="0"/>
    <n v="0"/>
    <n v="0"/>
    <n v="38.16658443"/>
    <n v="0"/>
    <n v="1.7833946759999999"/>
    <n v="5.8777298360000003"/>
    <n v="5.3143107020000002"/>
    <n v="9.3523370850000003"/>
    <n v="0"/>
    <n v="0"/>
    <n v="0"/>
    <n v="0"/>
    <n v="1"/>
    <n v="1"/>
    <n v="134"/>
    <n v="72"/>
    <n v="209.91418100000001"/>
    <n v="178.4118287"/>
    <n v="76.844845739999997"/>
    <n v="68.707520990000006"/>
    <n v="6.2567987269999996"/>
    <n v="4.9383025419999997"/>
    <n v="1"/>
    <n v="0"/>
    <n v="3.306565542"/>
    <n v="0"/>
    <n v="0"/>
    <n v="0"/>
    <n v="1"/>
    <n v="1"/>
    <n v="1"/>
    <s v="XXXConfid"/>
  </r>
  <r>
    <n v="6277"/>
    <x v="15"/>
    <x v="1"/>
    <n v="0"/>
    <n v="3"/>
    <n v="17.286658419999998"/>
    <n v="0"/>
    <n v="3.5492621729999998"/>
    <n v="2.7431823820000001"/>
    <n v="1.9041577009999999"/>
    <n v="6.9255460629999996"/>
    <n v="1"/>
    <n v="0"/>
    <n v="0"/>
    <n v="0"/>
    <n v="1"/>
    <n v="0"/>
    <n v="127"/>
    <n v="62"/>
    <n v="194.338514"/>
    <n v="141.9921951"/>
    <n v="84.169545819999996"/>
    <n v="333.13702289999998"/>
    <n v="17.971723059999999"/>
    <n v="8.6877093910000003"/>
    <n v="0"/>
    <n v="0"/>
    <n v="7.1044321720000001"/>
    <n v="0"/>
    <n v="0"/>
    <n v="0"/>
    <n v="0"/>
    <n v="0"/>
    <n v="0"/>
    <s v="XXXConfid"/>
  </r>
  <r>
    <n v="6278"/>
    <x v="22"/>
    <x v="0"/>
    <n v="0"/>
    <n v="1"/>
    <n v="16.998567829999999"/>
    <n v="0"/>
    <n v="19.118965889999998"/>
    <n v="0.460568013"/>
    <n v="8.3566705080000006"/>
    <n v="4.3823012459999999"/>
    <n v="0"/>
    <n v="1"/>
    <n v="1"/>
    <n v="1"/>
    <n v="0"/>
    <n v="0"/>
    <n v="116"/>
    <n v="65"/>
    <n v="196.87037219999999"/>
    <n v="129.69098020000001"/>
    <n v="52.543067100000002"/>
    <n v="224.3923528"/>
    <n v="3.8770025179999998"/>
    <n v="1.8681541230000001"/>
    <n v="0"/>
    <n v="0"/>
    <n v="4.6188661140000002"/>
    <n v="0"/>
    <n v="0"/>
    <n v="0"/>
    <n v="0"/>
    <n v="0"/>
    <n v="1"/>
    <s v="XXXConfid"/>
  </r>
  <r>
    <n v="6279"/>
    <x v="4"/>
    <x v="1"/>
    <n v="0"/>
    <n v="3"/>
    <n v="33.554914119999999"/>
    <n v="0"/>
    <n v="1.4301584490000001"/>
    <n v="1.1723846090000001"/>
    <n v="8.9421617589999993"/>
    <n v="5.7837898970000001"/>
    <n v="0"/>
    <n v="0"/>
    <n v="0"/>
    <n v="0"/>
    <n v="0"/>
    <n v="0"/>
    <n v="177"/>
    <n v="104"/>
    <n v="225.51098200000001"/>
    <n v="75.608630570000003"/>
    <n v="51.027128759999997"/>
    <n v="109.76721569999999"/>
    <n v="14.574760469999999"/>
    <n v="3.3851552680000001"/>
    <n v="0"/>
    <n v="0"/>
    <n v="9.7518131990000008"/>
    <n v="1"/>
    <n v="0"/>
    <n v="0"/>
    <n v="0"/>
    <n v="1"/>
    <n v="0"/>
    <s v="XXXConfid"/>
  </r>
  <r>
    <n v="6280"/>
    <x v="10"/>
    <x v="1"/>
    <n v="0"/>
    <n v="0"/>
    <n v="34.366873900000002"/>
    <n v="1"/>
    <n v="13.59201663"/>
    <n v="0.33674264300000001"/>
    <n v="1.7218454409999999"/>
    <n v="4.2311860020000003"/>
    <n v="0"/>
    <n v="0"/>
    <n v="0"/>
    <n v="0"/>
    <n v="1"/>
    <n v="0"/>
    <n v="171"/>
    <n v="112"/>
    <n v="294.71635859999998"/>
    <n v="91.587179599999999"/>
    <n v="32.72960423"/>
    <n v="253.3515711"/>
    <n v="5.9522085200000001"/>
    <n v="9.7688756489999999"/>
    <n v="0"/>
    <n v="1"/>
    <n v="3.3013024799999999"/>
    <n v="0"/>
    <n v="0"/>
    <n v="0"/>
    <n v="0"/>
    <n v="0"/>
    <n v="1"/>
    <s v="XXXConfid"/>
  </r>
  <r>
    <n v="6281"/>
    <x v="29"/>
    <x v="0"/>
    <n v="0"/>
    <n v="0"/>
    <n v="39.603664160000001"/>
    <n v="0"/>
    <n v="17.51220253"/>
    <n v="1.9683950699999999"/>
    <n v="0.56670011099999995"/>
    <n v="6.1367388099999998"/>
    <n v="0"/>
    <n v="0"/>
    <n v="1"/>
    <n v="0"/>
    <n v="1"/>
    <n v="0"/>
    <n v="93"/>
    <n v="93"/>
    <n v="172.46928109999999"/>
    <n v="103.2922346"/>
    <n v="98.523098099999999"/>
    <n v="258.79670420000002"/>
    <n v="24.637765000000002"/>
    <n v="2.9200701269999998"/>
    <n v="0"/>
    <n v="1"/>
    <n v="4.7442032679999997"/>
    <n v="0"/>
    <n v="0"/>
    <n v="0"/>
    <n v="0"/>
    <n v="1"/>
    <n v="0"/>
    <s v="XXXConfid"/>
  </r>
  <r>
    <n v="6282"/>
    <x v="10"/>
    <x v="1"/>
    <n v="0"/>
    <n v="1"/>
    <n v="39.17001398"/>
    <n v="0"/>
    <n v="10.047663699999999"/>
    <n v="1.0056706929999999"/>
    <n v="9.0055016979999998"/>
    <n v="6.7694201740000004"/>
    <n v="0"/>
    <n v="0"/>
    <n v="0"/>
    <n v="0"/>
    <n v="0"/>
    <n v="0"/>
    <n v="138"/>
    <n v="60"/>
    <n v="282.271772"/>
    <n v="79.331902729999996"/>
    <n v="65.268236909999999"/>
    <n v="248.29661920000001"/>
    <n v="27.169369020000001"/>
    <n v="1.9842094139999999"/>
    <n v="0"/>
    <n v="0"/>
    <n v="4.0327761860000004"/>
    <n v="0"/>
    <n v="0"/>
    <n v="0"/>
    <n v="0"/>
    <n v="0"/>
    <n v="0"/>
    <s v="XXXConfid"/>
  </r>
  <r>
    <n v="6283"/>
    <x v="25"/>
    <x v="0"/>
    <n v="0"/>
    <n v="0"/>
    <n v="26.559674470000001"/>
    <n v="0"/>
    <n v="9.3690699609999992"/>
    <n v="7.3592043479999996"/>
    <n v="7.6987860990000003"/>
    <n v="7.0984548370000002"/>
    <n v="0"/>
    <n v="0"/>
    <n v="0"/>
    <n v="0"/>
    <n v="0"/>
    <n v="0"/>
    <n v="176"/>
    <n v="94"/>
    <n v="226.84191379999999"/>
    <n v="50.400002960000002"/>
    <n v="96.382431139999994"/>
    <n v="250.31625489999999"/>
    <n v="2.1289069180000002"/>
    <n v="8.0839449049999992"/>
    <n v="0"/>
    <n v="0"/>
    <n v="7.9143610039999999"/>
    <n v="0"/>
    <n v="0"/>
    <n v="0"/>
    <n v="0"/>
    <n v="0"/>
    <n v="0"/>
    <s v="XXXConfid"/>
  </r>
  <r>
    <n v="6284"/>
    <x v="4"/>
    <x v="0"/>
    <n v="1"/>
    <n v="1"/>
    <n v="15.81364967"/>
    <n v="0"/>
    <n v="7.1242766199999998"/>
    <n v="1.54004878"/>
    <n v="9.3349374039999997"/>
    <n v="6.9208265170000001"/>
    <n v="1"/>
    <n v="0"/>
    <n v="0"/>
    <n v="0"/>
    <n v="0"/>
    <n v="0"/>
    <n v="169"/>
    <n v="105"/>
    <n v="165.56456120000001"/>
    <n v="73.376069150000006"/>
    <n v="87.663179409999998"/>
    <n v="195.10288689999999"/>
    <n v="7.442836947"/>
    <n v="2.0027636449999999"/>
    <n v="0"/>
    <n v="0"/>
    <n v="8.9675485350000006"/>
    <n v="0"/>
    <n v="0"/>
    <n v="0"/>
    <n v="0"/>
    <n v="0"/>
    <n v="0"/>
    <s v="XXXConfid"/>
  </r>
  <r>
    <n v="6285"/>
    <x v="12"/>
    <x v="0"/>
    <n v="1"/>
    <n v="3"/>
    <n v="37.811268949999999"/>
    <n v="1"/>
    <n v="16.75709002"/>
    <n v="2.4262750629999998"/>
    <n v="2.8331512330000002"/>
    <n v="7.4612164229999998"/>
    <n v="0"/>
    <n v="0"/>
    <n v="0"/>
    <n v="0"/>
    <n v="0"/>
    <n v="0"/>
    <n v="144"/>
    <n v="86"/>
    <n v="271.06331719999997"/>
    <n v="65.246833769999995"/>
    <n v="82.205081440000001"/>
    <n v="245.1261441"/>
    <n v="19.178858389999998"/>
    <n v="7.8162972999999996"/>
    <n v="0"/>
    <n v="0"/>
    <n v="9.3011960239999993"/>
    <n v="0"/>
    <n v="0"/>
    <n v="0"/>
    <n v="0"/>
    <n v="1"/>
    <n v="0"/>
    <s v="XXXConfid"/>
  </r>
  <r>
    <n v="6286"/>
    <x v="10"/>
    <x v="0"/>
    <n v="1"/>
    <n v="2"/>
    <n v="36.841149209999998"/>
    <n v="0"/>
    <n v="14.12844978"/>
    <n v="8.3882060250000006"/>
    <n v="8.0615077090000007"/>
    <n v="4.0452311889999999"/>
    <n v="0"/>
    <n v="0"/>
    <n v="0"/>
    <n v="0"/>
    <n v="0"/>
    <n v="0"/>
    <n v="174"/>
    <n v="67"/>
    <n v="157.11621640000001"/>
    <n v="177.89243020000001"/>
    <n v="21.542316629999998"/>
    <n v="242.9498073"/>
    <n v="11.3976571"/>
    <n v="0.62402516399999997"/>
    <n v="0"/>
    <n v="0"/>
    <n v="9.3339132029999998"/>
    <n v="1"/>
    <n v="0"/>
    <n v="0"/>
    <n v="0"/>
    <n v="1"/>
    <n v="0"/>
    <s v="XXXConfid"/>
  </r>
  <r>
    <n v="6287"/>
    <x v="19"/>
    <x v="1"/>
    <n v="0"/>
    <n v="1"/>
    <n v="29.042378339999999"/>
    <n v="0"/>
    <n v="19.18144354"/>
    <n v="4.2722313529999996"/>
    <n v="1.024589862"/>
    <n v="6.7153172550000004"/>
    <n v="0"/>
    <n v="0"/>
    <n v="1"/>
    <n v="1"/>
    <n v="0"/>
    <n v="0"/>
    <n v="109"/>
    <n v="73"/>
    <n v="242.61657149999999"/>
    <n v="82.530212460000001"/>
    <n v="54.25181465"/>
    <n v="229.94622100000001"/>
    <n v="25.53401027"/>
    <n v="0.223544311"/>
    <n v="0"/>
    <n v="0"/>
    <n v="8.1745142620000006"/>
    <n v="0"/>
    <n v="0"/>
    <n v="0"/>
    <n v="1"/>
    <n v="0"/>
    <n v="0"/>
    <s v="XXXConfid"/>
  </r>
  <r>
    <n v="6288"/>
    <x v="16"/>
    <x v="0"/>
    <n v="3"/>
    <n v="2"/>
    <n v="25.005861370000002"/>
    <n v="0"/>
    <n v="6.9284148910000001"/>
    <n v="8.8566214629999997"/>
    <n v="3.3748522479999998"/>
    <n v="9.4633345779999996"/>
    <n v="0"/>
    <n v="0"/>
    <n v="0"/>
    <n v="0"/>
    <n v="0"/>
    <n v="0"/>
    <n v="112"/>
    <n v="114"/>
    <n v="272.65615209999999"/>
    <n v="112.275115"/>
    <n v="49.709927520000001"/>
    <n v="359.88176870000001"/>
    <n v="14.168905410000001"/>
    <n v="0.44206550300000003"/>
    <n v="0"/>
    <n v="0"/>
    <n v="7.7656021329999998"/>
    <n v="0"/>
    <n v="0"/>
    <n v="0"/>
    <n v="0"/>
    <n v="0"/>
    <n v="0"/>
    <s v="XXXConfid"/>
  </r>
  <r>
    <n v="6289"/>
    <x v="14"/>
    <x v="0"/>
    <n v="0"/>
    <n v="2"/>
    <n v="34.836581610000003"/>
    <n v="0"/>
    <n v="18.798269789999999"/>
    <n v="7.2955565900000003"/>
    <n v="5.4099490819999998"/>
    <n v="6.6505015140000001"/>
    <n v="1"/>
    <n v="0"/>
    <n v="0"/>
    <n v="1"/>
    <n v="0"/>
    <n v="0"/>
    <n v="157"/>
    <n v="89"/>
    <n v="168.91401519999999"/>
    <n v="106.74040479999999"/>
    <n v="68.756852760000001"/>
    <n v="247.45688469999999"/>
    <n v="0.60157246099999995"/>
    <n v="8.8085675539999997"/>
    <n v="0"/>
    <n v="0"/>
    <n v="4.9332233280000004"/>
    <n v="0"/>
    <n v="0"/>
    <n v="0"/>
    <n v="0"/>
    <n v="0"/>
    <n v="0"/>
    <s v="XXXConfid"/>
  </r>
  <r>
    <n v="6290"/>
    <x v="3"/>
    <x v="0"/>
    <n v="1"/>
    <n v="1"/>
    <n v="24.265993269999999"/>
    <n v="0"/>
    <n v="16.030430200000001"/>
    <n v="5.9024729259999997"/>
    <n v="6.9892284790000003"/>
    <n v="6.1433580049999996"/>
    <n v="0"/>
    <n v="0"/>
    <n v="0"/>
    <n v="0"/>
    <n v="0"/>
    <n v="0"/>
    <n v="106"/>
    <n v="75"/>
    <n v="210.76769820000001"/>
    <n v="186.9384866"/>
    <n v="20.792425160000001"/>
    <n v="55.096058509999999"/>
    <n v="19.6760561"/>
    <n v="5.8802000659999996"/>
    <n v="0"/>
    <n v="0"/>
    <n v="0.207809981"/>
    <n v="1"/>
    <n v="0"/>
    <n v="1"/>
    <n v="0"/>
    <n v="0"/>
    <n v="0"/>
    <s v="XXXConfid"/>
  </r>
  <r>
    <n v="6291"/>
    <x v="8"/>
    <x v="1"/>
    <n v="0"/>
    <n v="1"/>
    <n v="33.515895469999997"/>
    <n v="1"/>
    <n v="17.452868349999999"/>
    <n v="3.8207419909999998"/>
    <n v="4.24607343"/>
    <n v="7.4397939380000002"/>
    <n v="1"/>
    <n v="0"/>
    <n v="0"/>
    <n v="0"/>
    <n v="0"/>
    <n v="0"/>
    <n v="99"/>
    <n v="99"/>
    <n v="234.19133769999999"/>
    <n v="76.549845090000005"/>
    <n v="38.370066370000004"/>
    <n v="284.8369151"/>
    <n v="5.9266103230000002"/>
    <n v="3.7601007950000001"/>
    <n v="0"/>
    <n v="0"/>
    <n v="4.3207772090000001"/>
    <n v="0"/>
    <n v="1"/>
    <n v="0"/>
    <n v="0"/>
    <n v="0"/>
    <n v="1"/>
    <s v="XXXConfid"/>
  </r>
  <r>
    <n v="6292"/>
    <x v="0"/>
    <x v="1"/>
    <n v="0"/>
    <n v="1"/>
    <n v="16.4008693"/>
    <n v="1"/>
    <n v="0.59760321999999999"/>
    <n v="0.28715048799999998"/>
    <n v="1.7121076079999999"/>
    <n v="7.392014391"/>
    <n v="0"/>
    <n v="1"/>
    <n v="0"/>
    <n v="0"/>
    <n v="0"/>
    <n v="1"/>
    <n v="178"/>
    <n v="62"/>
    <n v="291.02012860000002"/>
    <n v="88.626953790000002"/>
    <n v="84.823842729999996"/>
    <n v="145.18665240000001"/>
    <n v="8.1707763270000004"/>
    <n v="1.201389668"/>
    <n v="0"/>
    <n v="0"/>
    <n v="0.74360418800000005"/>
    <n v="0"/>
    <n v="0"/>
    <n v="0"/>
    <n v="0"/>
    <n v="0"/>
    <n v="1"/>
    <s v="XXXConfid"/>
  </r>
  <r>
    <n v="6293"/>
    <x v="8"/>
    <x v="0"/>
    <n v="0"/>
    <n v="1"/>
    <n v="39.837742460000001"/>
    <n v="0"/>
    <n v="3.2242141360000001"/>
    <n v="2.4035684380000002"/>
    <n v="5.1568143290000004"/>
    <n v="5.9407883149999998"/>
    <n v="1"/>
    <n v="0"/>
    <n v="0"/>
    <n v="0"/>
    <n v="1"/>
    <n v="0"/>
    <n v="157"/>
    <n v="76"/>
    <n v="225.02079699999999"/>
    <n v="157.34967900000001"/>
    <n v="80.991261120000004"/>
    <n v="307.1550211"/>
    <n v="9.6278287470000006"/>
    <n v="1.271324643"/>
    <n v="0"/>
    <n v="0"/>
    <n v="5.1791144090000003"/>
    <n v="0"/>
    <n v="0"/>
    <n v="0"/>
    <n v="0"/>
    <n v="0"/>
    <n v="0"/>
    <s v="XXXConfid"/>
  </r>
  <r>
    <n v="6294"/>
    <x v="22"/>
    <x v="1"/>
    <n v="0"/>
    <n v="1"/>
    <n v="27.43528371"/>
    <n v="0"/>
    <n v="13.31050772"/>
    <n v="1.8208695660000001"/>
    <n v="3.8268476300000001"/>
    <n v="4.2310715439999997"/>
    <n v="0"/>
    <n v="1"/>
    <n v="0"/>
    <n v="0"/>
    <n v="0"/>
    <n v="0"/>
    <n v="101"/>
    <n v="68"/>
    <n v="159.4476219"/>
    <n v="192.7816885"/>
    <n v="70.373646230000006"/>
    <n v="101.0558867"/>
    <n v="18.99511189"/>
    <n v="9.1260934910000007"/>
    <n v="1"/>
    <n v="1"/>
    <n v="3.9640460640000001"/>
    <n v="0"/>
    <n v="0"/>
    <n v="0"/>
    <n v="0"/>
    <n v="0"/>
    <n v="1"/>
    <s v="XXXConfid"/>
  </r>
  <r>
    <n v="6295"/>
    <x v="15"/>
    <x v="1"/>
    <n v="2"/>
    <n v="3"/>
    <n v="22.406626670000001"/>
    <n v="0"/>
    <n v="10.493025919999999"/>
    <n v="2.5841009559999999"/>
    <n v="3.9488207329999998"/>
    <n v="4.9271951669999998"/>
    <n v="0"/>
    <n v="0"/>
    <n v="0"/>
    <n v="1"/>
    <n v="0"/>
    <n v="1"/>
    <n v="132"/>
    <n v="64"/>
    <n v="297.86376000000001"/>
    <n v="193.43526120000001"/>
    <n v="50.426751289999999"/>
    <n v="201.65652370000001"/>
    <n v="2.0825337579999998"/>
    <n v="1.337374047"/>
    <n v="1"/>
    <n v="0"/>
    <n v="7.6671123530000003"/>
    <n v="0"/>
    <n v="1"/>
    <n v="0"/>
    <n v="0"/>
    <n v="0"/>
    <n v="1"/>
    <s v="XXXConfid"/>
  </r>
  <r>
    <n v="6296"/>
    <x v="11"/>
    <x v="0"/>
    <n v="0"/>
    <n v="1"/>
    <n v="21.2060101"/>
    <n v="0"/>
    <n v="18.184286220000001"/>
    <n v="3.8767007869999999"/>
    <n v="0.31735872700000001"/>
    <n v="6.9562660449999996"/>
    <n v="0"/>
    <n v="1"/>
    <n v="0"/>
    <n v="0"/>
    <n v="0"/>
    <n v="0"/>
    <n v="158"/>
    <n v="119"/>
    <n v="241.42909019999999"/>
    <n v="84.656918630000007"/>
    <n v="79.551659580000006"/>
    <n v="280.8789696"/>
    <n v="6.7823299769999998"/>
    <n v="4.0163345860000002"/>
    <n v="0"/>
    <n v="1"/>
    <n v="1.8457678850000001"/>
    <n v="0"/>
    <n v="0"/>
    <n v="0"/>
    <n v="0"/>
    <n v="0"/>
    <n v="1"/>
    <s v="XXXConfid"/>
  </r>
  <r>
    <n v="6297"/>
    <x v="30"/>
    <x v="1"/>
    <n v="0"/>
    <n v="0"/>
    <n v="23.722429139999999"/>
    <n v="1"/>
    <n v="10.71633815"/>
    <n v="3.6380570730000001"/>
    <n v="2.2383548819999999"/>
    <n v="8.0439934510000004"/>
    <n v="0"/>
    <n v="0"/>
    <n v="0"/>
    <n v="0"/>
    <n v="0"/>
    <n v="0"/>
    <n v="164"/>
    <n v="61"/>
    <n v="222.13962739999999"/>
    <n v="160.02873049999999"/>
    <n v="87.838329580000007"/>
    <n v="370.20597229999998"/>
    <n v="23.774842270000001"/>
    <n v="8.7937404570000002"/>
    <n v="0"/>
    <n v="0"/>
    <n v="7.0269433660000002"/>
    <n v="1"/>
    <n v="0"/>
    <n v="0"/>
    <n v="1"/>
    <n v="0"/>
    <n v="0"/>
    <s v="XXXConfid"/>
  </r>
  <r>
    <n v="6298"/>
    <x v="20"/>
    <x v="0"/>
    <n v="2"/>
    <n v="3"/>
    <n v="39.539595230000003"/>
    <n v="0"/>
    <n v="2.4811872739999998"/>
    <n v="0.411552684"/>
    <n v="3.3210768499999999"/>
    <n v="8.7678034539999992"/>
    <n v="1"/>
    <n v="0"/>
    <n v="0"/>
    <n v="0"/>
    <n v="0"/>
    <n v="0"/>
    <n v="165"/>
    <n v="105"/>
    <n v="195.98979299999999"/>
    <n v="120.33609130000001"/>
    <n v="68.302927609999998"/>
    <n v="108.2573182"/>
    <n v="5.8897184969999996"/>
    <n v="6.40115502"/>
    <n v="0"/>
    <n v="0"/>
    <n v="5.5597669769999998"/>
    <n v="0"/>
    <n v="0"/>
    <n v="0"/>
    <n v="0"/>
    <n v="0"/>
    <n v="0"/>
    <s v="XXXConfid"/>
  </r>
  <r>
    <n v="6299"/>
    <x v="7"/>
    <x v="0"/>
    <n v="0"/>
    <n v="1"/>
    <n v="28.099133269999999"/>
    <n v="0"/>
    <n v="11.0726776"/>
    <n v="8.1111883309999993"/>
    <n v="0.66692815699999997"/>
    <n v="6.8479199069999996"/>
    <n v="0"/>
    <n v="0"/>
    <n v="0"/>
    <n v="0"/>
    <n v="0"/>
    <n v="0"/>
    <n v="121"/>
    <n v="89"/>
    <n v="211.86208719999999"/>
    <n v="121.9477943"/>
    <n v="81.578765020000006"/>
    <n v="252.87463099999999"/>
    <n v="8.5277756139999994"/>
    <n v="4.3263386500000003"/>
    <n v="0"/>
    <n v="0"/>
    <n v="4.136049646"/>
    <n v="0"/>
    <n v="0"/>
    <n v="0"/>
    <n v="0"/>
    <n v="0"/>
    <n v="1"/>
    <s v="XXXConfid"/>
  </r>
  <r>
    <n v="6300"/>
    <x v="13"/>
    <x v="1"/>
    <n v="0"/>
    <n v="0"/>
    <n v="35.141843299999998"/>
    <n v="1"/>
    <n v="17.111404230000002"/>
    <n v="6.6452841859999996"/>
    <n v="1.1123789260000001"/>
    <n v="7.5687512039999998"/>
    <n v="0"/>
    <n v="0"/>
    <n v="0"/>
    <n v="1"/>
    <n v="0"/>
    <n v="0"/>
    <n v="111"/>
    <n v="82"/>
    <n v="227.2657274"/>
    <n v="100.5887707"/>
    <n v="21.152397369999999"/>
    <n v="156.87963830000001"/>
    <n v="23.78999868"/>
    <n v="6.1972765949999999"/>
    <n v="0"/>
    <n v="0"/>
    <n v="7.5192086140000001"/>
    <n v="0"/>
    <n v="0"/>
    <n v="0"/>
    <n v="0"/>
    <n v="1"/>
    <n v="0"/>
    <s v="XXXConfid"/>
  </r>
  <r>
    <n v="6301"/>
    <x v="28"/>
    <x v="0"/>
    <n v="0"/>
    <n v="3"/>
    <n v="28.366192179999999"/>
    <n v="1"/>
    <n v="18.53059807"/>
    <n v="5.6306663779999999"/>
    <n v="6.2757479250000001"/>
    <n v="7.2031585829999996"/>
    <n v="0"/>
    <n v="1"/>
    <n v="0"/>
    <n v="0"/>
    <n v="0"/>
    <n v="0"/>
    <n v="126"/>
    <n v="85"/>
    <n v="252.4155672"/>
    <n v="157.69537249999999"/>
    <n v="85.948183510000007"/>
    <n v="139.1521037"/>
    <n v="25.70880163"/>
    <n v="3.6513091800000002"/>
    <n v="0"/>
    <n v="0"/>
    <n v="4.1136516999999997E-2"/>
    <n v="0"/>
    <n v="0"/>
    <n v="0"/>
    <n v="1"/>
    <n v="1"/>
    <n v="0"/>
    <s v="XXXConfid"/>
  </r>
  <r>
    <n v="6302"/>
    <x v="13"/>
    <x v="0"/>
    <n v="1"/>
    <n v="3"/>
    <n v="29.0493299"/>
    <n v="0"/>
    <n v="5.0459232910000003"/>
    <n v="4.1812513039999999"/>
    <n v="0.68988303900000003"/>
    <n v="4.3923886679999997"/>
    <n v="1"/>
    <n v="0"/>
    <n v="1"/>
    <n v="0"/>
    <n v="0"/>
    <n v="0"/>
    <n v="169"/>
    <n v="84"/>
    <n v="150.44494499999999"/>
    <n v="195.04828209999999"/>
    <n v="48.633298920000001"/>
    <n v="249.78938529999999"/>
    <n v="20.702069869999999"/>
    <n v="1.426690727"/>
    <n v="0"/>
    <n v="0"/>
    <n v="9.7576801759999992"/>
    <n v="0"/>
    <n v="1"/>
    <n v="0"/>
    <n v="0"/>
    <n v="0"/>
    <n v="0"/>
    <s v="XXXConfid"/>
  </r>
  <r>
    <n v="6303"/>
    <x v="12"/>
    <x v="0"/>
    <n v="2"/>
    <n v="1"/>
    <n v="24.056794450000002"/>
    <n v="1"/>
    <n v="14.05983144"/>
    <n v="4.0359247600000003"/>
    <n v="5.3770614090000004"/>
    <n v="8.3676776690000008"/>
    <n v="0"/>
    <n v="0"/>
    <n v="0"/>
    <n v="0"/>
    <n v="0"/>
    <n v="0"/>
    <n v="93"/>
    <n v="67"/>
    <n v="228.26449769999999"/>
    <n v="70.165401220000007"/>
    <n v="88.220431500000004"/>
    <n v="82.392852880000007"/>
    <n v="3.673915815"/>
    <n v="3.1545505980000002"/>
    <n v="0"/>
    <n v="0"/>
    <n v="3.9830627359999999"/>
    <n v="0"/>
    <n v="0"/>
    <n v="0"/>
    <n v="1"/>
    <n v="0"/>
    <n v="1"/>
    <s v="XXXConfid"/>
  </r>
  <r>
    <n v="6304"/>
    <x v="19"/>
    <x v="0"/>
    <n v="1"/>
    <n v="1"/>
    <n v="26.385283810000001"/>
    <n v="0"/>
    <n v="16.023895039999999"/>
    <n v="2.3723717099999999"/>
    <n v="0.99964173499999998"/>
    <n v="7.7530668220000001"/>
    <n v="1"/>
    <n v="0"/>
    <n v="0"/>
    <n v="0"/>
    <n v="0"/>
    <n v="1"/>
    <n v="90"/>
    <n v="94"/>
    <n v="176.47972909999999"/>
    <n v="181.7011646"/>
    <n v="95.249164739999998"/>
    <n v="245.07313780000001"/>
    <n v="27.456521030000001"/>
    <n v="0.43156373599999998"/>
    <n v="0"/>
    <n v="0"/>
    <n v="4.4609439499999999"/>
    <n v="0"/>
    <n v="1"/>
    <n v="0"/>
    <n v="1"/>
    <n v="0"/>
    <n v="0"/>
    <s v="XXXConfid"/>
  </r>
  <r>
    <n v="6305"/>
    <x v="28"/>
    <x v="1"/>
    <n v="3"/>
    <n v="1"/>
    <n v="36.183429670000002"/>
    <n v="0"/>
    <n v="0.61037081299999996"/>
    <n v="5.6556169980000002"/>
    <n v="5.1822795890000002"/>
    <n v="8.9043811799999997"/>
    <n v="1"/>
    <n v="0"/>
    <n v="1"/>
    <n v="0"/>
    <n v="0"/>
    <n v="1"/>
    <n v="139"/>
    <n v="64"/>
    <n v="253.58059410000001"/>
    <n v="88.538813289999993"/>
    <n v="90.753783609999999"/>
    <n v="133.3855925"/>
    <n v="0.20978139400000001"/>
    <n v="6.5039661950000003"/>
    <n v="1"/>
    <n v="0"/>
    <n v="4.270862588"/>
    <n v="1"/>
    <n v="1"/>
    <n v="0"/>
    <n v="0"/>
    <n v="0"/>
    <n v="1"/>
    <s v="XXXConfid"/>
  </r>
  <r>
    <n v="6306"/>
    <x v="12"/>
    <x v="1"/>
    <n v="2"/>
    <n v="1"/>
    <n v="27.06903428"/>
    <n v="0"/>
    <n v="9.5589497360000006"/>
    <n v="4.6814408399999996"/>
    <n v="4.7329128389999999"/>
    <n v="8.3286794719999993"/>
    <n v="0"/>
    <n v="0"/>
    <n v="0"/>
    <n v="0"/>
    <n v="0"/>
    <n v="0"/>
    <n v="138"/>
    <n v="91"/>
    <n v="254.86852450000001"/>
    <n v="164.8178465"/>
    <n v="61.488292569999999"/>
    <n v="394.9047956"/>
    <n v="28.589531019999999"/>
    <n v="1.901833058"/>
    <n v="0"/>
    <n v="0"/>
    <n v="7.1820655259999997"/>
    <n v="1"/>
    <n v="0"/>
    <n v="0"/>
    <n v="0"/>
    <n v="0"/>
    <n v="0"/>
    <s v="XXXConfid"/>
  </r>
  <r>
    <n v="6307"/>
    <x v="30"/>
    <x v="0"/>
    <n v="1"/>
    <n v="0"/>
    <n v="24.04403739"/>
    <n v="0"/>
    <n v="5.2916337379999998"/>
    <n v="3.5380568490000002"/>
    <n v="9.8657880930000008"/>
    <n v="8.6001652019999995"/>
    <n v="0"/>
    <n v="0"/>
    <n v="0"/>
    <n v="0"/>
    <n v="0"/>
    <n v="0"/>
    <n v="107"/>
    <n v="75"/>
    <n v="233.4871684"/>
    <n v="63.712626090000001"/>
    <n v="99.366086800000005"/>
    <n v="172.9141568"/>
    <n v="20.800114990000001"/>
    <n v="6.3715741100000001"/>
    <n v="1"/>
    <n v="0"/>
    <n v="9.5697605639999992"/>
    <n v="0"/>
    <n v="0"/>
    <n v="0"/>
    <n v="1"/>
    <n v="0"/>
    <n v="0"/>
    <s v="XXXConfid"/>
  </r>
  <r>
    <n v="6308"/>
    <x v="15"/>
    <x v="0"/>
    <n v="0"/>
    <n v="1"/>
    <n v="30.034937660000001"/>
    <n v="0"/>
    <n v="1.97689385"/>
    <n v="1.123844877"/>
    <n v="0.18224695699999999"/>
    <n v="9.6025099120000004"/>
    <n v="0"/>
    <n v="0"/>
    <n v="0"/>
    <n v="0"/>
    <n v="1"/>
    <n v="0"/>
    <n v="178"/>
    <n v="106"/>
    <n v="258.9110834"/>
    <n v="86.08004407"/>
    <n v="88.999564719999995"/>
    <n v="380.48448630000001"/>
    <n v="25.367711979999999"/>
    <n v="7.5062524159999997"/>
    <n v="0"/>
    <n v="0"/>
    <n v="7.2721135559999999"/>
    <n v="1"/>
    <n v="1"/>
    <n v="0"/>
    <n v="0"/>
    <n v="1"/>
    <n v="0"/>
    <s v="XXXConfid"/>
  </r>
  <r>
    <n v="6309"/>
    <x v="28"/>
    <x v="0"/>
    <n v="1"/>
    <n v="1"/>
    <n v="26.24051227"/>
    <n v="1"/>
    <n v="1.2617094419999999"/>
    <n v="7.1418950030000001"/>
    <n v="5.0507778410000004"/>
    <n v="5.1882356520000004"/>
    <n v="1"/>
    <n v="1"/>
    <n v="0"/>
    <n v="0"/>
    <n v="0"/>
    <n v="0"/>
    <n v="170"/>
    <n v="63"/>
    <n v="202.8264987"/>
    <n v="167.71648350000001"/>
    <n v="67.125691770000003"/>
    <n v="312.46160570000001"/>
    <n v="16.857247090000001"/>
    <n v="6.4451346340000004"/>
    <n v="0"/>
    <n v="1"/>
    <n v="5.8838724740000004"/>
    <n v="0"/>
    <n v="0"/>
    <n v="0"/>
    <n v="0"/>
    <n v="0"/>
    <n v="0"/>
    <s v="XXXConfid"/>
  </r>
  <r>
    <n v="6310"/>
    <x v="30"/>
    <x v="1"/>
    <n v="2"/>
    <n v="2"/>
    <n v="34.937942069999998"/>
    <n v="0"/>
    <n v="16.248236899999998"/>
    <n v="5.9817081119999997"/>
    <n v="9.1875156629999992"/>
    <n v="7.2608537220000002"/>
    <n v="0"/>
    <n v="1"/>
    <n v="0"/>
    <n v="0"/>
    <n v="0"/>
    <n v="1"/>
    <n v="101"/>
    <n v="111"/>
    <n v="173.91898939999999"/>
    <n v="192.72769389999999"/>
    <n v="32.354585"/>
    <n v="225.6174776"/>
    <n v="15.97312344"/>
    <n v="5.2301048420000003"/>
    <n v="0"/>
    <n v="0"/>
    <n v="3.5297712529999998"/>
    <n v="0"/>
    <n v="0"/>
    <n v="0"/>
    <n v="0"/>
    <n v="0"/>
    <n v="0"/>
    <s v="XXXConfid"/>
  </r>
  <r>
    <n v="6311"/>
    <x v="0"/>
    <x v="0"/>
    <n v="0"/>
    <n v="1"/>
    <n v="17.967956220000001"/>
    <n v="0"/>
    <n v="2.8004878450000001"/>
    <n v="7.0082801440000004"/>
    <n v="9.6173959950000008"/>
    <n v="8.8982133060000006"/>
    <n v="0"/>
    <n v="0"/>
    <n v="0"/>
    <n v="0"/>
    <n v="0"/>
    <n v="0"/>
    <n v="121"/>
    <n v="92"/>
    <n v="252.0470862"/>
    <n v="121.7190294"/>
    <n v="71.35536123"/>
    <n v="300.6781297"/>
    <n v="9.8984158719999993"/>
    <n v="3.043939645"/>
    <n v="0"/>
    <n v="1"/>
    <n v="8.7234370200000004"/>
    <n v="0"/>
    <n v="0"/>
    <n v="0"/>
    <n v="1"/>
    <n v="0"/>
    <n v="1"/>
    <s v="XXXConfid"/>
  </r>
  <r>
    <n v="6312"/>
    <x v="22"/>
    <x v="1"/>
    <n v="3"/>
    <n v="3"/>
    <n v="24.911681160000001"/>
    <n v="0"/>
    <n v="10.752950329999999"/>
    <n v="8.0579912619999998"/>
    <n v="9.9148459710000001"/>
    <n v="8.0241106680000005"/>
    <n v="1"/>
    <n v="0"/>
    <n v="0"/>
    <n v="0"/>
    <n v="0"/>
    <n v="0"/>
    <n v="102"/>
    <n v="62"/>
    <n v="270.0403326"/>
    <n v="54.179101439999997"/>
    <n v="92.110765790000002"/>
    <n v="354.00393930000001"/>
    <n v="16.620624679999999"/>
    <n v="5.388962866"/>
    <n v="0"/>
    <n v="0"/>
    <n v="9.0034658600000004"/>
    <n v="0"/>
    <n v="0"/>
    <n v="0"/>
    <n v="0"/>
    <n v="0"/>
    <n v="0"/>
    <s v="XXXConfid"/>
  </r>
  <r>
    <n v="6313"/>
    <x v="13"/>
    <x v="0"/>
    <n v="1"/>
    <n v="3"/>
    <n v="23.369634810000001"/>
    <n v="0"/>
    <n v="5.310439208"/>
    <n v="0.65056416299999997"/>
    <n v="7.8999881759999999"/>
    <n v="6.8324674410000004"/>
    <n v="0"/>
    <n v="0"/>
    <n v="0"/>
    <n v="0"/>
    <n v="0"/>
    <n v="0"/>
    <n v="122"/>
    <n v="110"/>
    <n v="162.89180619999999"/>
    <n v="174.79865960000001"/>
    <n v="94.96191675"/>
    <n v="279.29143770000002"/>
    <n v="14.625410029999999"/>
    <n v="2.1285942740000001"/>
    <n v="0"/>
    <n v="1"/>
    <n v="7.4295152709999996"/>
    <n v="0"/>
    <n v="0"/>
    <n v="0"/>
    <n v="0"/>
    <n v="0"/>
    <n v="0"/>
    <s v="XXXConfid"/>
  </r>
  <r>
    <n v="6314"/>
    <x v="27"/>
    <x v="0"/>
    <n v="0"/>
    <n v="0"/>
    <n v="23.277977010000001"/>
    <n v="0"/>
    <n v="10.07863326"/>
    <n v="4.0316667470000001"/>
    <n v="8.8233884959999997"/>
    <n v="5.5016492670000003"/>
    <n v="1"/>
    <n v="0"/>
    <n v="1"/>
    <n v="0"/>
    <n v="0"/>
    <n v="0"/>
    <n v="144"/>
    <n v="82"/>
    <n v="246.6196813"/>
    <n v="53.189258449999997"/>
    <n v="27.610914090000001"/>
    <n v="249.74607710000001"/>
    <n v="18.142719580000001"/>
    <n v="4.1756100949999997"/>
    <n v="0"/>
    <n v="0"/>
    <n v="2.7153343429999999"/>
    <n v="0"/>
    <n v="0"/>
    <n v="1"/>
    <n v="0"/>
    <n v="0"/>
    <n v="1"/>
    <s v="XXXConfid"/>
  </r>
  <r>
    <n v="6315"/>
    <x v="15"/>
    <x v="0"/>
    <n v="0"/>
    <n v="0"/>
    <n v="20.024099540000002"/>
    <n v="0"/>
    <n v="10.236364890000001"/>
    <n v="9.6873054189999994"/>
    <n v="3.3113586910000001"/>
    <n v="7.8088564820000004"/>
    <n v="0"/>
    <n v="0"/>
    <n v="0"/>
    <n v="0"/>
    <n v="0"/>
    <n v="0"/>
    <n v="132"/>
    <n v="115"/>
    <n v="168.1256716"/>
    <n v="144.59400679999999"/>
    <n v="39.970805769999998"/>
    <n v="280.8908773"/>
    <n v="3.8486964299999999"/>
    <n v="7.3963817440000001"/>
    <n v="0"/>
    <n v="0"/>
    <n v="4.565486119"/>
    <n v="1"/>
    <n v="0"/>
    <n v="0"/>
    <n v="0"/>
    <n v="0"/>
    <n v="0"/>
    <s v="XXXConfid"/>
  </r>
  <r>
    <n v="6316"/>
    <x v="29"/>
    <x v="1"/>
    <n v="1"/>
    <n v="3"/>
    <n v="15.32667202"/>
    <n v="1"/>
    <n v="11.95281728"/>
    <n v="6.9056215730000003"/>
    <n v="2.7535534629999998"/>
    <n v="8.7039892749999996"/>
    <n v="0"/>
    <n v="0"/>
    <n v="0"/>
    <n v="0"/>
    <n v="0"/>
    <n v="0"/>
    <n v="176"/>
    <n v="75"/>
    <n v="243.916586"/>
    <n v="197.12123320000001"/>
    <n v="55.245948800000001"/>
    <n v="192.87405899999999"/>
    <n v="26.458422850000002"/>
    <n v="6.8941607000000002E-2"/>
    <n v="0"/>
    <n v="0"/>
    <n v="3.0326648230000002"/>
    <n v="1"/>
    <n v="0"/>
    <n v="1"/>
    <n v="0"/>
    <n v="0"/>
    <n v="0"/>
    <s v="XXXConfid"/>
  </r>
  <r>
    <n v="6317"/>
    <x v="2"/>
    <x v="1"/>
    <n v="0"/>
    <n v="0"/>
    <n v="38.30083441"/>
    <n v="0"/>
    <n v="7.2790950639999998"/>
    <n v="5.2761621999999999"/>
    <n v="0.95998625500000001"/>
    <n v="4.5614904809999999"/>
    <n v="0"/>
    <n v="1"/>
    <n v="0"/>
    <n v="0"/>
    <n v="0"/>
    <n v="0"/>
    <n v="95"/>
    <n v="65"/>
    <n v="291.1696048"/>
    <n v="161.7337326"/>
    <n v="48.705913000000002"/>
    <n v="146.0469525"/>
    <n v="10.822888170000001"/>
    <n v="2.379464547"/>
    <n v="0"/>
    <n v="0"/>
    <n v="2.6028153299999999"/>
    <n v="0"/>
    <n v="0"/>
    <n v="0"/>
    <n v="0"/>
    <n v="1"/>
    <n v="1"/>
    <s v="XXXConfid"/>
  </r>
  <r>
    <n v="6318"/>
    <x v="19"/>
    <x v="0"/>
    <n v="0"/>
    <n v="0"/>
    <n v="28.639624820000002"/>
    <n v="0"/>
    <n v="11.613384849999999"/>
    <n v="4.6328010470000001"/>
    <n v="9.0552358779999995"/>
    <n v="7.0690858729999997"/>
    <n v="0"/>
    <n v="0"/>
    <n v="1"/>
    <n v="0"/>
    <n v="0"/>
    <n v="0"/>
    <n v="162"/>
    <n v="71"/>
    <n v="265.8179217"/>
    <n v="51.214729300000002"/>
    <n v="83.151286569999996"/>
    <n v="225.0992737"/>
    <n v="22.10146838"/>
    <n v="7.045122857"/>
    <n v="0"/>
    <n v="0"/>
    <n v="4.1055192900000002"/>
    <n v="0"/>
    <n v="0"/>
    <n v="0"/>
    <n v="0"/>
    <n v="0"/>
    <n v="0"/>
    <s v="XXXConfid"/>
  </r>
  <r>
    <n v="6319"/>
    <x v="29"/>
    <x v="1"/>
    <n v="0"/>
    <n v="0"/>
    <n v="29.528382489999998"/>
    <n v="0"/>
    <n v="16.88255139"/>
    <n v="4.962985712"/>
    <n v="1.606469248"/>
    <n v="8.3869528819999992"/>
    <n v="0"/>
    <n v="0"/>
    <n v="0"/>
    <n v="0"/>
    <n v="0"/>
    <n v="0"/>
    <n v="164"/>
    <n v="90"/>
    <n v="263.27719359999998"/>
    <n v="91.036333110000001"/>
    <n v="28.770910050000001"/>
    <n v="200.6620436"/>
    <n v="9.8431150669999994"/>
    <n v="6.8769365200000001"/>
    <n v="0"/>
    <n v="0"/>
    <n v="6.0639993309999998"/>
    <n v="0"/>
    <n v="0"/>
    <n v="0"/>
    <n v="0"/>
    <n v="1"/>
    <n v="0"/>
    <s v="XXXConfid"/>
  </r>
  <r>
    <n v="6320"/>
    <x v="25"/>
    <x v="0"/>
    <n v="1"/>
    <n v="1"/>
    <n v="18.411994409999998"/>
    <n v="0"/>
    <n v="9.9046589039999997"/>
    <n v="6.7828980669999996"/>
    <n v="1.270313155"/>
    <n v="5.7304680760000002"/>
    <n v="0"/>
    <n v="0"/>
    <n v="0"/>
    <n v="0"/>
    <n v="0"/>
    <n v="0"/>
    <n v="94"/>
    <n v="119"/>
    <n v="154.1776385"/>
    <n v="199.46172139999999"/>
    <n v="27.064840570000001"/>
    <n v="164.25369699999999"/>
    <n v="0.77257321700000003"/>
    <n v="8.1657447150000007"/>
    <n v="0"/>
    <n v="0"/>
    <n v="4.6869538889999998"/>
    <n v="0"/>
    <n v="0"/>
    <n v="0"/>
    <n v="0"/>
    <n v="1"/>
    <n v="0"/>
    <s v="XXXConfid"/>
  </r>
  <r>
    <n v="6321"/>
    <x v="29"/>
    <x v="1"/>
    <n v="3"/>
    <n v="3"/>
    <n v="23.09319352"/>
    <n v="1"/>
    <n v="16.691546939999999"/>
    <n v="2.5349442949999998"/>
    <n v="1.808747415"/>
    <n v="6.3197248100000003"/>
    <n v="0"/>
    <n v="0"/>
    <n v="1"/>
    <n v="1"/>
    <n v="0"/>
    <n v="0"/>
    <n v="109"/>
    <n v="75"/>
    <n v="222.35313619999999"/>
    <n v="136.2514319"/>
    <n v="71.066718800000004"/>
    <n v="197.9872934"/>
    <n v="2.0352333549999999"/>
    <n v="7.0232633990000002"/>
    <n v="0"/>
    <n v="0"/>
    <n v="3.1932855930000001"/>
    <n v="1"/>
    <n v="0"/>
    <n v="1"/>
    <n v="1"/>
    <n v="0"/>
    <n v="0"/>
    <s v="XXXConfid"/>
  </r>
  <r>
    <n v="6322"/>
    <x v="10"/>
    <x v="1"/>
    <n v="0"/>
    <n v="2"/>
    <n v="16.381669410000001"/>
    <n v="0"/>
    <n v="5.6714841570000001"/>
    <n v="0.79185370799999999"/>
    <n v="6.8427981329999996"/>
    <n v="4.521386562"/>
    <n v="0"/>
    <n v="0"/>
    <n v="0"/>
    <n v="1"/>
    <n v="0"/>
    <n v="0"/>
    <n v="109"/>
    <n v="73"/>
    <n v="174.7297131"/>
    <n v="100.7846029"/>
    <n v="27.34679758"/>
    <n v="380.00682949999998"/>
    <n v="19.235187320000001"/>
    <n v="9.8116696969999992"/>
    <n v="1"/>
    <n v="0"/>
    <n v="8.3561975700000009"/>
    <n v="0"/>
    <n v="0"/>
    <n v="0"/>
    <n v="1"/>
    <n v="1"/>
    <n v="0"/>
    <s v="XXXConfid"/>
  </r>
  <r>
    <n v="6323"/>
    <x v="2"/>
    <x v="0"/>
    <n v="0"/>
    <n v="1"/>
    <n v="33.775328279999997"/>
    <n v="0"/>
    <n v="3.2496085720000001"/>
    <n v="4.5279648669999997"/>
    <n v="2.368112365"/>
    <n v="4.3068726289999999"/>
    <n v="1"/>
    <n v="0"/>
    <n v="1"/>
    <n v="0"/>
    <n v="0"/>
    <n v="0"/>
    <n v="102"/>
    <n v="73"/>
    <n v="235.26603159999999"/>
    <n v="52.060820579999998"/>
    <n v="75.882833959999999"/>
    <n v="103.0852927"/>
    <n v="26.342695079999999"/>
    <n v="8.8148039499999999"/>
    <n v="0"/>
    <n v="0"/>
    <n v="1.303325982"/>
    <n v="1"/>
    <n v="0"/>
    <n v="0"/>
    <n v="0"/>
    <n v="1"/>
    <n v="0"/>
    <s v="XXXConfid"/>
  </r>
  <r>
    <n v="6324"/>
    <x v="11"/>
    <x v="1"/>
    <n v="1"/>
    <n v="0"/>
    <n v="38.118071229999998"/>
    <n v="0"/>
    <n v="1.068724655"/>
    <n v="1.3821590850000001"/>
    <n v="4.3643373780000001"/>
    <n v="8.6474685880000006"/>
    <n v="1"/>
    <n v="0"/>
    <n v="0"/>
    <n v="0"/>
    <n v="0"/>
    <n v="0"/>
    <n v="144"/>
    <n v="100"/>
    <n v="208.73434789999999"/>
    <n v="68.235010849999995"/>
    <n v="24.076022210000001"/>
    <n v="315.64526519999998"/>
    <n v="13.98671987"/>
    <n v="6.5164355279999997"/>
    <n v="1"/>
    <n v="0"/>
    <n v="1.287928E-3"/>
    <n v="0"/>
    <n v="0"/>
    <n v="0"/>
    <n v="0"/>
    <n v="1"/>
    <n v="1"/>
    <s v="XXXConfid"/>
  </r>
  <r>
    <n v="6325"/>
    <x v="13"/>
    <x v="0"/>
    <n v="0"/>
    <n v="2"/>
    <n v="26.479302029999999"/>
    <n v="0"/>
    <n v="9.8941336199999999"/>
    <n v="9.7471552080000006"/>
    <n v="7.8014964879999997"/>
    <n v="5.0514552659999996"/>
    <n v="1"/>
    <n v="0"/>
    <n v="0"/>
    <n v="1"/>
    <n v="0"/>
    <n v="0"/>
    <n v="148"/>
    <n v="91"/>
    <n v="284.58869170000003"/>
    <n v="129.67958329999999"/>
    <n v="57.019838159999999"/>
    <n v="214.56712680000001"/>
    <n v="15.329551459999999"/>
    <n v="1.222627473"/>
    <n v="0"/>
    <n v="0"/>
    <n v="7.3998047580000001"/>
    <n v="0"/>
    <n v="1"/>
    <n v="1"/>
    <n v="1"/>
    <n v="0"/>
    <n v="0"/>
    <s v="XXXConfid"/>
  </r>
  <r>
    <n v="6326"/>
    <x v="23"/>
    <x v="1"/>
    <n v="1"/>
    <n v="2"/>
    <n v="34.18151495"/>
    <n v="0"/>
    <n v="0.46008607699999998"/>
    <n v="7.362735099"/>
    <n v="6.7234278290000002"/>
    <n v="8.6983887810000002"/>
    <n v="1"/>
    <n v="0"/>
    <n v="0"/>
    <n v="0"/>
    <n v="0"/>
    <n v="0"/>
    <n v="163"/>
    <n v="71"/>
    <n v="241.5855474"/>
    <n v="70.318895470000001"/>
    <n v="52.117816699999999"/>
    <n v="83.465292840000004"/>
    <n v="28.73323482"/>
    <n v="5.6854564190000003"/>
    <n v="0"/>
    <n v="0"/>
    <n v="6.0454366549999996"/>
    <n v="1"/>
    <n v="0"/>
    <n v="0"/>
    <n v="0"/>
    <n v="1"/>
    <n v="0"/>
    <s v="XXXConfid"/>
  </r>
  <r>
    <n v="6327"/>
    <x v="28"/>
    <x v="0"/>
    <n v="0"/>
    <n v="1"/>
    <n v="16.500548670000001"/>
    <n v="0"/>
    <n v="11.10698344"/>
    <n v="2.5444791699999998"/>
    <n v="3.741310092"/>
    <n v="8.4452844860000003"/>
    <n v="0"/>
    <n v="0"/>
    <n v="0"/>
    <n v="0"/>
    <n v="0"/>
    <n v="0"/>
    <n v="150"/>
    <n v="63"/>
    <n v="204.7459628"/>
    <n v="54.685907280000002"/>
    <n v="54.649966720000002"/>
    <n v="175.17023810000001"/>
    <n v="2.8622337959999999"/>
    <n v="8.0140904150000001"/>
    <n v="0"/>
    <n v="0"/>
    <n v="5.9381164139999996"/>
    <n v="0"/>
    <n v="0"/>
    <n v="0"/>
    <n v="0"/>
    <n v="0"/>
    <n v="0"/>
    <s v="XXXConfid"/>
  </r>
  <r>
    <n v="6328"/>
    <x v="16"/>
    <x v="0"/>
    <n v="0"/>
    <n v="2"/>
    <n v="31.17730031"/>
    <n v="0"/>
    <n v="8.0921732110000004"/>
    <n v="6.8032052050000003"/>
    <n v="2.7125643589999999"/>
    <n v="5.4545140390000002"/>
    <n v="0"/>
    <n v="0"/>
    <n v="0"/>
    <n v="0"/>
    <n v="0"/>
    <n v="0"/>
    <n v="103"/>
    <n v="78"/>
    <n v="182.9662653"/>
    <n v="119.47498659999999"/>
    <n v="91.30220946"/>
    <n v="210.69546550000001"/>
    <n v="12.87549553"/>
    <n v="7.4183946059999997"/>
    <n v="0"/>
    <n v="0"/>
    <n v="1.700797978"/>
    <n v="1"/>
    <n v="0"/>
    <n v="0"/>
    <n v="0"/>
    <n v="0"/>
    <n v="0"/>
    <s v="XXXConfid"/>
  </r>
  <r>
    <n v="6329"/>
    <x v="13"/>
    <x v="1"/>
    <n v="0"/>
    <n v="1"/>
    <n v="15.012070700000001"/>
    <n v="0"/>
    <n v="2.4150202030000001"/>
    <n v="1.2971143839999999"/>
    <n v="3.8393342069999998"/>
    <n v="8.7737212269999993"/>
    <n v="0"/>
    <n v="0"/>
    <n v="0"/>
    <n v="1"/>
    <n v="0"/>
    <n v="0"/>
    <n v="123"/>
    <n v="107"/>
    <n v="250.4538651"/>
    <n v="151.6629428"/>
    <n v="98.806291270000003"/>
    <n v="362.138373"/>
    <n v="12.62500814"/>
    <n v="5.1927331130000001"/>
    <n v="1"/>
    <n v="0"/>
    <n v="6.8458320239999999"/>
    <n v="1"/>
    <n v="0"/>
    <n v="0"/>
    <n v="0"/>
    <n v="0"/>
    <n v="0"/>
    <s v="XXXConfid"/>
  </r>
  <r>
    <n v="6330"/>
    <x v="15"/>
    <x v="1"/>
    <n v="2"/>
    <n v="1"/>
    <n v="37.844539259999998"/>
    <n v="0"/>
    <n v="18.553747990000002"/>
    <n v="0.28095874300000001"/>
    <n v="8.5001823180000002"/>
    <n v="7.1543652990000002"/>
    <n v="0"/>
    <n v="0"/>
    <n v="0"/>
    <n v="0"/>
    <n v="0"/>
    <n v="0"/>
    <n v="125"/>
    <n v="102"/>
    <n v="152.0229372"/>
    <n v="150.48725780000001"/>
    <n v="28.76138619"/>
    <n v="282.01873110000002"/>
    <n v="4.0921283810000002"/>
    <n v="6.1353856489999998"/>
    <n v="1"/>
    <n v="1"/>
    <n v="8.5785837269999998"/>
    <n v="1"/>
    <n v="0"/>
    <n v="0"/>
    <n v="0"/>
    <n v="0"/>
    <n v="1"/>
    <s v="XXXConfid"/>
  </r>
  <r>
    <n v="6331"/>
    <x v="14"/>
    <x v="1"/>
    <n v="0"/>
    <n v="2"/>
    <n v="18.095741149999998"/>
    <n v="0"/>
    <n v="11.594980959999999"/>
    <n v="6.5904061890000003"/>
    <n v="5.4976550160000004"/>
    <n v="7.4609460859999999"/>
    <n v="1"/>
    <n v="1"/>
    <n v="0"/>
    <n v="0"/>
    <n v="0"/>
    <n v="0"/>
    <n v="95"/>
    <n v="103"/>
    <n v="279.31463339999999"/>
    <n v="89.307415910000003"/>
    <n v="30.254064759999999"/>
    <n v="205.57792689999999"/>
    <n v="18.951533170000001"/>
    <n v="4.7654309100000001"/>
    <n v="0"/>
    <n v="0"/>
    <n v="5.9490553080000002"/>
    <n v="1"/>
    <n v="1"/>
    <n v="0"/>
    <n v="0"/>
    <n v="1"/>
    <n v="0"/>
    <s v="XXXConfid"/>
  </r>
  <r>
    <n v="6332"/>
    <x v="17"/>
    <x v="0"/>
    <n v="2"/>
    <n v="0"/>
    <n v="16.81217711"/>
    <n v="0"/>
    <n v="9.2568115150000008"/>
    <n v="7.6853035270000003"/>
    <n v="1.1401896069999999"/>
    <n v="8.2600219599999996"/>
    <n v="0"/>
    <n v="0"/>
    <n v="0"/>
    <n v="0"/>
    <n v="0"/>
    <n v="0"/>
    <n v="96"/>
    <n v="73"/>
    <n v="217.41462050000001"/>
    <n v="101.44021309999999"/>
    <n v="62.59119613"/>
    <n v="215.0090328"/>
    <n v="7.8569681459999998"/>
    <n v="2.0537913240000001"/>
    <n v="1"/>
    <n v="0"/>
    <n v="2.4241720610000002"/>
    <n v="1"/>
    <n v="0"/>
    <n v="0"/>
    <n v="0"/>
    <n v="1"/>
    <n v="1"/>
    <s v="XXXConfid"/>
  </r>
  <r>
    <n v="6333"/>
    <x v="14"/>
    <x v="0"/>
    <n v="0"/>
    <n v="2"/>
    <n v="32.568999959999999"/>
    <n v="0"/>
    <n v="10.05548405"/>
    <n v="4.3404533110000001"/>
    <n v="3.0052106749999998"/>
    <n v="7.5011630460000003"/>
    <n v="0"/>
    <n v="1"/>
    <n v="0"/>
    <n v="1"/>
    <n v="0"/>
    <n v="0"/>
    <n v="157"/>
    <n v="117"/>
    <n v="226.64962420000001"/>
    <n v="153.14482409999999"/>
    <n v="30.2800057"/>
    <n v="262.1670886"/>
    <n v="10.37743287"/>
    <n v="2.2570261039999999"/>
    <n v="0"/>
    <n v="0"/>
    <n v="6.2979575319999999"/>
    <n v="0"/>
    <n v="0"/>
    <n v="1"/>
    <n v="0"/>
    <n v="0"/>
    <n v="0"/>
    <s v="XXXConfid"/>
  </r>
  <r>
    <n v="6334"/>
    <x v="20"/>
    <x v="0"/>
    <n v="3"/>
    <n v="1"/>
    <n v="38.934001530000003"/>
    <n v="1"/>
    <n v="5.7408065610000003"/>
    <n v="9.7847115640000002"/>
    <n v="7.5609353759999998"/>
    <n v="8.7365566670000003"/>
    <n v="0"/>
    <n v="0"/>
    <n v="0"/>
    <n v="1"/>
    <n v="0"/>
    <n v="0"/>
    <n v="138"/>
    <n v="109"/>
    <n v="241.16066799999999"/>
    <n v="198.73343159999999"/>
    <n v="97.129586709999998"/>
    <n v="83.9848851"/>
    <n v="18.385040320000002"/>
    <n v="2.472858606"/>
    <n v="0"/>
    <n v="0"/>
    <n v="8.9238306880000007"/>
    <n v="1"/>
    <n v="1"/>
    <n v="0"/>
    <n v="0"/>
    <n v="1"/>
    <n v="0"/>
    <s v="XXXConfid"/>
  </r>
  <r>
    <n v="6335"/>
    <x v="3"/>
    <x v="1"/>
    <n v="0"/>
    <n v="1"/>
    <n v="30.2666118"/>
    <n v="0"/>
    <n v="17.678579429999999"/>
    <n v="9.6085263140000006"/>
    <n v="0.760175194"/>
    <n v="6.5652376510000003"/>
    <n v="0"/>
    <n v="0"/>
    <n v="0"/>
    <n v="0"/>
    <n v="0"/>
    <n v="1"/>
    <n v="179"/>
    <n v="80"/>
    <n v="296.61486819999999"/>
    <n v="151.7604547"/>
    <n v="83.542331090000005"/>
    <n v="174.91422230000001"/>
    <n v="24.662071879999999"/>
    <n v="0.224523468"/>
    <n v="1"/>
    <n v="0"/>
    <n v="4.4744887379999998"/>
    <n v="0"/>
    <n v="0"/>
    <n v="0"/>
    <n v="0"/>
    <n v="1"/>
    <n v="0"/>
    <s v="XXXConfid"/>
  </r>
  <r>
    <n v="6336"/>
    <x v="22"/>
    <x v="0"/>
    <n v="0"/>
    <n v="1"/>
    <n v="19.995751940000002"/>
    <n v="0"/>
    <n v="7.1498987239999998"/>
    <n v="7.8858661520000002"/>
    <n v="9.7259536460000007"/>
    <n v="6.5821794230000004"/>
    <n v="0"/>
    <n v="0"/>
    <n v="0"/>
    <n v="0"/>
    <n v="0"/>
    <n v="0"/>
    <n v="178"/>
    <n v="117"/>
    <n v="244.27028580000001"/>
    <n v="98.167072070000003"/>
    <n v="84.460609829999996"/>
    <n v="167.691835"/>
    <n v="27.076157859999999"/>
    <n v="6.929102168"/>
    <n v="0"/>
    <n v="1"/>
    <n v="9.8957429359999995"/>
    <n v="0"/>
    <n v="0"/>
    <n v="0"/>
    <n v="0"/>
    <n v="0"/>
    <n v="0"/>
    <s v="XXXConfid"/>
  </r>
  <r>
    <n v="6337"/>
    <x v="15"/>
    <x v="1"/>
    <n v="0"/>
    <n v="2"/>
    <n v="30.45961509"/>
    <n v="0"/>
    <n v="12.38423469"/>
    <n v="1.6959715989999999"/>
    <n v="8.6442740199999992"/>
    <n v="9.5802980420000008"/>
    <n v="0"/>
    <n v="0"/>
    <n v="1"/>
    <n v="0"/>
    <n v="0"/>
    <n v="1"/>
    <n v="177"/>
    <n v="86"/>
    <n v="217.0535922"/>
    <n v="123.9107989"/>
    <n v="79.032314310000004"/>
    <n v="317.59327510000003"/>
    <n v="19.371786109999999"/>
    <n v="0.55368260800000002"/>
    <n v="0"/>
    <n v="0"/>
    <n v="4.4477556920000003"/>
    <n v="0"/>
    <n v="0"/>
    <n v="0"/>
    <n v="0"/>
    <n v="0"/>
    <n v="1"/>
    <s v="XXXConfid"/>
  </r>
  <r>
    <n v="6338"/>
    <x v="9"/>
    <x v="1"/>
    <n v="0"/>
    <n v="0"/>
    <n v="32.073715810000003"/>
    <n v="0"/>
    <n v="19.985621510000001"/>
    <n v="1.969552449"/>
    <n v="3.843190855"/>
    <n v="4.423135276"/>
    <n v="0"/>
    <n v="0"/>
    <n v="0"/>
    <n v="0"/>
    <n v="0"/>
    <n v="0"/>
    <n v="128"/>
    <n v="62"/>
    <n v="184.28180180000001"/>
    <n v="101.7439475"/>
    <n v="49.602253810000001"/>
    <n v="392.3721559"/>
    <n v="5.385432743"/>
    <n v="6.3782291659999997"/>
    <n v="0"/>
    <n v="0"/>
    <n v="3.157427132"/>
    <n v="0"/>
    <n v="0"/>
    <n v="0"/>
    <n v="0"/>
    <n v="0"/>
    <n v="0"/>
    <s v="XXXConfid"/>
  </r>
  <r>
    <n v="6339"/>
    <x v="30"/>
    <x v="1"/>
    <n v="1"/>
    <n v="1"/>
    <n v="37.242305309999999"/>
    <n v="0"/>
    <n v="17.644174509999999"/>
    <n v="5.9952635369999996"/>
    <n v="3.7939362270000001"/>
    <n v="8.3767184209999996"/>
    <n v="0"/>
    <n v="0"/>
    <n v="1"/>
    <n v="0"/>
    <n v="0"/>
    <n v="0"/>
    <n v="132"/>
    <n v="90"/>
    <n v="253.39114219999999"/>
    <n v="132.70306890000001"/>
    <n v="60.135868219999999"/>
    <n v="145.32807550000001"/>
    <n v="25.018834479999999"/>
    <n v="9.3897685370000001"/>
    <n v="1"/>
    <n v="0"/>
    <n v="8.2791503340000006"/>
    <n v="1"/>
    <n v="1"/>
    <n v="0"/>
    <n v="0"/>
    <n v="1"/>
    <n v="0"/>
    <s v="XXXConfid"/>
  </r>
  <r>
    <n v="6340"/>
    <x v="0"/>
    <x v="0"/>
    <n v="1"/>
    <n v="3"/>
    <n v="19.506076159999999"/>
    <n v="0"/>
    <n v="12.526256350000001"/>
    <n v="0.46157753000000001"/>
    <n v="9.2605116590000005"/>
    <n v="6.696557608"/>
    <n v="0"/>
    <n v="0"/>
    <n v="0"/>
    <n v="0"/>
    <n v="1"/>
    <n v="0"/>
    <n v="125"/>
    <n v="100"/>
    <n v="151.90978380000001"/>
    <n v="92.299322720000006"/>
    <n v="30.26833091"/>
    <n v="292.6130005"/>
    <n v="14.19794819"/>
    <n v="1.5604448820000001"/>
    <n v="0"/>
    <n v="0"/>
    <n v="6.3812880789999999"/>
    <n v="1"/>
    <n v="0"/>
    <n v="0"/>
    <n v="1"/>
    <n v="0"/>
    <n v="0"/>
    <s v="XXXConfid"/>
  </r>
  <r>
    <n v="6341"/>
    <x v="3"/>
    <x v="0"/>
    <n v="1"/>
    <n v="1"/>
    <n v="33.13902882"/>
    <n v="0"/>
    <n v="17.900189309999998"/>
    <n v="9.7403490119999994"/>
    <n v="6.0432513060000002"/>
    <n v="8.9066789340000003"/>
    <n v="0"/>
    <n v="0"/>
    <n v="0"/>
    <n v="0"/>
    <n v="0"/>
    <n v="1"/>
    <n v="157"/>
    <n v="63"/>
    <n v="275.10177670000002"/>
    <n v="187.1968344"/>
    <n v="38.093339270000001"/>
    <n v="79.090052110000002"/>
    <n v="25.154378139999999"/>
    <n v="4.2431166520000003"/>
    <n v="0"/>
    <n v="0"/>
    <n v="8.9361224519999993"/>
    <n v="1"/>
    <n v="0"/>
    <n v="0"/>
    <n v="0"/>
    <n v="0"/>
    <n v="0"/>
    <s v="XXXConfid"/>
  </r>
  <r>
    <n v="6342"/>
    <x v="26"/>
    <x v="0"/>
    <n v="1"/>
    <n v="0"/>
    <n v="38.186388139999998"/>
    <n v="1"/>
    <n v="13.4405023"/>
    <n v="1.5443976210000001"/>
    <n v="4.0191436530000004"/>
    <n v="5.8301003580000001"/>
    <n v="0"/>
    <n v="0"/>
    <n v="0"/>
    <n v="1"/>
    <n v="0"/>
    <n v="0"/>
    <n v="91"/>
    <n v="105"/>
    <n v="157.32307929999999"/>
    <n v="81.969719979999994"/>
    <n v="29.54281838"/>
    <n v="125.5182566"/>
    <n v="29.15288773"/>
    <n v="8.0358226080000001"/>
    <n v="0"/>
    <n v="0"/>
    <n v="5.0786945709999998"/>
    <n v="0"/>
    <n v="0"/>
    <n v="0"/>
    <n v="1"/>
    <n v="0"/>
    <n v="0"/>
    <s v="XXXConfid"/>
  </r>
  <r>
    <n v="6343"/>
    <x v="16"/>
    <x v="0"/>
    <n v="0"/>
    <n v="1"/>
    <n v="20.575513600000001"/>
    <n v="0"/>
    <n v="3.4199303379999999"/>
    <n v="5.0833161450000004"/>
    <n v="8.5515095950000006"/>
    <n v="6.2352783069999997"/>
    <n v="0"/>
    <n v="1"/>
    <n v="0"/>
    <n v="0"/>
    <n v="0"/>
    <n v="0"/>
    <n v="144"/>
    <n v="74"/>
    <n v="290.26069869999998"/>
    <n v="158.2004116"/>
    <n v="80.088978830000002"/>
    <n v="127.0011725"/>
    <n v="20.526440539999999"/>
    <n v="3.6917599459999999"/>
    <n v="0"/>
    <n v="0"/>
    <n v="2.3540395109999999"/>
    <n v="0"/>
    <n v="0"/>
    <n v="0"/>
    <n v="0"/>
    <n v="1"/>
    <n v="1"/>
    <s v="XXXConfid"/>
  </r>
  <r>
    <n v="6344"/>
    <x v="18"/>
    <x v="0"/>
    <n v="0"/>
    <n v="1"/>
    <n v="17.067038050000001"/>
    <n v="0"/>
    <n v="13.62226622"/>
    <n v="9.9553160189999996"/>
    <n v="4.0648118670000004"/>
    <n v="6.4487972249999999"/>
    <n v="0"/>
    <n v="0"/>
    <n v="0"/>
    <n v="0"/>
    <n v="0"/>
    <n v="0"/>
    <n v="153"/>
    <n v="61"/>
    <n v="272.97957559999998"/>
    <n v="111.6920504"/>
    <n v="65.489207289999996"/>
    <n v="96.516051039999994"/>
    <n v="18.43675576"/>
    <n v="9.2865672470000007"/>
    <n v="1"/>
    <n v="0"/>
    <n v="5.1887057370000003"/>
    <n v="0"/>
    <n v="0"/>
    <n v="0"/>
    <n v="1"/>
    <n v="0"/>
    <n v="0"/>
    <s v="XXXConfid"/>
  </r>
  <r>
    <n v="6345"/>
    <x v="14"/>
    <x v="1"/>
    <n v="0"/>
    <n v="2"/>
    <n v="15.50209662"/>
    <n v="0"/>
    <n v="14.55396597"/>
    <n v="7.8335346819999998"/>
    <n v="0.96171882200000003"/>
    <n v="8.1934007629999996"/>
    <n v="0"/>
    <n v="1"/>
    <n v="0"/>
    <n v="0"/>
    <n v="0"/>
    <n v="0"/>
    <n v="142"/>
    <n v="118"/>
    <n v="180.58337109999999"/>
    <n v="152.62745269999999"/>
    <n v="38.017995069999998"/>
    <n v="250.28212679999999"/>
    <n v="27.35388163"/>
    <n v="7.522662983"/>
    <n v="0"/>
    <n v="0"/>
    <n v="1.2332846589999999"/>
    <n v="0"/>
    <n v="0"/>
    <n v="1"/>
    <n v="0"/>
    <n v="0"/>
    <n v="0"/>
    <s v="XXXConfid"/>
  </r>
  <r>
    <n v="6346"/>
    <x v="7"/>
    <x v="1"/>
    <n v="2"/>
    <n v="2"/>
    <n v="30.512705570000001"/>
    <n v="1"/>
    <n v="11.88334336"/>
    <n v="3.1263274440000002"/>
    <n v="9.1045976629999998"/>
    <n v="7.1996001999999999"/>
    <n v="1"/>
    <n v="1"/>
    <n v="0"/>
    <n v="0"/>
    <n v="0"/>
    <n v="0"/>
    <n v="92"/>
    <n v="93"/>
    <n v="219.9175228"/>
    <n v="141.6089935"/>
    <n v="30.1923873"/>
    <n v="171.40708960000001"/>
    <n v="26.436044559999999"/>
    <n v="9.8216323380000006"/>
    <n v="1"/>
    <n v="0"/>
    <n v="3.3337572080000002"/>
    <n v="1"/>
    <n v="1"/>
    <n v="0"/>
    <n v="0"/>
    <n v="1"/>
    <n v="0"/>
    <s v="XXXConfid"/>
  </r>
  <r>
    <n v="6347"/>
    <x v="1"/>
    <x v="1"/>
    <n v="1"/>
    <n v="0"/>
    <n v="31.241872470000001"/>
    <n v="0"/>
    <n v="10.553761789999999"/>
    <n v="1.517616217"/>
    <n v="6.5654236810000004"/>
    <n v="8.8733703469999998"/>
    <n v="0"/>
    <n v="0"/>
    <n v="0"/>
    <n v="0"/>
    <n v="0"/>
    <n v="0"/>
    <n v="175"/>
    <n v="102"/>
    <n v="171.3548203"/>
    <n v="99.282025579999996"/>
    <n v="58.111067730000002"/>
    <n v="225.48576879999999"/>
    <n v="21.119120290000001"/>
    <n v="4.6282150980000001"/>
    <n v="0"/>
    <n v="0"/>
    <n v="9.6686104739999994"/>
    <n v="0"/>
    <n v="0"/>
    <n v="0"/>
    <n v="0"/>
    <n v="0"/>
    <n v="0"/>
    <s v="XXXConfid"/>
  </r>
  <r>
    <n v="6348"/>
    <x v="17"/>
    <x v="0"/>
    <n v="1"/>
    <n v="1"/>
    <n v="17.97324587"/>
    <n v="0"/>
    <n v="17.197310269999999"/>
    <n v="0.90049689600000005"/>
    <n v="1.4955207150000001"/>
    <n v="4.6819948929999997"/>
    <n v="0"/>
    <n v="0"/>
    <n v="0"/>
    <n v="0"/>
    <n v="0"/>
    <n v="0"/>
    <n v="167"/>
    <n v="90"/>
    <n v="247.6441748"/>
    <n v="147.2012723"/>
    <n v="25.518651080000001"/>
    <n v="300.56071400000002"/>
    <n v="19.690081509999999"/>
    <n v="7.1078293349999999"/>
    <n v="0"/>
    <n v="0"/>
    <n v="9.6273754950000008"/>
    <n v="1"/>
    <n v="0"/>
    <n v="0"/>
    <n v="1"/>
    <n v="0"/>
    <n v="0"/>
    <s v="XXXConfid"/>
  </r>
  <r>
    <n v="6349"/>
    <x v="17"/>
    <x v="0"/>
    <n v="3"/>
    <n v="1"/>
    <n v="27.38984911"/>
    <n v="0"/>
    <n v="13.976291"/>
    <n v="4.5918007300000001"/>
    <n v="8.2284173460000005"/>
    <n v="4.3217889200000004"/>
    <n v="0"/>
    <n v="1"/>
    <n v="0"/>
    <n v="1"/>
    <n v="0"/>
    <n v="0"/>
    <n v="91"/>
    <n v="111"/>
    <n v="261.6120785"/>
    <n v="164.84742499999999"/>
    <n v="70.640640779999998"/>
    <n v="238.03612380000001"/>
    <n v="3.4413015640000002"/>
    <n v="9.2961915190000006"/>
    <n v="0"/>
    <n v="0"/>
    <n v="9.3870125830000006"/>
    <n v="0"/>
    <n v="0"/>
    <n v="0"/>
    <n v="0"/>
    <n v="1"/>
    <n v="0"/>
    <s v="XXXConfid"/>
  </r>
  <r>
    <n v="6350"/>
    <x v="14"/>
    <x v="1"/>
    <n v="1"/>
    <n v="3"/>
    <n v="37.131415990000001"/>
    <n v="0"/>
    <n v="7.7612699579999997"/>
    <n v="4.4514977089999999"/>
    <n v="5.3223720859999997"/>
    <n v="9.846565107"/>
    <n v="1"/>
    <n v="0"/>
    <n v="0"/>
    <n v="0"/>
    <n v="0"/>
    <n v="0"/>
    <n v="145"/>
    <n v="77"/>
    <n v="179.37024099999999"/>
    <n v="153.94622150000001"/>
    <n v="44.486927170000001"/>
    <n v="235.36692059999999"/>
    <n v="16.05223213"/>
    <n v="8.3069616180000008"/>
    <n v="0"/>
    <n v="0"/>
    <n v="1.811931288"/>
    <n v="0"/>
    <n v="0"/>
    <n v="0"/>
    <n v="1"/>
    <n v="0"/>
    <n v="0"/>
    <s v="XXXConfid"/>
  </r>
  <r>
    <n v="6351"/>
    <x v="5"/>
    <x v="1"/>
    <n v="0"/>
    <n v="2"/>
    <n v="19.54185884"/>
    <n v="0"/>
    <n v="17.630652399999999"/>
    <n v="1.104171622"/>
    <n v="4.4407903979999999"/>
    <n v="8.3489975009999995"/>
    <n v="0"/>
    <n v="0"/>
    <n v="0"/>
    <n v="1"/>
    <n v="0"/>
    <n v="0"/>
    <n v="149"/>
    <n v="109"/>
    <n v="186.9560769"/>
    <n v="55.125991499999998"/>
    <n v="26.56294128"/>
    <n v="318.5498662"/>
    <n v="11.50592266"/>
    <n v="4.5794173899999997"/>
    <n v="0"/>
    <n v="0"/>
    <n v="7.8255910279999998"/>
    <n v="0"/>
    <n v="0"/>
    <n v="0"/>
    <n v="0"/>
    <n v="0"/>
    <n v="0"/>
    <s v="XXXConfid"/>
  </r>
  <r>
    <n v="6352"/>
    <x v="21"/>
    <x v="0"/>
    <n v="0"/>
    <n v="1"/>
    <n v="35.425468010000003"/>
    <n v="1"/>
    <n v="5.3657355420000004"/>
    <n v="5.7258312760000001"/>
    <n v="6.0905939480000004"/>
    <n v="5.1303599809999998"/>
    <n v="1"/>
    <n v="0"/>
    <n v="0"/>
    <n v="0"/>
    <n v="0"/>
    <n v="0"/>
    <n v="113"/>
    <n v="86"/>
    <n v="151.6768533"/>
    <n v="74.021546459999996"/>
    <n v="75.811479070000004"/>
    <n v="129.0550221"/>
    <n v="10.824693829999999"/>
    <n v="9.7037137179999995"/>
    <n v="0"/>
    <n v="0"/>
    <n v="7.5436237999999998"/>
    <n v="0"/>
    <n v="0"/>
    <n v="0"/>
    <n v="0"/>
    <n v="1"/>
    <n v="0"/>
    <s v="XXXConfid"/>
  </r>
  <r>
    <n v="6353"/>
    <x v="17"/>
    <x v="0"/>
    <n v="3"/>
    <n v="1"/>
    <n v="39.679104649999999"/>
    <n v="1"/>
    <n v="3.3935117159999999"/>
    <n v="7.9594831480000003"/>
    <n v="3.7645200889999999"/>
    <n v="9.1135985349999995"/>
    <n v="0"/>
    <n v="0"/>
    <n v="0"/>
    <n v="0"/>
    <n v="0"/>
    <n v="0"/>
    <n v="162"/>
    <n v="91"/>
    <n v="199.8626137"/>
    <n v="66.789868979999994"/>
    <n v="59.509934299999998"/>
    <n v="226.4068642"/>
    <n v="24.05743726"/>
    <n v="0.25445020899999998"/>
    <n v="0"/>
    <n v="1"/>
    <n v="4.517712242"/>
    <n v="0"/>
    <n v="0"/>
    <n v="0"/>
    <n v="0"/>
    <n v="0"/>
    <n v="0"/>
    <s v="XXXConfid"/>
  </r>
  <r>
    <n v="6354"/>
    <x v="0"/>
    <x v="0"/>
    <n v="0"/>
    <n v="2"/>
    <n v="37.203879149999999"/>
    <n v="0"/>
    <n v="18.471788570000001"/>
    <n v="0.75403090699999997"/>
    <n v="2.5076337990000002"/>
    <n v="4.2475911139999996"/>
    <n v="0"/>
    <n v="0"/>
    <n v="0"/>
    <n v="0"/>
    <n v="0"/>
    <n v="0"/>
    <n v="166"/>
    <n v="78"/>
    <n v="227.30193600000001"/>
    <n v="136.40204650000001"/>
    <n v="36.319981890000001"/>
    <n v="80.049008420000007"/>
    <n v="9.7273413780000002"/>
    <n v="1.046580447"/>
    <n v="0"/>
    <n v="0"/>
    <n v="4.5937518060000002"/>
    <n v="1"/>
    <n v="0"/>
    <n v="0"/>
    <n v="0"/>
    <n v="1"/>
    <n v="1"/>
    <s v="XXXConfid"/>
  </r>
  <r>
    <n v="6355"/>
    <x v="1"/>
    <x v="1"/>
    <n v="0"/>
    <n v="1"/>
    <n v="21.409773770000001"/>
    <n v="0"/>
    <n v="15.12620617"/>
    <n v="5.3152304719999997"/>
    <n v="8.0936477670000002"/>
    <n v="9.9930388570000002"/>
    <n v="0"/>
    <n v="0"/>
    <n v="0"/>
    <n v="1"/>
    <n v="0"/>
    <n v="1"/>
    <n v="157"/>
    <n v="108"/>
    <n v="289.46407970000001"/>
    <n v="66.723234809999994"/>
    <n v="69.336810439999994"/>
    <n v="365.74080930000002"/>
    <n v="19.340152029999999"/>
    <n v="7.6821097229999999"/>
    <n v="0"/>
    <n v="0"/>
    <n v="2.2999161000000001E-2"/>
    <n v="1"/>
    <n v="0"/>
    <n v="0"/>
    <n v="1"/>
    <n v="0"/>
    <n v="0"/>
    <s v="XXXConfid"/>
  </r>
  <r>
    <n v="6356"/>
    <x v="18"/>
    <x v="1"/>
    <n v="3"/>
    <n v="1"/>
    <n v="32.423637020000001"/>
    <n v="0"/>
    <n v="4.2495494130000004"/>
    <n v="2.6533807569999999"/>
    <n v="5.3419558939999998"/>
    <n v="8.4501135339999998"/>
    <n v="0"/>
    <n v="0"/>
    <n v="0"/>
    <n v="0"/>
    <n v="0"/>
    <n v="0"/>
    <n v="171"/>
    <n v="78"/>
    <n v="230.36315239999999"/>
    <n v="188.085385"/>
    <n v="39.839591599999999"/>
    <n v="172.13874469999999"/>
    <n v="4.3661128539999998"/>
    <n v="7.7017963199999997"/>
    <n v="0"/>
    <n v="0"/>
    <n v="0.90022800700000005"/>
    <n v="0"/>
    <n v="0"/>
    <n v="0"/>
    <n v="0"/>
    <n v="0"/>
    <n v="0"/>
    <s v="XXXConfid"/>
  </r>
  <r>
    <n v="6357"/>
    <x v="26"/>
    <x v="0"/>
    <n v="1"/>
    <n v="2"/>
    <n v="26.047031539999999"/>
    <n v="0"/>
    <n v="2.6608649839999998"/>
    <n v="9.7190837440000006"/>
    <n v="6.8441644320000004"/>
    <n v="7.5810951839999996"/>
    <n v="0"/>
    <n v="0"/>
    <n v="0"/>
    <n v="0"/>
    <n v="0"/>
    <n v="1"/>
    <n v="124"/>
    <n v="79"/>
    <n v="186.87789720000001"/>
    <n v="150.69903619999999"/>
    <n v="50.744167490000002"/>
    <n v="362.42462469999998"/>
    <n v="27.857251990000002"/>
    <n v="8.8595516659999998"/>
    <n v="1"/>
    <n v="0"/>
    <n v="9.0640313970000008"/>
    <n v="0"/>
    <n v="1"/>
    <n v="0"/>
    <n v="0"/>
    <n v="0"/>
    <n v="0"/>
    <s v="XXXConfid"/>
  </r>
  <r>
    <n v="6358"/>
    <x v="18"/>
    <x v="0"/>
    <n v="0"/>
    <n v="0"/>
    <n v="35.790536500000002"/>
    <n v="0"/>
    <n v="8.5465298670000003"/>
    <n v="6.5828380209999997"/>
    <n v="7.7050178130000004"/>
    <n v="9.9141475349999997"/>
    <n v="1"/>
    <n v="0"/>
    <n v="1"/>
    <n v="0"/>
    <n v="0"/>
    <n v="0"/>
    <n v="119"/>
    <n v="61"/>
    <n v="188.99061710000001"/>
    <n v="191.41719660000001"/>
    <n v="99.836900270000001"/>
    <n v="279.0756657"/>
    <n v="8.996839606"/>
    <n v="6.4006275449999999"/>
    <n v="0"/>
    <n v="0"/>
    <n v="9.2015508260000001"/>
    <n v="0"/>
    <n v="1"/>
    <n v="0"/>
    <n v="1"/>
    <n v="0"/>
    <n v="0"/>
    <s v="XXXConfid"/>
  </r>
  <r>
    <n v="6359"/>
    <x v="8"/>
    <x v="0"/>
    <n v="0"/>
    <n v="1"/>
    <n v="38.99392752"/>
    <n v="1"/>
    <n v="8.6513804620000005"/>
    <n v="7.2283808660000002"/>
    <n v="7.418800536"/>
    <n v="4.1109250529999999"/>
    <n v="0"/>
    <n v="0"/>
    <n v="0"/>
    <n v="0"/>
    <n v="0"/>
    <n v="0"/>
    <n v="153"/>
    <n v="75"/>
    <n v="234.25830239999999"/>
    <n v="133.74790089999999"/>
    <n v="70.759488300000001"/>
    <n v="123.9212406"/>
    <n v="16.83076157"/>
    <n v="5.9575845220000003"/>
    <n v="0"/>
    <n v="0"/>
    <n v="5.2264505290000001"/>
    <n v="0"/>
    <n v="0"/>
    <n v="0"/>
    <n v="0"/>
    <n v="1"/>
    <n v="0"/>
    <s v="XXXConfid"/>
  </r>
  <r>
    <n v="6360"/>
    <x v="21"/>
    <x v="0"/>
    <n v="0"/>
    <n v="1"/>
    <n v="15.40953468"/>
    <n v="0"/>
    <n v="14.613087849999999"/>
    <n v="4.1715585879999999"/>
    <n v="3.8900835680000001"/>
    <n v="9.2401045509999999"/>
    <n v="0"/>
    <n v="0"/>
    <n v="0"/>
    <n v="0"/>
    <n v="0"/>
    <n v="0"/>
    <n v="92"/>
    <n v="110"/>
    <n v="297.86805550000003"/>
    <n v="154.89564240000001"/>
    <n v="56.757101480000003"/>
    <n v="185.60636980000001"/>
    <n v="14.29317359"/>
    <n v="0.259668383"/>
    <n v="0"/>
    <n v="0"/>
    <n v="0.91739727800000004"/>
    <n v="1"/>
    <n v="0"/>
    <n v="1"/>
    <n v="0"/>
    <n v="1"/>
    <n v="1"/>
    <s v="XXXConfid"/>
  </r>
  <r>
    <n v="6361"/>
    <x v="15"/>
    <x v="1"/>
    <n v="3"/>
    <n v="2"/>
    <n v="15.308733459999999"/>
    <n v="0"/>
    <n v="5.3150863829999997"/>
    <n v="8.7459776849999997"/>
    <n v="2.5446407569999998"/>
    <n v="5.294812318"/>
    <n v="0"/>
    <n v="0"/>
    <n v="1"/>
    <n v="0"/>
    <n v="0"/>
    <n v="0"/>
    <n v="141"/>
    <n v="64"/>
    <n v="240.87140410000001"/>
    <n v="174.37163620000001"/>
    <n v="62.258939580000003"/>
    <n v="301.54290950000001"/>
    <n v="20.55192452"/>
    <n v="7.1107148899999997"/>
    <n v="0"/>
    <n v="0"/>
    <n v="2.9018626780000001"/>
    <n v="0"/>
    <n v="0"/>
    <n v="0"/>
    <n v="1"/>
    <n v="0"/>
    <n v="0"/>
    <s v="XXXConfid"/>
  </r>
  <r>
    <n v="6362"/>
    <x v="8"/>
    <x v="1"/>
    <n v="0"/>
    <n v="1"/>
    <n v="21.966533439999999"/>
    <n v="0"/>
    <n v="5.3119793749999999"/>
    <n v="5.2336475809999996"/>
    <n v="3.7714526780000002"/>
    <n v="9.9701204269999995"/>
    <n v="0"/>
    <n v="0"/>
    <n v="0"/>
    <n v="0"/>
    <n v="0"/>
    <n v="0"/>
    <n v="101"/>
    <n v="87"/>
    <n v="234.9981999"/>
    <n v="151.47455009999999"/>
    <n v="47.929371539999998"/>
    <n v="374.7193011"/>
    <n v="6.391620251"/>
    <n v="0.60380963499999996"/>
    <n v="0"/>
    <n v="0"/>
    <n v="0.95069289899999998"/>
    <n v="0"/>
    <n v="0"/>
    <n v="0"/>
    <n v="0"/>
    <n v="0"/>
    <n v="1"/>
    <s v="XXXConfid"/>
  </r>
  <r>
    <n v="6363"/>
    <x v="2"/>
    <x v="1"/>
    <n v="0"/>
    <n v="3"/>
    <n v="28.393038369999999"/>
    <n v="1"/>
    <n v="4.1930716029999999"/>
    <n v="6.7920816899999998"/>
    <n v="7.5614610720000002"/>
    <n v="9.1982421829999996"/>
    <n v="0"/>
    <n v="0"/>
    <n v="1"/>
    <n v="0"/>
    <n v="0"/>
    <n v="1"/>
    <n v="169"/>
    <n v="79"/>
    <n v="198.57857530000001"/>
    <n v="100.36634859999999"/>
    <n v="47.15885694"/>
    <n v="163.03123310000001"/>
    <n v="5.983515411"/>
    <n v="1.834109236"/>
    <n v="0"/>
    <n v="0"/>
    <n v="7.3935733069999996"/>
    <n v="0"/>
    <n v="0"/>
    <n v="0"/>
    <n v="0"/>
    <n v="0"/>
    <n v="0"/>
    <s v="XXXConfid"/>
  </r>
  <r>
    <n v="6364"/>
    <x v="7"/>
    <x v="0"/>
    <n v="0"/>
    <n v="0"/>
    <n v="26.571419590000001"/>
    <n v="0"/>
    <n v="1.55588701"/>
    <n v="5.311957799"/>
    <n v="2.3958828259999998"/>
    <n v="7.9227032729999998"/>
    <n v="1"/>
    <n v="1"/>
    <n v="0"/>
    <n v="0"/>
    <n v="0"/>
    <n v="0"/>
    <n v="115"/>
    <n v="115"/>
    <n v="290.7104794"/>
    <n v="76.172065799999999"/>
    <n v="81.290654680000003"/>
    <n v="167.04972119999999"/>
    <n v="10.08149124"/>
    <n v="9.6312432339999994"/>
    <n v="0"/>
    <n v="0"/>
    <n v="7.0270090850000004"/>
    <n v="0"/>
    <n v="0"/>
    <n v="1"/>
    <n v="1"/>
    <n v="1"/>
    <n v="0"/>
    <s v="XXXConfid"/>
  </r>
  <r>
    <n v="6365"/>
    <x v="14"/>
    <x v="0"/>
    <n v="0"/>
    <n v="1"/>
    <n v="33.342321310000003"/>
    <n v="1"/>
    <n v="12.9047103"/>
    <n v="4.5995363180000002"/>
    <n v="4.6884597760000002"/>
    <n v="8.300356442"/>
    <n v="0"/>
    <n v="0"/>
    <n v="1"/>
    <n v="0"/>
    <n v="0"/>
    <n v="0"/>
    <n v="118"/>
    <n v="62"/>
    <n v="288.73589800000002"/>
    <n v="198.95803609999999"/>
    <n v="25.480693989999999"/>
    <n v="376.0359153"/>
    <n v="8.2730035439999998"/>
    <n v="5.6519296419999998"/>
    <n v="0"/>
    <n v="0"/>
    <n v="3.5219340020000001"/>
    <n v="0"/>
    <n v="0"/>
    <n v="0"/>
    <n v="0"/>
    <n v="1"/>
    <n v="0"/>
    <s v="XXXConfid"/>
  </r>
  <r>
    <n v="6366"/>
    <x v="15"/>
    <x v="0"/>
    <n v="1"/>
    <n v="1"/>
    <n v="22.700845959999999"/>
    <n v="0"/>
    <n v="0.48778912899999999"/>
    <n v="5.2682630489999998"/>
    <n v="5.6238131689999999"/>
    <n v="7.3297587670000004"/>
    <n v="0"/>
    <n v="0"/>
    <n v="0"/>
    <n v="1"/>
    <n v="0"/>
    <n v="0"/>
    <n v="141"/>
    <n v="119"/>
    <n v="224.43799659999999"/>
    <n v="161.8125124"/>
    <n v="73.902006830000005"/>
    <n v="109.823538"/>
    <n v="9.9268225569999995"/>
    <n v="0.84882643499999999"/>
    <n v="0"/>
    <n v="0"/>
    <n v="8.3508347119999993"/>
    <n v="0"/>
    <n v="1"/>
    <n v="0"/>
    <n v="0"/>
    <n v="1"/>
    <n v="0"/>
    <s v="XXXConfid"/>
  </r>
  <r>
    <n v="6367"/>
    <x v="19"/>
    <x v="0"/>
    <n v="0"/>
    <n v="2"/>
    <n v="32.13854268"/>
    <n v="0"/>
    <n v="8.4717080130000006"/>
    <n v="8.7357997689999998"/>
    <n v="3.9779012109999998"/>
    <n v="5.3252674789999999"/>
    <n v="0"/>
    <n v="0"/>
    <n v="0"/>
    <n v="0"/>
    <n v="0"/>
    <n v="0"/>
    <n v="150"/>
    <n v="60"/>
    <n v="221.4180964"/>
    <n v="160.69785569999999"/>
    <n v="42.532875439999998"/>
    <n v="77.335850320000006"/>
    <n v="20.605752259999999"/>
    <n v="2.4205322059999999"/>
    <n v="1"/>
    <n v="0"/>
    <n v="7.3106484429999998"/>
    <n v="1"/>
    <n v="0"/>
    <n v="0"/>
    <n v="0"/>
    <n v="1"/>
    <n v="1"/>
    <s v="XXXConfid"/>
  </r>
  <r>
    <n v="6368"/>
    <x v="12"/>
    <x v="1"/>
    <n v="2"/>
    <n v="2"/>
    <n v="19.410702480000001"/>
    <n v="0"/>
    <n v="3.1705049729999999"/>
    <n v="1.0385863660000001"/>
    <n v="6.2374549530000003"/>
    <n v="6.7572359740000003"/>
    <n v="0"/>
    <n v="1"/>
    <n v="0"/>
    <n v="0"/>
    <n v="1"/>
    <n v="1"/>
    <n v="155"/>
    <n v="118"/>
    <n v="207.02370210000001"/>
    <n v="52.16609364"/>
    <n v="42.901379050000003"/>
    <n v="164.31988670000001"/>
    <n v="26.4097364"/>
    <n v="9.5977247489999993"/>
    <n v="0"/>
    <n v="0"/>
    <n v="6.4762818619999996"/>
    <n v="0"/>
    <n v="0"/>
    <n v="0"/>
    <n v="1"/>
    <n v="0"/>
    <n v="0"/>
    <s v="XXXConfid"/>
  </r>
  <r>
    <n v="6369"/>
    <x v="10"/>
    <x v="0"/>
    <n v="0"/>
    <n v="0"/>
    <n v="22.413217750000001"/>
    <n v="0"/>
    <n v="19.164971250000001"/>
    <n v="0.21457420099999999"/>
    <n v="6.0798017619999998"/>
    <n v="9.5334203500000001"/>
    <n v="1"/>
    <n v="0"/>
    <n v="0"/>
    <n v="0"/>
    <n v="0"/>
    <n v="1"/>
    <n v="108"/>
    <n v="73"/>
    <n v="157.17624309999999"/>
    <n v="66.628765689999994"/>
    <n v="26.529542639999999"/>
    <n v="184.22545539999999"/>
    <n v="27.532420030000001"/>
    <n v="2.7850372129999998"/>
    <n v="0"/>
    <n v="0"/>
    <n v="0.32607181499999999"/>
    <n v="0"/>
    <n v="1"/>
    <n v="0"/>
    <n v="0"/>
    <n v="0"/>
    <n v="0"/>
    <s v="XXXConfid"/>
  </r>
  <r>
    <n v="6370"/>
    <x v="12"/>
    <x v="1"/>
    <n v="1"/>
    <n v="1"/>
    <n v="38.431620170000002"/>
    <n v="0"/>
    <n v="0.11881736699999999"/>
    <n v="0.50230170600000001"/>
    <n v="1.0492003489999999"/>
    <n v="7.8248134519999999"/>
    <n v="0"/>
    <n v="0"/>
    <n v="0"/>
    <n v="0"/>
    <n v="0"/>
    <n v="0"/>
    <n v="118"/>
    <n v="110"/>
    <n v="253.24178559999999"/>
    <n v="123.43073889999999"/>
    <n v="32.457615429999997"/>
    <n v="90.046018660000001"/>
    <n v="4.0105572629999999"/>
    <n v="7.0785863229999997"/>
    <n v="0"/>
    <n v="0"/>
    <n v="7.5747402240000001"/>
    <n v="0"/>
    <n v="0"/>
    <n v="0"/>
    <n v="0"/>
    <n v="0"/>
    <n v="0"/>
    <s v="XXXConfid"/>
  </r>
  <r>
    <n v="6371"/>
    <x v="7"/>
    <x v="1"/>
    <n v="0"/>
    <n v="3"/>
    <n v="27.012602380000001"/>
    <n v="0"/>
    <n v="3.4283224809999999"/>
    <n v="5.3156978390000003"/>
    <n v="5.1412425400000004"/>
    <n v="6.5427140699999997"/>
    <n v="0"/>
    <n v="0"/>
    <n v="1"/>
    <n v="1"/>
    <n v="0"/>
    <n v="0"/>
    <n v="154"/>
    <n v="97"/>
    <n v="228.9154972"/>
    <n v="130.14632449999999"/>
    <n v="28.67918564"/>
    <n v="53.251421270000002"/>
    <n v="26.50164878"/>
    <n v="1.9022166650000001"/>
    <n v="0"/>
    <n v="0"/>
    <n v="1.0338130640000001"/>
    <n v="0"/>
    <n v="1"/>
    <n v="0"/>
    <n v="0"/>
    <n v="0"/>
    <n v="0"/>
    <s v="XXXConfid"/>
  </r>
  <r>
    <n v="6372"/>
    <x v="10"/>
    <x v="1"/>
    <n v="0"/>
    <n v="1"/>
    <n v="37.003616860000001"/>
    <n v="1"/>
    <n v="9.8055638260000002"/>
    <n v="8.8148980720000001"/>
    <n v="9.7278358580000006"/>
    <n v="4.1833067369999997"/>
    <n v="0"/>
    <n v="0"/>
    <n v="0"/>
    <n v="0"/>
    <n v="0"/>
    <n v="0"/>
    <n v="90"/>
    <n v="115"/>
    <n v="152.74382299999999"/>
    <n v="102.1860416"/>
    <n v="65.071163530000007"/>
    <n v="292.96385759999998"/>
    <n v="4.9922950799999999"/>
    <n v="0.90843332200000004"/>
    <n v="0"/>
    <n v="0"/>
    <n v="3.2921901020000002"/>
    <n v="0"/>
    <n v="0"/>
    <n v="0"/>
    <n v="0"/>
    <n v="1"/>
    <n v="1"/>
    <s v="XXXConfid"/>
  </r>
  <r>
    <n v="6373"/>
    <x v="24"/>
    <x v="0"/>
    <n v="0"/>
    <n v="0"/>
    <n v="21.94611767"/>
    <n v="0"/>
    <n v="6.1705347389999998"/>
    <n v="2.3124064350000002"/>
    <n v="4.1521491590000004"/>
    <n v="7.2840020279999997"/>
    <n v="0"/>
    <n v="1"/>
    <n v="1"/>
    <n v="0"/>
    <n v="0"/>
    <n v="0"/>
    <n v="171"/>
    <n v="104"/>
    <n v="221.8761341"/>
    <n v="87.698783710000001"/>
    <n v="87.189158259999999"/>
    <n v="95.574644079999999"/>
    <n v="7.7018687730000002"/>
    <n v="5.7824124289999999"/>
    <n v="1"/>
    <n v="0"/>
    <n v="8.1521058889999996"/>
    <n v="0"/>
    <n v="1"/>
    <n v="0"/>
    <n v="0"/>
    <n v="0"/>
    <n v="0"/>
    <s v="XXXConfid"/>
  </r>
  <r>
    <n v="6374"/>
    <x v="24"/>
    <x v="1"/>
    <n v="0"/>
    <n v="1"/>
    <n v="35.353243849999998"/>
    <n v="1"/>
    <n v="0.76894292200000003"/>
    <n v="8.8833259649999992"/>
    <n v="4.0857731020000001"/>
    <n v="7.4508354949999998"/>
    <n v="0"/>
    <n v="0"/>
    <n v="0"/>
    <n v="0"/>
    <n v="0"/>
    <n v="0"/>
    <n v="179"/>
    <n v="67"/>
    <n v="274.52154259999998"/>
    <n v="95.677730280000006"/>
    <n v="26.902848349999999"/>
    <n v="179.9085311"/>
    <n v="6.8940899010000001"/>
    <n v="3.587228831"/>
    <n v="0"/>
    <n v="1"/>
    <n v="6.8351102199999998"/>
    <n v="1"/>
    <n v="0"/>
    <n v="0"/>
    <n v="0"/>
    <n v="1"/>
    <n v="1"/>
    <s v="XXXConfid"/>
  </r>
  <r>
    <n v="6375"/>
    <x v="1"/>
    <x v="1"/>
    <n v="3"/>
    <n v="2"/>
    <n v="15.01823993"/>
    <n v="0"/>
    <n v="4.681111638"/>
    <n v="8.8015997880000008"/>
    <n v="2.15715894"/>
    <n v="8.2980216450000004"/>
    <n v="1"/>
    <n v="0"/>
    <n v="0"/>
    <n v="1"/>
    <n v="0"/>
    <n v="0"/>
    <n v="178"/>
    <n v="117"/>
    <n v="200.0633512"/>
    <n v="140.5666267"/>
    <n v="37.761851450000002"/>
    <n v="67.300805600000004"/>
    <n v="3.991714617"/>
    <n v="3.5753429219999999"/>
    <n v="0"/>
    <n v="0"/>
    <n v="1.724738044"/>
    <n v="0"/>
    <n v="0"/>
    <n v="0"/>
    <n v="0"/>
    <n v="0"/>
    <n v="1"/>
    <s v="XXXConfid"/>
  </r>
  <r>
    <n v="6376"/>
    <x v="30"/>
    <x v="0"/>
    <n v="2"/>
    <n v="0"/>
    <n v="26.655014269999999"/>
    <n v="1"/>
    <n v="16.50098564"/>
    <n v="1.4885851649999999"/>
    <n v="4.7089565950000001"/>
    <n v="7.2907275829999998"/>
    <n v="1"/>
    <n v="0"/>
    <n v="0"/>
    <n v="0"/>
    <n v="1"/>
    <n v="0"/>
    <n v="162"/>
    <n v="91"/>
    <n v="262.46143710000001"/>
    <n v="142.45020679999999"/>
    <n v="20.064239969999999"/>
    <n v="90.089350679999995"/>
    <n v="28.573313840000001"/>
    <n v="4.2209207070000003"/>
    <n v="1"/>
    <n v="0"/>
    <n v="5.3018415680000004"/>
    <n v="1"/>
    <n v="0"/>
    <n v="0"/>
    <n v="1"/>
    <n v="0"/>
    <n v="0"/>
    <s v="XXXConfid"/>
  </r>
  <r>
    <n v="6377"/>
    <x v="11"/>
    <x v="0"/>
    <n v="3"/>
    <n v="1"/>
    <n v="36.555454840000003"/>
    <n v="0"/>
    <n v="7.3479798470000004"/>
    <n v="9.6313522500000008"/>
    <n v="5.1015188350000003"/>
    <n v="6.2343174640000001"/>
    <n v="0"/>
    <n v="0"/>
    <n v="0"/>
    <n v="0"/>
    <n v="0"/>
    <n v="0"/>
    <n v="100"/>
    <n v="116"/>
    <n v="157.34050550000001"/>
    <n v="63.039754430000002"/>
    <n v="20.422355150000001"/>
    <n v="393.71310749999998"/>
    <n v="24.970345559999998"/>
    <n v="4.4521103489999998"/>
    <n v="0"/>
    <n v="0"/>
    <n v="5.7324223710000002"/>
    <n v="0"/>
    <n v="0"/>
    <n v="0"/>
    <n v="0"/>
    <n v="1"/>
    <n v="0"/>
    <s v="XXXConfid"/>
  </r>
  <r>
    <n v="6378"/>
    <x v="13"/>
    <x v="0"/>
    <n v="1"/>
    <n v="1"/>
    <n v="35.48562476"/>
    <n v="1"/>
    <n v="7.2365225999999998"/>
    <n v="4.6082087249999999"/>
    <n v="8.4039540519999996"/>
    <n v="7.7890189569999997"/>
    <n v="1"/>
    <n v="0"/>
    <n v="0"/>
    <n v="0"/>
    <n v="0"/>
    <n v="0"/>
    <n v="108"/>
    <n v="107"/>
    <n v="222.5154417"/>
    <n v="93.324298519999999"/>
    <n v="56.335175399999997"/>
    <n v="375.52002090000002"/>
    <n v="28.16511478"/>
    <n v="4.9586383590000001"/>
    <n v="1"/>
    <n v="0"/>
    <n v="3.2227959610000001"/>
    <n v="0"/>
    <n v="0"/>
    <n v="0"/>
    <n v="0"/>
    <n v="0"/>
    <n v="0"/>
    <s v="XXXConfid"/>
  </r>
  <r>
    <n v="6379"/>
    <x v="10"/>
    <x v="1"/>
    <n v="2"/>
    <n v="2"/>
    <n v="37.20373489"/>
    <n v="1"/>
    <n v="11.275081139999999"/>
    <n v="9.3753323169999998"/>
    <n v="0.41003789400000001"/>
    <n v="9.4905993720000001"/>
    <n v="0"/>
    <n v="1"/>
    <n v="0"/>
    <n v="0"/>
    <n v="0"/>
    <n v="0"/>
    <n v="133"/>
    <n v="82"/>
    <n v="193.1651823"/>
    <n v="194.46720329999999"/>
    <n v="70.239632189999995"/>
    <n v="330.2927214"/>
    <n v="24.035660459999999"/>
    <n v="7.7868829789999996"/>
    <n v="0"/>
    <n v="0"/>
    <n v="9.8423184470000002"/>
    <n v="0"/>
    <n v="0"/>
    <n v="1"/>
    <n v="1"/>
    <n v="0"/>
    <n v="0"/>
    <s v="XXXConfid"/>
  </r>
  <r>
    <n v="6380"/>
    <x v="3"/>
    <x v="1"/>
    <n v="1"/>
    <n v="2"/>
    <n v="26.046053319999999"/>
    <n v="0"/>
    <n v="1.048537585"/>
    <n v="4.3053814700000004"/>
    <n v="3.4839507489999999"/>
    <n v="9.1821509559999992"/>
    <n v="0"/>
    <n v="0"/>
    <n v="0"/>
    <n v="0"/>
    <n v="0"/>
    <n v="0"/>
    <n v="144"/>
    <n v="85"/>
    <n v="267.80520239999998"/>
    <n v="103.53174780000001"/>
    <n v="61.867377480000002"/>
    <n v="385.73721519999998"/>
    <n v="11.832532540000001"/>
    <n v="3.5758101080000002"/>
    <n v="0"/>
    <n v="0"/>
    <n v="6.904284176"/>
    <n v="0"/>
    <n v="0"/>
    <n v="0"/>
    <n v="0"/>
    <n v="0"/>
    <n v="0"/>
    <s v="XXXConfid"/>
  </r>
  <r>
    <n v="6381"/>
    <x v="2"/>
    <x v="0"/>
    <n v="2"/>
    <n v="1"/>
    <n v="20.8606762"/>
    <n v="0"/>
    <n v="17.635201439999999"/>
    <n v="7.9433377399999996"/>
    <n v="1.559870979"/>
    <n v="6.5282822349999998"/>
    <n v="1"/>
    <n v="1"/>
    <n v="0"/>
    <n v="1"/>
    <n v="0"/>
    <n v="0"/>
    <n v="171"/>
    <n v="95"/>
    <n v="157.29381549999999"/>
    <n v="109.085503"/>
    <n v="86.546136660000002"/>
    <n v="279.79741009999998"/>
    <n v="12.149775310000001"/>
    <n v="3.0483532929999999"/>
    <n v="0"/>
    <n v="0"/>
    <n v="0.56781134700000002"/>
    <n v="0"/>
    <n v="0"/>
    <n v="0"/>
    <n v="1"/>
    <n v="0"/>
    <n v="1"/>
    <s v="XXXConfid"/>
  </r>
  <r>
    <n v="6382"/>
    <x v="27"/>
    <x v="0"/>
    <n v="1"/>
    <n v="0"/>
    <n v="24.578806929999999"/>
    <n v="0"/>
    <n v="12.44597766"/>
    <n v="8.8171754759999992"/>
    <n v="8.6963763049999994"/>
    <n v="5.4152861190000001"/>
    <n v="1"/>
    <n v="0"/>
    <n v="0"/>
    <n v="0"/>
    <n v="0"/>
    <n v="0"/>
    <n v="105"/>
    <n v="69"/>
    <n v="240.8846102"/>
    <n v="142.93475419999999"/>
    <n v="35.255049919999998"/>
    <n v="145.19143059999999"/>
    <n v="6.7011050770000002"/>
    <n v="2.1386659020000001"/>
    <n v="0"/>
    <n v="0"/>
    <n v="1.2679701329999999"/>
    <n v="1"/>
    <n v="0"/>
    <n v="0"/>
    <n v="0"/>
    <n v="0"/>
    <n v="1"/>
    <s v="XXXConfid"/>
  </r>
  <r>
    <n v="6383"/>
    <x v="1"/>
    <x v="1"/>
    <n v="0"/>
    <n v="1"/>
    <n v="29.889362899999998"/>
    <n v="1"/>
    <n v="10.96410066"/>
    <n v="3.034761219"/>
    <n v="7.366889156"/>
    <n v="5.2994423670000002"/>
    <n v="0"/>
    <n v="0"/>
    <n v="0"/>
    <n v="0"/>
    <n v="0"/>
    <n v="0"/>
    <n v="104"/>
    <n v="87"/>
    <n v="201.2555504"/>
    <n v="135.2234034"/>
    <n v="22.703239839999998"/>
    <n v="217.9179287"/>
    <n v="23.80137143"/>
    <n v="8.4839886179999997"/>
    <n v="0"/>
    <n v="0"/>
    <n v="9.4540607820000009"/>
    <n v="0"/>
    <n v="1"/>
    <n v="0"/>
    <n v="1"/>
    <n v="0"/>
    <n v="0"/>
    <s v="XXXConfid"/>
  </r>
  <r>
    <n v="6384"/>
    <x v="5"/>
    <x v="0"/>
    <n v="3"/>
    <n v="0"/>
    <n v="36.060403450000003"/>
    <n v="0"/>
    <n v="1.235019834"/>
    <n v="6.3867958920000003"/>
    <n v="1.263325652"/>
    <n v="4.1961092899999999"/>
    <n v="0"/>
    <n v="0"/>
    <n v="0"/>
    <n v="0"/>
    <n v="0"/>
    <n v="0"/>
    <n v="118"/>
    <n v="115"/>
    <n v="190.72399559999999"/>
    <n v="63.151970710000001"/>
    <n v="76.811886470000005"/>
    <n v="360.96453869999999"/>
    <n v="13.13112493"/>
    <n v="5.3511628440000001"/>
    <n v="1"/>
    <n v="0"/>
    <n v="0.63381794300000005"/>
    <n v="1"/>
    <n v="0"/>
    <n v="0"/>
    <n v="0"/>
    <n v="0"/>
    <n v="1"/>
    <s v="XXXConfid"/>
  </r>
  <r>
    <n v="6385"/>
    <x v="9"/>
    <x v="1"/>
    <n v="0"/>
    <n v="0"/>
    <n v="34.9337157"/>
    <n v="0"/>
    <n v="7.0719212679999996"/>
    <n v="5.8929707269999998"/>
    <n v="8.595011414"/>
    <n v="6.3198185650000003"/>
    <n v="0"/>
    <n v="0"/>
    <n v="0"/>
    <n v="0"/>
    <n v="0"/>
    <n v="0"/>
    <n v="118"/>
    <n v="67"/>
    <n v="207.67359669999999"/>
    <n v="187.1880678"/>
    <n v="53.357178230000002"/>
    <n v="173.88541939999999"/>
    <n v="18.17890581"/>
    <n v="6.112540503"/>
    <n v="1"/>
    <n v="0"/>
    <n v="5.0792396359999996"/>
    <n v="0"/>
    <n v="0"/>
    <n v="1"/>
    <n v="0"/>
    <n v="1"/>
    <n v="0"/>
    <s v="XXXConfid"/>
  </r>
  <r>
    <n v="6386"/>
    <x v="6"/>
    <x v="0"/>
    <n v="0"/>
    <n v="0"/>
    <n v="28.463430460000001"/>
    <n v="0"/>
    <n v="4.8226582139999996"/>
    <n v="8.4650874510000005"/>
    <n v="9.2541027370000002"/>
    <n v="4.6915074240000001"/>
    <n v="0"/>
    <n v="0"/>
    <n v="0"/>
    <n v="0"/>
    <n v="0"/>
    <n v="0"/>
    <n v="128"/>
    <n v="75"/>
    <n v="200.23323600000001"/>
    <n v="92.115961560000002"/>
    <n v="28.99264999"/>
    <n v="297.42068540000002"/>
    <n v="20.883473949999999"/>
    <n v="3.832516311"/>
    <n v="0"/>
    <n v="0"/>
    <n v="4.111695074"/>
    <n v="0"/>
    <n v="0"/>
    <n v="0"/>
    <n v="0"/>
    <n v="0"/>
    <n v="1"/>
    <s v="XXXConfid"/>
  </r>
  <r>
    <n v="6387"/>
    <x v="6"/>
    <x v="0"/>
    <n v="0"/>
    <n v="0"/>
    <n v="22.379807079999999"/>
    <n v="1"/>
    <n v="16.215973349999999"/>
    <n v="4.2194469159999999"/>
    <n v="0.25001220400000002"/>
    <n v="8.8394792150000008"/>
    <n v="0"/>
    <n v="0"/>
    <n v="0"/>
    <n v="0"/>
    <n v="0"/>
    <n v="0"/>
    <n v="169"/>
    <n v="74"/>
    <n v="249.12135739999999"/>
    <n v="110.2993778"/>
    <n v="74.13107316"/>
    <n v="244.2311693"/>
    <n v="7.1141215439999996"/>
    <n v="2.5684172809999999"/>
    <n v="0"/>
    <n v="0"/>
    <n v="4.6150609439999997"/>
    <n v="0"/>
    <n v="1"/>
    <n v="0"/>
    <n v="0"/>
    <n v="1"/>
    <n v="1"/>
    <s v="XXXConfid"/>
  </r>
  <r>
    <n v="6388"/>
    <x v="20"/>
    <x v="1"/>
    <n v="0"/>
    <n v="1"/>
    <n v="22.287976780000001"/>
    <n v="0"/>
    <n v="1.884277998"/>
    <n v="6.8916892379999997"/>
    <n v="1.6553021219999999"/>
    <n v="7.713556756"/>
    <n v="1"/>
    <n v="1"/>
    <n v="0"/>
    <n v="0"/>
    <n v="0"/>
    <n v="0"/>
    <n v="170"/>
    <n v="63"/>
    <n v="249.9633312"/>
    <n v="165.8194834"/>
    <n v="89.527068060000005"/>
    <n v="337.14689220000002"/>
    <n v="29.825271669999999"/>
    <n v="5.2441388499999997"/>
    <n v="0"/>
    <n v="0"/>
    <n v="5.9026453270000001"/>
    <n v="0"/>
    <n v="0"/>
    <n v="0"/>
    <n v="0"/>
    <n v="1"/>
    <n v="0"/>
    <s v="XXXConfid"/>
  </r>
  <r>
    <n v="6389"/>
    <x v="14"/>
    <x v="1"/>
    <n v="0"/>
    <n v="2"/>
    <n v="22.87407017"/>
    <n v="0"/>
    <n v="16.006145020000002"/>
    <n v="7.4110561239999999"/>
    <n v="2.3419645660000001"/>
    <n v="6.6889465860000001"/>
    <n v="1"/>
    <n v="1"/>
    <n v="0"/>
    <n v="0"/>
    <n v="0"/>
    <n v="0"/>
    <n v="160"/>
    <n v="94"/>
    <n v="228.58684550000001"/>
    <n v="140.11915189999999"/>
    <n v="58.861173149999999"/>
    <n v="214.9759415"/>
    <n v="7.3258674389999996"/>
    <n v="5.4329510069999998"/>
    <n v="0"/>
    <n v="0"/>
    <n v="0.214824876"/>
    <n v="0"/>
    <n v="0"/>
    <n v="1"/>
    <n v="0"/>
    <n v="0"/>
    <n v="0"/>
    <s v="XXXConfid"/>
  </r>
  <r>
    <n v="6390"/>
    <x v="8"/>
    <x v="1"/>
    <n v="0"/>
    <n v="2"/>
    <n v="34.639751230000002"/>
    <n v="1"/>
    <n v="17.457739480000001"/>
    <n v="6.5179299049999999"/>
    <n v="0.48090431"/>
    <n v="5.0894445360000002"/>
    <n v="0"/>
    <n v="0"/>
    <n v="0"/>
    <n v="0"/>
    <n v="0"/>
    <n v="0"/>
    <n v="145"/>
    <n v="74"/>
    <n v="150.75399039999999"/>
    <n v="94.832286569999994"/>
    <n v="88.090532159999995"/>
    <n v="72.343759829999996"/>
    <n v="1.9822152230000001"/>
    <n v="1.0621781020000001"/>
    <n v="1"/>
    <n v="0"/>
    <n v="2.176515405"/>
    <n v="0"/>
    <n v="0"/>
    <n v="0"/>
    <n v="1"/>
    <n v="1"/>
    <n v="1"/>
    <s v="XXXConfid"/>
  </r>
  <r>
    <n v="6391"/>
    <x v="2"/>
    <x v="0"/>
    <n v="0"/>
    <n v="3"/>
    <n v="30.044987219999999"/>
    <n v="1"/>
    <n v="7.6667549560000001"/>
    <n v="7.6398429539999997"/>
    <n v="7.0952746080000004"/>
    <n v="6.6040791719999996"/>
    <n v="0"/>
    <n v="0"/>
    <n v="0"/>
    <n v="0"/>
    <n v="0"/>
    <n v="0"/>
    <n v="91"/>
    <n v="70"/>
    <n v="242.65287330000001"/>
    <n v="60.278916459999998"/>
    <n v="78.886948880000006"/>
    <n v="91.262879060000003"/>
    <n v="20.749572969999999"/>
    <n v="5.8209174880000001"/>
    <n v="0"/>
    <n v="0"/>
    <n v="6.5171299669999998"/>
    <n v="0"/>
    <n v="0"/>
    <n v="0"/>
    <n v="1"/>
    <n v="1"/>
    <n v="0"/>
    <s v="XXXConfid"/>
  </r>
  <r>
    <n v="6392"/>
    <x v="19"/>
    <x v="1"/>
    <n v="0"/>
    <n v="0"/>
    <n v="37.446687660000002"/>
    <n v="1"/>
    <n v="14.86461781"/>
    <n v="4.0460311469999999"/>
    <n v="9.4351468839999999"/>
    <n v="6.6984263740000003"/>
    <n v="1"/>
    <n v="0"/>
    <n v="0"/>
    <n v="0"/>
    <n v="0"/>
    <n v="0"/>
    <n v="133"/>
    <n v="60"/>
    <n v="253.53214070000001"/>
    <n v="169.22099349999999"/>
    <n v="36.257138419999997"/>
    <n v="109.4611297"/>
    <n v="11.05548716"/>
    <n v="1.717378391"/>
    <n v="0"/>
    <n v="0"/>
    <n v="1.1934090610000001"/>
    <n v="0"/>
    <n v="0"/>
    <n v="1"/>
    <n v="1"/>
    <n v="0"/>
    <n v="1"/>
    <s v="XXXConfid"/>
  </r>
  <r>
    <n v="6393"/>
    <x v="29"/>
    <x v="1"/>
    <n v="0"/>
    <n v="3"/>
    <n v="20.849688310000001"/>
    <n v="0"/>
    <n v="16.842373439999999"/>
    <n v="8.0940609450000007"/>
    <n v="9.6916233859999998"/>
    <n v="6.3325902479999998"/>
    <n v="1"/>
    <n v="0"/>
    <n v="0"/>
    <n v="0"/>
    <n v="0"/>
    <n v="0"/>
    <n v="90"/>
    <n v="100"/>
    <n v="167.40250380000001"/>
    <n v="160.3586828"/>
    <n v="60.261426800000002"/>
    <n v="226.65462410000001"/>
    <n v="2.2501267889999998"/>
    <n v="9.3602228830000005"/>
    <n v="0"/>
    <n v="0"/>
    <n v="0.42761405699999999"/>
    <n v="0"/>
    <n v="0"/>
    <n v="1"/>
    <n v="0"/>
    <n v="0"/>
    <n v="0"/>
    <s v="XXXConfid"/>
  </r>
  <r>
    <n v="6394"/>
    <x v="28"/>
    <x v="0"/>
    <n v="0"/>
    <n v="1"/>
    <n v="24.35617646"/>
    <n v="0"/>
    <n v="12.48786602"/>
    <n v="1.434837637"/>
    <n v="5.7856951470000002"/>
    <n v="5.4247944779999999"/>
    <n v="1"/>
    <n v="0"/>
    <n v="0"/>
    <n v="0"/>
    <n v="0"/>
    <n v="0"/>
    <n v="94"/>
    <n v="114"/>
    <n v="286.13119069999999"/>
    <n v="147.4908149"/>
    <n v="33.852799509999997"/>
    <n v="228.27255819999999"/>
    <n v="7.5506802630000003"/>
    <n v="7.514933289"/>
    <n v="0"/>
    <n v="0"/>
    <n v="7.7420908549999998"/>
    <n v="0"/>
    <n v="0"/>
    <n v="0"/>
    <n v="1"/>
    <n v="0"/>
    <n v="0"/>
    <s v="XXXConfid"/>
  </r>
  <r>
    <n v="6395"/>
    <x v="3"/>
    <x v="0"/>
    <n v="0"/>
    <n v="0"/>
    <n v="24.16045622"/>
    <n v="1"/>
    <n v="18.726237820000001"/>
    <n v="8.9913817179999995"/>
    <n v="2.81476083"/>
    <n v="7.4779729960000001"/>
    <n v="1"/>
    <n v="1"/>
    <n v="0"/>
    <n v="0"/>
    <n v="0"/>
    <n v="0"/>
    <n v="105"/>
    <n v="62"/>
    <n v="256.51957800000002"/>
    <n v="57.946111549999998"/>
    <n v="57.608828440000003"/>
    <n v="238.48564300000001"/>
    <n v="23.731430509999999"/>
    <n v="4.9808867640000001"/>
    <n v="1"/>
    <n v="0"/>
    <n v="0.24201697999999999"/>
    <n v="0"/>
    <n v="0"/>
    <n v="0"/>
    <n v="0"/>
    <n v="0"/>
    <n v="1"/>
    <s v="XXXConfid"/>
  </r>
  <r>
    <n v="6396"/>
    <x v="7"/>
    <x v="0"/>
    <n v="0"/>
    <n v="1"/>
    <n v="20.312525319999999"/>
    <n v="0"/>
    <n v="9.8835689759999994"/>
    <n v="3.2515046509999999"/>
    <n v="9.4557251220000005"/>
    <n v="7.0612345510000001"/>
    <n v="0"/>
    <n v="0"/>
    <n v="0"/>
    <n v="0"/>
    <n v="0"/>
    <n v="1"/>
    <n v="153"/>
    <n v="79"/>
    <n v="228.61939290000001"/>
    <n v="146.91261689999999"/>
    <n v="68.009981519999997"/>
    <n v="87.949349859999998"/>
    <n v="7.563006777"/>
    <n v="5.9401784549999999"/>
    <n v="0"/>
    <n v="1"/>
    <n v="4.0285294919999997"/>
    <n v="1"/>
    <n v="0"/>
    <n v="0"/>
    <n v="0"/>
    <n v="1"/>
    <n v="1"/>
    <s v="XXXConfid"/>
  </r>
  <r>
    <n v="6397"/>
    <x v="28"/>
    <x v="1"/>
    <n v="0"/>
    <n v="0"/>
    <n v="24.731347970000002"/>
    <n v="1"/>
    <n v="15.697390199999999"/>
    <n v="6.2820331920000001"/>
    <n v="7.3499113659999997"/>
    <n v="7.7887268069999998"/>
    <n v="0"/>
    <n v="0"/>
    <n v="0"/>
    <n v="0"/>
    <n v="0"/>
    <n v="0"/>
    <n v="163"/>
    <n v="105"/>
    <n v="200.14293699999999"/>
    <n v="99.67847879"/>
    <n v="48.891948409999998"/>
    <n v="181.55810819999999"/>
    <n v="22.079537699999999"/>
    <n v="0.72179901400000002"/>
    <n v="1"/>
    <n v="0"/>
    <n v="4.927808433"/>
    <n v="0"/>
    <n v="0"/>
    <n v="0"/>
    <n v="0"/>
    <n v="1"/>
    <n v="1"/>
    <s v="XXXConfid"/>
  </r>
  <r>
    <n v="6398"/>
    <x v="26"/>
    <x v="1"/>
    <n v="0"/>
    <n v="1"/>
    <n v="28.80237245"/>
    <n v="0"/>
    <n v="18.957103539999999"/>
    <n v="2.8520288200000001"/>
    <n v="9.6265397509999993"/>
    <n v="5.4829972089999996"/>
    <n v="0"/>
    <n v="0"/>
    <n v="0"/>
    <n v="1"/>
    <n v="0"/>
    <n v="0"/>
    <n v="119"/>
    <n v="77"/>
    <n v="155.12292650000001"/>
    <n v="151.87093189999999"/>
    <n v="31.334914529999999"/>
    <n v="95.27212978"/>
    <n v="24.626260299999998"/>
    <n v="9.6010116189999994"/>
    <n v="0"/>
    <n v="0"/>
    <n v="6.6249083329999996"/>
    <n v="0"/>
    <n v="0"/>
    <n v="0"/>
    <n v="0"/>
    <n v="0"/>
    <n v="0"/>
    <s v="XXXConfid"/>
  </r>
  <r>
    <n v="6399"/>
    <x v="24"/>
    <x v="0"/>
    <n v="1"/>
    <n v="1"/>
    <n v="15.34639537"/>
    <n v="0"/>
    <n v="10.49358797"/>
    <n v="9.264717246"/>
    <n v="2.2508839109999998"/>
    <n v="4.5033882939999996"/>
    <n v="1"/>
    <n v="0"/>
    <n v="0"/>
    <n v="1"/>
    <n v="0"/>
    <n v="0"/>
    <n v="117"/>
    <n v="115"/>
    <n v="240.73545229999999"/>
    <n v="126.40476820000001"/>
    <n v="71.196350699999996"/>
    <n v="386.17505469999998"/>
    <n v="14.61138424"/>
    <n v="0.13727477499999999"/>
    <n v="0"/>
    <n v="0"/>
    <n v="1.066185221"/>
    <n v="0"/>
    <n v="0"/>
    <n v="0"/>
    <n v="0"/>
    <n v="0"/>
    <n v="1"/>
    <s v="XXXConfid"/>
  </r>
  <r>
    <n v="6400"/>
    <x v="24"/>
    <x v="1"/>
    <n v="1"/>
    <n v="1"/>
    <n v="20.380023139999999"/>
    <n v="1"/>
    <n v="1.0602136950000001"/>
    <n v="8.5085788519999994"/>
    <n v="6.0070216299999997"/>
    <n v="5.843185064"/>
    <n v="0"/>
    <n v="0"/>
    <n v="0"/>
    <n v="0"/>
    <n v="0"/>
    <n v="0"/>
    <n v="100"/>
    <n v="69"/>
    <n v="233.0608632"/>
    <n v="195.95120120000001"/>
    <n v="82.130014599999996"/>
    <n v="273.20204080000002"/>
    <n v="20.726708290000001"/>
    <n v="9.1183155730000003"/>
    <n v="0"/>
    <n v="0"/>
    <n v="8.2622189190000004"/>
    <n v="0"/>
    <n v="1"/>
    <n v="0"/>
    <n v="0"/>
    <n v="0"/>
    <n v="0"/>
    <s v="XXXConfid"/>
  </r>
  <r>
    <n v="6401"/>
    <x v="20"/>
    <x v="1"/>
    <n v="2"/>
    <n v="1"/>
    <n v="36.602101679999997"/>
    <n v="1"/>
    <n v="2.04010106"/>
    <n v="8.3366180920000001"/>
    <n v="7.9314158880000001"/>
    <n v="6.2704396549999997"/>
    <n v="0"/>
    <n v="0"/>
    <n v="0"/>
    <n v="0"/>
    <n v="0"/>
    <n v="0"/>
    <n v="128"/>
    <n v="99"/>
    <n v="251.3317328"/>
    <n v="152.82700320000001"/>
    <n v="49.752849560000001"/>
    <n v="101.36557569999999"/>
    <n v="19.78848975"/>
    <n v="1.1327155"/>
    <n v="1"/>
    <n v="0"/>
    <n v="1.4270067639999999"/>
    <n v="0"/>
    <n v="0"/>
    <n v="0"/>
    <n v="1"/>
    <n v="0"/>
    <n v="1"/>
    <s v="XXXConfid"/>
  </r>
  <r>
    <n v="6402"/>
    <x v="27"/>
    <x v="0"/>
    <n v="1"/>
    <n v="0"/>
    <n v="19.277175499999998"/>
    <n v="0"/>
    <n v="4.4812023659999998"/>
    <n v="6.712742392"/>
    <n v="7.1147151390000003"/>
    <n v="4.3308675089999999"/>
    <n v="0"/>
    <n v="0"/>
    <n v="1"/>
    <n v="0"/>
    <n v="0"/>
    <n v="0"/>
    <n v="173"/>
    <n v="114"/>
    <n v="193.80252189999999"/>
    <n v="122.6433473"/>
    <n v="95.619903179999994"/>
    <n v="83.559316469999999"/>
    <n v="10.83239537"/>
    <n v="8.0347144589999999"/>
    <n v="0"/>
    <n v="0"/>
    <n v="1.969551697"/>
    <n v="0"/>
    <n v="0"/>
    <n v="0"/>
    <n v="0"/>
    <n v="0"/>
    <n v="0"/>
    <s v="XXXConfid"/>
  </r>
  <r>
    <n v="6403"/>
    <x v="20"/>
    <x v="1"/>
    <n v="0"/>
    <n v="1"/>
    <n v="22.198748040000002"/>
    <n v="0"/>
    <n v="3.6374182909999999"/>
    <n v="3.2860807539999999"/>
    <n v="6.7543901279999998"/>
    <n v="7.6554728540000001"/>
    <n v="0"/>
    <n v="0"/>
    <n v="0"/>
    <n v="1"/>
    <n v="0"/>
    <n v="0"/>
    <n v="101"/>
    <n v="107"/>
    <n v="250.92266409999999"/>
    <n v="158.7616443"/>
    <n v="89.318994759999995"/>
    <n v="213.67246230000001"/>
    <n v="17.95751946"/>
    <n v="1.7587854380000001"/>
    <n v="1"/>
    <n v="0"/>
    <n v="0.57386298700000005"/>
    <n v="0"/>
    <n v="0"/>
    <n v="0"/>
    <n v="0"/>
    <n v="1"/>
    <n v="1"/>
    <s v="XXXConfid"/>
  </r>
  <r>
    <n v="6404"/>
    <x v="12"/>
    <x v="1"/>
    <n v="1"/>
    <n v="2"/>
    <n v="20.966850709999999"/>
    <n v="1"/>
    <n v="19.5849233"/>
    <n v="6.0661868009999997"/>
    <n v="3.3783282140000002"/>
    <n v="4.2462756979999998"/>
    <n v="0"/>
    <n v="0"/>
    <n v="1"/>
    <n v="0"/>
    <n v="0"/>
    <n v="0"/>
    <n v="103"/>
    <n v="119"/>
    <n v="209.7841584"/>
    <n v="188.181375"/>
    <n v="53.070702750000002"/>
    <n v="305.42683829999999"/>
    <n v="20.379189929999999"/>
    <n v="3.090451657"/>
    <n v="0"/>
    <n v="0"/>
    <n v="7.2437206510000003"/>
    <n v="0"/>
    <n v="0"/>
    <n v="0"/>
    <n v="0"/>
    <n v="1"/>
    <n v="0"/>
    <s v="XXXConfid"/>
  </r>
  <r>
    <n v="6405"/>
    <x v="18"/>
    <x v="0"/>
    <n v="0"/>
    <n v="0"/>
    <n v="32.504569259999997"/>
    <n v="0"/>
    <n v="15.059938969999999"/>
    <n v="2.8618392990000001"/>
    <n v="7.8875003220000002"/>
    <n v="9.4899434379999992"/>
    <n v="0"/>
    <n v="0"/>
    <n v="0"/>
    <n v="0"/>
    <n v="0"/>
    <n v="0"/>
    <n v="108"/>
    <n v="74"/>
    <n v="192.10736220000001"/>
    <n v="53.593490690000003"/>
    <n v="24.321561379999999"/>
    <n v="315.31695200000001"/>
    <n v="17.76327964"/>
    <n v="5.5991217930000001"/>
    <n v="1"/>
    <n v="0"/>
    <n v="0.39947492000000001"/>
    <n v="0"/>
    <n v="0"/>
    <n v="0"/>
    <n v="0"/>
    <n v="0"/>
    <n v="1"/>
    <s v="XXXConfid"/>
  </r>
  <r>
    <n v="6406"/>
    <x v="29"/>
    <x v="0"/>
    <n v="0"/>
    <n v="0"/>
    <n v="38.825047699999999"/>
    <n v="0"/>
    <n v="7.6099047320000004"/>
    <n v="1.977298636"/>
    <n v="1.776382358"/>
    <n v="8.5568314930000007"/>
    <n v="1"/>
    <n v="0"/>
    <n v="0"/>
    <n v="0"/>
    <n v="0"/>
    <n v="1"/>
    <n v="112"/>
    <n v="115"/>
    <n v="215.4367153"/>
    <n v="182.117118"/>
    <n v="57.085762760000001"/>
    <n v="194.17349970000001"/>
    <n v="4.086208922"/>
    <n v="6.5412122420000003"/>
    <n v="0"/>
    <n v="1"/>
    <n v="5.8419254360000004"/>
    <n v="0"/>
    <n v="0"/>
    <n v="0"/>
    <n v="0"/>
    <n v="0"/>
    <n v="0"/>
    <s v="XXXConfid"/>
  </r>
  <r>
    <n v="6407"/>
    <x v="28"/>
    <x v="0"/>
    <n v="0"/>
    <n v="1"/>
    <n v="34.802944009999997"/>
    <n v="0"/>
    <n v="3.781659828"/>
    <n v="5.8973724000000001"/>
    <n v="4.9517437380000002"/>
    <n v="4.3425117369999997"/>
    <n v="1"/>
    <n v="0"/>
    <n v="0"/>
    <n v="0"/>
    <n v="0"/>
    <n v="0"/>
    <n v="104"/>
    <n v="95"/>
    <n v="172.00910630000001"/>
    <n v="143.70917549999999"/>
    <n v="66.400976650000004"/>
    <n v="272.60652349999998"/>
    <n v="16.924274700000002"/>
    <n v="0.98075656300000003"/>
    <n v="1"/>
    <n v="0"/>
    <n v="5.1162125759999997"/>
    <n v="0"/>
    <n v="0"/>
    <n v="0"/>
    <n v="0"/>
    <n v="1"/>
    <n v="1"/>
    <s v="XXXConfid"/>
  </r>
  <r>
    <n v="6408"/>
    <x v="19"/>
    <x v="0"/>
    <n v="0"/>
    <n v="0"/>
    <n v="29.270476779999999"/>
    <n v="0"/>
    <n v="0.86008253099999998"/>
    <n v="0.50386990600000003"/>
    <n v="3.0360892129999999"/>
    <n v="6.8896458550000004"/>
    <n v="0"/>
    <n v="0"/>
    <n v="0"/>
    <n v="0"/>
    <n v="0"/>
    <n v="1"/>
    <n v="139"/>
    <n v="72"/>
    <n v="293.27932909999998"/>
    <n v="182.62973579999999"/>
    <n v="89.797862480000006"/>
    <n v="113.805406"/>
    <n v="24.810314989999998"/>
    <n v="2.1822774859999998"/>
    <n v="0"/>
    <n v="0"/>
    <n v="6.3787649829999999"/>
    <n v="0"/>
    <n v="0"/>
    <n v="0"/>
    <n v="0"/>
    <n v="1"/>
    <n v="0"/>
    <s v="XXXConfid"/>
  </r>
  <r>
    <n v="6409"/>
    <x v="15"/>
    <x v="0"/>
    <n v="1"/>
    <n v="1"/>
    <n v="32.183472049999999"/>
    <n v="0"/>
    <n v="3.8044502709999999"/>
    <n v="2.9205813819999999"/>
    <n v="8.6011885849999992"/>
    <n v="9.3085663279999995"/>
    <n v="0"/>
    <n v="0"/>
    <n v="0"/>
    <n v="0"/>
    <n v="0"/>
    <n v="1"/>
    <n v="136"/>
    <n v="64"/>
    <n v="296.38480029999999"/>
    <n v="187.78527550000001"/>
    <n v="65.195331120000006"/>
    <n v="193.45865029999999"/>
    <n v="9.0114628480000007"/>
    <n v="5.7871781249999996"/>
    <n v="0"/>
    <n v="0"/>
    <n v="0.23993780300000001"/>
    <n v="1"/>
    <n v="0"/>
    <n v="0"/>
    <n v="0"/>
    <n v="1"/>
    <n v="0"/>
    <s v="XXXConfid"/>
  </r>
  <r>
    <n v="6410"/>
    <x v="16"/>
    <x v="0"/>
    <n v="0"/>
    <n v="1"/>
    <n v="19.355125560000001"/>
    <n v="0"/>
    <n v="4.3326771199999996"/>
    <n v="7.5975088069999996"/>
    <n v="3.977549169"/>
    <n v="6.9068177540000004"/>
    <n v="0"/>
    <n v="0"/>
    <n v="0"/>
    <n v="0"/>
    <n v="0"/>
    <n v="0"/>
    <n v="160"/>
    <n v="113"/>
    <n v="276.82617390000001"/>
    <n v="159.46519950000001"/>
    <n v="84.706194269999997"/>
    <n v="163.09745950000001"/>
    <n v="25.080050060000001"/>
    <n v="1.79717449"/>
    <n v="1"/>
    <n v="0"/>
    <n v="7.0175434819999998"/>
    <n v="0"/>
    <n v="0"/>
    <n v="0"/>
    <n v="1"/>
    <n v="0"/>
    <n v="0"/>
    <s v="XXXConfid"/>
  </r>
  <r>
    <n v="6411"/>
    <x v="0"/>
    <x v="0"/>
    <n v="0"/>
    <n v="3"/>
    <n v="34.854806150000002"/>
    <n v="0"/>
    <n v="0.85386441499999999"/>
    <n v="7.8050674940000002"/>
    <n v="3.042984964"/>
    <n v="9.5569091020000005"/>
    <n v="0"/>
    <n v="0"/>
    <n v="1"/>
    <n v="0"/>
    <n v="0"/>
    <n v="0"/>
    <n v="154"/>
    <n v="100"/>
    <n v="240.28092699999999"/>
    <n v="187.25611720000001"/>
    <n v="73.763613599999999"/>
    <n v="129.84405649999999"/>
    <n v="5.9289663580000003"/>
    <n v="4.7665938790000002"/>
    <n v="0"/>
    <n v="0"/>
    <n v="7.8302521780000003"/>
    <n v="0"/>
    <n v="0"/>
    <n v="0"/>
    <n v="0"/>
    <n v="0"/>
    <n v="0"/>
    <s v="XXXConfid"/>
  </r>
  <r>
    <n v="6412"/>
    <x v="15"/>
    <x v="0"/>
    <n v="0"/>
    <n v="3"/>
    <n v="15.229170829999999"/>
    <n v="0"/>
    <n v="13.13591005"/>
    <n v="9.2143869410000008"/>
    <n v="7.0666687440000002"/>
    <n v="9.9562518240000006"/>
    <n v="0"/>
    <n v="0"/>
    <n v="0"/>
    <n v="0"/>
    <n v="0"/>
    <n v="0"/>
    <n v="151"/>
    <n v="115"/>
    <n v="171.7983662"/>
    <n v="143.95847749999999"/>
    <n v="49.593888280000002"/>
    <n v="204.8156208"/>
    <n v="22.096496139999999"/>
    <n v="0.25513990800000003"/>
    <n v="0"/>
    <n v="0"/>
    <n v="7.1155883370000002"/>
    <n v="0"/>
    <n v="1"/>
    <n v="0"/>
    <n v="0"/>
    <n v="0"/>
    <n v="0"/>
    <s v="XXXConfid"/>
  </r>
  <r>
    <n v="6413"/>
    <x v="4"/>
    <x v="0"/>
    <n v="3"/>
    <n v="1"/>
    <n v="15.646247300000001"/>
    <n v="1"/>
    <n v="7.956533319"/>
    <n v="8.3811495800000007"/>
    <n v="2.0938528239999998"/>
    <n v="5.4267632309999998"/>
    <n v="0"/>
    <n v="0"/>
    <n v="0"/>
    <n v="1"/>
    <n v="0"/>
    <n v="0"/>
    <n v="173"/>
    <n v="82"/>
    <n v="226.00085379999999"/>
    <n v="92.748585129999995"/>
    <n v="41.060420970000003"/>
    <n v="196.29641169999999"/>
    <n v="25.72103564"/>
    <n v="4.4862116490000004"/>
    <n v="0"/>
    <n v="0"/>
    <n v="1.6542149150000001"/>
    <n v="0"/>
    <n v="1"/>
    <n v="0"/>
    <n v="0"/>
    <n v="0"/>
    <n v="0"/>
    <s v="XXXConfid"/>
  </r>
  <r>
    <n v="6414"/>
    <x v="8"/>
    <x v="1"/>
    <n v="1"/>
    <n v="1"/>
    <n v="35.643289850000002"/>
    <n v="1"/>
    <n v="13.24640733"/>
    <n v="3.2196826650000001"/>
    <n v="4.3171868849999999"/>
    <n v="5.6413257010000004"/>
    <n v="0"/>
    <n v="0"/>
    <n v="0"/>
    <n v="1"/>
    <n v="0"/>
    <n v="0"/>
    <n v="106"/>
    <n v="69"/>
    <n v="278.04737599999999"/>
    <n v="64.439594229999997"/>
    <n v="37.255156999999997"/>
    <n v="284.13501830000001"/>
    <n v="25.818024210000001"/>
    <n v="5.9440112310000002"/>
    <n v="0"/>
    <n v="0"/>
    <n v="8.7333240439999997"/>
    <n v="1"/>
    <n v="0"/>
    <n v="0"/>
    <n v="0"/>
    <n v="0"/>
    <n v="0"/>
    <s v="XXXConfid"/>
  </r>
  <r>
    <n v="6415"/>
    <x v="16"/>
    <x v="1"/>
    <n v="1"/>
    <n v="1"/>
    <n v="22.935001029999999"/>
    <n v="0"/>
    <n v="7.8856956489999996"/>
    <n v="3.8443467710000001"/>
    <n v="1.7978455179999999"/>
    <n v="9.3841406329999995"/>
    <n v="0"/>
    <n v="0"/>
    <n v="0"/>
    <n v="0"/>
    <n v="0"/>
    <n v="0"/>
    <n v="125"/>
    <n v="118"/>
    <n v="176.61150050000001"/>
    <n v="134.43860040000001"/>
    <n v="41.567583669999998"/>
    <n v="226.1029982"/>
    <n v="9.371376132"/>
    <n v="9.627772641"/>
    <n v="1"/>
    <n v="0"/>
    <n v="8.0582274839999997"/>
    <n v="0"/>
    <n v="0"/>
    <n v="0"/>
    <n v="0"/>
    <n v="0"/>
    <n v="0"/>
    <s v="XXXConfid"/>
  </r>
  <r>
    <n v="6416"/>
    <x v="12"/>
    <x v="0"/>
    <n v="0"/>
    <n v="3"/>
    <n v="39.964860739999999"/>
    <n v="0"/>
    <n v="13.588099850000001"/>
    <n v="3.2419170149999998"/>
    <n v="3.5252950689999998"/>
    <n v="5.0642517600000003"/>
    <n v="1"/>
    <n v="1"/>
    <n v="0"/>
    <n v="0"/>
    <n v="0"/>
    <n v="0"/>
    <n v="133"/>
    <n v="68"/>
    <n v="157.69524379999999"/>
    <n v="195.64188089999999"/>
    <n v="42.986573040000003"/>
    <n v="115.9401867"/>
    <n v="28.85451595"/>
    <n v="9.0895898000000003E-2"/>
    <n v="0"/>
    <n v="0"/>
    <n v="9.1416286059999994"/>
    <n v="0"/>
    <n v="0"/>
    <n v="0"/>
    <n v="0"/>
    <n v="0"/>
    <n v="0"/>
    <s v="XXXConfid"/>
  </r>
  <r>
    <n v="6417"/>
    <x v="12"/>
    <x v="1"/>
    <n v="0"/>
    <n v="3"/>
    <n v="26.411808579999999"/>
    <n v="0"/>
    <n v="8.2256461719999994"/>
    <n v="5.8768800780000001"/>
    <n v="0.28037605999999998"/>
    <n v="9.3262039909999999"/>
    <n v="0"/>
    <n v="0"/>
    <n v="1"/>
    <n v="0"/>
    <n v="0"/>
    <n v="0"/>
    <n v="108"/>
    <n v="113"/>
    <n v="292.23414430000003"/>
    <n v="165.40618169999999"/>
    <n v="45.863042360000001"/>
    <n v="393.73752159999998"/>
    <n v="24.358318539999999"/>
    <n v="2.135624843"/>
    <n v="1"/>
    <n v="0"/>
    <n v="5.3262610309999996"/>
    <n v="1"/>
    <n v="0"/>
    <n v="0"/>
    <n v="0"/>
    <n v="0"/>
    <n v="0"/>
    <s v="XXXConfid"/>
  </r>
  <r>
    <n v="6418"/>
    <x v="19"/>
    <x v="1"/>
    <n v="0"/>
    <n v="1"/>
    <n v="29.337619180000001"/>
    <n v="0"/>
    <n v="8.0463381250000001"/>
    <n v="4.1795671060000004"/>
    <n v="0.62465079800000001"/>
    <n v="5.6423389000000004"/>
    <n v="1"/>
    <n v="0"/>
    <n v="1"/>
    <n v="0"/>
    <n v="0"/>
    <n v="0"/>
    <n v="172"/>
    <n v="64"/>
    <n v="267.85957070000001"/>
    <n v="165.988833"/>
    <n v="52.854520389999998"/>
    <n v="169.455872"/>
    <n v="3.1173763449999998"/>
    <n v="6.2864798669999997"/>
    <n v="0"/>
    <n v="0"/>
    <n v="8.2929644269999994"/>
    <n v="0"/>
    <n v="0"/>
    <n v="0"/>
    <n v="0"/>
    <n v="1"/>
    <n v="0"/>
    <s v="XXXConfid"/>
  </r>
  <r>
    <n v="6419"/>
    <x v="10"/>
    <x v="0"/>
    <n v="0"/>
    <n v="1"/>
    <n v="15.574010400000001"/>
    <n v="1"/>
    <n v="13.275182170000001"/>
    <n v="6.6957734850000001"/>
    <n v="7.2408016310000001"/>
    <n v="8.3920620960000001"/>
    <n v="0"/>
    <n v="0"/>
    <n v="0"/>
    <n v="1"/>
    <n v="0"/>
    <n v="0"/>
    <n v="137"/>
    <n v="109"/>
    <n v="239.03397910000001"/>
    <n v="99.735324969999994"/>
    <n v="40.562961219999998"/>
    <n v="117.0468734"/>
    <n v="4.7254573119999996"/>
    <n v="3.004096331"/>
    <n v="0"/>
    <n v="0"/>
    <n v="5.1284971090000004"/>
    <n v="0"/>
    <n v="0"/>
    <n v="0"/>
    <n v="1"/>
    <n v="0"/>
    <n v="0"/>
    <s v="XXXConfid"/>
  </r>
  <r>
    <n v="6420"/>
    <x v="25"/>
    <x v="0"/>
    <n v="0"/>
    <n v="2"/>
    <n v="23.355254760000001"/>
    <n v="0"/>
    <n v="19.155484680000001"/>
    <n v="2.2150584279999999"/>
    <n v="1.7288161369999999"/>
    <n v="7.7650233139999996"/>
    <n v="1"/>
    <n v="0"/>
    <n v="0"/>
    <n v="1"/>
    <n v="0"/>
    <n v="0"/>
    <n v="93"/>
    <n v="105"/>
    <n v="278.90967060000003"/>
    <n v="186.18141929999999"/>
    <n v="76.474164889999997"/>
    <n v="386.41458399999999"/>
    <n v="19.527874140000002"/>
    <n v="5.5113166529999997"/>
    <n v="0"/>
    <n v="1"/>
    <n v="4.0598008080000003"/>
    <n v="0"/>
    <n v="0"/>
    <n v="0"/>
    <n v="0"/>
    <n v="0"/>
    <n v="1"/>
    <s v="XXXConfid"/>
  </r>
  <r>
    <n v="6421"/>
    <x v="29"/>
    <x v="1"/>
    <n v="1"/>
    <n v="2"/>
    <n v="30.682213189999999"/>
    <n v="0"/>
    <n v="1.883181083"/>
    <n v="8.1652145990000005"/>
    <n v="8.0722075879999995"/>
    <n v="5.5802294139999997"/>
    <n v="1"/>
    <n v="0"/>
    <n v="0"/>
    <n v="1"/>
    <n v="0"/>
    <n v="0"/>
    <n v="164"/>
    <n v="113"/>
    <n v="201.25953799999999"/>
    <n v="73.23151824"/>
    <n v="35.317161480000003"/>
    <n v="109.6880953"/>
    <n v="19.090096899999999"/>
    <n v="0.31124807799999998"/>
    <n v="0"/>
    <n v="0"/>
    <n v="1.509836578"/>
    <n v="1"/>
    <n v="0"/>
    <n v="1"/>
    <n v="0"/>
    <n v="1"/>
    <n v="1"/>
    <s v="XXXConfid"/>
  </r>
  <r>
    <n v="6422"/>
    <x v="7"/>
    <x v="0"/>
    <n v="0"/>
    <n v="0"/>
    <n v="32.121919820000002"/>
    <n v="1"/>
    <n v="7.3177905499999998"/>
    <n v="3.2465421440000002"/>
    <n v="2.7563336650000001"/>
    <n v="9.7809596019999994"/>
    <n v="1"/>
    <n v="1"/>
    <n v="0"/>
    <n v="1"/>
    <n v="0"/>
    <n v="1"/>
    <n v="149"/>
    <n v="103"/>
    <n v="284.42429299999998"/>
    <n v="172.3766439"/>
    <n v="26.57226081"/>
    <n v="163.19247849999999"/>
    <n v="10.201815959999999"/>
    <n v="4.0998523609999999"/>
    <n v="1"/>
    <n v="0"/>
    <n v="7.7515211109999997"/>
    <n v="0"/>
    <n v="0"/>
    <n v="0"/>
    <n v="0"/>
    <n v="0"/>
    <n v="1"/>
    <s v="XXXConfid"/>
  </r>
  <r>
    <n v="6423"/>
    <x v="6"/>
    <x v="0"/>
    <n v="0"/>
    <n v="1"/>
    <n v="19.112288020000001"/>
    <n v="1"/>
    <n v="6.8204563880000002"/>
    <n v="7.5659245650000004"/>
    <n v="3.398980527"/>
    <n v="4.6910641999999996"/>
    <n v="0"/>
    <n v="0"/>
    <n v="0"/>
    <n v="1"/>
    <n v="0"/>
    <n v="1"/>
    <n v="165"/>
    <n v="60"/>
    <n v="182.4518186"/>
    <n v="156.0677872"/>
    <n v="80.845556149999993"/>
    <n v="202.2785576"/>
    <n v="26.161662060000001"/>
    <n v="6.4534610749999999"/>
    <n v="1"/>
    <n v="0"/>
    <n v="0.695729653"/>
    <n v="0"/>
    <n v="1"/>
    <n v="0"/>
    <n v="0"/>
    <n v="0"/>
    <n v="0"/>
    <s v="XXXConfid"/>
  </r>
  <r>
    <n v="6424"/>
    <x v="11"/>
    <x v="0"/>
    <n v="0"/>
    <n v="3"/>
    <n v="26.088587969999999"/>
    <n v="0"/>
    <n v="12.95376323"/>
    <n v="1.149764177"/>
    <n v="6.5196259550000004"/>
    <n v="7.08492838"/>
    <n v="1"/>
    <n v="0"/>
    <n v="0"/>
    <n v="0"/>
    <n v="0"/>
    <n v="0"/>
    <n v="107"/>
    <n v="94"/>
    <n v="267.56378890000002"/>
    <n v="92.770702"/>
    <n v="28.74020956"/>
    <n v="168.3712237"/>
    <n v="23.355968059999999"/>
    <n v="8.436813764"/>
    <n v="0"/>
    <n v="0"/>
    <n v="6.8874804019999996"/>
    <n v="0"/>
    <n v="0"/>
    <n v="0"/>
    <n v="1"/>
    <n v="0"/>
    <n v="0"/>
    <s v="XXXConfid"/>
  </r>
  <r>
    <n v="6425"/>
    <x v="16"/>
    <x v="1"/>
    <n v="0"/>
    <n v="0"/>
    <n v="21.83791708"/>
    <n v="0"/>
    <n v="3.9068996020000002"/>
    <n v="7.5665366220000001"/>
    <n v="2.2886123880000002"/>
    <n v="7.3565775599999998"/>
    <n v="0"/>
    <n v="0"/>
    <n v="0"/>
    <n v="0"/>
    <n v="0"/>
    <n v="1"/>
    <n v="159"/>
    <n v="118"/>
    <n v="151.58681480000001"/>
    <n v="106.8658674"/>
    <n v="98.151100290000002"/>
    <n v="327.33120409999998"/>
    <n v="9.4508485340000004"/>
    <n v="2.5125646640000001"/>
    <n v="0"/>
    <n v="0"/>
    <n v="7.6637117549999996"/>
    <n v="0"/>
    <n v="0"/>
    <n v="0"/>
    <n v="0"/>
    <n v="1"/>
    <n v="0"/>
    <s v="XXXConfid"/>
  </r>
  <r>
    <n v="6426"/>
    <x v="17"/>
    <x v="1"/>
    <n v="0"/>
    <n v="1"/>
    <n v="36.651524129999999"/>
    <n v="1"/>
    <n v="0.433245826"/>
    <n v="6.5644875120000004"/>
    <n v="3.7773425500000002"/>
    <n v="7.8099812980000003"/>
    <n v="0"/>
    <n v="0"/>
    <n v="0"/>
    <n v="0"/>
    <n v="0"/>
    <n v="0"/>
    <n v="137"/>
    <n v="76"/>
    <n v="210.56678779999999"/>
    <n v="129.56328790000001"/>
    <n v="65.01588203"/>
    <n v="201.34840539999999"/>
    <n v="15.600732949999999"/>
    <n v="4.3809055270000004"/>
    <n v="0"/>
    <n v="1"/>
    <n v="1.2556748959999999"/>
    <n v="1"/>
    <n v="0"/>
    <n v="0"/>
    <n v="1"/>
    <n v="1"/>
    <n v="1"/>
    <s v="XXXConfid"/>
  </r>
  <r>
    <n v="6427"/>
    <x v="29"/>
    <x v="1"/>
    <n v="0"/>
    <n v="1"/>
    <n v="15.529243689999999"/>
    <n v="1"/>
    <n v="9.948911485"/>
    <n v="5.5578180469999996"/>
    <n v="9.3177701549999998"/>
    <n v="9.5815262780000001"/>
    <n v="1"/>
    <n v="0"/>
    <n v="0"/>
    <n v="0"/>
    <n v="0"/>
    <n v="0"/>
    <n v="151"/>
    <n v="105"/>
    <n v="255.64829610000001"/>
    <n v="144.53585100000001"/>
    <n v="68.253886679999994"/>
    <n v="162.3102963"/>
    <n v="18.660882099999998"/>
    <n v="1.134385341"/>
    <n v="0"/>
    <n v="0"/>
    <n v="6.4744647430000004"/>
    <n v="1"/>
    <n v="1"/>
    <n v="0"/>
    <n v="0"/>
    <n v="1"/>
    <n v="0"/>
    <s v="XXXConfid"/>
  </r>
  <r>
    <n v="6428"/>
    <x v="4"/>
    <x v="0"/>
    <n v="0"/>
    <n v="1"/>
    <n v="37.222623849999998"/>
    <n v="0"/>
    <n v="19.96088756"/>
    <n v="7.0841712110000001"/>
    <n v="4.1116819659999999"/>
    <n v="7.1904929879999999"/>
    <n v="1"/>
    <n v="0"/>
    <n v="0"/>
    <n v="0"/>
    <n v="0"/>
    <n v="0"/>
    <n v="123"/>
    <n v="108"/>
    <n v="221.73713470000001"/>
    <n v="102.4970253"/>
    <n v="44.167445610000001"/>
    <n v="381.44881670000001"/>
    <n v="6.5879595650000002"/>
    <n v="4.5345497269999999"/>
    <n v="1"/>
    <n v="0"/>
    <n v="8.1178188680000005"/>
    <n v="1"/>
    <n v="0"/>
    <n v="0"/>
    <n v="0"/>
    <n v="0"/>
    <n v="1"/>
    <s v="XXXConfid"/>
  </r>
  <r>
    <n v="6429"/>
    <x v="29"/>
    <x v="0"/>
    <n v="0"/>
    <n v="0"/>
    <n v="21.287783009999998"/>
    <n v="0"/>
    <n v="6.2825319390000001"/>
    <n v="6.4710750270000004"/>
    <n v="4.91099146"/>
    <n v="4.3700853960000003"/>
    <n v="1"/>
    <n v="0"/>
    <n v="0"/>
    <n v="1"/>
    <n v="0"/>
    <n v="0"/>
    <n v="162"/>
    <n v="111"/>
    <n v="268.55191459999998"/>
    <n v="101.90801860000001"/>
    <n v="86.06376607"/>
    <n v="177.51674310000001"/>
    <n v="8.0062946139999998"/>
    <n v="9.6591715059999999"/>
    <n v="1"/>
    <n v="0"/>
    <n v="6.0234188079999997"/>
    <n v="0"/>
    <n v="0"/>
    <n v="0"/>
    <n v="0"/>
    <n v="0"/>
    <n v="0"/>
    <s v="XXXConfid"/>
  </r>
  <r>
    <n v="6430"/>
    <x v="4"/>
    <x v="1"/>
    <n v="0"/>
    <n v="0"/>
    <n v="28.90454454"/>
    <n v="0"/>
    <n v="7.0359813390000001"/>
    <n v="9.4776016340000009"/>
    <n v="6.4039660400000002"/>
    <n v="9.8589346070000001"/>
    <n v="0"/>
    <n v="0"/>
    <n v="0"/>
    <n v="1"/>
    <n v="0"/>
    <n v="0"/>
    <n v="127"/>
    <n v="79"/>
    <n v="175.20729420000001"/>
    <n v="57.220856570000002"/>
    <n v="70.094050499999994"/>
    <n v="291.53730739999997"/>
    <n v="7.5774146939999998"/>
    <n v="1.1898316000000001E-2"/>
    <n v="0"/>
    <n v="0"/>
    <n v="7.7788166639999998"/>
    <n v="0"/>
    <n v="0"/>
    <n v="0"/>
    <n v="0"/>
    <n v="1"/>
    <n v="0"/>
    <s v="XXXConfid"/>
  </r>
  <r>
    <n v="6431"/>
    <x v="21"/>
    <x v="0"/>
    <n v="0"/>
    <n v="1"/>
    <n v="38.432375970000002"/>
    <n v="0"/>
    <n v="1.5185685440000001"/>
    <n v="1.398701515"/>
    <n v="9.2705891289999993"/>
    <n v="5.1789667560000003"/>
    <n v="1"/>
    <n v="0"/>
    <n v="0"/>
    <n v="0"/>
    <n v="0"/>
    <n v="0"/>
    <n v="107"/>
    <n v="65"/>
    <n v="183.2396545"/>
    <n v="160.4755543"/>
    <n v="93.172227379999995"/>
    <n v="106.0044663"/>
    <n v="23.00424701"/>
    <n v="4.5526959429999998"/>
    <n v="0"/>
    <n v="0"/>
    <n v="6.7248290329999998"/>
    <n v="0"/>
    <n v="0"/>
    <n v="0"/>
    <n v="0"/>
    <n v="1"/>
    <n v="0"/>
    <s v="XXXConfid"/>
  </r>
  <r>
    <n v="6432"/>
    <x v="14"/>
    <x v="1"/>
    <n v="0"/>
    <n v="1"/>
    <n v="35.134860930000002"/>
    <n v="0"/>
    <n v="16.201275859999999"/>
    <n v="2.0834710900000002"/>
    <n v="3.0861501680000001"/>
    <n v="8.4812694779999998"/>
    <n v="0"/>
    <n v="0"/>
    <n v="1"/>
    <n v="0"/>
    <n v="0"/>
    <n v="1"/>
    <n v="165"/>
    <n v="88"/>
    <n v="171.54708170000001"/>
    <n v="107.10968080000001"/>
    <n v="60.439437869999999"/>
    <n v="352.20513629999999"/>
    <n v="11.98939874"/>
    <n v="1.17922075"/>
    <n v="0"/>
    <n v="1"/>
    <n v="2.8710220670000002"/>
    <n v="0"/>
    <n v="0"/>
    <n v="0"/>
    <n v="0"/>
    <n v="1"/>
    <n v="1"/>
    <s v="XXXConfid"/>
  </r>
  <r>
    <n v="6433"/>
    <x v="24"/>
    <x v="1"/>
    <n v="0"/>
    <n v="2"/>
    <n v="18.166072639999999"/>
    <n v="1"/>
    <n v="11.87874308"/>
    <n v="8.4346994639999995"/>
    <n v="4.9201097999999996"/>
    <n v="7.296638926"/>
    <n v="1"/>
    <n v="0"/>
    <n v="0"/>
    <n v="0"/>
    <n v="0"/>
    <n v="0"/>
    <n v="135"/>
    <n v="86"/>
    <n v="208.8526142"/>
    <n v="69.516182790000002"/>
    <n v="93.032027720000002"/>
    <n v="378.40721730000001"/>
    <n v="20.290160459999999"/>
    <n v="6.1686186039999997"/>
    <n v="0"/>
    <n v="0"/>
    <n v="7.0300557159999997"/>
    <n v="0"/>
    <n v="0"/>
    <n v="1"/>
    <n v="0"/>
    <n v="0"/>
    <n v="0"/>
    <s v="XXXConfid"/>
  </r>
  <r>
    <n v="6434"/>
    <x v="24"/>
    <x v="0"/>
    <n v="3"/>
    <n v="2"/>
    <n v="19.005785889999999"/>
    <n v="1"/>
    <n v="6.0453141459999999"/>
    <n v="0.35960540099999999"/>
    <n v="6.5108919780000001"/>
    <n v="9.8274112070000008"/>
    <n v="0"/>
    <n v="1"/>
    <n v="0"/>
    <n v="0"/>
    <n v="0"/>
    <n v="0"/>
    <n v="140"/>
    <n v="78"/>
    <n v="158.2063848"/>
    <n v="169.954047"/>
    <n v="70.567747209999993"/>
    <n v="63.070347159999997"/>
    <n v="19.530507950000001"/>
    <n v="1.0358275269999999"/>
    <n v="0"/>
    <n v="0"/>
    <n v="6.9041176230000003"/>
    <n v="1"/>
    <n v="0"/>
    <n v="0"/>
    <n v="0"/>
    <n v="0"/>
    <n v="0"/>
    <s v="XXXConfid"/>
  </r>
  <r>
    <n v="6435"/>
    <x v="26"/>
    <x v="0"/>
    <n v="0"/>
    <n v="2"/>
    <n v="22.304322670000001"/>
    <n v="1"/>
    <n v="4.9217013390000002"/>
    <n v="3.0507100710000001"/>
    <n v="7.2990566729999999"/>
    <n v="7.7447996850000003"/>
    <n v="0"/>
    <n v="0"/>
    <n v="0"/>
    <n v="0"/>
    <n v="0"/>
    <n v="1"/>
    <n v="153"/>
    <n v="64"/>
    <n v="268.19256489999998"/>
    <n v="104.8909161"/>
    <n v="76.279161799999997"/>
    <n v="312.39270640000001"/>
    <n v="28.40512914"/>
    <n v="5.3899716660000001"/>
    <n v="0"/>
    <n v="0"/>
    <n v="1.3517138040000001"/>
    <n v="0"/>
    <n v="0"/>
    <n v="1"/>
    <n v="1"/>
    <n v="0"/>
    <n v="0"/>
    <s v="XXXConfid"/>
  </r>
  <r>
    <n v="6436"/>
    <x v="21"/>
    <x v="1"/>
    <n v="1"/>
    <n v="0"/>
    <n v="24.485727489999999"/>
    <n v="0"/>
    <n v="8.9145087679999993"/>
    <n v="5.3498677729999997"/>
    <n v="5.4993252300000002"/>
    <n v="6.555814657"/>
    <n v="0"/>
    <n v="0"/>
    <n v="0"/>
    <n v="0"/>
    <n v="0"/>
    <n v="0"/>
    <n v="160"/>
    <n v="91"/>
    <n v="203.8413693"/>
    <n v="52.967175089999998"/>
    <n v="55.630994020000003"/>
    <n v="53.970995729999999"/>
    <n v="28.589005740000001"/>
    <n v="9.738671429"/>
    <n v="1"/>
    <n v="0"/>
    <n v="6.1326205189999996"/>
    <n v="1"/>
    <n v="0"/>
    <n v="0"/>
    <n v="1"/>
    <n v="0"/>
    <n v="0"/>
    <s v="XXXConfid"/>
  </r>
  <r>
    <n v="6437"/>
    <x v="23"/>
    <x v="1"/>
    <n v="2"/>
    <n v="1"/>
    <n v="38.641312939999999"/>
    <n v="1"/>
    <n v="3.9388941599999998"/>
    <n v="3.2769507180000002"/>
    <n v="1.1876598439999999"/>
    <n v="8.3535001700000002"/>
    <n v="0"/>
    <n v="0"/>
    <n v="0"/>
    <n v="0"/>
    <n v="0"/>
    <n v="1"/>
    <n v="138"/>
    <n v="103"/>
    <n v="175.17190690000001"/>
    <n v="118.1634561"/>
    <n v="20.985207559999999"/>
    <n v="373.9343068"/>
    <n v="11.696364470000001"/>
    <n v="6.1200128549999997"/>
    <n v="0"/>
    <n v="1"/>
    <n v="0.134678138"/>
    <n v="0"/>
    <n v="0"/>
    <n v="1"/>
    <n v="0"/>
    <n v="0"/>
    <n v="1"/>
    <s v="XXXConfid"/>
  </r>
  <r>
    <n v="6438"/>
    <x v="25"/>
    <x v="0"/>
    <n v="0"/>
    <n v="1"/>
    <n v="37.8076674"/>
    <n v="0"/>
    <n v="4.0576713120000001"/>
    <n v="4.1272186910000004"/>
    <n v="8.0325611309999996"/>
    <n v="6.1360663469999999"/>
    <n v="0"/>
    <n v="0"/>
    <n v="0"/>
    <n v="0"/>
    <n v="0"/>
    <n v="0"/>
    <n v="93"/>
    <n v="106"/>
    <n v="255.71275779999999"/>
    <n v="199.43785"/>
    <n v="89.571779000000006"/>
    <n v="191.1133863"/>
    <n v="1.528217019"/>
    <n v="7.7215535590000002"/>
    <n v="0"/>
    <n v="0"/>
    <n v="2.4254545260000002"/>
    <n v="0"/>
    <n v="0"/>
    <n v="0"/>
    <n v="0"/>
    <n v="1"/>
    <n v="0"/>
    <s v="XXXConfid"/>
  </r>
  <r>
    <n v="6439"/>
    <x v="18"/>
    <x v="1"/>
    <n v="1"/>
    <n v="1"/>
    <n v="39.0533784"/>
    <n v="1"/>
    <n v="8.842797461"/>
    <n v="9.0958009650000005"/>
    <n v="6.8338561530000002"/>
    <n v="8.5046742910000006"/>
    <n v="1"/>
    <n v="0"/>
    <n v="1"/>
    <n v="0"/>
    <n v="0"/>
    <n v="0"/>
    <n v="105"/>
    <n v="89"/>
    <n v="211.79889410000001"/>
    <n v="193.75880169999999"/>
    <n v="74.03768925"/>
    <n v="159.13316219999999"/>
    <n v="10.91473029"/>
    <n v="7.1952273379999996"/>
    <n v="0"/>
    <n v="0"/>
    <n v="3.0311088580000001"/>
    <n v="0"/>
    <n v="0"/>
    <n v="0"/>
    <n v="0"/>
    <n v="0"/>
    <n v="0"/>
    <s v="XXXConfid"/>
  </r>
  <r>
    <n v="6440"/>
    <x v="15"/>
    <x v="1"/>
    <n v="0"/>
    <n v="1"/>
    <n v="15.25662294"/>
    <n v="0"/>
    <n v="6.3352682619999996"/>
    <n v="4.3610693820000002"/>
    <n v="5.9970282999999999E-2"/>
    <n v="4.7950669780000004"/>
    <n v="0"/>
    <n v="0"/>
    <n v="0"/>
    <n v="0"/>
    <n v="1"/>
    <n v="0"/>
    <n v="152"/>
    <n v="105"/>
    <n v="192.03923159999999"/>
    <n v="159.45437140000001"/>
    <n v="33.088109930000002"/>
    <n v="344.54803029999999"/>
    <n v="19.19618444"/>
    <n v="8.4894974449999996"/>
    <n v="0"/>
    <n v="0"/>
    <n v="2.8542165389999998"/>
    <n v="0"/>
    <n v="0"/>
    <n v="0"/>
    <n v="0"/>
    <n v="1"/>
    <n v="0"/>
    <s v="XXXConfid"/>
  </r>
  <r>
    <n v="6441"/>
    <x v="29"/>
    <x v="0"/>
    <n v="0"/>
    <n v="1"/>
    <n v="30.16070835"/>
    <n v="1"/>
    <n v="17.960818509999999"/>
    <n v="5.9403278019999997"/>
    <n v="0.70686366"/>
    <n v="7.0508585080000001"/>
    <n v="1"/>
    <n v="0"/>
    <n v="0"/>
    <n v="0"/>
    <n v="0"/>
    <n v="0"/>
    <n v="154"/>
    <n v="67"/>
    <n v="233.66734439999999"/>
    <n v="50.46696876"/>
    <n v="46.057457569999997"/>
    <n v="220.7910607"/>
    <n v="16.36086997"/>
    <n v="3.9661528189999999"/>
    <n v="1"/>
    <n v="0"/>
    <n v="2.860154649"/>
    <n v="0"/>
    <n v="0"/>
    <n v="0"/>
    <n v="0"/>
    <n v="1"/>
    <n v="1"/>
    <s v="XXXConfid"/>
  </r>
  <r>
    <n v="6442"/>
    <x v="24"/>
    <x v="1"/>
    <n v="1"/>
    <n v="2"/>
    <n v="29.41388457"/>
    <n v="1"/>
    <n v="8.5814615649999997"/>
    <n v="2.225640131"/>
    <n v="5.6557281169999998"/>
    <n v="6.4347047220000002"/>
    <n v="0"/>
    <n v="0"/>
    <n v="0"/>
    <n v="1"/>
    <n v="0"/>
    <n v="0"/>
    <n v="114"/>
    <n v="75"/>
    <n v="155.18789699999999"/>
    <n v="96.189187340000004"/>
    <n v="30.214999049999999"/>
    <n v="332.83692880000001"/>
    <n v="26.38492381"/>
    <n v="6.3471971160000002"/>
    <n v="0"/>
    <n v="1"/>
    <n v="7.3287328179999998"/>
    <n v="0"/>
    <n v="0"/>
    <n v="0"/>
    <n v="0"/>
    <n v="0"/>
    <n v="0"/>
    <s v="XXXConfid"/>
  </r>
  <r>
    <n v="6443"/>
    <x v="15"/>
    <x v="1"/>
    <n v="2"/>
    <n v="0"/>
    <n v="22.720213080000001"/>
    <n v="0"/>
    <n v="5.1657179690000001"/>
    <n v="7.7150414859999996"/>
    <n v="5.2365912449999996"/>
    <n v="6.1356641139999999"/>
    <n v="0"/>
    <n v="0"/>
    <n v="0"/>
    <n v="0"/>
    <n v="0"/>
    <n v="0"/>
    <n v="110"/>
    <n v="106"/>
    <n v="259.3095462"/>
    <n v="192.1637034"/>
    <n v="73.326545890000006"/>
    <n v="289.44291340000001"/>
    <n v="8.9624338689999998"/>
    <n v="4.0216023109999997"/>
    <n v="0"/>
    <n v="0"/>
    <n v="3.2670926929999999"/>
    <n v="0"/>
    <n v="0"/>
    <n v="1"/>
    <n v="0"/>
    <n v="1"/>
    <n v="1"/>
    <s v="XXXConfid"/>
  </r>
  <r>
    <n v="6444"/>
    <x v="25"/>
    <x v="0"/>
    <n v="2"/>
    <n v="1"/>
    <n v="24.131641760000001"/>
    <n v="0"/>
    <n v="18.356243620000001"/>
    <n v="9.4608483749999994"/>
    <n v="6.4182461000000002"/>
    <n v="8.7842368349999997"/>
    <n v="0"/>
    <n v="1"/>
    <n v="0"/>
    <n v="1"/>
    <n v="1"/>
    <n v="0"/>
    <n v="135"/>
    <n v="66"/>
    <n v="205.27009630000001"/>
    <n v="110.8674803"/>
    <n v="65.676430510000003"/>
    <n v="217.42373269999999"/>
    <n v="9.2584463400000008"/>
    <n v="2.6540543909999998"/>
    <n v="0"/>
    <n v="1"/>
    <n v="0.43413943500000002"/>
    <n v="0"/>
    <n v="0"/>
    <n v="0"/>
    <n v="0"/>
    <n v="0"/>
    <n v="1"/>
    <s v="XXXConfid"/>
  </r>
  <r>
    <n v="6445"/>
    <x v="23"/>
    <x v="1"/>
    <n v="0"/>
    <n v="0"/>
    <n v="39.320967170000003"/>
    <n v="0"/>
    <n v="15.828757510000001"/>
    <n v="3.6900203409999999"/>
    <n v="2.0527204939999999"/>
    <n v="8.3478782880000004"/>
    <n v="0"/>
    <n v="0"/>
    <n v="0"/>
    <n v="0"/>
    <n v="0"/>
    <n v="0"/>
    <n v="138"/>
    <n v="77"/>
    <n v="280.2727486"/>
    <n v="113.5161313"/>
    <n v="24.242016379999999"/>
    <n v="349.81187899999998"/>
    <n v="8.7974698660000001"/>
    <n v="1.46012301"/>
    <n v="0"/>
    <n v="0"/>
    <n v="4.5656578410000002"/>
    <n v="0"/>
    <n v="0"/>
    <n v="0"/>
    <n v="0"/>
    <n v="0"/>
    <n v="1"/>
    <s v="XXXConfid"/>
  </r>
  <r>
    <n v="6446"/>
    <x v="8"/>
    <x v="1"/>
    <n v="0"/>
    <n v="1"/>
    <n v="20.707349910000001"/>
    <n v="1"/>
    <n v="2.0368218499999999"/>
    <n v="2.803351272"/>
    <n v="8.1152409980000009"/>
    <n v="6.6690686000000001"/>
    <n v="1"/>
    <n v="0"/>
    <n v="0"/>
    <n v="0"/>
    <n v="0"/>
    <n v="1"/>
    <n v="97"/>
    <n v="108"/>
    <n v="253.65085260000001"/>
    <n v="164.11203119999999"/>
    <n v="30.812311810000001"/>
    <n v="319.29458349999999"/>
    <n v="21.520850670000002"/>
    <n v="1.2237281579999999"/>
    <n v="0"/>
    <n v="0"/>
    <n v="7.4700297400000002"/>
    <n v="0"/>
    <n v="0"/>
    <n v="0"/>
    <n v="0"/>
    <n v="0"/>
    <n v="0"/>
    <s v="XXXConfid"/>
  </r>
  <r>
    <n v="6447"/>
    <x v="28"/>
    <x v="1"/>
    <n v="0"/>
    <n v="2"/>
    <n v="16.889583269999999"/>
    <n v="1"/>
    <n v="6.6299533879999997"/>
    <n v="6.6276913119999996"/>
    <n v="8.5253173100000001"/>
    <n v="8.7562308239999993"/>
    <n v="1"/>
    <n v="0"/>
    <n v="0"/>
    <n v="0"/>
    <n v="0"/>
    <n v="0"/>
    <n v="139"/>
    <n v="93"/>
    <n v="262.54248960000001"/>
    <n v="112.6816309"/>
    <n v="29.990515800000001"/>
    <n v="267.09585060000001"/>
    <n v="6.1912626020000001"/>
    <n v="0.27480881099999999"/>
    <n v="0"/>
    <n v="0"/>
    <n v="2.688490984"/>
    <n v="0"/>
    <n v="0"/>
    <n v="0"/>
    <n v="0"/>
    <n v="0"/>
    <n v="1"/>
    <s v="XXXConfid"/>
  </r>
  <r>
    <n v="6448"/>
    <x v="19"/>
    <x v="0"/>
    <n v="0"/>
    <n v="0"/>
    <n v="26.346478520000002"/>
    <n v="1"/>
    <n v="15.67173539"/>
    <n v="9.8738616140000008"/>
    <n v="1.8937008909999999"/>
    <n v="9.0832284889999997"/>
    <n v="0"/>
    <n v="0"/>
    <n v="0"/>
    <n v="0"/>
    <n v="0"/>
    <n v="0"/>
    <n v="168"/>
    <n v="87"/>
    <n v="236.36078370000001"/>
    <n v="124.9655187"/>
    <n v="36.998862920000001"/>
    <n v="126.3907804"/>
    <n v="25.399957919999999"/>
    <n v="4.0469907349999996"/>
    <n v="0"/>
    <n v="0"/>
    <n v="7.3786389960000003"/>
    <n v="0"/>
    <n v="0"/>
    <n v="0"/>
    <n v="0"/>
    <n v="0"/>
    <n v="0"/>
    <s v="XXXConfid"/>
  </r>
  <r>
    <n v="6449"/>
    <x v="14"/>
    <x v="0"/>
    <n v="0"/>
    <n v="1"/>
    <n v="26.22317554"/>
    <n v="1"/>
    <n v="11.954328589999999"/>
    <n v="4.9566465659999999"/>
    <n v="6.6627469509999999"/>
    <n v="7.2677632220000001"/>
    <n v="0"/>
    <n v="1"/>
    <n v="0"/>
    <n v="0"/>
    <n v="0"/>
    <n v="0"/>
    <n v="163"/>
    <n v="84"/>
    <n v="154.02600839999999"/>
    <n v="67.772600609999998"/>
    <n v="22.83850434"/>
    <n v="169.43204320000001"/>
    <n v="25.60655453"/>
    <n v="9.2992965529999996"/>
    <n v="1"/>
    <n v="0"/>
    <n v="1.682004966"/>
    <n v="0"/>
    <n v="0"/>
    <n v="0"/>
    <n v="0"/>
    <n v="0"/>
    <n v="0"/>
    <s v="XXXConfid"/>
  </r>
  <r>
    <n v="6450"/>
    <x v="5"/>
    <x v="0"/>
    <n v="0"/>
    <n v="0"/>
    <n v="19.626718990000001"/>
    <n v="1"/>
    <n v="10.50172293"/>
    <n v="7.1677636229999999"/>
    <n v="9.0137307030000002"/>
    <n v="8.6596300670000002"/>
    <n v="0"/>
    <n v="0"/>
    <n v="0"/>
    <n v="1"/>
    <n v="0"/>
    <n v="0"/>
    <n v="139"/>
    <n v="65"/>
    <n v="178.76580659999999"/>
    <n v="53.002250160000003"/>
    <n v="34.596428400000001"/>
    <n v="108.0063641"/>
    <n v="4.1349619190000002"/>
    <n v="6.0112063420000004"/>
    <n v="0"/>
    <n v="1"/>
    <n v="4.4231258149999997"/>
    <n v="0"/>
    <n v="0"/>
    <n v="0"/>
    <n v="1"/>
    <n v="1"/>
    <n v="1"/>
    <s v="XXXConfid"/>
  </r>
  <r>
    <n v="6451"/>
    <x v="24"/>
    <x v="0"/>
    <n v="3"/>
    <n v="0"/>
    <n v="31.775755310000001"/>
    <n v="1"/>
    <n v="5.2469991330000001"/>
    <n v="6.6678432619999999"/>
    <n v="3.1215034699999999"/>
    <n v="6.2642548329999999"/>
    <n v="0"/>
    <n v="0"/>
    <n v="0"/>
    <n v="0"/>
    <n v="0"/>
    <n v="0"/>
    <n v="164"/>
    <n v="107"/>
    <n v="234.5010762"/>
    <n v="67.681029449999997"/>
    <n v="26.591209790000001"/>
    <n v="70.383930879999994"/>
    <n v="11.22789622"/>
    <n v="1.0712968309999999"/>
    <n v="0"/>
    <n v="0"/>
    <n v="5.9696691790000003"/>
    <n v="0"/>
    <n v="0"/>
    <n v="0"/>
    <n v="0"/>
    <n v="0"/>
    <n v="0"/>
    <s v="XXXConfid"/>
  </r>
  <r>
    <n v="6452"/>
    <x v="25"/>
    <x v="1"/>
    <n v="3"/>
    <n v="2"/>
    <n v="23.207174129999999"/>
    <n v="0"/>
    <n v="5.6075287920000001"/>
    <n v="7.5681941610000001"/>
    <n v="1.6572860519999999"/>
    <n v="5.309403111"/>
    <n v="0"/>
    <n v="1"/>
    <n v="0"/>
    <n v="0"/>
    <n v="0"/>
    <n v="0"/>
    <n v="106"/>
    <n v="60"/>
    <n v="179.95014620000001"/>
    <n v="153.05218859999999"/>
    <n v="75.873801139999998"/>
    <n v="364.06937870000002"/>
    <n v="16.042709980000001"/>
    <n v="9.6492159859999997"/>
    <n v="0"/>
    <n v="0"/>
    <n v="8.8577514809999993"/>
    <n v="1"/>
    <n v="0"/>
    <n v="0"/>
    <n v="1"/>
    <n v="1"/>
    <n v="0"/>
    <s v="XXXConfid"/>
  </r>
  <r>
    <n v="6453"/>
    <x v="6"/>
    <x v="1"/>
    <n v="0"/>
    <n v="1"/>
    <n v="24.050930109999999"/>
    <n v="0"/>
    <n v="10.31498021"/>
    <n v="7.8376315730000004"/>
    <n v="1.301808633"/>
    <n v="5.3601646440000001"/>
    <n v="1"/>
    <n v="1"/>
    <n v="1"/>
    <n v="0"/>
    <n v="0"/>
    <n v="0"/>
    <n v="163"/>
    <n v="116"/>
    <n v="258.59965729999999"/>
    <n v="91.97281375"/>
    <n v="91.005550080000006"/>
    <n v="139.96498510000001"/>
    <n v="22.272308150000001"/>
    <n v="7.4291339330000001"/>
    <n v="1"/>
    <n v="0"/>
    <n v="0.68049991799999998"/>
    <n v="0"/>
    <n v="1"/>
    <n v="0"/>
    <n v="0"/>
    <n v="0"/>
    <n v="1"/>
    <s v="XXXConfid"/>
  </r>
  <r>
    <n v="6454"/>
    <x v="0"/>
    <x v="1"/>
    <n v="0"/>
    <n v="1"/>
    <n v="30.28938746"/>
    <n v="1"/>
    <n v="12.044059730000001"/>
    <n v="8.904379101"/>
    <n v="4.9980970840000003"/>
    <n v="9.3431069450000006"/>
    <n v="0"/>
    <n v="0"/>
    <n v="0"/>
    <n v="0"/>
    <n v="0"/>
    <n v="0"/>
    <n v="95"/>
    <n v="107"/>
    <n v="228.1228572"/>
    <n v="141.62452239999999"/>
    <n v="22.93003277"/>
    <n v="257.98042190000001"/>
    <n v="24.544395739999999"/>
    <n v="6.1520590029999997"/>
    <n v="0"/>
    <n v="0"/>
    <n v="1.228058568"/>
    <n v="0"/>
    <n v="0"/>
    <n v="0"/>
    <n v="0"/>
    <n v="0"/>
    <n v="0"/>
    <s v="XXXConfid"/>
  </r>
  <r>
    <n v="6455"/>
    <x v="28"/>
    <x v="0"/>
    <n v="1"/>
    <n v="1"/>
    <n v="24.523113989999999"/>
    <n v="0"/>
    <n v="14.365207740000001"/>
    <n v="4.0156393660000003"/>
    <n v="3.6963548460000002"/>
    <n v="7.3907028969999997"/>
    <n v="0"/>
    <n v="0"/>
    <n v="0"/>
    <n v="0"/>
    <n v="0"/>
    <n v="0"/>
    <n v="119"/>
    <n v="63"/>
    <n v="279.82687019999997"/>
    <n v="105.4575657"/>
    <n v="21.278020130000002"/>
    <n v="323.28857770000002"/>
    <n v="27.934590870000001"/>
    <n v="5.9963001179999997"/>
    <n v="0"/>
    <n v="0"/>
    <n v="9.6052549519999992"/>
    <n v="0"/>
    <n v="0"/>
    <n v="1"/>
    <n v="0"/>
    <n v="1"/>
    <n v="0"/>
    <s v="XXXConfid"/>
  </r>
  <r>
    <n v="6456"/>
    <x v="2"/>
    <x v="0"/>
    <n v="3"/>
    <n v="0"/>
    <n v="31.4103809"/>
    <n v="0"/>
    <n v="6.1429955469999999"/>
    <n v="2.5437842380000002"/>
    <n v="7.8971659030000003"/>
    <n v="6.0936945470000001"/>
    <n v="0"/>
    <n v="0"/>
    <n v="1"/>
    <n v="0"/>
    <n v="0"/>
    <n v="0"/>
    <n v="119"/>
    <n v="69"/>
    <n v="171.20124820000001"/>
    <n v="64.510701679999997"/>
    <n v="53.256807170000002"/>
    <n v="352.91090869999999"/>
    <n v="28.089450729999999"/>
    <n v="6.07829248"/>
    <n v="0"/>
    <n v="0"/>
    <n v="2.2499879109999998"/>
    <n v="0"/>
    <n v="0"/>
    <n v="0"/>
    <n v="0"/>
    <n v="0"/>
    <n v="0"/>
    <s v="XXXConfid"/>
  </r>
  <r>
    <n v="6457"/>
    <x v="22"/>
    <x v="0"/>
    <n v="3"/>
    <n v="0"/>
    <n v="37.495430220000003"/>
    <n v="1"/>
    <n v="13.35137325"/>
    <n v="8.875985171"/>
    <n v="3.8127812630000002"/>
    <n v="6.3619554980000004"/>
    <n v="0"/>
    <n v="0"/>
    <n v="0"/>
    <n v="0"/>
    <n v="0"/>
    <n v="0"/>
    <n v="147"/>
    <n v="100"/>
    <n v="168.78809469999999"/>
    <n v="60.915553840000001"/>
    <n v="81.313459089999995"/>
    <n v="210.95727339999999"/>
    <n v="7.3386611630000003"/>
    <n v="9.2138277140000007"/>
    <n v="1"/>
    <n v="1"/>
    <n v="8.5631769690000006"/>
    <n v="0"/>
    <n v="0"/>
    <n v="1"/>
    <n v="0"/>
    <n v="0"/>
    <n v="1"/>
    <s v="XXXConfid"/>
  </r>
  <r>
    <n v="6458"/>
    <x v="16"/>
    <x v="0"/>
    <n v="0"/>
    <n v="2"/>
    <n v="17.545005379999999"/>
    <n v="1"/>
    <n v="3.7826235719999999"/>
    <n v="6.1704808890000002"/>
    <n v="5.5863193989999997"/>
    <n v="6.7460130200000004"/>
    <n v="0"/>
    <n v="0"/>
    <n v="0"/>
    <n v="0"/>
    <n v="0"/>
    <n v="0"/>
    <n v="157"/>
    <n v="68"/>
    <n v="206.16485539999999"/>
    <n v="91.870021719999997"/>
    <n v="59.227219939999998"/>
    <n v="213.48716429999999"/>
    <n v="20.0428134"/>
    <n v="8.3172053730000002"/>
    <n v="1"/>
    <n v="1"/>
    <n v="3.8612843940000001"/>
    <n v="0"/>
    <n v="1"/>
    <n v="0"/>
    <n v="1"/>
    <n v="1"/>
    <n v="1"/>
    <s v="XXXConfid"/>
  </r>
  <r>
    <n v="6459"/>
    <x v="11"/>
    <x v="1"/>
    <n v="2"/>
    <n v="1"/>
    <n v="37.012976559999998"/>
    <n v="0"/>
    <n v="3.1596617070000002"/>
    <n v="6.2801370849999998"/>
    <n v="8.7281584379999995"/>
    <n v="6.2691302049999997"/>
    <n v="1"/>
    <n v="1"/>
    <n v="0"/>
    <n v="1"/>
    <n v="0"/>
    <n v="0"/>
    <n v="162"/>
    <n v="94"/>
    <n v="298.15786109999999"/>
    <n v="124.8738091"/>
    <n v="31.947382990000001"/>
    <n v="188.96083100000001"/>
    <n v="16.924976040000001"/>
    <n v="9.5347594020000006"/>
    <n v="0"/>
    <n v="0"/>
    <n v="0.18673901100000001"/>
    <n v="0"/>
    <n v="0"/>
    <n v="0"/>
    <n v="1"/>
    <n v="1"/>
    <n v="0"/>
    <s v="XXXConfid"/>
  </r>
  <r>
    <n v="6460"/>
    <x v="30"/>
    <x v="0"/>
    <n v="0"/>
    <n v="1"/>
    <n v="28.990426920000001"/>
    <n v="1"/>
    <n v="10.491908"/>
    <n v="6.7180238770000003"/>
    <n v="0.22840774899999999"/>
    <n v="9.8593083779999997"/>
    <n v="0"/>
    <n v="0"/>
    <n v="0"/>
    <n v="0"/>
    <n v="0"/>
    <n v="1"/>
    <n v="175"/>
    <n v="111"/>
    <n v="192.05419979999999"/>
    <n v="157.1310144"/>
    <n v="34.886487690000003"/>
    <n v="252.99838410000001"/>
    <n v="19.104197500000001"/>
    <n v="7.043343063"/>
    <n v="0"/>
    <n v="0"/>
    <n v="0.34336644599999999"/>
    <n v="1"/>
    <n v="0"/>
    <n v="0"/>
    <n v="0"/>
    <n v="1"/>
    <n v="0"/>
    <s v="XXXConfid"/>
  </r>
  <r>
    <n v="6461"/>
    <x v="16"/>
    <x v="1"/>
    <n v="1"/>
    <n v="0"/>
    <n v="20.59837254"/>
    <n v="0"/>
    <n v="19.503058450000001"/>
    <n v="5.522197362"/>
    <n v="0.31376724"/>
    <n v="5.4608484050000001"/>
    <n v="0"/>
    <n v="0"/>
    <n v="1"/>
    <n v="0"/>
    <n v="0"/>
    <n v="0"/>
    <n v="161"/>
    <n v="66"/>
    <n v="231.41895690000001"/>
    <n v="147.6491255"/>
    <n v="82.417452920000002"/>
    <n v="347.22352810000001"/>
    <n v="23.52541063"/>
    <n v="4.4200183070000003"/>
    <n v="0"/>
    <n v="0"/>
    <n v="7.9457567530000004"/>
    <n v="1"/>
    <n v="0"/>
    <n v="1"/>
    <n v="0"/>
    <n v="0"/>
    <n v="0"/>
    <s v="XXXConfid"/>
  </r>
  <r>
    <n v="6462"/>
    <x v="12"/>
    <x v="1"/>
    <n v="0"/>
    <n v="1"/>
    <n v="35.60137778"/>
    <n v="0"/>
    <n v="6.0646559050000004"/>
    <n v="6.4635925719999996"/>
    <n v="2.1549949590000002"/>
    <n v="8.9433313519999995"/>
    <n v="1"/>
    <n v="0"/>
    <n v="1"/>
    <n v="0"/>
    <n v="0"/>
    <n v="0"/>
    <n v="160"/>
    <n v="61"/>
    <n v="214.70822240000001"/>
    <n v="174.13457260000001"/>
    <n v="74.011460799999995"/>
    <n v="91.433581869999998"/>
    <n v="23.530468240000001"/>
    <n v="0.92560715599999999"/>
    <n v="0"/>
    <n v="0"/>
    <n v="2.2810074010000001"/>
    <n v="0"/>
    <n v="1"/>
    <n v="0"/>
    <n v="0"/>
    <n v="0"/>
    <n v="1"/>
    <s v="XXXConfid"/>
  </r>
  <r>
    <n v="6463"/>
    <x v="13"/>
    <x v="0"/>
    <n v="0"/>
    <n v="1"/>
    <n v="15.406584759999999"/>
    <n v="0"/>
    <n v="1.50573136"/>
    <n v="2.839339963"/>
    <n v="9.8767627640000004"/>
    <n v="9.5179144820000001"/>
    <n v="0"/>
    <n v="1"/>
    <n v="1"/>
    <n v="0"/>
    <n v="0"/>
    <n v="0"/>
    <n v="121"/>
    <n v="94"/>
    <n v="231.5890527"/>
    <n v="108.0671054"/>
    <n v="59.295748580000001"/>
    <n v="294.24679370000001"/>
    <n v="2.2377767139999998"/>
    <n v="8.6128494070000006"/>
    <n v="0"/>
    <n v="0"/>
    <n v="2.5811994500000002"/>
    <n v="0"/>
    <n v="1"/>
    <n v="1"/>
    <n v="0"/>
    <n v="0"/>
    <n v="0"/>
    <s v="XXXConfid"/>
  </r>
  <r>
    <n v="6464"/>
    <x v="22"/>
    <x v="1"/>
    <n v="2"/>
    <n v="1"/>
    <n v="21.165496569999998"/>
    <n v="1"/>
    <n v="6.5102092059999999"/>
    <n v="7.2904926830000001"/>
    <n v="7.4580329829999998"/>
    <n v="4.6524188869999996"/>
    <n v="1"/>
    <n v="0"/>
    <n v="1"/>
    <n v="0"/>
    <n v="0"/>
    <n v="1"/>
    <n v="166"/>
    <n v="84"/>
    <n v="268.9002188"/>
    <n v="156.48978529999999"/>
    <n v="85.787092299999998"/>
    <n v="212.3101848"/>
    <n v="11.57743123"/>
    <n v="2.1699335870000001"/>
    <n v="0"/>
    <n v="0"/>
    <n v="9.6168897690000001"/>
    <n v="0"/>
    <n v="0"/>
    <n v="0"/>
    <n v="0"/>
    <n v="1"/>
    <n v="0"/>
    <s v="XXXConfid"/>
  </r>
  <r>
    <n v="6465"/>
    <x v="26"/>
    <x v="1"/>
    <n v="0"/>
    <n v="3"/>
    <n v="17.11640684"/>
    <n v="0"/>
    <n v="1.2766139940000001"/>
    <n v="1.4919921860000001"/>
    <n v="2.7341511870000001"/>
    <n v="8.2996502529999994"/>
    <n v="0"/>
    <n v="0"/>
    <n v="0"/>
    <n v="1"/>
    <n v="0"/>
    <n v="0"/>
    <n v="130"/>
    <n v="92"/>
    <n v="182.2373517"/>
    <n v="186.24894570000001"/>
    <n v="97.321976759999998"/>
    <n v="343.37363470000003"/>
    <n v="12.64962776"/>
    <n v="3.098181603"/>
    <n v="0"/>
    <n v="0"/>
    <n v="6.6672280410000004"/>
    <n v="0"/>
    <n v="0"/>
    <n v="0"/>
    <n v="0"/>
    <n v="1"/>
    <n v="0"/>
    <s v="XXXConfid"/>
  </r>
  <r>
    <n v="6466"/>
    <x v="0"/>
    <x v="0"/>
    <n v="0"/>
    <n v="2"/>
    <n v="36.314352319999998"/>
    <n v="0"/>
    <n v="1.919936525"/>
    <n v="3.6465591430000002"/>
    <n v="1.6491927399999999"/>
    <n v="9.1946886679999995"/>
    <n v="0"/>
    <n v="0"/>
    <n v="1"/>
    <n v="1"/>
    <n v="0"/>
    <n v="0"/>
    <n v="140"/>
    <n v="90"/>
    <n v="176.10045869999999"/>
    <n v="185.75078009999999"/>
    <n v="59.60427035"/>
    <n v="115.11795859999999"/>
    <n v="14.685309370000001"/>
    <n v="1.5269472479999999"/>
    <n v="0"/>
    <n v="1"/>
    <n v="3.7072182919999999"/>
    <n v="0"/>
    <n v="0"/>
    <n v="1"/>
    <n v="0"/>
    <n v="1"/>
    <n v="1"/>
    <s v="XXXConfid"/>
  </r>
  <r>
    <n v="6467"/>
    <x v="3"/>
    <x v="0"/>
    <n v="3"/>
    <n v="1"/>
    <n v="24.066975800000002"/>
    <n v="0"/>
    <n v="12.008247259999999"/>
    <n v="7.9201782019999998"/>
    <n v="3.6250586789999999"/>
    <n v="9.8226698060000004"/>
    <n v="1"/>
    <n v="0"/>
    <n v="1"/>
    <n v="0"/>
    <n v="0"/>
    <n v="0"/>
    <n v="114"/>
    <n v="80"/>
    <n v="280.7883248"/>
    <n v="60.456536980000003"/>
    <n v="48.863659669999997"/>
    <n v="165.47055030000001"/>
    <n v="23.631085680000002"/>
    <n v="9.9926095789999998"/>
    <n v="0"/>
    <n v="0"/>
    <n v="9.6218968510000007"/>
    <n v="0"/>
    <n v="0"/>
    <n v="1"/>
    <n v="0"/>
    <n v="1"/>
    <n v="0"/>
    <s v="XXXConfid"/>
  </r>
  <r>
    <n v="6468"/>
    <x v="23"/>
    <x v="0"/>
    <n v="0"/>
    <n v="1"/>
    <n v="23.949421170000001"/>
    <n v="0"/>
    <n v="15.8724051"/>
    <n v="3.5042915990000001"/>
    <n v="0.15715675400000001"/>
    <n v="5.1882368420000002"/>
    <n v="0"/>
    <n v="0"/>
    <n v="0"/>
    <n v="0"/>
    <n v="0"/>
    <n v="0"/>
    <n v="165"/>
    <n v="115"/>
    <n v="191.6352219"/>
    <n v="192.20318800000001"/>
    <n v="79.829364549999994"/>
    <n v="176.50942670000001"/>
    <n v="3.8037593950000002"/>
    <n v="9.5193974130000001"/>
    <n v="0"/>
    <n v="0"/>
    <n v="4.5701670930000002"/>
    <n v="0"/>
    <n v="0"/>
    <n v="0"/>
    <n v="0"/>
    <n v="1"/>
    <n v="0"/>
    <s v="XXXConfid"/>
  </r>
  <r>
    <n v="6469"/>
    <x v="13"/>
    <x v="0"/>
    <n v="0"/>
    <n v="0"/>
    <n v="37.824886190000001"/>
    <n v="0"/>
    <n v="10.65073022"/>
    <n v="2.9002813590000001"/>
    <n v="8.6526532169999992"/>
    <n v="4.6115149659999997"/>
    <n v="0"/>
    <n v="0"/>
    <n v="0"/>
    <n v="1"/>
    <n v="0"/>
    <n v="0"/>
    <n v="102"/>
    <n v="112"/>
    <n v="187.5770847"/>
    <n v="99.12860886"/>
    <n v="76.196489409999998"/>
    <n v="171.70659079999999"/>
    <n v="22.072325410000001"/>
    <n v="7.9307172149999996"/>
    <n v="0"/>
    <n v="0"/>
    <n v="7.5811958779999999"/>
    <n v="0"/>
    <n v="0"/>
    <n v="0"/>
    <n v="0"/>
    <n v="1"/>
    <n v="0"/>
    <s v="XXXConfid"/>
  </r>
  <r>
    <n v="6470"/>
    <x v="20"/>
    <x v="1"/>
    <n v="0"/>
    <n v="1"/>
    <n v="16.665503309999998"/>
    <n v="0"/>
    <n v="1.8713119410000001"/>
    <n v="8.6988996739999997"/>
    <n v="6.968652563"/>
    <n v="6.580946805"/>
    <n v="0"/>
    <n v="1"/>
    <n v="0"/>
    <n v="0"/>
    <n v="0"/>
    <n v="0"/>
    <n v="114"/>
    <n v="102"/>
    <n v="188.51578319999999"/>
    <n v="115.1418086"/>
    <n v="91.595429539999998"/>
    <n v="303.29032210000003"/>
    <n v="1.4983729020000001"/>
    <n v="4.4552111889999999"/>
    <n v="0"/>
    <n v="0"/>
    <n v="1.0633601340000001"/>
    <n v="0"/>
    <n v="1"/>
    <n v="0"/>
    <n v="0"/>
    <n v="1"/>
    <n v="1"/>
    <s v="XXXConfid"/>
  </r>
  <r>
    <n v="6471"/>
    <x v="29"/>
    <x v="1"/>
    <n v="1"/>
    <n v="1"/>
    <n v="17.23598994"/>
    <n v="0"/>
    <n v="6.9548259369999998"/>
    <n v="1.768236739"/>
    <n v="8.6476681210000006"/>
    <n v="7.123329064"/>
    <n v="0"/>
    <n v="0"/>
    <n v="0"/>
    <n v="0"/>
    <n v="0"/>
    <n v="0"/>
    <n v="147"/>
    <n v="118"/>
    <n v="249.36353510000001"/>
    <n v="100.45092579999999"/>
    <n v="76.157678290000007"/>
    <n v="330.94280609999998"/>
    <n v="3.0703274509999998"/>
    <n v="7.9370303079999998"/>
    <n v="0"/>
    <n v="1"/>
    <n v="3.3770235569999998"/>
    <n v="0"/>
    <n v="0"/>
    <n v="1"/>
    <n v="0"/>
    <n v="0"/>
    <n v="1"/>
    <s v="XXXConfid"/>
  </r>
  <r>
    <n v="6472"/>
    <x v="15"/>
    <x v="1"/>
    <n v="0"/>
    <n v="1"/>
    <n v="28.536406729999999"/>
    <n v="1"/>
    <n v="19.596521679999999"/>
    <n v="0.40611067899999997"/>
    <n v="2.9292920900000001"/>
    <n v="6.6441735299999998"/>
    <n v="1"/>
    <n v="0"/>
    <n v="0"/>
    <n v="0"/>
    <n v="0"/>
    <n v="0"/>
    <n v="139"/>
    <n v="62"/>
    <n v="253.77576550000001"/>
    <n v="187.35822809999999"/>
    <n v="60.238415940000003"/>
    <n v="390.90516989999998"/>
    <n v="23.258044089999999"/>
    <n v="8.6409699450000002"/>
    <n v="0"/>
    <n v="0"/>
    <n v="0.51206455200000001"/>
    <n v="1"/>
    <n v="0"/>
    <n v="0"/>
    <n v="0"/>
    <n v="1"/>
    <n v="0"/>
    <s v="XXXConfid"/>
  </r>
  <r>
    <n v="6473"/>
    <x v="17"/>
    <x v="0"/>
    <n v="2"/>
    <n v="2"/>
    <n v="18.905001890000001"/>
    <n v="1"/>
    <n v="8.7976963280000007"/>
    <n v="7.7051300129999998"/>
    <n v="2.079584788"/>
    <n v="7.5311375590000003"/>
    <n v="0"/>
    <n v="1"/>
    <n v="0"/>
    <n v="0"/>
    <n v="0"/>
    <n v="0"/>
    <n v="132"/>
    <n v="102"/>
    <n v="151.70910610000001"/>
    <n v="147.27524339999999"/>
    <n v="76.286085159999999"/>
    <n v="164.36361239999999"/>
    <n v="27.22788409"/>
    <n v="3.0604590520000001"/>
    <n v="0"/>
    <n v="0"/>
    <n v="6.6359148680000004"/>
    <n v="1"/>
    <n v="0"/>
    <n v="0"/>
    <n v="0"/>
    <n v="0"/>
    <n v="0"/>
    <s v="XXXConfid"/>
  </r>
  <r>
    <n v="6474"/>
    <x v="25"/>
    <x v="0"/>
    <n v="0"/>
    <n v="2"/>
    <n v="35.228954369999997"/>
    <n v="0"/>
    <n v="7.4460756510000001"/>
    <n v="7.4311352700000004"/>
    <n v="4.486564005"/>
    <n v="5.5830092530000002"/>
    <n v="0"/>
    <n v="0"/>
    <n v="0"/>
    <n v="0"/>
    <n v="0"/>
    <n v="0"/>
    <n v="118"/>
    <n v="99"/>
    <n v="197.46699269999999"/>
    <n v="172.2682964"/>
    <n v="43.144890619999998"/>
    <n v="317.71282439999999"/>
    <n v="2.018613776"/>
    <n v="0.35718607699999999"/>
    <n v="0"/>
    <n v="0"/>
    <n v="0.32042180799999997"/>
    <n v="0"/>
    <n v="0"/>
    <n v="0"/>
    <n v="0"/>
    <n v="0"/>
    <n v="0"/>
    <s v="XXXConfid"/>
  </r>
  <r>
    <n v="6475"/>
    <x v="5"/>
    <x v="0"/>
    <n v="1"/>
    <n v="1"/>
    <n v="15.192882109999999"/>
    <n v="1"/>
    <n v="1.870326814"/>
    <n v="7.1288556090000004"/>
    <n v="7.38394175"/>
    <n v="7.3832043460000003"/>
    <n v="0"/>
    <n v="0"/>
    <n v="0"/>
    <n v="0"/>
    <n v="0"/>
    <n v="0"/>
    <n v="101"/>
    <n v="116"/>
    <n v="208.37983249999999"/>
    <n v="100.07638780000001"/>
    <n v="69.986724530000004"/>
    <n v="384.49129260000001"/>
    <n v="17.829027960000001"/>
    <n v="3.9343663009999998"/>
    <n v="1"/>
    <n v="0"/>
    <n v="6.0973455000000003"/>
    <n v="0"/>
    <n v="0"/>
    <n v="0"/>
    <n v="0"/>
    <n v="1"/>
    <n v="1"/>
    <s v="XXXConfid"/>
  </r>
  <r>
    <n v="6476"/>
    <x v="21"/>
    <x v="1"/>
    <n v="0"/>
    <n v="2"/>
    <n v="32.70690578"/>
    <n v="1"/>
    <n v="10.166233589999999"/>
    <n v="4.679626023"/>
    <n v="1.1930718920000001"/>
    <n v="8.8443653429999998"/>
    <n v="1"/>
    <n v="0"/>
    <n v="0"/>
    <n v="0"/>
    <n v="0"/>
    <n v="0"/>
    <n v="175"/>
    <n v="114"/>
    <n v="243.79405180000001"/>
    <n v="148.99311650000001"/>
    <n v="33.31661793"/>
    <n v="200.76163389999999"/>
    <n v="19.726994619999999"/>
    <n v="5.0090551430000003"/>
    <n v="0"/>
    <n v="0"/>
    <n v="9.0650301780000007"/>
    <n v="0"/>
    <n v="1"/>
    <n v="0"/>
    <n v="0"/>
    <n v="0"/>
    <n v="0"/>
    <s v="XXXConfid"/>
  </r>
  <r>
    <n v="6477"/>
    <x v="20"/>
    <x v="1"/>
    <n v="0"/>
    <n v="3"/>
    <n v="38.823424760000002"/>
    <n v="0"/>
    <n v="8.2069499459999999"/>
    <n v="2.614794947"/>
    <n v="8.8299378169999994"/>
    <n v="8.5134361930000004"/>
    <n v="1"/>
    <n v="0"/>
    <n v="0"/>
    <n v="1"/>
    <n v="1"/>
    <n v="0"/>
    <n v="140"/>
    <n v="61"/>
    <n v="194.04203140000001"/>
    <n v="177.58487700000001"/>
    <n v="51.516853259999998"/>
    <n v="381.30504000000002"/>
    <n v="24.04878111"/>
    <n v="9.2113814699999992"/>
    <n v="0"/>
    <n v="0"/>
    <n v="1.4724606099999999"/>
    <n v="0"/>
    <n v="0"/>
    <n v="0"/>
    <n v="0"/>
    <n v="0"/>
    <n v="0"/>
    <s v="XXXConfid"/>
  </r>
  <r>
    <n v="6478"/>
    <x v="12"/>
    <x v="0"/>
    <n v="3"/>
    <n v="3"/>
    <n v="38.993602719999998"/>
    <n v="1"/>
    <n v="5.310953713"/>
    <n v="9.0860531640000008"/>
    <n v="1.6339833749999999"/>
    <n v="9.7207588660000006"/>
    <n v="1"/>
    <n v="0"/>
    <n v="0"/>
    <n v="0"/>
    <n v="0"/>
    <n v="0"/>
    <n v="159"/>
    <n v="87"/>
    <n v="176.27231430000001"/>
    <n v="121.3149667"/>
    <n v="37.938310540000003"/>
    <n v="100.4312671"/>
    <n v="11.146696520000001"/>
    <n v="7.3919670609999999"/>
    <n v="0"/>
    <n v="0"/>
    <n v="7.573085313"/>
    <n v="0"/>
    <n v="0"/>
    <n v="0"/>
    <n v="0"/>
    <n v="0"/>
    <n v="0"/>
    <s v="XXXConfid"/>
  </r>
  <r>
    <n v="6479"/>
    <x v="14"/>
    <x v="0"/>
    <n v="1"/>
    <n v="1"/>
    <n v="30.095614309999998"/>
    <n v="0"/>
    <n v="4.0346073599999999"/>
    <n v="5.3167759730000004"/>
    <n v="4.8035038209999996"/>
    <n v="5.4253917090000003"/>
    <n v="0"/>
    <n v="0"/>
    <n v="0"/>
    <n v="0"/>
    <n v="0"/>
    <n v="0"/>
    <n v="139"/>
    <n v="118"/>
    <n v="189.4933475"/>
    <n v="104.6260578"/>
    <n v="52.612267559999999"/>
    <n v="108.48006460000001"/>
    <n v="18.59811272"/>
    <n v="9.2826388000000009"/>
    <n v="1"/>
    <n v="0"/>
    <n v="7.592244612"/>
    <n v="1"/>
    <n v="0"/>
    <n v="1"/>
    <n v="0"/>
    <n v="0"/>
    <n v="0"/>
    <s v="XXXConfid"/>
  </r>
  <r>
    <n v="6480"/>
    <x v="4"/>
    <x v="1"/>
    <n v="0"/>
    <n v="2"/>
    <n v="35.999281179999997"/>
    <n v="0"/>
    <n v="11.821463140000001"/>
    <n v="3.3232402319999998"/>
    <n v="8.2869288099999991"/>
    <n v="5.544677107"/>
    <n v="1"/>
    <n v="0"/>
    <n v="1"/>
    <n v="0"/>
    <n v="0"/>
    <n v="0"/>
    <n v="148"/>
    <n v="90"/>
    <n v="211.1722283"/>
    <n v="110.1256072"/>
    <n v="90.187739269999994"/>
    <n v="150.07436050000001"/>
    <n v="27.396616949999999"/>
    <n v="7.9588439700000002"/>
    <n v="0"/>
    <n v="0"/>
    <n v="9.0777193819999997"/>
    <n v="0"/>
    <n v="0"/>
    <n v="0"/>
    <n v="0"/>
    <n v="1"/>
    <n v="0"/>
    <s v="XXXConfid"/>
  </r>
  <r>
    <n v="6481"/>
    <x v="22"/>
    <x v="1"/>
    <n v="0"/>
    <n v="0"/>
    <n v="20.433494920000001"/>
    <n v="1"/>
    <n v="5.642157343"/>
    <n v="8.9363754489999998"/>
    <n v="6.3663804610000003"/>
    <n v="8.2722240399999993"/>
    <n v="1"/>
    <n v="0"/>
    <n v="0"/>
    <n v="0"/>
    <n v="1"/>
    <n v="0"/>
    <n v="98"/>
    <n v="119"/>
    <n v="160.3316639"/>
    <n v="113.6648335"/>
    <n v="49.020252659999997"/>
    <n v="230.30198250000001"/>
    <n v="10.72054608"/>
    <n v="4.1541866030000003"/>
    <n v="0"/>
    <n v="1"/>
    <n v="2.5882444699999998"/>
    <n v="0"/>
    <n v="0"/>
    <n v="0"/>
    <n v="0"/>
    <n v="0"/>
    <n v="1"/>
    <s v="XXXConfid"/>
  </r>
  <r>
    <n v="6482"/>
    <x v="28"/>
    <x v="0"/>
    <n v="0"/>
    <n v="2"/>
    <n v="16.820934059999999"/>
    <n v="1"/>
    <n v="18.958269690000002"/>
    <n v="8.4414601040000008"/>
    <n v="6.36808891"/>
    <n v="5.6440870519999997"/>
    <n v="0"/>
    <n v="1"/>
    <n v="0"/>
    <n v="1"/>
    <n v="0"/>
    <n v="0"/>
    <n v="168"/>
    <n v="62"/>
    <n v="174.57260790000001"/>
    <n v="169.17328979999999"/>
    <n v="73.595003820000002"/>
    <n v="140.7359223"/>
    <n v="1.9423537310000001"/>
    <n v="0.72532312799999998"/>
    <n v="0"/>
    <n v="0"/>
    <n v="1.8971952000000001"/>
    <n v="0"/>
    <n v="0"/>
    <n v="0"/>
    <n v="1"/>
    <n v="1"/>
    <n v="1"/>
    <s v="XXXConfid"/>
  </r>
  <r>
    <n v="6483"/>
    <x v="19"/>
    <x v="0"/>
    <n v="0"/>
    <n v="1"/>
    <n v="24.344185660000001"/>
    <n v="0"/>
    <n v="9.9142281899999993"/>
    <n v="1.4493813870000001"/>
    <n v="3.4197992579999998"/>
    <n v="8.7135271190000001"/>
    <n v="0"/>
    <n v="0"/>
    <n v="0"/>
    <n v="0"/>
    <n v="0"/>
    <n v="0"/>
    <n v="125"/>
    <n v="107"/>
    <n v="174.78827269999999"/>
    <n v="102.2283697"/>
    <n v="62.829790299999999"/>
    <n v="379.67219080000001"/>
    <n v="9.8162903460000006"/>
    <n v="0.77847812500000002"/>
    <n v="0"/>
    <n v="1"/>
    <n v="2.9772464869999999"/>
    <n v="0"/>
    <n v="0"/>
    <n v="0"/>
    <n v="0"/>
    <n v="0"/>
    <n v="1"/>
    <s v="XXXConfid"/>
  </r>
  <r>
    <n v="6484"/>
    <x v="5"/>
    <x v="0"/>
    <n v="0"/>
    <n v="1"/>
    <n v="34.213914150000001"/>
    <n v="1"/>
    <n v="13.105570439999999"/>
    <n v="1.215611918"/>
    <n v="7.4874681150000004"/>
    <n v="7.1432030089999996"/>
    <n v="0"/>
    <n v="0"/>
    <n v="0"/>
    <n v="1"/>
    <n v="0"/>
    <n v="0"/>
    <n v="108"/>
    <n v="108"/>
    <n v="295.51538640000001"/>
    <n v="70.221151169999999"/>
    <n v="68.227952909999999"/>
    <n v="67.650993"/>
    <n v="26.87270771"/>
    <n v="8.9364168409999998"/>
    <n v="0"/>
    <n v="0"/>
    <n v="2.5732803020000001"/>
    <n v="0"/>
    <n v="0"/>
    <n v="0"/>
    <n v="0"/>
    <n v="1"/>
    <n v="0"/>
    <s v="XXXConfid"/>
  </r>
  <r>
    <n v="6485"/>
    <x v="11"/>
    <x v="1"/>
    <n v="3"/>
    <n v="3"/>
    <n v="37.197834469999997"/>
    <n v="1"/>
    <n v="12.956650639999999"/>
    <n v="9.4441275900000008"/>
    <n v="9.8284314290000001"/>
    <n v="4.3849128830000001"/>
    <n v="0"/>
    <n v="0"/>
    <n v="0"/>
    <n v="1"/>
    <n v="1"/>
    <n v="0"/>
    <n v="160"/>
    <n v="98"/>
    <n v="296.25058200000001"/>
    <n v="108.0430267"/>
    <n v="51.48659576"/>
    <n v="255.88018489999999"/>
    <n v="26.132188039999999"/>
    <n v="9.4662462420000004"/>
    <n v="1"/>
    <n v="1"/>
    <n v="1.930637613"/>
    <n v="1"/>
    <n v="0"/>
    <n v="0"/>
    <n v="0"/>
    <n v="1"/>
    <n v="0"/>
    <s v="XXXConfid"/>
  </r>
  <r>
    <n v="6486"/>
    <x v="4"/>
    <x v="0"/>
    <n v="0"/>
    <n v="1"/>
    <n v="18.915748669999999"/>
    <n v="1"/>
    <n v="9.9672244390000007"/>
    <n v="3.3937719529999999"/>
    <n v="0.32449517700000002"/>
    <n v="7.7827356180000002"/>
    <n v="0"/>
    <n v="0"/>
    <n v="0"/>
    <n v="1"/>
    <n v="0"/>
    <n v="0"/>
    <n v="141"/>
    <n v="106"/>
    <n v="284.52805439999997"/>
    <n v="151.83655830000001"/>
    <n v="76.524154559999999"/>
    <n v="387.49036289999998"/>
    <n v="12.888657930000001"/>
    <n v="9.8594137330000002"/>
    <n v="0"/>
    <n v="0"/>
    <n v="5.6904698829999996"/>
    <n v="1"/>
    <n v="0"/>
    <n v="0"/>
    <n v="0"/>
    <n v="1"/>
    <n v="0"/>
    <s v="XXXConfid"/>
  </r>
  <r>
    <n v="6487"/>
    <x v="23"/>
    <x v="0"/>
    <n v="0"/>
    <n v="2"/>
    <n v="32.33777233"/>
    <n v="0"/>
    <n v="15.50009732"/>
    <n v="2.0884406700000002"/>
    <n v="7.5586247039999996"/>
    <n v="7.1024395489999996"/>
    <n v="1"/>
    <n v="0"/>
    <n v="0"/>
    <n v="0"/>
    <n v="0"/>
    <n v="0"/>
    <n v="90"/>
    <n v="64"/>
    <n v="162.06826580000001"/>
    <n v="62.17484958"/>
    <n v="77.722209000000007"/>
    <n v="176.0654432"/>
    <n v="7.9673150000000001"/>
    <n v="0.48190113600000001"/>
    <n v="1"/>
    <n v="0"/>
    <n v="1.5305826999999999E-2"/>
    <n v="0"/>
    <n v="0"/>
    <n v="0"/>
    <n v="0"/>
    <n v="1"/>
    <n v="1"/>
    <s v="XXXConfid"/>
  </r>
  <r>
    <n v="6488"/>
    <x v="7"/>
    <x v="1"/>
    <n v="0"/>
    <n v="2"/>
    <n v="23.82494788"/>
    <n v="0"/>
    <n v="4.3051418459999997"/>
    <n v="9.774304699"/>
    <n v="1.8548170020000001"/>
    <n v="8.2946091119999998"/>
    <n v="0"/>
    <n v="0"/>
    <n v="0"/>
    <n v="0"/>
    <n v="0"/>
    <n v="0"/>
    <n v="126"/>
    <n v="99"/>
    <n v="172.17559320000001"/>
    <n v="152.28894170000001"/>
    <n v="28.749890130000001"/>
    <n v="384.28101950000001"/>
    <n v="2.1998180860000001"/>
    <n v="0.99396205000000004"/>
    <n v="0"/>
    <n v="0"/>
    <n v="5.5082543890000002"/>
    <n v="0"/>
    <n v="0"/>
    <n v="0"/>
    <n v="0"/>
    <n v="0"/>
    <n v="0"/>
    <s v="XXXConfid"/>
  </r>
  <r>
    <n v="6489"/>
    <x v="1"/>
    <x v="0"/>
    <n v="0"/>
    <n v="1"/>
    <n v="34.339300710000003"/>
    <n v="1"/>
    <n v="3.1150901630000001"/>
    <n v="8.4356592169999995"/>
    <n v="5.8180514590000003"/>
    <n v="4.0710244680000001"/>
    <n v="0"/>
    <n v="0"/>
    <n v="0"/>
    <n v="1"/>
    <n v="0"/>
    <n v="1"/>
    <n v="145"/>
    <n v="79"/>
    <n v="282.32773580000003"/>
    <n v="187.53885149999999"/>
    <n v="34.488689579999999"/>
    <n v="52.246497490000003"/>
    <n v="9.2815001610000003"/>
    <n v="0.33077192500000002"/>
    <n v="0"/>
    <n v="0"/>
    <n v="5.3000988910000002"/>
    <n v="0"/>
    <n v="0"/>
    <n v="1"/>
    <n v="0"/>
    <n v="0"/>
    <n v="0"/>
    <s v="XXXConfid"/>
  </r>
  <r>
    <n v="6490"/>
    <x v="23"/>
    <x v="1"/>
    <n v="3"/>
    <n v="0"/>
    <n v="37.683137590000001"/>
    <n v="0"/>
    <n v="11.484638520000001"/>
    <n v="4.1840346070000001"/>
    <n v="8.0964120259999994"/>
    <n v="6.9579338609999999"/>
    <n v="0"/>
    <n v="1"/>
    <n v="0"/>
    <n v="0"/>
    <n v="0"/>
    <n v="0"/>
    <n v="167"/>
    <n v="77"/>
    <n v="245.08223889999999"/>
    <n v="147.66273770000001"/>
    <n v="72.051777619999996"/>
    <n v="299.69688739999998"/>
    <n v="3.9667626989999998"/>
    <n v="9.2360988489999993"/>
    <n v="0"/>
    <n v="0"/>
    <n v="7.64489105"/>
    <n v="1"/>
    <n v="0"/>
    <n v="0"/>
    <n v="0"/>
    <n v="0"/>
    <n v="0"/>
    <s v="XXXConfid"/>
  </r>
  <r>
    <n v="6491"/>
    <x v="29"/>
    <x v="1"/>
    <n v="0"/>
    <n v="3"/>
    <n v="28.10947706"/>
    <n v="1"/>
    <n v="7.4422533409999998"/>
    <n v="0.203569378"/>
    <n v="5.4921574379999996"/>
    <n v="5.1487111240000001"/>
    <n v="1"/>
    <n v="0"/>
    <n v="0"/>
    <n v="1"/>
    <n v="0"/>
    <n v="0"/>
    <n v="155"/>
    <n v="72"/>
    <n v="157.5392588"/>
    <n v="92.583485550000006"/>
    <n v="68.436723310000005"/>
    <n v="368.13572169999998"/>
    <n v="29.183421989999999"/>
    <n v="6.0842584200000003"/>
    <n v="0"/>
    <n v="0"/>
    <n v="3.975692719"/>
    <n v="1"/>
    <n v="0"/>
    <n v="0"/>
    <n v="0"/>
    <n v="1"/>
    <n v="0"/>
    <s v="XXXConfid"/>
  </r>
  <r>
    <n v="6492"/>
    <x v="9"/>
    <x v="0"/>
    <n v="1"/>
    <n v="3"/>
    <n v="15.085792850000001"/>
    <n v="0"/>
    <n v="4.5055590060000004"/>
    <n v="0.31598177999999999"/>
    <n v="1.578651601"/>
    <n v="4.9452141980000004"/>
    <n v="0"/>
    <n v="0"/>
    <n v="0"/>
    <n v="1"/>
    <n v="0"/>
    <n v="0"/>
    <n v="134"/>
    <n v="77"/>
    <n v="234.31499729999999"/>
    <n v="190.88669200000001"/>
    <n v="81.72190612"/>
    <n v="233.92317489999999"/>
    <n v="10.06487806"/>
    <n v="8.8986043929999994"/>
    <n v="0"/>
    <n v="0"/>
    <n v="6.071791567"/>
    <n v="0"/>
    <n v="0"/>
    <n v="0"/>
    <n v="0"/>
    <n v="1"/>
    <n v="0"/>
    <s v="XXXConfid"/>
  </r>
  <r>
    <n v="6493"/>
    <x v="28"/>
    <x v="0"/>
    <n v="2"/>
    <n v="2"/>
    <n v="31.51007684"/>
    <n v="1"/>
    <n v="16.034866130000001"/>
    <n v="0.91967637599999996"/>
    <n v="3.6403789620000002"/>
    <n v="6.8695621930000001"/>
    <n v="1"/>
    <n v="1"/>
    <n v="0"/>
    <n v="0"/>
    <n v="0"/>
    <n v="0"/>
    <n v="150"/>
    <n v="103"/>
    <n v="279.02547279999999"/>
    <n v="143.61424030000001"/>
    <n v="74.130148199999994"/>
    <n v="305.7163582"/>
    <n v="22.375864109999998"/>
    <n v="2.092682758"/>
    <n v="0"/>
    <n v="0"/>
    <n v="2.7842462270000001"/>
    <n v="0"/>
    <n v="0"/>
    <n v="0"/>
    <n v="0"/>
    <n v="0"/>
    <n v="1"/>
    <s v="XXXConfid"/>
  </r>
  <r>
    <n v="6494"/>
    <x v="5"/>
    <x v="1"/>
    <n v="0"/>
    <n v="2"/>
    <n v="32.517662459999997"/>
    <n v="0"/>
    <n v="15.28742358"/>
    <n v="7.3722719899999998"/>
    <n v="9.789645836"/>
    <n v="9.2029242930000006"/>
    <n v="0"/>
    <n v="0"/>
    <n v="1"/>
    <n v="0"/>
    <n v="0"/>
    <n v="0"/>
    <n v="105"/>
    <n v="104"/>
    <n v="270.3096329"/>
    <n v="155.64078799999999"/>
    <n v="67.973728109999996"/>
    <n v="158.55773070000001"/>
    <n v="24.079580979999999"/>
    <n v="7.423686622"/>
    <n v="0"/>
    <n v="0"/>
    <n v="5.2424902299999996"/>
    <n v="0"/>
    <n v="0"/>
    <n v="0"/>
    <n v="0"/>
    <n v="0"/>
    <n v="0"/>
    <s v="XXXConfid"/>
  </r>
  <r>
    <n v="6495"/>
    <x v="5"/>
    <x v="0"/>
    <n v="0"/>
    <n v="3"/>
    <n v="29.406026310000001"/>
    <n v="0"/>
    <n v="15.458639440000001"/>
    <n v="7.5056352180000001"/>
    <n v="7.3038577250000003"/>
    <n v="9.6326677170000004"/>
    <n v="0"/>
    <n v="0"/>
    <n v="0"/>
    <n v="0"/>
    <n v="0"/>
    <n v="0"/>
    <n v="106"/>
    <n v="71"/>
    <n v="189.52393140000001"/>
    <n v="197.2375667"/>
    <n v="66.199336149999993"/>
    <n v="397.80065139999999"/>
    <n v="17.603419330000001"/>
    <n v="7.4900238610000001"/>
    <n v="1"/>
    <n v="1"/>
    <n v="9.0389357480000001"/>
    <n v="0"/>
    <n v="0"/>
    <n v="0"/>
    <n v="1"/>
    <n v="0"/>
    <n v="1"/>
    <s v="XXXConfid"/>
  </r>
  <r>
    <n v="6496"/>
    <x v="28"/>
    <x v="1"/>
    <n v="3"/>
    <n v="0"/>
    <n v="22.532037110000001"/>
    <n v="0"/>
    <n v="19.550885919999999"/>
    <n v="4.1543520840000001"/>
    <n v="4.9301338809999997"/>
    <n v="7.6043320129999996"/>
    <n v="1"/>
    <n v="1"/>
    <n v="1"/>
    <n v="0"/>
    <n v="0"/>
    <n v="0"/>
    <n v="179"/>
    <n v="108"/>
    <n v="154.85711219999999"/>
    <n v="188.052864"/>
    <n v="63.89039322"/>
    <n v="282.78275559999997"/>
    <n v="27.816934159999999"/>
    <n v="2.5885628860000001"/>
    <n v="0"/>
    <n v="0"/>
    <n v="9.3073487450000005"/>
    <n v="0"/>
    <n v="0"/>
    <n v="0"/>
    <n v="0"/>
    <n v="1"/>
    <n v="0"/>
    <s v="XXXConfid"/>
  </r>
  <r>
    <n v="6497"/>
    <x v="0"/>
    <x v="0"/>
    <n v="1"/>
    <n v="2"/>
    <n v="37.140274480000002"/>
    <n v="0"/>
    <n v="16.030585819999999"/>
    <n v="7.9284854349999998"/>
    <n v="3.7283968679999999"/>
    <n v="7.0728462959999998"/>
    <n v="0"/>
    <n v="0"/>
    <n v="0"/>
    <n v="0"/>
    <n v="0"/>
    <n v="0"/>
    <n v="108"/>
    <n v="91"/>
    <n v="270.78939109999999"/>
    <n v="91.823728500000001"/>
    <n v="94.685529250000002"/>
    <n v="73.771578649999995"/>
    <n v="4.6335134929999997"/>
    <n v="8.2119158569999993"/>
    <n v="0"/>
    <n v="0"/>
    <n v="3.908060367"/>
    <n v="0"/>
    <n v="0"/>
    <n v="0"/>
    <n v="0"/>
    <n v="0"/>
    <n v="0"/>
    <s v="XXXConfid"/>
  </r>
  <r>
    <n v="6498"/>
    <x v="17"/>
    <x v="1"/>
    <n v="0"/>
    <n v="1"/>
    <n v="38.014701889999998"/>
    <n v="1"/>
    <n v="8.9750373759999995"/>
    <n v="6.7050450719999999"/>
    <n v="2.8973736E-2"/>
    <n v="7.0441468199999999"/>
    <n v="0"/>
    <n v="0"/>
    <n v="0"/>
    <n v="0"/>
    <n v="0"/>
    <n v="0"/>
    <n v="156"/>
    <n v="108"/>
    <n v="256.49264970000002"/>
    <n v="117.6599033"/>
    <n v="25.704504"/>
    <n v="164.43551540000001"/>
    <n v="27.615652910000001"/>
    <n v="6.7957997480000003"/>
    <n v="0"/>
    <n v="0"/>
    <n v="3.3855127409999999"/>
    <n v="0"/>
    <n v="0"/>
    <n v="0"/>
    <n v="0"/>
    <n v="0"/>
    <n v="0"/>
    <s v="XXXConfid"/>
  </r>
  <r>
    <n v="6499"/>
    <x v="14"/>
    <x v="0"/>
    <n v="3"/>
    <n v="0"/>
    <n v="23.23474491"/>
    <n v="1"/>
    <n v="9.1853609239999994"/>
    <n v="7.1596010469999998"/>
    <n v="1.1312716920000001"/>
    <n v="4.613667661"/>
    <n v="0"/>
    <n v="1"/>
    <n v="0"/>
    <n v="0"/>
    <n v="0"/>
    <n v="0"/>
    <n v="131"/>
    <n v="91"/>
    <n v="186.35848089999999"/>
    <n v="195.58509280000001"/>
    <n v="29.15331583"/>
    <n v="368.8364244"/>
    <n v="6.4882676320000003"/>
    <n v="8.1094045329999993"/>
    <n v="0"/>
    <n v="0"/>
    <n v="8.9870895239999999"/>
    <n v="0"/>
    <n v="0"/>
    <n v="0"/>
    <n v="0"/>
    <n v="0"/>
    <n v="0"/>
    <s v="XXXConfid"/>
  </r>
  <r>
    <n v="6500"/>
    <x v="15"/>
    <x v="0"/>
    <n v="0"/>
    <n v="1"/>
    <n v="23.57597805"/>
    <n v="0"/>
    <n v="0.42608809600000003"/>
    <n v="1.153747335"/>
    <n v="1.9021263429999999"/>
    <n v="5.2716352219999996"/>
    <n v="1"/>
    <n v="0"/>
    <n v="0"/>
    <n v="1"/>
    <n v="0"/>
    <n v="0"/>
    <n v="135"/>
    <n v="83"/>
    <n v="213.14422980000001"/>
    <n v="116.87951219999999"/>
    <n v="73.122522840000002"/>
    <n v="123.02472179999999"/>
    <n v="5.9177014579999998"/>
    <n v="0.54765907700000005"/>
    <n v="0"/>
    <n v="0"/>
    <n v="5.9796278699999998"/>
    <n v="0"/>
    <n v="0"/>
    <n v="1"/>
    <n v="0"/>
    <n v="0"/>
    <n v="0"/>
    <s v="XXXConfid"/>
  </r>
  <r>
    <n v="6501"/>
    <x v="19"/>
    <x v="1"/>
    <n v="0"/>
    <n v="0"/>
    <n v="23.169040020000001"/>
    <n v="0"/>
    <n v="15.51083689"/>
    <n v="4.2401350029999998"/>
    <n v="2.892133464"/>
    <n v="7.3117287940000004"/>
    <n v="0"/>
    <n v="0"/>
    <n v="1"/>
    <n v="1"/>
    <n v="0"/>
    <n v="0"/>
    <n v="151"/>
    <n v="86"/>
    <n v="224.38770959999999"/>
    <n v="118.3425385"/>
    <n v="85.555819420000006"/>
    <n v="215.97519579999999"/>
    <n v="3.896178253"/>
    <n v="1.310282953"/>
    <n v="0"/>
    <n v="1"/>
    <n v="3.8069679930000002"/>
    <n v="0"/>
    <n v="0"/>
    <n v="0"/>
    <n v="1"/>
    <n v="0"/>
    <n v="1"/>
    <s v="XXXConfid"/>
  </r>
  <r>
    <n v="6502"/>
    <x v="27"/>
    <x v="1"/>
    <n v="0"/>
    <n v="1"/>
    <n v="23.499919760000001"/>
    <n v="1"/>
    <n v="19.673357419999999"/>
    <n v="5.3632884159999996"/>
    <n v="6.6210231000000004"/>
    <n v="9.4211455270000002"/>
    <n v="0"/>
    <n v="0"/>
    <n v="0"/>
    <n v="0"/>
    <n v="0"/>
    <n v="0"/>
    <n v="149"/>
    <n v="71"/>
    <n v="169.4744772"/>
    <n v="60.390051370000002"/>
    <n v="61.87763417"/>
    <n v="127.4713548"/>
    <n v="18.1199634"/>
    <n v="4.8118347809999999"/>
    <n v="0"/>
    <n v="1"/>
    <n v="3.1053847920000002"/>
    <n v="0"/>
    <n v="0"/>
    <n v="0"/>
    <n v="0"/>
    <n v="0"/>
    <n v="1"/>
    <s v="XXXConfid"/>
  </r>
  <r>
    <n v="6503"/>
    <x v="7"/>
    <x v="0"/>
    <n v="1"/>
    <n v="3"/>
    <n v="36.789828919999998"/>
    <n v="1"/>
    <n v="13.477651509999999"/>
    <n v="6.6642286989999997"/>
    <n v="2.4542580000000001E-2"/>
    <n v="8.4193751520000006"/>
    <n v="0"/>
    <n v="0"/>
    <n v="0"/>
    <n v="0"/>
    <n v="0"/>
    <n v="0"/>
    <n v="140"/>
    <n v="102"/>
    <n v="173.10397560000001"/>
    <n v="140.08629010000001"/>
    <n v="89.697785490000001"/>
    <n v="284.82811550000002"/>
    <n v="8.0663734760000008"/>
    <n v="6.2632498419999996"/>
    <n v="0"/>
    <n v="0"/>
    <n v="2.4861065569999998"/>
    <n v="0"/>
    <n v="0"/>
    <n v="0"/>
    <n v="0"/>
    <n v="1"/>
    <n v="0"/>
    <s v="XXXConfid"/>
  </r>
  <r>
    <n v="6504"/>
    <x v="23"/>
    <x v="0"/>
    <n v="0"/>
    <n v="2"/>
    <n v="27.4240721"/>
    <n v="0"/>
    <n v="12.571875260000001"/>
    <n v="2.7232329289999999"/>
    <n v="2.086034819"/>
    <n v="8.7565467209999994"/>
    <n v="0"/>
    <n v="0"/>
    <n v="0"/>
    <n v="1"/>
    <n v="1"/>
    <n v="0"/>
    <n v="96"/>
    <n v="118"/>
    <n v="248.49502369999999"/>
    <n v="132.47305130000001"/>
    <n v="34.436341390000003"/>
    <n v="152.851541"/>
    <n v="8.7344930040000008"/>
    <n v="4.4442095620000002"/>
    <n v="0"/>
    <n v="1"/>
    <n v="9.5331837749999995"/>
    <n v="1"/>
    <n v="1"/>
    <n v="0"/>
    <n v="0"/>
    <n v="0"/>
    <n v="1"/>
    <s v="XXXConfid"/>
  </r>
  <r>
    <n v="6505"/>
    <x v="30"/>
    <x v="0"/>
    <n v="0"/>
    <n v="2"/>
    <n v="19.73320476"/>
    <n v="0"/>
    <n v="11.47907474"/>
    <n v="9.9079248950000007"/>
    <n v="1.7917643160000001"/>
    <n v="8.6415717579999995"/>
    <n v="1"/>
    <n v="0"/>
    <n v="0"/>
    <n v="1"/>
    <n v="0"/>
    <n v="0"/>
    <n v="100"/>
    <n v="116"/>
    <n v="221.2390245"/>
    <n v="98.545896519999999"/>
    <n v="49.49353095"/>
    <n v="288.53252650000002"/>
    <n v="13.757226230000001"/>
    <n v="7.725966433"/>
    <n v="0"/>
    <n v="0"/>
    <n v="1.705211917"/>
    <n v="0"/>
    <n v="0"/>
    <n v="0"/>
    <n v="0"/>
    <n v="0"/>
    <n v="0"/>
    <s v="XXXConfid"/>
  </r>
  <r>
    <n v="6506"/>
    <x v="7"/>
    <x v="1"/>
    <n v="2"/>
    <n v="0"/>
    <n v="22.724597259999999"/>
    <n v="0"/>
    <n v="14.91018687"/>
    <n v="8.7893058679999996"/>
    <n v="1.289357125"/>
    <n v="9.0094901669999992"/>
    <n v="1"/>
    <n v="0"/>
    <n v="0"/>
    <n v="0"/>
    <n v="0"/>
    <n v="0"/>
    <n v="154"/>
    <n v="60"/>
    <n v="287.8085001"/>
    <n v="56.373021059999999"/>
    <n v="29.709230300000002"/>
    <n v="337.98768630000001"/>
    <n v="23.951810120000001"/>
    <n v="5.1377582989999997"/>
    <n v="0"/>
    <n v="0"/>
    <n v="8.7443760279999996"/>
    <n v="0"/>
    <n v="0"/>
    <n v="0"/>
    <n v="0"/>
    <n v="0"/>
    <n v="0"/>
    <s v="XXXConfid"/>
  </r>
  <r>
    <n v="6507"/>
    <x v="28"/>
    <x v="1"/>
    <n v="3"/>
    <n v="2"/>
    <n v="28.01549108"/>
    <n v="1"/>
    <n v="7.8436884530000004"/>
    <n v="5.5910405189999999"/>
    <n v="5.99583435"/>
    <n v="5.7762095499999999"/>
    <n v="0"/>
    <n v="0"/>
    <n v="0"/>
    <n v="0"/>
    <n v="0"/>
    <n v="0"/>
    <n v="136"/>
    <n v="69"/>
    <n v="221.12992320000001"/>
    <n v="191.81601330000001"/>
    <n v="92.106360620000004"/>
    <n v="188.16268729999999"/>
    <n v="22.055364310000002"/>
    <n v="8.6395592889999993"/>
    <n v="0"/>
    <n v="1"/>
    <n v="5.6674397330000001"/>
    <n v="0"/>
    <n v="0"/>
    <n v="0"/>
    <n v="0"/>
    <n v="1"/>
    <n v="0"/>
    <s v="XXXConfid"/>
  </r>
  <r>
    <n v="6508"/>
    <x v="13"/>
    <x v="0"/>
    <n v="1"/>
    <n v="1"/>
    <n v="28.76105158"/>
    <n v="0"/>
    <n v="2.4810859810000001"/>
    <n v="1.0864294269999999"/>
    <n v="6.1149304510000002"/>
    <n v="7.1549109150000003"/>
    <n v="0"/>
    <n v="0"/>
    <n v="1"/>
    <n v="0"/>
    <n v="0"/>
    <n v="0"/>
    <n v="139"/>
    <n v="77"/>
    <n v="200.6678512"/>
    <n v="164.06843069999999"/>
    <n v="97.690412519999995"/>
    <n v="265.65700800000002"/>
    <n v="3.0029779159999999"/>
    <n v="5.2174274470000004"/>
    <n v="0"/>
    <n v="0"/>
    <n v="3.1896013929999998"/>
    <n v="0"/>
    <n v="0"/>
    <n v="1"/>
    <n v="0"/>
    <n v="0"/>
    <n v="0"/>
    <s v="XXXConfid"/>
  </r>
  <r>
    <n v="6509"/>
    <x v="25"/>
    <x v="0"/>
    <n v="0"/>
    <n v="2"/>
    <n v="23.58792442"/>
    <n v="0"/>
    <n v="1.236317723"/>
    <n v="0.66642561899999997"/>
    <n v="3.360431588"/>
    <n v="9.594945461"/>
    <n v="1"/>
    <n v="1"/>
    <n v="0"/>
    <n v="0"/>
    <n v="0"/>
    <n v="0"/>
    <n v="94"/>
    <n v="111"/>
    <n v="202.63843550000001"/>
    <n v="137.88496240000001"/>
    <n v="41.832968970000003"/>
    <n v="200.26490910000001"/>
    <n v="18.393421790000001"/>
    <n v="5.6468263710000004"/>
    <n v="0"/>
    <n v="0"/>
    <n v="3.9837330959999999"/>
    <n v="1"/>
    <n v="0"/>
    <n v="0"/>
    <n v="0"/>
    <n v="0"/>
    <n v="0"/>
    <s v="XXXConfid"/>
  </r>
  <r>
    <n v="6510"/>
    <x v="7"/>
    <x v="1"/>
    <n v="1"/>
    <n v="0"/>
    <n v="23.786304879999999"/>
    <n v="0"/>
    <n v="3.3638830369999999"/>
    <n v="2.2488712890000002"/>
    <n v="0.44801410600000002"/>
    <n v="5.5594102029999997"/>
    <n v="0"/>
    <n v="0"/>
    <n v="0"/>
    <n v="0"/>
    <n v="0"/>
    <n v="1"/>
    <n v="90"/>
    <n v="64"/>
    <n v="152.4822838"/>
    <n v="120.4357827"/>
    <n v="36.5713024"/>
    <n v="304.94584909999998"/>
    <n v="8.4840435410000001"/>
    <n v="2.985340865"/>
    <n v="0"/>
    <n v="0"/>
    <n v="3.5659153830000001"/>
    <n v="0"/>
    <n v="0"/>
    <n v="0"/>
    <n v="0"/>
    <n v="0"/>
    <n v="1"/>
    <s v="XXXConfid"/>
  </r>
  <r>
    <n v="6511"/>
    <x v="18"/>
    <x v="1"/>
    <n v="0"/>
    <n v="1"/>
    <n v="17.72502875"/>
    <n v="1"/>
    <n v="8.5437036670000008"/>
    <n v="5.6788206289999996"/>
    <n v="4.0161057339999999"/>
    <n v="9.7659654160000002"/>
    <n v="1"/>
    <n v="0"/>
    <n v="0"/>
    <n v="0"/>
    <n v="0"/>
    <n v="0"/>
    <n v="137"/>
    <n v="86"/>
    <n v="159.47009109999999"/>
    <n v="147.74924909999999"/>
    <n v="64.97775317"/>
    <n v="334.76214379999999"/>
    <n v="2.0247499090000001"/>
    <n v="9.3575631890000004"/>
    <n v="1"/>
    <n v="0"/>
    <n v="5.0610768889999997"/>
    <n v="0"/>
    <n v="0"/>
    <n v="0"/>
    <n v="0"/>
    <n v="0"/>
    <n v="0"/>
    <s v="XXXConfid"/>
  </r>
  <r>
    <n v="6512"/>
    <x v="1"/>
    <x v="1"/>
    <n v="0"/>
    <n v="3"/>
    <n v="34.050878820000001"/>
    <n v="0"/>
    <n v="8.4866166700000001"/>
    <n v="9.2567726780000008"/>
    <n v="8.4030069469999997"/>
    <n v="5.0391373100000001"/>
    <n v="0"/>
    <n v="0"/>
    <n v="0"/>
    <n v="0"/>
    <n v="1"/>
    <n v="0"/>
    <n v="117"/>
    <n v="105"/>
    <n v="252.16997459999999"/>
    <n v="74.186808420000006"/>
    <n v="92.198371739999999"/>
    <n v="192.85931529999999"/>
    <n v="28.516950810000001"/>
    <n v="1.5202007879999999"/>
    <n v="0"/>
    <n v="0"/>
    <n v="0.52471075700000003"/>
    <n v="0"/>
    <n v="0"/>
    <n v="0"/>
    <n v="0"/>
    <n v="0"/>
    <n v="0"/>
    <s v="XXXConfid"/>
  </r>
  <r>
    <n v="6513"/>
    <x v="25"/>
    <x v="0"/>
    <n v="0"/>
    <n v="1"/>
    <n v="30.713284219999998"/>
    <n v="0"/>
    <n v="15.78893208"/>
    <n v="9.9612485290000006"/>
    <n v="8.2653776289999996"/>
    <n v="8.9046598150000005"/>
    <n v="1"/>
    <n v="0"/>
    <n v="0"/>
    <n v="1"/>
    <n v="0"/>
    <n v="0"/>
    <n v="172"/>
    <n v="101"/>
    <n v="284.2875085"/>
    <n v="67.388213680000007"/>
    <n v="53.58091838"/>
    <n v="390.18852870000001"/>
    <n v="26.221478090000002"/>
    <n v="3.675819186"/>
    <n v="0"/>
    <n v="1"/>
    <n v="5.5653794249999997"/>
    <n v="0"/>
    <n v="0"/>
    <n v="1"/>
    <n v="0"/>
    <n v="0"/>
    <n v="0"/>
    <s v="XXXConfid"/>
  </r>
  <r>
    <n v="6514"/>
    <x v="25"/>
    <x v="1"/>
    <n v="1"/>
    <n v="2"/>
    <n v="29.894101679999999"/>
    <n v="0"/>
    <n v="14.2545758"/>
    <n v="3.198747215"/>
    <n v="8.9013271239999998"/>
    <n v="9.5285258069999994"/>
    <n v="1"/>
    <n v="0"/>
    <n v="0"/>
    <n v="0"/>
    <n v="1"/>
    <n v="0"/>
    <n v="169"/>
    <n v="79"/>
    <n v="246.39059979999999"/>
    <n v="99.346837669999999"/>
    <n v="78.040438480000006"/>
    <n v="301.01731269999999"/>
    <n v="15.616462739999999"/>
    <n v="7.8294167119999996"/>
    <n v="0"/>
    <n v="0"/>
    <n v="7.6266366830000001"/>
    <n v="0"/>
    <n v="0"/>
    <n v="0"/>
    <n v="0"/>
    <n v="0"/>
    <n v="0"/>
    <s v="XXXConfid"/>
  </r>
  <r>
    <n v="6515"/>
    <x v="11"/>
    <x v="1"/>
    <n v="0"/>
    <n v="2"/>
    <n v="28.339304210000002"/>
    <n v="0"/>
    <n v="13.880245950000001"/>
    <n v="3.9062040150000001"/>
    <n v="7.9557599379999999"/>
    <n v="8.1716292920000004"/>
    <n v="0"/>
    <n v="0"/>
    <n v="0"/>
    <n v="0"/>
    <n v="0"/>
    <n v="0"/>
    <n v="144"/>
    <n v="94"/>
    <n v="268.67974229999999"/>
    <n v="115.277176"/>
    <n v="52.087785070000002"/>
    <n v="291.22034359999998"/>
    <n v="22.01830876"/>
    <n v="5.5655797280000003"/>
    <n v="0"/>
    <n v="0"/>
    <n v="2.427284293"/>
    <n v="1"/>
    <n v="0"/>
    <n v="0"/>
    <n v="0"/>
    <n v="0"/>
    <n v="0"/>
    <s v="XXXConfid"/>
  </r>
  <r>
    <n v="6516"/>
    <x v="1"/>
    <x v="0"/>
    <n v="3"/>
    <n v="0"/>
    <n v="37.802818979999998"/>
    <n v="1"/>
    <n v="4.8096018909999998"/>
    <n v="4.0043457580000004"/>
    <n v="3.300434504"/>
    <n v="9.692817668"/>
    <n v="0"/>
    <n v="0"/>
    <n v="0"/>
    <n v="0"/>
    <n v="0"/>
    <n v="0"/>
    <n v="118"/>
    <n v="106"/>
    <n v="232.8353773"/>
    <n v="141.66694870000001"/>
    <n v="21.434010839999999"/>
    <n v="75.806213749999998"/>
    <n v="0.73081311599999998"/>
    <n v="1.8490051249999999"/>
    <n v="0"/>
    <n v="0"/>
    <n v="0.50627746100000004"/>
    <n v="1"/>
    <n v="0"/>
    <n v="0"/>
    <n v="0"/>
    <n v="0"/>
    <n v="1"/>
    <s v="XXXConfid"/>
  </r>
  <r>
    <n v="6517"/>
    <x v="1"/>
    <x v="1"/>
    <n v="0"/>
    <n v="1"/>
    <n v="29.63518243"/>
    <n v="1"/>
    <n v="11.302510829999999"/>
    <n v="8.1395382000000005"/>
    <n v="9.9802812030000005"/>
    <n v="8.1252278869999994"/>
    <n v="0"/>
    <n v="1"/>
    <n v="0"/>
    <n v="0"/>
    <n v="0"/>
    <n v="0"/>
    <n v="169"/>
    <n v="103"/>
    <n v="288.63903909999999"/>
    <n v="69.069552130000005"/>
    <n v="72.886237170000001"/>
    <n v="116.461916"/>
    <n v="28.22406372"/>
    <n v="3.7082056570000002"/>
    <n v="0"/>
    <n v="0"/>
    <n v="5.2062153999999999E-2"/>
    <n v="0"/>
    <n v="1"/>
    <n v="0"/>
    <n v="1"/>
    <n v="0"/>
    <n v="0"/>
    <s v="XXXConfid"/>
  </r>
  <r>
    <n v="6518"/>
    <x v="22"/>
    <x v="1"/>
    <n v="1"/>
    <n v="2"/>
    <n v="25.206331630000001"/>
    <n v="0"/>
    <n v="6.047285273"/>
    <n v="8.4420530940000003"/>
    <n v="8.038829904"/>
    <n v="7.9492903669999997"/>
    <n v="0"/>
    <n v="0"/>
    <n v="0"/>
    <n v="0"/>
    <n v="0"/>
    <n v="0"/>
    <n v="158"/>
    <n v="78"/>
    <n v="297.17886929999997"/>
    <n v="185.11863399999999"/>
    <n v="63.70938469"/>
    <n v="142.86994749999999"/>
    <n v="14.39527097"/>
    <n v="5.2220237190000001"/>
    <n v="0"/>
    <n v="0"/>
    <n v="6.161141497"/>
    <n v="1"/>
    <n v="0"/>
    <n v="0"/>
    <n v="0"/>
    <n v="0"/>
    <n v="0"/>
    <s v="XXXConfid"/>
  </r>
  <r>
    <n v="6519"/>
    <x v="9"/>
    <x v="0"/>
    <n v="3"/>
    <n v="1"/>
    <n v="30.83518119"/>
    <n v="0"/>
    <n v="6.502712882"/>
    <n v="4.0494884019999997"/>
    <n v="0.81886309999999995"/>
    <n v="7.5625358509999998"/>
    <n v="0"/>
    <n v="0"/>
    <n v="0"/>
    <n v="0"/>
    <n v="1"/>
    <n v="0"/>
    <n v="157"/>
    <n v="97"/>
    <n v="287.17286380000002"/>
    <n v="85.438577660000007"/>
    <n v="65.156705450000004"/>
    <n v="197.2093094"/>
    <n v="25.38966864"/>
    <n v="3.1808025670000002"/>
    <n v="1"/>
    <n v="0"/>
    <n v="2.2626239999999999E-2"/>
    <n v="0"/>
    <n v="1"/>
    <n v="0"/>
    <n v="0"/>
    <n v="0"/>
    <n v="0"/>
    <s v="XXXConfid"/>
  </r>
  <r>
    <n v="6520"/>
    <x v="18"/>
    <x v="1"/>
    <n v="0"/>
    <n v="1"/>
    <n v="24.713943610000001"/>
    <n v="1"/>
    <n v="10.943292039999999"/>
    <n v="7.4550798550000001"/>
    <n v="3.9452722279999999"/>
    <n v="4.0596929660000001"/>
    <n v="0"/>
    <n v="0"/>
    <n v="0"/>
    <n v="0"/>
    <n v="0"/>
    <n v="0"/>
    <n v="160"/>
    <n v="100"/>
    <n v="219.15322130000001"/>
    <n v="52.460514910000001"/>
    <n v="39.777052660000003"/>
    <n v="242.01274470000001"/>
    <n v="2.25379"/>
    <n v="8.1182859129999994"/>
    <n v="0"/>
    <n v="0"/>
    <n v="3.7202137899999999"/>
    <n v="0"/>
    <n v="0"/>
    <n v="0"/>
    <n v="0"/>
    <n v="0"/>
    <n v="0"/>
    <s v="XXXConfid"/>
  </r>
  <r>
    <n v="6521"/>
    <x v="11"/>
    <x v="0"/>
    <n v="0"/>
    <n v="1"/>
    <n v="17.583183229999999"/>
    <n v="0"/>
    <n v="2.9514567309999999"/>
    <n v="3.794501763"/>
    <n v="8.7862160439999997"/>
    <n v="7.475288913"/>
    <n v="0"/>
    <n v="0"/>
    <n v="0"/>
    <n v="1"/>
    <n v="0"/>
    <n v="1"/>
    <n v="161"/>
    <n v="100"/>
    <n v="165.94997670000001"/>
    <n v="62.546719320000001"/>
    <n v="57.439416749999999"/>
    <n v="221.0263994"/>
    <n v="7.9442290260000004"/>
    <n v="6.1254960130000002"/>
    <n v="0"/>
    <n v="0"/>
    <n v="4.312592521"/>
    <n v="0"/>
    <n v="0"/>
    <n v="0"/>
    <n v="1"/>
    <n v="0"/>
    <n v="0"/>
    <s v="XXXConfid"/>
  </r>
  <r>
    <n v="6522"/>
    <x v="21"/>
    <x v="1"/>
    <n v="0"/>
    <n v="2"/>
    <n v="21.045551069999998"/>
    <n v="0"/>
    <n v="2.567982974"/>
    <n v="2.2361181299999999"/>
    <n v="9.0996316040000007"/>
    <n v="8.9630499219999997"/>
    <n v="0"/>
    <n v="0"/>
    <n v="0"/>
    <n v="0"/>
    <n v="1"/>
    <n v="0"/>
    <n v="92"/>
    <n v="116"/>
    <n v="212.5948775"/>
    <n v="125.16470409999999"/>
    <n v="21.61450168"/>
    <n v="263.64183650000001"/>
    <n v="0.69626520999999997"/>
    <n v="4.9931688660000004"/>
    <n v="1"/>
    <n v="0"/>
    <n v="1.8684327089999999"/>
    <n v="1"/>
    <n v="0"/>
    <n v="0"/>
    <n v="0"/>
    <n v="1"/>
    <n v="1"/>
    <s v="XXXConfid"/>
  </r>
  <r>
    <n v="6523"/>
    <x v="18"/>
    <x v="0"/>
    <n v="0"/>
    <n v="2"/>
    <n v="35.240089730000001"/>
    <n v="0"/>
    <n v="12.20508092"/>
    <n v="8.6038370089999994"/>
    <n v="7.7100604769999999"/>
    <n v="4.8913047770000002"/>
    <n v="1"/>
    <n v="0"/>
    <n v="0"/>
    <n v="0"/>
    <n v="0"/>
    <n v="0"/>
    <n v="131"/>
    <n v="109"/>
    <n v="285.48509860000001"/>
    <n v="79.52928679"/>
    <n v="94.835766820000003"/>
    <n v="219.04705250000001"/>
    <n v="3.7877408309999998"/>
    <n v="4.1518233660000003"/>
    <n v="0"/>
    <n v="0"/>
    <n v="0.112758871"/>
    <n v="1"/>
    <n v="0"/>
    <n v="0"/>
    <n v="0"/>
    <n v="0"/>
    <n v="1"/>
    <s v="XXXConfid"/>
  </r>
  <r>
    <n v="6524"/>
    <x v="6"/>
    <x v="0"/>
    <n v="1"/>
    <n v="3"/>
    <n v="30.358605069999999"/>
    <n v="0"/>
    <n v="7.7294988839999998"/>
    <n v="9.4239278599999992"/>
    <n v="9.7132373409999992"/>
    <n v="5.8422145270000003"/>
    <n v="0"/>
    <n v="0"/>
    <n v="0"/>
    <n v="1"/>
    <n v="0"/>
    <n v="0"/>
    <n v="114"/>
    <n v="77"/>
    <n v="237.8665776"/>
    <n v="166.40621290000001"/>
    <n v="74.353545550000007"/>
    <n v="359.46160270000001"/>
    <n v="16.920296050000001"/>
    <n v="6.8023740909999999"/>
    <n v="1"/>
    <n v="0"/>
    <n v="4.5354677939999997"/>
    <n v="1"/>
    <n v="0"/>
    <n v="1"/>
    <n v="0"/>
    <n v="0"/>
    <n v="1"/>
    <s v="XXXConfid"/>
  </r>
  <r>
    <n v="6525"/>
    <x v="11"/>
    <x v="0"/>
    <n v="1"/>
    <n v="3"/>
    <n v="31.057272739999998"/>
    <n v="1"/>
    <n v="8.4708342220000006"/>
    <n v="9.0591017540000003"/>
    <n v="0.35251020999999999"/>
    <n v="5.988451446"/>
    <n v="0"/>
    <n v="0"/>
    <n v="0"/>
    <n v="0"/>
    <n v="0"/>
    <n v="1"/>
    <n v="106"/>
    <n v="69"/>
    <n v="274.94898160000002"/>
    <n v="53.260540929999998"/>
    <n v="77.136276089999996"/>
    <n v="368.40874769999999"/>
    <n v="8.0587682370000007"/>
    <n v="2.4730291599999998"/>
    <n v="0"/>
    <n v="0"/>
    <n v="4.6868741900000002"/>
    <n v="0"/>
    <n v="0"/>
    <n v="0"/>
    <n v="0"/>
    <n v="1"/>
    <n v="1"/>
    <s v="XXXConfid"/>
  </r>
  <r>
    <n v="6526"/>
    <x v="2"/>
    <x v="1"/>
    <n v="0"/>
    <n v="1"/>
    <n v="30.64087095"/>
    <n v="0"/>
    <n v="19.065846610000001"/>
    <n v="3.3536706820000002"/>
    <n v="4.6767695040000001"/>
    <n v="8.3344190969999996"/>
    <n v="0"/>
    <n v="0"/>
    <n v="0"/>
    <n v="0"/>
    <n v="0"/>
    <n v="1"/>
    <n v="101"/>
    <n v="80"/>
    <n v="242.16590869999999"/>
    <n v="122.0785185"/>
    <n v="97.718427370000001"/>
    <n v="261.29974979999997"/>
    <n v="14.879848880000001"/>
    <n v="8.4508953120000001"/>
    <n v="0"/>
    <n v="0"/>
    <n v="9.4921727340000004"/>
    <n v="0"/>
    <n v="1"/>
    <n v="0"/>
    <n v="0"/>
    <n v="0"/>
    <n v="0"/>
    <s v="XXXConfid"/>
  </r>
  <r>
    <n v="6527"/>
    <x v="26"/>
    <x v="1"/>
    <n v="1"/>
    <n v="1"/>
    <n v="23.84684494"/>
    <n v="0"/>
    <n v="11.341063610000001"/>
    <n v="0.69224394499999997"/>
    <n v="7.8620417999999997E-2"/>
    <n v="8.7573066789999991"/>
    <n v="0"/>
    <n v="0"/>
    <n v="0"/>
    <n v="0"/>
    <n v="0"/>
    <n v="0"/>
    <n v="113"/>
    <n v="94"/>
    <n v="236.04779880000001"/>
    <n v="119.2761951"/>
    <n v="88.382431080000003"/>
    <n v="129.90597869999999"/>
    <n v="1.324468175"/>
    <n v="0.205797165"/>
    <n v="1"/>
    <n v="1"/>
    <n v="3.2983477410000002"/>
    <n v="0"/>
    <n v="1"/>
    <n v="0"/>
    <n v="0"/>
    <n v="0"/>
    <n v="1"/>
    <s v="XXXConfid"/>
  </r>
  <r>
    <n v="6528"/>
    <x v="15"/>
    <x v="1"/>
    <n v="0"/>
    <n v="1"/>
    <n v="28.080558020000002"/>
    <n v="0"/>
    <n v="8.2200380890000009"/>
    <n v="2.7602277220000002"/>
    <n v="9.2279416730000001"/>
    <n v="8.5770574899999996"/>
    <n v="0"/>
    <n v="0"/>
    <n v="0"/>
    <n v="0"/>
    <n v="0"/>
    <n v="0"/>
    <n v="102"/>
    <n v="115"/>
    <n v="197.71891590000001"/>
    <n v="100.5992785"/>
    <n v="98.221512279999999"/>
    <n v="302.90564769999997"/>
    <n v="3.1470140350000002"/>
    <n v="6.2466173100000004"/>
    <n v="1"/>
    <n v="0"/>
    <n v="7.8613962429999997"/>
    <n v="0"/>
    <n v="0"/>
    <n v="0"/>
    <n v="1"/>
    <n v="0"/>
    <n v="0"/>
    <s v="XXXConfid"/>
  </r>
  <r>
    <n v="6529"/>
    <x v="10"/>
    <x v="1"/>
    <n v="1"/>
    <n v="3"/>
    <n v="20.97111469"/>
    <n v="1"/>
    <n v="0.44297062199999998"/>
    <n v="0.30810573699999999"/>
    <n v="2.7268605770000001"/>
    <n v="8.1377606660000001"/>
    <n v="0"/>
    <n v="0"/>
    <n v="0"/>
    <n v="1"/>
    <n v="0"/>
    <n v="0"/>
    <n v="148"/>
    <n v="88"/>
    <n v="284.10526229999999"/>
    <n v="197.73896210000001"/>
    <n v="42.40503185"/>
    <n v="289.28495479999998"/>
    <n v="13.138314640000001"/>
    <n v="4.5571356239999998"/>
    <n v="1"/>
    <n v="0"/>
    <n v="0.88233800799999995"/>
    <n v="0"/>
    <n v="0"/>
    <n v="0"/>
    <n v="0"/>
    <n v="0"/>
    <n v="1"/>
    <s v="XXXConfid"/>
  </r>
  <r>
    <n v="6530"/>
    <x v="10"/>
    <x v="0"/>
    <n v="0"/>
    <n v="1"/>
    <n v="17.938470460000001"/>
    <n v="1"/>
    <n v="2.313164419"/>
    <n v="3.93313845"/>
    <n v="1.132670286"/>
    <n v="8.5091501310000002"/>
    <n v="0"/>
    <n v="0"/>
    <n v="0"/>
    <n v="1"/>
    <n v="0"/>
    <n v="0"/>
    <n v="115"/>
    <n v="84"/>
    <n v="218.68715320000001"/>
    <n v="77.905444279999998"/>
    <n v="41.216915999999998"/>
    <n v="134.3554015"/>
    <n v="29.178619650000002"/>
    <n v="1.7682644439999999"/>
    <n v="0"/>
    <n v="0"/>
    <n v="1.9217055830000001"/>
    <n v="0"/>
    <n v="0"/>
    <n v="1"/>
    <n v="0"/>
    <n v="0"/>
    <n v="0"/>
    <s v="XXXConfid"/>
  </r>
  <r>
    <n v="6531"/>
    <x v="28"/>
    <x v="0"/>
    <n v="1"/>
    <n v="1"/>
    <n v="35.332702449999999"/>
    <n v="0"/>
    <n v="17.379703280000001"/>
    <n v="3.6151844240000002"/>
    <n v="1.690577609"/>
    <n v="5.048367754"/>
    <n v="1"/>
    <n v="0"/>
    <n v="0"/>
    <n v="1"/>
    <n v="0"/>
    <n v="0"/>
    <n v="117"/>
    <n v="83"/>
    <n v="263.61800110000001"/>
    <n v="150.44003119999999"/>
    <n v="98.380030329999997"/>
    <n v="179.21673820000001"/>
    <n v="18.209025149999999"/>
    <n v="2.546712613"/>
    <n v="0"/>
    <n v="0"/>
    <n v="7.2987888190000003"/>
    <n v="1"/>
    <n v="0"/>
    <n v="0"/>
    <n v="0"/>
    <n v="0"/>
    <n v="0"/>
    <s v="XXXConfid"/>
  </r>
  <r>
    <n v="6532"/>
    <x v="7"/>
    <x v="0"/>
    <n v="0"/>
    <n v="3"/>
    <n v="25.173318900000002"/>
    <n v="0"/>
    <n v="13.182958360000001"/>
    <n v="0.33815309599999999"/>
    <n v="6.8359132970000003"/>
    <n v="8.0024504289999996"/>
    <n v="0"/>
    <n v="0"/>
    <n v="0"/>
    <n v="0"/>
    <n v="0"/>
    <n v="0"/>
    <n v="134"/>
    <n v="85"/>
    <n v="246.7876756"/>
    <n v="132.33479349999999"/>
    <n v="41.656650769999999"/>
    <n v="398.91074350000002"/>
    <n v="13.437781340000001"/>
    <n v="2.9999810189999998"/>
    <n v="0"/>
    <n v="1"/>
    <n v="7.740214506"/>
    <n v="0"/>
    <n v="0"/>
    <n v="0"/>
    <n v="1"/>
    <n v="1"/>
    <n v="1"/>
    <s v="XXXConfid"/>
  </r>
  <r>
    <n v="6533"/>
    <x v="21"/>
    <x v="1"/>
    <n v="0"/>
    <n v="2"/>
    <n v="25.50238001"/>
    <n v="0"/>
    <n v="16.92605352"/>
    <n v="6.0353697210000004"/>
    <n v="9.5290672189999999"/>
    <n v="7.3973761390000004"/>
    <n v="1"/>
    <n v="0"/>
    <n v="1"/>
    <n v="0"/>
    <n v="0"/>
    <n v="0"/>
    <n v="178"/>
    <n v="107"/>
    <n v="292.75555150000002"/>
    <n v="99.779490350000003"/>
    <n v="58.299539430000003"/>
    <n v="123.8479988"/>
    <n v="9.9920757099999999"/>
    <n v="9.1522394659999993"/>
    <n v="0"/>
    <n v="0"/>
    <n v="1.339268973"/>
    <n v="1"/>
    <n v="1"/>
    <n v="0"/>
    <n v="0"/>
    <n v="0"/>
    <n v="0"/>
    <s v="XXXConfid"/>
  </r>
  <r>
    <n v="6534"/>
    <x v="13"/>
    <x v="0"/>
    <n v="0"/>
    <n v="2"/>
    <n v="38.740989120000002"/>
    <n v="0"/>
    <n v="12.546343719999999"/>
    <n v="3.9234493600000002"/>
    <n v="1.8444493769999999"/>
    <n v="6.0561680390000001"/>
    <n v="0"/>
    <n v="0"/>
    <n v="1"/>
    <n v="0"/>
    <n v="0"/>
    <n v="0"/>
    <n v="159"/>
    <n v="113"/>
    <n v="189.8390168"/>
    <n v="87.195798019999998"/>
    <n v="61.128369999999997"/>
    <n v="228.99812610000001"/>
    <n v="15.837545"/>
    <n v="8.6505887090000009"/>
    <n v="0"/>
    <n v="0"/>
    <n v="5.4896225999999997"/>
    <n v="0"/>
    <n v="0"/>
    <n v="0"/>
    <n v="0"/>
    <n v="0"/>
    <n v="0"/>
    <s v="XXXConfid"/>
  </r>
  <r>
    <n v="6535"/>
    <x v="29"/>
    <x v="0"/>
    <n v="2"/>
    <n v="1"/>
    <n v="34.575281609999998"/>
    <n v="0"/>
    <n v="12.47437178"/>
    <n v="7.8949075180000001"/>
    <n v="7.6907546020000002"/>
    <n v="6.7138453780000003"/>
    <n v="0"/>
    <n v="0"/>
    <n v="1"/>
    <n v="0"/>
    <n v="0"/>
    <n v="0"/>
    <n v="159"/>
    <n v="75"/>
    <n v="199.0531091"/>
    <n v="193.15888899999999"/>
    <n v="45.730171849999998"/>
    <n v="325.58166399999999"/>
    <n v="9.5379205379999998"/>
    <n v="2.1526495140000002"/>
    <n v="0"/>
    <n v="0"/>
    <n v="1.2195529780000001"/>
    <n v="0"/>
    <n v="0"/>
    <n v="0"/>
    <n v="1"/>
    <n v="1"/>
    <n v="1"/>
    <s v="XXXConfid"/>
  </r>
  <r>
    <n v="6536"/>
    <x v="23"/>
    <x v="1"/>
    <n v="0"/>
    <n v="0"/>
    <n v="15.44796871"/>
    <n v="0"/>
    <n v="12.792222710000001"/>
    <n v="0.29196129599999998"/>
    <n v="0.161069564"/>
    <n v="6.0976246989999998"/>
    <n v="0"/>
    <n v="0"/>
    <n v="0"/>
    <n v="0"/>
    <n v="0"/>
    <n v="0"/>
    <n v="104"/>
    <n v="108"/>
    <n v="254.56597880000001"/>
    <n v="58.651315080000003"/>
    <n v="41.157262690000003"/>
    <n v="382.8035405"/>
    <n v="13.953780200000001"/>
    <n v="1.278393345"/>
    <n v="0"/>
    <n v="0"/>
    <n v="0.52679161900000004"/>
    <n v="1"/>
    <n v="1"/>
    <n v="0"/>
    <n v="0"/>
    <n v="0"/>
    <n v="1"/>
    <s v="XXXConfid"/>
  </r>
  <r>
    <n v="6537"/>
    <x v="5"/>
    <x v="1"/>
    <n v="1"/>
    <n v="0"/>
    <n v="30.05401977"/>
    <n v="1"/>
    <n v="6.1518216099999998"/>
    <n v="9.4970159980000002"/>
    <n v="2.5187763689999998"/>
    <n v="4.358842375"/>
    <n v="1"/>
    <n v="0"/>
    <n v="0"/>
    <n v="0"/>
    <n v="0"/>
    <n v="0"/>
    <n v="91"/>
    <n v="79"/>
    <n v="279.27483560000002"/>
    <n v="70.965702910000005"/>
    <n v="39.36343961"/>
    <n v="257.0946596"/>
    <n v="0.88483491299999995"/>
    <n v="4.2832335600000002"/>
    <n v="0"/>
    <n v="0"/>
    <n v="8.0400835110000006"/>
    <n v="0"/>
    <n v="0"/>
    <n v="0"/>
    <n v="0"/>
    <n v="1"/>
    <n v="0"/>
    <s v="XXXConfid"/>
  </r>
  <r>
    <n v="6538"/>
    <x v="13"/>
    <x v="0"/>
    <n v="0"/>
    <n v="2"/>
    <n v="17.908518839999999"/>
    <n v="0"/>
    <n v="13.415429550000001"/>
    <n v="9.7247285899999998"/>
    <n v="1.4432461350000001"/>
    <n v="7.7151787110000001"/>
    <n v="0"/>
    <n v="0"/>
    <n v="0"/>
    <n v="0"/>
    <n v="0"/>
    <n v="0"/>
    <n v="171"/>
    <n v="99"/>
    <n v="210.30489130000001"/>
    <n v="109.040145"/>
    <n v="41.9701521"/>
    <n v="358.15357729999999"/>
    <n v="18.662650110000001"/>
    <n v="7.257967646"/>
    <n v="0"/>
    <n v="0"/>
    <n v="0.65217365800000004"/>
    <n v="0"/>
    <n v="0"/>
    <n v="0"/>
    <n v="0"/>
    <n v="0"/>
    <n v="0"/>
    <s v="XXXConfid"/>
  </r>
  <r>
    <n v="6539"/>
    <x v="30"/>
    <x v="0"/>
    <n v="1"/>
    <n v="2"/>
    <n v="22.945067659999999"/>
    <n v="0"/>
    <n v="0.99335204499999996"/>
    <n v="6.6745603280000001"/>
    <n v="2.8028229709999999"/>
    <n v="4.7571966379999999"/>
    <n v="1"/>
    <n v="0"/>
    <n v="1"/>
    <n v="0"/>
    <n v="0"/>
    <n v="0"/>
    <n v="158"/>
    <n v="69"/>
    <n v="250.68087840000001"/>
    <n v="168.68248059999999"/>
    <n v="34.039559230000002"/>
    <n v="306.61614040000001"/>
    <n v="14.93717374"/>
    <n v="2.5448892289999998"/>
    <n v="0"/>
    <n v="1"/>
    <n v="3.489979586"/>
    <n v="1"/>
    <n v="0"/>
    <n v="0"/>
    <n v="0"/>
    <n v="1"/>
    <n v="1"/>
    <s v="XXXConfid"/>
  </r>
  <r>
    <n v="6540"/>
    <x v="15"/>
    <x v="0"/>
    <n v="0"/>
    <n v="1"/>
    <n v="34.872183550000003"/>
    <n v="0"/>
    <n v="12.4103929"/>
    <n v="0.11629748199999999"/>
    <n v="6.7645060209999999"/>
    <n v="5.8038187600000004"/>
    <n v="1"/>
    <n v="0"/>
    <n v="0"/>
    <n v="0"/>
    <n v="0"/>
    <n v="0"/>
    <n v="129"/>
    <n v="74"/>
    <n v="245.38307570000001"/>
    <n v="74.056472979999995"/>
    <n v="99.742077019999996"/>
    <n v="289.87443869999998"/>
    <n v="24.855095219999999"/>
    <n v="2.7910862160000001"/>
    <n v="0"/>
    <n v="0"/>
    <n v="2.5632932070000001"/>
    <n v="1"/>
    <n v="0"/>
    <n v="0"/>
    <n v="0"/>
    <n v="1"/>
    <n v="0"/>
    <s v="XXXConfid"/>
  </r>
  <r>
    <n v="6541"/>
    <x v="12"/>
    <x v="1"/>
    <n v="0"/>
    <n v="3"/>
    <n v="37.077943660000003"/>
    <n v="1"/>
    <n v="16.909750670000001"/>
    <n v="5.6993909440000001"/>
    <n v="7.1642474119999999"/>
    <n v="5.7929300440000002"/>
    <n v="1"/>
    <n v="0"/>
    <n v="0"/>
    <n v="0"/>
    <n v="0"/>
    <n v="0"/>
    <n v="138"/>
    <n v="119"/>
    <n v="255.55351279999999"/>
    <n v="70.494049700000005"/>
    <n v="86.445406700000007"/>
    <n v="346.97659490000001"/>
    <n v="25.940092780000001"/>
    <n v="0.283085845"/>
    <n v="0"/>
    <n v="0"/>
    <n v="5.0783296900000003"/>
    <n v="0"/>
    <n v="0"/>
    <n v="0"/>
    <n v="1"/>
    <n v="0"/>
    <n v="0"/>
    <s v="XXXConfid"/>
  </r>
  <r>
    <n v="6542"/>
    <x v="28"/>
    <x v="1"/>
    <n v="1"/>
    <n v="2"/>
    <n v="34.400001150000001"/>
    <n v="0"/>
    <n v="12.239352289999999"/>
    <n v="8.7671829280000004"/>
    <n v="2.6435585399999999"/>
    <n v="4.8090932799999999"/>
    <n v="0"/>
    <n v="0"/>
    <n v="0"/>
    <n v="0"/>
    <n v="0"/>
    <n v="0"/>
    <n v="133"/>
    <n v="96"/>
    <n v="295.68978090000002"/>
    <n v="133.68427120000001"/>
    <n v="26.65300865"/>
    <n v="327.97168069999998"/>
    <n v="4.9792514969999999"/>
    <n v="3.953663728"/>
    <n v="0"/>
    <n v="0"/>
    <n v="8.9998012809999999"/>
    <n v="0"/>
    <n v="0"/>
    <n v="0"/>
    <n v="0"/>
    <n v="0"/>
    <n v="0"/>
    <s v="XXXConfid"/>
  </r>
  <r>
    <n v="6543"/>
    <x v="9"/>
    <x v="1"/>
    <n v="2"/>
    <n v="0"/>
    <n v="35.321359719999997"/>
    <n v="0"/>
    <n v="14.164632579999999"/>
    <n v="1.892319208"/>
    <n v="5.6505498369999998"/>
    <n v="9.1817046829999995"/>
    <n v="0"/>
    <n v="0"/>
    <n v="0"/>
    <n v="1"/>
    <n v="0"/>
    <n v="0"/>
    <n v="97"/>
    <n v="83"/>
    <n v="240.27053079999999"/>
    <n v="87.305746929999998"/>
    <n v="25.645377570000001"/>
    <n v="269.18112780000001"/>
    <n v="13.70382717"/>
    <n v="0.27812373400000001"/>
    <n v="0"/>
    <n v="1"/>
    <n v="2.8392009749999998"/>
    <n v="1"/>
    <n v="0"/>
    <n v="0"/>
    <n v="0"/>
    <n v="0"/>
    <n v="1"/>
    <s v="XXXConfid"/>
  </r>
  <r>
    <n v="6544"/>
    <x v="20"/>
    <x v="0"/>
    <n v="3"/>
    <n v="1"/>
    <n v="18.060796530000001"/>
    <n v="0"/>
    <n v="16.273489009999999"/>
    <n v="1.6832916449999999"/>
    <n v="2.4512366239999999"/>
    <n v="8.0153676709999999"/>
    <n v="0"/>
    <n v="0"/>
    <n v="0"/>
    <n v="0"/>
    <n v="0"/>
    <n v="0"/>
    <n v="120"/>
    <n v="80"/>
    <n v="287.22481490000001"/>
    <n v="133.02786069999999"/>
    <n v="47.115312670000002"/>
    <n v="391.31249739999998"/>
    <n v="21.552252330000002"/>
    <n v="1.8178498110000001"/>
    <n v="0"/>
    <n v="0"/>
    <n v="7.5861591710000003"/>
    <n v="0"/>
    <n v="1"/>
    <n v="0"/>
    <n v="0"/>
    <n v="0"/>
    <n v="0"/>
    <s v="XXXConfid"/>
  </r>
  <r>
    <n v="6545"/>
    <x v="30"/>
    <x v="1"/>
    <n v="1"/>
    <n v="2"/>
    <n v="36.169103040000003"/>
    <n v="1"/>
    <n v="11.03041413"/>
    <n v="9.534552669"/>
    <n v="7.2540900170000002"/>
    <n v="4.3648954609999997"/>
    <n v="0"/>
    <n v="1"/>
    <n v="0"/>
    <n v="0"/>
    <n v="0"/>
    <n v="0"/>
    <n v="171"/>
    <n v="78"/>
    <n v="168.21605629999999"/>
    <n v="70.850242870000002"/>
    <n v="80.469130840000005"/>
    <n v="385.92320660000001"/>
    <n v="4.4734953620000004"/>
    <n v="5.3995146490000003"/>
    <n v="1"/>
    <n v="0"/>
    <n v="4.7256875269999998"/>
    <n v="0"/>
    <n v="0"/>
    <n v="0"/>
    <n v="0"/>
    <n v="1"/>
    <n v="1"/>
    <s v="XXXConfid"/>
  </r>
  <r>
    <n v="6546"/>
    <x v="30"/>
    <x v="1"/>
    <n v="0"/>
    <n v="1"/>
    <n v="37.357541589999997"/>
    <n v="0"/>
    <n v="7.0831642950000004"/>
    <n v="1.181638298"/>
    <n v="0.41004396399999998"/>
    <n v="4.3730652120000002"/>
    <n v="0"/>
    <n v="0"/>
    <n v="0"/>
    <n v="0"/>
    <n v="1"/>
    <n v="1"/>
    <n v="113"/>
    <n v="78"/>
    <n v="224.35995370000001"/>
    <n v="179.53167999999999"/>
    <n v="26.256050030000001"/>
    <n v="88.375991380000002"/>
    <n v="20.88033239"/>
    <n v="8.5967352219999995"/>
    <n v="0"/>
    <n v="1"/>
    <n v="9.5879582859999992"/>
    <n v="0"/>
    <n v="0"/>
    <n v="0"/>
    <n v="0"/>
    <n v="0"/>
    <n v="0"/>
    <s v="XXXConfid"/>
  </r>
  <r>
    <n v="6547"/>
    <x v="9"/>
    <x v="1"/>
    <n v="0"/>
    <n v="0"/>
    <n v="26.38564277"/>
    <n v="0"/>
    <n v="8.5834136329999993"/>
    <n v="9.4448080930000007"/>
    <n v="6.6639907699999998"/>
    <n v="8.2873460859999994"/>
    <n v="0"/>
    <n v="0"/>
    <n v="0"/>
    <n v="0"/>
    <n v="0"/>
    <n v="0"/>
    <n v="177"/>
    <n v="86"/>
    <n v="257.91588530000001"/>
    <n v="124.5532042"/>
    <n v="34.509805"/>
    <n v="192.77326450000001"/>
    <n v="26.335877350000001"/>
    <n v="4.0943565"/>
    <n v="1"/>
    <n v="0"/>
    <n v="3.679219448"/>
    <n v="0"/>
    <n v="0"/>
    <n v="1"/>
    <n v="0"/>
    <n v="0"/>
    <n v="0"/>
    <s v="XXXConfid"/>
  </r>
  <r>
    <n v="6548"/>
    <x v="2"/>
    <x v="1"/>
    <n v="0"/>
    <n v="0"/>
    <n v="16.802122499999999"/>
    <n v="1"/>
    <n v="4.5953679660000004"/>
    <n v="4.7137406239999997"/>
    <n v="3.6730005139999999"/>
    <n v="5.8192366619999998"/>
    <n v="0"/>
    <n v="0"/>
    <n v="0"/>
    <n v="0"/>
    <n v="0"/>
    <n v="0"/>
    <n v="140"/>
    <n v="71"/>
    <n v="193.76647449999999"/>
    <n v="160.16667649999999"/>
    <n v="31.930599189999999"/>
    <n v="111.15297820000001"/>
    <n v="10.28936012"/>
    <n v="5.2580233290000002"/>
    <n v="0"/>
    <n v="0"/>
    <n v="7.6471213709999999"/>
    <n v="0"/>
    <n v="0"/>
    <n v="0"/>
    <n v="0"/>
    <n v="1"/>
    <n v="0"/>
    <s v="XXXConfid"/>
  </r>
  <r>
    <n v="6549"/>
    <x v="8"/>
    <x v="0"/>
    <n v="0"/>
    <n v="2"/>
    <n v="32.9030445"/>
    <n v="0"/>
    <n v="16.456068340000002"/>
    <n v="4.6586896519999996"/>
    <n v="8.2665300330000004"/>
    <n v="7.4703545240000002"/>
    <n v="0"/>
    <n v="0"/>
    <n v="0"/>
    <n v="0"/>
    <n v="0"/>
    <n v="0"/>
    <n v="154"/>
    <n v="95"/>
    <n v="167.37284500000001"/>
    <n v="106.7331825"/>
    <n v="26.39175973"/>
    <n v="355.7669459"/>
    <n v="18.2012286"/>
    <n v="4.0187245110000003"/>
    <n v="1"/>
    <n v="0"/>
    <n v="1.6374785940000001"/>
    <n v="0"/>
    <n v="0"/>
    <n v="0"/>
    <n v="0"/>
    <n v="0"/>
    <n v="1"/>
    <s v="XXXConfid"/>
  </r>
  <r>
    <n v="6550"/>
    <x v="19"/>
    <x v="1"/>
    <n v="0"/>
    <n v="3"/>
    <n v="20.429387980000001"/>
    <n v="0"/>
    <n v="8.5467920710000005"/>
    <n v="5.7241504560000003"/>
    <n v="0.38141208999999998"/>
    <n v="5.6911697800000001"/>
    <n v="1"/>
    <n v="0"/>
    <n v="0"/>
    <n v="1"/>
    <n v="0"/>
    <n v="1"/>
    <n v="98"/>
    <n v="69"/>
    <n v="231.73323640000001"/>
    <n v="100.5862257"/>
    <n v="33.362826490000003"/>
    <n v="226.1360024"/>
    <n v="19.75118307"/>
    <n v="5.4086181179999997"/>
    <n v="0"/>
    <n v="0"/>
    <n v="0.80122720999999997"/>
    <n v="0"/>
    <n v="0"/>
    <n v="0"/>
    <n v="0"/>
    <n v="0"/>
    <n v="0"/>
    <s v="XXXConfid"/>
  </r>
  <r>
    <n v="6551"/>
    <x v="6"/>
    <x v="1"/>
    <n v="0"/>
    <n v="0"/>
    <n v="36.09226735"/>
    <n v="0"/>
    <n v="19.314539669999998"/>
    <n v="5.4199822050000002"/>
    <n v="5.456477102"/>
    <n v="4.9807470460000003"/>
    <n v="1"/>
    <n v="0"/>
    <n v="0"/>
    <n v="0"/>
    <n v="0"/>
    <n v="0"/>
    <n v="119"/>
    <n v="75"/>
    <n v="158.6484279"/>
    <n v="93.217372220000001"/>
    <n v="64.779925910000003"/>
    <n v="102.5988127"/>
    <n v="11.479919260000001"/>
    <n v="2.5519299110000002"/>
    <n v="0"/>
    <n v="0"/>
    <n v="7.7290076369999996"/>
    <n v="0"/>
    <n v="0"/>
    <n v="0"/>
    <n v="0"/>
    <n v="0"/>
    <n v="0"/>
    <s v="XXXConfid"/>
  </r>
  <r>
    <n v="6552"/>
    <x v="27"/>
    <x v="0"/>
    <n v="0"/>
    <n v="3"/>
    <n v="39.088681110000003"/>
    <n v="0"/>
    <n v="1.8681423150000001"/>
    <n v="0.259786927"/>
    <n v="8.5572700959999999"/>
    <n v="8.9620667409999992"/>
    <n v="0"/>
    <n v="0"/>
    <n v="0"/>
    <n v="0"/>
    <n v="0"/>
    <n v="0"/>
    <n v="177"/>
    <n v="72"/>
    <n v="235.22894220000001"/>
    <n v="166.10763"/>
    <n v="61.176289529999998"/>
    <n v="315.91644600000001"/>
    <n v="13.74296987"/>
    <n v="2.131127454"/>
    <n v="1"/>
    <n v="0"/>
    <n v="1.399638967"/>
    <n v="0"/>
    <n v="0"/>
    <n v="0"/>
    <n v="0"/>
    <n v="0"/>
    <n v="1"/>
    <s v="XXXConfid"/>
  </r>
  <r>
    <n v="6553"/>
    <x v="19"/>
    <x v="1"/>
    <n v="0"/>
    <n v="0"/>
    <n v="34.274315710000003"/>
    <n v="0"/>
    <n v="17.033770069999999"/>
    <n v="8.5582137710000001"/>
    <n v="3.4893037410000001"/>
    <n v="7.7507869060000001"/>
    <n v="0"/>
    <n v="0"/>
    <n v="0"/>
    <n v="0"/>
    <n v="0"/>
    <n v="0"/>
    <n v="91"/>
    <n v="104"/>
    <n v="240.23375780000001"/>
    <n v="189.87532709999999"/>
    <n v="91.368475189999998"/>
    <n v="310.45958250000001"/>
    <n v="21.084671029999999"/>
    <n v="1.45892855"/>
    <n v="0"/>
    <n v="0"/>
    <n v="9.4160986130000008"/>
    <n v="0"/>
    <n v="0"/>
    <n v="0"/>
    <n v="0"/>
    <n v="1"/>
    <n v="0"/>
    <s v="XXXConfid"/>
  </r>
  <r>
    <n v="6554"/>
    <x v="30"/>
    <x v="0"/>
    <n v="0"/>
    <n v="1"/>
    <n v="20.13316442"/>
    <n v="0"/>
    <n v="5.2210442429999997"/>
    <n v="4.3748507090000004"/>
    <n v="6.1757760240000001"/>
    <n v="9.9090640830000005"/>
    <n v="0"/>
    <n v="0"/>
    <n v="0"/>
    <n v="0"/>
    <n v="0"/>
    <n v="0"/>
    <n v="117"/>
    <n v="90"/>
    <n v="295.35553929999998"/>
    <n v="104.3878216"/>
    <n v="39.246954119999998"/>
    <n v="89.41077851"/>
    <n v="19.604908959999999"/>
    <n v="9.9758333369999992"/>
    <n v="0"/>
    <n v="0"/>
    <n v="2.393187894"/>
    <n v="0"/>
    <n v="0"/>
    <n v="1"/>
    <n v="0"/>
    <n v="1"/>
    <n v="0"/>
    <s v="XXXConfid"/>
  </r>
  <r>
    <n v="6555"/>
    <x v="15"/>
    <x v="1"/>
    <n v="0"/>
    <n v="0"/>
    <n v="35.577986860000003"/>
    <n v="1"/>
    <n v="18.940150389999999"/>
    <n v="6.3116654619999997"/>
    <n v="7.1551751719999999"/>
    <n v="9.484199748"/>
    <n v="0"/>
    <n v="0"/>
    <n v="0"/>
    <n v="0"/>
    <n v="0"/>
    <n v="0"/>
    <n v="117"/>
    <n v="96"/>
    <n v="212.6769563"/>
    <n v="107.7409488"/>
    <n v="74.054441299999993"/>
    <n v="376.41918299999998"/>
    <n v="14.43144914"/>
    <n v="0.91959821900000005"/>
    <n v="0"/>
    <n v="0"/>
    <n v="6.9685773319999997"/>
    <n v="0"/>
    <n v="0"/>
    <n v="0"/>
    <n v="0"/>
    <n v="0"/>
    <n v="0"/>
    <s v="XXXConfid"/>
  </r>
  <r>
    <n v="6556"/>
    <x v="4"/>
    <x v="1"/>
    <n v="0"/>
    <n v="1"/>
    <n v="26.630225540000001"/>
    <n v="0"/>
    <n v="1.760498076"/>
    <n v="8.7335182679999992"/>
    <n v="4.6587085960000003"/>
    <n v="4.6831347169999997"/>
    <n v="0"/>
    <n v="1"/>
    <n v="0"/>
    <n v="1"/>
    <n v="0"/>
    <n v="1"/>
    <n v="97"/>
    <n v="103"/>
    <n v="172.5005228"/>
    <n v="167.85220760000001"/>
    <n v="93.937855339999999"/>
    <n v="127.3396585"/>
    <n v="5.1333599699999999"/>
    <n v="7.8097910070000003"/>
    <n v="0"/>
    <n v="1"/>
    <n v="3.6650914609999998"/>
    <n v="0"/>
    <n v="0"/>
    <n v="0"/>
    <n v="1"/>
    <n v="0"/>
    <n v="1"/>
    <s v="XXXConfid"/>
  </r>
  <r>
    <n v="6557"/>
    <x v="0"/>
    <x v="0"/>
    <n v="1"/>
    <n v="1"/>
    <n v="21.98617625"/>
    <n v="1"/>
    <n v="15.448391109999999"/>
    <n v="2.8610120750000001"/>
    <n v="8.6692890160000005"/>
    <n v="7.7707777949999999"/>
    <n v="0"/>
    <n v="0"/>
    <n v="0"/>
    <n v="0"/>
    <n v="0"/>
    <n v="0"/>
    <n v="141"/>
    <n v="114"/>
    <n v="217.3706162"/>
    <n v="108.91285449999999"/>
    <n v="60.191007329999998"/>
    <n v="181.4030649"/>
    <n v="19.806116039999999"/>
    <n v="9.4469389840000009"/>
    <n v="0"/>
    <n v="0"/>
    <n v="0.36231492599999998"/>
    <n v="0"/>
    <n v="0"/>
    <n v="0"/>
    <n v="0"/>
    <n v="0"/>
    <n v="0"/>
    <s v="XXXConfid"/>
  </r>
  <r>
    <n v="6558"/>
    <x v="1"/>
    <x v="0"/>
    <n v="3"/>
    <n v="1"/>
    <n v="39.76207969"/>
    <n v="0"/>
    <n v="1.6972641530000001"/>
    <n v="4.8625934639999997"/>
    <n v="8.8838707600000006"/>
    <n v="6.3418805889999996"/>
    <n v="1"/>
    <n v="0"/>
    <n v="0"/>
    <n v="0"/>
    <n v="0"/>
    <n v="0"/>
    <n v="151"/>
    <n v="78"/>
    <n v="163.19447700000001"/>
    <n v="103.29314479999999"/>
    <n v="21.51786907"/>
    <n v="363.01586529999997"/>
    <n v="15.650798399999999"/>
    <n v="9.7082600140000004"/>
    <n v="0"/>
    <n v="0"/>
    <n v="7.4714357509999996"/>
    <n v="1"/>
    <n v="0"/>
    <n v="1"/>
    <n v="0"/>
    <n v="0"/>
    <n v="0"/>
    <s v="XXXConfid"/>
  </r>
  <r>
    <n v="6559"/>
    <x v="10"/>
    <x v="0"/>
    <n v="1"/>
    <n v="3"/>
    <n v="24.00803689"/>
    <n v="0"/>
    <n v="4.8389420520000002"/>
    <n v="2.0413176750000002"/>
    <n v="9.240247579"/>
    <n v="7.9642127169999997"/>
    <n v="0"/>
    <n v="0"/>
    <n v="0"/>
    <n v="1"/>
    <n v="0"/>
    <n v="0"/>
    <n v="130"/>
    <n v="86"/>
    <n v="264.89569719999997"/>
    <n v="58.984039099999997"/>
    <n v="45.491930439999997"/>
    <n v="273.3985586"/>
    <n v="6.8159523030000004"/>
    <n v="9.9964670729999998"/>
    <n v="0"/>
    <n v="1"/>
    <n v="7.8187349470000003"/>
    <n v="0"/>
    <n v="0"/>
    <n v="0"/>
    <n v="0"/>
    <n v="0"/>
    <n v="0"/>
    <s v="XXXConfid"/>
  </r>
  <r>
    <n v="6560"/>
    <x v="24"/>
    <x v="1"/>
    <n v="0"/>
    <n v="2"/>
    <n v="18.653183729999999"/>
    <n v="1"/>
    <n v="6.5661311700000002"/>
    <n v="5.2300379540000002"/>
    <n v="2.5343263189999998"/>
    <n v="6.618425438"/>
    <n v="1"/>
    <n v="1"/>
    <n v="0"/>
    <n v="0"/>
    <n v="0"/>
    <n v="0"/>
    <n v="117"/>
    <n v="118"/>
    <n v="264.3934137"/>
    <n v="152.439019"/>
    <n v="45.040702789999997"/>
    <n v="135.8479361"/>
    <n v="19.596154240000001"/>
    <n v="4.4996534500000003"/>
    <n v="0"/>
    <n v="1"/>
    <n v="8.3673963039999997"/>
    <n v="0"/>
    <n v="0"/>
    <n v="0"/>
    <n v="0"/>
    <n v="1"/>
    <n v="1"/>
    <s v="XXXConfid"/>
  </r>
  <r>
    <n v="6561"/>
    <x v="30"/>
    <x v="0"/>
    <n v="0"/>
    <n v="2"/>
    <n v="33.46566395"/>
    <n v="0"/>
    <n v="1.6044109639999999"/>
    <n v="9.2968354400000006"/>
    <n v="7.2010117500000002"/>
    <n v="5.967754308"/>
    <n v="0"/>
    <n v="0"/>
    <n v="1"/>
    <n v="0"/>
    <n v="0"/>
    <n v="0"/>
    <n v="163"/>
    <n v="76"/>
    <n v="166.37811239999999"/>
    <n v="190.22301659999999"/>
    <n v="62.383420569999998"/>
    <n v="255.54739900000001"/>
    <n v="17.744380169999999"/>
    <n v="2.427671803"/>
    <n v="0"/>
    <n v="0"/>
    <n v="6.3137133629999997"/>
    <n v="1"/>
    <n v="0"/>
    <n v="0"/>
    <n v="0"/>
    <n v="1"/>
    <n v="0"/>
    <s v="XXXConfid"/>
  </r>
  <r>
    <n v="6562"/>
    <x v="16"/>
    <x v="1"/>
    <n v="0"/>
    <n v="0"/>
    <n v="39.602027800000002"/>
    <n v="1"/>
    <n v="16.770451609999999"/>
    <n v="6.0201115209999996"/>
    <n v="3.0994199720000002"/>
    <n v="5.5788895079999996"/>
    <n v="1"/>
    <n v="1"/>
    <n v="0"/>
    <n v="0"/>
    <n v="0"/>
    <n v="0"/>
    <n v="141"/>
    <n v="67"/>
    <n v="175.2778175"/>
    <n v="91.787464689999993"/>
    <n v="87.165571330000006"/>
    <n v="167.37330109999999"/>
    <n v="3.6289294120000002"/>
    <n v="4.2274937499999998"/>
    <n v="0"/>
    <n v="0"/>
    <n v="0.468616957"/>
    <n v="0"/>
    <n v="0"/>
    <n v="0"/>
    <n v="0"/>
    <n v="0"/>
    <n v="1"/>
    <s v="XXXConfid"/>
  </r>
  <r>
    <n v="6563"/>
    <x v="9"/>
    <x v="0"/>
    <n v="0"/>
    <n v="1"/>
    <n v="33.969212249999998"/>
    <n v="1"/>
    <n v="18.529357220000001"/>
    <n v="9.3779517880000007"/>
    <n v="1.8345468709999999"/>
    <n v="7.1824245099999997"/>
    <n v="0"/>
    <n v="0"/>
    <n v="0"/>
    <n v="1"/>
    <n v="0"/>
    <n v="1"/>
    <n v="107"/>
    <n v="99"/>
    <n v="214.52006660000001"/>
    <n v="196.0697332"/>
    <n v="76.416850429999997"/>
    <n v="349.12349510000001"/>
    <n v="25.65964305"/>
    <n v="1.288239428"/>
    <n v="0"/>
    <n v="0"/>
    <n v="1.805629376"/>
    <n v="0"/>
    <n v="0"/>
    <n v="0"/>
    <n v="0"/>
    <n v="0"/>
    <n v="0"/>
    <s v="XXXConfid"/>
  </r>
  <r>
    <n v="6564"/>
    <x v="22"/>
    <x v="0"/>
    <n v="0"/>
    <n v="2"/>
    <n v="35.089531489999999"/>
    <n v="0"/>
    <n v="15.44604919"/>
    <n v="7.1332862749999997"/>
    <n v="9.5866233479999998"/>
    <n v="5.5736779800000003"/>
    <n v="0"/>
    <n v="0"/>
    <n v="0"/>
    <n v="0"/>
    <n v="0"/>
    <n v="0"/>
    <n v="119"/>
    <n v="114"/>
    <n v="181.0961331"/>
    <n v="194.35492590000001"/>
    <n v="66.967960890000001"/>
    <n v="102.7794864"/>
    <n v="14.056513499999999"/>
    <n v="5.6081275509999999"/>
    <n v="1"/>
    <n v="1"/>
    <n v="7.2112567649999999"/>
    <n v="0"/>
    <n v="0"/>
    <n v="0"/>
    <n v="0"/>
    <n v="0"/>
    <n v="1"/>
    <s v="XXXConfid"/>
  </r>
  <r>
    <n v="6565"/>
    <x v="13"/>
    <x v="0"/>
    <n v="1"/>
    <n v="3"/>
    <n v="23.272142079999998"/>
    <n v="0"/>
    <n v="14.28246223"/>
    <n v="6.0232960719999999"/>
    <n v="7.7398109499999999"/>
    <n v="9.4058747759999992"/>
    <n v="0"/>
    <n v="0"/>
    <n v="0"/>
    <n v="0"/>
    <n v="0"/>
    <n v="0"/>
    <n v="119"/>
    <n v="105"/>
    <n v="171.137316"/>
    <n v="85.213598930000003"/>
    <n v="69.766697129999997"/>
    <n v="206.34471830000001"/>
    <n v="7.5796205680000002"/>
    <n v="3.965987605"/>
    <n v="0"/>
    <n v="0"/>
    <n v="4.7046784510000004"/>
    <n v="0"/>
    <n v="0"/>
    <n v="0"/>
    <n v="1"/>
    <n v="0"/>
    <n v="0"/>
    <s v="XXXConfid"/>
  </r>
  <r>
    <n v="6566"/>
    <x v="17"/>
    <x v="0"/>
    <n v="0"/>
    <n v="2"/>
    <n v="24.286514090000001"/>
    <n v="0"/>
    <n v="7.961933707"/>
    <n v="1.491470721"/>
    <n v="4.6180677860000001"/>
    <n v="5.3267050290000002"/>
    <n v="0"/>
    <n v="0"/>
    <n v="0"/>
    <n v="0"/>
    <n v="0"/>
    <n v="0"/>
    <n v="115"/>
    <n v="110"/>
    <n v="160.89183209999999"/>
    <n v="61.324319389999999"/>
    <n v="29.420027730000001"/>
    <n v="370.97609390000002"/>
    <n v="1.04832368"/>
    <n v="7.9954196199999998"/>
    <n v="1"/>
    <n v="0"/>
    <n v="2.762953741"/>
    <n v="0"/>
    <n v="0"/>
    <n v="0"/>
    <n v="0"/>
    <n v="0"/>
    <n v="1"/>
    <s v="XXXConfid"/>
  </r>
  <r>
    <n v="6567"/>
    <x v="28"/>
    <x v="1"/>
    <n v="0"/>
    <n v="1"/>
    <n v="25.328964689999999"/>
    <n v="0"/>
    <n v="9.2716991330000003"/>
    <n v="6.3092781789999997"/>
    <n v="5.0962524729999998"/>
    <n v="9.5878685190000006"/>
    <n v="0"/>
    <n v="0"/>
    <n v="1"/>
    <n v="0"/>
    <n v="0"/>
    <n v="0"/>
    <n v="178"/>
    <n v="63"/>
    <n v="245.4298642"/>
    <n v="59.969063079999998"/>
    <n v="65.034486619999996"/>
    <n v="282.91140109999998"/>
    <n v="22.22098634"/>
    <n v="5.7901056329999996"/>
    <n v="1"/>
    <n v="0"/>
    <n v="5.5817174530000004"/>
    <n v="0"/>
    <n v="0"/>
    <n v="1"/>
    <n v="0"/>
    <n v="0"/>
    <n v="0"/>
    <s v="XXXConfid"/>
  </r>
  <r>
    <n v="6568"/>
    <x v="26"/>
    <x v="1"/>
    <n v="2"/>
    <n v="3"/>
    <n v="25.04228225"/>
    <n v="0"/>
    <n v="7.2925990460000003"/>
    <n v="2.2728747509999998"/>
    <n v="1.7326854700000001"/>
    <n v="9.3289216560000003"/>
    <n v="1"/>
    <n v="0"/>
    <n v="0"/>
    <n v="1"/>
    <n v="0"/>
    <n v="0"/>
    <n v="137"/>
    <n v="90"/>
    <n v="280.95396060000002"/>
    <n v="139.75207570000001"/>
    <n v="31.64620476"/>
    <n v="186.18067869999999"/>
    <n v="1.5698377880000001"/>
    <n v="9.9913567860000008"/>
    <n v="0"/>
    <n v="0"/>
    <n v="8.5015931200000008"/>
    <n v="0"/>
    <n v="0"/>
    <n v="0"/>
    <n v="0"/>
    <n v="0"/>
    <n v="0"/>
    <s v="XXXConfid"/>
  </r>
  <r>
    <n v="6569"/>
    <x v="22"/>
    <x v="0"/>
    <n v="0"/>
    <n v="1"/>
    <n v="31.191656470000002"/>
    <n v="0"/>
    <n v="4.3718073310000003"/>
    <n v="3.2416239490000001"/>
    <n v="2.6825138399999999"/>
    <n v="4.8049334630000002"/>
    <n v="0"/>
    <n v="0"/>
    <n v="0"/>
    <n v="0"/>
    <n v="0"/>
    <n v="1"/>
    <n v="132"/>
    <n v="71"/>
    <n v="167.1492657"/>
    <n v="95.860305060000002"/>
    <n v="95.513628629999999"/>
    <n v="188.2045918"/>
    <n v="7.011066026"/>
    <n v="7.8114456949999997"/>
    <n v="0"/>
    <n v="0"/>
    <n v="8.0849550160000003"/>
    <n v="0"/>
    <n v="0"/>
    <n v="0"/>
    <n v="0"/>
    <n v="0"/>
    <n v="0"/>
    <s v="XXXConfid"/>
  </r>
  <r>
    <n v="6570"/>
    <x v="30"/>
    <x v="0"/>
    <n v="0"/>
    <n v="0"/>
    <n v="32.350446400000003"/>
    <n v="1"/>
    <n v="18.658700849999999"/>
    <n v="0.45217289700000002"/>
    <n v="4.1840092599999998"/>
    <n v="4.4218722059999997"/>
    <n v="0"/>
    <n v="0"/>
    <n v="1"/>
    <n v="0"/>
    <n v="0"/>
    <n v="0"/>
    <n v="162"/>
    <n v="94"/>
    <n v="187.56860019999999"/>
    <n v="146.7469586"/>
    <n v="63.610201670000002"/>
    <n v="114.3948237"/>
    <n v="11.86758405"/>
    <n v="1.35674652"/>
    <n v="1"/>
    <n v="0"/>
    <n v="2.5870874050000001"/>
    <n v="0"/>
    <n v="1"/>
    <n v="0"/>
    <n v="0"/>
    <n v="0"/>
    <n v="1"/>
    <s v="XXXConfid"/>
  </r>
  <r>
    <n v="6571"/>
    <x v="14"/>
    <x v="0"/>
    <n v="1"/>
    <n v="1"/>
    <n v="35.440274819999999"/>
    <n v="1"/>
    <n v="17.893376620000002"/>
    <n v="1.711593449"/>
    <n v="8.5135040199999992"/>
    <n v="4.5198846030000004"/>
    <n v="0"/>
    <n v="0"/>
    <n v="0"/>
    <n v="0"/>
    <n v="0"/>
    <n v="0"/>
    <n v="170"/>
    <n v="77"/>
    <n v="198.2264595"/>
    <n v="122.4378921"/>
    <n v="49.01724188"/>
    <n v="75.180792370000006"/>
    <n v="11.506951259999999"/>
    <n v="2.599007243"/>
    <n v="0"/>
    <n v="0"/>
    <n v="9.745664197"/>
    <n v="1"/>
    <n v="0"/>
    <n v="0"/>
    <n v="0"/>
    <n v="0"/>
    <n v="0"/>
    <s v="XXXConfid"/>
  </r>
  <r>
    <n v="6572"/>
    <x v="1"/>
    <x v="0"/>
    <n v="0"/>
    <n v="0"/>
    <n v="39.72973665"/>
    <n v="0"/>
    <n v="4.9785801149999998"/>
    <n v="9.9179904999999999E-2"/>
    <n v="9.4821633270000003"/>
    <n v="4.4349054470000002"/>
    <n v="0"/>
    <n v="0"/>
    <n v="1"/>
    <n v="1"/>
    <n v="0"/>
    <n v="0"/>
    <n v="99"/>
    <n v="107"/>
    <n v="187.78374299999999"/>
    <n v="108.6893305"/>
    <n v="80.745711810000003"/>
    <n v="390.13929139999999"/>
    <n v="8.3291732750000005"/>
    <n v="9.7444640899999992"/>
    <n v="1"/>
    <n v="0"/>
    <n v="2.4240995750000001"/>
    <n v="0"/>
    <n v="0"/>
    <n v="0"/>
    <n v="1"/>
    <n v="1"/>
    <n v="1"/>
    <s v="XXXConfid"/>
  </r>
  <r>
    <n v="6573"/>
    <x v="30"/>
    <x v="0"/>
    <n v="1"/>
    <n v="2"/>
    <n v="30.998033639999999"/>
    <n v="1"/>
    <n v="4.8481649359999999"/>
    <n v="0.37778464"/>
    <n v="3.3673942389999998"/>
    <n v="7.8729854069999998"/>
    <n v="0"/>
    <n v="0"/>
    <n v="1"/>
    <n v="1"/>
    <n v="0"/>
    <n v="0"/>
    <n v="176"/>
    <n v="116"/>
    <n v="290.19580989999997"/>
    <n v="106.7406816"/>
    <n v="96.230083570000005"/>
    <n v="361.63844319999998"/>
    <n v="14.20063085"/>
    <n v="3.1709799190000001"/>
    <n v="0"/>
    <n v="0"/>
    <n v="7.3880501350000003"/>
    <n v="0"/>
    <n v="0"/>
    <n v="0"/>
    <n v="0"/>
    <n v="1"/>
    <n v="0"/>
    <s v="XXXConfid"/>
  </r>
  <r>
    <n v="6574"/>
    <x v="24"/>
    <x v="0"/>
    <n v="1"/>
    <n v="1"/>
    <n v="25.260762549999999"/>
    <n v="1"/>
    <n v="8.7576186860000007"/>
    <n v="1.6446936249999999"/>
    <n v="6.691215863"/>
    <n v="9.9318239399999992"/>
    <n v="0"/>
    <n v="1"/>
    <n v="0"/>
    <n v="0"/>
    <n v="0"/>
    <n v="0"/>
    <n v="106"/>
    <n v="70"/>
    <n v="165.61490140000001"/>
    <n v="86.028136889999999"/>
    <n v="21.440995579999999"/>
    <n v="388.98712949999998"/>
    <n v="10.35109926"/>
    <n v="1.5187268E-2"/>
    <n v="0"/>
    <n v="0"/>
    <n v="6.7998328020000001"/>
    <n v="0"/>
    <n v="0"/>
    <n v="0"/>
    <n v="0"/>
    <n v="0"/>
    <n v="0"/>
    <s v="XXXConfid"/>
  </r>
  <r>
    <n v="6575"/>
    <x v="27"/>
    <x v="1"/>
    <n v="0"/>
    <n v="1"/>
    <n v="19.392277159999999"/>
    <n v="0"/>
    <n v="9.7755720630000003"/>
    <n v="9.4275448310000005"/>
    <n v="2.0123724749999998"/>
    <n v="6.6277023560000003"/>
    <n v="0"/>
    <n v="0"/>
    <n v="1"/>
    <n v="0"/>
    <n v="0"/>
    <n v="0"/>
    <n v="148"/>
    <n v="103"/>
    <n v="275.14312480000001"/>
    <n v="169.6005361"/>
    <n v="56.438190550000002"/>
    <n v="91.315811479999994"/>
    <n v="23.873388869999999"/>
    <n v="0.43461313400000001"/>
    <n v="0"/>
    <n v="0"/>
    <n v="9.7466273319999992"/>
    <n v="0"/>
    <n v="0"/>
    <n v="0"/>
    <n v="0"/>
    <n v="0"/>
    <n v="0"/>
    <s v="XXXConfid"/>
  </r>
  <r>
    <n v="6576"/>
    <x v="10"/>
    <x v="1"/>
    <n v="0"/>
    <n v="3"/>
    <n v="34.883405719999999"/>
    <n v="0"/>
    <n v="3.1424830830000001"/>
    <n v="1.942706252"/>
    <n v="3.6159112769999999"/>
    <n v="7.5025593060000002"/>
    <n v="1"/>
    <n v="0"/>
    <n v="0"/>
    <n v="0"/>
    <n v="0"/>
    <n v="0"/>
    <n v="172"/>
    <n v="105"/>
    <n v="222.50869610000001"/>
    <n v="107.65785750000001"/>
    <n v="91.984188750000001"/>
    <n v="345.72670260000001"/>
    <n v="24.429567290000001"/>
    <n v="5.6770033409999998"/>
    <n v="0"/>
    <n v="1"/>
    <n v="7.0572580260000004"/>
    <n v="0"/>
    <n v="1"/>
    <n v="1"/>
    <n v="0"/>
    <n v="0"/>
    <n v="0"/>
    <s v="XXXConfid"/>
  </r>
  <r>
    <n v="6577"/>
    <x v="24"/>
    <x v="0"/>
    <n v="3"/>
    <n v="0"/>
    <n v="32.290414490000003"/>
    <n v="1"/>
    <n v="4.8045311689999997"/>
    <n v="0.39216204599999999"/>
    <n v="5.8961394269999996"/>
    <n v="9.9322623090000004"/>
    <n v="0"/>
    <n v="0"/>
    <n v="0"/>
    <n v="0"/>
    <n v="0"/>
    <n v="0"/>
    <n v="158"/>
    <n v="118"/>
    <n v="268.04066469999998"/>
    <n v="174.7868843"/>
    <n v="36.734707849999999"/>
    <n v="225.1101888"/>
    <n v="26.604005709999999"/>
    <n v="5.529987448"/>
    <n v="0"/>
    <n v="0"/>
    <n v="3.4958724490000002"/>
    <n v="0"/>
    <n v="1"/>
    <n v="0"/>
    <n v="0"/>
    <n v="1"/>
    <n v="0"/>
    <s v="XXXConfid"/>
  </r>
  <r>
    <n v="6578"/>
    <x v="3"/>
    <x v="1"/>
    <n v="2"/>
    <n v="0"/>
    <n v="15.47181492"/>
    <n v="1"/>
    <n v="9.3819149680000002"/>
    <n v="4.4872079429999996"/>
    <n v="2.481597839"/>
    <n v="6.5862939699999998"/>
    <n v="0"/>
    <n v="0"/>
    <n v="0"/>
    <n v="0"/>
    <n v="0"/>
    <n v="0"/>
    <n v="97"/>
    <n v="105"/>
    <n v="282.12874840000001"/>
    <n v="81.507958959999996"/>
    <n v="74.971816029999999"/>
    <n v="104.1744722"/>
    <n v="12.548914379999999"/>
    <n v="6.3762208520000003"/>
    <n v="1"/>
    <n v="0"/>
    <n v="8.7354307700000007"/>
    <n v="0"/>
    <n v="0"/>
    <n v="1"/>
    <n v="0"/>
    <n v="0"/>
    <n v="0"/>
    <s v="XXXConfid"/>
  </r>
  <r>
    <n v="6579"/>
    <x v="30"/>
    <x v="1"/>
    <n v="1"/>
    <n v="1"/>
    <n v="15.2000846"/>
    <n v="0"/>
    <n v="6.0712324009999996"/>
    <n v="0.71553838999999997"/>
    <n v="6.4914775479999998"/>
    <n v="5.685390333"/>
    <n v="1"/>
    <n v="1"/>
    <n v="0"/>
    <n v="0"/>
    <n v="0"/>
    <n v="1"/>
    <n v="94"/>
    <n v="72"/>
    <n v="200.21009419999999"/>
    <n v="171.95544599999999"/>
    <n v="58.240058040000001"/>
    <n v="149.4690737"/>
    <n v="26.092473380000001"/>
    <n v="2.0619466100000001"/>
    <n v="1"/>
    <n v="0"/>
    <n v="3.5280581440000001"/>
    <n v="0"/>
    <n v="0"/>
    <n v="1"/>
    <n v="0"/>
    <n v="0"/>
    <n v="0"/>
    <s v="XXXConfid"/>
  </r>
  <r>
    <n v="6580"/>
    <x v="28"/>
    <x v="1"/>
    <n v="2"/>
    <n v="2"/>
    <n v="35.557486339999997"/>
    <n v="0"/>
    <n v="7.1177857199999996"/>
    <n v="7.787740597"/>
    <n v="0.68069153900000001"/>
    <n v="8.7629028049999995"/>
    <n v="0"/>
    <n v="0"/>
    <n v="1"/>
    <n v="1"/>
    <n v="0"/>
    <n v="0"/>
    <n v="142"/>
    <n v="76"/>
    <n v="246.97435200000001"/>
    <n v="85.342018960000004"/>
    <n v="41.354152069999998"/>
    <n v="70.398209129999998"/>
    <n v="4.6954066990000003"/>
    <n v="6.0237622640000001"/>
    <n v="0"/>
    <n v="0"/>
    <n v="8.8876537689999999"/>
    <n v="0"/>
    <n v="1"/>
    <n v="0"/>
    <n v="1"/>
    <n v="1"/>
    <n v="0"/>
    <s v="XXXConfid"/>
  </r>
  <r>
    <n v="6581"/>
    <x v="10"/>
    <x v="0"/>
    <n v="1"/>
    <n v="0"/>
    <n v="21.82953268"/>
    <n v="1"/>
    <n v="17.116814269999999"/>
    <n v="6.6574845160000002"/>
    <n v="8.8042674559999998"/>
    <n v="4.1244992720000004"/>
    <n v="0"/>
    <n v="1"/>
    <n v="0"/>
    <n v="0"/>
    <n v="0"/>
    <n v="0"/>
    <n v="102"/>
    <n v="82"/>
    <n v="159.70467149999999"/>
    <n v="195.8832783"/>
    <n v="35.671047659999999"/>
    <n v="150.82970420000001"/>
    <n v="26.432245080000001"/>
    <n v="7.4354856790000001"/>
    <n v="0"/>
    <n v="0"/>
    <n v="6.4991375590000002"/>
    <n v="1"/>
    <n v="0"/>
    <n v="0"/>
    <n v="0"/>
    <n v="0"/>
    <n v="0"/>
    <s v="XXXConfid"/>
  </r>
  <r>
    <n v="6582"/>
    <x v="2"/>
    <x v="1"/>
    <n v="1"/>
    <n v="2"/>
    <n v="16.67523877"/>
    <n v="0"/>
    <n v="1.929695113"/>
    <n v="0.629103521"/>
    <n v="2.7045898899999998"/>
    <n v="7.8325141079999998"/>
    <n v="0"/>
    <n v="1"/>
    <n v="0"/>
    <n v="0"/>
    <n v="0"/>
    <n v="0"/>
    <n v="171"/>
    <n v="75"/>
    <n v="155.3479036"/>
    <n v="159.9041215"/>
    <n v="39.0274389"/>
    <n v="269.11544679999997"/>
    <n v="21.287218360000001"/>
    <n v="5.7823373890000003"/>
    <n v="0"/>
    <n v="1"/>
    <n v="0.24259673800000001"/>
    <n v="0"/>
    <n v="1"/>
    <n v="0"/>
    <n v="1"/>
    <n v="0"/>
    <n v="1"/>
    <s v="XXXConfid"/>
  </r>
  <r>
    <n v="6583"/>
    <x v="16"/>
    <x v="0"/>
    <n v="0"/>
    <n v="3"/>
    <n v="22.78917774"/>
    <n v="0"/>
    <n v="15.252407910000001"/>
    <n v="0.26377692699999999"/>
    <n v="9.9446735989999997"/>
    <n v="6.4199507679999996"/>
    <n v="1"/>
    <n v="0"/>
    <n v="0"/>
    <n v="0"/>
    <n v="0"/>
    <n v="0"/>
    <n v="113"/>
    <n v="109"/>
    <n v="157.53644980000001"/>
    <n v="70.118083709999993"/>
    <n v="69.387653520000001"/>
    <n v="387.28823569999997"/>
    <n v="8.7017293410000001"/>
    <n v="2.9673274200000002"/>
    <n v="0"/>
    <n v="0"/>
    <n v="1.3860535199999999"/>
    <n v="0"/>
    <n v="0"/>
    <n v="1"/>
    <n v="1"/>
    <n v="1"/>
    <n v="1"/>
    <s v="XXXConfid"/>
  </r>
  <r>
    <n v="6584"/>
    <x v="14"/>
    <x v="1"/>
    <n v="1"/>
    <n v="0"/>
    <n v="37.362130790000002"/>
    <n v="1"/>
    <n v="1.151374291"/>
    <n v="1.6655553350000001"/>
    <n v="3.4617323450000002"/>
    <n v="9.0682900540000002"/>
    <n v="0"/>
    <n v="0"/>
    <n v="0"/>
    <n v="0"/>
    <n v="1"/>
    <n v="0"/>
    <n v="159"/>
    <n v="60"/>
    <n v="204.40171570000001"/>
    <n v="181.8838858"/>
    <n v="26.737899540000001"/>
    <n v="120.4281735"/>
    <n v="20.469322739999999"/>
    <n v="3.937555632"/>
    <n v="0"/>
    <n v="0"/>
    <n v="7.4396805610000003"/>
    <n v="1"/>
    <n v="0"/>
    <n v="0"/>
    <n v="1"/>
    <n v="0"/>
    <n v="0"/>
    <s v="XXXConfid"/>
  </r>
  <r>
    <n v="6585"/>
    <x v="12"/>
    <x v="1"/>
    <n v="0"/>
    <n v="1"/>
    <n v="15.95778441"/>
    <n v="0"/>
    <n v="13.688091440000001"/>
    <n v="0.47685306799999999"/>
    <n v="8.9674597059999996"/>
    <n v="6.5379341340000003"/>
    <n v="0"/>
    <n v="0"/>
    <n v="0"/>
    <n v="1"/>
    <n v="0"/>
    <n v="0"/>
    <n v="111"/>
    <n v="102"/>
    <n v="152.55503150000001"/>
    <n v="141.1571136"/>
    <n v="74.329881929999999"/>
    <n v="297.2392231"/>
    <n v="13.10946171"/>
    <n v="2.177955517"/>
    <n v="1"/>
    <n v="0"/>
    <n v="3.0574474039999999"/>
    <n v="0"/>
    <n v="0"/>
    <n v="0"/>
    <n v="0"/>
    <n v="0"/>
    <n v="1"/>
    <s v="XXXConfid"/>
  </r>
  <r>
    <n v="6586"/>
    <x v="24"/>
    <x v="0"/>
    <n v="3"/>
    <n v="2"/>
    <n v="37.5922549"/>
    <n v="1"/>
    <n v="15.228197659999999"/>
    <n v="3.4920067129999999"/>
    <n v="4.2540886359999996"/>
    <n v="7.5516956710000001"/>
    <n v="0"/>
    <n v="0"/>
    <n v="1"/>
    <n v="0"/>
    <n v="0"/>
    <n v="0"/>
    <n v="90"/>
    <n v="80"/>
    <n v="262.96153850000002"/>
    <n v="170.68307050000001"/>
    <n v="25.679831799999999"/>
    <n v="164.15691849999999"/>
    <n v="2.1554679839999999"/>
    <n v="1.032608714"/>
    <n v="1"/>
    <n v="0"/>
    <n v="1.628411611"/>
    <n v="0"/>
    <n v="0"/>
    <n v="0"/>
    <n v="1"/>
    <n v="0"/>
    <n v="1"/>
    <s v="XXXConfid"/>
  </r>
  <r>
    <n v="6587"/>
    <x v="2"/>
    <x v="1"/>
    <n v="0"/>
    <n v="3"/>
    <n v="17.658061490000001"/>
    <n v="1"/>
    <n v="9.6063485140000004"/>
    <n v="8.6255438810000005"/>
    <n v="2.6174777809999998"/>
    <n v="4.1373554099999996"/>
    <n v="0"/>
    <n v="0"/>
    <n v="0"/>
    <n v="0"/>
    <n v="0"/>
    <n v="0"/>
    <n v="130"/>
    <n v="69"/>
    <n v="249.15940000000001"/>
    <n v="182.91664170000001"/>
    <n v="59.343038620000002"/>
    <n v="268.11757310000002"/>
    <n v="28.527012549999998"/>
    <n v="5.0366105320000001"/>
    <n v="0"/>
    <n v="0"/>
    <n v="7.1010349179999999"/>
    <n v="1"/>
    <n v="0"/>
    <n v="0"/>
    <n v="0"/>
    <n v="0"/>
    <n v="0"/>
    <s v="XXXConfid"/>
  </r>
  <r>
    <n v="6588"/>
    <x v="7"/>
    <x v="1"/>
    <n v="0"/>
    <n v="2"/>
    <n v="32.95689505"/>
    <n v="0"/>
    <n v="0.26537538700000002"/>
    <n v="9.6355075469999996"/>
    <n v="8.2302972640000007"/>
    <n v="9.6773009640000005"/>
    <n v="0"/>
    <n v="0"/>
    <n v="0"/>
    <n v="0"/>
    <n v="0"/>
    <n v="0"/>
    <n v="120"/>
    <n v="61"/>
    <n v="206.07227649999999"/>
    <n v="75.719901340000007"/>
    <n v="35.561077650000001"/>
    <n v="74.706707190000003"/>
    <n v="16.650855629999999"/>
    <n v="1.9085827639999999"/>
    <n v="0"/>
    <n v="0"/>
    <n v="8.7622444070000007"/>
    <n v="0"/>
    <n v="0"/>
    <n v="0"/>
    <n v="0"/>
    <n v="0"/>
    <n v="0"/>
    <s v="XXXConfid"/>
  </r>
  <r>
    <n v="6589"/>
    <x v="30"/>
    <x v="0"/>
    <n v="0"/>
    <n v="2"/>
    <n v="29.371249079999998"/>
    <n v="0"/>
    <n v="5.7255017830000003"/>
    <n v="7.4968657470000002"/>
    <n v="7.522160392"/>
    <n v="8.7421946740000003"/>
    <n v="0"/>
    <n v="0"/>
    <n v="0"/>
    <n v="1"/>
    <n v="0"/>
    <n v="0"/>
    <n v="157"/>
    <n v="94"/>
    <n v="231.2954173"/>
    <n v="128.2218044"/>
    <n v="55.476132589999999"/>
    <n v="137.33114230000001"/>
    <n v="23.829695950000001"/>
    <n v="9.3750601729999996"/>
    <n v="1"/>
    <n v="0"/>
    <n v="9.5268713139999992"/>
    <n v="0"/>
    <n v="0"/>
    <n v="0"/>
    <n v="1"/>
    <n v="0"/>
    <n v="0"/>
    <s v="XXXConfid"/>
  </r>
  <r>
    <n v="6590"/>
    <x v="22"/>
    <x v="1"/>
    <n v="0"/>
    <n v="0"/>
    <n v="16.7281905"/>
    <n v="0"/>
    <n v="4.0670875400000002"/>
    <n v="9.0601575029999992"/>
    <n v="8.4648676589999994"/>
    <n v="5.6916270390000001"/>
    <n v="1"/>
    <n v="0"/>
    <n v="0"/>
    <n v="0"/>
    <n v="0"/>
    <n v="0"/>
    <n v="100"/>
    <n v="92"/>
    <n v="252.0306473"/>
    <n v="119.4451686"/>
    <n v="48.254684310000002"/>
    <n v="302.46321440000003"/>
    <n v="19.56010684"/>
    <n v="9.9396920449999993"/>
    <n v="0"/>
    <n v="0"/>
    <n v="7.6951378610000001"/>
    <n v="0"/>
    <n v="1"/>
    <n v="0"/>
    <n v="1"/>
    <n v="1"/>
    <n v="0"/>
    <s v="XXXConfid"/>
  </r>
  <r>
    <n v="6591"/>
    <x v="4"/>
    <x v="1"/>
    <n v="3"/>
    <n v="1"/>
    <n v="34.368108759999998"/>
    <n v="1"/>
    <n v="7.3633241580000002"/>
    <n v="8.7758245299999995"/>
    <n v="2.7452300940000001"/>
    <n v="4.2141551230000003"/>
    <n v="0"/>
    <n v="0"/>
    <n v="0"/>
    <n v="0"/>
    <n v="0"/>
    <n v="0"/>
    <n v="114"/>
    <n v="63"/>
    <n v="159.8432837"/>
    <n v="139.08411960000001"/>
    <n v="67.260417180000005"/>
    <n v="59.688826220000003"/>
    <n v="29.471296339999999"/>
    <n v="0.13892426999999999"/>
    <n v="0"/>
    <n v="0"/>
    <n v="2.506594963"/>
    <n v="0"/>
    <n v="0"/>
    <n v="0"/>
    <n v="0"/>
    <n v="0"/>
    <n v="0"/>
    <s v="XXXConfid"/>
  </r>
  <r>
    <n v="6592"/>
    <x v="28"/>
    <x v="0"/>
    <n v="0"/>
    <n v="0"/>
    <n v="28.161984310000001"/>
    <n v="0"/>
    <n v="13.82472868"/>
    <n v="3.5205816620000001"/>
    <n v="7.1557489439999999"/>
    <n v="7.3175175809999997"/>
    <n v="0"/>
    <n v="0"/>
    <n v="0"/>
    <n v="0"/>
    <n v="0"/>
    <n v="0"/>
    <n v="172"/>
    <n v="74"/>
    <n v="238.09750880000001"/>
    <n v="63.86002277"/>
    <n v="78.9406958"/>
    <n v="316.35358020000001"/>
    <n v="29.473699620000001"/>
    <n v="1.3955675809999999"/>
    <n v="0"/>
    <n v="0"/>
    <n v="1.7871812039999999"/>
    <n v="0"/>
    <n v="0"/>
    <n v="0"/>
    <n v="0"/>
    <n v="0"/>
    <n v="0"/>
    <s v="XXXConfid"/>
  </r>
  <r>
    <n v="6593"/>
    <x v="2"/>
    <x v="1"/>
    <n v="0"/>
    <n v="2"/>
    <n v="30.81138374"/>
    <n v="1"/>
    <n v="4.0938697690000003"/>
    <n v="2.7249355369999999"/>
    <n v="8.2829463790000002"/>
    <n v="6.80526461"/>
    <n v="1"/>
    <n v="0"/>
    <n v="1"/>
    <n v="0"/>
    <n v="0"/>
    <n v="0"/>
    <n v="141"/>
    <n v="91"/>
    <n v="271.3743556"/>
    <n v="192.33553209999999"/>
    <n v="36.230653320000002"/>
    <n v="83.889325839999998"/>
    <n v="27.066705410000001"/>
    <n v="6.1089610309999998"/>
    <n v="0"/>
    <n v="0"/>
    <n v="7.6203151519999999"/>
    <n v="0"/>
    <n v="0"/>
    <n v="0"/>
    <n v="0"/>
    <n v="0"/>
    <n v="0"/>
    <s v="XXXConfid"/>
  </r>
  <r>
    <n v="6594"/>
    <x v="11"/>
    <x v="1"/>
    <n v="3"/>
    <n v="2"/>
    <n v="33.724007540000002"/>
    <n v="0"/>
    <n v="14.18246308"/>
    <n v="0.86550520099999995"/>
    <n v="8.3462734889999997"/>
    <n v="4.1849626500000001"/>
    <n v="0"/>
    <n v="0"/>
    <n v="0"/>
    <n v="1"/>
    <n v="0"/>
    <n v="0"/>
    <n v="98"/>
    <n v="95"/>
    <n v="264.1615099"/>
    <n v="135.4417067"/>
    <n v="51.250957489999998"/>
    <n v="167.30996379999999"/>
    <n v="21.332199880000001"/>
    <n v="1.780908433"/>
    <n v="0"/>
    <n v="0"/>
    <n v="8.2324730580000001"/>
    <n v="0"/>
    <n v="0"/>
    <n v="0"/>
    <n v="0"/>
    <n v="1"/>
    <n v="0"/>
    <s v="XXXConfid"/>
  </r>
  <r>
    <n v="6595"/>
    <x v="17"/>
    <x v="1"/>
    <n v="2"/>
    <n v="1"/>
    <n v="24.499975429999999"/>
    <n v="0"/>
    <n v="10.330380890000001"/>
    <n v="0.75842530200000002"/>
    <n v="7.0655984710000004"/>
    <n v="5.3686086509999997"/>
    <n v="0"/>
    <n v="0"/>
    <n v="0"/>
    <n v="1"/>
    <n v="0"/>
    <n v="0"/>
    <n v="146"/>
    <n v="65"/>
    <n v="238.14757750000001"/>
    <n v="110.1555532"/>
    <n v="35.972097439999999"/>
    <n v="95.114846740000004"/>
    <n v="12.84062074"/>
    <n v="6.2812389489999996"/>
    <n v="1"/>
    <n v="0"/>
    <n v="8.7097253899999991"/>
    <n v="0"/>
    <n v="0"/>
    <n v="0"/>
    <n v="0"/>
    <n v="0"/>
    <n v="0"/>
    <s v="XXXConfid"/>
  </r>
  <r>
    <n v="6596"/>
    <x v="27"/>
    <x v="1"/>
    <n v="0"/>
    <n v="2"/>
    <n v="33.242633959999999"/>
    <n v="0"/>
    <n v="9.4135535810000004"/>
    <n v="1.338332528"/>
    <n v="3.2670580579999999"/>
    <n v="7.2650133009999998"/>
    <n v="1"/>
    <n v="0"/>
    <n v="0"/>
    <n v="0"/>
    <n v="0"/>
    <n v="1"/>
    <n v="119"/>
    <n v="113"/>
    <n v="223.97757379999999"/>
    <n v="153.58586690000001"/>
    <n v="45.451599430000002"/>
    <n v="276.92617810000002"/>
    <n v="7.9719428130000001"/>
    <n v="6.6709404450000003"/>
    <n v="0"/>
    <n v="0"/>
    <n v="7.764651293"/>
    <n v="0"/>
    <n v="0"/>
    <n v="0"/>
    <n v="0"/>
    <n v="0"/>
    <n v="0"/>
    <s v="XXXConfid"/>
  </r>
  <r>
    <n v="6597"/>
    <x v="0"/>
    <x v="1"/>
    <n v="0"/>
    <n v="1"/>
    <n v="17.200736169999999"/>
    <n v="0"/>
    <n v="8.0408226190000001"/>
    <n v="6.7461665059999998"/>
    <n v="0.20794467"/>
    <n v="6.1628770419999999"/>
    <n v="1"/>
    <n v="0"/>
    <n v="1"/>
    <n v="0"/>
    <n v="1"/>
    <n v="1"/>
    <n v="141"/>
    <n v="61"/>
    <n v="209.56263820000001"/>
    <n v="75.647763699999999"/>
    <n v="64.613991189999993"/>
    <n v="395.60771080000001"/>
    <n v="24.334071659999999"/>
    <n v="4.4507904529999998"/>
    <n v="0"/>
    <n v="0"/>
    <n v="9.9997471220000005"/>
    <n v="0"/>
    <n v="0"/>
    <n v="0"/>
    <n v="0"/>
    <n v="0"/>
    <n v="0"/>
    <s v="XXXConfid"/>
  </r>
  <r>
    <n v="6598"/>
    <x v="7"/>
    <x v="1"/>
    <n v="0"/>
    <n v="0"/>
    <n v="34.820917819999998"/>
    <n v="0"/>
    <n v="6.5184785740000004"/>
    <n v="2.1600578160000001"/>
    <n v="3.383154373"/>
    <n v="6.7610626170000003"/>
    <n v="0"/>
    <n v="1"/>
    <n v="0"/>
    <n v="0"/>
    <n v="0"/>
    <n v="0"/>
    <n v="169"/>
    <n v="118"/>
    <n v="273.35148299999997"/>
    <n v="78.85830326"/>
    <n v="61.255124530000003"/>
    <n v="251.1932109"/>
    <n v="0.15815275500000001"/>
    <n v="8.7038938520000002"/>
    <n v="1"/>
    <n v="0"/>
    <n v="3.4735844880000002"/>
    <n v="1"/>
    <n v="0"/>
    <n v="1"/>
    <n v="0"/>
    <n v="0"/>
    <n v="1"/>
    <s v="XXXConfid"/>
  </r>
  <r>
    <n v="6599"/>
    <x v="17"/>
    <x v="1"/>
    <n v="2"/>
    <n v="1"/>
    <n v="32.153989789999997"/>
    <n v="0"/>
    <n v="8.6972290060000006"/>
    <n v="1.5104103120000001"/>
    <n v="9.0636017999999999E-2"/>
    <n v="4.8573940039999997"/>
    <n v="1"/>
    <n v="0"/>
    <n v="0"/>
    <n v="1"/>
    <n v="0"/>
    <n v="0"/>
    <n v="165"/>
    <n v="112"/>
    <n v="290.16244410000002"/>
    <n v="179.17481509999999"/>
    <n v="63.918547570000001"/>
    <n v="398.66557"/>
    <n v="16.893635400000001"/>
    <n v="9.5202516710000005"/>
    <n v="1"/>
    <n v="0"/>
    <n v="5.640297393"/>
    <n v="0"/>
    <n v="0"/>
    <n v="0"/>
    <n v="0"/>
    <n v="1"/>
    <n v="0"/>
    <s v="XXXConfid"/>
  </r>
  <r>
    <n v="6600"/>
    <x v="27"/>
    <x v="0"/>
    <n v="0"/>
    <n v="2"/>
    <n v="15.283168849999999"/>
    <n v="0"/>
    <n v="2.1967954629999999"/>
    <n v="3.1709474169999998"/>
    <n v="0.72494895800000003"/>
    <n v="4.3467082100000001"/>
    <n v="0"/>
    <n v="0"/>
    <n v="0"/>
    <n v="0"/>
    <n v="0"/>
    <n v="0"/>
    <n v="174"/>
    <n v="90"/>
    <n v="215.77677840000001"/>
    <n v="71.385148020000003"/>
    <n v="24.06393988"/>
    <n v="171.4823743"/>
    <n v="1.1962107200000001"/>
    <n v="9.7365113169999997"/>
    <n v="0"/>
    <n v="0"/>
    <n v="7.5376563040000004"/>
    <n v="0"/>
    <n v="0"/>
    <n v="0"/>
    <n v="1"/>
    <n v="0"/>
    <n v="0"/>
    <s v="XXXConfid"/>
  </r>
  <r>
    <n v="6601"/>
    <x v="17"/>
    <x v="1"/>
    <n v="1"/>
    <n v="0"/>
    <n v="25.730769720000001"/>
    <n v="0"/>
    <n v="15.194960719999999"/>
    <n v="1.0194013689999999"/>
    <n v="7.6704016480000003"/>
    <n v="6.623770511"/>
    <n v="0"/>
    <n v="0"/>
    <n v="0"/>
    <n v="1"/>
    <n v="0"/>
    <n v="1"/>
    <n v="97"/>
    <n v="83"/>
    <n v="170.31779950000001"/>
    <n v="83.735741739999995"/>
    <n v="97.711720740000004"/>
    <n v="163.5002782"/>
    <n v="7.8303746419999998"/>
    <n v="2.403691271"/>
    <n v="0"/>
    <n v="0"/>
    <n v="7.1255411019999997"/>
    <n v="0"/>
    <n v="0"/>
    <n v="0"/>
    <n v="0"/>
    <n v="0"/>
    <n v="0"/>
    <s v="XXXConfid"/>
  </r>
  <r>
    <n v="6602"/>
    <x v="9"/>
    <x v="1"/>
    <n v="0"/>
    <n v="1"/>
    <n v="35.375234730000003"/>
    <n v="0"/>
    <n v="18.255530530000001"/>
    <n v="4.2546722990000001"/>
    <n v="3.0680662120000002"/>
    <n v="5.3673818549999996"/>
    <n v="1"/>
    <n v="1"/>
    <n v="0"/>
    <n v="0"/>
    <n v="0"/>
    <n v="0"/>
    <n v="151"/>
    <n v="115"/>
    <n v="234.27671939999999"/>
    <n v="125.5782469"/>
    <n v="41.857440230000002"/>
    <n v="209.6580692"/>
    <n v="29.003016129999999"/>
    <n v="8.1212238830000008"/>
    <n v="0"/>
    <n v="0"/>
    <n v="1.502330017"/>
    <n v="1"/>
    <n v="0"/>
    <n v="0"/>
    <n v="0"/>
    <n v="1"/>
    <n v="0"/>
    <s v="XXXConfid"/>
  </r>
  <r>
    <n v="6603"/>
    <x v="30"/>
    <x v="0"/>
    <n v="0"/>
    <n v="1"/>
    <n v="30.656887189999999"/>
    <n v="0"/>
    <n v="9.2927339149999995"/>
    <n v="6.6601478500000004"/>
    <n v="1.0889914409999999"/>
    <n v="4.2548731389999999"/>
    <n v="0"/>
    <n v="0"/>
    <n v="0"/>
    <n v="0"/>
    <n v="0"/>
    <n v="0"/>
    <n v="142"/>
    <n v="111"/>
    <n v="294.33809780000001"/>
    <n v="83.132909679999997"/>
    <n v="54.91923001"/>
    <n v="331.8600295"/>
    <n v="3.0710935959999999"/>
    <n v="5.7782900479999997"/>
    <n v="0"/>
    <n v="0"/>
    <n v="0.81201383000000005"/>
    <n v="0"/>
    <n v="0"/>
    <n v="0"/>
    <n v="0"/>
    <n v="0"/>
    <n v="0"/>
    <s v="XXXConfid"/>
  </r>
  <r>
    <n v="6604"/>
    <x v="18"/>
    <x v="0"/>
    <n v="2"/>
    <n v="1"/>
    <n v="37.977139280000003"/>
    <n v="0"/>
    <n v="18.223224399999999"/>
    <n v="6.8065474999999998"/>
    <n v="4.3484226269999997"/>
    <n v="8.9514496040000004"/>
    <n v="0"/>
    <n v="0"/>
    <n v="0"/>
    <n v="1"/>
    <n v="0"/>
    <n v="0"/>
    <n v="95"/>
    <n v="86"/>
    <n v="251.2022345"/>
    <n v="176.89105050000001"/>
    <n v="96.208855200000002"/>
    <n v="173.22463020000001"/>
    <n v="12.08975738"/>
    <n v="7.2731916810000001"/>
    <n v="1"/>
    <n v="0"/>
    <n v="1.7587040629999999"/>
    <n v="1"/>
    <n v="0"/>
    <n v="1"/>
    <n v="0"/>
    <n v="0"/>
    <n v="1"/>
    <s v="XXXConfid"/>
  </r>
  <r>
    <n v="6605"/>
    <x v="9"/>
    <x v="1"/>
    <n v="1"/>
    <n v="2"/>
    <n v="32.435909819999999"/>
    <n v="1"/>
    <n v="10.18392549"/>
    <n v="7.2769459159999998"/>
    <n v="4.0192068489999997"/>
    <n v="9.9187661239999994"/>
    <n v="0"/>
    <n v="0"/>
    <n v="0"/>
    <n v="0"/>
    <n v="0"/>
    <n v="0"/>
    <n v="141"/>
    <n v="70"/>
    <n v="197.24521619999999"/>
    <n v="105.94429270000001"/>
    <n v="58.971132939999997"/>
    <n v="258.55030420000003"/>
    <n v="24.023436400000001"/>
    <n v="9.3500675449999999"/>
    <n v="0"/>
    <n v="0"/>
    <n v="0.93927802900000001"/>
    <n v="0"/>
    <n v="1"/>
    <n v="0"/>
    <n v="1"/>
    <n v="0"/>
    <n v="0"/>
    <s v="XXXConfid"/>
  </r>
  <r>
    <n v="6606"/>
    <x v="21"/>
    <x v="0"/>
    <n v="3"/>
    <n v="2"/>
    <n v="15.708834660000001"/>
    <n v="1"/>
    <n v="10.26057949"/>
    <n v="2.5058187670000001"/>
    <n v="7.1388495230000002"/>
    <n v="5.4258202119999996"/>
    <n v="1"/>
    <n v="0"/>
    <n v="0"/>
    <n v="0"/>
    <n v="0"/>
    <n v="0"/>
    <n v="104"/>
    <n v="90"/>
    <n v="265.87959660000001"/>
    <n v="155.99642600000001"/>
    <n v="21.652384090000002"/>
    <n v="126.0455163"/>
    <n v="24.176560200000001"/>
    <n v="9.7041284389999998"/>
    <n v="0"/>
    <n v="0"/>
    <n v="0.288103155"/>
    <n v="1"/>
    <n v="0"/>
    <n v="1"/>
    <n v="0"/>
    <n v="0"/>
    <n v="0"/>
    <s v="XXXConfid"/>
  </r>
  <r>
    <n v="6607"/>
    <x v="13"/>
    <x v="0"/>
    <n v="0"/>
    <n v="1"/>
    <n v="35.634148549999999"/>
    <n v="0"/>
    <n v="13.231962709999999"/>
    <n v="5.6465093370000004"/>
    <n v="2.4150798359999999"/>
    <n v="5.9198741330000004"/>
    <n v="0"/>
    <n v="0"/>
    <n v="0"/>
    <n v="0"/>
    <n v="0"/>
    <n v="0"/>
    <n v="170"/>
    <n v="71"/>
    <n v="167.37930109999999"/>
    <n v="177.8292873"/>
    <n v="94.275760529999999"/>
    <n v="311.97127360000002"/>
    <n v="22.703020259999999"/>
    <n v="0.17178637099999999"/>
    <n v="0"/>
    <n v="1"/>
    <n v="3.8363150359999998"/>
    <n v="0"/>
    <n v="0"/>
    <n v="0"/>
    <n v="0"/>
    <n v="1"/>
    <n v="1"/>
    <s v="XXXConfid"/>
  </r>
  <r>
    <n v="6608"/>
    <x v="22"/>
    <x v="0"/>
    <n v="0"/>
    <n v="3"/>
    <n v="31.868602930000002"/>
    <n v="0"/>
    <n v="19.114780079999999"/>
    <n v="1.9956906E-2"/>
    <n v="2.9909871589999999"/>
    <n v="6.0063767060000002"/>
    <n v="0"/>
    <n v="0"/>
    <n v="0"/>
    <n v="0"/>
    <n v="0"/>
    <n v="0"/>
    <n v="176"/>
    <n v="103"/>
    <n v="211.63990810000001"/>
    <n v="94.356752099999994"/>
    <n v="44.108786090000002"/>
    <n v="308.61235549999998"/>
    <n v="8.7060393660000006"/>
    <n v="2.5482440030000002"/>
    <n v="0"/>
    <n v="0"/>
    <n v="9.7465236999999996E-2"/>
    <n v="0"/>
    <n v="0"/>
    <n v="0"/>
    <n v="0"/>
    <n v="1"/>
    <n v="1"/>
    <s v="XXXConfid"/>
  </r>
  <r>
    <n v="6609"/>
    <x v="21"/>
    <x v="0"/>
    <n v="0"/>
    <n v="1"/>
    <n v="37.275298419999999"/>
    <n v="0"/>
    <n v="14.064992009999999"/>
    <n v="3.74701503"/>
    <n v="8.8229745220000009"/>
    <n v="5.4796150939999997"/>
    <n v="0"/>
    <n v="0"/>
    <n v="0"/>
    <n v="0"/>
    <n v="0"/>
    <n v="0"/>
    <n v="135"/>
    <n v="93"/>
    <n v="246.31041149999999"/>
    <n v="108.33396329999999"/>
    <n v="42.159830499999998"/>
    <n v="310.8065502"/>
    <n v="28.514357100000002"/>
    <n v="9.3493335640000002"/>
    <n v="0"/>
    <n v="0"/>
    <n v="3.9663131919999999"/>
    <n v="1"/>
    <n v="0"/>
    <n v="0"/>
    <n v="0"/>
    <n v="0"/>
    <n v="0"/>
    <s v="XXXConfid"/>
  </r>
  <r>
    <n v="6610"/>
    <x v="15"/>
    <x v="1"/>
    <n v="0"/>
    <n v="2"/>
    <n v="16.7940054"/>
    <n v="1"/>
    <n v="5.2454650139999996"/>
    <n v="6.51212385"/>
    <n v="4.2891670980000001"/>
    <n v="4.1092654489999996"/>
    <n v="0"/>
    <n v="0"/>
    <n v="0"/>
    <n v="0"/>
    <n v="0"/>
    <n v="0"/>
    <n v="115"/>
    <n v="96"/>
    <n v="216.40732499999999"/>
    <n v="118.2499704"/>
    <n v="36.363857449999998"/>
    <n v="333.63380189999998"/>
    <n v="1.5594408769999999"/>
    <n v="7.9645101739999999"/>
    <n v="0"/>
    <n v="1"/>
    <n v="0.66002126400000005"/>
    <n v="0"/>
    <n v="0"/>
    <n v="0"/>
    <n v="0"/>
    <n v="1"/>
    <n v="1"/>
    <s v="XXXConfid"/>
  </r>
  <r>
    <n v="6611"/>
    <x v="18"/>
    <x v="1"/>
    <n v="2"/>
    <n v="0"/>
    <n v="37.211196540000003"/>
    <n v="0"/>
    <n v="19.345257199999999"/>
    <n v="6.8168210980000001"/>
    <n v="8.9045893379999992"/>
    <n v="4.0737517270000003"/>
    <n v="0"/>
    <n v="0"/>
    <n v="0"/>
    <n v="1"/>
    <n v="0"/>
    <n v="0"/>
    <n v="175"/>
    <n v="119"/>
    <n v="183.82187479999999"/>
    <n v="79.152733909999995"/>
    <n v="45.511385310000001"/>
    <n v="355.51421779999998"/>
    <n v="11.05044311"/>
    <n v="8.1571840570000003"/>
    <n v="1"/>
    <n v="0"/>
    <n v="3.942439882"/>
    <n v="0"/>
    <n v="0"/>
    <n v="0"/>
    <n v="0"/>
    <n v="0"/>
    <n v="1"/>
    <s v="XXXConfid"/>
  </r>
  <r>
    <n v="6612"/>
    <x v="16"/>
    <x v="1"/>
    <n v="0"/>
    <n v="1"/>
    <n v="27.62517544"/>
    <n v="0"/>
    <n v="12.03957816"/>
    <n v="8.7291871889999992"/>
    <n v="2.1898735170000001"/>
    <n v="5.5207764020000001"/>
    <n v="0"/>
    <n v="0"/>
    <n v="0"/>
    <n v="0"/>
    <n v="0"/>
    <n v="0"/>
    <n v="127"/>
    <n v="72"/>
    <n v="261.73125049999999"/>
    <n v="113.781932"/>
    <n v="74.836031930000004"/>
    <n v="117.4305743"/>
    <n v="1.5665942020000001"/>
    <n v="3.1248627500000001"/>
    <n v="0"/>
    <n v="1"/>
    <n v="7.9596495349999996"/>
    <n v="0"/>
    <n v="0"/>
    <n v="1"/>
    <n v="0"/>
    <n v="1"/>
    <n v="1"/>
    <s v="XXXConfid"/>
  </r>
  <r>
    <n v="6613"/>
    <x v="27"/>
    <x v="1"/>
    <n v="0"/>
    <n v="0"/>
    <n v="15.583679849999999"/>
    <n v="0"/>
    <n v="5.5555759939999998"/>
    <n v="8.7088218560000001"/>
    <n v="2.8099956590000001"/>
    <n v="8.3384957409999991"/>
    <n v="0"/>
    <n v="0"/>
    <n v="0"/>
    <n v="0"/>
    <n v="0"/>
    <n v="0"/>
    <n v="126"/>
    <n v="70"/>
    <n v="266.62678549999998"/>
    <n v="54.753859290000001"/>
    <n v="40.077458329999999"/>
    <n v="327.91158869999998"/>
    <n v="5.7987110020000001"/>
    <n v="8.8154000690000007"/>
    <n v="0"/>
    <n v="0"/>
    <n v="0.80804246000000002"/>
    <n v="1"/>
    <n v="0"/>
    <n v="0"/>
    <n v="1"/>
    <n v="1"/>
    <n v="0"/>
    <s v="XXXConfid"/>
  </r>
  <r>
    <n v="6614"/>
    <x v="20"/>
    <x v="1"/>
    <n v="0"/>
    <n v="2"/>
    <n v="25.38089063"/>
    <n v="0"/>
    <n v="19.451753220000001"/>
    <n v="1.413557484"/>
    <n v="5.2677416849999998"/>
    <n v="7.5815117589999996"/>
    <n v="0"/>
    <n v="0"/>
    <n v="0"/>
    <n v="0"/>
    <n v="0"/>
    <n v="0"/>
    <n v="106"/>
    <n v="71"/>
    <n v="151.14380410000001"/>
    <n v="104.34152280000001"/>
    <n v="52.940398510000001"/>
    <n v="168.13011030000001"/>
    <n v="20.170809590000001"/>
    <n v="3.6557334190000002"/>
    <n v="0"/>
    <n v="0"/>
    <n v="8.8339569410000003"/>
    <n v="0"/>
    <n v="0"/>
    <n v="1"/>
    <n v="1"/>
    <n v="1"/>
    <n v="0"/>
    <s v="XXXConfid"/>
  </r>
  <r>
    <n v="6615"/>
    <x v="11"/>
    <x v="0"/>
    <n v="1"/>
    <n v="1"/>
    <n v="31.357458950000002"/>
    <n v="1"/>
    <n v="10.426743119999999"/>
    <n v="3.6736328070000002"/>
    <n v="3.8896587729999998"/>
    <n v="6.0110947579999996"/>
    <n v="0"/>
    <n v="1"/>
    <n v="1"/>
    <n v="0"/>
    <n v="0"/>
    <n v="0"/>
    <n v="158"/>
    <n v="76"/>
    <n v="228.60483679999999"/>
    <n v="104.91782190000001"/>
    <n v="48.884738179999999"/>
    <n v="58.567256139999998"/>
    <n v="17.620491990000001"/>
    <n v="2.2132395800000002"/>
    <n v="0"/>
    <n v="0"/>
    <n v="8.0177333520000005"/>
    <n v="0"/>
    <n v="0"/>
    <n v="1"/>
    <n v="0"/>
    <n v="0"/>
    <n v="0"/>
    <s v="XXXConfid"/>
  </r>
  <r>
    <n v="6616"/>
    <x v="7"/>
    <x v="1"/>
    <n v="1"/>
    <n v="2"/>
    <n v="30.521177659999999"/>
    <n v="0"/>
    <n v="17.703945000000001"/>
    <n v="3.7555751329999998"/>
    <n v="3.5532723260000001"/>
    <n v="9.3985621669999997"/>
    <n v="0"/>
    <n v="0"/>
    <n v="0"/>
    <n v="1"/>
    <n v="0"/>
    <n v="0"/>
    <n v="92"/>
    <n v="93"/>
    <n v="251.63981179999999"/>
    <n v="170.4598465"/>
    <n v="43.754162620000002"/>
    <n v="272.37291909999999"/>
    <n v="17.61141808"/>
    <n v="9.7223563679999998"/>
    <n v="0"/>
    <n v="0"/>
    <n v="6.6386588849999999"/>
    <n v="1"/>
    <n v="0"/>
    <n v="1"/>
    <n v="0"/>
    <n v="0"/>
    <n v="0"/>
    <s v="XXXConfid"/>
  </r>
  <r>
    <n v="6617"/>
    <x v="28"/>
    <x v="0"/>
    <n v="0"/>
    <n v="0"/>
    <n v="30.680705140000001"/>
    <n v="0"/>
    <n v="13.27822939"/>
    <n v="4.2510526649999996"/>
    <n v="5.6548006820000003"/>
    <n v="9.1276167049999994"/>
    <n v="1"/>
    <n v="0"/>
    <n v="0"/>
    <n v="1"/>
    <n v="0"/>
    <n v="0"/>
    <n v="153"/>
    <n v="110"/>
    <n v="299.65992599999998"/>
    <n v="91.488447820000005"/>
    <n v="42.581638359999999"/>
    <n v="208.98784019999999"/>
    <n v="4.7706306639999996"/>
    <n v="0.19743103100000001"/>
    <n v="0"/>
    <n v="0"/>
    <n v="4.4696443610000003"/>
    <n v="0"/>
    <n v="1"/>
    <n v="0"/>
    <n v="0"/>
    <n v="0"/>
    <n v="1"/>
    <s v="XXXConfid"/>
  </r>
  <r>
    <n v="6618"/>
    <x v="1"/>
    <x v="0"/>
    <n v="0"/>
    <n v="2"/>
    <n v="29.642299149999999"/>
    <n v="1"/>
    <n v="3.0894839169999999"/>
    <n v="7.013510116"/>
    <n v="0.37131716300000001"/>
    <n v="4.2624451499999996"/>
    <n v="1"/>
    <n v="0"/>
    <n v="0"/>
    <n v="0"/>
    <n v="0"/>
    <n v="0"/>
    <n v="156"/>
    <n v="69"/>
    <n v="180.65841270000001"/>
    <n v="104.3997753"/>
    <n v="45.153206150000003"/>
    <n v="235.0184386"/>
    <n v="16.335329059999999"/>
    <n v="1.5246204459999999"/>
    <n v="0"/>
    <n v="1"/>
    <n v="5.9118414269999997"/>
    <n v="0"/>
    <n v="0"/>
    <n v="0"/>
    <n v="0"/>
    <n v="0"/>
    <n v="1"/>
    <s v="XXXConfid"/>
  </r>
  <r>
    <n v="6619"/>
    <x v="5"/>
    <x v="0"/>
    <n v="0"/>
    <n v="1"/>
    <n v="18.389368510000001"/>
    <n v="0"/>
    <n v="17.192311969999999"/>
    <n v="7.3353712399999997"/>
    <n v="3.4045686489999998"/>
    <n v="6.3837821760000004"/>
    <n v="0"/>
    <n v="0"/>
    <n v="0"/>
    <n v="0"/>
    <n v="0"/>
    <n v="0"/>
    <n v="137"/>
    <n v="84"/>
    <n v="167.6673619"/>
    <n v="108.0043194"/>
    <n v="64.058380959999994"/>
    <n v="369.67070960000001"/>
    <n v="10.723492009999999"/>
    <n v="7.7459402229999998"/>
    <n v="0"/>
    <n v="1"/>
    <n v="5.2276541209999996"/>
    <n v="0"/>
    <n v="0"/>
    <n v="1"/>
    <n v="0"/>
    <n v="1"/>
    <n v="0"/>
    <s v="XXXConfid"/>
  </r>
  <r>
    <n v="6620"/>
    <x v="2"/>
    <x v="0"/>
    <n v="0"/>
    <n v="1"/>
    <n v="25.778799230000001"/>
    <n v="0"/>
    <n v="10.288263499999999"/>
    <n v="2.168141581"/>
    <n v="3.9647400030000002"/>
    <n v="4.7153512470000001"/>
    <n v="0"/>
    <n v="0"/>
    <n v="0"/>
    <n v="0"/>
    <n v="0"/>
    <n v="0"/>
    <n v="115"/>
    <n v="81"/>
    <n v="228.1799164"/>
    <n v="52.779572330000001"/>
    <n v="70.100180100000003"/>
    <n v="381.00916539999997"/>
    <n v="16.01986509"/>
    <n v="5.3668705999999997E-2"/>
    <n v="1"/>
    <n v="0"/>
    <n v="9.7478840009999992"/>
    <n v="1"/>
    <n v="1"/>
    <n v="0"/>
    <n v="0"/>
    <n v="1"/>
    <n v="1"/>
    <s v="XXXConfid"/>
  </r>
  <r>
    <n v="6621"/>
    <x v="7"/>
    <x v="0"/>
    <n v="0"/>
    <n v="1"/>
    <n v="23.61823656"/>
    <n v="0"/>
    <n v="10.36498119"/>
    <n v="3.699745032"/>
    <n v="2.014930154"/>
    <n v="4.7286514210000004"/>
    <n v="0"/>
    <n v="0"/>
    <n v="1"/>
    <n v="1"/>
    <n v="1"/>
    <n v="0"/>
    <n v="130"/>
    <n v="113"/>
    <n v="207.14097839999999"/>
    <n v="186.92603439999999"/>
    <n v="81.970870509999997"/>
    <n v="281.06439949999998"/>
    <n v="18.864674860000001"/>
    <n v="9.4515913129999998"/>
    <n v="0"/>
    <n v="0"/>
    <n v="0.69932519500000001"/>
    <n v="0"/>
    <n v="1"/>
    <n v="0"/>
    <n v="0"/>
    <n v="0"/>
    <n v="0"/>
    <s v="XXXConfid"/>
  </r>
  <r>
    <n v="6622"/>
    <x v="17"/>
    <x v="0"/>
    <n v="0"/>
    <n v="2"/>
    <n v="24.380962910000001"/>
    <n v="0"/>
    <n v="19.093165320000001"/>
    <n v="6.7530436209999998"/>
    <n v="2.273881115"/>
    <n v="9.1327810060000001"/>
    <n v="1"/>
    <n v="0"/>
    <n v="0"/>
    <n v="1"/>
    <n v="0"/>
    <n v="1"/>
    <n v="93"/>
    <n v="71"/>
    <n v="203.9272641"/>
    <n v="138.95168050000001"/>
    <n v="43.407722110000002"/>
    <n v="376.83613279999997"/>
    <n v="7.9090400169999997"/>
    <n v="3.14017773"/>
    <n v="0"/>
    <n v="0"/>
    <n v="0.83263349900000005"/>
    <n v="1"/>
    <n v="0"/>
    <n v="0"/>
    <n v="0"/>
    <n v="1"/>
    <n v="1"/>
    <s v="XXXConfid"/>
  </r>
  <r>
    <n v="6623"/>
    <x v="2"/>
    <x v="1"/>
    <n v="0"/>
    <n v="0"/>
    <n v="36.92518639"/>
    <n v="1"/>
    <n v="4.4106663639999999"/>
    <n v="2.0091064009999999"/>
    <n v="5.5281297870000001"/>
    <n v="8.9101804520000005"/>
    <n v="0"/>
    <n v="1"/>
    <n v="0"/>
    <n v="1"/>
    <n v="0"/>
    <n v="0"/>
    <n v="165"/>
    <n v="62"/>
    <n v="214.137676"/>
    <n v="197.46622980000001"/>
    <n v="48.265613119999998"/>
    <n v="145.51213569999999"/>
    <n v="29.631809239999999"/>
    <n v="2.1392640630000002"/>
    <n v="0"/>
    <n v="1"/>
    <n v="4.5374418999999999E-2"/>
    <n v="0"/>
    <n v="0"/>
    <n v="0"/>
    <n v="0"/>
    <n v="1"/>
    <n v="0"/>
    <s v="XXXConfid"/>
  </r>
  <r>
    <n v="6624"/>
    <x v="30"/>
    <x v="0"/>
    <n v="2"/>
    <n v="1"/>
    <n v="25.02158725"/>
    <n v="0"/>
    <n v="13.401886279999999"/>
    <n v="8.4935813089999996"/>
    <n v="6.4295021559999999"/>
    <n v="7.812837933"/>
    <n v="0"/>
    <n v="0"/>
    <n v="0"/>
    <n v="0"/>
    <n v="0"/>
    <n v="0"/>
    <n v="126"/>
    <n v="102"/>
    <n v="255.03709280000001"/>
    <n v="128.37705769999999"/>
    <n v="79.227925319999997"/>
    <n v="267.1742132"/>
    <n v="19.46918801"/>
    <n v="1.6439651239999999"/>
    <n v="1"/>
    <n v="0"/>
    <n v="5.1168856500000004"/>
    <n v="0"/>
    <n v="0"/>
    <n v="0"/>
    <n v="0"/>
    <n v="1"/>
    <n v="1"/>
    <s v="XXXConfid"/>
  </r>
  <r>
    <n v="6625"/>
    <x v="7"/>
    <x v="0"/>
    <n v="0"/>
    <n v="1"/>
    <n v="20.030148130000001"/>
    <n v="0"/>
    <n v="10.07821367"/>
    <n v="5.3343422120000001"/>
    <n v="0.76472528299999998"/>
    <n v="7.6150187259999997"/>
    <n v="0"/>
    <n v="0"/>
    <n v="0"/>
    <n v="0"/>
    <n v="0"/>
    <n v="0"/>
    <n v="110"/>
    <n v="101"/>
    <n v="152.87924670000001"/>
    <n v="105.63281379999999"/>
    <n v="83.78559285"/>
    <n v="161.54802549999999"/>
    <n v="22.31726978"/>
    <n v="4.5410463510000003"/>
    <n v="1"/>
    <n v="1"/>
    <n v="5.5886650529999997"/>
    <n v="0"/>
    <n v="0"/>
    <n v="0"/>
    <n v="0"/>
    <n v="0"/>
    <n v="1"/>
    <s v="XXXConfid"/>
  </r>
  <r>
    <n v="6626"/>
    <x v="27"/>
    <x v="1"/>
    <n v="0"/>
    <n v="0"/>
    <n v="29.888093049999998"/>
    <n v="0"/>
    <n v="7.0108448680000004"/>
    <n v="1.4580349509999999"/>
    <n v="6.9764093960000002"/>
    <n v="9.9105239829999991"/>
    <n v="0"/>
    <n v="0"/>
    <n v="1"/>
    <n v="0"/>
    <n v="0"/>
    <n v="1"/>
    <n v="143"/>
    <n v="77"/>
    <n v="284.97419409999998"/>
    <n v="164.44043360000001"/>
    <n v="26.058993749999999"/>
    <n v="74.212165450000001"/>
    <n v="11.720580500000001"/>
    <n v="9.1652450339999998"/>
    <n v="0"/>
    <n v="0"/>
    <n v="4.4098707839999998"/>
    <n v="0"/>
    <n v="0"/>
    <n v="0"/>
    <n v="0"/>
    <n v="1"/>
    <n v="0"/>
    <s v="XXXConfid"/>
  </r>
  <r>
    <n v="6627"/>
    <x v="4"/>
    <x v="1"/>
    <n v="0"/>
    <n v="1"/>
    <n v="25.044371609999999"/>
    <n v="1"/>
    <n v="1.586859155"/>
    <n v="9.1841815469999997"/>
    <n v="9.0973286760000001"/>
    <n v="8.2780860989999994"/>
    <n v="0"/>
    <n v="0"/>
    <n v="0"/>
    <n v="0"/>
    <n v="0"/>
    <n v="0"/>
    <n v="93"/>
    <n v="71"/>
    <n v="258.08956970000003"/>
    <n v="72.777470550000004"/>
    <n v="39.376603320000001"/>
    <n v="353.6496889"/>
    <n v="17.95506112"/>
    <n v="8.7261831650000001"/>
    <n v="1"/>
    <n v="0"/>
    <n v="7.4529721240000004"/>
    <n v="0"/>
    <n v="0"/>
    <n v="0"/>
    <n v="0"/>
    <n v="0"/>
    <n v="0"/>
    <s v="XXXConfid"/>
  </r>
  <r>
    <n v="6628"/>
    <x v="15"/>
    <x v="0"/>
    <n v="1"/>
    <n v="3"/>
    <n v="28.19312158"/>
    <n v="1"/>
    <n v="2.2956040190000002"/>
    <n v="9.8586446930000005"/>
    <n v="7.7333216460000003"/>
    <n v="8.6892389059999999"/>
    <n v="1"/>
    <n v="0"/>
    <n v="0"/>
    <n v="0"/>
    <n v="0"/>
    <n v="0"/>
    <n v="142"/>
    <n v="86"/>
    <n v="277.65059780000001"/>
    <n v="173.09112450000001"/>
    <n v="27.101605280000001"/>
    <n v="190.1824493"/>
    <n v="27.019634279999998"/>
    <n v="0.57982055499999996"/>
    <n v="0"/>
    <n v="0"/>
    <n v="6.8744625929999996"/>
    <n v="1"/>
    <n v="0"/>
    <n v="0"/>
    <n v="0"/>
    <n v="0"/>
    <n v="0"/>
    <s v="XXXConfid"/>
  </r>
  <r>
    <n v="6629"/>
    <x v="17"/>
    <x v="0"/>
    <n v="0"/>
    <n v="0"/>
    <n v="22.97461028"/>
    <n v="1"/>
    <n v="7.7968251730000002"/>
    <n v="0.38075252500000001"/>
    <n v="2.8896612689999999"/>
    <n v="7.1128462890000002"/>
    <n v="0"/>
    <n v="0"/>
    <n v="0"/>
    <n v="0"/>
    <n v="0"/>
    <n v="1"/>
    <n v="115"/>
    <n v="98"/>
    <n v="171.1373897"/>
    <n v="109.2769236"/>
    <n v="38.086188630000002"/>
    <n v="201.62256930000001"/>
    <n v="1.89339784"/>
    <n v="0.88788224699999996"/>
    <n v="0"/>
    <n v="0"/>
    <n v="6.8336010829999996"/>
    <n v="0"/>
    <n v="0"/>
    <n v="0"/>
    <n v="0"/>
    <n v="1"/>
    <n v="0"/>
    <s v="XXXConfid"/>
  </r>
  <r>
    <n v="6630"/>
    <x v="24"/>
    <x v="0"/>
    <n v="0"/>
    <n v="0"/>
    <n v="24.1092811"/>
    <n v="0"/>
    <n v="14.03378955"/>
    <n v="2.9799940249999999"/>
    <n v="9.6457929030000003"/>
    <n v="8.5589095289999992"/>
    <n v="0"/>
    <n v="0"/>
    <n v="0"/>
    <n v="0"/>
    <n v="0"/>
    <n v="0"/>
    <n v="137"/>
    <n v="76"/>
    <n v="202.6011158"/>
    <n v="199.24960669999999"/>
    <n v="25.403898559999998"/>
    <n v="195.77551600000001"/>
    <n v="27.192063319999999"/>
    <n v="1.5480654949999999"/>
    <n v="0"/>
    <n v="1"/>
    <n v="3.9233415530000002"/>
    <n v="0"/>
    <n v="1"/>
    <n v="0"/>
    <n v="0"/>
    <n v="0"/>
    <n v="0"/>
    <s v="XXXConfid"/>
  </r>
  <r>
    <n v="6631"/>
    <x v="26"/>
    <x v="0"/>
    <n v="1"/>
    <n v="0"/>
    <n v="36.180165100000004"/>
    <n v="0"/>
    <n v="15.259073839999999"/>
    <n v="1.752285275"/>
    <n v="5.2494650079999996"/>
    <n v="6.9977819739999996"/>
    <n v="0"/>
    <n v="0"/>
    <n v="0"/>
    <n v="0"/>
    <n v="1"/>
    <n v="0"/>
    <n v="129"/>
    <n v="106"/>
    <n v="221.54493669999999"/>
    <n v="105.58525760000001"/>
    <n v="63.819937549999999"/>
    <n v="111.4829967"/>
    <n v="9.2069938160000007"/>
    <n v="0.49846882999999997"/>
    <n v="0"/>
    <n v="1"/>
    <n v="9.4070887869999993"/>
    <n v="0"/>
    <n v="0"/>
    <n v="0"/>
    <n v="0"/>
    <n v="0"/>
    <n v="1"/>
    <s v="XXXConfid"/>
  </r>
  <r>
    <n v="6632"/>
    <x v="9"/>
    <x v="0"/>
    <n v="3"/>
    <n v="1"/>
    <n v="21.976199170000001"/>
    <n v="1"/>
    <n v="10.80089312"/>
    <n v="5.5387403040000001"/>
    <n v="5.2912328840000002"/>
    <n v="8.4036171329999991"/>
    <n v="1"/>
    <n v="0"/>
    <n v="1"/>
    <n v="0"/>
    <n v="0"/>
    <n v="0"/>
    <n v="147"/>
    <n v="116"/>
    <n v="291.44920380000002"/>
    <n v="74.205970930000007"/>
    <n v="29.761744709999999"/>
    <n v="368.02194229999998"/>
    <n v="20.814903820000001"/>
    <n v="6.9361771579999996"/>
    <n v="1"/>
    <n v="0"/>
    <n v="1.977778982"/>
    <n v="0"/>
    <n v="0"/>
    <n v="0"/>
    <n v="1"/>
    <n v="0"/>
    <n v="1"/>
    <s v="XXXConfid"/>
  </r>
  <r>
    <n v="6633"/>
    <x v="25"/>
    <x v="0"/>
    <n v="1"/>
    <n v="2"/>
    <n v="36.166646270000001"/>
    <n v="0"/>
    <n v="14.15347674"/>
    <n v="6.4292217340000004"/>
    <n v="5.070869654"/>
    <n v="5.0523150570000004"/>
    <n v="1"/>
    <n v="1"/>
    <n v="1"/>
    <n v="0"/>
    <n v="0"/>
    <n v="0"/>
    <n v="113"/>
    <n v="104"/>
    <n v="251.42192159999999"/>
    <n v="77.142878879999998"/>
    <n v="63.057413369999999"/>
    <n v="314.83904619999998"/>
    <n v="2.7585964289999998"/>
    <n v="5.9281368890000001"/>
    <n v="0"/>
    <n v="1"/>
    <n v="3.1019741170000001"/>
    <n v="1"/>
    <n v="0"/>
    <n v="0"/>
    <n v="0"/>
    <n v="0"/>
    <n v="1"/>
    <s v="XXXConfid"/>
  </r>
  <r>
    <n v="6634"/>
    <x v="5"/>
    <x v="1"/>
    <n v="3"/>
    <n v="0"/>
    <n v="15.373360079999999"/>
    <n v="0"/>
    <n v="16.816156400000001"/>
    <n v="5.3996151120000002"/>
    <n v="0.673789529"/>
    <n v="6.2915986330000004"/>
    <n v="1"/>
    <n v="1"/>
    <n v="0"/>
    <n v="0"/>
    <n v="0"/>
    <n v="1"/>
    <n v="117"/>
    <n v="62"/>
    <n v="208.4751799"/>
    <n v="157.7124111"/>
    <n v="32.38071867"/>
    <n v="316.55879850000002"/>
    <n v="24.026705360000001"/>
    <n v="9.0644977630000003"/>
    <n v="0"/>
    <n v="0"/>
    <n v="3.0093874220000001"/>
    <n v="0"/>
    <n v="0"/>
    <n v="0"/>
    <n v="0"/>
    <n v="0"/>
    <n v="0"/>
    <s v="XXXConfid"/>
  </r>
  <r>
    <n v="6635"/>
    <x v="2"/>
    <x v="1"/>
    <n v="0"/>
    <n v="1"/>
    <n v="23.039121179999999"/>
    <n v="0"/>
    <n v="15.54820258"/>
    <n v="5.1127052769999999"/>
    <n v="7.3364903760000004"/>
    <n v="5.0385642749999997"/>
    <n v="0"/>
    <n v="0"/>
    <n v="0"/>
    <n v="0"/>
    <n v="0"/>
    <n v="0"/>
    <n v="126"/>
    <n v="71"/>
    <n v="269.86605739999999"/>
    <n v="77.736816160000004"/>
    <n v="58.706696129999997"/>
    <n v="92.360214580000005"/>
    <n v="15.24478826"/>
    <n v="3.5252997210000001"/>
    <n v="1"/>
    <n v="0"/>
    <n v="4.4730538629999996"/>
    <n v="0"/>
    <n v="0"/>
    <n v="0"/>
    <n v="0"/>
    <n v="1"/>
    <n v="1"/>
    <s v="XXXConfid"/>
  </r>
  <r>
    <n v="6636"/>
    <x v="24"/>
    <x v="1"/>
    <n v="1"/>
    <n v="0"/>
    <n v="18.41113138"/>
    <n v="0"/>
    <n v="19.989293360000001"/>
    <n v="7.6281897279999997"/>
    <n v="5.6948019260000002"/>
    <n v="9.576360824"/>
    <n v="0"/>
    <n v="0"/>
    <n v="0"/>
    <n v="0"/>
    <n v="0"/>
    <n v="0"/>
    <n v="156"/>
    <n v="87"/>
    <n v="224.8031254"/>
    <n v="50.230706560000002"/>
    <n v="93.977223719999998"/>
    <n v="329.73918279999998"/>
    <n v="13.39747429"/>
    <n v="2.4186382000000002"/>
    <n v="0"/>
    <n v="0"/>
    <n v="7.6503938390000004"/>
    <n v="0"/>
    <n v="0"/>
    <n v="0"/>
    <n v="0"/>
    <n v="0"/>
    <n v="0"/>
    <s v="XXXConfid"/>
  </r>
  <r>
    <n v="6637"/>
    <x v="0"/>
    <x v="1"/>
    <n v="3"/>
    <n v="0"/>
    <n v="22.020569330000001"/>
    <n v="0"/>
    <n v="16.314862949999998"/>
    <n v="4.1413786459999997"/>
    <n v="9.4200145489999993"/>
    <n v="9.4608740200000003"/>
    <n v="0"/>
    <n v="0"/>
    <n v="0"/>
    <n v="1"/>
    <n v="0"/>
    <n v="0"/>
    <n v="97"/>
    <n v="96"/>
    <n v="174.21302639999999"/>
    <n v="147.66573439999999"/>
    <n v="57.711854930000001"/>
    <n v="283.61609290000001"/>
    <n v="11.64393821"/>
    <n v="7.2715216470000001"/>
    <n v="0"/>
    <n v="0"/>
    <n v="1.1493341749999999"/>
    <n v="0"/>
    <n v="0"/>
    <n v="1"/>
    <n v="0"/>
    <n v="0"/>
    <n v="0"/>
    <s v="XXXConfid"/>
  </r>
  <r>
    <n v="6638"/>
    <x v="16"/>
    <x v="1"/>
    <n v="1"/>
    <n v="0"/>
    <n v="36.55206793"/>
    <n v="0"/>
    <n v="19.3583663"/>
    <n v="4.0049000560000003"/>
    <n v="0.733324537"/>
    <n v="4.3138275650000004"/>
    <n v="0"/>
    <n v="0"/>
    <n v="0"/>
    <n v="0"/>
    <n v="0"/>
    <n v="0"/>
    <n v="96"/>
    <n v="112"/>
    <n v="206.79763729999999"/>
    <n v="74.321891930000007"/>
    <n v="52.966852840000001"/>
    <n v="240.58533840000001"/>
    <n v="7.5517467480000002"/>
    <n v="1.681041429"/>
    <n v="0"/>
    <n v="0"/>
    <n v="1.9887826930000001"/>
    <n v="0"/>
    <n v="0"/>
    <n v="0"/>
    <n v="1"/>
    <n v="1"/>
    <n v="1"/>
    <s v="XXXConfid"/>
  </r>
  <r>
    <n v="6639"/>
    <x v="15"/>
    <x v="0"/>
    <n v="3"/>
    <n v="0"/>
    <n v="37.424734299999997"/>
    <n v="0"/>
    <n v="17.38625601"/>
    <n v="4.35827498"/>
    <n v="8.8188252919999996"/>
    <n v="8.2758618019999997"/>
    <n v="0"/>
    <n v="0"/>
    <n v="0"/>
    <n v="0"/>
    <n v="0"/>
    <n v="0"/>
    <n v="141"/>
    <n v="109"/>
    <n v="290.3824558"/>
    <n v="165.75785020000001"/>
    <n v="48.367239480000002"/>
    <n v="94.810610310000001"/>
    <n v="19.683185559999998"/>
    <n v="8.7738771989999993"/>
    <n v="0"/>
    <n v="0"/>
    <n v="6.3339021149999999"/>
    <n v="0"/>
    <n v="0"/>
    <n v="0"/>
    <n v="0"/>
    <n v="0"/>
    <n v="0"/>
    <s v="XXXConfid"/>
  </r>
  <r>
    <n v="6640"/>
    <x v="6"/>
    <x v="0"/>
    <n v="1"/>
    <n v="3"/>
    <n v="26.12076948"/>
    <n v="0"/>
    <n v="11.32409717"/>
    <n v="0.13529962000000001"/>
    <n v="9.4319555289999997"/>
    <n v="4.1526371580000001"/>
    <n v="0"/>
    <n v="0"/>
    <n v="0"/>
    <n v="0"/>
    <n v="0"/>
    <n v="0"/>
    <n v="93"/>
    <n v="114"/>
    <n v="152.53894360000001"/>
    <n v="163.8074738"/>
    <n v="98.773198620000002"/>
    <n v="319.16137559999999"/>
    <n v="29.99138056"/>
    <n v="8.6007240669999998"/>
    <n v="1"/>
    <n v="0"/>
    <n v="4.8063197339999997"/>
    <n v="0"/>
    <n v="0"/>
    <n v="0"/>
    <n v="0"/>
    <n v="0"/>
    <n v="0"/>
    <s v="XXXConfid"/>
  </r>
  <r>
    <n v="6641"/>
    <x v="5"/>
    <x v="1"/>
    <n v="2"/>
    <n v="1"/>
    <n v="31.68857899"/>
    <n v="0"/>
    <n v="2.3029516920000002"/>
    <n v="4.618762136"/>
    <n v="1.06428195"/>
    <n v="9.3820303900000006"/>
    <n v="0"/>
    <n v="0"/>
    <n v="0"/>
    <n v="0"/>
    <n v="0"/>
    <n v="1"/>
    <n v="173"/>
    <n v="108"/>
    <n v="214.79625329999999"/>
    <n v="83.017435239999998"/>
    <n v="36.590274729999997"/>
    <n v="352.73890369999998"/>
    <n v="13.73756498"/>
    <n v="9.1189271390000002"/>
    <n v="0"/>
    <n v="0"/>
    <n v="5.026306087"/>
    <n v="0"/>
    <n v="0"/>
    <n v="0"/>
    <n v="0"/>
    <n v="0"/>
    <n v="0"/>
    <s v="XXXConfid"/>
  </r>
  <r>
    <n v="6642"/>
    <x v="13"/>
    <x v="0"/>
    <n v="0"/>
    <n v="1"/>
    <n v="23.240144829999998"/>
    <n v="0"/>
    <n v="18.671386099999999"/>
    <n v="7.975633062"/>
    <n v="9.8445081450000007"/>
    <n v="9.7954585600000001"/>
    <n v="0"/>
    <n v="1"/>
    <n v="0"/>
    <n v="0"/>
    <n v="0"/>
    <n v="1"/>
    <n v="104"/>
    <n v="64"/>
    <n v="293.703757"/>
    <n v="63.339451820000001"/>
    <n v="39.482094240000002"/>
    <n v="130.93200200000001"/>
    <n v="0.34978927500000001"/>
    <n v="9.0471431560000006"/>
    <n v="1"/>
    <n v="0"/>
    <n v="5.8254619959999996"/>
    <n v="1"/>
    <n v="0"/>
    <n v="0"/>
    <n v="0"/>
    <n v="0"/>
    <n v="0"/>
    <s v="XXXConfid"/>
  </r>
  <r>
    <n v="6643"/>
    <x v="6"/>
    <x v="1"/>
    <n v="0"/>
    <n v="1"/>
    <n v="20.010394510000001"/>
    <n v="0"/>
    <n v="17.39170704"/>
    <n v="2.38659855"/>
    <n v="1.357349642"/>
    <n v="5.5853713559999996"/>
    <n v="1"/>
    <n v="1"/>
    <n v="0"/>
    <n v="0"/>
    <n v="0"/>
    <n v="0"/>
    <n v="168"/>
    <n v="61"/>
    <n v="280.60573479999999"/>
    <n v="102.6858333"/>
    <n v="98.510579579999998"/>
    <n v="127.2258588"/>
    <n v="15.432607470000001"/>
    <n v="2.8730738800000002"/>
    <n v="0"/>
    <n v="0"/>
    <n v="9.5287574199999998"/>
    <n v="0"/>
    <n v="0"/>
    <n v="0"/>
    <n v="1"/>
    <n v="0"/>
    <n v="0"/>
    <s v="XXXConfid"/>
  </r>
  <r>
    <n v="6644"/>
    <x v="4"/>
    <x v="0"/>
    <n v="0"/>
    <n v="2"/>
    <n v="38.868022060000001"/>
    <n v="1"/>
    <n v="16.964745659999998"/>
    <n v="8.8898255949999996"/>
    <n v="7.798113378"/>
    <n v="8.9650946739999995"/>
    <n v="1"/>
    <n v="0"/>
    <n v="0"/>
    <n v="0"/>
    <n v="0"/>
    <n v="0"/>
    <n v="110"/>
    <n v="110"/>
    <n v="282.97961049999998"/>
    <n v="150.2438123"/>
    <n v="31.915245179999999"/>
    <n v="397.66944089999998"/>
    <n v="20.733813189999999"/>
    <n v="8.5716432240000007"/>
    <n v="0"/>
    <n v="0"/>
    <n v="0.244607714"/>
    <n v="0"/>
    <n v="0"/>
    <n v="0"/>
    <n v="0"/>
    <n v="1"/>
    <n v="0"/>
    <s v="XXXConfid"/>
  </r>
  <r>
    <n v="6645"/>
    <x v="15"/>
    <x v="1"/>
    <n v="0"/>
    <n v="2"/>
    <n v="31.533628270000001"/>
    <n v="0"/>
    <n v="12.04955764"/>
    <n v="0.54606720600000003"/>
    <n v="9.546384304"/>
    <n v="4.1672892959999999"/>
    <n v="0"/>
    <n v="1"/>
    <n v="0"/>
    <n v="0"/>
    <n v="1"/>
    <n v="1"/>
    <n v="105"/>
    <n v="85"/>
    <n v="219.41618790000001"/>
    <n v="173.1820487"/>
    <n v="50.467569529999999"/>
    <n v="323.41258310000001"/>
    <n v="22.161027910000001"/>
    <n v="9.7444544919999991"/>
    <n v="0"/>
    <n v="0"/>
    <n v="2.2444042510000002"/>
    <n v="0"/>
    <n v="1"/>
    <n v="0"/>
    <n v="0"/>
    <n v="0"/>
    <n v="0"/>
    <s v="XXXConfid"/>
  </r>
  <r>
    <n v="6646"/>
    <x v="14"/>
    <x v="1"/>
    <n v="2"/>
    <n v="1"/>
    <n v="23.13047096"/>
    <n v="0"/>
    <n v="19.974442570000001"/>
    <n v="7.3028399630000003"/>
    <n v="2.1673216370000001"/>
    <n v="4.3373297649999998"/>
    <n v="0"/>
    <n v="0"/>
    <n v="0"/>
    <n v="0"/>
    <n v="0"/>
    <n v="0"/>
    <n v="120"/>
    <n v="100"/>
    <n v="180.30917030000001"/>
    <n v="84.601015739999994"/>
    <n v="98.267515950000003"/>
    <n v="295.27182549999998"/>
    <n v="23.352168580000001"/>
    <n v="8.4025308049999996"/>
    <n v="0"/>
    <n v="0"/>
    <n v="1.4898587000000001"/>
    <n v="0"/>
    <n v="0"/>
    <n v="0"/>
    <n v="0"/>
    <n v="0"/>
    <n v="0"/>
    <s v="XXXConfid"/>
  </r>
  <r>
    <n v="6647"/>
    <x v="27"/>
    <x v="0"/>
    <n v="0"/>
    <n v="2"/>
    <n v="22.122845389999998"/>
    <n v="0"/>
    <n v="6.7034995139999998"/>
    <n v="5.1089835929999996"/>
    <n v="8.9572591629999998"/>
    <n v="7.9799926560000003"/>
    <n v="0"/>
    <n v="0"/>
    <n v="1"/>
    <n v="0"/>
    <n v="1"/>
    <n v="0"/>
    <n v="96"/>
    <n v="113"/>
    <n v="260.62921399999999"/>
    <n v="138.19468409999999"/>
    <n v="37.278827100000001"/>
    <n v="375.2305958"/>
    <n v="22.457036760000001"/>
    <n v="9.1603264860000007"/>
    <n v="0"/>
    <n v="0"/>
    <n v="9.251842108"/>
    <n v="0"/>
    <n v="0"/>
    <n v="0"/>
    <n v="1"/>
    <n v="1"/>
    <n v="0"/>
    <s v="XXXConfid"/>
  </r>
  <r>
    <n v="6648"/>
    <x v="22"/>
    <x v="0"/>
    <n v="0"/>
    <n v="2"/>
    <n v="22.780343800000001"/>
    <n v="1"/>
    <n v="11.03980277"/>
    <n v="0.62730723099999997"/>
    <n v="0.68513440000000003"/>
    <n v="6.5477174659999999"/>
    <n v="0"/>
    <n v="0"/>
    <n v="0"/>
    <n v="0"/>
    <n v="1"/>
    <n v="0"/>
    <n v="109"/>
    <n v="107"/>
    <n v="278.18780670000001"/>
    <n v="155.4463604"/>
    <n v="67.733878149999995"/>
    <n v="249.60195880000001"/>
    <n v="6.2674385939999997"/>
    <n v="6.6934263649999997"/>
    <n v="1"/>
    <n v="0"/>
    <n v="7.8260028310000003"/>
    <n v="0"/>
    <n v="0"/>
    <n v="0"/>
    <n v="0"/>
    <n v="0"/>
    <n v="0"/>
    <s v="XXXConfid"/>
  </r>
  <r>
    <n v="6649"/>
    <x v="19"/>
    <x v="0"/>
    <n v="0"/>
    <n v="0"/>
    <n v="34.090861109999999"/>
    <n v="0"/>
    <n v="1.8785510329999999"/>
    <n v="1.561771894"/>
    <n v="9.7733091979999998"/>
    <n v="9.0222628569999994"/>
    <n v="0"/>
    <n v="1"/>
    <n v="0"/>
    <n v="1"/>
    <n v="0"/>
    <n v="0"/>
    <n v="157"/>
    <n v="73"/>
    <n v="163.53596010000001"/>
    <n v="179.79232010000001"/>
    <n v="90.198485840000004"/>
    <n v="164.8291352"/>
    <n v="28.932476139999999"/>
    <n v="6.9462585810000004"/>
    <n v="0"/>
    <n v="0"/>
    <n v="6.3097856749999996"/>
    <n v="1"/>
    <n v="0"/>
    <n v="0"/>
    <n v="0"/>
    <n v="0"/>
    <n v="0"/>
    <s v="XXXConfid"/>
  </r>
  <r>
    <n v="6650"/>
    <x v="27"/>
    <x v="1"/>
    <n v="0"/>
    <n v="2"/>
    <n v="30.989987790000001"/>
    <n v="1"/>
    <n v="5.1398095890000004"/>
    <n v="2.2877157989999999"/>
    <n v="5.2892906980000003"/>
    <n v="4.4165809850000004"/>
    <n v="0"/>
    <n v="0"/>
    <n v="0"/>
    <n v="0"/>
    <n v="0"/>
    <n v="0"/>
    <n v="169"/>
    <n v="115"/>
    <n v="245.65238099999999"/>
    <n v="79.059260559999998"/>
    <n v="87.988214490000004"/>
    <n v="373.57732349999998"/>
    <n v="1.0241312840000001"/>
    <n v="3.2282316459999998"/>
    <n v="1"/>
    <n v="0"/>
    <n v="4.5461270230000004"/>
    <n v="0"/>
    <n v="0"/>
    <n v="0"/>
    <n v="0"/>
    <n v="0"/>
    <n v="1"/>
    <s v="XXXConfid"/>
  </r>
  <r>
    <n v="6651"/>
    <x v="5"/>
    <x v="0"/>
    <n v="3"/>
    <n v="2"/>
    <n v="26.40376736"/>
    <n v="0"/>
    <n v="2.4866377499999999"/>
    <n v="8.761610911"/>
    <n v="4.901585732"/>
    <n v="4.4931316729999997"/>
    <n v="0"/>
    <n v="1"/>
    <n v="0"/>
    <n v="0"/>
    <n v="0"/>
    <n v="0"/>
    <n v="111"/>
    <n v="88"/>
    <n v="289.7152092"/>
    <n v="89.211178050000001"/>
    <n v="49.892049020000002"/>
    <n v="317.93155710000002"/>
    <n v="3.1853635869999999"/>
    <n v="0.94849482100000004"/>
    <n v="0"/>
    <n v="1"/>
    <n v="8.427521102"/>
    <n v="0"/>
    <n v="0"/>
    <n v="0"/>
    <n v="0"/>
    <n v="0"/>
    <n v="1"/>
    <s v="XXXConfid"/>
  </r>
  <r>
    <n v="6652"/>
    <x v="6"/>
    <x v="1"/>
    <n v="0"/>
    <n v="2"/>
    <n v="33.784193620000003"/>
    <n v="0"/>
    <n v="7.9025808829999997"/>
    <n v="8.8418348570000003"/>
    <n v="0.32041544300000002"/>
    <n v="5.3513036610000002"/>
    <n v="1"/>
    <n v="1"/>
    <n v="0"/>
    <n v="0"/>
    <n v="0"/>
    <n v="0"/>
    <n v="108"/>
    <n v="83"/>
    <n v="294.01821410000002"/>
    <n v="81.362413610000004"/>
    <n v="25.286119509999999"/>
    <n v="104.071983"/>
    <n v="12.36050548"/>
    <n v="5.2698076020000002"/>
    <n v="1"/>
    <n v="0"/>
    <n v="6.4605038099999996"/>
    <n v="0"/>
    <n v="1"/>
    <n v="0"/>
    <n v="0"/>
    <n v="0"/>
    <n v="0"/>
    <s v="XXXConfid"/>
  </r>
  <r>
    <n v="6653"/>
    <x v="9"/>
    <x v="0"/>
    <n v="0"/>
    <n v="2"/>
    <n v="17.95982613"/>
    <n v="1"/>
    <n v="3.7777836480000002"/>
    <n v="4.5238445040000004"/>
    <n v="7.4199107240000002"/>
    <n v="8.7091082750000002"/>
    <n v="0"/>
    <n v="0"/>
    <n v="0"/>
    <n v="0"/>
    <n v="0"/>
    <n v="0"/>
    <n v="95"/>
    <n v="61"/>
    <n v="205.5591216"/>
    <n v="141.01142659999999"/>
    <n v="92.831389369999997"/>
    <n v="180.98237829999999"/>
    <n v="14.62808186"/>
    <n v="9.4880125379999996"/>
    <n v="0"/>
    <n v="0"/>
    <n v="1.03040022"/>
    <n v="0"/>
    <n v="0"/>
    <n v="0"/>
    <n v="0"/>
    <n v="0"/>
    <n v="0"/>
    <s v="XXXConfid"/>
  </r>
  <r>
    <n v="6654"/>
    <x v="18"/>
    <x v="1"/>
    <n v="2"/>
    <n v="3"/>
    <n v="20.736848179999999"/>
    <n v="0"/>
    <n v="6.8263439520000002"/>
    <n v="7.7332039080000001"/>
    <n v="1.030626061"/>
    <n v="7.6137611759999997"/>
    <n v="0"/>
    <n v="0"/>
    <n v="0"/>
    <n v="0"/>
    <n v="0"/>
    <n v="0"/>
    <n v="169"/>
    <n v="100"/>
    <n v="214.61358820000001"/>
    <n v="59.114078390000003"/>
    <n v="68.035855769999998"/>
    <n v="296.77440469999999"/>
    <n v="26.759959179999999"/>
    <n v="0.83145434900000004"/>
    <n v="0"/>
    <n v="0"/>
    <n v="1.3982097849999999"/>
    <n v="0"/>
    <n v="0"/>
    <n v="0"/>
    <n v="0"/>
    <n v="0"/>
    <n v="0"/>
    <s v="XXXConfid"/>
  </r>
  <r>
    <n v="6655"/>
    <x v="29"/>
    <x v="0"/>
    <n v="0"/>
    <n v="2"/>
    <n v="17.430304159999999"/>
    <n v="0"/>
    <n v="12.990271099999999"/>
    <n v="9.1885244799999999"/>
    <n v="5.7579748090000002"/>
    <n v="6.3424951040000002"/>
    <n v="1"/>
    <n v="1"/>
    <n v="0"/>
    <n v="0"/>
    <n v="0"/>
    <n v="1"/>
    <n v="92"/>
    <n v="84"/>
    <n v="210.62224499999999"/>
    <n v="126.6567471"/>
    <n v="57.52003637"/>
    <n v="204.5323229"/>
    <n v="1.661989637"/>
    <n v="6.3112394969999999"/>
    <n v="0"/>
    <n v="0"/>
    <n v="1.3853082880000001"/>
    <n v="0"/>
    <n v="1"/>
    <n v="0"/>
    <n v="0"/>
    <n v="0"/>
    <n v="0"/>
    <s v="XXXConfid"/>
  </r>
  <r>
    <n v="6656"/>
    <x v="1"/>
    <x v="1"/>
    <n v="0"/>
    <n v="3"/>
    <n v="28.171632979999998"/>
    <n v="1"/>
    <n v="11.48710878"/>
    <n v="0.79147167399999996"/>
    <n v="6.5842351780000001"/>
    <n v="7.6836011900000001"/>
    <n v="1"/>
    <n v="0"/>
    <n v="0"/>
    <n v="0"/>
    <n v="0"/>
    <n v="0"/>
    <n v="134"/>
    <n v="60"/>
    <n v="168.67568729999999"/>
    <n v="188.32666270000001"/>
    <n v="21.588432180000002"/>
    <n v="107.4824292"/>
    <n v="0.32657472700000001"/>
    <n v="7.141431538"/>
    <n v="0"/>
    <n v="0"/>
    <n v="1.82389789"/>
    <n v="0"/>
    <n v="0"/>
    <n v="0"/>
    <n v="1"/>
    <n v="0"/>
    <n v="0"/>
    <s v="XXXConfid"/>
  </r>
  <r>
    <n v="6657"/>
    <x v="12"/>
    <x v="0"/>
    <n v="1"/>
    <n v="1"/>
    <n v="31.876462799999999"/>
    <n v="0"/>
    <n v="15.97603696"/>
    <n v="7.4405458070000003"/>
    <n v="8.9275583009999995"/>
    <n v="9.6474243840000007"/>
    <n v="0"/>
    <n v="0"/>
    <n v="1"/>
    <n v="0"/>
    <n v="0"/>
    <n v="0"/>
    <n v="114"/>
    <n v="116"/>
    <n v="242.8435388"/>
    <n v="117.6109368"/>
    <n v="77.917938469999996"/>
    <n v="345.80167840000001"/>
    <n v="2.856898084"/>
    <n v="5.4383951440000002"/>
    <n v="0"/>
    <n v="1"/>
    <n v="9.6710527580000001"/>
    <n v="0"/>
    <n v="0"/>
    <n v="0"/>
    <n v="0"/>
    <n v="1"/>
    <n v="0"/>
    <s v="XXXConfid"/>
  </r>
  <r>
    <n v="6658"/>
    <x v="24"/>
    <x v="0"/>
    <n v="0"/>
    <n v="1"/>
    <n v="39.415975320000001"/>
    <n v="0"/>
    <n v="3.507652073"/>
    <n v="8.1399609420000001"/>
    <n v="8.4212372969999993"/>
    <n v="8.6366941839999996"/>
    <n v="0"/>
    <n v="1"/>
    <n v="0"/>
    <n v="0"/>
    <n v="0"/>
    <n v="0"/>
    <n v="109"/>
    <n v="74"/>
    <n v="191.93483570000001"/>
    <n v="86.835541449999994"/>
    <n v="59.448298739999998"/>
    <n v="337.45749979999999"/>
    <n v="27.00897389"/>
    <n v="8.5180358789999993"/>
    <n v="0"/>
    <n v="0"/>
    <n v="0.73049170399999996"/>
    <n v="0"/>
    <n v="0"/>
    <n v="0"/>
    <n v="0"/>
    <n v="1"/>
    <n v="0"/>
    <s v="XXXConfid"/>
  </r>
  <r>
    <n v="6659"/>
    <x v="4"/>
    <x v="1"/>
    <n v="0"/>
    <n v="2"/>
    <n v="21.946486239999999"/>
    <n v="1"/>
    <n v="10.03900732"/>
    <n v="6.5853587789999999"/>
    <n v="4.2537304440000003"/>
    <n v="9.1149237359999997"/>
    <n v="0"/>
    <n v="0"/>
    <n v="1"/>
    <n v="0"/>
    <n v="0"/>
    <n v="0"/>
    <n v="130"/>
    <n v="90"/>
    <n v="263.76510130000003"/>
    <n v="54.57504608"/>
    <n v="88.204929140000004"/>
    <n v="296.21400010000002"/>
    <n v="28.30077691"/>
    <n v="4.204053375"/>
    <n v="0"/>
    <n v="0"/>
    <n v="5.6148433679999998"/>
    <n v="0"/>
    <n v="0"/>
    <n v="1"/>
    <n v="0"/>
    <n v="0"/>
    <n v="0"/>
    <s v="XXXConfid"/>
  </r>
  <r>
    <n v="6660"/>
    <x v="16"/>
    <x v="1"/>
    <n v="0"/>
    <n v="1"/>
    <n v="18.804381370000002"/>
    <n v="0"/>
    <n v="19.954861090000001"/>
    <n v="0.33538400000000002"/>
    <n v="7.1594395310000003"/>
    <n v="9.2250774870000001"/>
    <n v="0"/>
    <n v="0"/>
    <n v="1"/>
    <n v="0"/>
    <n v="0"/>
    <n v="0"/>
    <n v="90"/>
    <n v="80"/>
    <n v="267.76586529999997"/>
    <n v="182.6714193"/>
    <n v="29.28580401"/>
    <n v="377.18124519999998"/>
    <n v="27.204709269999999"/>
    <n v="6.9056091469999998"/>
    <n v="1"/>
    <n v="1"/>
    <n v="7.871422205"/>
    <n v="0"/>
    <n v="0"/>
    <n v="1"/>
    <n v="1"/>
    <n v="0"/>
    <n v="0"/>
    <s v="XXXConfid"/>
  </r>
  <r>
    <n v="6661"/>
    <x v="10"/>
    <x v="1"/>
    <n v="0"/>
    <n v="2"/>
    <n v="24.490762520000001"/>
    <n v="0"/>
    <n v="12.43918684"/>
    <n v="5.1318337539999996"/>
    <n v="8.7477823820000005"/>
    <n v="8.908367127"/>
    <n v="0"/>
    <n v="0"/>
    <n v="0"/>
    <n v="0"/>
    <n v="0"/>
    <n v="0"/>
    <n v="137"/>
    <n v="101"/>
    <n v="239.35530900000001"/>
    <n v="147.72613079999999"/>
    <n v="60.702982069999997"/>
    <n v="190.1857291"/>
    <n v="14.8249499"/>
    <n v="3.4634133349999998"/>
    <n v="0"/>
    <n v="0"/>
    <n v="7.7572725929999997"/>
    <n v="0"/>
    <n v="0"/>
    <n v="1"/>
    <n v="0"/>
    <n v="0"/>
    <n v="0"/>
    <s v="XXXConfid"/>
  </r>
  <r>
    <n v="6662"/>
    <x v="30"/>
    <x v="1"/>
    <n v="0"/>
    <n v="1"/>
    <n v="26.52883267"/>
    <n v="0"/>
    <n v="4.3317069100000003"/>
    <n v="0.12520268300000001"/>
    <n v="7.854433029"/>
    <n v="7.4748018360000001"/>
    <n v="0"/>
    <n v="0"/>
    <n v="0"/>
    <n v="0"/>
    <n v="0"/>
    <n v="0"/>
    <n v="170"/>
    <n v="102"/>
    <n v="256.60709789999999"/>
    <n v="85.954368470000006"/>
    <n v="92.201938749999997"/>
    <n v="259.75773099999998"/>
    <n v="10.521744760000001"/>
    <n v="4.6591326899999999"/>
    <n v="0"/>
    <n v="1"/>
    <n v="7.2076369570000001"/>
    <n v="1"/>
    <n v="1"/>
    <n v="0"/>
    <n v="0"/>
    <n v="1"/>
    <n v="1"/>
    <s v="XXXConfid"/>
  </r>
  <r>
    <n v="6663"/>
    <x v="24"/>
    <x v="0"/>
    <n v="0"/>
    <n v="1"/>
    <n v="26.918977349999999"/>
    <n v="0"/>
    <n v="14.35446898"/>
    <n v="5.5790258159999997"/>
    <n v="3.7988364670000001"/>
    <n v="5.9886424409999996"/>
    <n v="1"/>
    <n v="0"/>
    <n v="0"/>
    <n v="0"/>
    <n v="0"/>
    <n v="0"/>
    <n v="101"/>
    <n v="73"/>
    <n v="208.0271324"/>
    <n v="71.444236680000003"/>
    <n v="23.82683789"/>
    <n v="118.545148"/>
    <n v="27.220114679999998"/>
    <n v="6.143834107"/>
    <n v="0"/>
    <n v="0"/>
    <n v="3.7644806310000001"/>
    <n v="0"/>
    <n v="0"/>
    <n v="0"/>
    <n v="1"/>
    <n v="1"/>
    <n v="0"/>
    <s v="XXXConfid"/>
  </r>
  <r>
    <n v="6664"/>
    <x v="10"/>
    <x v="0"/>
    <n v="0"/>
    <n v="1"/>
    <n v="24.278459860000002"/>
    <n v="0"/>
    <n v="19.526576810000002"/>
    <n v="6.4510996379999996"/>
    <n v="5.4761090340000003"/>
    <n v="9.4172792919999999"/>
    <n v="0"/>
    <n v="0"/>
    <n v="0"/>
    <n v="0"/>
    <n v="0"/>
    <n v="0"/>
    <n v="176"/>
    <n v="100"/>
    <n v="260.61441400000001"/>
    <n v="70.478839640000004"/>
    <n v="63.446936350000001"/>
    <n v="257.13477419999998"/>
    <n v="4.4083603560000002"/>
    <n v="7.444884804"/>
    <n v="0"/>
    <n v="0"/>
    <n v="5.9172077200000004"/>
    <n v="0"/>
    <n v="0"/>
    <n v="0"/>
    <n v="0"/>
    <n v="1"/>
    <n v="0"/>
    <s v="XXXConfid"/>
  </r>
  <r>
    <n v="6665"/>
    <x v="24"/>
    <x v="1"/>
    <n v="2"/>
    <n v="0"/>
    <n v="15.135299760000001"/>
    <n v="1"/>
    <n v="15.730325669999999"/>
    <n v="3.0929639770000001"/>
    <n v="3.6179361430000001"/>
    <n v="4.8200242610000004"/>
    <n v="0"/>
    <n v="1"/>
    <n v="0"/>
    <n v="1"/>
    <n v="0"/>
    <n v="0"/>
    <n v="151"/>
    <n v="109"/>
    <n v="284.93912310000002"/>
    <n v="97.078450950000004"/>
    <n v="22.876297149999999"/>
    <n v="161.60898420000001"/>
    <n v="25.876653610000002"/>
    <n v="1.0594358850000001"/>
    <n v="0"/>
    <n v="0"/>
    <n v="5.9451164759999999"/>
    <n v="0"/>
    <n v="0"/>
    <n v="1"/>
    <n v="0"/>
    <n v="0"/>
    <n v="0"/>
    <s v="XXXConfid"/>
  </r>
  <r>
    <n v="6666"/>
    <x v="28"/>
    <x v="0"/>
    <n v="1"/>
    <n v="1"/>
    <n v="28.403280509999998"/>
    <n v="0"/>
    <n v="11.73627553"/>
    <n v="2.1990392600000002"/>
    <n v="7.8898842089999999"/>
    <n v="9.4509113829999993"/>
    <n v="0"/>
    <n v="0"/>
    <n v="0"/>
    <n v="0"/>
    <n v="1"/>
    <n v="0"/>
    <n v="102"/>
    <n v="110"/>
    <n v="248.0706141"/>
    <n v="123.34259299999999"/>
    <n v="34.311327319999997"/>
    <n v="308.59664650000002"/>
    <n v="7.3054819909999997"/>
    <n v="0.63060724000000001"/>
    <n v="0"/>
    <n v="0"/>
    <n v="7.1549288359999998"/>
    <n v="0"/>
    <n v="0"/>
    <n v="0"/>
    <n v="0"/>
    <n v="0"/>
    <n v="0"/>
    <s v="XXXConfid"/>
  </r>
  <r>
    <n v="6667"/>
    <x v="26"/>
    <x v="1"/>
    <n v="3"/>
    <n v="3"/>
    <n v="29.266615309999999"/>
    <n v="0"/>
    <n v="18.38077637"/>
    <n v="0.91292263600000001"/>
    <n v="8.2617255600000004"/>
    <n v="7.8597706230000002"/>
    <n v="1"/>
    <n v="0"/>
    <n v="0"/>
    <n v="1"/>
    <n v="0"/>
    <n v="0"/>
    <n v="126"/>
    <n v="74"/>
    <n v="294.6893541"/>
    <n v="152.37280939999999"/>
    <n v="76.781661929999999"/>
    <n v="370.560607"/>
    <n v="6.179681725"/>
    <n v="4.9196044089999997"/>
    <n v="0"/>
    <n v="0"/>
    <n v="7.0549843660000002"/>
    <n v="0"/>
    <n v="0"/>
    <n v="0"/>
    <n v="0"/>
    <n v="0"/>
    <n v="0"/>
    <s v="XXXConfid"/>
  </r>
  <r>
    <n v="6668"/>
    <x v="7"/>
    <x v="0"/>
    <n v="0"/>
    <n v="1"/>
    <n v="16.031298700000001"/>
    <n v="1"/>
    <n v="8.6600759089999997"/>
    <n v="6.0365966870000003"/>
    <n v="5.4180579709999996"/>
    <n v="8.1559429909999999"/>
    <n v="0"/>
    <n v="1"/>
    <n v="1"/>
    <n v="1"/>
    <n v="0"/>
    <n v="1"/>
    <n v="177"/>
    <n v="83"/>
    <n v="291.85895620000002"/>
    <n v="162.9536243"/>
    <n v="27.1571581"/>
    <n v="152.10478090000001"/>
    <n v="13.967802580000001"/>
    <n v="4.9880441019999999"/>
    <n v="1"/>
    <n v="0"/>
    <n v="6.042783902"/>
    <n v="0"/>
    <n v="0"/>
    <n v="0"/>
    <n v="0"/>
    <n v="0"/>
    <n v="1"/>
    <s v="XXXConfid"/>
  </r>
  <r>
    <n v="6669"/>
    <x v="1"/>
    <x v="0"/>
    <n v="0"/>
    <n v="2"/>
    <n v="22.71472593"/>
    <n v="0"/>
    <n v="8.55270361"/>
    <n v="5.278284652"/>
    <n v="9.3726805160000008"/>
    <n v="6.5125681980000003"/>
    <n v="0"/>
    <n v="0"/>
    <n v="0"/>
    <n v="0"/>
    <n v="0"/>
    <n v="0"/>
    <n v="137"/>
    <n v="67"/>
    <n v="186.88451359999999"/>
    <n v="74.995594280000006"/>
    <n v="42.801655169999997"/>
    <n v="288.08451170000001"/>
    <n v="10.57897075"/>
    <n v="3.74717418"/>
    <n v="0"/>
    <n v="1"/>
    <n v="9.4436899759999999"/>
    <n v="0"/>
    <n v="0"/>
    <n v="0"/>
    <n v="0"/>
    <n v="0"/>
    <n v="1"/>
    <s v="XXXConfid"/>
  </r>
  <r>
    <n v="6670"/>
    <x v="28"/>
    <x v="0"/>
    <n v="0"/>
    <n v="1"/>
    <n v="27.827454469999999"/>
    <n v="0"/>
    <n v="5.9908457950000003"/>
    <n v="2.5398223390000001"/>
    <n v="4.9437522999999999"/>
    <n v="8.1140290230000005"/>
    <n v="0"/>
    <n v="0"/>
    <n v="0"/>
    <n v="0"/>
    <n v="0"/>
    <n v="0"/>
    <n v="131"/>
    <n v="66"/>
    <n v="273.37309850000003"/>
    <n v="149.6456321"/>
    <n v="26.145911559999998"/>
    <n v="101.87705889999999"/>
    <n v="6.2003768499999996"/>
    <n v="4.9010958899999997"/>
    <n v="1"/>
    <n v="0"/>
    <n v="9.3288420219999999"/>
    <n v="0"/>
    <n v="1"/>
    <n v="0"/>
    <n v="1"/>
    <n v="0"/>
    <n v="1"/>
    <s v="XXXConfid"/>
  </r>
  <r>
    <n v="6671"/>
    <x v="26"/>
    <x v="0"/>
    <n v="2"/>
    <n v="2"/>
    <n v="20.770216860000001"/>
    <n v="0"/>
    <n v="7.2500494099999999"/>
    <n v="2.8311825900000001"/>
    <n v="1.467408375"/>
    <n v="8.4040250220000008"/>
    <n v="1"/>
    <n v="0"/>
    <n v="0"/>
    <n v="0"/>
    <n v="0"/>
    <n v="1"/>
    <n v="135"/>
    <n v="68"/>
    <n v="159.6746392"/>
    <n v="71.024950820000001"/>
    <n v="77.802838129999998"/>
    <n v="64.034537490000005"/>
    <n v="18.56352137"/>
    <n v="5.3036468809999997"/>
    <n v="0"/>
    <n v="0"/>
    <n v="0.95782348299999998"/>
    <n v="1"/>
    <n v="0"/>
    <n v="1"/>
    <n v="0"/>
    <n v="1"/>
    <n v="0"/>
    <s v="XXXConfid"/>
  </r>
  <r>
    <n v="6672"/>
    <x v="24"/>
    <x v="0"/>
    <n v="1"/>
    <n v="1"/>
    <n v="24.85571762"/>
    <n v="0"/>
    <n v="11.352270219999999"/>
    <n v="7.5742564530000003"/>
    <n v="5.1604312549999998"/>
    <n v="6.4370413940000004"/>
    <n v="0"/>
    <n v="0"/>
    <n v="0"/>
    <n v="0"/>
    <n v="0"/>
    <n v="0"/>
    <n v="169"/>
    <n v="67"/>
    <n v="239.4636802"/>
    <n v="51.09757785"/>
    <n v="50.803318390000001"/>
    <n v="271.73855930000002"/>
    <n v="4.2748306380000001"/>
    <n v="6.9629170719999998"/>
    <n v="0"/>
    <n v="0"/>
    <n v="0.83054139000000005"/>
    <n v="0"/>
    <n v="0"/>
    <n v="1"/>
    <n v="1"/>
    <n v="1"/>
    <n v="0"/>
    <s v="XXXConfid"/>
  </r>
  <r>
    <n v="6673"/>
    <x v="28"/>
    <x v="0"/>
    <n v="3"/>
    <n v="2"/>
    <n v="21.826512829999999"/>
    <n v="0"/>
    <n v="14.85933129"/>
    <n v="2.649062292"/>
    <n v="3.551083078"/>
    <n v="9.8736542850000006"/>
    <n v="0"/>
    <n v="0"/>
    <n v="0"/>
    <n v="1"/>
    <n v="0"/>
    <n v="0"/>
    <n v="153"/>
    <n v="84"/>
    <n v="164.6924089"/>
    <n v="97.152731520000003"/>
    <n v="41.416951339999997"/>
    <n v="258.0719196"/>
    <n v="7.2182617950000001"/>
    <n v="4.8264360709999998"/>
    <n v="1"/>
    <n v="0"/>
    <n v="1.266847184"/>
    <n v="1"/>
    <n v="0"/>
    <n v="0"/>
    <n v="0"/>
    <n v="0"/>
    <n v="1"/>
    <s v="XXXConfid"/>
  </r>
  <r>
    <n v="6674"/>
    <x v="15"/>
    <x v="0"/>
    <n v="0"/>
    <n v="0"/>
    <n v="37.506094079999997"/>
    <n v="0"/>
    <n v="9.3700431500000008"/>
    <n v="5.7644153170000001"/>
    <n v="7.0248487150000001"/>
    <n v="5.5326760080000001"/>
    <n v="0"/>
    <n v="0"/>
    <n v="1"/>
    <n v="0"/>
    <n v="0"/>
    <n v="0"/>
    <n v="123"/>
    <n v="102"/>
    <n v="215.8902923"/>
    <n v="181.6849685"/>
    <n v="44.658102880000001"/>
    <n v="147.48226650000001"/>
    <n v="24.931788439999998"/>
    <n v="6.4535435740000002"/>
    <n v="1"/>
    <n v="1"/>
    <n v="1.5001599299999999"/>
    <n v="0"/>
    <n v="0"/>
    <n v="0"/>
    <n v="0"/>
    <n v="0"/>
    <n v="0"/>
    <s v="XXXConfid"/>
  </r>
  <r>
    <n v="6675"/>
    <x v="17"/>
    <x v="1"/>
    <n v="0"/>
    <n v="1"/>
    <n v="34.107788370000002"/>
    <n v="1"/>
    <n v="5.7872208839999999"/>
    <n v="4.9182565939999998"/>
    <n v="9.8223951970000005"/>
    <n v="8.1779950069999998"/>
    <n v="0"/>
    <n v="0"/>
    <n v="1"/>
    <n v="0"/>
    <n v="0"/>
    <n v="1"/>
    <n v="120"/>
    <n v="74"/>
    <n v="160.0141658"/>
    <n v="170.3782582"/>
    <n v="74.003339729999993"/>
    <n v="164.55774930000001"/>
    <n v="22.00786991"/>
    <n v="4.9450471350000003"/>
    <n v="0"/>
    <n v="0"/>
    <n v="5.6138623489999997"/>
    <n v="0"/>
    <n v="0"/>
    <n v="0"/>
    <n v="0"/>
    <n v="0"/>
    <n v="0"/>
    <s v="XXXConfid"/>
  </r>
  <r>
    <n v="6676"/>
    <x v="23"/>
    <x v="0"/>
    <n v="1"/>
    <n v="0"/>
    <n v="33.361609919999999"/>
    <n v="0"/>
    <n v="8.7311038150000009"/>
    <n v="7.2849655929999999"/>
    <n v="9.4555266759999999"/>
    <n v="6.9811964370000004"/>
    <n v="1"/>
    <n v="0"/>
    <n v="0"/>
    <n v="0"/>
    <n v="0"/>
    <n v="1"/>
    <n v="175"/>
    <n v="106"/>
    <n v="164.06857400000001"/>
    <n v="79.832869909999999"/>
    <n v="26.64584473"/>
    <n v="190.35287890000001"/>
    <n v="1.4863318990000001"/>
    <n v="7.9043029960000002"/>
    <n v="0"/>
    <n v="0"/>
    <n v="7.4784173679999997"/>
    <n v="1"/>
    <n v="0"/>
    <n v="0"/>
    <n v="0"/>
    <n v="0"/>
    <n v="0"/>
    <s v="XXXConfid"/>
  </r>
  <r>
    <n v="6677"/>
    <x v="1"/>
    <x v="0"/>
    <n v="0"/>
    <n v="0"/>
    <n v="21.200155129999999"/>
    <n v="0"/>
    <n v="16.059360439999999"/>
    <n v="9.1698330309999996"/>
    <n v="5.6760181459999997"/>
    <n v="4.0083881789999998"/>
    <n v="0"/>
    <n v="0"/>
    <n v="0"/>
    <n v="0"/>
    <n v="0"/>
    <n v="0"/>
    <n v="113"/>
    <n v="106"/>
    <n v="293.93651419999998"/>
    <n v="179.13102660000001"/>
    <n v="40.101400030000001"/>
    <n v="137.41310849999999"/>
    <n v="2.7070947909999998"/>
    <n v="0.327689701"/>
    <n v="0"/>
    <n v="0"/>
    <n v="9.6295010390000009"/>
    <n v="1"/>
    <n v="1"/>
    <n v="0"/>
    <n v="1"/>
    <n v="0"/>
    <n v="0"/>
    <s v="XXXConfid"/>
  </r>
  <r>
    <n v="6678"/>
    <x v="17"/>
    <x v="1"/>
    <n v="0"/>
    <n v="1"/>
    <n v="32.649434739999997"/>
    <n v="1"/>
    <n v="2.7471122600000002"/>
    <n v="2.609147068"/>
    <n v="1.771705275"/>
    <n v="9.908633408"/>
    <n v="0"/>
    <n v="0"/>
    <n v="1"/>
    <n v="0"/>
    <n v="0"/>
    <n v="0"/>
    <n v="91"/>
    <n v="66"/>
    <n v="260.8828413"/>
    <n v="178.8138587"/>
    <n v="59.213380170000001"/>
    <n v="57.940197849999997"/>
    <n v="2.2854805009999999"/>
    <n v="9.0774205380000001"/>
    <n v="0"/>
    <n v="0"/>
    <n v="2.0182977750000002"/>
    <n v="0"/>
    <n v="0"/>
    <n v="0"/>
    <n v="1"/>
    <n v="0"/>
    <n v="0"/>
    <s v="XXXConfid"/>
  </r>
  <r>
    <n v="6679"/>
    <x v="11"/>
    <x v="0"/>
    <n v="0"/>
    <n v="2"/>
    <n v="20.944052299999999"/>
    <n v="1"/>
    <n v="4.5235302309999996"/>
    <n v="0.20530393199999999"/>
    <n v="0.59222902899999996"/>
    <n v="6.462494693"/>
    <n v="0"/>
    <n v="0"/>
    <n v="1"/>
    <n v="0"/>
    <n v="0"/>
    <n v="0"/>
    <n v="153"/>
    <n v="60"/>
    <n v="196.0127876"/>
    <n v="73.798319680000006"/>
    <n v="44.791189199999998"/>
    <n v="299.71703580000002"/>
    <n v="5.2586414140000004"/>
    <n v="9.7099197759999996"/>
    <n v="0"/>
    <n v="0"/>
    <n v="8.1697051989999991"/>
    <n v="0"/>
    <n v="0"/>
    <n v="1"/>
    <n v="0"/>
    <n v="0"/>
    <n v="0"/>
    <s v="XXXConfid"/>
  </r>
  <r>
    <n v="6680"/>
    <x v="11"/>
    <x v="1"/>
    <n v="1"/>
    <n v="1"/>
    <n v="23.152079929999999"/>
    <n v="1"/>
    <n v="7.3606154620000002"/>
    <n v="2.8335072800000001"/>
    <n v="9.5595926749999993"/>
    <n v="8.3651619690000008"/>
    <n v="0"/>
    <n v="0"/>
    <n v="0"/>
    <n v="0"/>
    <n v="0"/>
    <n v="0"/>
    <n v="105"/>
    <n v="107"/>
    <n v="180.97159300000001"/>
    <n v="134.16070869999999"/>
    <n v="82.785281449999999"/>
    <n v="389.13435720000001"/>
    <n v="1.725976647"/>
    <n v="4.6369859389999997"/>
    <n v="0"/>
    <n v="0"/>
    <n v="3.5092668200000001"/>
    <n v="1"/>
    <n v="0"/>
    <n v="0"/>
    <n v="0"/>
    <n v="0"/>
    <n v="1"/>
    <s v="XXXConfid"/>
  </r>
  <r>
    <n v="6681"/>
    <x v="9"/>
    <x v="0"/>
    <n v="0"/>
    <n v="2"/>
    <n v="16.607682610000001"/>
    <n v="1"/>
    <n v="18.19706497"/>
    <n v="4.4961169070000002"/>
    <n v="0.29369930700000002"/>
    <n v="5.6894445969999996"/>
    <n v="0"/>
    <n v="0"/>
    <n v="0"/>
    <n v="0"/>
    <n v="1"/>
    <n v="0"/>
    <n v="160"/>
    <n v="61"/>
    <n v="159.84843079999999"/>
    <n v="169.58374520000001"/>
    <n v="44.484665630000002"/>
    <n v="337.65862429999999"/>
    <n v="6.2489696559999999"/>
    <n v="7.2353082840000003"/>
    <n v="1"/>
    <n v="1"/>
    <n v="8.0130770929999997"/>
    <n v="0"/>
    <n v="0"/>
    <n v="0"/>
    <n v="0"/>
    <n v="0"/>
    <n v="1"/>
    <s v="XXXConfid"/>
  </r>
  <r>
    <n v="6682"/>
    <x v="21"/>
    <x v="1"/>
    <n v="0"/>
    <n v="1"/>
    <n v="34.934083620000003"/>
    <n v="0"/>
    <n v="8.8930634180000006"/>
    <n v="8.7547230089999992"/>
    <n v="5.0561047280000002"/>
    <n v="7.0808294500000004"/>
    <n v="0"/>
    <n v="0"/>
    <n v="0"/>
    <n v="0"/>
    <n v="0"/>
    <n v="0"/>
    <n v="122"/>
    <n v="67"/>
    <n v="195.8578622"/>
    <n v="90.652511570000001"/>
    <n v="59.24777057"/>
    <n v="99.312421709999995"/>
    <n v="15.14818431"/>
    <n v="0.46269989"/>
    <n v="0"/>
    <n v="0"/>
    <n v="6.132231698"/>
    <n v="0"/>
    <n v="0"/>
    <n v="0"/>
    <n v="0"/>
    <n v="0"/>
    <n v="0"/>
    <s v="XXXConfid"/>
  </r>
  <r>
    <n v="6683"/>
    <x v="21"/>
    <x v="0"/>
    <n v="3"/>
    <n v="1"/>
    <n v="30.44478591"/>
    <n v="1"/>
    <n v="14.737048789999999"/>
    <n v="2.6156897699999999"/>
    <n v="6.6840981360000002"/>
    <n v="7.7600523519999998"/>
    <n v="0"/>
    <n v="0"/>
    <n v="0"/>
    <n v="0"/>
    <n v="0"/>
    <n v="0"/>
    <n v="103"/>
    <n v="62"/>
    <n v="200.06731139999999"/>
    <n v="147.2872342"/>
    <n v="61.56669162"/>
    <n v="355.36229659999998"/>
    <n v="21.21992144"/>
    <n v="8.4875647549999993"/>
    <n v="0"/>
    <n v="0"/>
    <n v="3.2465102240000001"/>
    <n v="0"/>
    <n v="0"/>
    <n v="0"/>
    <n v="0"/>
    <n v="0"/>
    <n v="0"/>
    <s v="XXXConfid"/>
  </r>
  <r>
    <n v="6684"/>
    <x v="28"/>
    <x v="0"/>
    <n v="0"/>
    <n v="2"/>
    <n v="20.790602799999998"/>
    <n v="1"/>
    <n v="9.4525663679999994"/>
    <n v="7.0776133479999999"/>
    <n v="7.7241594620000003"/>
    <n v="9.8256810730000002"/>
    <n v="0"/>
    <n v="0"/>
    <n v="0"/>
    <n v="0"/>
    <n v="0"/>
    <n v="0"/>
    <n v="99"/>
    <n v="104"/>
    <n v="251.0651403"/>
    <n v="143.257487"/>
    <n v="54.808169360000001"/>
    <n v="371.39760200000001"/>
    <n v="17.257541440000001"/>
    <n v="8.8703504849999995"/>
    <n v="0"/>
    <n v="0"/>
    <n v="3.7645621660000002"/>
    <n v="0"/>
    <n v="0"/>
    <n v="0"/>
    <n v="1"/>
    <n v="0"/>
    <n v="0"/>
    <s v="XXXConfid"/>
  </r>
  <r>
    <n v="6685"/>
    <x v="1"/>
    <x v="1"/>
    <n v="0"/>
    <n v="3"/>
    <n v="20.505213009999999"/>
    <n v="1"/>
    <n v="16.84061715"/>
    <n v="9.9255595069999991"/>
    <n v="1.0756499690000001"/>
    <n v="4.7438493130000001"/>
    <n v="0"/>
    <n v="0"/>
    <n v="0"/>
    <n v="0"/>
    <n v="0"/>
    <n v="0"/>
    <n v="90"/>
    <n v="82"/>
    <n v="168.48838119999999"/>
    <n v="149.984847"/>
    <n v="90.5149957"/>
    <n v="390.41475079999998"/>
    <n v="7.2673261660000001"/>
    <n v="5.602892218"/>
    <n v="0"/>
    <n v="0"/>
    <n v="3.329601603"/>
    <n v="1"/>
    <n v="0"/>
    <n v="0"/>
    <n v="0"/>
    <n v="0"/>
    <n v="0"/>
    <s v="XXXConfid"/>
  </r>
  <r>
    <n v="6686"/>
    <x v="1"/>
    <x v="1"/>
    <n v="3"/>
    <n v="2"/>
    <n v="33.643784359999998"/>
    <n v="1"/>
    <n v="5.2642128169999998"/>
    <n v="4.187184062"/>
    <n v="0.15915971100000001"/>
    <n v="5.4366805439999997"/>
    <n v="0"/>
    <n v="1"/>
    <n v="1"/>
    <n v="1"/>
    <n v="0"/>
    <n v="0"/>
    <n v="128"/>
    <n v="79"/>
    <n v="219.27627949999999"/>
    <n v="121.4372199"/>
    <n v="49.927363530000001"/>
    <n v="368.13608449999998"/>
    <n v="15.67899544"/>
    <n v="3.1419297890000002"/>
    <n v="1"/>
    <n v="0"/>
    <n v="3.2031295599999998"/>
    <n v="1"/>
    <n v="0"/>
    <n v="0"/>
    <n v="0"/>
    <n v="1"/>
    <n v="1"/>
    <s v="XXXConfid"/>
  </r>
  <r>
    <n v="6687"/>
    <x v="21"/>
    <x v="1"/>
    <n v="0"/>
    <n v="2"/>
    <n v="20.937194089999998"/>
    <n v="0"/>
    <n v="4.9485004430000004"/>
    <n v="7.833811667"/>
    <n v="6.8393973700000004"/>
    <n v="5.1356825070000003"/>
    <n v="0"/>
    <n v="1"/>
    <n v="0"/>
    <n v="0"/>
    <n v="0"/>
    <n v="0"/>
    <n v="108"/>
    <n v="78"/>
    <n v="273.6070153"/>
    <n v="155.68899189999999"/>
    <n v="58.041346500000003"/>
    <n v="66.337641680000004"/>
    <n v="14.5907526"/>
    <n v="1.811951987"/>
    <n v="1"/>
    <n v="0"/>
    <n v="7.8687148479999998"/>
    <n v="0"/>
    <n v="0"/>
    <n v="0"/>
    <n v="1"/>
    <n v="1"/>
    <n v="1"/>
    <s v="XXXConfid"/>
  </r>
  <r>
    <n v="6688"/>
    <x v="1"/>
    <x v="0"/>
    <n v="0"/>
    <n v="1"/>
    <n v="19.953259160000002"/>
    <n v="0"/>
    <n v="12.83190641"/>
    <n v="4.1448944980000002"/>
    <n v="5.8441507850000001"/>
    <n v="6.7792456960000003"/>
    <n v="0"/>
    <n v="0"/>
    <n v="0"/>
    <n v="0"/>
    <n v="0"/>
    <n v="0"/>
    <n v="176"/>
    <n v="109"/>
    <n v="192.35052440000001"/>
    <n v="76.497582059999999"/>
    <n v="97.111285330000001"/>
    <n v="398.36991760000001"/>
    <n v="14.231666049999999"/>
    <n v="3.8042669409999998"/>
    <n v="1"/>
    <n v="0"/>
    <n v="6.7358996629999996"/>
    <n v="1"/>
    <n v="0"/>
    <n v="0"/>
    <n v="0"/>
    <n v="0"/>
    <n v="1"/>
    <s v="XXXConfid"/>
  </r>
  <r>
    <n v="6689"/>
    <x v="16"/>
    <x v="1"/>
    <n v="0"/>
    <n v="0"/>
    <n v="20.924230789999999"/>
    <n v="0"/>
    <n v="18.114191590000001"/>
    <n v="5.3713839730000004"/>
    <n v="8.3708909459999994"/>
    <n v="7.2553512339999999"/>
    <n v="0"/>
    <n v="0"/>
    <n v="0"/>
    <n v="0"/>
    <n v="1"/>
    <n v="1"/>
    <n v="130"/>
    <n v="101"/>
    <n v="261.73788500000001"/>
    <n v="183.54643920000001"/>
    <n v="29.261847679999999"/>
    <n v="381.20591209999998"/>
    <n v="1.454794629"/>
    <n v="8.7126645810000003"/>
    <n v="0"/>
    <n v="0"/>
    <n v="6.7637603650000004"/>
    <n v="0"/>
    <n v="0"/>
    <n v="0"/>
    <n v="0"/>
    <n v="1"/>
    <n v="0"/>
    <s v="XXXConfid"/>
  </r>
  <r>
    <n v="6690"/>
    <x v="10"/>
    <x v="0"/>
    <n v="0"/>
    <n v="0"/>
    <n v="20.241923020000002"/>
    <n v="0"/>
    <n v="14.330392209999999"/>
    <n v="4.5311733529999998"/>
    <n v="7.2158915400000003"/>
    <n v="8.6755514490000003"/>
    <n v="0"/>
    <n v="0"/>
    <n v="0"/>
    <n v="1"/>
    <n v="0"/>
    <n v="0"/>
    <n v="177"/>
    <n v="113"/>
    <n v="192.49112070000001"/>
    <n v="144.14613320000001"/>
    <n v="75.65337212"/>
    <n v="116.5623788"/>
    <n v="19.77967173"/>
    <n v="7.6766574040000002"/>
    <n v="0"/>
    <n v="0"/>
    <n v="0.306258586"/>
    <n v="1"/>
    <n v="0"/>
    <n v="0"/>
    <n v="0"/>
    <n v="1"/>
    <n v="0"/>
    <s v="XXXConfid"/>
  </r>
  <r>
    <n v="6691"/>
    <x v="1"/>
    <x v="0"/>
    <n v="0"/>
    <n v="3"/>
    <n v="15.65280662"/>
    <n v="0"/>
    <n v="5.6652662850000004"/>
    <n v="9.3029018170000004"/>
    <n v="6.9037923269999997"/>
    <n v="7.1565924839999999"/>
    <n v="1"/>
    <n v="0"/>
    <n v="0"/>
    <n v="0"/>
    <n v="0"/>
    <n v="0"/>
    <n v="168"/>
    <n v="109"/>
    <n v="203.52090010000001"/>
    <n v="104.38362549999999"/>
    <n v="94.829722410000002"/>
    <n v="105.9347933"/>
    <n v="6.4436196209999999"/>
    <n v="1.3020441149999999"/>
    <n v="0"/>
    <n v="0"/>
    <n v="0.44539157099999999"/>
    <n v="1"/>
    <n v="0"/>
    <n v="0"/>
    <n v="0"/>
    <n v="0"/>
    <n v="1"/>
    <s v="XXXConfid"/>
  </r>
  <r>
    <n v="6692"/>
    <x v="3"/>
    <x v="1"/>
    <n v="1"/>
    <n v="2"/>
    <n v="31.80900609"/>
    <n v="0"/>
    <n v="1.420296564"/>
    <n v="5.3877388890000004"/>
    <n v="1.504354526"/>
    <n v="9.1622023230000007"/>
    <n v="0"/>
    <n v="0"/>
    <n v="0"/>
    <n v="0"/>
    <n v="0"/>
    <n v="0"/>
    <n v="171"/>
    <n v="76"/>
    <n v="234.4389419"/>
    <n v="84.375758980000001"/>
    <n v="92.866232319999995"/>
    <n v="59.442821209999998"/>
    <n v="25.347138730000001"/>
    <n v="1.310220336"/>
    <n v="0"/>
    <n v="0"/>
    <n v="8.7692078430000002"/>
    <n v="0"/>
    <n v="0"/>
    <n v="0"/>
    <n v="1"/>
    <n v="1"/>
    <n v="0"/>
    <s v="XXXConfid"/>
  </r>
  <r>
    <n v="6693"/>
    <x v="6"/>
    <x v="0"/>
    <n v="2"/>
    <n v="1"/>
    <n v="26.73709595"/>
    <n v="0"/>
    <n v="0.51672474499999999"/>
    <n v="8.5987592900000003"/>
    <n v="8.0375811600000002"/>
    <n v="7.3405700600000001"/>
    <n v="0"/>
    <n v="1"/>
    <n v="0"/>
    <n v="0"/>
    <n v="0"/>
    <n v="0"/>
    <n v="121"/>
    <n v="97"/>
    <n v="296.289018"/>
    <n v="146.16540929999999"/>
    <n v="89.637076010000001"/>
    <n v="147.1402382"/>
    <n v="25.293365819999998"/>
    <n v="6.5685346119999997"/>
    <n v="1"/>
    <n v="0"/>
    <n v="1.57719498"/>
    <n v="1"/>
    <n v="0"/>
    <n v="1"/>
    <n v="1"/>
    <n v="0"/>
    <n v="0"/>
    <s v="XXXConfid"/>
  </r>
  <r>
    <n v="6694"/>
    <x v="2"/>
    <x v="0"/>
    <n v="0"/>
    <n v="1"/>
    <n v="17.854387490000001"/>
    <n v="0"/>
    <n v="7.3384981820000004"/>
    <n v="7.0098459860000002"/>
    <n v="8.3695802070000003"/>
    <n v="7.1276501080000001"/>
    <n v="0"/>
    <n v="1"/>
    <n v="0"/>
    <n v="0"/>
    <n v="0"/>
    <n v="0"/>
    <n v="172"/>
    <n v="114"/>
    <n v="184.8388726"/>
    <n v="76.471678670000003"/>
    <n v="52.538713739999999"/>
    <n v="398.49623500000001"/>
    <n v="23.086322509999999"/>
    <n v="4.4684505269999999"/>
    <n v="1"/>
    <n v="0"/>
    <n v="8.3591295179999996"/>
    <n v="0"/>
    <n v="1"/>
    <n v="0"/>
    <n v="0"/>
    <n v="1"/>
    <n v="1"/>
    <s v="XXXConfid"/>
  </r>
  <r>
    <n v="6695"/>
    <x v="22"/>
    <x v="1"/>
    <n v="0"/>
    <n v="1"/>
    <n v="18.63950371"/>
    <n v="0"/>
    <n v="12.147992199999999"/>
    <n v="0.96256200400000003"/>
    <n v="3.312959969"/>
    <n v="8.5268215719999993"/>
    <n v="0"/>
    <n v="0"/>
    <n v="1"/>
    <n v="0"/>
    <n v="0"/>
    <n v="0"/>
    <n v="179"/>
    <n v="115"/>
    <n v="182.28996549999999"/>
    <n v="136.19773119999999"/>
    <n v="87.262556540000006"/>
    <n v="85.661621449999998"/>
    <n v="11.30834548"/>
    <n v="6.9959693969999996"/>
    <n v="0"/>
    <n v="0"/>
    <n v="2.7255098260000001"/>
    <n v="1"/>
    <n v="0"/>
    <n v="0"/>
    <n v="0"/>
    <n v="0"/>
    <n v="0"/>
    <s v="XXXConfid"/>
  </r>
  <r>
    <n v="6696"/>
    <x v="1"/>
    <x v="0"/>
    <n v="0"/>
    <n v="3"/>
    <n v="25.116065249999998"/>
    <n v="0"/>
    <n v="1.0504439000000001E-2"/>
    <n v="5.5569230100000002"/>
    <n v="5.7214102049999997"/>
    <n v="8.7724794690000003"/>
    <n v="1"/>
    <n v="0"/>
    <n v="0"/>
    <n v="0"/>
    <n v="0"/>
    <n v="0"/>
    <n v="168"/>
    <n v="78"/>
    <n v="293.20864210000002"/>
    <n v="85.328669529999999"/>
    <n v="65.434221559999997"/>
    <n v="398.2927621"/>
    <n v="22.293597739999999"/>
    <n v="7.3517063489999996"/>
    <n v="0"/>
    <n v="0"/>
    <n v="4.3874633190000001"/>
    <n v="0"/>
    <n v="1"/>
    <n v="0"/>
    <n v="0"/>
    <n v="0"/>
    <n v="0"/>
    <s v="XXXConfid"/>
  </r>
  <r>
    <n v="6697"/>
    <x v="20"/>
    <x v="0"/>
    <n v="3"/>
    <n v="2"/>
    <n v="23.987901659999999"/>
    <n v="0"/>
    <n v="16.381418740000001"/>
    <n v="0.31473179400000001"/>
    <n v="7.2948659659999997"/>
    <n v="7.6832233060000004"/>
    <n v="0"/>
    <n v="1"/>
    <n v="0"/>
    <n v="0"/>
    <n v="0"/>
    <n v="0"/>
    <n v="105"/>
    <n v="115"/>
    <n v="189.1811568"/>
    <n v="83.906195350000004"/>
    <n v="41.176451999999998"/>
    <n v="81.173985900000005"/>
    <n v="11.410873649999999"/>
    <n v="5.9746523380000003"/>
    <n v="0"/>
    <n v="0"/>
    <n v="2.713346837"/>
    <n v="0"/>
    <n v="0"/>
    <n v="1"/>
    <n v="0"/>
    <n v="0"/>
    <n v="0"/>
    <s v="XXXConfid"/>
  </r>
  <r>
    <n v="6698"/>
    <x v="19"/>
    <x v="1"/>
    <n v="1"/>
    <n v="1"/>
    <n v="28.099988750000001"/>
    <n v="0"/>
    <n v="3.5104083959999999"/>
    <n v="4.4113544569999998"/>
    <n v="1.401289644"/>
    <n v="7.6636351859999996"/>
    <n v="0"/>
    <n v="0"/>
    <n v="0"/>
    <n v="1"/>
    <n v="0"/>
    <n v="0"/>
    <n v="130"/>
    <n v="109"/>
    <n v="166.9902242"/>
    <n v="107.08042519999999"/>
    <n v="40.689101639999997"/>
    <n v="92.704696760000004"/>
    <n v="9.5177621860000006"/>
    <n v="9.8467353769999999"/>
    <n v="1"/>
    <n v="0"/>
    <n v="3.3693107019999999"/>
    <n v="0"/>
    <n v="1"/>
    <n v="0"/>
    <n v="0"/>
    <n v="1"/>
    <n v="1"/>
    <s v="XXXConfid"/>
  </r>
  <r>
    <n v="6699"/>
    <x v="30"/>
    <x v="1"/>
    <n v="0"/>
    <n v="0"/>
    <n v="31.38853662"/>
    <n v="0"/>
    <n v="13.95310643"/>
    <n v="9.5384249879999992"/>
    <n v="8.9341419599999998"/>
    <n v="8.9302209389999998"/>
    <n v="1"/>
    <n v="0"/>
    <n v="1"/>
    <n v="1"/>
    <n v="0"/>
    <n v="0"/>
    <n v="91"/>
    <n v="85"/>
    <n v="254.00980770000001"/>
    <n v="85.750745850000001"/>
    <n v="54.474184989999998"/>
    <n v="275.10962139999998"/>
    <n v="7.2747225750000002"/>
    <n v="5.5035593460000003"/>
    <n v="0"/>
    <n v="0"/>
    <n v="9.540995143"/>
    <n v="0"/>
    <n v="0"/>
    <n v="0"/>
    <n v="0"/>
    <n v="0"/>
    <n v="0"/>
    <s v="XXXConfid"/>
  </r>
  <r>
    <n v="6700"/>
    <x v="5"/>
    <x v="0"/>
    <n v="0"/>
    <n v="2"/>
    <n v="19.716992319999999"/>
    <n v="1"/>
    <n v="8.8172484640000004"/>
    <n v="1.5413403530000001"/>
    <n v="6.2812193919999997"/>
    <n v="8.3198632690000007"/>
    <n v="1"/>
    <n v="0"/>
    <n v="0"/>
    <n v="0"/>
    <n v="0"/>
    <n v="0"/>
    <n v="117"/>
    <n v="119"/>
    <n v="192.85691629999999"/>
    <n v="93.433970720000005"/>
    <n v="91.173163869999996"/>
    <n v="162.2999666"/>
    <n v="18.148575449999999"/>
    <n v="3.6709597249999999"/>
    <n v="0"/>
    <n v="0"/>
    <n v="9.1830777080000008"/>
    <n v="0"/>
    <n v="0"/>
    <n v="0"/>
    <n v="0"/>
    <n v="0"/>
    <n v="0"/>
    <s v="XXXConfid"/>
  </r>
  <r>
    <n v="6701"/>
    <x v="2"/>
    <x v="1"/>
    <n v="0"/>
    <n v="3"/>
    <n v="21.88708922"/>
    <n v="1"/>
    <n v="8.2769000750000004"/>
    <n v="6.3245750459999996"/>
    <n v="5.6539824870000004"/>
    <n v="4.379218657"/>
    <n v="1"/>
    <n v="0"/>
    <n v="0"/>
    <n v="1"/>
    <n v="0"/>
    <n v="0"/>
    <n v="95"/>
    <n v="64"/>
    <n v="291.99489749999998"/>
    <n v="100.1223612"/>
    <n v="66.358838469999995"/>
    <n v="217.57097590000001"/>
    <n v="27.412714090000001"/>
    <n v="3.2734131249999998"/>
    <n v="0"/>
    <n v="0"/>
    <n v="3.2303333749999998"/>
    <n v="0"/>
    <n v="0"/>
    <n v="0"/>
    <n v="0"/>
    <n v="0"/>
    <n v="0"/>
    <s v="XXXConfid"/>
  </r>
  <r>
    <n v="6702"/>
    <x v="7"/>
    <x v="0"/>
    <n v="0"/>
    <n v="1"/>
    <n v="30.629048829999999"/>
    <n v="1"/>
    <n v="6.2457473859999997"/>
    <n v="9.1112742670000006"/>
    <n v="8.1172401969999992"/>
    <n v="7.088391058"/>
    <n v="0"/>
    <n v="1"/>
    <n v="0"/>
    <n v="0"/>
    <n v="0"/>
    <n v="1"/>
    <n v="130"/>
    <n v="75"/>
    <n v="159.84587880000001"/>
    <n v="110.7405935"/>
    <n v="34.041276920000001"/>
    <n v="347.65620819999998"/>
    <n v="21.44810408"/>
    <n v="4.2203526279999997"/>
    <n v="0"/>
    <n v="0"/>
    <n v="7.0716640130000004"/>
    <n v="0"/>
    <n v="0"/>
    <n v="0"/>
    <n v="0"/>
    <n v="0"/>
    <n v="0"/>
    <s v="XXXConfid"/>
  </r>
  <r>
    <n v="6703"/>
    <x v="6"/>
    <x v="1"/>
    <n v="1"/>
    <n v="2"/>
    <n v="23.049680299999999"/>
    <n v="0"/>
    <n v="14.06908732"/>
    <n v="7.5296755629999996"/>
    <n v="8.5053041109999992"/>
    <n v="6.6323243549999997"/>
    <n v="1"/>
    <n v="0"/>
    <n v="0"/>
    <n v="0"/>
    <n v="1"/>
    <n v="0"/>
    <n v="122"/>
    <n v="104"/>
    <n v="166.63234360000001"/>
    <n v="88.955416349999993"/>
    <n v="90.778996309999997"/>
    <n v="96.564540750000006"/>
    <n v="7.1597778170000002"/>
    <n v="8.0153003159999994"/>
    <n v="0"/>
    <n v="0"/>
    <n v="7.6683869729999996"/>
    <n v="0"/>
    <n v="0"/>
    <n v="0"/>
    <n v="0"/>
    <n v="1"/>
    <n v="0"/>
    <s v="XXXConfid"/>
  </r>
  <r>
    <n v="6704"/>
    <x v="21"/>
    <x v="0"/>
    <n v="1"/>
    <n v="0"/>
    <n v="18.97105827"/>
    <n v="0"/>
    <n v="11.110142339999999"/>
    <n v="7.6066838839999997"/>
    <n v="4.6377587289999997"/>
    <n v="4.4209426069999997"/>
    <n v="0"/>
    <n v="0"/>
    <n v="0"/>
    <n v="1"/>
    <n v="1"/>
    <n v="0"/>
    <n v="159"/>
    <n v="71"/>
    <n v="293.94711849999999"/>
    <n v="82.616906150000005"/>
    <n v="59.393812189999998"/>
    <n v="351.1884268"/>
    <n v="3.7411626330000001"/>
    <n v="2.9805727630000001"/>
    <n v="0"/>
    <n v="0"/>
    <n v="4.4960669949999996"/>
    <n v="0"/>
    <n v="0"/>
    <n v="0"/>
    <n v="1"/>
    <n v="0"/>
    <n v="1"/>
    <s v="XXXConfid"/>
  </r>
  <r>
    <n v="6705"/>
    <x v="8"/>
    <x v="1"/>
    <n v="0"/>
    <n v="0"/>
    <n v="15.73628542"/>
    <n v="0"/>
    <n v="0.62990363800000004"/>
    <n v="0.37922753100000001"/>
    <n v="7.017728934"/>
    <n v="5.9409092689999996"/>
    <n v="1"/>
    <n v="0"/>
    <n v="0"/>
    <n v="0"/>
    <n v="0"/>
    <n v="0"/>
    <n v="92"/>
    <n v="117"/>
    <n v="259.13712729999997"/>
    <n v="89.798414050000005"/>
    <n v="33.566855930000003"/>
    <n v="281.15338550000001"/>
    <n v="4.5823585900000001"/>
    <n v="4.6503298879999999"/>
    <n v="0"/>
    <n v="0"/>
    <n v="1.6521992219999999"/>
    <n v="0"/>
    <n v="0"/>
    <n v="0"/>
    <n v="0"/>
    <n v="1"/>
    <n v="1"/>
    <s v="XXXConfid"/>
  </r>
  <r>
    <n v="6706"/>
    <x v="13"/>
    <x v="0"/>
    <n v="0"/>
    <n v="2"/>
    <n v="17.42017504"/>
    <n v="0"/>
    <n v="16.20320873"/>
    <n v="4.035658336"/>
    <n v="0.87609552099999999"/>
    <n v="4.9795172790000004"/>
    <n v="0"/>
    <n v="0"/>
    <n v="0"/>
    <n v="0"/>
    <n v="0"/>
    <n v="0"/>
    <n v="158"/>
    <n v="68"/>
    <n v="180.78485140000001"/>
    <n v="162.85382290000001"/>
    <n v="26.227853169999999"/>
    <n v="126.1038477"/>
    <n v="27.753179129999999"/>
    <n v="1.3976179630000001"/>
    <n v="1"/>
    <n v="0"/>
    <n v="2.0888116459999999"/>
    <n v="0"/>
    <n v="0"/>
    <n v="1"/>
    <n v="0"/>
    <n v="0"/>
    <n v="0"/>
    <s v="XXXConfid"/>
  </r>
  <r>
    <n v="6707"/>
    <x v="5"/>
    <x v="1"/>
    <n v="0"/>
    <n v="1"/>
    <n v="39.051124870000002"/>
    <n v="0"/>
    <n v="0.13684842"/>
    <n v="9.1484624760000006"/>
    <n v="0.23713268400000001"/>
    <n v="8.5387497030000006"/>
    <n v="0"/>
    <n v="1"/>
    <n v="0"/>
    <n v="0"/>
    <n v="0"/>
    <n v="0"/>
    <n v="160"/>
    <n v="107"/>
    <n v="169.07268450000001"/>
    <n v="74.256003669999998"/>
    <n v="79.36496459"/>
    <n v="127.9394637"/>
    <n v="28.126917349999999"/>
    <n v="3.666396115"/>
    <n v="0"/>
    <n v="0"/>
    <n v="2.673936592"/>
    <n v="0"/>
    <n v="0"/>
    <n v="0"/>
    <n v="1"/>
    <n v="0"/>
    <n v="0"/>
    <s v="XXXConfid"/>
  </r>
  <r>
    <n v="6708"/>
    <x v="23"/>
    <x v="1"/>
    <n v="0"/>
    <n v="1"/>
    <n v="24.202652960000002"/>
    <n v="1"/>
    <n v="12.59371528"/>
    <n v="5.3119936870000002"/>
    <n v="1.8848118"/>
    <n v="5.5967007280000001"/>
    <n v="0"/>
    <n v="0"/>
    <n v="0"/>
    <n v="0"/>
    <n v="0"/>
    <n v="0"/>
    <n v="124"/>
    <n v="82"/>
    <n v="280.08317729999999"/>
    <n v="113.4029736"/>
    <n v="87.436730600000004"/>
    <n v="325.06996980000002"/>
    <n v="14.3518027"/>
    <n v="8.7747022470000005"/>
    <n v="0"/>
    <n v="0"/>
    <n v="0.314461559"/>
    <n v="0"/>
    <n v="0"/>
    <n v="1"/>
    <n v="0"/>
    <n v="1"/>
    <n v="0"/>
    <s v="XXXConfid"/>
  </r>
  <r>
    <n v="6709"/>
    <x v="27"/>
    <x v="0"/>
    <n v="0"/>
    <n v="2"/>
    <n v="35.164260570000003"/>
    <n v="0"/>
    <n v="3.7358218719999998"/>
    <n v="6.4207742379999999"/>
    <n v="1.536915252"/>
    <n v="4.9554229200000002"/>
    <n v="1"/>
    <n v="0"/>
    <n v="0"/>
    <n v="0"/>
    <n v="0"/>
    <n v="1"/>
    <n v="129"/>
    <n v="87"/>
    <n v="256.09505109999998"/>
    <n v="170.58045619999999"/>
    <n v="52.652893939999998"/>
    <n v="272.99849060000003"/>
    <n v="14.41188573"/>
    <n v="7.149889452"/>
    <n v="0"/>
    <n v="0"/>
    <n v="4.8778772210000003"/>
    <n v="1"/>
    <n v="1"/>
    <n v="0"/>
    <n v="0"/>
    <n v="1"/>
    <n v="0"/>
    <s v="XXXConfid"/>
  </r>
  <r>
    <n v="6710"/>
    <x v="20"/>
    <x v="0"/>
    <n v="2"/>
    <n v="2"/>
    <n v="26.458582249999999"/>
    <n v="0"/>
    <n v="16.400492580000002"/>
    <n v="6.8455684620000001"/>
    <n v="8.5318242309999999"/>
    <n v="8.9185563119999998"/>
    <n v="0"/>
    <n v="0"/>
    <n v="0"/>
    <n v="0"/>
    <n v="0"/>
    <n v="0"/>
    <n v="179"/>
    <n v="84"/>
    <n v="171.3600198"/>
    <n v="115.6603863"/>
    <n v="67.431377010000006"/>
    <n v="313.07137920000002"/>
    <n v="17.199998260000001"/>
    <n v="8.7262348450000005"/>
    <n v="0"/>
    <n v="0"/>
    <n v="4.871040346"/>
    <n v="0"/>
    <n v="0"/>
    <n v="0"/>
    <n v="1"/>
    <n v="0"/>
    <n v="0"/>
    <s v="XXXConfid"/>
  </r>
  <r>
    <n v="6711"/>
    <x v="30"/>
    <x v="1"/>
    <n v="0"/>
    <n v="1"/>
    <n v="17.030821240000002"/>
    <n v="1"/>
    <n v="6.575575143"/>
    <n v="8.5631964870000008"/>
    <n v="0.450159631"/>
    <n v="9.9588866370000009"/>
    <n v="0"/>
    <n v="1"/>
    <n v="0"/>
    <n v="0"/>
    <n v="0"/>
    <n v="1"/>
    <n v="172"/>
    <n v="108"/>
    <n v="202.3744743"/>
    <n v="108.18157859999999"/>
    <n v="78.426464109999998"/>
    <n v="185.25211849999999"/>
    <n v="26.011055379999998"/>
    <n v="0.96200958199999997"/>
    <n v="0"/>
    <n v="0"/>
    <n v="3.095844767"/>
    <n v="0"/>
    <n v="0"/>
    <n v="0"/>
    <n v="0"/>
    <n v="0"/>
    <n v="0"/>
    <s v="XXXConfid"/>
  </r>
  <r>
    <n v="6712"/>
    <x v="11"/>
    <x v="0"/>
    <n v="0"/>
    <n v="2"/>
    <n v="16.675361160000001"/>
    <n v="0"/>
    <n v="10.66561392"/>
    <n v="7.9578425499999996"/>
    <n v="0.96942047600000003"/>
    <n v="6.5542965789999998"/>
    <n v="1"/>
    <n v="0"/>
    <n v="0"/>
    <n v="0"/>
    <n v="0"/>
    <n v="0"/>
    <n v="154"/>
    <n v="63"/>
    <n v="166.684833"/>
    <n v="133.8152728"/>
    <n v="39.092746220000002"/>
    <n v="147.10635139999999"/>
    <n v="24.82507966"/>
    <n v="1.704982263"/>
    <n v="0"/>
    <n v="0"/>
    <n v="4.6123936680000002"/>
    <n v="0"/>
    <n v="1"/>
    <n v="0"/>
    <n v="0"/>
    <n v="0"/>
    <n v="0"/>
    <s v="XXXConfid"/>
  </r>
  <r>
    <n v="6713"/>
    <x v="4"/>
    <x v="0"/>
    <n v="0"/>
    <n v="0"/>
    <n v="18.228241520000001"/>
    <n v="1"/>
    <n v="4.8059561850000003"/>
    <n v="5.6548546750000002"/>
    <n v="3.7029009500000001"/>
    <n v="8.3891888120000004"/>
    <n v="1"/>
    <n v="0"/>
    <n v="0"/>
    <n v="0"/>
    <n v="0"/>
    <n v="0"/>
    <n v="104"/>
    <n v="103"/>
    <n v="217.6047792"/>
    <n v="59.743248469999997"/>
    <n v="50.421329040000003"/>
    <n v="163.17662670000001"/>
    <n v="12.29272523"/>
    <n v="6.7515830929999998"/>
    <n v="0"/>
    <n v="0"/>
    <n v="9.061349538"/>
    <n v="1"/>
    <n v="0"/>
    <n v="0"/>
    <n v="0"/>
    <n v="0"/>
    <n v="0"/>
    <s v="XXXConfid"/>
  </r>
  <r>
    <n v="6714"/>
    <x v="4"/>
    <x v="0"/>
    <n v="0"/>
    <n v="0"/>
    <n v="25.28454043"/>
    <n v="0"/>
    <n v="14.9970257"/>
    <n v="9.3278908880000007"/>
    <n v="8.3337021999999997E-2"/>
    <n v="6.9841671879999998"/>
    <n v="0"/>
    <n v="0"/>
    <n v="0"/>
    <n v="0"/>
    <n v="0"/>
    <n v="0"/>
    <n v="130"/>
    <n v="72"/>
    <n v="246.31599600000001"/>
    <n v="107.9859462"/>
    <n v="38.644759069999999"/>
    <n v="167.52744100000001"/>
    <n v="9.7310601749999996"/>
    <n v="4.4806772419999996"/>
    <n v="0"/>
    <n v="0"/>
    <n v="4.8698408610000001"/>
    <n v="1"/>
    <n v="0"/>
    <n v="0"/>
    <n v="1"/>
    <n v="0"/>
    <n v="1"/>
    <s v="XXXConfid"/>
  </r>
  <r>
    <n v="6715"/>
    <x v="24"/>
    <x v="0"/>
    <n v="0"/>
    <n v="2"/>
    <n v="18.200586250000001"/>
    <n v="1"/>
    <n v="18.133165819999999"/>
    <n v="4.258207262"/>
    <n v="5.6693737999999998"/>
    <n v="9.5825659180000002"/>
    <n v="0"/>
    <n v="0"/>
    <n v="0"/>
    <n v="0"/>
    <n v="0"/>
    <n v="0"/>
    <n v="150"/>
    <n v="95"/>
    <n v="253.9361428"/>
    <n v="137.5378053"/>
    <n v="64.978828390000004"/>
    <n v="272.47067019999997"/>
    <n v="26.011061269999999"/>
    <n v="4.3794357599999998"/>
    <n v="0"/>
    <n v="0"/>
    <n v="6.4829415370000003"/>
    <n v="0"/>
    <n v="1"/>
    <n v="0"/>
    <n v="0"/>
    <n v="0"/>
    <n v="0"/>
    <s v="XXXConfid"/>
  </r>
  <r>
    <n v="6716"/>
    <x v="9"/>
    <x v="0"/>
    <n v="0"/>
    <n v="1"/>
    <n v="23.56156584"/>
    <n v="0"/>
    <n v="7.0948206069999999"/>
    <n v="1.2781679969999999"/>
    <n v="8.1662050330000007"/>
    <n v="6.993833467"/>
    <n v="0"/>
    <n v="0"/>
    <n v="0"/>
    <n v="0"/>
    <n v="0"/>
    <n v="0"/>
    <n v="137"/>
    <n v="65"/>
    <n v="195.04912329999999"/>
    <n v="130.64400610000001"/>
    <n v="82.784971749999997"/>
    <n v="233.49459479999999"/>
    <n v="29.06472875"/>
    <n v="1.744830098"/>
    <n v="0"/>
    <n v="0"/>
    <n v="6.5431402759999999"/>
    <n v="0"/>
    <n v="1"/>
    <n v="1"/>
    <n v="1"/>
    <n v="1"/>
    <n v="0"/>
    <s v="XXXConfid"/>
  </r>
  <r>
    <n v="6717"/>
    <x v="22"/>
    <x v="1"/>
    <n v="2"/>
    <n v="3"/>
    <n v="25.709936750000001"/>
    <n v="0"/>
    <n v="18.354707350000002"/>
    <n v="8.3965670180000007"/>
    <n v="6.1529097290000001"/>
    <n v="7.192876493"/>
    <n v="1"/>
    <n v="0"/>
    <n v="0"/>
    <n v="1"/>
    <n v="0"/>
    <n v="0"/>
    <n v="99"/>
    <n v="103"/>
    <n v="183.5742826"/>
    <n v="148.12281669999999"/>
    <n v="28.526139740000001"/>
    <n v="357.88602980000002"/>
    <n v="18.693490749999999"/>
    <n v="9.2443841290000002"/>
    <n v="1"/>
    <n v="0"/>
    <n v="9.1213784530000002"/>
    <n v="0"/>
    <n v="0"/>
    <n v="0"/>
    <n v="1"/>
    <n v="0"/>
    <n v="0"/>
    <s v="XXXConfid"/>
  </r>
  <r>
    <n v="6718"/>
    <x v="8"/>
    <x v="1"/>
    <n v="2"/>
    <n v="0"/>
    <n v="16.43140605"/>
    <n v="0"/>
    <n v="3.0310137909999999"/>
    <n v="0.29154190600000002"/>
    <n v="4.4428501000000002"/>
    <n v="6.36215742"/>
    <n v="1"/>
    <n v="0"/>
    <n v="0"/>
    <n v="0"/>
    <n v="0"/>
    <n v="0"/>
    <n v="143"/>
    <n v="113"/>
    <n v="263.54098160000001"/>
    <n v="105.5260858"/>
    <n v="53.682390159999997"/>
    <n v="191.6870615"/>
    <n v="23.546726110000002"/>
    <n v="6.4220421229999998"/>
    <n v="0"/>
    <n v="0"/>
    <n v="9.2386897730000008"/>
    <n v="0"/>
    <n v="1"/>
    <n v="0"/>
    <n v="0"/>
    <n v="1"/>
    <n v="0"/>
    <s v="XXXConfid"/>
  </r>
  <r>
    <n v="6719"/>
    <x v="0"/>
    <x v="0"/>
    <n v="1"/>
    <n v="3"/>
    <n v="21.06911676"/>
    <n v="0"/>
    <n v="7.1569115630000004"/>
    <n v="7.9791177190000004"/>
    <n v="6.6284706910000004"/>
    <n v="6.2026117669999996"/>
    <n v="1"/>
    <n v="0"/>
    <n v="1"/>
    <n v="0"/>
    <n v="0"/>
    <n v="0"/>
    <n v="179"/>
    <n v="64"/>
    <n v="158.24704259999999"/>
    <n v="86.649622980000004"/>
    <n v="22.780910299999999"/>
    <n v="150.95455609999999"/>
    <n v="1.8695655840000001"/>
    <n v="1.926361035"/>
    <n v="1"/>
    <n v="0"/>
    <n v="3.5439737720000002"/>
    <n v="0"/>
    <n v="0"/>
    <n v="1"/>
    <n v="1"/>
    <n v="0"/>
    <n v="1"/>
    <s v="XXXConfid"/>
  </r>
  <r>
    <n v="6720"/>
    <x v="28"/>
    <x v="1"/>
    <n v="2"/>
    <n v="2"/>
    <n v="26.449987610000001"/>
    <n v="0"/>
    <n v="2.8823579939999999"/>
    <n v="2.1137227360000002"/>
    <n v="4.0699290259999996"/>
    <n v="4.2521432350000001"/>
    <n v="0"/>
    <n v="0"/>
    <n v="0"/>
    <n v="0"/>
    <n v="0"/>
    <n v="0"/>
    <n v="105"/>
    <n v="114"/>
    <n v="234.4761475"/>
    <n v="114.87086960000001"/>
    <n v="27.53940145"/>
    <n v="262.4425425"/>
    <n v="18.1798143"/>
    <n v="0.66787792499999998"/>
    <n v="1"/>
    <n v="0"/>
    <n v="3.1806205539999999"/>
    <n v="0"/>
    <n v="0"/>
    <n v="0"/>
    <n v="0"/>
    <n v="0"/>
    <n v="1"/>
    <s v="XXXConfid"/>
  </r>
  <r>
    <n v="6721"/>
    <x v="19"/>
    <x v="0"/>
    <n v="0"/>
    <n v="2"/>
    <n v="23.245460600000001"/>
    <n v="0"/>
    <n v="18.829193490000002"/>
    <n v="7.310961077"/>
    <n v="4.1352070430000003"/>
    <n v="7.847713089"/>
    <n v="0"/>
    <n v="0"/>
    <n v="1"/>
    <n v="0"/>
    <n v="1"/>
    <n v="0"/>
    <n v="122"/>
    <n v="102"/>
    <n v="278.45784309999999"/>
    <n v="137.46370730000001"/>
    <n v="91.151833819999993"/>
    <n v="351.83010589999998"/>
    <n v="13.93133344"/>
    <n v="1.3034371250000001"/>
    <n v="0"/>
    <n v="0"/>
    <n v="7.9016135609999996"/>
    <n v="0"/>
    <n v="0"/>
    <n v="0"/>
    <n v="0"/>
    <n v="0"/>
    <n v="0"/>
    <s v="XXXConfid"/>
  </r>
  <r>
    <n v="6722"/>
    <x v="4"/>
    <x v="0"/>
    <n v="3"/>
    <n v="2"/>
    <n v="19.233830600000001"/>
    <n v="0"/>
    <n v="12.09053654"/>
    <n v="2.5706264760000002"/>
    <n v="8.6162243010000008"/>
    <n v="7.0341195409999999"/>
    <n v="0"/>
    <n v="0"/>
    <n v="0"/>
    <n v="0"/>
    <n v="0"/>
    <n v="0"/>
    <n v="150"/>
    <n v="112"/>
    <n v="154.35906539999999"/>
    <n v="56.892800809999997"/>
    <n v="60.988186339999999"/>
    <n v="275.84244530000001"/>
    <n v="13.027535909999999"/>
    <n v="6.9480204509999997"/>
    <n v="0"/>
    <n v="0"/>
    <n v="7.0576373610000003"/>
    <n v="0"/>
    <n v="0"/>
    <n v="0"/>
    <n v="0"/>
    <n v="0"/>
    <n v="0"/>
    <s v="XXXConfid"/>
  </r>
  <r>
    <n v="6723"/>
    <x v="6"/>
    <x v="1"/>
    <n v="0"/>
    <n v="1"/>
    <n v="38.613680760000001"/>
    <n v="0"/>
    <n v="5.3716340599999999"/>
    <n v="2.8798381210000001"/>
    <n v="4.0608387510000004"/>
    <n v="7.0093352529999997"/>
    <n v="1"/>
    <n v="0"/>
    <n v="0"/>
    <n v="1"/>
    <n v="0"/>
    <n v="0"/>
    <n v="98"/>
    <n v="103"/>
    <n v="212.19823009999999"/>
    <n v="158.20237470000001"/>
    <n v="82.920204119999994"/>
    <n v="66.666946139999993"/>
    <n v="13.25743825"/>
    <n v="7.4485498080000001"/>
    <n v="0"/>
    <n v="0"/>
    <n v="5.1011767959999998"/>
    <n v="0"/>
    <n v="0"/>
    <n v="1"/>
    <n v="0"/>
    <n v="0"/>
    <n v="0"/>
    <s v="XXXConfid"/>
  </r>
  <r>
    <n v="6724"/>
    <x v="28"/>
    <x v="0"/>
    <n v="0"/>
    <n v="2"/>
    <n v="34.818821790000001"/>
    <n v="0"/>
    <n v="7.5291827869999999"/>
    <n v="8.363399824"/>
    <n v="6.3894728939999998"/>
    <n v="9.1461113080000001"/>
    <n v="1"/>
    <n v="0"/>
    <n v="0"/>
    <n v="0"/>
    <n v="0"/>
    <n v="0"/>
    <n v="130"/>
    <n v="105"/>
    <n v="162.01174259999999"/>
    <n v="165.1627723"/>
    <n v="99.444709579999994"/>
    <n v="162.48047500000001"/>
    <n v="0.804052196"/>
    <n v="2.3165454529999998"/>
    <n v="0"/>
    <n v="0"/>
    <n v="3.1971093860000002"/>
    <n v="0"/>
    <n v="0"/>
    <n v="0"/>
    <n v="0"/>
    <n v="0"/>
    <n v="1"/>
    <s v="XXXConfid"/>
  </r>
  <r>
    <n v="6725"/>
    <x v="18"/>
    <x v="1"/>
    <n v="0"/>
    <n v="0"/>
    <n v="39.07010459"/>
    <n v="0"/>
    <n v="19.398027939999999"/>
    <n v="2.0926533520000001"/>
    <n v="8.2525116789999995"/>
    <n v="8.6639419550000003"/>
    <n v="0"/>
    <n v="1"/>
    <n v="0"/>
    <n v="0"/>
    <n v="0"/>
    <n v="0"/>
    <n v="122"/>
    <n v="89"/>
    <n v="246.61298379999999"/>
    <n v="87.325728049999995"/>
    <n v="31.263756019999999"/>
    <n v="238.39097409999999"/>
    <n v="29.839425370000001"/>
    <n v="2.1886989109999999"/>
    <n v="0"/>
    <n v="0"/>
    <n v="6.3219190640000003"/>
    <n v="0"/>
    <n v="0"/>
    <n v="0"/>
    <n v="0"/>
    <n v="0"/>
    <n v="0"/>
    <s v="XXXConfid"/>
  </r>
  <r>
    <n v="6726"/>
    <x v="16"/>
    <x v="1"/>
    <n v="0"/>
    <n v="1"/>
    <n v="20.65676659"/>
    <n v="0"/>
    <n v="13.40814662"/>
    <n v="7.6042099519999997"/>
    <n v="8.3802069550000002"/>
    <n v="6.9945367120000004"/>
    <n v="0"/>
    <n v="1"/>
    <n v="0"/>
    <n v="0"/>
    <n v="0"/>
    <n v="0"/>
    <n v="176"/>
    <n v="90"/>
    <n v="159.3223193"/>
    <n v="192.66362129999999"/>
    <n v="62.910971629999999"/>
    <n v="64.31363838"/>
    <n v="4.7062658160000002"/>
    <n v="1.9333638399999999"/>
    <n v="0"/>
    <n v="0"/>
    <n v="0.14669578799999999"/>
    <n v="0"/>
    <n v="0"/>
    <n v="0"/>
    <n v="0"/>
    <n v="1"/>
    <n v="1"/>
    <s v="XXXConfid"/>
  </r>
  <r>
    <n v="6727"/>
    <x v="12"/>
    <x v="0"/>
    <n v="0"/>
    <n v="3"/>
    <n v="24.928458419999998"/>
    <n v="1"/>
    <n v="1.980024808"/>
    <n v="1.6834557050000001"/>
    <n v="9.1584410619999996"/>
    <n v="8.1287155030000005"/>
    <n v="0"/>
    <n v="1"/>
    <n v="0"/>
    <n v="1"/>
    <n v="0"/>
    <n v="0"/>
    <n v="157"/>
    <n v="86"/>
    <n v="153.3766498"/>
    <n v="128.1682553"/>
    <n v="74.641828259999997"/>
    <n v="238.54224809999999"/>
    <n v="25.41092098"/>
    <n v="8.3468956359999993"/>
    <n v="1"/>
    <n v="0"/>
    <n v="9.0599796700000006"/>
    <n v="0"/>
    <n v="1"/>
    <n v="0"/>
    <n v="1"/>
    <n v="0"/>
    <n v="0"/>
    <s v="XXXConfid"/>
  </r>
  <r>
    <n v="6728"/>
    <x v="20"/>
    <x v="0"/>
    <n v="0"/>
    <n v="2"/>
    <n v="26.83195229"/>
    <n v="0"/>
    <n v="9.1700716339999992"/>
    <n v="4.5689411719999997"/>
    <n v="2.7805909440000001"/>
    <n v="8.7662442499999997"/>
    <n v="0"/>
    <n v="0"/>
    <n v="0"/>
    <n v="1"/>
    <n v="0"/>
    <n v="0"/>
    <n v="157"/>
    <n v="117"/>
    <n v="152.0780044"/>
    <n v="155.6074639"/>
    <n v="81.268273640000004"/>
    <n v="239.58784969999999"/>
    <n v="10.636262459999999"/>
    <n v="8.7951863879999994"/>
    <n v="0"/>
    <n v="0"/>
    <n v="5.4361320470000001"/>
    <n v="1"/>
    <n v="0"/>
    <n v="0"/>
    <n v="1"/>
    <n v="0"/>
    <n v="0"/>
    <s v="XXXConfid"/>
  </r>
  <r>
    <n v="6729"/>
    <x v="4"/>
    <x v="1"/>
    <n v="0"/>
    <n v="0"/>
    <n v="30.61883469"/>
    <n v="1"/>
    <n v="2.107373333"/>
    <n v="1.938666359"/>
    <n v="4.6631165599999997"/>
    <n v="9.0219638070000006"/>
    <n v="0"/>
    <n v="0"/>
    <n v="1"/>
    <n v="0"/>
    <n v="0"/>
    <n v="1"/>
    <n v="133"/>
    <n v="69"/>
    <n v="161.79236940000001"/>
    <n v="140.28148060000001"/>
    <n v="36.710706590000001"/>
    <n v="395.39172079999997"/>
    <n v="6.8720692940000001"/>
    <n v="3.408928892"/>
    <n v="0"/>
    <n v="0"/>
    <n v="2.3308941619999999"/>
    <n v="0"/>
    <n v="0"/>
    <n v="0"/>
    <n v="0"/>
    <n v="1"/>
    <n v="1"/>
    <s v="XXXConfid"/>
  </r>
  <r>
    <n v="6730"/>
    <x v="17"/>
    <x v="1"/>
    <n v="0"/>
    <n v="2"/>
    <n v="29.656409140000001"/>
    <n v="0"/>
    <n v="18.701857279999999"/>
    <n v="2.176175352"/>
    <n v="3.3381444469999999"/>
    <n v="6.4898407809999998"/>
    <n v="1"/>
    <n v="0"/>
    <n v="0"/>
    <n v="0"/>
    <n v="0"/>
    <n v="0"/>
    <n v="148"/>
    <n v="63"/>
    <n v="174.96925920000001"/>
    <n v="100.78815109999999"/>
    <n v="40.872931289999997"/>
    <n v="370.77087740000002"/>
    <n v="16.705170379999998"/>
    <n v="9.4386089809999998"/>
    <n v="0"/>
    <n v="0"/>
    <n v="5.8063612329999996"/>
    <n v="0"/>
    <n v="0"/>
    <n v="1"/>
    <n v="0"/>
    <n v="1"/>
    <n v="0"/>
    <s v="XXXConfid"/>
  </r>
  <r>
    <n v="6731"/>
    <x v="13"/>
    <x v="0"/>
    <n v="2"/>
    <n v="2"/>
    <n v="17.908359019999999"/>
    <n v="0"/>
    <n v="8.2045031070000007"/>
    <n v="9.8538171329999997"/>
    <n v="7.3546309189999999"/>
    <n v="8.3440019149999998"/>
    <n v="0"/>
    <n v="0"/>
    <n v="0"/>
    <n v="0"/>
    <n v="0"/>
    <n v="0"/>
    <n v="148"/>
    <n v="74"/>
    <n v="223.55291969999999"/>
    <n v="140.3323834"/>
    <n v="90.401842920000007"/>
    <n v="284.82983789999997"/>
    <n v="17.54147979"/>
    <n v="4.669675528"/>
    <n v="0"/>
    <n v="1"/>
    <n v="3.7987212709999998"/>
    <n v="0"/>
    <n v="0"/>
    <n v="0"/>
    <n v="0"/>
    <n v="0"/>
    <n v="1"/>
    <s v="XXXConfid"/>
  </r>
  <r>
    <n v="6732"/>
    <x v="27"/>
    <x v="0"/>
    <n v="0"/>
    <n v="1"/>
    <n v="20.670413230000001"/>
    <n v="1"/>
    <n v="8.3974610839999997"/>
    <n v="5.0560278E-2"/>
    <n v="4.1142695710000003"/>
    <n v="8.9475717780000004"/>
    <n v="0"/>
    <n v="0"/>
    <n v="0"/>
    <n v="0"/>
    <n v="0"/>
    <n v="0"/>
    <n v="153"/>
    <n v="113"/>
    <n v="221.1006089"/>
    <n v="127.6149357"/>
    <n v="22.90507959"/>
    <n v="146.70977289999999"/>
    <n v="0.78330575999999996"/>
    <n v="4.084305692"/>
    <n v="0"/>
    <n v="0"/>
    <n v="4.3548531160000001"/>
    <n v="0"/>
    <n v="0"/>
    <n v="0"/>
    <n v="0"/>
    <n v="0"/>
    <n v="1"/>
    <s v="XXXConfid"/>
  </r>
  <r>
    <n v="6733"/>
    <x v="16"/>
    <x v="0"/>
    <n v="1"/>
    <n v="1"/>
    <n v="15.138279389999999"/>
    <n v="0"/>
    <n v="3.5702422519999999"/>
    <n v="0.33174341600000001"/>
    <n v="3.3768905710000001"/>
    <n v="7.1131820079999999"/>
    <n v="0"/>
    <n v="0"/>
    <n v="0"/>
    <n v="0"/>
    <n v="0"/>
    <n v="0"/>
    <n v="166"/>
    <n v="114"/>
    <n v="167.72817000000001"/>
    <n v="92.192151390000006"/>
    <n v="78.952766819999994"/>
    <n v="147.41236499999999"/>
    <n v="16.94365213"/>
    <n v="5.4922271949999999"/>
    <n v="0"/>
    <n v="1"/>
    <n v="5.0239925520000002"/>
    <n v="0"/>
    <n v="0"/>
    <n v="0"/>
    <n v="0"/>
    <n v="1"/>
    <n v="1"/>
    <s v="XXXConfid"/>
  </r>
  <r>
    <n v="6734"/>
    <x v="11"/>
    <x v="0"/>
    <n v="3"/>
    <n v="2"/>
    <n v="32.171337289999997"/>
    <n v="0"/>
    <n v="7.3334186739999998"/>
    <n v="7.6013450599999999"/>
    <n v="3.716072069"/>
    <n v="8.3154664240000002"/>
    <n v="0"/>
    <n v="0"/>
    <n v="0"/>
    <n v="0"/>
    <n v="0"/>
    <n v="0"/>
    <n v="100"/>
    <n v="71"/>
    <n v="282.18043369999998"/>
    <n v="100.76616079999999"/>
    <n v="44.056319180000003"/>
    <n v="135.360984"/>
    <n v="4.3666197389999999"/>
    <n v="6.1106142390000002"/>
    <n v="0"/>
    <n v="0"/>
    <n v="1.0629826529999999"/>
    <n v="0"/>
    <n v="0"/>
    <n v="0"/>
    <n v="0"/>
    <n v="0"/>
    <n v="0"/>
    <s v="XXXConfid"/>
  </r>
  <r>
    <n v="6735"/>
    <x v="3"/>
    <x v="1"/>
    <n v="0"/>
    <n v="0"/>
    <n v="32.118211330000001"/>
    <n v="0"/>
    <n v="15.24087652"/>
    <n v="8.5892380480000003"/>
    <n v="2.4758398110000002"/>
    <n v="8.7887321489999994"/>
    <n v="0"/>
    <n v="1"/>
    <n v="0"/>
    <n v="1"/>
    <n v="1"/>
    <n v="0"/>
    <n v="104"/>
    <n v="68"/>
    <n v="161.41433660000001"/>
    <n v="188.31424369999999"/>
    <n v="61.310925820000001"/>
    <n v="321.93939169999999"/>
    <n v="25.152526989999998"/>
    <n v="0.31096547499999999"/>
    <n v="0"/>
    <n v="0"/>
    <n v="1.93816031"/>
    <n v="0"/>
    <n v="1"/>
    <n v="1"/>
    <n v="0"/>
    <n v="1"/>
    <n v="0"/>
    <s v="XXXConfid"/>
  </r>
  <r>
    <n v="6736"/>
    <x v="26"/>
    <x v="0"/>
    <n v="0"/>
    <n v="3"/>
    <n v="34.763916680000001"/>
    <n v="0"/>
    <n v="2.2964373779999998"/>
    <n v="7.6801749370000003"/>
    <n v="7.7365070039999999"/>
    <n v="5.3233059120000004"/>
    <n v="0"/>
    <n v="0"/>
    <n v="0"/>
    <n v="1"/>
    <n v="0"/>
    <n v="0"/>
    <n v="163"/>
    <n v="85"/>
    <n v="255.43152359999999"/>
    <n v="156.54516290000001"/>
    <n v="96.76715901"/>
    <n v="371.1065633"/>
    <n v="14.203264799999999"/>
    <n v="2.769547416"/>
    <n v="0"/>
    <n v="0"/>
    <n v="2.5419243630000001"/>
    <n v="1"/>
    <n v="0"/>
    <n v="0"/>
    <n v="0"/>
    <n v="0"/>
    <n v="0"/>
    <s v="XXXConfid"/>
  </r>
  <r>
    <n v="6737"/>
    <x v="2"/>
    <x v="0"/>
    <n v="1"/>
    <n v="1"/>
    <n v="16.38008597"/>
    <n v="0"/>
    <n v="4.9320606619999996"/>
    <n v="2.8199964799999999"/>
    <n v="5.4400874090000002"/>
    <n v="5.5209716069999999"/>
    <n v="0"/>
    <n v="0"/>
    <n v="0"/>
    <n v="0"/>
    <n v="0"/>
    <n v="0"/>
    <n v="132"/>
    <n v="81"/>
    <n v="272.53512569999998"/>
    <n v="89.586457190000004"/>
    <n v="32.578484510000003"/>
    <n v="325.94011039999998"/>
    <n v="10.15699774"/>
    <n v="2.1201952990000001"/>
    <n v="0"/>
    <n v="0"/>
    <n v="3.0252652969999998"/>
    <n v="0"/>
    <n v="0"/>
    <n v="0"/>
    <n v="0"/>
    <n v="0"/>
    <n v="0"/>
    <s v="XXXConfid"/>
  </r>
  <r>
    <n v="6738"/>
    <x v="22"/>
    <x v="0"/>
    <n v="0"/>
    <n v="1"/>
    <n v="32.378885019999998"/>
    <n v="0"/>
    <n v="7.3761078839999996"/>
    <n v="7.2091369519999997"/>
    <n v="2.3135004530000001"/>
    <n v="5.0264486570000004"/>
    <n v="0"/>
    <n v="0"/>
    <n v="0"/>
    <n v="0"/>
    <n v="0"/>
    <n v="1"/>
    <n v="160"/>
    <n v="84"/>
    <n v="263.55185560000001"/>
    <n v="150.88413919999999"/>
    <n v="81.978344840000005"/>
    <n v="294.27061420000001"/>
    <n v="13.969831709999999"/>
    <n v="8.2204583919999994"/>
    <n v="0"/>
    <n v="1"/>
    <n v="1.113266299"/>
    <n v="0"/>
    <n v="0"/>
    <n v="0"/>
    <n v="1"/>
    <n v="0"/>
    <n v="0"/>
    <s v="XXXConfid"/>
  </r>
  <r>
    <n v="6739"/>
    <x v="3"/>
    <x v="0"/>
    <n v="1"/>
    <n v="2"/>
    <n v="23.80277881"/>
    <n v="1"/>
    <n v="19.032036300000001"/>
    <n v="6.9796168449999998"/>
    <n v="9.0601310519999991"/>
    <n v="7.6813160309999997"/>
    <n v="1"/>
    <n v="1"/>
    <n v="0"/>
    <n v="1"/>
    <n v="0"/>
    <n v="0"/>
    <n v="116"/>
    <n v="83"/>
    <n v="162.4675033"/>
    <n v="157.2226402"/>
    <n v="29.049587559999999"/>
    <n v="158.29953900000001"/>
    <n v="24.48309369"/>
    <n v="1.434287036"/>
    <n v="0"/>
    <n v="0"/>
    <n v="6.5432826559999997"/>
    <n v="1"/>
    <n v="0"/>
    <n v="1"/>
    <n v="0"/>
    <n v="0"/>
    <n v="1"/>
    <s v="XXXConfid"/>
  </r>
  <r>
    <n v="6740"/>
    <x v="24"/>
    <x v="0"/>
    <n v="0"/>
    <n v="1"/>
    <n v="21.947119180000001"/>
    <n v="1"/>
    <n v="11.778006530000001"/>
    <n v="8.5873841479999999"/>
    <n v="8.7993280770000002"/>
    <n v="4.5044717360000002"/>
    <n v="0"/>
    <n v="0"/>
    <n v="0"/>
    <n v="0"/>
    <n v="0"/>
    <n v="0"/>
    <n v="117"/>
    <n v="63"/>
    <n v="210.88556990000001"/>
    <n v="174.093615"/>
    <n v="84.030470530000002"/>
    <n v="164.0635533"/>
    <n v="10.00042052"/>
    <n v="0.99896088299999997"/>
    <n v="0"/>
    <n v="0"/>
    <n v="1.8065730790000001"/>
    <n v="1"/>
    <n v="0"/>
    <n v="0"/>
    <n v="0"/>
    <n v="0"/>
    <n v="0"/>
    <s v="XXXConfid"/>
  </r>
  <r>
    <n v="6741"/>
    <x v="11"/>
    <x v="1"/>
    <n v="0"/>
    <n v="0"/>
    <n v="24.98479318"/>
    <n v="0"/>
    <n v="18.647340310000001"/>
    <n v="1.2189633849999999"/>
    <n v="4.6557469620000003"/>
    <n v="7.9671686389999996"/>
    <n v="0"/>
    <n v="1"/>
    <n v="0"/>
    <n v="0"/>
    <n v="0"/>
    <n v="0"/>
    <n v="161"/>
    <n v="102"/>
    <n v="299.89013349999999"/>
    <n v="96.737082290000004"/>
    <n v="97.516957020000007"/>
    <n v="380.76558319999998"/>
    <n v="22.213496920000001"/>
    <n v="4.948080107"/>
    <n v="0"/>
    <n v="0"/>
    <n v="3.8270144720000001"/>
    <n v="1"/>
    <n v="0"/>
    <n v="0"/>
    <n v="0"/>
    <n v="0"/>
    <n v="1"/>
    <s v="XXXConfid"/>
  </r>
  <r>
    <n v="6742"/>
    <x v="14"/>
    <x v="0"/>
    <n v="2"/>
    <n v="3"/>
    <n v="25.330454230000001"/>
    <n v="0"/>
    <n v="0.90437711499999995"/>
    <n v="3.5838442210000001"/>
    <n v="9.5527131080000007"/>
    <n v="7.1618851709999998"/>
    <n v="0"/>
    <n v="0"/>
    <n v="0"/>
    <n v="0"/>
    <n v="0"/>
    <n v="0"/>
    <n v="99"/>
    <n v="90"/>
    <n v="285.84303790000001"/>
    <n v="196.12019710000001"/>
    <n v="23.925936920000002"/>
    <n v="169.0103278"/>
    <n v="20.50493178"/>
    <n v="7.0738657549999999"/>
    <n v="0"/>
    <n v="0"/>
    <n v="3.46783302"/>
    <n v="0"/>
    <n v="0"/>
    <n v="0"/>
    <n v="1"/>
    <n v="0"/>
    <n v="0"/>
    <s v="XXXConfid"/>
  </r>
  <r>
    <n v="6743"/>
    <x v="15"/>
    <x v="0"/>
    <n v="1"/>
    <n v="2"/>
    <n v="29.285631410000001"/>
    <n v="0"/>
    <n v="12.01324164"/>
    <n v="4.5568335380000002"/>
    <n v="3.0307409789999999"/>
    <n v="4.2769193730000001"/>
    <n v="0"/>
    <n v="0"/>
    <n v="1"/>
    <n v="0"/>
    <n v="1"/>
    <n v="0"/>
    <n v="135"/>
    <n v="102"/>
    <n v="161.50314230000001"/>
    <n v="154.63235209999999"/>
    <n v="93.776334829999996"/>
    <n v="135.2902756"/>
    <n v="13.227767099999999"/>
    <n v="9.5759050979999998"/>
    <n v="0"/>
    <n v="1"/>
    <n v="4.7230242699999998"/>
    <n v="0"/>
    <n v="0"/>
    <n v="0"/>
    <n v="0"/>
    <n v="1"/>
    <n v="0"/>
    <s v="XXXConfid"/>
  </r>
  <r>
    <n v="6744"/>
    <x v="27"/>
    <x v="1"/>
    <n v="0"/>
    <n v="2"/>
    <n v="16.01832804"/>
    <n v="0"/>
    <n v="8.2918850840000005"/>
    <n v="2.9457237749999998"/>
    <n v="3.134040744"/>
    <n v="6.708657841"/>
    <n v="0"/>
    <n v="0"/>
    <n v="0"/>
    <n v="1"/>
    <n v="0"/>
    <n v="0"/>
    <n v="94"/>
    <n v="113"/>
    <n v="197.43594759999999"/>
    <n v="63.626340429999999"/>
    <n v="76.134413989999999"/>
    <n v="169.5421389"/>
    <n v="28.02988367"/>
    <n v="6.5272890090000004"/>
    <n v="0"/>
    <n v="1"/>
    <n v="5.4438697119999997"/>
    <n v="0"/>
    <n v="1"/>
    <n v="0"/>
    <n v="0"/>
    <n v="0"/>
    <n v="0"/>
    <s v="XXXConfid"/>
  </r>
  <r>
    <n v="6745"/>
    <x v="3"/>
    <x v="1"/>
    <n v="0"/>
    <n v="3"/>
    <n v="33.23102737"/>
    <n v="0"/>
    <n v="15.14193176"/>
    <n v="3.1072477260000002"/>
    <n v="2.868336738"/>
    <n v="6.9325160119999998"/>
    <n v="1"/>
    <n v="0"/>
    <n v="0"/>
    <n v="0"/>
    <n v="0"/>
    <n v="0"/>
    <n v="91"/>
    <n v="100"/>
    <n v="205.03230439999999"/>
    <n v="173.98197070000001"/>
    <n v="61.188956359999999"/>
    <n v="288.59879590000003"/>
    <n v="17.38900581"/>
    <n v="3.4584761820000001"/>
    <n v="0"/>
    <n v="0"/>
    <n v="0.683186866"/>
    <n v="1"/>
    <n v="0"/>
    <n v="0"/>
    <n v="0"/>
    <n v="0"/>
    <n v="1"/>
    <s v="XXXConfid"/>
  </r>
  <r>
    <n v="6746"/>
    <x v="19"/>
    <x v="1"/>
    <n v="2"/>
    <n v="0"/>
    <n v="22.31046336"/>
    <n v="0"/>
    <n v="16.552334370000001"/>
    <n v="3.4598098890000002"/>
    <n v="3.2180111259999999"/>
    <n v="9.4605088869999996"/>
    <n v="0"/>
    <n v="0"/>
    <n v="0"/>
    <n v="0"/>
    <n v="0"/>
    <n v="0"/>
    <n v="118"/>
    <n v="102"/>
    <n v="223.4077068"/>
    <n v="142.35145510000001"/>
    <n v="87.058169050000004"/>
    <n v="99.62850358"/>
    <n v="11.040152129999999"/>
    <n v="4.0941885510000002"/>
    <n v="1"/>
    <n v="0"/>
    <n v="3.3808681439999999"/>
    <n v="0"/>
    <n v="1"/>
    <n v="0"/>
    <n v="1"/>
    <n v="0"/>
    <n v="0"/>
    <s v="XXXConfid"/>
  </r>
  <r>
    <n v="6747"/>
    <x v="27"/>
    <x v="0"/>
    <n v="0"/>
    <n v="2"/>
    <n v="24.565356810000001"/>
    <n v="1"/>
    <n v="2.2733732710000001"/>
    <n v="9.9765814539999997"/>
    <n v="2.0571880120000001"/>
    <n v="4.7155335730000001"/>
    <n v="0"/>
    <n v="0"/>
    <n v="0"/>
    <n v="0"/>
    <n v="0"/>
    <n v="0"/>
    <n v="169"/>
    <n v="69"/>
    <n v="286.50975890000001"/>
    <n v="58.65864131"/>
    <n v="78.508468010000001"/>
    <n v="225.36089519999999"/>
    <n v="2.6291345000000002"/>
    <n v="9.6012380529999994"/>
    <n v="1"/>
    <n v="0"/>
    <n v="8.8189315399999995"/>
    <n v="0"/>
    <n v="1"/>
    <n v="0"/>
    <n v="0"/>
    <n v="0"/>
    <n v="1"/>
    <s v="XXXConfid"/>
  </r>
  <r>
    <n v="6748"/>
    <x v="16"/>
    <x v="0"/>
    <n v="0"/>
    <n v="3"/>
    <n v="23.087420640000001"/>
    <n v="1"/>
    <n v="1.894308294"/>
    <n v="3.4380044839999999"/>
    <n v="0.43510970799999998"/>
    <n v="4.2605417699999997"/>
    <n v="0"/>
    <n v="0"/>
    <n v="0"/>
    <n v="0"/>
    <n v="0"/>
    <n v="0"/>
    <n v="125"/>
    <n v="60"/>
    <n v="281.82822859999999"/>
    <n v="163.03409300000001"/>
    <n v="45.510874379999997"/>
    <n v="264.53279190000001"/>
    <n v="12.352288250000001"/>
    <n v="5.49198758"/>
    <n v="0"/>
    <n v="0"/>
    <n v="0.21135467999999999"/>
    <n v="0"/>
    <n v="0"/>
    <n v="0"/>
    <n v="0"/>
    <n v="0"/>
    <n v="0"/>
    <s v="XXXConfid"/>
  </r>
  <r>
    <n v="6749"/>
    <x v="12"/>
    <x v="1"/>
    <n v="3"/>
    <n v="0"/>
    <n v="32.33215251"/>
    <n v="0"/>
    <n v="18.13386925"/>
    <n v="9.5046783010000002"/>
    <n v="0.91615880100000002"/>
    <n v="4.5647075179999996"/>
    <n v="0"/>
    <n v="0"/>
    <n v="1"/>
    <n v="1"/>
    <n v="1"/>
    <n v="0"/>
    <n v="140"/>
    <n v="62"/>
    <n v="199.69649100000001"/>
    <n v="198.21052349999999"/>
    <n v="22.846377180000001"/>
    <n v="55.097029910000003"/>
    <n v="25.716161150000001"/>
    <n v="6.4982235260000003"/>
    <n v="0"/>
    <n v="0"/>
    <n v="1.0898785179999999"/>
    <n v="0"/>
    <n v="0"/>
    <n v="0"/>
    <n v="0"/>
    <n v="0"/>
    <n v="0"/>
    <s v="XXXConfid"/>
  </r>
  <r>
    <n v="6750"/>
    <x v="17"/>
    <x v="1"/>
    <n v="1"/>
    <n v="2"/>
    <n v="39.774145830000002"/>
    <n v="1"/>
    <n v="11.98034992"/>
    <n v="9.3191720940000007"/>
    <n v="4.6427624390000002"/>
    <n v="6.2096359200000002"/>
    <n v="0"/>
    <n v="0"/>
    <n v="0"/>
    <n v="0"/>
    <n v="0"/>
    <n v="0"/>
    <n v="156"/>
    <n v="96"/>
    <n v="229.86692049999999"/>
    <n v="182.38847240000001"/>
    <n v="93.883736139999996"/>
    <n v="209.4690501"/>
    <n v="28.349639549999999"/>
    <n v="8.7128748229999999"/>
    <n v="1"/>
    <n v="0"/>
    <n v="9.2890865560000009"/>
    <n v="0"/>
    <n v="0"/>
    <n v="0"/>
    <n v="0"/>
    <n v="1"/>
    <n v="0"/>
    <s v="XXXConfid"/>
  </r>
  <r>
    <n v="6751"/>
    <x v="29"/>
    <x v="0"/>
    <n v="2"/>
    <n v="1"/>
    <n v="22.161589930000002"/>
    <n v="0"/>
    <n v="11.49433934"/>
    <n v="8.3051494629999993"/>
    <n v="2.3030034669999999"/>
    <n v="7.8622299010000001"/>
    <n v="0"/>
    <n v="0"/>
    <n v="0"/>
    <n v="0"/>
    <n v="1"/>
    <n v="1"/>
    <n v="134"/>
    <n v="99"/>
    <n v="156.96682920000001"/>
    <n v="57.549228530000001"/>
    <n v="46.489509060000003"/>
    <n v="351.13328739999997"/>
    <n v="6.0505437090000003"/>
    <n v="7.5821913490000004"/>
    <n v="0"/>
    <n v="0"/>
    <n v="3.307932498"/>
    <n v="0"/>
    <n v="1"/>
    <n v="0"/>
    <n v="0"/>
    <n v="1"/>
    <n v="1"/>
    <s v="XXXConfid"/>
  </r>
  <r>
    <n v="6752"/>
    <x v="13"/>
    <x v="0"/>
    <n v="1"/>
    <n v="1"/>
    <n v="30.588889309999999"/>
    <n v="1"/>
    <n v="14.00558837"/>
    <n v="0.18255469599999999"/>
    <n v="7.5800541370000003"/>
    <n v="4.3120293089999997"/>
    <n v="0"/>
    <n v="0"/>
    <n v="0"/>
    <n v="1"/>
    <n v="0"/>
    <n v="0"/>
    <n v="106"/>
    <n v="95"/>
    <n v="248.7516492"/>
    <n v="165.78570310000001"/>
    <n v="98.038301189999999"/>
    <n v="384.74618290000001"/>
    <n v="23.626509980000002"/>
    <n v="6.6522122760000002"/>
    <n v="0"/>
    <n v="1"/>
    <n v="5.14828522"/>
    <n v="0"/>
    <n v="0"/>
    <n v="0"/>
    <n v="0"/>
    <n v="1"/>
    <n v="1"/>
    <s v="XXXConfid"/>
  </r>
  <r>
    <n v="6753"/>
    <x v="10"/>
    <x v="0"/>
    <n v="1"/>
    <n v="3"/>
    <n v="21.93393841"/>
    <n v="0"/>
    <n v="8.3828840570000001"/>
    <n v="3.309847059"/>
    <n v="9.4688945740000001"/>
    <n v="6.5202427610000004"/>
    <n v="0"/>
    <n v="0"/>
    <n v="1"/>
    <n v="1"/>
    <n v="0"/>
    <n v="1"/>
    <n v="161"/>
    <n v="79"/>
    <n v="272.85405150000003"/>
    <n v="146.3342681"/>
    <n v="90.689808900000003"/>
    <n v="331.692342"/>
    <n v="13.273701920000001"/>
    <n v="1.8635053500000001"/>
    <n v="0"/>
    <n v="0"/>
    <n v="8.545683017"/>
    <n v="0"/>
    <n v="0"/>
    <n v="0"/>
    <n v="1"/>
    <n v="0"/>
    <n v="1"/>
    <s v="XXXConfid"/>
  </r>
  <r>
    <n v="6754"/>
    <x v="0"/>
    <x v="0"/>
    <n v="0"/>
    <n v="0"/>
    <n v="19.81032368"/>
    <n v="0"/>
    <n v="8.9362578999999993"/>
    <n v="8.7679116550000007"/>
    <n v="0.36087048300000002"/>
    <n v="4.5271601600000002"/>
    <n v="0"/>
    <n v="0"/>
    <n v="0"/>
    <n v="0"/>
    <n v="0"/>
    <n v="0"/>
    <n v="136"/>
    <n v="88"/>
    <n v="283.26998659999998"/>
    <n v="165.41312690000001"/>
    <n v="24.89350237"/>
    <n v="52.339053890000002"/>
    <n v="2.3184658520000001"/>
    <n v="1.0136893380000001"/>
    <n v="0"/>
    <n v="1"/>
    <n v="5.0211127099999997"/>
    <n v="1"/>
    <n v="0"/>
    <n v="0"/>
    <n v="0"/>
    <n v="0"/>
    <n v="1"/>
    <s v="XXXConfid"/>
  </r>
  <r>
    <n v="6755"/>
    <x v="6"/>
    <x v="1"/>
    <n v="0"/>
    <n v="3"/>
    <n v="33.831052440000001"/>
    <n v="1"/>
    <n v="12.25583013"/>
    <n v="0.85509194799999999"/>
    <n v="5.458860949"/>
    <n v="4.6494001870000004"/>
    <n v="0"/>
    <n v="0"/>
    <n v="0"/>
    <n v="0"/>
    <n v="0"/>
    <n v="0"/>
    <n v="135"/>
    <n v="68"/>
    <n v="211.259366"/>
    <n v="67.844706549999998"/>
    <n v="62.875179879999997"/>
    <n v="86.645282850000001"/>
    <n v="5.4058279929999999"/>
    <n v="1.8122679180000001"/>
    <n v="0"/>
    <n v="1"/>
    <n v="9.1143138599999993"/>
    <n v="0"/>
    <n v="0"/>
    <n v="0"/>
    <n v="0"/>
    <n v="0"/>
    <n v="1"/>
    <s v="XXXConfid"/>
  </r>
  <r>
    <n v="6756"/>
    <x v="0"/>
    <x v="1"/>
    <n v="1"/>
    <n v="3"/>
    <n v="25.60401062"/>
    <n v="1"/>
    <n v="4.2707790899999996"/>
    <n v="8.1139525169999995"/>
    <n v="2.3411389329999999"/>
    <n v="9.6917010910000005"/>
    <n v="1"/>
    <n v="0"/>
    <n v="0"/>
    <n v="0"/>
    <n v="0"/>
    <n v="1"/>
    <n v="101"/>
    <n v="100"/>
    <n v="247.69988660000001"/>
    <n v="155.70799020000001"/>
    <n v="21.961919680000001"/>
    <n v="78.267646600000006"/>
    <n v="17.239001160000001"/>
    <n v="8.146736872"/>
    <n v="0"/>
    <n v="0"/>
    <n v="9.1160386990000006"/>
    <n v="0"/>
    <n v="0"/>
    <n v="1"/>
    <n v="0"/>
    <n v="1"/>
    <n v="0"/>
    <s v="XXXConfid"/>
  </r>
  <r>
    <n v="6757"/>
    <x v="23"/>
    <x v="0"/>
    <n v="0"/>
    <n v="1"/>
    <n v="19.915841199999999"/>
    <n v="1"/>
    <n v="6.3775787399999997"/>
    <n v="4.6081310100000001"/>
    <n v="7.4313102000000004"/>
    <n v="9.7125050329999993"/>
    <n v="0"/>
    <n v="0"/>
    <n v="0"/>
    <n v="0"/>
    <n v="0"/>
    <n v="0"/>
    <n v="129"/>
    <n v="65"/>
    <n v="161.16052830000001"/>
    <n v="170.20237280000001"/>
    <n v="47.595037230000003"/>
    <n v="267.38025770000002"/>
    <n v="26.331224519999999"/>
    <n v="2.005341504"/>
    <n v="1"/>
    <n v="0"/>
    <n v="0.290522477"/>
    <n v="0"/>
    <n v="0"/>
    <n v="0"/>
    <n v="0"/>
    <n v="0"/>
    <n v="1"/>
    <s v="XXXConfid"/>
  </r>
  <r>
    <n v="6758"/>
    <x v="23"/>
    <x v="1"/>
    <n v="0"/>
    <n v="1"/>
    <n v="38.214531780000002"/>
    <n v="1"/>
    <n v="8.7571227589999996"/>
    <n v="5.7146102790000004"/>
    <n v="9.8240535429999998"/>
    <n v="6.2798478470000001"/>
    <n v="0"/>
    <n v="1"/>
    <n v="0"/>
    <n v="0"/>
    <n v="0"/>
    <n v="0"/>
    <n v="116"/>
    <n v="67"/>
    <n v="190.08144440000001"/>
    <n v="88.847594419999993"/>
    <n v="42.314630790000002"/>
    <n v="265.50742960000002"/>
    <n v="29.399385460000001"/>
    <n v="3.1118626740000002"/>
    <n v="0"/>
    <n v="0"/>
    <n v="8.3643422899999997"/>
    <n v="0"/>
    <n v="0"/>
    <n v="1"/>
    <n v="1"/>
    <n v="1"/>
    <n v="1"/>
    <s v="XXXConfid"/>
  </r>
  <r>
    <n v="6759"/>
    <x v="2"/>
    <x v="1"/>
    <n v="0"/>
    <n v="1"/>
    <n v="32.651524520000002"/>
    <n v="0"/>
    <n v="8.6918901920000007"/>
    <n v="9.5192316699999999"/>
    <n v="4.1252442900000004"/>
    <n v="8.572455004"/>
    <n v="1"/>
    <n v="0"/>
    <n v="0"/>
    <n v="1"/>
    <n v="0"/>
    <n v="0"/>
    <n v="130"/>
    <n v="101"/>
    <n v="208.56153470000001"/>
    <n v="81.976077279999998"/>
    <n v="81.531805770000005"/>
    <n v="299.24023460000001"/>
    <n v="21.591586960000001"/>
    <n v="9.1532628010000003"/>
    <n v="1"/>
    <n v="1"/>
    <n v="9.2382922989999994"/>
    <n v="0"/>
    <n v="0"/>
    <n v="0"/>
    <n v="1"/>
    <n v="1"/>
    <n v="1"/>
    <s v="XXXConfid"/>
  </r>
  <r>
    <n v="6760"/>
    <x v="17"/>
    <x v="0"/>
    <n v="0"/>
    <n v="1"/>
    <n v="32.965631160000001"/>
    <n v="0"/>
    <n v="16.598730530000001"/>
    <n v="6.1309112130000001"/>
    <n v="8.6289270029999994"/>
    <n v="9.7495711570000001"/>
    <n v="0"/>
    <n v="0"/>
    <n v="0"/>
    <n v="0"/>
    <n v="0"/>
    <n v="0"/>
    <n v="156"/>
    <n v="82"/>
    <n v="281.40116"/>
    <n v="122.82428710000001"/>
    <n v="38.66392338"/>
    <n v="348.9338545"/>
    <n v="15.738119899999999"/>
    <n v="4.6971697280000004"/>
    <n v="0"/>
    <n v="0"/>
    <n v="8.8664818689999993"/>
    <n v="0"/>
    <n v="0"/>
    <n v="0"/>
    <n v="0"/>
    <n v="1"/>
    <n v="1"/>
    <s v="XXXConfid"/>
  </r>
  <r>
    <n v="6761"/>
    <x v="16"/>
    <x v="1"/>
    <n v="1"/>
    <n v="1"/>
    <n v="26.814193410000001"/>
    <n v="0"/>
    <n v="19.071071119999999"/>
    <n v="5.1925935670000003"/>
    <n v="1.075278409"/>
    <n v="4.4600363119999997"/>
    <n v="0"/>
    <n v="0"/>
    <n v="0"/>
    <n v="0"/>
    <n v="0"/>
    <n v="0"/>
    <n v="117"/>
    <n v="80"/>
    <n v="299.63814589999998"/>
    <n v="91.769673780000005"/>
    <n v="25.404155249999999"/>
    <n v="143.09956990000001"/>
    <n v="9.6112774119999997"/>
    <n v="3.589372553"/>
    <n v="0"/>
    <n v="1"/>
    <n v="9.0486105969999997"/>
    <n v="1"/>
    <n v="0"/>
    <n v="0"/>
    <n v="0"/>
    <n v="0"/>
    <n v="1"/>
    <s v="XXXConfid"/>
  </r>
  <r>
    <n v="6762"/>
    <x v="0"/>
    <x v="0"/>
    <n v="0"/>
    <n v="2"/>
    <n v="38.947643810000002"/>
    <n v="0"/>
    <n v="18.504010170000001"/>
    <n v="7.4646920430000003"/>
    <n v="1.126633749"/>
    <n v="5.8587704"/>
    <n v="0"/>
    <n v="0"/>
    <n v="0"/>
    <n v="0"/>
    <n v="0"/>
    <n v="1"/>
    <n v="122"/>
    <n v="75"/>
    <n v="263.9662525"/>
    <n v="153.38858569999999"/>
    <n v="92.925067769999998"/>
    <n v="209.63406430000001"/>
    <n v="4.4814603990000004"/>
    <n v="7.3343178350000002"/>
    <n v="0"/>
    <n v="0"/>
    <n v="8.4224977160000005"/>
    <n v="1"/>
    <n v="0"/>
    <n v="0"/>
    <n v="1"/>
    <n v="0"/>
    <n v="1"/>
    <s v="XXXConfid"/>
  </r>
  <r>
    <n v="6763"/>
    <x v="12"/>
    <x v="0"/>
    <n v="0"/>
    <n v="1"/>
    <n v="17.768919610000001"/>
    <n v="0"/>
    <n v="9.0982224610000006"/>
    <n v="2.5768629349999999"/>
    <n v="5.3199468149999998"/>
    <n v="5.7980276149999996"/>
    <n v="0"/>
    <n v="0"/>
    <n v="0"/>
    <n v="0"/>
    <n v="0"/>
    <n v="0"/>
    <n v="96"/>
    <n v="94"/>
    <n v="176.02567529999999"/>
    <n v="93.22267866"/>
    <n v="76.907201529999995"/>
    <n v="339.49061590000002"/>
    <n v="12.34982454"/>
    <n v="7.4607472939999999"/>
    <n v="0"/>
    <n v="0"/>
    <n v="8.4551094179999993"/>
    <n v="0"/>
    <n v="0"/>
    <n v="0"/>
    <n v="0"/>
    <n v="0"/>
    <n v="1"/>
    <s v="XXXConfid"/>
  </r>
  <r>
    <n v="6764"/>
    <x v="11"/>
    <x v="1"/>
    <n v="0"/>
    <n v="2"/>
    <n v="27.48987576"/>
    <n v="0"/>
    <n v="8.5608884930000002"/>
    <n v="0.49245443"/>
    <n v="8.1599918559999995"/>
    <n v="9.9853073309999996"/>
    <n v="1"/>
    <n v="1"/>
    <n v="0"/>
    <n v="0"/>
    <n v="0"/>
    <n v="0"/>
    <n v="112"/>
    <n v="100"/>
    <n v="252.71308139999999"/>
    <n v="125.7194362"/>
    <n v="51.240252609999999"/>
    <n v="343.83410470000001"/>
    <n v="18.27468476"/>
    <n v="1.9581494500000001"/>
    <n v="0"/>
    <n v="0"/>
    <n v="3.2956092510000001"/>
    <n v="0"/>
    <n v="0"/>
    <n v="0"/>
    <n v="0"/>
    <n v="1"/>
    <n v="1"/>
    <s v="XXXConfid"/>
  </r>
  <r>
    <n v="6765"/>
    <x v="7"/>
    <x v="1"/>
    <n v="0"/>
    <n v="1"/>
    <n v="36.983208009999998"/>
    <n v="0"/>
    <n v="16.78428671"/>
    <n v="8.6014665299999997"/>
    <n v="6.0247364609999998"/>
    <n v="5.4096366309999997"/>
    <n v="0"/>
    <n v="0"/>
    <n v="1"/>
    <n v="0"/>
    <n v="0"/>
    <n v="0"/>
    <n v="94"/>
    <n v="81"/>
    <n v="291.84442089999999"/>
    <n v="114.997885"/>
    <n v="87.446654929999994"/>
    <n v="215.26604090000001"/>
    <n v="12.233391129999999"/>
    <n v="9.2574438820000005"/>
    <n v="0"/>
    <n v="0"/>
    <n v="5.4658713920000004"/>
    <n v="0"/>
    <n v="1"/>
    <n v="0"/>
    <n v="0"/>
    <n v="0"/>
    <n v="0"/>
    <s v="XXXConfid"/>
  </r>
  <r>
    <n v="6766"/>
    <x v="20"/>
    <x v="0"/>
    <n v="2"/>
    <n v="1"/>
    <n v="24.42077008"/>
    <n v="0"/>
    <n v="6.5364976050000001"/>
    <n v="2.3737563119999998"/>
    <n v="6.6595641299999997"/>
    <n v="9.1603549649999998"/>
    <n v="0"/>
    <n v="0"/>
    <n v="0"/>
    <n v="0"/>
    <n v="0"/>
    <n v="0"/>
    <n v="97"/>
    <n v="87"/>
    <n v="185.9612903"/>
    <n v="107.1350394"/>
    <n v="63.973884779999999"/>
    <n v="288.92365869999998"/>
    <n v="19.198209519999999"/>
    <n v="3.009928253"/>
    <n v="0"/>
    <n v="0"/>
    <n v="3.576464316"/>
    <n v="0"/>
    <n v="0"/>
    <n v="0"/>
    <n v="1"/>
    <n v="0"/>
    <n v="1"/>
    <s v="XXXConfid"/>
  </r>
  <r>
    <n v="6767"/>
    <x v="11"/>
    <x v="1"/>
    <n v="0"/>
    <n v="2"/>
    <n v="17.37683827"/>
    <n v="0"/>
    <n v="10.8460248"/>
    <n v="0.92640960999999999"/>
    <n v="0.16359332700000001"/>
    <n v="5.6147189539999998"/>
    <n v="1"/>
    <n v="1"/>
    <n v="0"/>
    <n v="0"/>
    <n v="0"/>
    <n v="0"/>
    <n v="107"/>
    <n v="62"/>
    <n v="241.01176849999999"/>
    <n v="127.4657424"/>
    <n v="36.904390620000001"/>
    <n v="190.29040040000001"/>
    <n v="25.377032639999999"/>
    <n v="2.6347073980000002"/>
    <n v="0"/>
    <n v="0"/>
    <n v="1.5563523500000001"/>
    <n v="0"/>
    <n v="0"/>
    <n v="0"/>
    <n v="0"/>
    <n v="0"/>
    <n v="1"/>
    <s v="XXXConfid"/>
  </r>
  <r>
    <n v="6768"/>
    <x v="4"/>
    <x v="0"/>
    <n v="0"/>
    <n v="1"/>
    <n v="33.857146780000001"/>
    <n v="0"/>
    <n v="4.7726518469999997"/>
    <n v="9.7935628309999991"/>
    <n v="1.086652382"/>
    <n v="6.620672109"/>
    <n v="0"/>
    <n v="0"/>
    <n v="0"/>
    <n v="0"/>
    <n v="0"/>
    <n v="1"/>
    <n v="175"/>
    <n v="119"/>
    <n v="294.19656759999998"/>
    <n v="103.9302297"/>
    <n v="32.617648459999998"/>
    <n v="229.93319740000001"/>
    <n v="19.216978730000001"/>
    <n v="4.2920913839999999"/>
    <n v="1"/>
    <n v="0"/>
    <n v="8.57809752"/>
    <n v="0"/>
    <n v="0"/>
    <n v="0"/>
    <n v="0"/>
    <n v="0"/>
    <n v="1"/>
    <s v="XXXConfid"/>
  </r>
  <r>
    <n v="6769"/>
    <x v="18"/>
    <x v="0"/>
    <n v="3"/>
    <n v="2"/>
    <n v="17.665164489999999"/>
    <n v="0"/>
    <n v="17.77481423"/>
    <n v="5.6573308530000004"/>
    <n v="9.7378146799999996"/>
    <n v="4.3231880589999996"/>
    <n v="0"/>
    <n v="0"/>
    <n v="0"/>
    <n v="0"/>
    <n v="0"/>
    <n v="1"/>
    <n v="107"/>
    <n v="87"/>
    <n v="254.42584299999999"/>
    <n v="170.65155350000001"/>
    <n v="72.624582059999994"/>
    <n v="302.80448239999998"/>
    <n v="25.661250639999999"/>
    <n v="8.5162870260000005"/>
    <n v="0"/>
    <n v="0"/>
    <n v="5.9266789229999999"/>
    <n v="0"/>
    <n v="0"/>
    <n v="0"/>
    <n v="0"/>
    <n v="0"/>
    <n v="0"/>
    <s v="XXXConfid"/>
  </r>
  <r>
    <n v="6770"/>
    <x v="21"/>
    <x v="0"/>
    <n v="1"/>
    <n v="2"/>
    <n v="20.354777129999999"/>
    <n v="0"/>
    <n v="5.8897151829999999"/>
    <n v="7.0359788070000002"/>
    <n v="2.9526378950000001"/>
    <n v="4.4446320879999996"/>
    <n v="0"/>
    <n v="0"/>
    <n v="0"/>
    <n v="0"/>
    <n v="1"/>
    <n v="0"/>
    <n v="112"/>
    <n v="82"/>
    <n v="238.11525789999999"/>
    <n v="87.034216290000003"/>
    <n v="54.925771179999998"/>
    <n v="75.740203960000002"/>
    <n v="8.4590468730000001"/>
    <n v="6.1610925190000003"/>
    <n v="0"/>
    <n v="0"/>
    <n v="0.25382560999999998"/>
    <n v="0"/>
    <n v="0"/>
    <n v="0"/>
    <n v="0"/>
    <n v="0"/>
    <n v="1"/>
    <s v="XXXConfid"/>
  </r>
  <r>
    <n v="6771"/>
    <x v="25"/>
    <x v="1"/>
    <n v="0"/>
    <n v="2"/>
    <n v="37.157629239999999"/>
    <n v="1"/>
    <n v="14.58047165"/>
    <n v="7.6354739589999996"/>
    <n v="0.50196456599999995"/>
    <n v="9.2121804189999992"/>
    <n v="0"/>
    <n v="0"/>
    <n v="0"/>
    <n v="1"/>
    <n v="0"/>
    <n v="1"/>
    <n v="111"/>
    <n v="84"/>
    <n v="232.61303459999999"/>
    <n v="177.04739789999999"/>
    <n v="74.228513989999996"/>
    <n v="238.9540796"/>
    <n v="26.31227809"/>
    <n v="1.488471066"/>
    <n v="0"/>
    <n v="0"/>
    <n v="7.0416752430000003"/>
    <n v="0"/>
    <n v="0"/>
    <n v="0"/>
    <n v="0"/>
    <n v="0"/>
    <n v="0"/>
    <s v="XXXConfid"/>
  </r>
  <r>
    <n v="6772"/>
    <x v="13"/>
    <x v="0"/>
    <n v="3"/>
    <n v="3"/>
    <n v="16.53843861"/>
    <n v="0"/>
    <n v="2.4018538540000001"/>
    <n v="2.2461559999999998E-2"/>
    <n v="1.79052543"/>
    <n v="4.5440168620000003"/>
    <n v="0"/>
    <n v="0"/>
    <n v="0"/>
    <n v="1"/>
    <n v="0"/>
    <n v="1"/>
    <n v="106"/>
    <n v="68"/>
    <n v="226.68420169999999"/>
    <n v="180.68136369999999"/>
    <n v="28.931430410000001"/>
    <n v="254.23077140000001"/>
    <n v="2.1639751459999998"/>
    <n v="8.1500080510000004"/>
    <n v="0"/>
    <n v="0"/>
    <n v="7.3315069230000001"/>
    <n v="1"/>
    <n v="0"/>
    <n v="0"/>
    <n v="0"/>
    <n v="0"/>
    <n v="1"/>
    <s v="XXXConfid"/>
  </r>
  <r>
    <n v="6773"/>
    <x v="27"/>
    <x v="0"/>
    <n v="0"/>
    <n v="2"/>
    <n v="18.652299240000001"/>
    <n v="0"/>
    <n v="5.704878495"/>
    <n v="5.1603509020000002"/>
    <n v="0.265378485"/>
    <n v="5.1375062170000003"/>
    <n v="0"/>
    <n v="0"/>
    <n v="0"/>
    <n v="0"/>
    <n v="0"/>
    <n v="1"/>
    <n v="109"/>
    <n v="80"/>
    <n v="248.09642450000001"/>
    <n v="85.141634629999999"/>
    <n v="64.853097469999994"/>
    <n v="373.88471809999999"/>
    <n v="18.379637370000001"/>
    <n v="4.1190092189999996"/>
    <n v="0"/>
    <n v="0"/>
    <n v="9.5891215519999999"/>
    <n v="0"/>
    <n v="0"/>
    <n v="0"/>
    <n v="0"/>
    <n v="0"/>
    <n v="1"/>
    <s v="XXXConfid"/>
  </r>
  <r>
    <n v="6774"/>
    <x v="16"/>
    <x v="0"/>
    <n v="2"/>
    <n v="3"/>
    <n v="27.33249459"/>
    <n v="0"/>
    <n v="19.69322262"/>
    <n v="0.19863758100000001"/>
    <n v="2.4886020119999999"/>
    <n v="7.7130248510000001"/>
    <n v="1"/>
    <n v="0"/>
    <n v="1"/>
    <n v="0"/>
    <n v="0"/>
    <n v="0"/>
    <n v="117"/>
    <n v="86"/>
    <n v="185.20590440000001"/>
    <n v="78.646730809999994"/>
    <n v="21.83434153"/>
    <n v="204.01860869999999"/>
    <n v="22.637255809999999"/>
    <n v="5.3626297469999997"/>
    <n v="0"/>
    <n v="0"/>
    <n v="9.6139298009999994"/>
    <n v="0"/>
    <n v="1"/>
    <n v="0"/>
    <n v="0"/>
    <n v="0"/>
    <n v="1"/>
    <s v="XXXConfid"/>
  </r>
  <r>
    <n v="6775"/>
    <x v="20"/>
    <x v="1"/>
    <n v="2"/>
    <n v="2"/>
    <n v="34.7078895"/>
    <n v="0"/>
    <n v="15.78150273"/>
    <n v="7.7415975369999996"/>
    <n v="7.8059419600000002"/>
    <n v="5.3365670940000003"/>
    <n v="1"/>
    <n v="0"/>
    <n v="0"/>
    <n v="1"/>
    <n v="0"/>
    <n v="0"/>
    <n v="175"/>
    <n v="62"/>
    <n v="152.70944180000001"/>
    <n v="66.162606350000004"/>
    <n v="73.037537259999993"/>
    <n v="244.1159749"/>
    <n v="17.025051019999999"/>
    <n v="8.6065762120000002"/>
    <n v="0"/>
    <n v="0"/>
    <n v="0.27164503800000001"/>
    <n v="0"/>
    <n v="0"/>
    <n v="0"/>
    <n v="0"/>
    <n v="1"/>
    <n v="1"/>
    <s v="XXXConfid"/>
  </r>
  <r>
    <n v="6776"/>
    <x v="2"/>
    <x v="1"/>
    <n v="1"/>
    <n v="0"/>
    <n v="19.42499785"/>
    <n v="0"/>
    <n v="0.17551793800000001"/>
    <n v="3.4750707439999999"/>
    <n v="2.5444816549999998"/>
    <n v="5.1513608140000002"/>
    <n v="0"/>
    <n v="0"/>
    <n v="0"/>
    <n v="0"/>
    <n v="1"/>
    <n v="0"/>
    <n v="105"/>
    <n v="63"/>
    <n v="215.0818936"/>
    <n v="167.0081161"/>
    <n v="43.162186650000002"/>
    <n v="347.46689750000002"/>
    <n v="6.331502628"/>
    <n v="0.97985971000000005"/>
    <n v="0"/>
    <n v="0"/>
    <n v="7.476960032"/>
    <n v="0"/>
    <n v="1"/>
    <n v="1"/>
    <n v="1"/>
    <n v="0"/>
    <n v="0"/>
    <s v="XXXConfid"/>
  </r>
  <r>
    <n v="6777"/>
    <x v="6"/>
    <x v="1"/>
    <n v="0"/>
    <n v="0"/>
    <n v="18.418903870000001"/>
    <n v="0"/>
    <n v="16.506125990000001"/>
    <n v="1.7364187280000001"/>
    <n v="1.4608743639999999"/>
    <n v="9.3868808799999996"/>
    <n v="1"/>
    <n v="0"/>
    <n v="0"/>
    <n v="0"/>
    <n v="0"/>
    <n v="0"/>
    <n v="162"/>
    <n v="103"/>
    <n v="217.07021370000001"/>
    <n v="80.72719764"/>
    <n v="54.135079220000001"/>
    <n v="196.46408740000001"/>
    <n v="6.2499767449999997"/>
    <n v="6.577741047"/>
    <n v="1"/>
    <n v="0"/>
    <n v="1.760827272"/>
    <n v="0"/>
    <n v="0"/>
    <n v="0"/>
    <n v="0"/>
    <n v="0"/>
    <n v="0"/>
    <s v="XXXConfid"/>
  </r>
  <r>
    <n v="6778"/>
    <x v="3"/>
    <x v="0"/>
    <n v="1"/>
    <n v="1"/>
    <n v="27.89421424"/>
    <n v="0"/>
    <n v="7.9863053920000002"/>
    <n v="5.4183546209999998"/>
    <n v="8.9536807249999999"/>
    <n v="7.1156462310000004"/>
    <n v="0"/>
    <n v="0"/>
    <n v="0"/>
    <n v="0"/>
    <n v="0"/>
    <n v="0"/>
    <n v="172"/>
    <n v="94"/>
    <n v="231.01794860000001"/>
    <n v="175.7559195"/>
    <n v="42.798554250000002"/>
    <n v="381.16617020000001"/>
    <n v="1.788188074"/>
    <n v="1.7356599589999999"/>
    <n v="0"/>
    <n v="0"/>
    <n v="4.0013395389999999"/>
    <n v="0"/>
    <n v="0"/>
    <n v="0"/>
    <n v="0"/>
    <n v="0"/>
    <n v="1"/>
    <s v="XXXConfid"/>
  </r>
  <r>
    <n v="6779"/>
    <x v="28"/>
    <x v="1"/>
    <n v="1"/>
    <n v="1"/>
    <n v="30.457210119999999"/>
    <n v="0"/>
    <n v="6.9289979500000003"/>
    <n v="1.372628033"/>
    <n v="8.5407362419999995"/>
    <n v="9.3391833809999998"/>
    <n v="1"/>
    <n v="0"/>
    <n v="1"/>
    <n v="0"/>
    <n v="0"/>
    <n v="0"/>
    <n v="126"/>
    <n v="117"/>
    <n v="280.2273649"/>
    <n v="51.412632549999998"/>
    <n v="41.696734130000003"/>
    <n v="271.38060469999999"/>
    <n v="24.468856280000001"/>
    <n v="2.5765025229999998"/>
    <n v="0"/>
    <n v="0"/>
    <n v="8.4630735040000005"/>
    <n v="0"/>
    <n v="0"/>
    <n v="1"/>
    <n v="0"/>
    <n v="0"/>
    <n v="0"/>
    <s v="XXXConfid"/>
  </r>
  <r>
    <n v="6780"/>
    <x v="30"/>
    <x v="0"/>
    <n v="1"/>
    <n v="0"/>
    <n v="27.94722694"/>
    <n v="0"/>
    <n v="7.3008531479999998"/>
    <n v="8.195905153"/>
    <n v="0.98940584600000003"/>
    <n v="6.4979904480000004"/>
    <n v="0"/>
    <n v="0"/>
    <n v="0"/>
    <n v="0"/>
    <n v="0"/>
    <n v="0"/>
    <n v="138"/>
    <n v="87"/>
    <n v="191.75994710000001"/>
    <n v="157.6575268"/>
    <n v="99.064432019999998"/>
    <n v="183.37433419999999"/>
    <n v="1.573468804"/>
    <n v="9.4373390110000006"/>
    <n v="0"/>
    <n v="1"/>
    <n v="6.1185281910000002"/>
    <n v="0"/>
    <n v="0"/>
    <n v="0"/>
    <n v="0"/>
    <n v="0"/>
    <n v="1"/>
    <s v="XXXConfid"/>
  </r>
  <r>
    <n v="6781"/>
    <x v="9"/>
    <x v="0"/>
    <n v="0"/>
    <n v="2"/>
    <n v="34.16434667"/>
    <n v="0"/>
    <n v="14.23651411"/>
    <n v="5.5840568829999997"/>
    <n v="7.155148176"/>
    <n v="9.2149914650000007"/>
    <n v="0"/>
    <n v="0"/>
    <n v="0"/>
    <n v="1"/>
    <n v="0"/>
    <n v="1"/>
    <n v="106"/>
    <n v="83"/>
    <n v="203.2907209"/>
    <n v="132.4482242"/>
    <n v="55.221852429999998"/>
    <n v="264.30927409999998"/>
    <n v="24.298603379999999"/>
    <n v="9.4947378629999992"/>
    <n v="0"/>
    <n v="0"/>
    <n v="9.1459427079999998"/>
    <n v="0"/>
    <n v="1"/>
    <n v="0"/>
    <n v="0"/>
    <n v="1"/>
    <n v="0"/>
    <s v="XXXConfid"/>
  </r>
  <r>
    <n v="6782"/>
    <x v="8"/>
    <x v="0"/>
    <n v="0"/>
    <n v="2"/>
    <n v="33.857773590000001"/>
    <n v="0"/>
    <n v="5.8874832939999999"/>
    <n v="0.42929054300000002"/>
    <n v="2.6233976960000001"/>
    <n v="8.0826377839999992"/>
    <n v="0"/>
    <n v="0"/>
    <n v="1"/>
    <n v="0"/>
    <n v="0"/>
    <n v="0"/>
    <n v="99"/>
    <n v="73"/>
    <n v="285.60375049999999"/>
    <n v="82.747510599999998"/>
    <n v="78.39595765"/>
    <n v="160.26814469999999"/>
    <n v="9.9879661790000007"/>
    <n v="9.0190011680000008"/>
    <n v="1"/>
    <n v="0"/>
    <n v="3.9728694880000002"/>
    <n v="0"/>
    <n v="0"/>
    <n v="1"/>
    <n v="0"/>
    <n v="1"/>
    <n v="0"/>
    <s v="XXXConfid"/>
  </r>
  <r>
    <n v="6783"/>
    <x v="24"/>
    <x v="1"/>
    <n v="1"/>
    <n v="2"/>
    <n v="26.489990049999999"/>
    <n v="0"/>
    <n v="18.968613990000001"/>
    <n v="5.4228034850000002"/>
    <n v="9.5037758599999993"/>
    <n v="9.9077000139999996"/>
    <n v="0"/>
    <n v="0"/>
    <n v="0"/>
    <n v="0"/>
    <n v="0"/>
    <n v="0"/>
    <n v="153"/>
    <n v="114"/>
    <n v="213.3739301"/>
    <n v="65.433239080000007"/>
    <n v="42.865853289999997"/>
    <n v="277.24233880000003"/>
    <n v="10.267879000000001"/>
    <n v="7.8560032020000001"/>
    <n v="0"/>
    <n v="1"/>
    <n v="3.1496944710000001"/>
    <n v="0"/>
    <n v="0"/>
    <n v="0"/>
    <n v="0"/>
    <n v="0"/>
    <n v="0"/>
    <s v="XXXConfid"/>
  </r>
  <r>
    <n v="6784"/>
    <x v="17"/>
    <x v="1"/>
    <n v="0"/>
    <n v="0"/>
    <n v="30.77858809"/>
    <n v="0"/>
    <n v="18.057243140000001"/>
    <n v="0.71031508399999999"/>
    <n v="5.9118582460000004"/>
    <n v="5.6290086920000002"/>
    <n v="0"/>
    <n v="0"/>
    <n v="0"/>
    <n v="0"/>
    <n v="0"/>
    <n v="0"/>
    <n v="123"/>
    <n v="105"/>
    <n v="278.82280420000001"/>
    <n v="195.3544081"/>
    <n v="27.813341309999998"/>
    <n v="98.027831939999999"/>
    <n v="0.96945510300000004"/>
    <n v="2.153348099"/>
    <n v="0"/>
    <n v="0"/>
    <n v="0.95694503799999997"/>
    <n v="0"/>
    <n v="0"/>
    <n v="0"/>
    <n v="0"/>
    <n v="0"/>
    <n v="1"/>
    <s v="XXXConfid"/>
  </r>
  <r>
    <n v="6785"/>
    <x v="27"/>
    <x v="0"/>
    <n v="0"/>
    <n v="1"/>
    <n v="22.371415339999999"/>
    <n v="1"/>
    <n v="19.321010879999999"/>
    <n v="8.3988804130000005"/>
    <n v="7.1808069129999996"/>
    <n v="5.8022406780000004"/>
    <n v="0"/>
    <n v="0"/>
    <n v="0"/>
    <n v="0"/>
    <n v="0"/>
    <n v="1"/>
    <n v="129"/>
    <n v="115"/>
    <n v="190.07894909999999"/>
    <n v="156.45458629999999"/>
    <n v="54.395886169999997"/>
    <n v="271.01454310000003"/>
    <n v="13.99379684"/>
    <n v="4.9551226609999999"/>
    <n v="0"/>
    <n v="0"/>
    <n v="5.4705955199999998"/>
    <n v="0"/>
    <n v="0"/>
    <n v="1"/>
    <n v="0"/>
    <n v="0"/>
    <n v="0"/>
    <s v="XXXConfid"/>
  </r>
  <r>
    <n v="6786"/>
    <x v="25"/>
    <x v="1"/>
    <n v="3"/>
    <n v="2"/>
    <n v="22.7598503"/>
    <n v="1"/>
    <n v="8.0039705459999997"/>
    <n v="9.5643885520000005"/>
    <n v="9.8990236540000005"/>
    <n v="4.6637107640000002"/>
    <n v="0"/>
    <n v="0"/>
    <n v="0"/>
    <n v="0"/>
    <n v="0"/>
    <n v="0"/>
    <n v="154"/>
    <n v="92"/>
    <n v="211.94759260000001"/>
    <n v="186.24426360000001"/>
    <n v="76.731112109999998"/>
    <n v="380.69842820000002"/>
    <n v="21.096818930000001"/>
    <n v="3.9701654830000002"/>
    <n v="1"/>
    <n v="0"/>
    <n v="6.0941654639999996"/>
    <n v="0"/>
    <n v="1"/>
    <n v="1"/>
    <n v="0"/>
    <n v="0"/>
    <n v="1"/>
    <s v="XXXConfid"/>
  </r>
  <r>
    <n v="6787"/>
    <x v="18"/>
    <x v="0"/>
    <n v="0"/>
    <n v="0"/>
    <n v="29.27242339"/>
    <n v="1"/>
    <n v="3.590356967"/>
    <n v="5.0999767079999998"/>
    <n v="0.509906364"/>
    <n v="5.7435384249999997"/>
    <n v="1"/>
    <n v="0"/>
    <n v="0"/>
    <n v="0"/>
    <n v="0"/>
    <n v="0"/>
    <n v="112"/>
    <n v="64"/>
    <n v="241.0630664"/>
    <n v="196.61580509999999"/>
    <n v="33.671652659999999"/>
    <n v="278.83975329999998"/>
    <n v="20.364160160000001"/>
    <n v="5.5353702399999998"/>
    <n v="0"/>
    <n v="0"/>
    <n v="1.1820783260000001"/>
    <n v="0"/>
    <n v="0"/>
    <n v="0"/>
    <n v="0"/>
    <n v="0"/>
    <n v="1"/>
    <s v="XXXConfid"/>
  </r>
  <r>
    <n v="6788"/>
    <x v="30"/>
    <x v="0"/>
    <n v="0"/>
    <n v="0"/>
    <n v="35.525551440000001"/>
    <n v="0"/>
    <n v="0.32439363999999998"/>
    <n v="2.9029602529999998"/>
    <n v="9.9710912900000004"/>
    <n v="4.5919999389999999"/>
    <n v="0"/>
    <n v="1"/>
    <n v="0"/>
    <n v="0"/>
    <n v="0"/>
    <n v="0"/>
    <n v="160"/>
    <n v="76"/>
    <n v="275.16834"/>
    <n v="95.620827800000001"/>
    <n v="24.422556870000001"/>
    <n v="136.5997495"/>
    <n v="27.347752719999999"/>
    <n v="4.7825916819999996"/>
    <n v="0"/>
    <n v="0"/>
    <n v="1.303769578"/>
    <n v="0"/>
    <n v="0"/>
    <n v="0"/>
    <n v="1"/>
    <n v="1"/>
    <n v="0"/>
    <s v="XXXConfid"/>
  </r>
  <r>
    <n v="6789"/>
    <x v="6"/>
    <x v="0"/>
    <n v="0"/>
    <n v="3"/>
    <n v="24.74873792"/>
    <n v="0"/>
    <n v="15.136097899999999"/>
    <n v="6.73520378"/>
    <n v="2.0161031380000001"/>
    <n v="9.1354638490000006"/>
    <n v="0"/>
    <n v="0"/>
    <n v="1"/>
    <n v="0"/>
    <n v="0"/>
    <n v="0"/>
    <n v="99"/>
    <n v="89"/>
    <n v="238.54076850000001"/>
    <n v="124.8394948"/>
    <n v="85.246976680000003"/>
    <n v="163.17158449999999"/>
    <n v="12.63915871"/>
    <n v="0.43795302800000002"/>
    <n v="0"/>
    <n v="0"/>
    <n v="6.5913198099999999"/>
    <n v="0"/>
    <n v="0"/>
    <n v="0"/>
    <n v="0"/>
    <n v="0"/>
    <n v="0"/>
    <s v="XXXConfid"/>
  </r>
  <r>
    <n v="6790"/>
    <x v="25"/>
    <x v="1"/>
    <n v="0"/>
    <n v="0"/>
    <n v="16.949009449999998"/>
    <n v="0"/>
    <n v="5.1353539230000003"/>
    <n v="2.6175795590000002"/>
    <n v="7.5211153089999998"/>
    <n v="7.1640657479999996"/>
    <n v="0"/>
    <n v="0"/>
    <n v="0"/>
    <n v="0"/>
    <n v="0"/>
    <n v="0"/>
    <n v="125"/>
    <n v="103"/>
    <n v="215.4143904"/>
    <n v="157.33105509999999"/>
    <n v="96.826955100000006"/>
    <n v="229.94139720000001"/>
    <n v="29.959424800000001"/>
    <n v="6.9369258440000001"/>
    <n v="0"/>
    <n v="0"/>
    <n v="6.3971758080000001"/>
    <n v="0"/>
    <n v="0"/>
    <n v="0"/>
    <n v="0"/>
    <n v="1"/>
    <n v="1"/>
    <s v="XXXConfid"/>
  </r>
  <r>
    <n v="6791"/>
    <x v="24"/>
    <x v="1"/>
    <n v="0"/>
    <n v="1"/>
    <n v="28.63761362"/>
    <n v="0"/>
    <n v="4.4497228719999997"/>
    <n v="4.0161912849999997"/>
    <n v="7.7450262910000003"/>
    <n v="9.1125674050000001"/>
    <n v="0"/>
    <n v="0"/>
    <n v="1"/>
    <n v="0"/>
    <n v="0"/>
    <n v="0"/>
    <n v="110"/>
    <n v="98"/>
    <n v="284.30826489999998"/>
    <n v="57.993388930000002"/>
    <n v="23.010271679999999"/>
    <n v="194.78979190000001"/>
    <n v="7.8877767849999998"/>
    <n v="6.3425227120000001"/>
    <n v="0"/>
    <n v="0"/>
    <n v="6.5604050889999996"/>
    <n v="0"/>
    <n v="0"/>
    <n v="0"/>
    <n v="1"/>
    <n v="0"/>
    <n v="0"/>
    <s v="XXXConfid"/>
  </r>
  <r>
    <n v="6792"/>
    <x v="25"/>
    <x v="1"/>
    <n v="0"/>
    <n v="2"/>
    <n v="36.501413739999997"/>
    <n v="0"/>
    <n v="19.327167079999999"/>
    <n v="4.5512249090000001"/>
    <n v="7.6015050039999998"/>
    <n v="7.8694909669999999"/>
    <n v="0"/>
    <n v="0"/>
    <n v="0"/>
    <n v="0"/>
    <n v="0"/>
    <n v="0"/>
    <n v="135"/>
    <n v="114"/>
    <n v="235.7086042"/>
    <n v="87.947654650000004"/>
    <n v="28.886339100000001"/>
    <n v="284.4146131"/>
    <n v="23.215715979999999"/>
    <n v="5.7614455739999997"/>
    <n v="1"/>
    <n v="0"/>
    <n v="7.8440660849999997"/>
    <n v="0"/>
    <n v="0"/>
    <n v="0"/>
    <n v="0"/>
    <n v="0"/>
    <n v="0"/>
    <s v="XXXConfid"/>
  </r>
  <r>
    <n v="6793"/>
    <x v="1"/>
    <x v="0"/>
    <n v="2"/>
    <n v="1"/>
    <n v="28.492178280000001"/>
    <n v="0"/>
    <n v="17.282384480000001"/>
    <n v="1.6599336600000001"/>
    <n v="3.2787428150000002"/>
    <n v="4.6454902259999997"/>
    <n v="0"/>
    <n v="0"/>
    <n v="0"/>
    <n v="0"/>
    <n v="0"/>
    <n v="0"/>
    <n v="91"/>
    <n v="90"/>
    <n v="183.6054105"/>
    <n v="115.06987220000001"/>
    <n v="56.001112059999997"/>
    <n v="275.343344"/>
    <n v="19.117944439999999"/>
    <n v="4.785968048"/>
    <n v="1"/>
    <n v="0"/>
    <n v="8.5161059009999995"/>
    <n v="0"/>
    <n v="0"/>
    <n v="0"/>
    <n v="1"/>
    <n v="0"/>
    <n v="1"/>
    <s v="XXXConfid"/>
  </r>
  <r>
    <n v="6794"/>
    <x v="15"/>
    <x v="1"/>
    <n v="0"/>
    <n v="2"/>
    <n v="23.65175923"/>
    <n v="1"/>
    <n v="12.820734789999999"/>
    <n v="9.7235383609999992"/>
    <n v="3.8174082089999999"/>
    <n v="8.3143293049999993"/>
    <n v="0"/>
    <n v="0"/>
    <n v="0"/>
    <n v="0"/>
    <n v="1"/>
    <n v="0"/>
    <n v="120"/>
    <n v="64"/>
    <n v="248.4365401"/>
    <n v="123.40667449999999"/>
    <n v="64.651806059999998"/>
    <n v="206.08269129999999"/>
    <n v="23.029313999999999"/>
    <n v="3.3097670680000002"/>
    <n v="0"/>
    <n v="0"/>
    <n v="4.4810208930000002"/>
    <n v="0"/>
    <n v="0"/>
    <n v="0"/>
    <n v="0"/>
    <n v="0"/>
    <n v="0"/>
    <s v="XXXConfid"/>
  </r>
  <r>
    <n v="6795"/>
    <x v="20"/>
    <x v="1"/>
    <n v="2"/>
    <n v="2"/>
    <n v="20.917321869999999"/>
    <n v="0"/>
    <n v="2.018655351"/>
    <n v="9.6213955870000003"/>
    <n v="5.596125357"/>
    <n v="7.6458936279999996"/>
    <n v="0"/>
    <n v="0"/>
    <n v="0"/>
    <n v="0"/>
    <n v="0"/>
    <n v="0"/>
    <n v="169"/>
    <n v="60"/>
    <n v="292.71868669999998"/>
    <n v="89.55681122"/>
    <n v="97.633741029999996"/>
    <n v="374.1968048"/>
    <n v="3.6701227529999998"/>
    <n v="4.550149888"/>
    <n v="0"/>
    <n v="0"/>
    <n v="0.83551976299999997"/>
    <n v="0"/>
    <n v="1"/>
    <n v="0"/>
    <n v="0"/>
    <n v="0"/>
    <n v="1"/>
    <s v="XXXConfid"/>
  </r>
  <r>
    <n v="6796"/>
    <x v="12"/>
    <x v="0"/>
    <n v="0"/>
    <n v="2"/>
    <n v="32.021447819999999"/>
    <n v="0"/>
    <n v="6.9494054429999998"/>
    <n v="2.00527539"/>
    <n v="5.7149315669999998"/>
    <n v="6.3709807080000003"/>
    <n v="0"/>
    <n v="1"/>
    <n v="0"/>
    <n v="0"/>
    <n v="0"/>
    <n v="0"/>
    <n v="93"/>
    <n v="90"/>
    <n v="221.6528989"/>
    <n v="171.66587150000001"/>
    <n v="55.281384520000003"/>
    <n v="159.18577909999999"/>
    <n v="6.1773554900000001"/>
    <n v="3.6685705999999998E-2"/>
    <n v="0"/>
    <n v="0"/>
    <n v="2.570050867"/>
    <n v="0"/>
    <n v="1"/>
    <n v="0"/>
    <n v="0"/>
    <n v="0"/>
    <n v="1"/>
    <s v="XXXConfid"/>
  </r>
  <r>
    <n v="6797"/>
    <x v="2"/>
    <x v="0"/>
    <n v="3"/>
    <n v="2"/>
    <n v="36.4093667"/>
    <n v="1"/>
    <n v="8.2657439979999996"/>
    <n v="1.095919251"/>
    <n v="0.77267803300000004"/>
    <n v="4.5154786109999998"/>
    <n v="0"/>
    <n v="0"/>
    <n v="0"/>
    <n v="0"/>
    <n v="0"/>
    <n v="0"/>
    <n v="159"/>
    <n v="106"/>
    <n v="255.7894738"/>
    <n v="98.895078049999995"/>
    <n v="23.319830459999999"/>
    <n v="304.30097430000001"/>
    <n v="3.0607767570000002"/>
    <n v="8.7914904380000003"/>
    <n v="0"/>
    <n v="1"/>
    <n v="0.67823259700000005"/>
    <n v="0"/>
    <n v="0"/>
    <n v="0"/>
    <n v="0"/>
    <n v="1"/>
    <n v="0"/>
    <s v="XXXConfid"/>
  </r>
  <r>
    <n v="6798"/>
    <x v="12"/>
    <x v="1"/>
    <n v="0"/>
    <n v="2"/>
    <n v="23.334707699999999"/>
    <n v="0"/>
    <n v="13.81774635"/>
    <n v="7.4912423859999997"/>
    <n v="6.3330426949999996"/>
    <n v="5.4650143069999997"/>
    <n v="0"/>
    <n v="0"/>
    <n v="0"/>
    <n v="1"/>
    <n v="0"/>
    <n v="0"/>
    <n v="124"/>
    <n v="116"/>
    <n v="227.3489132"/>
    <n v="103.30534470000001"/>
    <n v="40.865953939999997"/>
    <n v="175.3475723"/>
    <n v="27.763306310000001"/>
    <n v="8.824043047"/>
    <n v="0"/>
    <n v="0"/>
    <n v="5.1218911110000001"/>
    <n v="0"/>
    <n v="0"/>
    <n v="1"/>
    <n v="0"/>
    <n v="0"/>
    <n v="0"/>
    <s v="XXXConfid"/>
  </r>
  <r>
    <n v="6799"/>
    <x v="0"/>
    <x v="1"/>
    <n v="0"/>
    <n v="3"/>
    <n v="22.7669496"/>
    <n v="0"/>
    <n v="16.75864735"/>
    <n v="5.1400336119999999"/>
    <n v="4.2879180339999996"/>
    <n v="8.8195081799999997"/>
    <n v="0"/>
    <n v="0"/>
    <n v="1"/>
    <n v="1"/>
    <n v="0"/>
    <n v="1"/>
    <n v="104"/>
    <n v="83"/>
    <n v="277.09717840000002"/>
    <n v="62.311357360000002"/>
    <n v="61.290988849999998"/>
    <n v="110.96719539999999"/>
    <n v="16.313210730000002"/>
    <n v="8.808272273"/>
    <n v="0"/>
    <n v="1"/>
    <n v="7.04555372"/>
    <n v="0"/>
    <n v="0"/>
    <n v="0"/>
    <n v="0"/>
    <n v="0"/>
    <n v="1"/>
    <s v="XXXConfid"/>
  </r>
  <r>
    <n v="6800"/>
    <x v="6"/>
    <x v="0"/>
    <n v="0"/>
    <n v="1"/>
    <n v="38.515711410000002"/>
    <n v="1"/>
    <n v="12.26230202"/>
    <n v="8.6797442409999999"/>
    <n v="4.0571938440000004"/>
    <n v="8.3045895900000009"/>
    <n v="0"/>
    <n v="1"/>
    <n v="0"/>
    <n v="0"/>
    <n v="0"/>
    <n v="0"/>
    <n v="102"/>
    <n v="74"/>
    <n v="224.06074369999999"/>
    <n v="180.54329709999999"/>
    <n v="92.496310210000004"/>
    <n v="316.46109990000002"/>
    <n v="10.2916493"/>
    <n v="4.8768382770000001"/>
    <n v="0"/>
    <n v="0"/>
    <n v="3.875864559"/>
    <n v="0"/>
    <n v="0"/>
    <n v="0"/>
    <n v="0"/>
    <n v="0"/>
    <n v="1"/>
    <s v="XXXConfid"/>
  </r>
  <r>
    <n v="6801"/>
    <x v="25"/>
    <x v="0"/>
    <n v="0"/>
    <n v="2"/>
    <n v="24.247333980000001"/>
    <n v="1"/>
    <n v="8.1477906230000006"/>
    <n v="8.4531905300000005"/>
    <n v="8.2650850679999994"/>
    <n v="5.816467233"/>
    <n v="1"/>
    <n v="0"/>
    <n v="0"/>
    <n v="0"/>
    <n v="1"/>
    <n v="0"/>
    <n v="126"/>
    <n v="107"/>
    <n v="197.1561853"/>
    <n v="178.57939350000001"/>
    <n v="93.641094609999996"/>
    <n v="203.95306679999999"/>
    <n v="10.211788139999999"/>
    <n v="1.1170075800000001"/>
    <n v="0"/>
    <n v="0"/>
    <n v="7.5429437479999999"/>
    <n v="0"/>
    <n v="1"/>
    <n v="0"/>
    <n v="0"/>
    <n v="0"/>
    <n v="1"/>
    <s v="XXXConfid"/>
  </r>
  <r>
    <n v="6802"/>
    <x v="21"/>
    <x v="0"/>
    <n v="0"/>
    <n v="1"/>
    <n v="16.585036389999999"/>
    <n v="0"/>
    <n v="3.2066088709999998"/>
    <n v="7.4654214239999996"/>
    <n v="4.0986992779999998"/>
    <n v="5.3646255309999997"/>
    <n v="0"/>
    <n v="0"/>
    <n v="0"/>
    <n v="0"/>
    <n v="0"/>
    <n v="0"/>
    <n v="148"/>
    <n v="104"/>
    <n v="286.94658520000002"/>
    <n v="120.531043"/>
    <n v="26.22267252"/>
    <n v="137.58322240000001"/>
    <n v="1.5634074"/>
    <n v="8.7481549370000007"/>
    <n v="1"/>
    <n v="0"/>
    <n v="0.84972810600000004"/>
    <n v="0"/>
    <n v="0"/>
    <n v="0"/>
    <n v="0"/>
    <n v="1"/>
    <n v="1"/>
    <s v="XXXConfid"/>
  </r>
  <r>
    <n v="6803"/>
    <x v="28"/>
    <x v="0"/>
    <n v="0"/>
    <n v="1"/>
    <n v="17.228972769999999"/>
    <n v="0"/>
    <n v="15.607623670000001"/>
    <n v="2.6042181969999998"/>
    <n v="1.9986458060000001"/>
    <n v="6.9187673719999996"/>
    <n v="0"/>
    <n v="1"/>
    <n v="1"/>
    <n v="0"/>
    <n v="1"/>
    <n v="0"/>
    <n v="96"/>
    <n v="86"/>
    <n v="208.74947499999999"/>
    <n v="131.48941120000001"/>
    <n v="85.424863880000004"/>
    <n v="124.9969274"/>
    <n v="0.18876197"/>
    <n v="0.347641647"/>
    <n v="0"/>
    <n v="0"/>
    <n v="7.6426447959999999"/>
    <n v="0"/>
    <n v="0"/>
    <n v="0"/>
    <n v="0"/>
    <n v="0"/>
    <n v="0"/>
    <s v="XXXConfid"/>
  </r>
  <r>
    <n v="6804"/>
    <x v="1"/>
    <x v="1"/>
    <n v="1"/>
    <n v="2"/>
    <n v="39.031283889999997"/>
    <n v="0"/>
    <n v="1.7332021"/>
    <n v="0.93496278300000002"/>
    <n v="2.5165170620000001"/>
    <n v="7.2719492739999998"/>
    <n v="0"/>
    <n v="0"/>
    <n v="0"/>
    <n v="0"/>
    <n v="0"/>
    <n v="0"/>
    <n v="157"/>
    <n v="113"/>
    <n v="225.23534989999999"/>
    <n v="176.6592441"/>
    <n v="47.533485380000002"/>
    <n v="384.7664565"/>
    <n v="3.044169696"/>
    <n v="3.5295760839999999"/>
    <n v="0"/>
    <n v="1"/>
    <n v="7.0521288110000002"/>
    <n v="0"/>
    <n v="0"/>
    <n v="0"/>
    <n v="0"/>
    <n v="0"/>
    <n v="1"/>
    <s v="XXXConfid"/>
  </r>
  <r>
    <n v="6805"/>
    <x v="24"/>
    <x v="1"/>
    <n v="0"/>
    <n v="1"/>
    <n v="18.319210649999999"/>
    <n v="0"/>
    <n v="8.8236384799999996"/>
    <n v="1.768551218"/>
    <n v="4.8076542770000001"/>
    <n v="8.0509907540000007"/>
    <n v="0"/>
    <n v="0"/>
    <n v="0"/>
    <n v="0"/>
    <n v="0"/>
    <n v="0"/>
    <n v="146"/>
    <n v="102"/>
    <n v="167.3574864"/>
    <n v="106.3305129"/>
    <n v="54.30010489"/>
    <n v="243.46245500000001"/>
    <n v="9.4762679300000006"/>
    <n v="7.9389230739999999"/>
    <n v="0"/>
    <n v="0"/>
    <n v="9.3259726989999994"/>
    <n v="0"/>
    <n v="0"/>
    <n v="0"/>
    <n v="0"/>
    <n v="0"/>
    <n v="0"/>
    <s v="XXXConfid"/>
  </r>
  <r>
    <n v="6806"/>
    <x v="22"/>
    <x v="0"/>
    <n v="2"/>
    <n v="2"/>
    <n v="15.686086850000001"/>
    <n v="0"/>
    <n v="18.66570784"/>
    <n v="8.1924860440000007"/>
    <n v="1.920367189"/>
    <n v="9.8917422689999999"/>
    <n v="0"/>
    <n v="0"/>
    <n v="0"/>
    <n v="0"/>
    <n v="0"/>
    <n v="0"/>
    <n v="165"/>
    <n v="92"/>
    <n v="183.96893119999999"/>
    <n v="193.11341880000001"/>
    <n v="22.80393059"/>
    <n v="230.1822865"/>
    <n v="10.816285690000001"/>
    <n v="3.2140460489999998"/>
    <n v="0"/>
    <n v="1"/>
    <n v="5.6822011029999997"/>
    <n v="0"/>
    <n v="0"/>
    <n v="0"/>
    <n v="0"/>
    <n v="1"/>
    <n v="1"/>
    <s v="XXXConfid"/>
  </r>
  <r>
    <n v="6807"/>
    <x v="12"/>
    <x v="0"/>
    <n v="2"/>
    <n v="1"/>
    <n v="32.726549730000002"/>
    <n v="0"/>
    <n v="16.971928630000001"/>
    <n v="8.5697506269999995"/>
    <n v="8.7446187680000005"/>
    <n v="9.2272293259999998"/>
    <n v="0"/>
    <n v="0"/>
    <n v="0"/>
    <n v="0"/>
    <n v="0"/>
    <n v="0"/>
    <n v="173"/>
    <n v="68"/>
    <n v="191.6324352"/>
    <n v="194.19688389999999"/>
    <n v="31.9271484"/>
    <n v="303.85895690000001"/>
    <n v="0.71848431199999996"/>
    <n v="7.5830498549999996"/>
    <n v="0"/>
    <n v="0"/>
    <n v="9.2792724829999997"/>
    <n v="0"/>
    <n v="0"/>
    <n v="1"/>
    <n v="0"/>
    <n v="0"/>
    <n v="1"/>
    <s v="XXXConfid"/>
  </r>
  <r>
    <n v="6808"/>
    <x v="3"/>
    <x v="0"/>
    <n v="2"/>
    <n v="3"/>
    <n v="22.062926560000001"/>
    <n v="1"/>
    <n v="4.1036016650000002"/>
    <n v="6.4871053500000002"/>
    <n v="2.181205399"/>
    <n v="9.78972087"/>
    <n v="0"/>
    <n v="1"/>
    <n v="1"/>
    <n v="0"/>
    <n v="0"/>
    <n v="0"/>
    <n v="127"/>
    <n v="63"/>
    <n v="216.89333360000001"/>
    <n v="162.93562990000001"/>
    <n v="51.732736549999998"/>
    <n v="70.501602129999995"/>
    <n v="26.406258770000001"/>
    <n v="9.6330904339999996"/>
    <n v="0"/>
    <n v="0"/>
    <n v="8.614921184"/>
    <n v="1"/>
    <n v="0"/>
    <n v="0"/>
    <n v="0"/>
    <n v="0"/>
    <n v="0"/>
    <s v="XXXConfid"/>
  </r>
  <r>
    <n v="6809"/>
    <x v="16"/>
    <x v="1"/>
    <n v="3"/>
    <n v="3"/>
    <n v="27.941579999999998"/>
    <n v="0"/>
    <n v="4.9217926299999997"/>
    <n v="3.6553458569999999"/>
    <n v="8.6373885510000008"/>
    <n v="9.6025465810000004"/>
    <n v="1"/>
    <n v="0"/>
    <n v="0"/>
    <n v="1"/>
    <n v="0"/>
    <n v="0"/>
    <n v="112"/>
    <n v="118"/>
    <n v="260.35308730000003"/>
    <n v="174.2285554"/>
    <n v="54.285578450000003"/>
    <n v="136.07649610000001"/>
    <n v="0.82216071599999996"/>
    <n v="3.2127348160000002"/>
    <n v="0"/>
    <n v="0"/>
    <n v="0.93363579399999996"/>
    <n v="0"/>
    <n v="0"/>
    <n v="1"/>
    <n v="1"/>
    <n v="1"/>
    <n v="1"/>
    <s v="XXXConfid"/>
  </r>
  <r>
    <n v="6810"/>
    <x v="30"/>
    <x v="0"/>
    <n v="1"/>
    <n v="1"/>
    <n v="16.32098895"/>
    <n v="0"/>
    <n v="15.21741641"/>
    <n v="6.8246742779999998"/>
    <n v="2.696727831"/>
    <n v="9.416989182"/>
    <n v="0"/>
    <n v="0"/>
    <n v="1"/>
    <n v="0"/>
    <n v="0"/>
    <n v="0"/>
    <n v="114"/>
    <n v="78"/>
    <n v="251.0337925"/>
    <n v="128.9004722"/>
    <n v="80.209555760000001"/>
    <n v="87.190830869999999"/>
    <n v="3.8525106079999998"/>
    <n v="3.7636512870000001"/>
    <n v="0"/>
    <n v="0"/>
    <n v="4.9011792710000002"/>
    <n v="1"/>
    <n v="0"/>
    <n v="0"/>
    <n v="0"/>
    <n v="1"/>
    <n v="0"/>
    <s v="XXXConfid"/>
  </r>
  <r>
    <n v="6811"/>
    <x v="23"/>
    <x v="1"/>
    <n v="1"/>
    <n v="2"/>
    <n v="33.272558189999998"/>
    <n v="1"/>
    <n v="4.4046324569999999"/>
    <n v="0.593052841"/>
    <n v="1.780645727"/>
    <n v="4.1534881520000004"/>
    <n v="1"/>
    <n v="0"/>
    <n v="0"/>
    <n v="0"/>
    <n v="0"/>
    <n v="0"/>
    <n v="105"/>
    <n v="82"/>
    <n v="207.9259716"/>
    <n v="160.9183305"/>
    <n v="52.621916349999999"/>
    <n v="315.81827070000003"/>
    <n v="7.4930693990000004"/>
    <n v="4.2280702610000001"/>
    <n v="1"/>
    <n v="0"/>
    <n v="0.507717839"/>
    <n v="0"/>
    <n v="0"/>
    <n v="1"/>
    <n v="0"/>
    <n v="1"/>
    <n v="1"/>
    <s v="XXXConfid"/>
  </r>
  <r>
    <n v="6812"/>
    <x v="4"/>
    <x v="1"/>
    <n v="0"/>
    <n v="1"/>
    <n v="25.355315149999999"/>
    <n v="0"/>
    <n v="0.84286233899999996"/>
    <n v="5.7698438440000004"/>
    <n v="0.38068511199999999"/>
    <n v="5.707521356"/>
    <n v="0"/>
    <n v="0"/>
    <n v="0"/>
    <n v="0"/>
    <n v="0"/>
    <n v="0"/>
    <n v="150"/>
    <n v="113"/>
    <n v="241.4897259"/>
    <n v="75.03694007"/>
    <n v="26.225426939999998"/>
    <n v="364.14525680000003"/>
    <n v="5.5053611079999998"/>
    <n v="9.9247210900000002"/>
    <n v="0"/>
    <n v="0"/>
    <n v="6.0048008519999998"/>
    <n v="0"/>
    <n v="0"/>
    <n v="0"/>
    <n v="1"/>
    <n v="0"/>
    <n v="1"/>
    <s v="XXXConfid"/>
  </r>
  <r>
    <n v="6813"/>
    <x v="30"/>
    <x v="1"/>
    <n v="3"/>
    <n v="2"/>
    <n v="32.569495529999998"/>
    <n v="0"/>
    <n v="7.0334978340000003"/>
    <n v="7.671327797"/>
    <n v="8.8600209030000006"/>
    <n v="9.6600309709999994"/>
    <n v="0"/>
    <n v="0"/>
    <n v="0"/>
    <n v="0"/>
    <n v="0"/>
    <n v="0"/>
    <n v="107"/>
    <n v="87"/>
    <n v="224.02484799999999"/>
    <n v="159.6065107"/>
    <n v="96.245672319999997"/>
    <n v="313.93541870000001"/>
    <n v="22.493687649999998"/>
    <n v="5.3135288660000004"/>
    <n v="0"/>
    <n v="0"/>
    <n v="8.6912186160000005"/>
    <n v="0"/>
    <n v="0"/>
    <n v="0"/>
    <n v="0"/>
    <n v="0"/>
    <n v="0"/>
    <s v="XXXConfid"/>
  </r>
  <r>
    <n v="6814"/>
    <x v="22"/>
    <x v="1"/>
    <n v="2"/>
    <n v="1"/>
    <n v="26.915400999999999"/>
    <n v="0"/>
    <n v="3.9187060850000002"/>
    <n v="5.6696456609999997"/>
    <n v="0.58730406499999999"/>
    <n v="6.6796968310000002"/>
    <n v="0"/>
    <n v="1"/>
    <n v="1"/>
    <n v="0"/>
    <n v="0"/>
    <n v="0"/>
    <n v="177"/>
    <n v="76"/>
    <n v="214.7169304"/>
    <n v="129.8034298"/>
    <n v="98.735572680000004"/>
    <n v="395.48924590000001"/>
    <n v="24.00536683"/>
    <n v="4.6497511319999996"/>
    <n v="0"/>
    <n v="0"/>
    <n v="8.2282300680000002"/>
    <n v="0"/>
    <n v="0"/>
    <n v="0"/>
    <n v="0"/>
    <n v="0"/>
    <n v="1"/>
    <s v="XXXConfid"/>
  </r>
  <r>
    <n v="6815"/>
    <x v="2"/>
    <x v="1"/>
    <n v="1"/>
    <n v="0"/>
    <n v="38.916401030000003"/>
    <n v="1"/>
    <n v="0.92359284500000005"/>
    <n v="9.6587939630000008"/>
    <n v="9.6067573050000004"/>
    <n v="8.3090270729999993"/>
    <n v="0"/>
    <n v="1"/>
    <n v="0"/>
    <n v="1"/>
    <n v="0"/>
    <n v="0"/>
    <n v="133"/>
    <n v="68"/>
    <n v="176.42648919999999"/>
    <n v="163.63709940000001"/>
    <n v="64.930857770000003"/>
    <n v="280.2771472"/>
    <n v="22.782386370000001"/>
    <n v="1.280362623"/>
    <n v="0"/>
    <n v="0"/>
    <n v="5.0781127919999998"/>
    <n v="1"/>
    <n v="1"/>
    <n v="1"/>
    <n v="0"/>
    <n v="1"/>
    <n v="1"/>
    <s v="XXXConfid"/>
  </r>
  <r>
    <n v="6816"/>
    <x v="24"/>
    <x v="0"/>
    <n v="1"/>
    <n v="0"/>
    <n v="23.74985525"/>
    <n v="0"/>
    <n v="7.986119983"/>
    <n v="4.1914770499999996"/>
    <n v="1.699245141"/>
    <n v="4.4653776990000003"/>
    <n v="0"/>
    <n v="1"/>
    <n v="1"/>
    <n v="0"/>
    <n v="0"/>
    <n v="0"/>
    <n v="104"/>
    <n v="117"/>
    <n v="191.25323209999999"/>
    <n v="161.88387"/>
    <n v="29.406207590000001"/>
    <n v="240.0382913"/>
    <n v="22.738996090000001"/>
    <n v="8.4366383500000008"/>
    <n v="1"/>
    <n v="0"/>
    <n v="7.870277669"/>
    <n v="1"/>
    <n v="1"/>
    <n v="0"/>
    <n v="0"/>
    <n v="1"/>
    <n v="1"/>
    <s v="XXXConfid"/>
  </r>
  <r>
    <n v="6817"/>
    <x v="27"/>
    <x v="0"/>
    <n v="1"/>
    <n v="2"/>
    <n v="39.373576440000001"/>
    <n v="1"/>
    <n v="6.391839815"/>
    <n v="4.5441238210000003"/>
    <n v="5.5207224579999998"/>
    <n v="7.0624841490000003"/>
    <n v="0"/>
    <n v="1"/>
    <n v="0"/>
    <n v="0"/>
    <n v="0"/>
    <n v="0"/>
    <n v="107"/>
    <n v="80"/>
    <n v="249.5600804"/>
    <n v="113.71810290000001"/>
    <n v="21.277355239999999"/>
    <n v="251.56307659999999"/>
    <n v="7.6730868250000004"/>
    <n v="5.2182985820000001"/>
    <n v="0"/>
    <n v="0"/>
    <n v="5.9096306289999996"/>
    <n v="0"/>
    <n v="0"/>
    <n v="0"/>
    <n v="0"/>
    <n v="1"/>
    <n v="1"/>
    <s v="XXXConfid"/>
  </r>
  <r>
    <n v="6818"/>
    <x v="18"/>
    <x v="0"/>
    <n v="0"/>
    <n v="1"/>
    <n v="30.69994076"/>
    <n v="1"/>
    <n v="8.5439950049999993"/>
    <n v="2.9686212209999998"/>
    <n v="3.1650517800000002"/>
    <n v="4.3965068279999997"/>
    <n v="0"/>
    <n v="0"/>
    <n v="0"/>
    <n v="0"/>
    <n v="0"/>
    <n v="0"/>
    <n v="111"/>
    <n v="106"/>
    <n v="224.3844876"/>
    <n v="62.004123460000002"/>
    <n v="43.687724080000002"/>
    <n v="306.14946420000001"/>
    <n v="4.007537793"/>
    <n v="4.6407804690000001"/>
    <n v="0"/>
    <n v="0"/>
    <n v="7.1519801889999997"/>
    <n v="1"/>
    <n v="0"/>
    <n v="1"/>
    <n v="0"/>
    <n v="0"/>
    <n v="0"/>
    <s v="XXXConfid"/>
  </r>
  <r>
    <n v="6819"/>
    <x v="0"/>
    <x v="1"/>
    <n v="1"/>
    <n v="0"/>
    <n v="23.029452639999999"/>
    <n v="0"/>
    <n v="4.591788191"/>
    <n v="8.3421393399999992"/>
    <n v="1.3543257120000001"/>
    <n v="9.6912036619999995"/>
    <n v="0"/>
    <n v="0"/>
    <n v="0"/>
    <n v="0"/>
    <n v="1"/>
    <n v="0"/>
    <n v="135"/>
    <n v="65"/>
    <n v="156.25127409999999"/>
    <n v="114.80564649999999"/>
    <n v="91.546344340000005"/>
    <n v="96.159579769999993"/>
    <n v="9.9606023429999997"/>
    <n v="8.7802053210000004"/>
    <n v="0"/>
    <n v="0"/>
    <n v="2.387397988"/>
    <n v="0"/>
    <n v="0"/>
    <n v="0"/>
    <n v="0"/>
    <n v="1"/>
    <n v="0"/>
    <s v="XXXConfid"/>
  </r>
  <r>
    <n v="6820"/>
    <x v="5"/>
    <x v="1"/>
    <n v="0"/>
    <n v="2"/>
    <n v="31.27218899"/>
    <n v="0"/>
    <n v="16.085792009999999"/>
    <n v="1.7318727169999999"/>
    <n v="2.8002577149999999"/>
    <n v="7.5297344070000003"/>
    <n v="0"/>
    <n v="0"/>
    <n v="0"/>
    <n v="0"/>
    <n v="1"/>
    <n v="0"/>
    <n v="108"/>
    <n v="75"/>
    <n v="210.26925550000001"/>
    <n v="162.77433049999999"/>
    <n v="45.554196949999998"/>
    <n v="247.53889749999999"/>
    <n v="3.4465941920000001"/>
    <n v="7.3936184469999997"/>
    <n v="1"/>
    <n v="0"/>
    <n v="0.84307813899999995"/>
    <n v="0"/>
    <n v="0"/>
    <n v="0"/>
    <n v="0"/>
    <n v="0"/>
    <n v="0"/>
    <s v="XXXConfid"/>
  </r>
  <r>
    <n v="6821"/>
    <x v="6"/>
    <x v="1"/>
    <n v="0"/>
    <n v="3"/>
    <n v="15.172794809999999"/>
    <n v="0"/>
    <n v="5.5298103840000001"/>
    <n v="4.0001436989999997"/>
    <n v="2.0276293459999999"/>
    <n v="5.29307382"/>
    <n v="0"/>
    <n v="1"/>
    <n v="0"/>
    <n v="1"/>
    <n v="0"/>
    <n v="0"/>
    <n v="121"/>
    <n v="92"/>
    <n v="191.8469297"/>
    <n v="106.0938269"/>
    <n v="96.698253809999997"/>
    <n v="368.60403159999998"/>
    <n v="4.309669983"/>
    <n v="6.4041145970000004"/>
    <n v="0"/>
    <n v="0"/>
    <n v="2.732326144"/>
    <n v="0"/>
    <n v="0"/>
    <n v="0"/>
    <n v="0"/>
    <n v="0"/>
    <n v="0"/>
    <s v="XXXConfid"/>
  </r>
  <r>
    <n v="6822"/>
    <x v="8"/>
    <x v="0"/>
    <n v="3"/>
    <n v="0"/>
    <n v="36.517729459999998"/>
    <n v="0"/>
    <n v="16.40267914"/>
    <n v="5.2152823990000003"/>
    <n v="1.1249276070000001"/>
    <n v="8.3503959079999994"/>
    <n v="0"/>
    <n v="0"/>
    <n v="1"/>
    <n v="0"/>
    <n v="0"/>
    <n v="0"/>
    <n v="107"/>
    <n v="81"/>
    <n v="195.33095230000001"/>
    <n v="74.651222290000007"/>
    <n v="70.772018990000007"/>
    <n v="380.23194790000002"/>
    <n v="1.352760408"/>
    <n v="3.9247147930000001"/>
    <n v="0"/>
    <n v="0"/>
    <n v="8.3631502219999998"/>
    <n v="0"/>
    <n v="0"/>
    <n v="0"/>
    <n v="0"/>
    <n v="1"/>
    <n v="0"/>
    <s v="XXXConfid"/>
  </r>
  <r>
    <n v="6823"/>
    <x v="4"/>
    <x v="0"/>
    <n v="0"/>
    <n v="3"/>
    <n v="34.244492190000003"/>
    <n v="1"/>
    <n v="3.4511717929999999"/>
    <n v="0.482209622"/>
    <n v="4.616106866"/>
    <n v="8.0948160100000006"/>
    <n v="0"/>
    <n v="1"/>
    <n v="0"/>
    <n v="0"/>
    <n v="0"/>
    <n v="0"/>
    <n v="165"/>
    <n v="94"/>
    <n v="261.47725869999999"/>
    <n v="191.2116183"/>
    <n v="94.960050469999999"/>
    <n v="307.6940477"/>
    <n v="20.171327529999999"/>
    <n v="7.8049895019999997"/>
    <n v="0"/>
    <n v="0"/>
    <n v="3.5590745E-2"/>
    <n v="0"/>
    <n v="0"/>
    <n v="0"/>
    <n v="0"/>
    <n v="0"/>
    <n v="0"/>
    <s v="XXXConfid"/>
  </r>
  <r>
    <n v="6824"/>
    <x v="19"/>
    <x v="1"/>
    <n v="1"/>
    <n v="1"/>
    <n v="23.418024020000001"/>
    <n v="0"/>
    <n v="18.64170017"/>
    <n v="2.7502627739999999"/>
    <n v="6.5462326979999998"/>
    <n v="9.1172927799999997"/>
    <n v="0"/>
    <n v="0"/>
    <n v="0"/>
    <n v="1"/>
    <n v="0"/>
    <n v="1"/>
    <n v="155"/>
    <n v="65"/>
    <n v="262.26229810000001"/>
    <n v="93.194084579999995"/>
    <n v="33.539120089999997"/>
    <n v="56.505168419999997"/>
    <n v="26.907353000000001"/>
    <n v="9.8963895669999999"/>
    <n v="0"/>
    <n v="0"/>
    <n v="1.203027174"/>
    <n v="0"/>
    <n v="0"/>
    <n v="0"/>
    <n v="0"/>
    <n v="1"/>
    <n v="1"/>
    <s v="XXXConfid"/>
  </r>
  <r>
    <n v="6825"/>
    <x v="15"/>
    <x v="1"/>
    <n v="0"/>
    <n v="2"/>
    <n v="21.26663701"/>
    <n v="0"/>
    <n v="10.53963289"/>
    <n v="3.6103868299999999"/>
    <n v="6.4969933590000002"/>
    <n v="6.5198885640000004"/>
    <n v="0"/>
    <n v="0"/>
    <n v="0"/>
    <n v="0"/>
    <n v="0"/>
    <n v="0"/>
    <n v="178"/>
    <n v="103"/>
    <n v="248.97626399999999"/>
    <n v="52.132894739999998"/>
    <n v="38.537442579999997"/>
    <n v="108.2622752"/>
    <n v="10.966899140000001"/>
    <n v="6.0410105290000002"/>
    <n v="0"/>
    <n v="0"/>
    <n v="8.0977563359999998"/>
    <n v="0"/>
    <n v="0"/>
    <n v="1"/>
    <n v="0"/>
    <n v="0"/>
    <n v="1"/>
    <s v="XXXConfid"/>
  </r>
  <r>
    <n v="6826"/>
    <x v="4"/>
    <x v="0"/>
    <n v="0"/>
    <n v="3"/>
    <n v="17.908258549999999"/>
    <n v="0"/>
    <n v="18.487284150000001"/>
    <n v="6.2950958699999999"/>
    <n v="6.0747559720000002"/>
    <n v="7.9227315000000003"/>
    <n v="0"/>
    <n v="0"/>
    <n v="0"/>
    <n v="0"/>
    <n v="0"/>
    <n v="1"/>
    <n v="126"/>
    <n v="72"/>
    <n v="249.80240420000001"/>
    <n v="176.80873109999999"/>
    <n v="51.173528439999998"/>
    <n v="346.8598902"/>
    <n v="3.7861733499999999"/>
    <n v="7.6507507749999997"/>
    <n v="0"/>
    <n v="0"/>
    <n v="9.4531921489999995"/>
    <n v="0"/>
    <n v="0"/>
    <n v="0"/>
    <n v="0"/>
    <n v="0"/>
    <n v="0"/>
    <s v="XXXConfid"/>
  </r>
  <r>
    <n v="6827"/>
    <x v="23"/>
    <x v="1"/>
    <n v="0"/>
    <n v="2"/>
    <n v="34.207502239999997"/>
    <n v="1"/>
    <n v="11.258799099999999"/>
    <n v="8.5598001719999992"/>
    <n v="3.3393071120000002"/>
    <n v="6.4082870229999997"/>
    <n v="0"/>
    <n v="1"/>
    <n v="0"/>
    <n v="1"/>
    <n v="0"/>
    <n v="0"/>
    <n v="96"/>
    <n v="69"/>
    <n v="285.00407680000001"/>
    <n v="111.910966"/>
    <n v="63.30966359"/>
    <n v="273.0396361"/>
    <n v="3.660698134"/>
    <n v="1.860303955"/>
    <n v="0"/>
    <n v="1"/>
    <n v="5.3193201309999996"/>
    <n v="0"/>
    <n v="0"/>
    <n v="0"/>
    <n v="0"/>
    <n v="0"/>
    <n v="1"/>
    <s v="XXXConfid"/>
  </r>
  <r>
    <n v="6828"/>
    <x v="13"/>
    <x v="1"/>
    <n v="3"/>
    <n v="0"/>
    <n v="28.459278059999999"/>
    <n v="1"/>
    <n v="9.857146813"/>
    <n v="4.8722658369999996"/>
    <n v="4.8589567980000004"/>
    <n v="6.3093258370000003"/>
    <n v="0"/>
    <n v="0"/>
    <n v="1"/>
    <n v="1"/>
    <n v="0"/>
    <n v="1"/>
    <n v="122"/>
    <n v="98"/>
    <n v="193.59578519999999"/>
    <n v="110.1230868"/>
    <n v="90.772717439999994"/>
    <n v="176.17769559999999"/>
    <n v="13.524068740000001"/>
    <n v="5.1026517589999996"/>
    <n v="0"/>
    <n v="0"/>
    <n v="6.0626794190000002"/>
    <n v="0"/>
    <n v="0"/>
    <n v="0"/>
    <n v="0"/>
    <n v="0"/>
    <n v="1"/>
    <s v="XXXConfid"/>
  </r>
  <r>
    <n v="6829"/>
    <x v="29"/>
    <x v="0"/>
    <n v="1"/>
    <n v="1"/>
    <n v="35.388434160000003"/>
    <n v="0"/>
    <n v="10.46538962"/>
    <n v="9.3699259159999997"/>
    <n v="2.8573212969999999"/>
    <n v="8.7984583930000007"/>
    <n v="0"/>
    <n v="0"/>
    <n v="1"/>
    <n v="0"/>
    <n v="0"/>
    <n v="0"/>
    <n v="126"/>
    <n v="110"/>
    <n v="277.71033649999998"/>
    <n v="107.2329266"/>
    <n v="49.474273949999997"/>
    <n v="339.00375200000002"/>
    <n v="3.6445700749999999"/>
    <n v="5.7467790839999999"/>
    <n v="0"/>
    <n v="0"/>
    <n v="8.2934819720000004"/>
    <n v="0"/>
    <n v="0"/>
    <n v="0"/>
    <n v="0"/>
    <n v="0"/>
    <n v="0"/>
    <s v="XXXConfid"/>
  </r>
  <r>
    <n v="6830"/>
    <x v="30"/>
    <x v="0"/>
    <n v="0"/>
    <n v="3"/>
    <n v="23.03801348"/>
    <n v="0"/>
    <n v="11.25755712"/>
    <n v="2.9191206649999999"/>
    <n v="1.39397251"/>
    <n v="7.7972709690000004"/>
    <n v="0"/>
    <n v="0"/>
    <n v="0"/>
    <n v="0"/>
    <n v="0"/>
    <n v="0"/>
    <n v="178"/>
    <n v="117"/>
    <n v="218.0152861"/>
    <n v="152.8108757"/>
    <n v="88.066738099999995"/>
    <n v="103.2339867"/>
    <n v="29.83399283"/>
    <n v="6.6078827750000002"/>
    <n v="0"/>
    <n v="0"/>
    <n v="6.3281262360000001"/>
    <n v="0"/>
    <n v="0"/>
    <n v="0"/>
    <n v="0"/>
    <n v="0"/>
    <n v="1"/>
    <s v="XXXConfid"/>
  </r>
  <r>
    <n v="6831"/>
    <x v="6"/>
    <x v="0"/>
    <n v="0"/>
    <n v="2"/>
    <n v="17.598952860000001"/>
    <n v="0"/>
    <n v="3.3248062429999998"/>
    <n v="9.0796879940000004"/>
    <n v="5.6105187489999997"/>
    <n v="7.9942949250000002"/>
    <n v="1"/>
    <n v="0"/>
    <n v="0"/>
    <n v="1"/>
    <n v="0"/>
    <n v="0"/>
    <n v="131"/>
    <n v="77"/>
    <n v="247.1107815"/>
    <n v="93.783223269999993"/>
    <n v="85.653843219999999"/>
    <n v="88.186679459999993"/>
    <n v="4.7924340140000004"/>
    <n v="7.747167718"/>
    <n v="0"/>
    <n v="0"/>
    <n v="3.1708759030000002"/>
    <n v="0"/>
    <n v="0"/>
    <n v="0"/>
    <n v="0"/>
    <n v="0"/>
    <n v="1"/>
    <s v="XXXConfid"/>
  </r>
  <r>
    <n v="6832"/>
    <x v="4"/>
    <x v="0"/>
    <n v="1"/>
    <n v="1"/>
    <n v="15.47964112"/>
    <n v="0"/>
    <n v="13.753968130000001"/>
    <n v="5.703772421"/>
    <n v="2.5631040619999998"/>
    <n v="5.0278292809999998"/>
    <n v="1"/>
    <n v="0"/>
    <n v="1"/>
    <n v="1"/>
    <n v="0"/>
    <n v="1"/>
    <n v="107"/>
    <n v="119"/>
    <n v="177.33068979999999"/>
    <n v="182.30941229999999"/>
    <n v="86.538459619999998"/>
    <n v="200.26989620000001"/>
    <n v="1.1129691370000001"/>
    <n v="9.1582921800000001"/>
    <n v="0"/>
    <n v="0"/>
    <n v="6.125550123"/>
    <n v="0"/>
    <n v="0"/>
    <n v="0"/>
    <n v="0"/>
    <n v="0"/>
    <n v="0"/>
    <s v="XXXConfid"/>
  </r>
  <r>
    <n v="6833"/>
    <x v="23"/>
    <x v="1"/>
    <n v="0"/>
    <n v="1"/>
    <n v="37.089995440000003"/>
    <n v="0"/>
    <n v="6.8793258860000002"/>
    <n v="3.6114486910000001"/>
    <n v="1.6445695E-2"/>
    <n v="6.4786302329999996"/>
    <n v="0"/>
    <n v="0"/>
    <n v="0"/>
    <n v="1"/>
    <n v="0"/>
    <n v="0"/>
    <n v="132"/>
    <n v="78"/>
    <n v="276.33674130000003"/>
    <n v="173.2793858"/>
    <n v="72.547319090000002"/>
    <n v="268.23520289999999"/>
    <n v="7.3479832170000003"/>
    <n v="4.1601383409999997"/>
    <n v="1"/>
    <n v="0"/>
    <n v="2.2730813890000001"/>
    <n v="0"/>
    <n v="1"/>
    <n v="1"/>
    <n v="0"/>
    <n v="0"/>
    <n v="0"/>
    <s v="XXXConfid"/>
  </r>
  <r>
    <n v="6834"/>
    <x v="20"/>
    <x v="0"/>
    <n v="3"/>
    <n v="0"/>
    <n v="21.990349510000001"/>
    <n v="0"/>
    <n v="12.820506760000001"/>
    <n v="5.3506388859999996"/>
    <n v="7.1453567920000003"/>
    <n v="9.3142611889999998"/>
    <n v="0"/>
    <n v="0"/>
    <n v="1"/>
    <n v="0"/>
    <n v="0"/>
    <n v="1"/>
    <n v="120"/>
    <n v="102"/>
    <n v="214.73996779999999"/>
    <n v="194.30292739999999"/>
    <n v="73.588411919999999"/>
    <n v="336.8636626"/>
    <n v="15.3334873"/>
    <n v="8.8268861919999999"/>
    <n v="0"/>
    <n v="0"/>
    <n v="5.2277585179999999"/>
    <n v="1"/>
    <n v="0"/>
    <n v="0"/>
    <n v="0"/>
    <n v="0"/>
    <n v="0"/>
    <s v="XXXConfid"/>
  </r>
  <r>
    <n v="6835"/>
    <x v="0"/>
    <x v="0"/>
    <n v="0"/>
    <n v="2"/>
    <n v="25.252241640000001"/>
    <n v="0"/>
    <n v="15.38766893"/>
    <n v="0.49829369699999998"/>
    <n v="4.4273339849999997"/>
    <n v="9.277610696"/>
    <n v="0"/>
    <n v="0"/>
    <n v="0"/>
    <n v="0"/>
    <n v="0"/>
    <n v="0"/>
    <n v="94"/>
    <n v="74"/>
    <n v="287.5300221"/>
    <n v="148.11903219999999"/>
    <n v="69.404760409999994"/>
    <n v="120.03797520000001"/>
    <n v="15.20834015"/>
    <n v="1.7722791339999999"/>
    <n v="0"/>
    <n v="0"/>
    <n v="4.169857403"/>
    <n v="0"/>
    <n v="0"/>
    <n v="0"/>
    <n v="0"/>
    <n v="0"/>
    <n v="1"/>
    <s v="XXXConfid"/>
  </r>
  <r>
    <n v="6836"/>
    <x v="17"/>
    <x v="1"/>
    <n v="3"/>
    <n v="0"/>
    <n v="38.873247020000001"/>
    <n v="1"/>
    <n v="11.43840586"/>
    <n v="1.2728695759999999"/>
    <n v="4.5323420409999997"/>
    <n v="5.4419527710000004"/>
    <n v="0"/>
    <n v="0"/>
    <n v="0"/>
    <n v="0"/>
    <n v="0"/>
    <n v="0"/>
    <n v="172"/>
    <n v="105"/>
    <n v="191.60133780000001"/>
    <n v="178.7757264"/>
    <n v="34.70469567"/>
    <n v="71.698602199999996"/>
    <n v="20.795689150000001"/>
    <n v="0.88151042899999998"/>
    <n v="1"/>
    <n v="0"/>
    <n v="3.8219461369999999"/>
    <n v="0"/>
    <n v="0"/>
    <n v="0"/>
    <n v="0"/>
    <n v="1"/>
    <n v="1"/>
    <s v="XXXConfid"/>
  </r>
  <r>
    <n v="6837"/>
    <x v="11"/>
    <x v="0"/>
    <n v="1"/>
    <n v="0"/>
    <n v="31.891566950000001"/>
    <n v="0"/>
    <n v="17.058992010000001"/>
    <n v="9.7997020890000002"/>
    <n v="1.9587306470000001"/>
    <n v="7.1176489189999996"/>
    <n v="1"/>
    <n v="0"/>
    <n v="0"/>
    <n v="0"/>
    <n v="0"/>
    <n v="1"/>
    <n v="105"/>
    <n v="73"/>
    <n v="235.65421219999999"/>
    <n v="169.0118295"/>
    <n v="30.769763350000002"/>
    <n v="324.9854464"/>
    <n v="11.37816758"/>
    <n v="3.9677626959999999"/>
    <n v="0"/>
    <n v="0"/>
    <n v="0.55307450700000005"/>
    <n v="0"/>
    <n v="0"/>
    <n v="0"/>
    <n v="0"/>
    <n v="1"/>
    <n v="0"/>
    <s v="XXXConfid"/>
  </r>
  <r>
    <n v="6838"/>
    <x v="20"/>
    <x v="1"/>
    <n v="0"/>
    <n v="3"/>
    <n v="20.372081829999999"/>
    <n v="0"/>
    <n v="14.39893884"/>
    <n v="2.5842926579999999"/>
    <n v="3.554042361"/>
    <n v="7.8977372900000002"/>
    <n v="1"/>
    <n v="0"/>
    <n v="0"/>
    <n v="1"/>
    <n v="0"/>
    <n v="0"/>
    <n v="139"/>
    <n v="66"/>
    <n v="246.36004819999999"/>
    <n v="95.512535959999994"/>
    <n v="59.584244490000003"/>
    <n v="166.76350260000001"/>
    <n v="11.818590690000001"/>
    <n v="7.1792348109999997"/>
    <n v="1"/>
    <n v="0"/>
    <n v="6.2614039789999998"/>
    <n v="0"/>
    <n v="0"/>
    <n v="0"/>
    <n v="0"/>
    <n v="0"/>
    <n v="1"/>
    <s v="XXXConfid"/>
  </r>
  <r>
    <n v="6839"/>
    <x v="10"/>
    <x v="1"/>
    <n v="0"/>
    <n v="2"/>
    <n v="39.218488929999999"/>
    <n v="1"/>
    <n v="0.84455400400000002"/>
    <n v="5.4835131390000003"/>
    <n v="9.034446784"/>
    <n v="4.1447688960000004"/>
    <n v="0"/>
    <n v="0"/>
    <n v="1"/>
    <n v="0"/>
    <n v="0"/>
    <n v="0"/>
    <n v="139"/>
    <n v="108"/>
    <n v="167.8965407"/>
    <n v="96.977207419999999"/>
    <n v="93.883167799999995"/>
    <n v="356.29521979999998"/>
    <n v="11.814348020000001"/>
    <n v="9.2956422879999998"/>
    <n v="0"/>
    <n v="1"/>
    <n v="6.666666556"/>
    <n v="0"/>
    <n v="0"/>
    <n v="0"/>
    <n v="0"/>
    <n v="0"/>
    <n v="1"/>
    <s v="XXXConfid"/>
  </r>
  <r>
    <n v="6840"/>
    <x v="25"/>
    <x v="1"/>
    <n v="0"/>
    <n v="0"/>
    <n v="25.17800622"/>
    <n v="0"/>
    <n v="10.82507135"/>
    <n v="5.0889339480000002"/>
    <n v="5.7284736809999997"/>
    <n v="7.5385535470000002"/>
    <n v="0"/>
    <n v="0"/>
    <n v="0"/>
    <n v="0"/>
    <n v="0"/>
    <n v="0"/>
    <n v="142"/>
    <n v="75"/>
    <n v="175.72410980000001"/>
    <n v="106.8750533"/>
    <n v="89.179477579999997"/>
    <n v="170.28656950000001"/>
    <n v="0.83183049099999995"/>
    <n v="7.6816376569999996"/>
    <n v="0"/>
    <n v="0"/>
    <n v="4.4621523989999998"/>
    <n v="0"/>
    <n v="0"/>
    <n v="0"/>
    <n v="0"/>
    <n v="0"/>
    <n v="1"/>
    <s v="XXXConfid"/>
  </r>
  <r>
    <n v="6841"/>
    <x v="29"/>
    <x v="1"/>
    <n v="1"/>
    <n v="1"/>
    <n v="18.381472639999998"/>
    <n v="0"/>
    <n v="7.1850663270000004"/>
    <n v="3.144428767"/>
    <n v="4.1801920590000003"/>
    <n v="7.7834827600000001"/>
    <n v="0"/>
    <n v="0"/>
    <n v="0"/>
    <n v="0"/>
    <n v="0"/>
    <n v="0"/>
    <n v="161"/>
    <n v="98"/>
    <n v="187.62858650000001"/>
    <n v="126.32754850000001"/>
    <n v="53.871034559999998"/>
    <n v="60.86988959"/>
    <n v="22.072583590000001"/>
    <n v="9.7400923800000001"/>
    <n v="0"/>
    <n v="0"/>
    <n v="3.2654117789999999"/>
    <n v="0"/>
    <n v="1"/>
    <n v="0"/>
    <n v="0"/>
    <n v="0"/>
    <n v="0"/>
    <s v="XXXConfid"/>
  </r>
  <r>
    <n v="6842"/>
    <x v="10"/>
    <x v="0"/>
    <n v="0"/>
    <n v="1"/>
    <n v="29.08730649"/>
    <n v="0"/>
    <n v="19.78362336"/>
    <n v="8.8230724630000008"/>
    <n v="2.3042415150000002"/>
    <n v="5.3231511149999999"/>
    <n v="0"/>
    <n v="0"/>
    <n v="0"/>
    <n v="1"/>
    <n v="0"/>
    <n v="1"/>
    <n v="172"/>
    <n v="103"/>
    <n v="150.19218330000001"/>
    <n v="105.85777160000001"/>
    <n v="79.163699390000005"/>
    <n v="176.9248001"/>
    <n v="19.46286826"/>
    <n v="7.1605662329999999"/>
    <n v="0"/>
    <n v="1"/>
    <n v="4.5597883450000003"/>
    <n v="0"/>
    <n v="0"/>
    <n v="0"/>
    <n v="0"/>
    <n v="1"/>
    <n v="0"/>
    <s v="XXXConfid"/>
  </r>
  <r>
    <n v="6843"/>
    <x v="18"/>
    <x v="1"/>
    <n v="2"/>
    <n v="2"/>
    <n v="17.067430640000001"/>
    <n v="0"/>
    <n v="12.06915311"/>
    <n v="9.5968950470000003"/>
    <n v="5.9502164520000003"/>
    <n v="7.2874397350000004"/>
    <n v="1"/>
    <n v="0"/>
    <n v="0"/>
    <n v="0"/>
    <n v="0"/>
    <n v="0"/>
    <n v="91"/>
    <n v="95"/>
    <n v="186.8766"/>
    <n v="104.296915"/>
    <n v="26.033951900000002"/>
    <n v="173.0803291"/>
    <n v="0.81542200799999998"/>
    <n v="0.13719131700000001"/>
    <n v="0"/>
    <n v="0"/>
    <n v="2.156781032"/>
    <n v="0"/>
    <n v="0"/>
    <n v="0"/>
    <n v="0"/>
    <n v="1"/>
    <n v="1"/>
    <s v="XXXConfid"/>
  </r>
  <r>
    <n v="6844"/>
    <x v="11"/>
    <x v="1"/>
    <n v="1"/>
    <n v="3"/>
    <n v="24.460794249999999"/>
    <n v="0"/>
    <n v="7.6604940340000001"/>
    <n v="4.7333242530000001"/>
    <n v="1.973833197"/>
    <n v="4.4968173370000004"/>
    <n v="0"/>
    <n v="0"/>
    <n v="0"/>
    <n v="1"/>
    <n v="0"/>
    <n v="0"/>
    <n v="162"/>
    <n v="62"/>
    <n v="293.80379820000002"/>
    <n v="121.1925425"/>
    <n v="41.475467469999998"/>
    <n v="255.77250380000001"/>
    <n v="16.198514939999999"/>
    <n v="8.5444278429999994"/>
    <n v="0"/>
    <n v="0"/>
    <n v="7.200202E-2"/>
    <n v="0"/>
    <n v="0"/>
    <n v="0"/>
    <n v="0"/>
    <n v="0"/>
    <n v="0"/>
    <s v="XXXConfid"/>
  </r>
  <r>
    <n v="6845"/>
    <x v="22"/>
    <x v="0"/>
    <n v="0"/>
    <n v="0"/>
    <n v="24.385193340000001"/>
    <n v="0"/>
    <n v="2.893988437"/>
    <n v="3.4902071960000001"/>
    <n v="9.3247599529999992"/>
    <n v="5.3036700779999997"/>
    <n v="0"/>
    <n v="0"/>
    <n v="0"/>
    <n v="1"/>
    <n v="0"/>
    <n v="0"/>
    <n v="173"/>
    <n v="63"/>
    <n v="158.166043"/>
    <n v="57.167602350000003"/>
    <n v="31.258193980000001"/>
    <n v="142.4577204"/>
    <n v="12.50569254"/>
    <n v="9.5553780419999992"/>
    <n v="0"/>
    <n v="0"/>
    <n v="2.811016596"/>
    <n v="0"/>
    <n v="0"/>
    <n v="1"/>
    <n v="0"/>
    <n v="1"/>
    <n v="0"/>
    <s v="XXXConfid"/>
  </r>
  <r>
    <n v="6846"/>
    <x v="29"/>
    <x v="1"/>
    <n v="0"/>
    <n v="2"/>
    <n v="33.869777720000002"/>
    <n v="0"/>
    <n v="7.1516512370000003"/>
    <n v="7.9730184700000004"/>
    <n v="8.443707947"/>
    <n v="7.6067490229999999"/>
    <n v="0"/>
    <n v="0"/>
    <n v="0"/>
    <n v="1"/>
    <n v="0"/>
    <n v="0"/>
    <n v="164"/>
    <n v="70"/>
    <n v="186.84491349999999"/>
    <n v="140.35755979999999"/>
    <n v="43.488886270000002"/>
    <n v="396.18852349999997"/>
    <n v="16.415595759999999"/>
    <n v="4.4956372309999999"/>
    <n v="0"/>
    <n v="0"/>
    <n v="9.1137308370000003"/>
    <n v="0"/>
    <n v="1"/>
    <n v="0"/>
    <n v="0"/>
    <n v="0"/>
    <n v="0"/>
    <s v="XXXConfid"/>
  </r>
  <r>
    <n v="6847"/>
    <x v="10"/>
    <x v="0"/>
    <n v="0"/>
    <n v="1"/>
    <n v="15.196969190000001"/>
    <n v="0"/>
    <n v="10.511564330000001"/>
    <n v="9.4640287359999995"/>
    <n v="9.3605822720000003"/>
    <n v="7.2966694060000004"/>
    <n v="0"/>
    <n v="0"/>
    <n v="0"/>
    <n v="0"/>
    <n v="0"/>
    <n v="0"/>
    <n v="171"/>
    <n v="84"/>
    <n v="286.76184019999999"/>
    <n v="80.708040170000004"/>
    <n v="65.743676559999997"/>
    <n v="238.30550600000001"/>
    <n v="22.14892987"/>
    <n v="6.8481960009999998"/>
    <n v="0"/>
    <n v="0"/>
    <n v="8.0180020659999993"/>
    <n v="0"/>
    <n v="0"/>
    <n v="0"/>
    <n v="0"/>
    <n v="0"/>
    <n v="1"/>
    <s v="XXXConfid"/>
  </r>
  <r>
    <n v="6848"/>
    <x v="30"/>
    <x v="1"/>
    <n v="0"/>
    <n v="2"/>
    <n v="32.947245209999998"/>
    <n v="0"/>
    <n v="12.29896359"/>
    <n v="8.1676815529999995"/>
    <n v="6.2720325219999999"/>
    <n v="6.5164077669999996"/>
    <n v="0"/>
    <n v="0"/>
    <n v="0"/>
    <n v="0"/>
    <n v="0"/>
    <n v="0"/>
    <n v="105"/>
    <n v="74"/>
    <n v="289.18557729999998"/>
    <n v="121.9046917"/>
    <n v="79.32493006"/>
    <n v="201.77275950000001"/>
    <n v="7.5171999449999998"/>
    <n v="0.42420585"/>
    <n v="0"/>
    <n v="1"/>
    <n v="5.3438116400000002"/>
    <n v="0"/>
    <n v="0"/>
    <n v="0"/>
    <n v="0"/>
    <n v="0"/>
    <n v="0"/>
    <s v="XXXConfid"/>
  </r>
  <r>
    <n v="6849"/>
    <x v="25"/>
    <x v="0"/>
    <n v="3"/>
    <n v="2"/>
    <n v="38.040764410000001"/>
    <n v="0"/>
    <n v="19.062323559999999"/>
    <n v="9.4683342150000005"/>
    <n v="9.3558699010000002"/>
    <n v="7.9720711560000002"/>
    <n v="0"/>
    <n v="0"/>
    <n v="0"/>
    <n v="0"/>
    <n v="0"/>
    <n v="0"/>
    <n v="172"/>
    <n v="119"/>
    <n v="216.06908340000001"/>
    <n v="80.404072130000003"/>
    <n v="23.417629779999999"/>
    <n v="193.08132699999999"/>
    <n v="8.26682089"/>
    <n v="2.940086199"/>
    <n v="0"/>
    <n v="0"/>
    <n v="1.444557213"/>
    <n v="0"/>
    <n v="0"/>
    <n v="0"/>
    <n v="0"/>
    <n v="0"/>
    <n v="1"/>
    <s v="XXXConfid"/>
  </r>
  <r>
    <n v="6850"/>
    <x v="18"/>
    <x v="1"/>
    <n v="3"/>
    <n v="3"/>
    <n v="30.921926620000001"/>
    <n v="1"/>
    <n v="17.597033660000001"/>
    <n v="1.109198186"/>
    <n v="5.7765914370000004"/>
    <n v="5.7979030460000001"/>
    <n v="0"/>
    <n v="1"/>
    <n v="0"/>
    <n v="1"/>
    <n v="0"/>
    <n v="0"/>
    <n v="117"/>
    <n v="74"/>
    <n v="220.33156750000001"/>
    <n v="154.75164150000001"/>
    <n v="71.193358540000006"/>
    <n v="184.19333570000001"/>
    <n v="5.2382847909999999"/>
    <n v="9.9900568379999992"/>
    <n v="1"/>
    <n v="0"/>
    <n v="3.0428684580000001"/>
    <n v="1"/>
    <n v="0"/>
    <n v="0"/>
    <n v="0"/>
    <n v="0"/>
    <n v="0"/>
    <s v="XXXConfid"/>
  </r>
  <r>
    <n v="6851"/>
    <x v="19"/>
    <x v="1"/>
    <n v="1"/>
    <n v="2"/>
    <n v="34.752944319999997"/>
    <n v="0"/>
    <n v="9.8197720349999997"/>
    <n v="1.0984420269999999"/>
    <n v="5.5378791959999996"/>
    <n v="6.015094275"/>
    <n v="0"/>
    <n v="0"/>
    <n v="0"/>
    <n v="0"/>
    <n v="0"/>
    <n v="0"/>
    <n v="140"/>
    <n v="91"/>
    <n v="186.74532020000001"/>
    <n v="191.5272224"/>
    <n v="78.936112859999994"/>
    <n v="144.72137599999999"/>
    <n v="27.71864557"/>
    <n v="9.6665106820000002"/>
    <n v="1"/>
    <n v="0"/>
    <n v="9.0104161810000001"/>
    <n v="0"/>
    <n v="0"/>
    <n v="0"/>
    <n v="0"/>
    <n v="0"/>
    <n v="1"/>
    <s v="XXXConfid"/>
  </r>
  <r>
    <n v="6852"/>
    <x v="8"/>
    <x v="1"/>
    <n v="0"/>
    <n v="2"/>
    <n v="18.22402615"/>
    <n v="1"/>
    <n v="8.7806693150000008"/>
    <n v="4.3157678080000004"/>
    <n v="0.84457058799999996"/>
    <n v="8.1531233390000004"/>
    <n v="0"/>
    <n v="0"/>
    <n v="0"/>
    <n v="1"/>
    <n v="0"/>
    <n v="0"/>
    <n v="110"/>
    <n v="101"/>
    <n v="184.67062899999999"/>
    <n v="114.25731740000001"/>
    <n v="81.091308960000006"/>
    <n v="371.13484319999998"/>
    <n v="25.940481800000001"/>
    <n v="0.17272894799999999"/>
    <n v="0"/>
    <n v="0"/>
    <n v="0.46120049499999999"/>
    <n v="0"/>
    <n v="1"/>
    <n v="1"/>
    <n v="0"/>
    <n v="0"/>
    <n v="1"/>
    <s v="XXXConfid"/>
  </r>
  <r>
    <n v="6853"/>
    <x v="25"/>
    <x v="1"/>
    <n v="3"/>
    <n v="1"/>
    <n v="26.06234662"/>
    <n v="0"/>
    <n v="6.1315115249999996"/>
    <n v="7.0445461050000002"/>
    <n v="1.2181323669999999"/>
    <n v="4.1803757770000001"/>
    <n v="0"/>
    <n v="0"/>
    <n v="1"/>
    <n v="0"/>
    <n v="0"/>
    <n v="0"/>
    <n v="169"/>
    <n v="100"/>
    <n v="242.63834170000001"/>
    <n v="86.378089700000004"/>
    <n v="22.434765209999998"/>
    <n v="271.97775050000001"/>
    <n v="27.00230917"/>
    <n v="5.1075759469999999"/>
    <n v="0"/>
    <n v="0"/>
    <n v="8.086296183"/>
    <n v="0"/>
    <n v="0"/>
    <n v="0"/>
    <n v="0"/>
    <n v="0"/>
    <n v="1"/>
    <s v="XXXConfid"/>
  </r>
  <r>
    <n v="6854"/>
    <x v="29"/>
    <x v="1"/>
    <n v="0"/>
    <n v="1"/>
    <n v="35.132824679999999"/>
    <n v="1"/>
    <n v="10.41697336"/>
    <n v="4.1207163070000004"/>
    <n v="6.0964166110000004"/>
    <n v="7.2754277590000003"/>
    <n v="1"/>
    <n v="0"/>
    <n v="0"/>
    <n v="0"/>
    <n v="0"/>
    <n v="0"/>
    <n v="153"/>
    <n v="98"/>
    <n v="253.5410952"/>
    <n v="118.6382693"/>
    <n v="70.511388640000007"/>
    <n v="368.7260157"/>
    <n v="21.44573922"/>
    <n v="4.6748165000000004"/>
    <n v="0"/>
    <n v="0"/>
    <n v="1.9719569219999999"/>
    <n v="0"/>
    <n v="0"/>
    <n v="0"/>
    <n v="0"/>
    <n v="0"/>
    <n v="0"/>
    <s v="XXXConfid"/>
  </r>
  <r>
    <n v="6855"/>
    <x v="13"/>
    <x v="1"/>
    <n v="0"/>
    <n v="1"/>
    <n v="35.709548470000001"/>
    <n v="0"/>
    <n v="0.12710975599999999"/>
    <n v="7.6930438199999998"/>
    <n v="4.7864656329999997"/>
    <n v="9.5763817800000002"/>
    <n v="0"/>
    <n v="0"/>
    <n v="0"/>
    <n v="0"/>
    <n v="0"/>
    <n v="0"/>
    <n v="113"/>
    <n v="71"/>
    <n v="186.317712"/>
    <n v="113.59173850000001"/>
    <n v="90.040230640000004"/>
    <n v="114.0644899"/>
    <n v="9.7328002429999998"/>
    <n v="5.1553919959999996"/>
    <n v="1"/>
    <n v="0"/>
    <n v="1.600111236"/>
    <n v="1"/>
    <n v="0"/>
    <n v="0"/>
    <n v="0"/>
    <n v="0"/>
    <n v="1"/>
    <s v="XXXConfid"/>
  </r>
  <r>
    <n v="6856"/>
    <x v="17"/>
    <x v="0"/>
    <n v="3"/>
    <n v="2"/>
    <n v="31.095663850000001"/>
    <n v="0"/>
    <n v="7.5422663769999998"/>
    <n v="4.5930940810000003"/>
    <n v="7.6035041000000003"/>
    <n v="9.8664595169999991"/>
    <n v="0"/>
    <n v="0"/>
    <n v="0"/>
    <n v="0"/>
    <n v="0"/>
    <n v="0"/>
    <n v="90"/>
    <n v="97"/>
    <n v="178.78464070000001"/>
    <n v="102.1628876"/>
    <n v="52.682714990000001"/>
    <n v="137.62996229999999"/>
    <n v="25.38836182"/>
    <n v="7.8295979610000002"/>
    <n v="1"/>
    <n v="0"/>
    <n v="1.0232170469999999"/>
    <n v="0"/>
    <n v="0"/>
    <n v="0"/>
    <n v="0"/>
    <n v="0"/>
    <n v="0"/>
    <s v="XXXConfid"/>
  </r>
  <r>
    <n v="6857"/>
    <x v="21"/>
    <x v="0"/>
    <n v="0"/>
    <n v="1"/>
    <n v="15.80367525"/>
    <n v="0"/>
    <n v="2.013189562"/>
    <n v="5.1054837239999999"/>
    <n v="3.2104685000000001E-2"/>
    <n v="9.4489878249999997"/>
    <n v="0"/>
    <n v="0"/>
    <n v="0"/>
    <n v="0"/>
    <n v="0"/>
    <n v="0"/>
    <n v="153"/>
    <n v="100"/>
    <n v="173.02675869999999"/>
    <n v="137.6586408"/>
    <n v="43.225061529999998"/>
    <n v="61.306746590000003"/>
    <n v="9.1664397520000005"/>
    <n v="7.6053905720000001"/>
    <n v="0"/>
    <n v="0"/>
    <n v="3.3265488520000002"/>
    <n v="0"/>
    <n v="0"/>
    <n v="1"/>
    <n v="0"/>
    <n v="0"/>
    <n v="1"/>
    <s v="XXXConfid"/>
  </r>
  <r>
    <n v="6858"/>
    <x v="24"/>
    <x v="0"/>
    <n v="1"/>
    <n v="1"/>
    <n v="39.77417337"/>
    <n v="0"/>
    <n v="11.136302479999999"/>
    <n v="4.1279062309999999"/>
    <n v="4.5681469799999999"/>
    <n v="7.9039628229999996"/>
    <n v="0"/>
    <n v="0"/>
    <n v="0"/>
    <n v="0"/>
    <n v="0"/>
    <n v="0"/>
    <n v="125"/>
    <n v="87"/>
    <n v="167.5541077"/>
    <n v="59.66504466"/>
    <n v="89.560842649999998"/>
    <n v="123.7886494"/>
    <n v="27.881403330000001"/>
    <n v="0.22538618299999999"/>
    <n v="0"/>
    <n v="0"/>
    <n v="3.7699021930000001"/>
    <n v="0"/>
    <n v="1"/>
    <n v="0"/>
    <n v="0"/>
    <n v="0"/>
    <n v="0"/>
    <s v="XXXConfid"/>
  </r>
  <r>
    <n v="6859"/>
    <x v="25"/>
    <x v="1"/>
    <n v="1"/>
    <n v="1"/>
    <n v="20.525492369999998"/>
    <n v="0"/>
    <n v="1.096126108"/>
    <n v="4.0435295699999996"/>
    <n v="3.7043563580000001"/>
    <n v="9.9998403170000003"/>
    <n v="0"/>
    <n v="1"/>
    <n v="0"/>
    <n v="1"/>
    <n v="0"/>
    <n v="0"/>
    <n v="91"/>
    <n v="71"/>
    <n v="193.58702070000001"/>
    <n v="156.9296027"/>
    <n v="29.414016579999998"/>
    <n v="75.878970140000007"/>
    <n v="0.97473886600000004"/>
    <n v="5.0315569980000001"/>
    <n v="0"/>
    <n v="0"/>
    <n v="1.3773960679999999"/>
    <n v="0"/>
    <n v="0"/>
    <n v="0"/>
    <n v="0"/>
    <n v="0"/>
    <n v="0"/>
    <s v="XXXConfid"/>
  </r>
  <r>
    <n v="6860"/>
    <x v="4"/>
    <x v="0"/>
    <n v="0"/>
    <n v="2"/>
    <n v="39.93417453"/>
    <n v="0"/>
    <n v="9.2427340450000006"/>
    <n v="0.53276461100000005"/>
    <n v="1.086457115"/>
    <n v="8.8705840739999999"/>
    <n v="0"/>
    <n v="0"/>
    <n v="0"/>
    <n v="0"/>
    <n v="0"/>
    <n v="0"/>
    <n v="170"/>
    <n v="70"/>
    <n v="239.0440318"/>
    <n v="183.92302029999999"/>
    <n v="76.678261649999996"/>
    <n v="188.46728730000001"/>
    <n v="0.17494675700000001"/>
    <n v="3.2559087120000001"/>
    <n v="0"/>
    <n v="0"/>
    <n v="4.524796394"/>
    <n v="0"/>
    <n v="0"/>
    <n v="1"/>
    <n v="0"/>
    <n v="0"/>
    <n v="0"/>
    <s v="XXXConfid"/>
  </r>
  <r>
    <n v="6861"/>
    <x v="27"/>
    <x v="1"/>
    <n v="0"/>
    <n v="0"/>
    <n v="33.52980969"/>
    <n v="1"/>
    <n v="0.69165084099999996"/>
    <n v="8.4481335229999992"/>
    <n v="5.4143840799999996"/>
    <n v="4.7176740949999996"/>
    <n v="1"/>
    <n v="1"/>
    <n v="0"/>
    <n v="0"/>
    <n v="0"/>
    <n v="0"/>
    <n v="128"/>
    <n v="102"/>
    <n v="177.3738505"/>
    <n v="194.2481348"/>
    <n v="24.585691499999999"/>
    <n v="222.39274610000001"/>
    <n v="14.611658419999999"/>
    <n v="0.47842443400000001"/>
    <n v="0"/>
    <n v="0"/>
    <n v="5.7940563779999996"/>
    <n v="0"/>
    <n v="0"/>
    <n v="0"/>
    <n v="0"/>
    <n v="1"/>
    <n v="0"/>
    <s v="XXXConfid"/>
  </r>
  <r>
    <n v="6862"/>
    <x v="13"/>
    <x v="0"/>
    <n v="0"/>
    <n v="0"/>
    <n v="30.53151549"/>
    <n v="0"/>
    <n v="0.14517940700000001"/>
    <n v="0.95854483400000001"/>
    <n v="9.8472031449999999"/>
    <n v="6.7591289259999998"/>
    <n v="0"/>
    <n v="0"/>
    <n v="0"/>
    <n v="0"/>
    <n v="0"/>
    <n v="0"/>
    <n v="138"/>
    <n v="75"/>
    <n v="268.08188819999998"/>
    <n v="79.229550230000001"/>
    <n v="85.627261700000005"/>
    <n v="385.5479636"/>
    <n v="2.5080997059999999"/>
    <n v="0.307459977"/>
    <n v="0"/>
    <n v="0"/>
    <n v="8.1979950709999994"/>
    <n v="1"/>
    <n v="0"/>
    <n v="0"/>
    <n v="0"/>
    <n v="0"/>
    <n v="1"/>
    <s v="XXXConfid"/>
  </r>
  <r>
    <n v="6863"/>
    <x v="20"/>
    <x v="1"/>
    <n v="1"/>
    <n v="2"/>
    <n v="31.213856270000001"/>
    <n v="0"/>
    <n v="13.709142630000001"/>
    <n v="4.0699692159999996"/>
    <n v="6.148757099"/>
    <n v="8.7726147589999997"/>
    <n v="0"/>
    <n v="0"/>
    <n v="0"/>
    <n v="0"/>
    <n v="0"/>
    <n v="1"/>
    <n v="128"/>
    <n v="119"/>
    <n v="269.32169379999999"/>
    <n v="75.790942430000001"/>
    <n v="37.883142720000002"/>
    <n v="101.33238590000001"/>
    <n v="9.5343846970000001"/>
    <n v="9.0146239179999998"/>
    <n v="0"/>
    <n v="0"/>
    <n v="5.7650058580000003"/>
    <n v="1"/>
    <n v="0"/>
    <n v="1"/>
    <n v="0"/>
    <n v="0"/>
    <n v="0"/>
    <s v="XXXConfid"/>
  </r>
  <r>
    <n v="6864"/>
    <x v="23"/>
    <x v="1"/>
    <n v="2"/>
    <n v="1"/>
    <n v="22.677545479999999"/>
    <n v="0"/>
    <n v="12.12150793"/>
    <n v="5.7015644080000003"/>
    <n v="8.2134151450000008"/>
    <n v="4.3006102390000001"/>
    <n v="0"/>
    <n v="1"/>
    <n v="0"/>
    <n v="0"/>
    <n v="0"/>
    <n v="0"/>
    <n v="134"/>
    <n v="68"/>
    <n v="247.36175230000001"/>
    <n v="50.43008305"/>
    <n v="26.103451010000001"/>
    <n v="139.7150235"/>
    <n v="27.535143919999999"/>
    <n v="6.0194066270000004"/>
    <n v="0"/>
    <n v="0"/>
    <n v="4.354363E-3"/>
    <n v="0"/>
    <n v="0"/>
    <n v="1"/>
    <n v="1"/>
    <n v="0"/>
    <n v="1"/>
    <s v="XXXConfid"/>
  </r>
  <r>
    <n v="6865"/>
    <x v="9"/>
    <x v="0"/>
    <n v="0"/>
    <n v="2"/>
    <n v="21.08751285"/>
    <n v="0"/>
    <n v="16.063758369999999"/>
    <n v="1.6580274260000001"/>
    <n v="7.496042525"/>
    <n v="4.5655736559999998"/>
    <n v="0"/>
    <n v="0"/>
    <n v="0"/>
    <n v="0"/>
    <n v="0"/>
    <n v="0"/>
    <n v="171"/>
    <n v="89"/>
    <n v="228.10840680000001"/>
    <n v="179.9234586"/>
    <n v="89.063210380000001"/>
    <n v="51.241951020000002"/>
    <n v="26.57040245"/>
    <n v="9.9263308709999993"/>
    <n v="0"/>
    <n v="0"/>
    <n v="9.9253862089999991"/>
    <n v="0"/>
    <n v="0"/>
    <n v="0"/>
    <n v="0"/>
    <n v="0"/>
    <n v="1"/>
    <s v="XXXConfid"/>
  </r>
  <r>
    <n v="6866"/>
    <x v="0"/>
    <x v="1"/>
    <n v="0"/>
    <n v="0"/>
    <n v="39.813073580000001"/>
    <n v="0"/>
    <n v="7.3616197469999998"/>
    <n v="8.7280488280000004"/>
    <n v="3.9443344680000001"/>
    <n v="4.1366093099999999"/>
    <n v="0"/>
    <n v="1"/>
    <n v="0"/>
    <n v="0"/>
    <n v="0"/>
    <n v="0"/>
    <n v="127"/>
    <n v="63"/>
    <n v="282.44165559999999"/>
    <n v="74.29631886"/>
    <n v="87.993025689999996"/>
    <n v="158.2540712"/>
    <n v="27.841094680000001"/>
    <n v="8.8435914869999994"/>
    <n v="1"/>
    <n v="0"/>
    <n v="0.35715117699999999"/>
    <n v="1"/>
    <n v="1"/>
    <n v="0"/>
    <n v="0"/>
    <n v="0"/>
    <n v="0"/>
    <s v="XXXConfid"/>
  </r>
  <r>
    <n v="6867"/>
    <x v="7"/>
    <x v="1"/>
    <n v="0"/>
    <n v="1"/>
    <n v="30.415737279999998"/>
    <n v="0"/>
    <n v="6.3170865559999996"/>
    <n v="2.30276565"/>
    <n v="2.9829297179999998"/>
    <n v="4.2493756500000002"/>
    <n v="0"/>
    <n v="0"/>
    <n v="0"/>
    <n v="0"/>
    <n v="0"/>
    <n v="0"/>
    <n v="90"/>
    <n v="111"/>
    <n v="220.1613131"/>
    <n v="80.172458140000003"/>
    <n v="21.35694179"/>
    <n v="366.58072859999999"/>
    <n v="25.741795199999999"/>
    <n v="2.3735038230000001"/>
    <n v="0"/>
    <n v="0"/>
    <n v="5.2470407659999996"/>
    <n v="0"/>
    <n v="0"/>
    <n v="1"/>
    <n v="0"/>
    <n v="0"/>
    <n v="0"/>
    <s v="XXXConfid"/>
  </r>
  <r>
    <n v="6868"/>
    <x v="1"/>
    <x v="1"/>
    <n v="1"/>
    <n v="1"/>
    <n v="26.490629330000001"/>
    <n v="0"/>
    <n v="19.435249460000001"/>
    <n v="3.8502043750000001"/>
    <n v="9.5324847500000001"/>
    <n v="5.2032254450000002"/>
    <n v="1"/>
    <n v="0"/>
    <n v="0"/>
    <n v="0"/>
    <n v="0"/>
    <n v="0"/>
    <n v="110"/>
    <n v="88"/>
    <n v="202.73551929999999"/>
    <n v="137.28701029999999"/>
    <n v="68.51368755"/>
    <n v="79.326018410000003"/>
    <n v="13.38093552"/>
    <n v="4.2795829039999997"/>
    <n v="1"/>
    <n v="0"/>
    <n v="4.6187629250000004"/>
    <n v="0"/>
    <n v="1"/>
    <n v="0"/>
    <n v="0"/>
    <n v="0"/>
    <n v="0"/>
    <s v="XXXConfid"/>
  </r>
  <r>
    <n v="6869"/>
    <x v="21"/>
    <x v="0"/>
    <n v="0"/>
    <n v="1"/>
    <n v="37.079982999999999"/>
    <n v="1"/>
    <n v="12.797561379999999"/>
    <n v="3.519901645"/>
    <n v="6.7887930470000004"/>
    <n v="5.9207836929999997"/>
    <n v="0"/>
    <n v="0"/>
    <n v="1"/>
    <n v="0"/>
    <n v="0"/>
    <n v="0"/>
    <n v="125"/>
    <n v="119"/>
    <n v="275.33547499999997"/>
    <n v="197.6866741"/>
    <n v="32.265343710000003"/>
    <n v="166.37747350000001"/>
    <n v="4.5201776779999996"/>
    <n v="3.7484888679999999"/>
    <n v="0"/>
    <n v="0"/>
    <n v="6.6325719349999996"/>
    <n v="0"/>
    <n v="0"/>
    <n v="0"/>
    <n v="0"/>
    <n v="0"/>
    <n v="0"/>
    <s v="XXXConfid"/>
  </r>
  <r>
    <n v="6870"/>
    <x v="21"/>
    <x v="1"/>
    <n v="0"/>
    <n v="2"/>
    <n v="30.664356269999999"/>
    <n v="0"/>
    <n v="7.2842540820000004"/>
    <n v="4.1526699149999997"/>
    <n v="9.111936622"/>
    <n v="8.4860493479999999"/>
    <n v="0"/>
    <n v="0"/>
    <n v="0"/>
    <n v="0"/>
    <n v="0"/>
    <n v="0"/>
    <n v="164"/>
    <n v="115"/>
    <n v="229.19919010000001"/>
    <n v="98.743050350000004"/>
    <n v="25.767705710000001"/>
    <n v="83.528975099999997"/>
    <n v="28.906651759999999"/>
    <n v="6.5201061840000003"/>
    <n v="1"/>
    <n v="0"/>
    <n v="8.7059244570000001"/>
    <n v="0"/>
    <n v="0"/>
    <n v="0"/>
    <n v="0"/>
    <n v="1"/>
    <n v="0"/>
    <s v="XXXConfid"/>
  </r>
  <r>
    <n v="6871"/>
    <x v="18"/>
    <x v="1"/>
    <n v="0"/>
    <n v="1"/>
    <n v="36.155727749999997"/>
    <n v="0"/>
    <n v="12.81280825"/>
    <n v="8.7023626699999994"/>
    <n v="0.31416718399999999"/>
    <n v="6.6536082009999999"/>
    <n v="0"/>
    <n v="0"/>
    <n v="0"/>
    <n v="1"/>
    <n v="0"/>
    <n v="0"/>
    <n v="137"/>
    <n v="90"/>
    <n v="232.82543709999999"/>
    <n v="94.132368220000004"/>
    <n v="54.923158450000003"/>
    <n v="197.22542720000001"/>
    <n v="15.758025460000001"/>
    <n v="7.3941698999999996"/>
    <n v="0"/>
    <n v="0"/>
    <n v="7.5598598060000004"/>
    <n v="0"/>
    <n v="0"/>
    <n v="0"/>
    <n v="0"/>
    <n v="0"/>
    <n v="1"/>
    <s v="XXXConfid"/>
  </r>
  <r>
    <n v="6872"/>
    <x v="27"/>
    <x v="0"/>
    <n v="0"/>
    <n v="3"/>
    <n v="25.53221169"/>
    <n v="0"/>
    <n v="4.2263433670000001"/>
    <n v="2.8009717310000002"/>
    <n v="4.2190556389999996"/>
    <n v="4.5107455769999998"/>
    <n v="0"/>
    <n v="0"/>
    <n v="1"/>
    <n v="0"/>
    <n v="1"/>
    <n v="0"/>
    <n v="92"/>
    <n v="116"/>
    <n v="157.72199319999999"/>
    <n v="166.36488399999999"/>
    <n v="62.368114830000003"/>
    <n v="51.064226939999998"/>
    <n v="1.3768102280000001"/>
    <n v="8.3445469820000007"/>
    <n v="0"/>
    <n v="0"/>
    <n v="2.698306101"/>
    <n v="0"/>
    <n v="0"/>
    <n v="0"/>
    <n v="0"/>
    <n v="0"/>
    <n v="1"/>
    <s v="XXXConfid"/>
  </r>
  <r>
    <n v="6873"/>
    <x v="16"/>
    <x v="0"/>
    <n v="0"/>
    <n v="1"/>
    <n v="29.214036920000002"/>
    <n v="0"/>
    <n v="6.314398808"/>
    <n v="0.26390186999999998"/>
    <n v="4.7666341240000003"/>
    <n v="5.2023376170000004"/>
    <n v="0"/>
    <n v="0"/>
    <n v="0"/>
    <n v="0"/>
    <n v="0"/>
    <n v="0"/>
    <n v="150"/>
    <n v="82"/>
    <n v="212.5786028"/>
    <n v="144.43385889999999"/>
    <n v="87.835592270000006"/>
    <n v="133.12275639999999"/>
    <n v="13.836662670000001"/>
    <n v="5.2595880470000003"/>
    <n v="0"/>
    <n v="0"/>
    <n v="4.4781262970000002"/>
    <n v="0"/>
    <n v="1"/>
    <n v="0"/>
    <n v="0"/>
    <n v="0"/>
    <n v="0"/>
    <s v="XXXConfid"/>
  </r>
  <r>
    <n v="6874"/>
    <x v="30"/>
    <x v="1"/>
    <n v="0"/>
    <n v="0"/>
    <n v="37.918479349999998"/>
    <n v="1"/>
    <n v="5.7348564370000004"/>
    <n v="2.590443386"/>
    <n v="1.8127317039999999"/>
    <n v="6.9777818409999997"/>
    <n v="1"/>
    <n v="0"/>
    <n v="0"/>
    <n v="0"/>
    <n v="0"/>
    <n v="0"/>
    <n v="137"/>
    <n v="114"/>
    <n v="176.29994780000001"/>
    <n v="115.3977221"/>
    <n v="33.085204640000001"/>
    <n v="376.49396810000002"/>
    <n v="20.703495090000001"/>
    <n v="8.474705127"/>
    <n v="0"/>
    <n v="0"/>
    <n v="6.5884942950000003"/>
    <n v="0"/>
    <n v="0"/>
    <n v="0"/>
    <n v="0"/>
    <n v="0"/>
    <n v="0"/>
    <s v="XXXConfid"/>
  </r>
  <r>
    <n v="6875"/>
    <x v="21"/>
    <x v="0"/>
    <n v="0"/>
    <n v="2"/>
    <n v="29.597784690000001"/>
    <n v="1"/>
    <n v="13.28246783"/>
    <n v="1.2713960479999999"/>
    <n v="8.0653154160000007"/>
    <n v="9.2950840459999995"/>
    <n v="0"/>
    <n v="0"/>
    <n v="0"/>
    <n v="0"/>
    <n v="0"/>
    <n v="0"/>
    <n v="156"/>
    <n v="109"/>
    <n v="178.3386304"/>
    <n v="112.395747"/>
    <n v="31.433206439999999"/>
    <n v="115.7758633"/>
    <n v="19.035644430000001"/>
    <n v="3.8442009110000002"/>
    <n v="0"/>
    <n v="0"/>
    <n v="7.0707123110000003"/>
    <n v="0"/>
    <n v="0"/>
    <n v="1"/>
    <n v="0"/>
    <n v="0"/>
    <n v="1"/>
    <s v="XXXConfid"/>
  </r>
  <r>
    <n v="6876"/>
    <x v="21"/>
    <x v="1"/>
    <n v="2"/>
    <n v="2"/>
    <n v="35.592158359999999"/>
    <n v="1"/>
    <n v="17.105627819999999"/>
    <n v="4.5483182390000003"/>
    <n v="1.2644893420000001"/>
    <n v="8.1978062690000009"/>
    <n v="0"/>
    <n v="0"/>
    <n v="0"/>
    <n v="0"/>
    <n v="0"/>
    <n v="0"/>
    <n v="165"/>
    <n v="106"/>
    <n v="276.04140180000002"/>
    <n v="176.46188839999999"/>
    <n v="78.302558880000007"/>
    <n v="251.80774919999999"/>
    <n v="2.7630301660000001"/>
    <n v="6.5584186359999999"/>
    <n v="1"/>
    <n v="0"/>
    <n v="5.9184825879999998"/>
    <n v="0"/>
    <n v="0"/>
    <n v="0"/>
    <n v="0"/>
    <n v="1"/>
    <n v="1"/>
    <s v="XXXConfid"/>
  </r>
  <r>
    <n v="6877"/>
    <x v="5"/>
    <x v="1"/>
    <n v="1"/>
    <n v="1"/>
    <n v="35.832124829999998"/>
    <n v="0"/>
    <n v="13.03667254"/>
    <n v="2.6049047139999999"/>
    <n v="4.2789595560000002"/>
    <n v="9.5065766580000002"/>
    <n v="0"/>
    <n v="0"/>
    <n v="0"/>
    <n v="0"/>
    <n v="1"/>
    <n v="1"/>
    <n v="173"/>
    <n v="87"/>
    <n v="212.01412379999999"/>
    <n v="160.94429"/>
    <n v="60.510029869999997"/>
    <n v="193.2079033"/>
    <n v="10.644398969999999"/>
    <n v="3.3500436379999998"/>
    <n v="0"/>
    <n v="1"/>
    <n v="2.1801825080000001"/>
    <n v="0"/>
    <n v="0"/>
    <n v="0"/>
    <n v="0"/>
    <n v="0"/>
    <n v="1"/>
    <s v="XXXConfid"/>
  </r>
  <r>
    <n v="6878"/>
    <x v="1"/>
    <x v="1"/>
    <n v="2"/>
    <n v="1"/>
    <n v="35.806099889999999"/>
    <n v="1"/>
    <n v="13.0764496"/>
    <n v="6.5233437070000004"/>
    <n v="8.5913008729999998"/>
    <n v="6.0695563400000001"/>
    <n v="0"/>
    <n v="0"/>
    <n v="0"/>
    <n v="0"/>
    <n v="0"/>
    <n v="0"/>
    <n v="164"/>
    <n v="109"/>
    <n v="272.54649660000001"/>
    <n v="157.4377216"/>
    <n v="80.042108470000002"/>
    <n v="367.3187418"/>
    <n v="4.4941655860000003"/>
    <n v="1.411928786"/>
    <n v="0"/>
    <n v="0"/>
    <n v="1.4765358310000001"/>
    <n v="0"/>
    <n v="0"/>
    <n v="0"/>
    <n v="0"/>
    <n v="0"/>
    <n v="0"/>
    <s v="XXXConfid"/>
  </r>
  <r>
    <n v="6879"/>
    <x v="27"/>
    <x v="0"/>
    <n v="0"/>
    <n v="1"/>
    <n v="39.498185829999997"/>
    <n v="0"/>
    <n v="3.2074780450000002"/>
    <n v="3.2976740910000002"/>
    <n v="4.3723939459999999"/>
    <n v="7.1170362550000004"/>
    <n v="0"/>
    <n v="0"/>
    <n v="0"/>
    <n v="0"/>
    <n v="0"/>
    <n v="0"/>
    <n v="112"/>
    <n v="70"/>
    <n v="280.80378400000001"/>
    <n v="62.658337080000003"/>
    <n v="71.591129210000005"/>
    <n v="306.97531930000002"/>
    <n v="8.867102504"/>
    <n v="5.1740304860000004"/>
    <n v="1"/>
    <n v="0"/>
    <n v="7.9885143599999999"/>
    <n v="0"/>
    <n v="0"/>
    <n v="0"/>
    <n v="0"/>
    <n v="0"/>
    <n v="0"/>
    <s v="XXXConfid"/>
  </r>
  <r>
    <n v="6880"/>
    <x v="5"/>
    <x v="1"/>
    <n v="1"/>
    <n v="0"/>
    <n v="36.56977345"/>
    <n v="0"/>
    <n v="0.59207789600000005"/>
    <n v="5.2892526609999999"/>
    <n v="7.5435832759999997"/>
    <n v="8.3362315799999998"/>
    <n v="0"/>
    <n v="0"/>
    <n v="0"/>
    <n v="0"/>
    <n v="0"/>
    <n v="1"/>
    <n v="171"/>
    <n v="84"/>
    <n v="259.95844770000002"/>
    <n v="54.564477429999997"/>
    <n v="23.696451079999999"/>
    <n v="277.2820256"/>
    <n v="23.881368070000001"/>
    <n v="9.0901102429999998"/>
    <n v="1"/>
    <n v="0"/>
    <n v="8.671584438"/>
    <n v="1"/>
    <n v="0"/>
    <n v="0"/>
    <n v="0"/>
    <n v="1"/>
    <n v="0"/>
    <s v="XXXConfid"/>
  </r>
  <r>
    <n v="6881"/>
    <x v="26"/>
    <x v="1"/>
    <n v="2"/>
    <n v="0"/>
    <n v="22.630944679999999"/>
    <n v="1"/>
    <n v="2.3283411049999998"/>
    <n v="0.33460526099999999"/>
    <n v="4.103678479"/>
    <n v="7.8582273300000001"/>
    <n v="1"/>
    <n v="1"/>
    <n v="0"/>
    <n v="0"/>
    <n v="0"/>
    <n v="0"/>
    <n v="140"/>
    <n v="85"/>
    <n v="186.4486871"/>
    <n v="63.322617430000001"/>
    <n v="29.612774770000001"/>
    <n v="310.59359189999998"/>
    <n v="10.53512746"/>
    <n v="4.8777071599999999"/>
    <n v="0"/>
    <n v="0"/>
    <n v="5.5378688000000002E-2"/>
    <n v="1"/>
    <n v="0"/>
    <n v="0"/>
    <n v="1"/>
    <n v="1"/>
    <n v="1"/>
    <s v="XXXConfid"/>
  </r>
  <r>
    <n v="6882"/>
    <x v="18"/>
    <x v="1"/>
    <n v="1"/>
    <n v="0"/>
    <n v="16.760486749999998"/>
    <n v="0"/>
    <n v="5.0973369999999996"/>
    <n v="0.565121612"/>
    <n v="7.367997613"/>
    <n v="9.5162582659999995"/>
    <n v="1"/>
    <n v="0"/>
    <n v="0"/>
    <n v="0"/>
    <n v="0"/>
    <n v="0"/>
    <n v="124"/>
    <n v="72"/>
    <n v="274.43292969999999"/>
    <n v="152.9534266"/>
    <n v="26.83346688"/>
    <n v="272.00162069999999"/>
    <n v="28.656517579999999"/>
    <n v="8.5462304069999995"/>
    <n v="0"/>
    <n v="0"/>
    <n v="7.1613359550000002"/>
    <n v="0"/>
    <n v="0"/>
    <n v="1"/>
    <n v="0"/>
    <n v="0"/>
    <n v="1"/>
    <s v="XXXConfid"/>
  </r>
  <r>
    <n v="6883"/>
    <x v="13"/>
    <x v="1"/>
    <n v="0"/>
    <n v="1"/>
    <n v="18.517832330000001"/>
    <n v="0"/>
    <n v="8.2641280730000002"/>
    <n v="5.2350679759999998"/>
    <n v="8.4566016659999992"/>
    <n v="6.6812128690000003"/>
    <n v="0"/>
    <n v="0"/>
    <n v="1"/>
    <n v="0"/>
    <n v="0"/>
    <n v="0"/>
    <n v="94"/>
    <n v="117"/>
    <n v="281.02686199999999"/>
    <n v="83.219328709999999"/>
    <n v="95.845046190000005"/>
    <n v="61.02889425"/>
    <n v="5.7270751119999996"/>
    <n v="2.26980987"/>
    <n v="0"/>
    <n v="1"/>
    <n v="9.1069848520000001"/>
    <n v="0"/>
    <n v="0"/>
    <n v="0"/>
    <n v="0"/>
    <n v="0"/>
    <n v="1"/>
    <s v="XXXConfid"/>
  </r>
  <r>
    <n v="6884"/>
    <x v="7"/>
    <x v="0"/>
    <n v="0"/>
    <n v="0"/>
    <n v="35.580967149999999"/>
    <n v="0"/>
    <n v="17.11569626"/>
    <n v="3.7881254559999999"/>
    <n v="6.0513380110000003"/>
    <n v="9.9893990939999995"/>
    <n v="0"/>
    <n v="0"/>
    <n v="0"/>
    <n v="0"/>
    <n v="0"/>
    <n v="1"/>
    <n v="131"/>
    <n v="104"/>
    <n v="246.81702390000001"/>
    <n v="132.2123163"/>
    <n v="29.886689799999999"/>
    <n v="293.99106119999999"/>
    <n v="3.9271429659999999"/>
    <n v="1.539710098"/>
    <n v="1"/>
    <n v="0"/>
    <n v="0.84842390899999998"/>
    <n v="1"/>
    <n v="0"/>
    <n v="0"/>
    <n v="0"/>
    <n v="0"/>
    <n v="1"/>
    <s v="XXXConfid"/>
  </r>
  <r>
    <n v="6885"/>
    <x v="25"/>
    <x v="1"/>
    <n v="0"/>
    <n v="1"/>
    <n v="23.91812904"/>
    <n v="1"/>
    <n v="10.327727700000001"/>
    <n v="3.168538657"/>
    <n v="0.53091743400000002"/>
    <n v="5.0110263049999997"/>
    <n v="1"/>
    <n v="0"/>
    <n v="0"/>
    <n v="0"/>
    <n v="0"/>
    <n v="0"/>
    <n v="116"/>
    <n v="74"/>
    <n v="219.93912330000001"/>
    <n v="60.908800290000002"/>
    <n v="49.470393989999998"/>
    <n v="193.46677120000001"/>
    <n v="1.2922005050000001"/>
    <n v="9.2547177909999991"/>
    <n v="1"/>
    <n v="0"/>
    <n v="1.158995813"/>
    <n v="0"/>
    <n v="0"/>
    <n v="0"/>
    <n v="1"/>
    <n v="1"/>
    <n v="0"/>
    <s v="XXXConfid"/>
  </r>
  <r>
    <n v="6886"/>
    <x v="23"/>
    <x v="1"/>
    <n v="0"/>
    <n v="2"/>
    <n v="15.435244089999999"/>
    <n v="0"/>
    <n v="15.60903998"/>
    <n v="3.4305267260000001"/>
    <n v="3.3531139579999998"/>
    <n v="8.4127288419999999"/>
    <n v="0"/>
    <n v="0"/>
    <n v="0"/>
    <n v="1"/>
    <n v="1"/>
    <n v="0"/>
    <n v="154"/>
    <n v="97"/>
    <n v="246.96414799999999"/>
    <n v="122.73856120000001"/>
    <n v="61.04194914"/>
    <n v="308.34071260000002"/>
    <n v="2.5780912389999999"/>
    <n v="7.9644258580000002"/>
    <n v="1"/>
    <n v="0"/>
    <n v="3.2510691669999998"/>
    <n v="0"/>
    <n v="0"/>
    <n v="1"/>
    <n v="0"/>
    <n v="0"/>
    <n v="1"/>
    <s v="XXXConfid"/>
  </r>
  <r>
    <n v="6887"/>
    <x v="17"/>
    <x v="1"/>
    <n v="2"/>
    <n v="2"/>
    <n v="19.00692591"/>
    <n v="0"/>
    <n v="13.980834"/>
    <n v="8.150726658"/>
    <n v="8.3698266229999998"/>
    <n v="4.573938225"/>
    <n v="1"/>
    <n v="1"/>
    <n v="1"/>
    <n v="0"/>
    <n v="0"/>
    <n v="0"/>
    <n v="161"/>
    <n v="81"/>
    <n v="212.7580269"/>
    <n v="136.89685399999999"/>
    <n v="74.041122000000001"/>
    <n v="328.7066221"/>
    <n v="27.28356711"/>
    <n v="1.492300379"/>
    <n v="1"/>
    <n v="1"/>
    <n v="6.6428474409999998"/>
    <n v="1"/>
    <n v="0"/>
    <n v="0"/>
    <n v="1"/>
    <n v="0"/>
    <n v="1"/>
    <s v="XXXConfid"/>
  </r>
  <r>
    <n v="6888"/>
    <x v="3"/>
    <x v="0"/>
    <n v="3"/>
    <n v="0"/>
    <n v="24.22604042"/>
    <n v="0"/>
    <n v="10.89094772"/>
    <n v="2.9385902530000001"/>
    <n v="5.530856827"/>
    <n v="6.9725061210000003"/>
    <n v="1"/>
    <n v="0"/>
    <n v="0"/>
    <n v="0"/>
    <n v="0"/>
    <n v="0"/>
    <n v="142"/>
    <n v="107"/>
    <n v="239.01654289999999"/>
    <n v="147.52535230000001"/>
    <n v="52.25016506"/>
    <n v="306.38460559999999"/>
    <n v="0.75161588899999998"/>
    <n v="4.5630972080000003"/>
    <n v="0"/>
    <n v="0"/>
    <n v="9.8707800080000005"/>
    <n v="0"/>
    <n v="0"/>
    <n v="0"/>
    <n v="0"/>
    <n v="0"/>
    <n v="0"/>
    <s v="XXXConfid"/>
  </r>
  <r>
    <n v="6889"/>
    <x v="16"/>
    <x v="0"/>
    <n v="0"/>
    <n v="2"/>
    <n v="36.796170400000001"/>
    <n v="0"/>
    <n v="16.14214642"/>
    <n v="6.8308317479999996"/>
    <n v="6.7860500190000002"/>
    <n v="8.6423613919999998"/>
    <n v="0"/>
    <n v="0"/>
    <n v="0"/>
    <n v="0"/>
    <n v="0"/>
    <n v="0"/>
    <n v="146"/>
    <n v="118"/>
    <n v="186.42621349999999"/>
    <n v="135.80587270000001"/>
    <n v="66.505611200000004"/>
    <n v="384.10765320000002"/>
    <n v="27.962676139999999"/>
    <n v="6.3414215299999999"/>
    <n v="0"/>
    <n v="0"/>
    <n v="2.002522108"/>
    <n v="0"/>
    <n v="0"/>
    <n v="0"/>
    <n v="1"/>
    <n v="0"/>
    <n v="1"/>
    <s v="XXXConfid"/>
  </r>
  <r>
    <n v="6890"/>
    <x v="4"/>
    <x v="0"/>
    <n v="1"/>
    <n v="0"/>
    <n v="17.828965279999998"/>
    <n v="0"/>
    <n v="2.9827471399999999"/>
    <n v="8.3948256790000002"/>
    <n v="0.31752616500000003"/>
    <n v="5.7367802330000002"/>
    <n v="0"/>
    <n v="0"/>
    <n v="0"/>
    <n v="1"/>
    <n v="1"/>
    <n v="0"/>
    <n v="102"/>
    <n v="61"/>
    <n v="236.64940200000001"/>
    <n v="173.90269910000001"/>
    <n v="48.917216259999996"/>
    <n v="334.38573100000002"/>
    <n v="10.82824997"/>
    <n v="9.1041173220000005"/>
    <n v="0"/>
    <n v="0"/>
    <n v="8.8191149230000008"/>
    <n v="0"/>
    <n v="0"/>
    <n v="0"/>
    <n v="1"/>
    <n v="0"/>
    <n v="0"/>
    <s v="XXXConfid"/>
  </r>
  <r>
    <n v="6891"/>
    <x v="1"/>
    <x v="0"/>
    <n v="1"/>
    <n v="2"/>
    <n v="34.42241885"/>
    <n v="0"/>
    <n v="7.7706874509999997"/>
    <n v="0.94756712700000001"/>
    <n v="5.7321387750000001"/>
    <n v="4.9177604160000001"/>
    <n v="0"/>
    <n v="1"/>
    <n v="0"/>
    <n v="0"/>
    <n v="0"/>
    <n v="1"/>
    <n v="142"/>
    <n v="78"/>
    <n v="227.11122850000001"/>
    <n v="58.548910399999997"/>
    <n v="28.58788891"/>
    <n v="187.78933850000001"/>
    <n v="4.9264001090000002"/>
    <n v="1.60515363"/>
    <n v="0"/>
    <n v="0"/>
    <n v="8.7340819920000001"/>
    <n v="0"/>
    <n v="1"/>
    <n v="0"/>
    <n v="0"/>
    <n v="0"/>
    <n v="0"/>
    <s v="XXXConfid"/>
  </r>
  <r>
    <n v="6892"/>
    <x v="6"/>
    <x v="0"/>
    <n v="0"/>
    <n v="2"/>
    <n v="21.600144220000001"/>
    <n v="0"/>
    <n v="19.391766100000002"/>
    <n v="8.1814689690000009"/>
    <n v="6.6401947110000004"/>
    <n v="7.0880911940000004"/>
    <n v="1"/>
    <n v="0"/>
    <n v="0"/>
    <n v="0"/>
    <n v="0"/>
    <n v="0"/>
    <n v="137"/>
    <n v="91"/>
    <n v="264.99494090000002"/>
    <n v="181.68352089999999"/>
    <n v="96.361321880000006"/>
    <n v="347.47961889999999"/>
    <n v="20.013785639999998"/>
    <n v="8.7227390810000003"/>
    <n v="0"/>
    <n v="0"/>
    <n v="9.5707759429999992"/>
    <n v="0"/>
    <n v="0"/>
    <n v="0"/>
    <n v="0"/>
    <n v="1"/>
    <n v="0"/>
    <s v="XXXConfid"/>
  </r>
  <r>
    <n v="6893"/>
    <x v="24"/>
    <x v="0"/>
    <n v="0"/>
    <n v="0"/>
    <n v="20.09759962"/>
    <n v="0"/>
    <n v="4.089458263"/>
    <n v="7.3896332400000002"/>
    <n v="2.8787378490000002"/>
    <n v="6.2716989810000001"/>
    <n v="0"/>
    <n v="0"/>
    <n v="0"/>
    <n v="0"/>
    <n v="0"/>
    <n v="1"/>
    <n v="166"/>
    <n v="105"/>
    <n v="190.97571239999999"/>
    <n v="104.9205728"/>
    <n v="36.59371058"/>
    <n v="81.075130040000005"/>
    <n v="25.14090259"/>
    <n v="7.7292696520000002"/>
    <n v="0"/>
    <n v="0"/>
    <n v="6.1560396319999997"/>
    <n v="0"/>
    <n v="0"/>
    <n v="0"/>
    <n v="1"/>
    <n v="0"/>
    <n v="1"/>
    <s v="XXXConfid"/>
  </r>
  <r>
    <n v="6894"/>
    <x v="20"/>
    <x v="1"/>
    <n v="2"/>
    <n v="1"/>
    <n v="32.01380554"/>
    <n v="1"/>
    <n v="9.3087064999999996"/>
    <n v="4.3524019340000004"/>
    <n v="5.4323744510000003"/>
    <n v="9.6243118550000002"/>
    <n v="1"/>
    <n v="0"/>
    <n v="0"/>
    <n v="0"/>
    <n v="0"/>
    <n v="1"/>
    <n v="101"/>
    <n v="99"/>
    <n v="233.9541079"/>
    <n v="57.454170499999996"/>
    <n v="67.162674870000004"/>
    <n v="98.688094570000004"/>
    <n v="5.9036889730000004"/>
    <n v="1.4058212919999999"/>
    <n v="0"/>
    <n v="0"/>
    <n v="4.5445379260000003"/>
    <n v="0"/>
    <n v="0"/>
    <n v="0"/>
    <n v="1"/>
    <n v="1"/>
    <n v="1"/>
    <s v="XXXConfid"/>
  </r>
  <r>
    <n v="6895"/>
    <x v="27"/>
    <x v="0"/>
    <n v="0"/>
    <n v="1"/>
    <n v="39.12175688"/>
    <n v="0"/>
    <n v="1.5611257869999999"/>
    <n v="4.0499635469999999"/>
    <n v="6.5553061780000004"/>
    <n v="7.5355402329999999"/>
    <n v="0"/>
    <n v="0"/>
    <n v="0"/>
    <n v="0"/>
    <n v="0"/>
    <n v="0"/>
    <n v="122"/>
    <n v="101"/>
    <n v="280.47682370000001"/>
    <n v="94.870490180000004"/>
    <n v="60.943091860000003"/>
    <n v="234.52012339999999"/>
    <n v="1.201189759"/>
    <n v="0.23866699399999999"/>
    <n v="0"/>
    <n v="0"/>
    <n v="4.4928380299999997"/>
    <n v="1"/>
    <n v="0"/>
    <n v="0"/>
    <n v="0"/>
    <n v="0"/>
    <n v="1"/>
    <s v="XXXConfid"/>
  </r>
  <r>
    <n v="6896"/>
    <x v="5"/>
    <x v="0"/>
    <n v="0"/>
    <n v="2"/>
    <n v="17.857902790000001"/>
    <n v="0"/>
    <n v="18.767260660000002"/>
    <n v="1.360667029"/>
    <n v="2.9046616360000002"/>
    <n v="8.5552560199999999"/>
    <n v="0"/>
    <n v="0"/>
    <n v="0"/>
    <n v="0"/>
    <n v="0"/>
    <n v="0"/>
    <n v="152"/>
    <n v="106"/>
    <n v="186.38443620000001"/>
    <n v="95.410700360000007"/>
    <n v="93.649735410000005"/>
    <n v="367.98687669999998"/>
    <n v="6.4580603119999997"/>
    <n v="8.6874795339999995"/>
    <n v="0"/>
    <n v="1"/>
    <n v="9.2049523480000008"/>
    <n v="0"/>
    <n v="0"/>
    <n v="0"/>
    <n v="0"/>
    <n v="0"/>
    <n v="1"/>
    <s v="XXXConfid"/>
  </r>
  <r>
    <n v="6897"/>
    <x v="15"/>
    <x v="0"/>
    <n v="0"/>
    <n v="1"/>
    <n v="15.47647896"/>
    <n v="0"/>
    <n v="4.5946701770000002"/>
    <n v="9.8860022940000007"/>
    <n v="8.120024549"/>
    <n v="5.7694635459999999"/>
    <n v="0"/>
    <n v="0"/>
    <n v="0"/>
    <n v="0"/>
    <n v="0"/>
    <n v="0"/>
    <n v="115"/>
    <n v="118"/>
    <n v="237.02455800000001"/>
    <n v="156.26729359999999"/>
    <n v="99.678208979999994"/>
    <n v="294.8023379"/>
    <n v="17.0110031"/>
    <n v="1.9721365660000001"/>
    <n v="0"/>
    <n v="0"/>
    <n v="5.0363339900000001"/>
    <n v="0"/>
    <n v="0"/>
    <n v="0"/>
    <n v="0"/>
    <n v="0"/>
    <n v="1"/>
    <s v="XXXConfid"/>
  </r>
  <r>
    <n v="6898"/>
    <x v="8"/>
    <x v="1"/>
    <n v="3"/>
    <n v="1"/>
    <n v="15.29991122"/>
    <n v="0"/>
    <n v="8.6745051790000005"/>
    <n v="6.3542817530000004"/>
    <n v="1.2634274889999999"/>
    <n v="8.3228739610000009"/>
    <n v="0"/>
    <n v="1"/>
    <n v="0"/>
    <n v="0"/>
    <n v="0"/>
    <n v="0"/>
    <n v="103"/>
    <n v="96"/>
    <n v="242.197192"/>
    <n v="52.482960640000002"/>
    <n v="81.281111019999997"/>
    <n v="145.25374619999999"/>
    <n v="4.0304908780000002"/>
    <n v="5.1738909590000004"/>
    <n v="0"/>
    <n v="0"/>
    <n v="3.7853987139999998"/>
    <n v="0"/>
    <n v="0"/>
    <n v="0"/>
    <n v="0"/>
    <n v="1"/>
    <n v="1"/>
    <s v="XXXConfid"/>
  </r>
  <r>
    <n v="6899"/>
    <x v="6"/>
    <x v="0"/>
    <n v="0"/>
    <n v="2"/>
    <n v="33.289738309999997"/>
    <n v="0"/>
    <n v="7.8907031510000003"/>
    <n v="6.5709933830000002"/>
    <n v="7.9414038839999996"/>
    <n v="9.8787105159999999"/>
    <n v="0"/>
    <n v="0"/>
    <n v="0"/>
    <n v="0"/>
    <n v="0"/>
    <n v="0"/>
    <n v="166"/>
    <n v="78"/>
    <n v="283.39679690000003"/>
    <n v="92.200064429999998"/>
    <n v="81.920043329999999"/>
    <n v="217.3968725"/>
    <n v="11.114777370000001"/>
    <n v="6.3075433099999998"/>
    <n v="0"/>
    <n v="1"/>
    <n v="8.3275630080000003"/>
    <n v="0"/>
    <n v="1"/>
    <n v="0"/>
    <n v="0"/>
    <n v="1"/>
    <n v="0"/>
    <s v="XXXConfi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BE758-4D8A-442B-85ED-A91051120FCF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35">
    <pivotField showAll="0"/>
    <pivotField axis="axisPage" showAll="0">
      <items count="32">
        <item x="23"/>
        <item x="27"/>
        <item x="25"/>
        <item x="12"/>
        <item x="10"/>
        <item x="13"/>
        <item x="20"/>
        <item x="19"/>
        <item x="4"/>
        <item x="11"/>
        <item x="21"/>
        <item x="16"/>
        <item x="6"/>
        <item x="0"/>
        <item x="2"/>
        <item x="5"/>
        <item x="30"/>
        <item x="15"/>
        <item x="8"/>
        <item x="18"/>
        <item x="28"/>
        <item x="26"/>
        <item x="14"/>
        <item x="17"/>
        <item x="9"/>
        <item x="22"/>
        <item x="3"/>
        <item x="7"/>
        <item x="24"/>
        <item x="1"/>
        <item x="29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Sum of Diagnosis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63B51-D838-4AD8-BF18-6E7379DBECE3}" name="PivotTable2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9:I22" firstHeaderRow="1" firstDataRow="1" firstDataCol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28629-2D4D-4F5E-884B-80BEEE1D6AD5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6:F13" firstHeaderRow="1" firstDataRow="1" firstDataCol="1" rowPageCount="1" colPageCount="1"/>
  <pivotFields count="35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33" item="1" hier="-1"/>
  </pageFields>
  <dataFields count="1">
    <dataField name="Count of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A038B-6F48-450E-97BA-3909D6B6A6F4}" name="PivotTable2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2:I15" firstHeaderRow="1" firstDataRow="1" firstDataCol="1"/>
  <pivotFields count="34">
    <pivotField showAll="0"/>
    <pivotField showAll="0"/>
    <pivotField showAll="0"/>
    <pivotField showAll="0"/>
    <pivotField showAll="0"/>
    <pivotField numFmtId="1" showAll="0"/>
    <pivotField showAll="0"/>
    <pivotField dataField="1" numFmtId="1" showAll="0">
      <items count="2150">
        <item x="549"/>
        <item x="1945"/>
        <item x="698"/>
        <item x="1294"/>
        <item x="735"/>
        <item x="1354"/>
        <item x="827"/>
        <item x="382"/>
        <item x="1619"/>
        <item x="2104"/>
        <item x="1956"/>
        <item x="2111"/>
        <item x="577"/>
        <item x="2025"/>
        <item x="1462"/>
        <item x="334"/>
        <item x="1511"/>
        <item x="1257"/>
        <item x="605"/>
        <item x="1837"/>
        <item x="901"/>
        <item x="1430"/>
        <item x="351"/>
        <item x="2037"/>
        <item x="421"/>
        <item x="355"/>
        <item x="1496"/>
        <item x="1749"/>
        <item x="1675"/>
        <item x="1032"/>
        <item x="1479"/>
        <item x="1778"/>
        <item x="1575"/>
        <item x="492"/>
        <item x="1615"/>
        <item x="718"/>
        <item x="759"/>
        <item x="1942"/>
        <item x="104"/>
        <item x="861"/>
        <item x="1174"/>
        <item x="386"/>
        <item x="2129"/>
        <item x="1541"/>
        <item x="686"/>
        <item x="834"/>
        <item x="176"/>
        <item x="1554"/>
        <item x="392"/>
        <item x="253"/>
        <item x="894"/>
        <item x="563"/>
        <item x="1073"/>
        <item x="1954"/>
        <item x="745"/>
        <item x="6"/>
        <item x="706"/>
        <item x="1374"/>
        <item x="1355"/>
        <item x="994"/>
        <item x="2110"/>
        <item x="778"/>
        <item x="1442"/>
        <item x="1372"/>
        <item x="747"/>
        <item x="1143"/>
        <item x="117"/>
        <item x="1307"/>
        <item x="1464"/>
        <item x="379"/>
        <item x="1091"/>
        <item x="1623"/>
        <item x="812"/>
        <item x="786"/>
        <item x="1343"/>
        <item x="84"/>
        <item x="2061"/>
        <item x="2088"/>
        <item x="68"/>
        <item x="1660"/>
        <item x="815"/>
        <item x="1657"/>
        <item x="761"/>
        <item x="1034"/>
        <item x="635"/>
        <item x="596"/>
        <item x="140"/>
        <item x="848"/>
        <item x="872"/>
        <item x="1991"/>
        <item x="1363"/>
        <item x="513"/>
        <item x="597"/>
        <item x="2064"/>
        <item x="1407"/>
        <item x="241"/>
        <item x="804"/>
        <item x="1060"/>
        <item x="656"/>
        <item x="25"/>
        <item x="1435"/>
        <item x="102"/>
        <item x="1524"/>
        <item x="652"/>
        <item x="1285"/>
        <item x="1788"/>
        <item x="1049"/>
        <item x="849"/>
        <item x="1501"/>
        <item x="1629"/>
        <item x="691"/>
        <item x="1649"/>
        <item x="1573"/>
        <item x="2108"/>
        <item x="794"/>
        <item x="655"/>
        <item x="505"/>
        <item x="1833"/>
        <item x="925"/>
        <item x="332"/>
        <item x="995"/>
        <item x="302"/>
        <item x="753"/>
        <item x="475"/>
        <item x="1633"/>
        <item x="1758"/>
        <item x="1450"/>
        <item x="353"/>
        <item x="575"/>
        <item x="1558"/>
        <item x="1714"/>
        <item x="1409"/>
        <item x="905"/>
        <item x="1005"/>
        <item x="435"/>
        <item x="720"/>
        <item x="630"/>
        <item x="1286"/>
        <item x="715"/>
        <item x="1304"/>
        <item x="1097"/>
        <item x="678"/>
        <item x="878"/>
        <item x="1071"/>
        <item x="541"/>
        <item x="1941"/>
        <item x="1338"/>
        <item x="1528"/>
        <item x="562"/>
        <item x="825"/>
        <item x="969"/>
        <item x="1712"/>
        <item x="457"/>
        <item x="1680"/>
        <item x="1265"/>
        <item x="1138"/>
        <item x="1613"/>
        <item x="2144"/>
        <item x="755"/>
        <item x="767"/>
        <item x="937"/>
        <item x="1876"/>
        <item x="1810"/>
        <item x="242"/>
        <item x="884"/>
        <item x="1214"/>
        <item x="782"/>
        <item x="1292"/>
        <item x="537"/>
        <item x="810"/>
        <item x="681"/>
        <item x="1807"/>
        <item x="795"/>
        <item x="2053"/>
        <item x="1317"/>
        <item x="479"/>
        <item x="1805"/>
        <item x="1525"/>
        <item x="1019"/>
        <item x="981"/>
        <item x="798"/>
        <item x="1201"/>
        <item x="623"/>
        <item x="1226"/>
        <item x="742"/>
        <item x="1801"/>
        <item x="1013"/>
        <item x="1724"/>
        <item x="1719"/>
        <item x="665"/>
        <item x="913"/>
        <item x="1898"/>
        <item x="1670"/>
        <item x="1637"/>
        <item x="1997"/>
        <item x="1715"/>
        <item x="1831"/>
        <item x="1102"/>
        <item x="857"/>
        <item x="1245"/>
        <item x="814"/>
        <item x="1120"/>
        <item x="1557"/>
        <item x="1976"/>
        <item x="230"/>
        <item x="1046"/>
        <item x="682"/>
        <item x="496"/>
        <item x="1382"/>
        <item x="2106"/>
        <item x="2044"/>
        <item x="322"/>
        <item x="1695"/>
        <item x="1650"/>
        <item x="298"/>
        <item x="701"/>
        <item x="601"/>
        <item x="346"/>
        <item x="1978"/>
        <item x="213"/>
        <item x="147"/>
        <item x="1132"/>
        <item x="1035"/>
        <item x="1266"/>
        <item x="14"/>
        <item x="500"/>
        <item x="1849"/>
        <item x="453"/>
        <item x="1272"/>
        <item x="1427"/>
        <item x="1281"/>
        <item x="43"/>
        <item x="1081"/>
        <item x="531"/>
        <item x="1240"/>
        <item x="729"/>
        <item x="1061"/>
        <item x="1996"/>
        <item x="296"/>
        <item x="271"/>
        <item x="1877"/>
        <item x="1985"/>
        <item x="677"/>
        <item x="1890"/>
        <item x="890"/>
        <item x="1779"/>
        <item x="2130"/>
        <item x="426"/>
        <item x="932"/>
        <item x="152"/>
        <item x="707"/>
        <item x="637"/>
        <item x="958"/>
        <item x="2021"/>
        <item x="823"/>
        <item x="1578"/>
        <item x="1127"/>
        <item x="218"/>
        <item x="314"/>
        <item x="1757"/>
        <item x="1547"/>
        <item x="1900"/>
        <item x="1491"/>
        <item x="459"/>
        <item x="491"/>
        <item x="689"/>
        <item x="1162"/>
        <item x="1771"/>
        <item x="94"/>
        <item x="86"/>
        <item x="1045"/>
        <item x="693"/>
        <item x="36"/>
        <item x="1606"/>
        <item x="1213"/>
        <item x="1477"/>
        <item x="262"/>
        <item x="1078"/>
        <item x="385"/>
        <item x="564"/>
        <item x="1516"/>
        <item x="290"/>
        <item x="340"/>
        <item x="1927"/>
        <item x="542"/>
        <item x="1185"/>
        <item x="1560"/>
        <item x="788"/>
        <item x="558"/>
        <item x="173"/>
        <item x="1238"/>
        <item x="1969"/>
        <item x="406"/>
        <item x="1331"/>
        <item x="2094"/>
        <item x="1480"/>
        <item x="1179"/>
        <item x="222"/>
        <item x="1770"/>
        <item x="70"/>
        <item x="2139"/>
        <item x="1469"/>
        <item x="1087"/>
        <item x="1967"/>
        <item x="408"/>
        <item x="383"/>
        <item x="895"/>
        <item x="237"/>
        <item x="49"/>
        <item x="470"/>
        <item x="560"/>
        <item x="1867"/>
        <item x="584"/>
        <item x="1088"/>
        <item x="841"/>
        <item x="1738"/>
        <item x="1825"/>
        <item x="1708"/>
        <item x="1176"/>
        <item x="928"/>
        <item x="1617"/>
        <item x="519"/>
        <item x="2051"/>
        <item x="684"/>
        <item x="2128"/>
        <item x="1098"/>
        <item x="1417"/>
        <item x="1203"/>
        <item x="1542"/>
        <item x="1165"/>
        <item x="1401"/>
        <item x="951"/>
        <item x="1572"/>
        <item x="1206"/>
        <item x="208"/>
        <item x="23"/>
        <item x="59"/>
        <item x="696"/>
        <item x="81"/>
        <item x="2080"/>
        <item x="757"/>
        <item x="363"/>
        <item x="1759"/>
        <item x="504"/>
        <item x="77"/>
        <item x="279"/>
        <item x="1602"/>
        <item x="822"/>
        <item x="517"/>
        <item x="1592"/>
        <item x="1500"/>
        <item x="1620"/>
        <item x="2072"/>
        <item x="37"/>
        <item x="1033"/>
        <item x="1323"/>
        <item x="633"/>
        <item x="1907"/>
        <item x="1947"/>
        <item x="235"/>
        <item x="224"/>
        <item x="484"/>
        <item x="1526"/>
        <item x="1066"/>
        <item x="1070"/>
        <item x="1982"/>
        <item x="89"/>
        <item x="669"/>
        <item x="2036"/>
        <item x="1047"/>
        <item x="881"/>
        <item x="591"/>
        <item x="465"/>
        <item x="393"/>
        <item x="1652"/>
        <item x="120"/>
        <item x="246"/>
        <item x="983"/>
        <item x="143"/>
        <item x="1329"/>
        <item x="114"/>
        <item x="977"/>
        <item x="1958"/>
        <item x="395"/>
        <item x="1492"/>
        <item x="1902"/>
        <item x="1656"/>
        <item x="1707"/>
        <item x="1342"/>
        <item x="1658"/>
        <item x="1079"/>
        <item x="522"/>
        <item x="882"/>
        <item x="819"/>
        <item x="407"/>
        <item x="275"/>
        <item x="198"/>
        <item x="935"/>
        <item x="1502"/>
        <item x="233"/>
        <item x="511"/>
        <item x="480"/>
        <item x="1674"/>
        <item x="1058"/>
        <item x="2063"/>
        <item x="1686"/>
        <item x="306"/>
        <item x="1378"/>
        <item x="1728"/>
        <item x="615"/>
        <item x="1321"/>
        <item x="1431"/>
        <item x="1687"/>
        <item x="1839"/>
        <item x="1468"/>
        <item x="907"/>
        <item x="1476"/>
        <item x="2142"/>
        <item x="1842"/>
        <item x="712"/>
        <item x="2057"/>
        <item x="957"/>
        <item x="661"/>
        <item x="730"/>
        <item x="5"/>
        <item x="17"/>
        <item x="183"/>
        <item x="1473"/>
        <item x="1508"/>
        <item x="20"/>
        <item x="1612"/>
        <item x="368"/>
        <item x="933"/>
        <item x="2121"/>
        <item x="1605"/>
        <item x="1104"/>
        <item x="859"/>
        <item x="521"/>
        <item x="307"/>
        <item x="2005"/>
        <item x="1181"/>
        <item x="722"/>
        <item x="404"/>
        <item x="1424"/>
        <item x="1737"/>
        <item x="634"/>
        <item x="1911"/>
        <item x="1659"/>
        <item x="1014"/>
        <item x="215"/>
        <item x="1099"/>
        <item x="1818"/>
        <item x="72"/>
        <item x="1007"/>
        <item x="603"/>
        <item x="344"/>
        <item x="2060"/>
        <item x="700"/>
        <item x="1872"/>
        <item x="266"/>
        <item x="16"/>
        <item x="2040"/>
        <item x="1209"/>
        <item x="371"/>
        <item x="1651"/>
        <item x="787"/>
        <item x="373"/>
        <item x="1741"/>
        <item x="1028"/>
        <item x="1182"/>
        <item x="1928"/>
        <item x="261"/>
        <item x="1"/>
        <item x="818"/>
        <item x="1420"/>
        <item x="807"/>
        <item x="2068"/>
        <item x="2146"/>
        <item x="1029"/>
        <item x="1797"/>
        <item x="662"/>
        <item x="1224"/>
        <item x="170"/>
        <item x="422"/>
        <item x="620"/>
        <item x="1107"/>
        <item x="1362"/>
        <item x="238"/>
        <item x="396"/>
        <item x="305"/>
        <item x="1258"/>
        <item x="434"/>
        <item x="1624"/>
        <item x="1297"/>
        <item x="583"/>
        <item x="28"/>
        <item x="692"/>
        <item x="131"/>
        <item x="1092"/>
        <item x="1269"/>
        <item x="1344"/>
        <item x="779"/>
        <item x="2017"/>
        <item x="300"/>
        <item x="1826"/>
        <item x="1962"/>
        <item x="1765"/>
        <item x="1635"/>
        <item x="260"/>
        <item x="1521"/>
        <item x="1808"/>
        <item x="1822"/>
        <item x="82"/>
        <item x="100"/>
        <item x="763"/>
        <item x="93"/>
        <item x="972"/>
        <item x="799"/>
        <item x="574"/>
        <item x="32"/>
        <item x="1684"/>
        <item x="2058"/>
        <item x="1986"/>
        <item x="1936"/>
        <item x="1199"/>
        <item x="1821"/>
        <item x="54"/>
        <item x="1296"/>
        <item x="540"/>
        <item x="1551"/>
        <item x="966"/>
        <item x="875"/>
        <item x="1523"/>
        <item x="330"/>
        <item x="149"/>
        <item x="2131"/>
        <item x="2039"/>
        <item x="1899"/>
        <item x="150"/>
        <item x="1692"/>
        <item x="902"/>
        <item x="1069"/>
        <item x="1195"/>
        <item x="725"/>
        <item x="343"/>
        <item x="1803"/>
        <item x="1151"/>
        <item x="1859"/>
        <item x="1700"/>
        <item x="953"/>
        <item x="291"/>
        <item x="768"/>
        <item x="1935"/>
        <item x="398"/>
        <item x="319"/>
        <item x="1556"/>
        <item x="1255"/>
        <item x="347"/>
        <item x="1429"/>
        <item x="1562"/>
        <item x="1727"/>
        <item x="1611"/>
        <item x="1610"/>
        <item x="92"/>
        <item x="871"/>
        <item x="726"/>
        <item x="586"/>
        <item x="898"/>
        <item x="64"/>
        <item x="449"/>
        <item x="1282"/>
        <item x="1601"/>
        <item x="1972"/>
        <item x="1400"/>
        <item x="1248"/>
        <item x="1472"/>
        <item x="443"/>
        <item x="280"/>
        <item x="664"/>
        <item x="1169"/>
        <item x="192"/>
        <item x="85"/>
        <item x="1301"/>
        <item x="988"/>
        <item x="1117"/>
        <item x="1322"/>
        <item x="629"/>
        <item x="2070"/>
        <item x="1314"/>
        <item x="752"/>
        <item x="868"/>
        <item x="651"/>
        <item x="1862"/>
        <item x="903"/>
        <item x="659"/>
        <item x="1171"/>
        <item x="1701"/>
        <item x="1015"/>
        <item x="272"/>
        <item x="1308"/>
        <item x="441"/>
        <item x="1730"/>
        <item x="337"/>
        <item x="1940"/>
        <item x="1571"/>
        <item x="529"/>
        <item x="1263"/>
        <item x="614"/>
        <item x="2022"/>
        <item x="520"/>
        <item x="1204"/>
        <item x="1838"/>
        <item x="328"/>
        <item x="2123"/>
        <item x="1043"/>
        <item x="1583"/>
        <item x="1137"/>
        <item x="844"/>
        <item x="274"/>
        <item x="1324"/>
        <item x="1398"/>
        <item x="1924"/>
        <item x="349"/>
        <item x="22"/>
        <item x="1207"/>
        <item x="1223"/>
        <item x="376"/>
        <item x="451"/>
        <item x="2031"/>
        <item x="2019"/>
        <item x="705"/>
        <item x="653"/>
        <item x="1510"/>
        <item x="980"/>
        <item x="205"/>
        <item x="556"/>
        <item x="1222"/>
        <item x="199"/>
        <item x="1253"/>
        <item x="835"/>
        <item x="221"/>
        <item x="333"/>
        <item x="1919"/>
        <item x="252"/>
        <item x="1416"/>
        <item x="1232"/>
        <item x="1075"/>
        <item x="959"/>
        <item x="1356"/>
        <item x="1683"/>
        <item x="1767"/>
        <item x="1711"/>
        <item x="802"/>
        <item x="1828"/>
        <item x="576"/>
        <item x="42"/>
        <item x="758"/>
        <item x="171"/>
        <item x="909"/>
        <item x="1113"/>
        <item x="409"/>
        <item x="2102"/>
        <item x="380"/>
        <item x="165"/>
        <item x="1705"/>
        <item x="69"/>
        <item x="1786"/>
        <item x="1188"/>
        <item x="608"/>
        <item x="756"/>
        <item x="1622"/>
        <item x="552"/>
        <item x="316"/>
        <item x="946"/>
        <item x="111"/>
        <item x="1299"/>
        <item x="134"/>
        <item x="1951"/>
        <item x="136"/>
        <item x="1489"/>
        <item x="1678"/>
        <item x="423"/>
        <item x="736"/>
        <item x="2122"/>
        <item x="2116"/>
        <item x="1689"/>
        <item x="836"/>
        <item x="439"/>
        <item x="116"/>
        <item x="1277"/>
        <item x="2006"/>
        <item x="1175"/>
        <item x="2066"/>
        <item x="801"/>
        <item x="364"/>
        <item x="226"/>
        <item x="1440"/>
        <item x="1268"/>
        <item x="1360"/>
        <item x="161"/>
        <item x="1768"/>
        <item x="1713"/>
        <item x="1847"/>
        <item x="2015"/>
        <item x="309"/>
        <item x="249"/>
        <item x="506"/>
        <item x="1809"/>
        <item x="1960"/>
        <item x="1434"/>
        <item x="348"/>
        <item x="837"/>
        <item x="1106"/>
        <item x="1696"/>
        <item x="381"/>
        <item x="123"/>
        <item x="893"/>
        <item x="1896"/>
        <item x="986"/>
        <item x="428"/>
        <item x="1270"/>
        <item x="1335"/>
        <item x="585"/>
        <item x="418"/>
        <item x="1311"/>
        <item x="1376"/>
        <item x="1278"/>
        <item x="1084"/>
        <item x="1672"/>
        <item x="1903"/>
        <item x="339"/>
        <item x="110"/>
        <item x="938"/>
        <item x="1387"/>
        <item x="2082"/>
        <item x="1399"/>
        <item x="741"/>
        <item x="1537"/>
        <item x="2028"/>
        <item x="2045"/>
        <item x="1720"/>
        <item x="186"/>
        <item x="66"/>
        <item x="769"/>
        <item x="106"/>
        <item x="1875"/>
        <item x="793"/>
        <item x="483"/>
        <item x="2062"/>
        <item x="516"/>
        <item x="1679"/>
        <item x="1205"/>
        <item x="515"/>
        <item x="323"/>
        <item x="672"/>
        <item x="1495"/>
        <item x="1295"/>
        <item x="1634"/>
        <item x="193"/>
        <item x="1486"/>
        <item x="1795"/>
        <item x="1326"/>
        <item x="1965"/>
        <item x="1259"/>
        <item x="1189"/>
        <item x="180"/>
        <item x="1829"/>
        <item x="1533"/>
        <item x="960"/>
        <item x="1585"/>
        <item x="2095"/>
        <item x="1968"/>
        <item x="1090"/>
        <item x="728"/>
        <item x="2090"/>
        <item x="1627"/>
        <item x="916"/>
        <item x="1920"/>
        <item x="821"/>
        <item x="1566"/>
        <item x="2119"/>
        <item x="1817"/>
        <item x="2029"/>
        <item x="295"/>
        <item x="1671"/>
        <item x="1504"/>
        <item x="1983"/>
        <item x="1943"/>
        <item x="1626"/>
        <item x="410"/>
        <item x="654"/>
        <item x="1490"/>
        <item x="1929"/>
        <item x="965"/>
        <item x="2115"/>
        <item x="1840"/>
        <item x="1404"/>
        <item x="1987"/>
        <item x="1018"/>
        <item x="1244"/>
        <item x="1236"/>
        <item x="683"/>
        <item x="447"/>
        <item x="610"/>
        <item x="731"/>
        <item x="863"/>
        <item x="826"/>
        <item x="1740"/>
        <item x="387"/>
        <item x="1723"/>
        <item x="797"/>
        <item x="1280"/>
        <item x="673"/>
        <item x="476"/>
        <item x="1126"/>
        <item x="281"/>
        <item x="680"/>
        <item x="1973"/>
        <item x="2105"/>
        <item x="1026"/>
        <item x="984"/>
        <item x="446"/>
        <item x="1122"/>
        <item x="256"/>
        <item x="1655"/>
        <item x="930"/>
        <item x="1121"/>
        <item x="245"/>
        <item x="130"/>
        <item x="489"/>
        <item x="670"/>
        <item x="2093"/>
        <item x="1640"/>
        <item x="384"/>
        <item x="324"/>
        <item x="210"/>
        <item x="1773"/>
        <item x="1339"/>
        <item x="1599"/>
        <item x="1341"/>
        <item x="2140"/>
        <item x="481"/>
        <item x="1252"/>
        <item x="184"/>
        <item x="1878"/>
        <item x="1385"/>
        <item x="539"/>
        <item x="1756"/>
        <item x="963"/>
        <item x="1507"/>
        <item x="1142"/>
        <item x="1664"/>
        <item x="2148"/>
        <item x="354"/>
        <item x="464"/>
        <item x="1901"/>
        <item x="1662"/>
        <item x="1815"/>
        <item x="2065"/>
        <item x="2027"/>
        <item x="1505"/>
        <item x="2035"/>
        <item x="232"/>
        <item x="643"/>
        <item x="940"/>
        <item x="1846"/>
        <item x="29"/>
        <item x="1667"/>
        <item x="313"/>
        <item x="748"/>
        <item x="708"/>
        <item x="1577"/>
        <item x="15"/>
        <item x="808"/>
        <item x="1351"/>
        <item x="2050"/>
        <item x="1498"/>
        <item x="565"/>
        <item x="1980"/>
        <item x="1726"/>
        <item x="1134"/>
        <item x="987"/>
        <item x="1777"/>
        <item x="1666"/>
        <item x="944"/>
        <item x="195"/>
        <item x="1349"/>
        <item x="2132"/>
        <item x="2046"/>
        <item x="1057"/>
        <item x="1950"/>
        <item x="1993"/>
        <item x="289"/>
        <item x="369"/>
        <item x="750"/>
        <item x="770"/>
        <item x="155"/>
        <item x="547"/>
        <item x="1139"/>
        <item x="699"/>
        <item x="1267"/>
        <item x="675"/>
        <item x="2002"/>
        <item x="488"/>
        <item x="1981"/>
        <item x="1273"/>
        <item x="1218"/>
        <item x="703"/>
        <item x="820"/>
        <item x="243"/>
        <item x="1774"/>
        <item x="1616"/>
        <item x="1112"/>
        <item x="970"/>
        <item x="1761"/>
        <item x="1458"/>
        <item x="433"/>
        <item x="829"/>
        <item x="1522"/>
        <item x="1264"/>
        <item x="191"/>
        <item x="1760"/>
        <item x="2067"/>
        <item x="1607"/>
        <item x="1799"/>
        <item x="1918"/>
        <item x="2013"/>
        <item x="533"/>
        <item x="644"/>
        <item x="1691"/>
        <item x="1796"/>
        <item x="968"/>
        <item x="1183"/>
        <item x="1608"/>
        <item x="1509"/>
        <item x="1917"/>
        <item x="2147"/>
        <item x="1103"/>
        <item x="855"/>
        <item x="2008"/>
        <item x="1848"/>
        <item x="899"/>
        <item x="437"/>
        <item x="1925"/>
        <item x="2007"/>
        <item x="1823"/>
        <item x="920"/>
        <item x="2101"/>
        <item x="1722"/>
        <item x="440"/>
        <item x="1949"/>
        <item x="2054"/>
        <item x="1688"/>
        <item x="993"/>
        <item x="429"/>
        <item x="244"/>
        <item x="1074"/>
        <item x="877"/>
        <item x="358"/>
        <item x="1931"/>
        <item x="1397"/>
        <item x="1685"/>
        <item x="41"/>
        <item x="2003"/>
        <item x="982"/>
        <item x="879"/>
        <item x="851"/>
        <item x="1747"/>
        <item x="1155"/>
        <item x="172"/>
        <item x="647"/>
        <item x="593"/>
        <item x="724"/>
        <item x="1136"/>
        <item x="1211"/>
        <item x="1364"/>
        <item x="285"/>
        <item x="321"/>
        <item x="1149"/>
        <item x="2012"/>
        <item x="1148"/>
        <item x="627"/>
        <item x="1233"/>
        <item x="606"/>
        <item x="1977"/>
        <item x="607"/>
        <item x="1748"/>
        <item x="1038"/>
        <item x="639"/>
        <item x="312"/>
        <item x="2109"/>
        <item x="1581"/>
        <item x="30"/>
        <item x="885"/>
        <item x="1816"/>
        <item x="1024"/>
        <item x="1852"/>
        <item x="2143"/>
        <item x="264"/>
        <item x="754"/>
        <item x="1453"/>
        <item x="141"/>
        <item x="1396"/>
        <item x="1012"/>
        <item x="138"/>
        <item x="1532"/>
        <item x="1923"/>
        <item x="1827"/>
        <item x="18"/>
        <item x="790"/>
        <item x="158"/>
        <item x="501"/>
        <item x="594"/>
        <item x="1845"/>
        <item x="1130"/>
        <item x="269"/>
        <item x="1933"/>
        <item x="1227"/>
        <item x="781"/>
        <item x="1320"/>
        <item x="1439"/>
        <item x="1452"/>
        <item x="236"/>
        <item x="1555"/>
        <item x="276"/>
        <item x="641"/>
        <item x="135"/>
        <item x="1836"/>
        <item x="572"/>
        <item x="1135"/>
        <item x="609"/>
        <item x="1474"/>
        <item x="974"/>
        <item x="888"/>
        <item x="73"/>
        <item x="1168"/>
        <item x="956"/>
        <item x="1010"/>
        <item x="1291"/>
        <item x="1330"/>
        <item x="1481"/>
        <item x="119"/>
        <item x="891"/>
        <item x="1488"/>
        <item x="388"/>
        <item x="922"/>
        <item x="697"/>
        <item x="1064"/>
        <item x="1824"/>
        <item x="24"/>
        <item x="490"/>
        <item x="74"/>
        <item x="1621"/>
        <item x="10"/>
        <item x="1303"/>
        <item x="2100"/>
        <item x="817"/>
        <item x="1403"/>
        <item x="1044"/>
        <item x="800"/>
        <item x="99"/>
        <item x="2077"/>
        <item x="293"/>
        <item x="1051"/>
        <item x="377"/>
        <item x="1008"/>
        <item x="40"/>
        <item x="1645"/>
        <item x="1574"/>
        <item x="1166"/>
        <item x="1198"/>
        <item x="1569"/>
        <item x="832"/>
        <item x="1732"/>
        <item x="1288"/>
        <item x="690"/>
        <item x="219"/>
        <item x="1676"/>
        <item x="1735"/>
        <item x="174"/>
        <item x="1438"/>
        <item x="1332"/>
        <item x="254"/>
        <item x="964"/>
        <item x="1040"/>
        <item x="573"/>
        <item x="1908"/>
        <item x="1455"/>
        <item x="1531"/>
        <item x="1582"/>
        <item x="1157"/>
        <item x="1250"/>
        <item x="1874"/>
        <item x="1563"/>
        <item x="105"/>
        <item x="463"/>
        <item x="1347"/>
        <item x="234"/>
        <item x="737"/>
        <item x="1725"/>
        <item x="1519"/>
        <item x="1854"/>
        <item x="13"/>
        <item x="292"/>
        <item x="1380"/>
        <item x="450"/>
        <item x="912"/>
        <item x="1564"/>
        <item x="1312"/>
        <item x="1855"/>
        <item x="1367"/>
        <item x="1290"/>
        <item x="1869"/>
        <item x="125"/>
        <item x="667"/>
        <item x="1702"/>
        <item x="71"/>
        <item x="785"/>
        <item x="263"/>
        <item x="955"/>
        <item x="1499"/>
        <item x="315"/>
        <item x="2134"/>
        <item x="1844"/>
        <item x="1220"/>
        <item x="961"/>
        <item x="1042"/>
        <item x="1870"/>
        <item x="175"/>
        <item x="1246"/>
        <item x="478"/>
        <item x="1358"/>
        <item x="1371"/>
        <item x="1144"/>
        <item x="2103"/>
        <item x="1864"/>
        <item x="26"/>
        <item x="277"/>
        <item x="926"/>
        <item x="65"/>
        <item x="2078"/>
        <item x="1506"/>
        <item x="1709"/>
        <item x="1544"/>
        <item x="1648"/>
        <item x="1699"/>
        <item x="2096"/>
        <item x="897"/>
        <item x="341"/>
        <item x="2074"/>
        <item x="600"/>
        <item x="1596"/>
        <item x="1513"/>
        <item x="1243"/>
        <item x="803"/>
        <item x="543"/>
        <item x="709"/>
        <item x="1718"/>
        <item x="1456"/>
        <item x="590"/>
        <item x="1961"/>
        <item x="721"/>
        <item x="225"/>
        <item x="1478"/>
        <item x="555"/>
        <item x="1393"/>
        <item x="1546"/>
        <item x="495"/>
        <item x="1561"/>
        <item x="704"/>
        <item x="626"/>
        <item x="1408"/>
        <item x="548"/>
        <item x="1881"/>
        <item x="599"/>
        <item x="454"/>
        <item x="811"/>
        <item x="2089"/>
        <item x="1421"/>
        <item x="2016"/>
        <item x="1251"/>
        <item x="950"/>
        <item x="595"/>
        <item x="335"/>
        <item x="498"/>
        <item x="1390"/>
        <item x="1096"/>
        <item x="2137"/>
        <item x="229"/>
        <item x="598"/>
        <item x="528"/>
        <item x="1466"/>
        <item x="1769"/>
        <item x="714"/>
        <item x="870"/>
        <item x="710"/>
        <item x="1632"/>
        <item x="12"/>
        <item x="847"/>
        <item x="538"/>
        <item x="1315"/>
        <item x="425"/>
        <item x="1794"/>
        <item x="588"/>
        <item x="1115"/>
        <item x="1897"/>
        <item x="1471"/>
        <item x="97"/>
        <item x="1548"/>
        <item x="862"/>
        <item x="1125"/>
        <item x="1576"/>
        <item x="1953"/>
        <item x="992"/>
        <item x="2107"/>
        <item x="365"/>
        <item x="906"/>
        <item x="1275"/>
        <item x="1359"/>
        <item x="1167"/>
        <item x="1101"/>
        <item x="1493"/>
        <item x="1190"/>
        <item x="998"/>
        <item x="2079"/>
        <item x="2076"/>
        <item x="687"/>
        <item x="1457"/>
        <item x="1628"/>
        <item x="1062"/>
        <item x="507"/>
        <item x="853"/>
        <item x="1766"/>
        <item x="934"/>
        <item x="294"/>
        <item x="773"/>
        <item x="1889"/>
        <item x="304"/>
        <item x="828"/>
        <item x="1776"/>
        <item x="1921"/>
        <item x="1161"/>
        <item x="1154"/>
        <item x="273"/>
        <item x="1340"/>
        <item x="2085"/>
        <item x="622"/>
        <item x="733"/>
        <item x="1017"/>
        <item x="1110"/>
        <item x="1754"/>
        <item x="1739"/>
        <item x="1905"/>
        <item x="303"/>
        <item x="2000"/>
        <item x="370"/>
        <item x="1348"/>
        <item x="1237"/>
        <item x="900"/>
        <item x="1580"/>
        <item x="530"/>
        <item x="267"/>
        <item x="1567"/>
        <item x="1425"/>
        <item x="1006"/>
        <item x="1451"/>
        <item x="1055"/>
        <item x="949"/>
        <item x="749"/>
        <item x="1394"/>
        <item x="915"/>
        <item x="220"/>
        <item x="618"/>
        <item x="816"/>
        <item x="1915"/>
        <item x="121"/>
        <item x="843"/>
        <item x="1989"/>
        <item x="1414"/>
        <item x="132"/>
        <item x="366"/>
        <item x="1729"/>
        <item x="1242"/>
        <item x="1682"/>
        <item x="1595"/>
        <item x="772"/>
        <item x="1276"/>
        <item x="1373"/>
        <item x="1565"/>
        <item x="1698"/>
        <item x="1180"/>
        <item x="1021"/>
        <item x="1999"/>
        <item x="411"/>
        <item x="403"/>
        <item x="1716"/>
        <item x="1992"/>
        <item x="783"/>
        <item x="1482"/>
        <item x="201"/>
        <item x="1861"/>
        <item x="1703"/>
        <item x="299"/>
        <item x="1894"/>
        <item x="858"/>
        <item x="1147"/>
        <item x="21"/>
        <item x="2092"/>
        <item x="1971"/>
        <item x="2113"/>
        <item x="217"/>
        <item x="1944"/>
        <item x="8"/>
        <item x="1772"/>
        <item x="3"/>
        <item x="31"/>
        <item x="1072"/>
        <item x="1791"/>
        <item x="1313"/>
        <item x="2004"/>
        <item x="2049"/>
        <item x="775"/>
        <item x="2097"/>
        <item x="359"/>
        <item x="1428"/>
        <item x="973"/>
        <item x="1441"/>
        <item x="1210"/>
        <item x="792"/>
        <item x="288"/>
        <item x="1586"/>
        <item x="1080"/>
        <item x="1789"/>
        <item x="936"/>
        <item x="1105"/>
        <item x="713"/>
        <item x="1910"/>
        <item x="1631"/>
        <item x="185"/>
        <item x="1784"/>
        <item x="1643"/>
        <item x="1216"/>
        <item x="494"/>
        <item x="1589"/>
        <item x="1465"/>
        <item x="744"/>
        <item x="1783"/>
        <item x="587"/>
        <item x="1753"/>
        <item x="1957"/>
        <item x="1196"/>
        <item x="865"/>
        <item x="856"/>
        <item x="1446"/>
        <item x="1353"/>
        <item x="39"/>
        <item x="402"/>
        <item x="1375"/>
        <item x="1219"/>
        <item x="546"/>
        <item x="1208"/>
        <item x="1093"/>
        <item x="509"/>
        <item x="1350"/>
        <item x="771"/>
        <item x="1279"/>
        <item x="1333"/>
        <item x="1785"/>
        <item x="2118"/>
        <item x="2120"/>
        <item x="2083"/>
        <item x="2043"/>
        <item x="458"/>
        <item x="1241"/>
        <item x="1937"/>
        <item x="924"/>
        <item x="1076"/>
        <item x="578"/>
        <item x="642"/>
        <item x="911"/>
        <item x="717"/>
        <item x="360"/>
        <item x="1614"/>
        <item x="1520"/>
        <item x="297"/>
        <item x="914"/>
        <item x="1673"/>
        <item x="1734"/>
        <item x="1904"/>
        <item x="2126"/>
        <item x="579"/>
        <item x="592"/>
        <item x="417"/>
        <item x="616"/>
        <item x="2127"/>
        <item x="845"/>
        <item x="1733"/>
        <item x="204"/>
        <item x="1661"/>
        <item x="432"/>
        <item x="145"/>
        <item x="107"/>
        <item x="660"/>
        <item x="282"/>
        <item x="1781"/>
        <item x="553"/>
        <item x="1395"/>
        <item x="67"/>
        <item x="126"/>
        <item x="1856"/>
        <item x="448"/>
        <item x="679"/>
        <item x="1663"/>
        <item x="1037"/>
        <item x="1668"/>
        <item x="1866"/>
        <item x="2124"/>
        <item x="979"/>
        <item x="0"/>
        <item x="1001"/>
        <item x="87"/>
        <item x="129"/>
        <item x="1234"/>
        <item x="581"/>
        <item x="1543"/>
        <item x="1432"/>
        <item x="1256"/>
        <item x="1706"/>
        <item x="60"/>
        <item x="611"/>
        <item x="499"/>
        <item x="431"/>
        <item x="44"/>
        <item x="1873"/>
        <item x="931"/>
        <item x="1975"/>
        <item x="571"/>
        <item x="1787"/>
        <item x="270"/>
        <item x="1591"/>
        <item x="38"/>
        <item x="674"/>
        <item x="727"/>
        <item x="1193"/>
        <item x="308"/>
        <item x="240"/>
        <item x="985"/>
        <item x="1752"/>
        <item x="1031"/>
        <item x="1503"/>
        <item x="460"/>
        <item x="1369"/>
        <item x="1665"/>
        <item x="1529"/>
        <item x="188"/>
        <item x="1593"/>
        <item x="51"/>
        <item x="420"/>
        <item x="1834"/>
        <item x="544"/>
        <item x="2112"/>
        <item x="98"/>
        <item x="154"/>
        <item x="842"/>
        <item x="7"/>
        <item x="414"/>
        <item x="2081"/>
        <item x="485"/>
        <item x="189"/>
        <item x="561"/>
        <item x="259"/>
        <item x="941"/>
        <item x="1310"/>
        <item x="452"/>
        <item x="2047"/>
        <item x="1841"/>
        <item x="122"/>
        <item x="1053"/>
        <item x="168"/>
        <item x="1319"/>
        <item x="207"/>
        <item x="557"/>
        <item x="1764"/>
        <item x="239"/>
        <item x="1410"/>
        <item x="765"/>
        <item x="287"/>
        <item x="1415"/>
        <item x="497"/>
        <item x="444"/>
        <item x="952"/>
        <item x="1948"/>
        <item x="473"/>
        <item x="1158"/>
        <item x="1598"/>
        <item x="2136"/>
        <item x="2001"/>
        <item x="1131"/>
        <item x="866"/>
        <item x="331"/>
        <item x="1879"/>
        <item x="1192"/>
        <item x="361"/>
        <item x="211"/>
        <item x="1552"/>
        <item x="76"/>
        <item x="1858"/>
        <item x="1952"/>
        <item x="1063"/>
        <item x="1023"/>
        <item x="462"/>
        <item x="1194"/>
        <item x="1535"/>
        <item x="1882"/>
        <item x="1792"/>
        <item x="1843"/>
        <item x="1418"/>
        <item x="1186"/>
        <item x="1173"/>
        <item x="1483"/>
        <item x="88"/>
        <item x="1283"/>
        <item x="685"/>
        <item x="2030"/>
        <item x="1260"/>
        <item x="194"/>
        <item x="57"/>
        <item x="766"/>
        <item x="1763"/>
        <item x="945"/>
        <item x="1249"/>
        <item x="523"/>
        <item x="1814"/>
        <item x="1436"/>
        <item x="466"/>
        <item x="1494"/>
        <item x="227"/>
        <item x="1437"/>
        <item x="1939"/>
        <item x="892"/>
        <item x="96"/>
        <item x="1912"/>
        <item x="1704"/>
        <item x="1164"/>
        <item x="2087"/>
        <item x="838"/>
        <item x="716"/>
        <item x="929"/>
        <item x="367"/>
        <item x="56"/>
        <item x="746"/>
        <item x="1423"/>
        <item x="1100"/>
        <item x="1287"/>
        <item x="1357"/>
        <item x="602"/>
        <item x="1003"/>
        <item x="1000"/>
        <item x="372"/>
        <item x="1594"/>
        <item x="389"/>
        <item x="1184"/>
        <item x="2020"/>
        <item x="317"/>
        <item x="1225"/>
        <item x="471"/>
        <item x="1609"/>
        <item x="1514"/>
        <item x="1022"/>
        <item x="223"/>
        <item x="112"/>
        <item x="1391"/>
        <item x="1305"/>
        <item x="397"/>
        <item x="947"/>
        <item x="477"/>
        <item x="467"/>
        <item x="1932"/>
        <item x="580"/>
        <item x="536"/>
        <item x="650"/>
        <item x="638"/>
        <item x="345"/>
        <item x="613"/>
        <item x="751"/>
        <item x="567"/>
        <item x="178"/>
        <item x="445"/>
        <item x="113"/>
        <item x="58"/>
        <item x="1922"/>
        <item x="1641"/>
        <item x="550"/>
        <item x="1512"/>
        <item x="1271"/>
        <item x="1755"/>
        <item x="1300"/>
        <item x="374"/>
        <item x="1963"/>
        <item x="342"/>
        <item x="864"/>
        <item x="1654"/>
        <item x="1085"/>
        <item x="257"/>
        <item x="1463"/>
        <item x="1059"/>
        <item x="617"/>
        <item x="1604"/>
        <item x="2038"/>
        <item x="1077"/>
        <item x="1994"/>
        <item x="1119"/>
        <item x="265"/>
        <item x="350"/>
        <item x="1850"/>
        <item x="1086"/>
        <item x="776"/>
        <item x="2059"/>
        <item x="115"/>
        <item x="1835"/>
        <item x="918"/>
        <item x="1984"/>
        <item x="1123"/>
        <item x="1832"/>
        <item x="1880"/>
        <item x="401"/>
        <item x="164"/>
        <item x="468"/>
        <item x="391"/>
        <item x="1743"/>
        <item x="1065"/>
        <item x="137"/>
        <item x="62"/>
        <item x="1467"/>
        <item x="1212"/>
        <item x="2084"/>
        <item x="255"/>
        <item x="1316"/>
        <item x="487"/>
        <item x="1160"/>
        <item x="1095"/>
        <item x="806"/>
        <item x="1813"/>
        <item x="1118"/>
        <item x="1806"/>
        <item x="472"/>
        <item x="375"/>
        <item x="1744"/>
        <item x="919"/>
        <item x="910"/>
        <item x="1736"/>
        <item x="830"/>
        <item x="1750"/>
        <item x="286"/>
        <item x="390"/>
        <item x="1036"/>
        <item x="196"/>
        <item x="1884"/>
        <item x="1293"/>
        <item x="247"/>
        <item x="663"/>
        <item x="356"/>
        <item x="976"/>
        <item x="2052"/>
        <item x="2135"/>
        <item x="624"/>
        <item x="1068"/>
        <item x="880"/>
        <item x="50"/>
        <item x="1041"/>
        <item x="1383"/>
        <item x="1298"/>
        <item x="1697"/>
        <item x="791"/>
        <item x="1445"/>
        <item x="301"/>
        <item x="1646"/>
        <item x="688"/>
        <item x="1914"/>
        <item x="640"/>
        <item x="646"/>
        <item x="1016"/>
        <item x="1228"/>
        <item x="2024"/>
        <item x="1762"/>
        <item x="1054"/>
        <item x="48"/>
        <item x="740"/>
        <item x="1230"/>
        <item x="777"/>
        <item x="1694"/>
        <item x="419"/>
        <item x="784"/>
        <item x="1717"/>
        <item x="1082"/>
        <item x="1108"/>
        <item x="1152"/>
        <item x="27"/>
        <item x="621"/>
        <item x="545"/>
        <item x="1200"/>
        <item x="869"/>
        <item x="1470"/>
        <item x="1906"/>
        <item x="671"/>
        <item x="649"/>
        <item x="1638"/>
        <item x="719"/>
        <item x="1553"/>
        <item x="569"/>
        <item x="9"/>
        <item x="1539"/>
        <item x="1746"/>
        <item x="1742"/>
        <item x="1926"/>
        <item x="177"/>
        <item x="2114"/>
        <item x="1163"/>
        <item x="518"/>
        <item x="212"/>
        <item x="2069"/>
        <item x="559"/>
        <item x="250"/>
        <item x="283"/>
        <item x="2138"/>
        <item x="427"/>
        <item x="1361"/>
        <item x="1448"/>
        <item x="1681"/>
        <item x="1955"/>
        <item x="1636"/>
        <item x="876"/>
        <item x="1368"/>
        <item x="1231"/>
        <item x="1365"/>
        <item x="999"/>
        <item x="1559"/>
        <item x="1793"/>
        <item x="619"/>
        <item x="1459"/>
        <item x="774"/>
        <item x="1111"/>
        <item x="1177"/>
        <item x="1886"/>
        <item x="103"/>
        <item x="78"/>
        <item x="394"/>
        <item x="228"/>
        <item x="1946"/>
        <item x="732"/>
        <item x="1959"/>
        <item x="2071"/>
        <item x="997"/>
        <item x="416"/>
        <item x="1798"/>
        <item x="764"/>
        <item x="55"/>
        <item x="1306"/>
        <item x="1381"/>
        <item x="1625"/>
        <item x="284"/>
        <item x="2026"/>
        <item x="1413"/>
        <item x="128"/>
        <item x="1215"/>
        <item x="357"/>
        <item x="1433"/>
        <item x="1995"/>
        <item x="436"/>
        <item x="1133"/>
        <item x="95"/>
        <item x="2009"/>
        <item x="1366"/>
        <item x="921"/>
        <item x="415"/>
        <item x="896"/>
        <item x="510"/>
        <item x="90"/>
        <item x="1570"/>
        <item x="214"/>
        <item x="1089"/>
        <item x="1485"/>
        <item x="1048"/>
        <item x="144"/>
        <item x="1389"/>
        <item x="1187"/>
        <item x="1534"/>
        <item x="2048"/>
        <item x="438"/>
        <item x="493"/>
        <item x="1811"/>
        <item x="310"/>
        <item x="2014"/>
        <item x="1202"/>
        <item x="927"/>
        <item x="873"/>
        <item x="711"/>
        <item x="867"/>
        <item x="1039"/>
        <item x="1229"/>
        <item x="1883"/>
        <item x="209"/>
        <item x="1934"/>
        <item x="1642"/>
        <item x="1128"/>
        <item x="156"/>
        <item x="971"/>
        <item x="456"/>
        <item x="739"/>
        <item x="1568"/>
        <item x="508"/>
        <item x="917"/>
        <item x="1337"/>
        <item x="338"/>
        <item x="1790"/>
        <item x="796"/>
        <item x="1025"/>
        <item x="831"/>
        <item x="63"/>
        <item x="1782"/>
        <item x="760"/>
        <item x="1129"/>
        <item x="1150"/>
        <item x="1893"/>
        <item x="2056"/>
        <item x="1386"/>
        <item x="991"/>
        <item x="636"/>
        <item x="805"/>
        <item x="1454"/>
        <item x="694"/>
        <item x="1802"/>
        <item x="631"/>
        <item x="2086"/>
        <item x="1518"/>
        <item x="628"/>
        <item x="2125"/>
        <item x="1549"/>
        <item x="2133"/>
        <item x="1830"/>
        <item x="1289"/>
        <item x="1419"/>
        <item x="1247"/>
        <item x="167"/>
        <item x="1447"/>
        <item x="206"/>
        <item x="886"/>
        <item x="1868"/>
        <item x="1597"/>
        <item x="582"/>
        <item x="430"/>
        <item x="535"/>
        <item x="666"/>
        <item x="52"/>
        <item x="1405"/>
        <item x="534"/>
        <item x="1392"/>
        <item x="762"/>
        <item x="943"/>
        <item x="2042"/>
        <item x="645"/>
        <item x="1197"/>
        <item x="1309"/>
        <item x="839"/>
        <item x="904"/>
        <item x="159"/>
        <item x="1780"/>
        <item x="1888"/>
        <item x="1892"/>
        <item x="1284"/>
        <item x="329"/>
        <item x="1484"/>
        <item x="1302"/>
        <item x="824"/>
        <item x="1540"/>
        <item x="1639"/>
        <item x="1346"/>
        <item x="1530"/>
        <item x="668"/>
        <item x="975"/>
        <item x="854"/>
        <item x="1352"/>
        <item x="1191"/>
        <item x="160"/>
        <item x="248"/>
        <item x="2099"/>
        <item x="1334"/>
        <item x="139"/>
        <item x="151"/>
        <item x="1600"/>
        <item x="1153"/>
        <item x="1630"/>
        <item x="1588"/>
        <item x="695"/>
        <item x="889"/>
        <item x="589"/>
        <item x="1584"/>
        <item x="1067"/>
        <item x="179"/>
        <item x="1865"/>
        <item x="1004"/>
        <item x="1460"/>
        <item x="2018"/>
        <item x="850"/>
        <item x="1159"/>
        <item x="169"/>
        <item x="35"/>
        <item x="133"/>
        <item x="526"/>
        <item x="251"/>
        <item x="1261"/>
        <item x="46"/>
        <item x="1820"/>
        <item x="738"/>
        <item x="1590"/>
        <item x="400"/>
        <item x="33"/>
        <item x="162"/>
        <item x="278"/>
        <item x="923"/>
        <item x="1497"/>
        <item x="47"/>
        <item x="318"/>
        <item x="1377"/>
        <item x="1690"/>
        <item x="1345"/>
        <item x="1327"/>
        <item x="512"/>
        <item x="1461"/>
        <item x="326"/>
        <item x="181"/>
        <item x="989"/>
        <item x="1156"/>
        <item x="1515"/>
        <item x="268"/>
        <item x="311"/>
        <item x="1109"/>
        <item x="2033"/>
        <item x="79"/>
        <item x="846"/>
        <item x="1517"/>
        <item x="1938"/>
        <item x="1964"/>
        <item x="1998"/>
        <item x="399"/>
        <item x="378"/>
        <item x="874"/>
        <item x="231"/>
        <item x="658"/>
        <item x="1545"/>
        <item x="1930"/>
        <item x="1853"/>
        <item x="702"/>
        <item x="118"/>
        <item x="1851"/>
        <item x="908"/>
        <item x="1370"/>
        <item x="604"/>
        <item x="413"/>
        <item x="887"/>
        <item x="1966"/>
        <item x="1693"/>
        <item x="570"/>
        <item x="514"/>
        <item x="1916"/>
        <item x="1030"/>
        <item x="954"/>
        <item x="554"/>
        <item x="502"/>
        <item x="743"/>
        <item x="325"/>
        <item x="19"/>
        <item x="190"/>
        <item x="153"/>
        <item x="4"/>
        <item x="109"/>
        <item x="1603"/>
        <item x="1411"/>
        <item x="2075"/>
        <item x="1422"/>
        <item x="723"/>
        <item x="2011"/>
        <item x="840"/>
        <item x="1812"/>
        <item x="1550"/>
        <item x="1412"/>
        <item x="1579"/>
        <item x="1178"/>
        <item x="1145"/>
        <item x="1116"/>
        <item x="61"/>
        <item x="532"/>
        <item x="809"/>
        <item x="780"/>
        <item x="883"/>
        <item x="2073"/>
        <item x="1990"/>
        <item x="1819"/>
        <item x="2055"/>
        <item x="1254"/>
        <item x="1891"/>
        <item x="1009"/>
        <item x="75"/>
        <item x="1056"/>
        <item x="1094"/>
        <item x="1979"/>
        <item x="939"/>
        <item x="80"/>
        <item x="455"/>
        <item x="1644"/>
        <item x="1140"/>
        <item x="566"/>
        <item x="1475"/>
        <item x="2145"/>
        <item x="1020"/>
        <item x="187"/>
        <item x="1124"/>
        <item x="1538"/>
        <item x="482"/>
        <item x="996"/>
        <item x="525"/>
        <item x="1970"/>
        <item x="942"/>
        <item x="320"/>
        <item x="1083"/>
        <item x="648"/>
        <item x="1443"/>
        <item x="657"/>
        <item x="127"/>
        <item x="1239"/>
        <item x="1804"/>
        <item x="1141"/>
        <item x="1647"/>
        <item x="1731"/>
        <item x="2032"/>
        <item x="1217"/>
        <item x="1449"/>
        <item x="632"/>
        <item x="948"/>
        <item x="1402"/>
        <item x="612"/>
        <item x="1988"/>
        <item x="852"/>
        <item x="2098"/>
        <item x="503"/>
        <item x="1775"/>
        <item x="2010"/>
        <item x="1426"/>
        <item x="789"/>
        <item x="1384"/>
        <item x="362"/>
        <item x="1871"/>
        <item x="734"/>
        <item x="1170"/>
        <item x="336"/>
        <item x="1857"/>
        <item x="1527"/>
        <item x="1669"/>
        <item x="1618"/>
        <item x="146"/>
        <item x="1536"/>
        <item x="527"/>
        <item x="442"/>
        <item x="676"/>
        <item x="258"/>
        <item x="1406"/>
        <item x="101"/>
        <item x="1379"/>
        <item x="1027"/>
        <item x="11"/>
        <item x="1235"/>
        <item x="1800"/>
        <item x="2034"/>
        <item x="2041"/>
        <item x="1262"/>
        <item x="327"/>
        <item x="962"/>
        <item x="1860"/>
        <item x="1887"/>
        <item x="469"/>
        <item x="813"/>
        <item x="1050"/>
        <item x="2141"/>
        <item x="1974"/>
        <item x="568"/>
        <item x="203"/>
        <item x="1172"/>
        <item x="2117"/>
        <item x="1863"/>
        <item x="108"/>
        <item x="412"/>
        <item x="1444"/>
        <item x="424"/>
        <item x="91"/>
        <item x="551"/>
        <item x="1710"/>
        <item x="166"/>
        <item x="1913"/>
        <item x="1745"/>
        <item x="405"/>
        <item x="2"/>
        <item x="967"/>
        <item x="978"/>
        <item x="1653"/>
        <item x="1221"/>
        <item x="1002"/>
        <item x="1721"/>
        <item x="1052"/>
        <item x="1325"/>
        <item x="124"/>
        <item x="352"/>
        <item x="197"/>
        <item x="1751"/>
        <item x="83"/>
        <item x="142"/>
        <item x="45"/>
        <item x="2023"/>
        <item x="148"/>
        <item x="1388"/>
        <item x="216"/>
        <item x="1318"/>
        <item x="2091"/>
        <item x="524"/>
        <item x="163"/>
        <item x="182"/>
        <item x="202"/>
        <item x="1336"/>
        <item x="833"/>
        <item x="1274"/>
        <item x="461"/>
        <item x="860"/>
        <item x="474"/>
        <item x="1011"/>
        <item x="625"/>
        <item x="1146"/>
        <item x="990"/>
        <item x="1328"/>
        <item x="1487"/>
        <item x="1114"/>
        <item x="1909"/>
        <item x="1677"/>
        <item x="34"/>
        <item x="157"/>
        <item x="200"/>
        <item x="1895"/>
        <item x="53"/>
        <item x="1587"/>
        <item x="486"/>
        <item x="1885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33"/>
  </rowFields>
  <rowItems count="3">
    <i>
      <x/>
    </i>
    <i>
      <x v="1"/>
    </i>
    <i t="grand">
      <x/>
    </i>
  </rowItems>
  <colItems count="1">
    <i/>
  </colItems>
  <dataFields count="1">
    <dataField name="Sum of AlcoholConsumption" fld="7" baseField="33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16C76-2E04-4EB4-BE54-6FDC7F47EEF6}" name="PivotTable4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2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33" item="0" hier="-1"/>
  </pageField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D44C6-28D1-40BE-8356-B9400DC77B58}" name="PivotTable3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7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6F50C-AC63-46DF-9398-3BC528754931}" name="PivotTable3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K12:L15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pageFields count="1">
    <pageField fld="33" item="1" hier="-1"/>
  </pageField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34B37-326D-410C-B6CB-7DF7AECCFFE4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5:C8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1" hier="33" name="[Table1].[Alzheimer's Diagnosis].[All]" cap="All"/>
  </pageFields>
  <dataFields count="1">
    <dataField name="Count of Alzheimer's Diagnosis" fld="0" subtotal="count" showDataAs="percentOfTotal" baseField="0" baseItem="0" numFmtId="10"/>
  </dataFields>
  <formats count="5">
    <format dxfId="13">
      <pivotArea grandRow="1" outline="0" collapsedLevelsAreSubtotals="1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collapsedLevelsAreSubtotals="1" fieldPosition="0">
        <references count="1">
          <reference field="2" count="1">
            <x v="0"/>
          </reference>
        </references>
      </pivotArea>
    </format>
    <format dxfId="9">
      <pivotArea collapsedLevelsAreSubtotals="1" fieldPosition="0">
        <references count="1">
          <reference field="2" count="1">
            <x v="1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Age"/>
    <pivotHierarchy dragToData="1" caption="Count of Ag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zheimer's disease dataset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CE6AA-C9EA-4C28-8439-207EE15A10AC}" name="PivotTable2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19:F22" firstHeaderRow="1" firstDataRow="1" firstDataCol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887BD-B644-49E9-B373-3B9B56ED877F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5:I8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Items count="1">
    <i/>
  </colItems>
  <pageFields count="1">
    <pageField fld="33" item="1" hier="-1"/>
  </pageFields>
  <dataFields count="1">
    <dataField name="Count of Alzheimer's Diagnosis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82C8C-91EF-49EB-9975-944B31D00EDD}" name="PivotTable3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B4:C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Alzheimer's Diagnosis" fld="0" subtotal="count" showDataAs="percentOfTotal" baseField="0" baseItem="0" numFmtId="9"/>
  </dataFields>
  <formats count="2">
    <format dxfId="8">
      <pivotArea grandRow="1" outline="0" collapsedLevelsAreSubtotals="1" fieldPosition="0"/>
    </format>
    <format dxfId="7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Age"/>
    <pivotHierarchy dragToData="1" caption="Count of Ag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zheimer's disease dataset(AutoRecovered)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24628-64AE-4BFC-8183-E00FBB50835E}" name="PivotTable4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B5:C8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baseField="0" baseItem="0"/>
  </dataFields>
  <chartFormats count="9"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8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0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07F6B-109E-4DB4-AB78-800CEC8394CC}" name="PivotTable3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B5:C12" firstHeaderRow="1" firstDataRow="1" firstDataCol="1" rowPageCount="1" colPageCount="1"/>
  <pivotFields count="35"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</pivotFields>
  <rowFields count="1">
    <field x="1"/>
  </rowFields>
  <rowItems count="7">
    <i>
      <x v="5"/>
    </i>
    <i>
      <x v="1"/>
    </i>
    <i>
      <x v="4"/>
    </i>
    <i>
      <x v="3"/>
    </i>
    <i>
      <x v="2"/>
    </i>
    <i>
      <x v="6"/>
    </i>
    <i t="grand">
      <x/>
    </i>
  </rowItems>
  <colItems count="1">
    <i/>
  </colItems>
  <pageFields count="1">
    <pageField fld="33" hier="-1"/>
  </pageFields>
  <dataFields count="1">
    <dataField name="Count of Diagnosis" fld="33" subtotal="count" showDataAs="percentOfTotal" baseField="0" baseItem="0" numFmtId="10"/>
  </dataFields>
  <formats count="1">
    <format dxfId="6">
      <pivotArea collapsedLevelsAreSubtotals="1" fieldPosition="0">
        <references count="1">
          <reference field="1" count="6">
            <x v="1"/>
            <x v="2"/>
            <x v="3"/>
            <x v="4"/>
            <x v="5"/>
            <x v="6"/>
          </reference>
        </references>
      </pivotArea>
    </format>
  </formats>
  <chartFormats count="17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0ED30-5F5F-4A3D-AD3D-096C58B98A9E}" name="PivotTable3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B4:C7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pageFields count="1">
    <pageField fld="33" item="0" hier="-1"/>
  </pageFields>
  <dataFields count="1">
    <dataField name="Count of Alzheimer's Diagnosis" fld="33" subtotal="count" showDataAs="percentOfTotal" baseField="0" baseItem="0" numFmtId="10"/>
  </dataFields>
  <formats count="2">
    <format dxfId="5">
      <pivotArea collapsedLevelsAreSubtotals="1" fieldPosition="0">
        <references count="1">
          <reference field="11" count="0"/>
        </references>
      </pivotArea>
    </format>
    <format dxfId="4">
      <pivotArea collapsedLevelsAreSubtotals="1" fieldPosition="0">
        <references count="1">
          <reference field="11" count="0"/>
        </references>
      </pivotArea>
    </format>
  </formats>
  <chartFormats count="9"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7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6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8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96046-F157-4A8D-AB14-C03845CFAFA5}" name="PivotTable4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B6:C9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showDataAs="percentOfTotal" baseField="0" baseItem="0" numFmtId="10"/>
  </dataFields>
  <formats count="1">
    <format dxfId="3">
      <pivotArea collapsedLevelsAreSubtotals="1" fieldPosition="0">
        <references count="1">
          <reference field="15" count="0"/>
        </references>
      </pivotArea>
    </format>
  </formats>
  <chartFormats count="9"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1" format="2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3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C2550-2BB3-4C7F-AEB0-7F638E1952F9}" name="PivotTable3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B4:C7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baseField="0" baseItem="0"/>
  </dataFields>
  <chartFormats count="12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37F43-F860-49D6-9A5E-B87898EA7DD8}" name="PivotTable3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B7:C10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showDataAs="percentOfTotal" baseField="0" baseItem="0" numFmtId="10"/>
  </dataFields>
  <formats count="1">
    <format dxfId="2">
      <pivotArea collapsedLevelsAreSubtotals="1" fieldPosition="0">
        <references count="1">
          <reference field="25" count="0"/>
        </references>
      </pivotArea>
    </format>
  </formats>
  <chartFormats count="9"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1" format="4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7" format="1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9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9" format="10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68158-1BD0-4B61-88BF-20E6C3863379}" name="PivotTable3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6">
  <location ref="B5:C8" firstHeaderRow="1" firstDataRow="1" firstDataCol="1"/>
  <pivotFields count="34">
    <pivotField showAll="0"/>
    <pivotField showAll="0"/>
    <pivotField showAll="0"/>
    <pivotField showAll="0"/>
    <pivotField showAll="0"/>
    <pivotField numFmtId="1" showAll="0"/>
    <pivotField showAll="0"/>
    <pivotField dataField="1" numFmtId="1" showAll="0">
      <items count="2150">
        <item x="549"/>
        <item x="1945"/>
        <item x="698"/>
        <item x="1294"/>
        <item x="735"/>
        <item x="1354"/>
        <item x="827"/>
        <item x="382"/>
        <item x="1619"/>
        <item x="2104"/>
        <item x="1956"/>
        <item x="2111"/>
        <item x="577"/>
        <item x="2025"/>
        <item x="1462"/>
        <item x="334"/>
        <item x="1511"/>
        <item x="1257"/>
        <item x="605"/>
        <item x="1837"/>
        <item x="901"/>
        <item x="1430"/>
        <item x="351"/>
        <item x="2037"/>
        <item x="421"/>
        <item x="355"/>
        <item x="1496"/>
        <item x="1749"/>
        <item x="1675"/>
        <item x="1032"/>
        <item x="1479"/>
        <item x="1778"/>
        <item x="1575"/>
        <item x="492"/>
        <item x="1615"/>
        <item x="718"/>
        <item x="759"/>
        <item x="1942"/>
        <item x="104"/>
        <item x="861"/>
        <item x="1174"/>
        <item x="386"/>
        <item x="2129"/>
        <item x="1541"/>
        <item x="686"/>
        <item x="834"/>
        <item x="176"/>
        <item x="1554"/>
        <item x="392"/>
        <item x="253"/>
        <item x="894"/>
        <item x="563"/>
        <item x="1073"/>
        <item x="1954"/>
        <item x="745"/>
        <item x="6"/>
        <item x="706"/>
        <item x="1374"/>
        <item x="1355"/>
        <item x="994"/>
        <item x="2110"/>
        <item x="778"/>
        <item x="1442"/>
        <item x="1372"/>
        <item x="747"/>
        <item x="1143"/>
        <item x="117"/>
        <item x="1307"/>
        <item x="1464"/>
        <item x="379"/>
        <item x="1091"/>
        <item x="1623"/>
        <item x="812"/>
        <item x="786"/>
        <item x="1343"/>
        <item x="84"/>
        <item x="2061"/>
        <item x="2088"/>
        <item x="68"/>
        <item x="1660"/>
        <item x="815"/>
        <item x="1657"/>
        <item x="761"/>
        <item x="1034"/>
        <item x="635"/>
        <item x="596"/>
        <item x="140"/>
        <item x="848"/>
        <item x="872"/>
        <item x="1991"/>
        <item x="1363"/>
        <item x="513"/>
        <item x="597"/>
        <item x="2064"/>
        <item x="1407"/>
        <item x="241"/>
        <item x="804"/>
        <item x="1060"/>
        <item x="656"/>
        <item x="25"/>
        <item x="1435"/>
        <item x="102"/>
        <item x="1524"/>
        <item x="652"/>
        <item x="1285"/>
        <item x="1788"/>
        <item x="1049"/>
        <item x="849"/>
        <item x="1501"/>
        <item x="1629"/>
        <item x="691"/>
        <item x="1649"/>
        <item x="1573"/>
        <item x="2108"/>
        <item x="794"/>
        <item x="655"/>
        <item x="505"/>
        <item x="1833"/>
        <item x="925"/>
        <item x="332"/>
        <item x="995"/>
        <item x="302"/>
        <item x="753"/>
        <item x="475"/>
        <item x="1633"/>
        <item x="1758"/>
        <item x="1450"/>
        <item x="353"/>
        <item x="575"/>
        <item x="1558"/>
        <item x="1714"/>
        <item x="1409"/>
        <item x="905"/>
        <item x="1005"/>
        <item x="435"/>
        <item x="720"/>
        <item x="630"/>
        <item x="1286"/>
        <item x="715"/>
        <item x="1304"/>
        <item x="1097"/>
        <item x="678"/>
        <item x="878"/>
        <item x="1071"/>
        <item x="541"/>
        <item x="1941"/>
        <item x="1338"/>
        <item x="1528"/>
        <item x="562"/>
        <item x="825"/>
        <item x="969"/>
        <item x="1712"/>
        <item x="457"/>
        <item x="1680"/>
        <item x="1265"/>
        <item x="1138"/>
        <item x="1613"/>
        <item x="2144"/>
        <item x="755"/>
        <item x="767"/>
        <item x="937"/>
        <item x="1876"/>
        <item x="1810"/>
        <item x="242"/>
        <item x="884"/>
        <item x="1214"/>
        <item x="782"/>
        <item x="1292"/>
        <item x="537"/>
        <item x="810"/>
        <item x="681"/>
        <item x="1807"/>
        <item x="795"/>
        <item x="2053"/>
        <item x="1317"/>
        <item x="479"/>
        <item x="1805"/>
        <item x="1525"/>
        <item x="1019"/>
        <item x="981"/>
        <item x="798"/>
        <item x="1201"/>
        <item x="623"/>
        <item x="1226"/>
        <item x="742"/>
        <item x="1801"/>
        <item x="1013"/>
        <item x="1724"/>
        <item x="1719"/>
        <item x="665"/>
        <item x="913"/>
        <item x="1898"/>
        <item x="1670"/>
        <item x="1637"/>
        <item x="1997"/>
        <item x="1715"/>
        <item x="1831"/>
        <item x="1102"/>
        <item x="857"/>
        <item x="1245"/>
        <item x="814"/>
        <item x="1120"/>
        <item x="1557"/>
        <item x="1976"/>
        <item x="230"/>
        <item x="1046"/>
        <item x="682"/>
        <item x="496"/>
        <item x="1382"/>
        <item x="2106"/>
        <item x="2044"/>
        <item x="322"/>
        <item x="1695"/>
        <item x="1650"/>
        <item x="298"/>
        <item x="701"/>
        <item x="601"/>
        <item x="346"/>
        <item x="1978"/>
        <item x="213"/>
        <item x="147"/>
        <item x="1132"/>
        <item x="1035"/>
        <item x="1266"/>
        <item x="14"/>
        <item x="500"/>
        <item x="1849"/>
        <item x="453"/>
        <item x="1272"/>
        <item x="1427"/>
        <item x="1281"/>
        <item x="43"/>
        <item x="1081"/>
        <item x="531"/>
        <item x="1240"/>
        <item x="729"/>
        <item x="1061"/>
        <item x="1996"/>
        <item x="296"/>
        <item x="271"/>
        <item x="1877"/>
        <item x="1985"/>
        <item x="677"/>
        <item x="1890"/>
        <item x="890"/>
        <item x="1779"/>
        <item x="2130"/>
        <item x="426"/>
        <item x="932"/>
        <item x="152"/>
        <item x="707"/>
        <item x="637"/>
        <item x="958"/>
        <item x="2021"/>
        <item x="823"/>
        <item x="1578"/>
        <item x="1127"/>
        <item x="218"/>
        <item x="314"/>
        <item x="1757"/>
        <item x="1547"/>
        <item x="1900"/>
        <item x="1491"/>
        <item x="459"/>
        <item x="491"/>
        <item x="689"/>
        <item x="1162"/>
        <item x="1771"/>
        <item x="94"/>
        <item x="86"/>
        <item x="1045"/>
        <item x="693"/>
        <item x="36"/>
        <item x="1606"/>
        <item x="1213"/>
        <item x="1477"/>
        <item x="262"/>
        <item x="1078"/>
        <item x="385"/>
        <item x="564"/>
        <item x="1516"/>
        <item x="290"/>
        <item x="340"/>
        <item x="1927"/>
        <item x="542"/>
        <item x="1185"/>
        <item x="1560"/>
        <item x="788"/>
        <item x="558"/>
        <item x="173"/>
        <item x="1238"/>
        <item x="1969"/>
        <item x="406"/>
        <item x="1331"/>
        <item x="2094"/>
        <item x="1480"/>
        <item x="1179"/>
        <item x="222"/>
        <item x="1770"/>
        <item x="70"/>
        <item x="2139"/>
        <item x="1469"/>
        <item x="1087"/>
        <item x="1967"/>
        <item x="408"/>
        <item x="383"/>
        <item x="895"/>
        <item x="237"/>
        <item x="49"/>
        <item x="470"/>
        <item x="560"/>
        <item x="1867"/>
        <item x="584"/>
        <item x="1088"/>
        <item x="841"/>
        <item x="1738"/>
        <item x="1825"/>
        <item x="1708"/>
        <item x="1176"/>
        <item x="928"/>
        <item x="1617"/>
        <item x="519"/>
        <item x="2051"/>
        <item x="684"/>
        <item x="2128"/>
        <item x="1098"/>
        <item x="1417"/>
        <item x="1203"/>
        <item x="1542"/>
        <item x="1165"/>
        <item x="1401"/>
        <item x="951"/>
        <item x="1572"/>
        <item x="1206"/>
        <item x="208"/>
        <item x="23"/>
        <item x="59"/>
        <item x="696"/>
        <item x="81"/>
        <item x="2080"/>
        <item x="757"/>
        <item x="363"/>
        <item x="1759"/>
        <item x="504"/>
        <item x="77"/>
        <item x="279"/>
        <item x="1602"/>
        <item x="822"/>
        <item x="517"/>
        <item x="1592"/>
        <item x="1500"/>
        <item x="1620"/>
        <item x="2072"/>
        <item x="37"/>
        <item x="1033"/>
        <item x="1323"/>
        <item x="633"/>
        <item x="1907"/>
        <item x="1947"/>
        <item x="235"/>
        <item x="224"/>
        <item x="484"/>
        <item x="1526"/>
        <item x="1066"/>
        <item x="1070"/>
        <item x="1982"/>
        <item x="89"/>
        <item x="669"/>
        <item x="2036"/>
        <item x="1047"/>
        <item x="881"/>
        <item x="591"/>
        <item x="465"/>
        <item x="393"/>
        <item x="1652"/>
        <item x="120"/>
        <item x="246"/>
        <item x="983"/>
        <item x="143"/>
        <item x="1329"/>
        <item x="114"/>
        <item x="977"/>
        <item x="1958"/>
        <item x="395"/>
        <item x="1492"/>
        <item x="1902"/>
        <item x="1656"/>
        <item x="1707"/>
        <item x="1342"/>
        <item x="1658"/>
        <item x="1079"/>
        <item x="522"/>
        <item x="882"/>
        <item x="819"/>
        <item x="407"/>
        <item x="275"/>
        <item x="198"/>
        <item x="935"/>
        <item x="1502"/>
        <item x="233"/>
        <item x="511"/>
        <item x="480"/>
        <item x="1674"/>
        <item x="1058"/>
        <item x="2063"/>
        <item x="1686"/>
        <item x="306"/>
        <item x="1378"/>
        <item x="1728"/>
        <item x="615"/>
        <item x="1321"/>
        <item x="1431"/>
        <item x="1687"/>
        <item x="1839"/>
        <item x="1468"/>
        <item x="907"/>
        <item x="1476"/>
        <item x="2142"/>
        <item x="1842"/>
        <item x="712"/>
        <item x="2057"/>
        <item x="957"/>
        <item x="661"/>
        <item x="730"/>
        <item x="5"/>
        <item x="17"/>
        <item x="183"/>
        <item x="1473"/>
        <item x="1508"/>
        <item x="20"/>
        <item x="1612"/>
        <item x="368"/>
        <item x="933"/>
        <item x="2121"/>
        <item x="1605"/>
        <item x="1104"/>
        <item x="859"/>
        <item x="521"/>
        <item x="307"/>
        <item x="2005"/>
        <item x="1181"/>
        <item x="722"/>
        <item x="404"/>
        <item x="1424"/>
        <item x="1737"/>
        <item x="634"/>
        <item x="1911"/>
        <item x="1659"/>
        <item x="1014"/>
        <item x="215"/>
        <item x="1099"/>
        <item x="1818"/>
        <item x="72"/>
        <item x="1007"/>
        <item x="603"/>
        <item x="344"/>
        <item x="2060"/>
        <item x="700"/>
        <item x="1872"/>
        <item x="266"/>
        <item x="16"/>
        <item x="2040"/>
        <item x="1209"/>
        <item x="371"/>
        <item x="1651"/>
        <item x="787"/>
        <item x="373"/>
        <item x="1741"/>
        <item x="1028"/>
        <item x="1182"/>
        <item x="1928"/>
        <item x="261"/>
        <item x="1"/>
        <item x="818"/>
        <item x="1420"/>
        <item x="807"/>
        <item x="2068"/>
        <item x="2146"/>
        <item x="1029"/>
        <item x="1797"/>
        <item x="662"/>
        <item x="1224"/>
        <item x="170"/>
        <item x="422"/>
        <item x="620"/>
        <item x="1107"/>
        <item x="1362"/>
        <item x="238"/>
        <item x="396"/>
        <item x="305"/>
        <item x="1258"/>
        <item x="434"/>
        <item x="1624"/>
        <item x="1297"/>
        <item x="583"/>
        <item x="28"/>
        <item x="692"/>
        <item x="131"/>
        <item x="1092"/>
        <item x="1269"/>
        <item x="1344"/>
        <item x="779"/>
        <item x="2017"/>
        <item x="300"/>
        <item x="1826"/>
        <item x="1962"/>
        <item x="1765"/>
        <item x="1635"/>
        <item x="260"/>
        <item x="1521"/>
        <item x="1808"/>
        <item x="1822"/>
        <item x="82"/>
        <item x="100"/>
        <item x="763"/>
        <item x="93"/>
        <item x="972"/>
        <item x="799"/>
        <item x="574"/>
        <item x="32"/>
        <item x="1684"/>
        <item x="2058"/>
        <item x="1986"/>
        <item x="1936"/>
        <item x="1199"/>
        <item x="1821"/>
        <item x="54"/>
        <item x="1296"/>
        <item x="540"/>
        <item x="1551"/>
        <item x="966"/>
        <item x="875"/>
        <item x="1523"/>
        <item x="330"/>
        <item x="149"/>
        <item x="2131"/>
        <item x="2039"/>
        <item x="1899"/>
        <item x="150"/>
        <item x="1692"/>
        <item x="902"/>
        <item x="1069"/>
        <item x="1195"/>
        <item x="725"/>
        <item x="343"/>
        <item x="1803"/>
        <item x="1151"/>
        <item x="1859"/>
        <item x="1700"/>
        <item x="953"/>
        <item x="291"/>
        <item x="768"/>
        <item x="1935"/>
        <item x="398"/>
        <item x="319"/>
        <item x="1556"/>
        <item x="1255"/>
        <item x="347"/>
        <item x="1429"/>
        <item x="1562"/>
        <item x="1727"/>
        <item x="1611"/>
        <item x="1610"/>
        <item x="92"/>
        <item x="871"/>
        <item x="726"/>
        <item x="586"/>
        <item x="898"/>
        <item x="64"/>
        <item x="449"/>
        <item x="1282"/>
        <item x="1601"/>
        <item x="1972"/>
        <item x="1400"/>
        <item x="1248"/>
        <item x="1472"/>
        <item x="443"/>
        <item x="280"/>
        <item x="664"/>
        <item x="1169"/>
        <item x="192"/>
        <item x="85"/>
        <item x="1301"/>
        <item x="988"/>
        <item x="1117"/>
        <item x="1322"/>
        <item x="629"/>
        <item x="2070"/>
        <item x="1314"/>
        <item x="752"/>
        <item x="868"/>
        <item x="651"/>
        <item x="1862"/>
        <item x="903"/>
        <item x="659"/>
        <item x="1171"/>
        <item x="1701"/>
        <item x="1015"/>
        <item x="272"/>
        <item x="1308"/>
        <item x="441"/>
        <item x="1730"/>
        <item x="337"/>
        <item x="1940"/>
        <item x="1571"/>
        <item x="529"/>
        <item x="1263"/>
        <item x="614"/>
        <item x="2022"/>
        <item x="520"/>
        <item x="1204"/>
        <item x="1838"/>
        <item x="328"/>
        <item x="2123"/>
        <item x="1043"/>
        <item x="1583"/>
        <item x="1137"/>
        <item x="844"/>
        <item x="274"/>
        <item x="1324"/>
        <item x="1398"/>
        <item x="1924"/>
        <item x="349"/>
        <item x="22"/>
        <item x="1207"/>
        <item x="1223"/>
        <item x="376"/>
        <item x="451"/>
        <item x="2031"/>
        <item x="2019"/>
        <item x="705"/>
        <item x="653"/>
        <item x="1510"/>
        <item x="980"/>
        <item x="205"/>
        <item x="556"/>
        <item x="1222"/>
        <item x="199"/>
        <item x="1253"/>
        <item x="835"/>
        <item x="221"/>
        <item x="333"/>
        <item x="1919"/>
        <item x="252"/>
        <item x="1416"/>
        <item x="1232"/>
        <item x="1075"/>
        <item x="959"/>
        <item x="1356"/>
        <item x="1683"/>
        <item x="1767"/>
        <item x="1711"/>
        <item x="802"/>
        <item x="1828"/>
        <item x="576"/>
        <item x="42"/>
        <item x="758"/>
        <item x="171"/>
        <item x="909"/>
        <item x="1113"/>
        <item x="409"/>
        <item x="2102"/>
        <item x="380"/>
        <item x="165"/>
        <item x="1705"/>
        <item x="69"/>
        <item x="1786"/>
        <item x="1188"/>
        <item x="608"/>
        <item x="756"/>
        <item x="1622"/>
        <item x="552"/>
        <item x="316"/>
        <item x="946"/>
        <item x="111"/>
        <item x="1299"/>
        <item x="134"/>
        <item x="1951"/>
        <item x="136"/>
        <item x="1489"/>
        <item x="1678"/>
        <item x="423"/>
        <item x="736"/>
        <item x="2122"/>
        <item x="2116"/>
        <item x="1689"/>
        <item x="836"/>
        <item x="439"/>
        <item x="116"/>
        <item x="1277"/>
        <item x="2006"/>
        <item x="1175"/>
        <item x="2066"/>
        <item x="801"/>
        <item x="364"/>
        <item x="226"/>
        <item x="1440"/>
        <item x="1268"/>
        <item x="1360"/>
        <item x="161"/>
        <item x="1768"/>
        <item x="1713"/>
        <item x="1847"/>
        <item x="2015"/>
        <item x="309"/>
        <item x="249"/>
        <item x="506"/>
        <item x="1809"/>
        <item x="1960"/>
        <item x="1434"/>
        <item x="348"/>
        <item x="837"/>
        <item x="1106"/>
        <item x="1696"/>
        <item x="381"/>
        <item x="123"/>
        <item x="893"/>
        <item x="1896"/>
        <item x="986"/>
        <item x="428"/>
        <item x="1270"/>
        <item x="1335"/>
        <item x="585"/>
        <item x="418"/>
        <item x="1311"/>
        <item x="1376"/>
        <item x="1278"/>
        <item x="1084"/>
        <item x="1672"/>
        <item x="1903"/>
        <item x="339"/>
        <item x="110"/>
        <item x="938"/>
        <item x="1387"/>
        <item x="2082"/>
        <item x="1399"/>
        <item x="741"/>
        <item x="1537"/>
        <item x="2028"/>
        <item x="2045"/>
        <item x="1720"/>
        <item x="186"/>
        <item x="66"/>
        <item x="769"/>
        <item x="106"/>
        <item x="1875"/>
        <item x="793"/>
        <item x="483"/>
        <item x="2062"/>
        <item x="516"/>
        <item x="1679"/>
        <item x="1205"/>
        <item x="515"/>
        <item x="323"/>
        <item x="672"/>
        <item x="1495"/>
        <item x="1295"/>
        <item x="1634"/>
        <item x="193"/>
        <item x="1486"/>
        <item x="1795"/>
        <item x="1326"/>
        <item x="1965"/>
        <item x="1259"/>
        <item x="1189"/>
        <item x="180"/>
        <item x="1829"/>
        <item x="1533"/>
        <item x="960"/>
        <item x="1585"/>
        <item x="2095"/>
        <item x="1968"/>
        <item x="1090"/>
        <item x="728"/>
        <item x="2090"/>
        <item x="1627"/>
        <item x="916"/>
        <item x="1920"/>
        <item x="821"/>
        <item x="1566"/>
        <item x="2119"/>
        <item x="1817"/>
        <item x="2029"/>
        <item x="295"/>
        <item x="1671"/>
        <item x="1504"/>
        <item x="1983"/>
        <item x="1943"/>
        <item x="1626"/>
        <item x="410"/>
        <item x="654"/>
        <item x="1490"/>
        <item x="1929"/>
        <item x="965"/>
        <item x="2115"/>
        <item x="1840"/>
        <item x="1404"/>
        <item x="1987"/>
        <item x="1018"/>
        <item x="1244"/>
        <item x="1236"/>
        <item x="683"/>
        <item x="447"/>
        <item x="610"/>
        <item x="731"/>
        <item x="863"/>
        <item x="826"/>
        <item x="1740"/>
        <item x="387"/>
        <item x="1723"/>
        <item x="797"/>
        <item x="1280"/>
        <item x="673"/>
        <item x="476"/>
        <item x="1126"/>
        <item x="281"/>
        <item x="680"/>
        <item x="1973"/>
        <item x="2105"/>
        <item x="1026"/>
        <item x="984"/>
        <item x="446"/>
        <item x="1122"/>
        <item x="256"/>
        <item x="1655"/>
        <item x="930"/>
        <item x="1121"/>
        <item x="245"/>
        <item x="130"/>
        <item x="489"/>
        <item x="670"/>
        <item x="2093"/>
        <item x="1640"/>
        <item x="384"/>
        <item x="324"/>
        <item x="210"/>
        <item x="1773"/>
        <item x="1339"/>
        <item x="1599"/>
        <item x="1341"/>
        <item x="2140"/>
        <item x="481"/>
        <item x="1252"/>
        <item x="184"/>
        <item x="1878"/>
        <item x="1385"/>
        <item x="539"/>
        <item x="1756"/>
        <item x="963"/>
        <item x="1507"/>
        <item x="1142"/>
        <item x="1664"/>
        <item x="2148"/>
        <item x="354"/>
        <item x="464"/>
        <item x="1901"/>
        <item x="1662"/>
        <item x="1815"/>
        <item x="2065"/>
        <item x="2027"/>
        <item x="1505"/>
        <item x="2035"/>
        <item x="232"/>
        <item x="643"/>
        <item x="940"/>
        <item x="1846"/>
        <item x="29"/>
        <item x="1667"/>
        <item x="313"/>
        <item x="748"/>
        <item x="708"/>
        <item x="1577"/>
        <item x="15"/>
        <item x="808"/>
        <item x="1351"/>
        <item x="2050"/>
        <item x="1498"/>
        <item x="565"/>
        <item x="1980"/>
        <item x="1726"/>
        <item x="1134"/>
        <item x="987"/>
        <item x="1777"/>
        <item x="1666"/>
        <item x="944"/>
        <item x="195"/>
        <item x="1349"/>
        <item x="2132"/>
        <item x="2046"/>
        <item x="1057"/>
        <item x="1950"/>
        <item x="1993"/>
        <item x="289"/>
        <item x="369"/>
        <item x="750"/>
        <item x="770"/>
        <item x="155"/>
        <item x="547"/>
        <item x="1139"/>
        <item x="699"/>
        <item x="1267"/>
        <item x="675"/>
        <item x="2002"/>
        <item x="488"/>
        <item x="1981"/>
        <item x="1273"/>
        <item x="1218"/>
        <item x="703"/>
        <item x="820"/>
        <item x="243"/>
        <item x="1774"/>
        <item x="1616"/>
        <item x="1112"/>
        <item x="970"/>
        <item x="1761"/>
        <item x="1458"/>
        <item x="433"/>
        <item x="829"/>
        <item x="1522"/>
        <item x="1264"/>
        <item x="191"/>
        <item x="1760"/>
        <item x="2067"/>
        <item x="1607"/>
        <item x="1799"/>
        <item x="1918"/>
        <item x="2013"/>
        <item x="533"/>
        <item x="644"/>
        <item x="1691"/>
        <item x="1796"/>
        <item x="968"/>
        <item x="1183"/>
        <item x="1608"/>
        <item x="1509"/>
        <item x="1917"/>
        <item x="2147"/>
        <item x="1103"/>
        <item x="855"/>
        <item x="2008"/>
        <item x="1848"/>
        <item x="899"/>
        <item x="437"/>
        <item x="1925"/>
        <item x="2007"/>
        <item x="1823"/>
        <item x="920"/>
        <item x="2101"/>
        <item x="1722"/>
        <item x="440"/>
        <item x="1949"/>
        <item x="2054"/>
        <item x="1688"/>
        <item x="993"/>
        <item x="429"/>
        <item x="244"/>
        <item x="1074"/>
        <item x="877"/>
        <item x="358"/>
        <item x="1931"/>
        <item x="1397"/>
        <item x="1685"/>
        <item x="41"/>
        <item x="2003"/>
        <item x="982"/>
        <item x="879"/>
        <item x="851"/>
        <item x="1747"/>
        <item x="1155"/>
        <item x="172"/>
        <item x="647"/>
        <item x="593"/>
        <item x="724"/>
        <item x="1136"/>
        <item x="1211"/>
        <item x="1364"/>
        <item x="285"/>
        <item x="321"/>
        <item x="1149"/>
        <item x="2012"/>
        <item x="1148"/>
        <item x="627"/>
        <item x="1233"/>
        <item x="606"/>
        <item x="1977"/>
        <item x="607"/>
        <item x="1748"/>
        <item x="1038"/>
        <item x="639"/>
        <item x="312"/>
        <item x="2109"/>
        <item x="1581"/>
        <item x="30"/>
        <item x="885"/>
        <item x="1816"/>
        <item x="1024"/>
        <item x="1852"/>
        <item x="2143"/>
        <item x="264"/>
        <item x="754"/>
        <item x="1453"/>
        <item x="141"/>
        <item x="1396"/>
        <item x="1012"/>
        <item x="138"/>
        <item x="1532"/>
        <item x="1923"/>
        <item x="1827"/>
        <item x="18"/>
        <item x="790"/>
        <item x="158"/>
        <item x="501"/>
        <item x="594"/>
        <item x="1845"/>
        <item x="1130"/>
        <item x="269"/>
        <item x="1933"/>
        <item x="1227"/>
        <item x="781"/>
        <item x="1320"/>
        <item x="1439"/>
        <item x="1452"/>
        <item x="236"/>
        <item x="1555"/>
        <item x="276"/>
        <item x="641"/>
        <item x="135"/>
        <item x="1836"/>
        <item x="572"/>
        <item x="1135"/>
        <item x="609"/>
        <item x="1474"/>
        <item x="974"/>
        <item x="888"/>
        <item x="73"/>
        <item x="1168"/>
        <item x="956"/>
        <item x="1010"/>
        <item x="1291"/>
        <item x="1330"/>
        <item x="1481"/>
        <item x="119"/>
        <item x="891"/>
        <item x="1488"/>
        <item x="388"/>
        <item x="922"/>
        <item x="697"/>
        <item x="1064"/>
        <item x="1824"/>
        <item x="24"/>
        <item x="490"/>
        <item x="74"/>
        <item x="1621"/>
        <item x="10"/>
        <item x="1303"/>
        <item x="2100"/>
        <item x="817"/>
        <item x="1403"/>
        <item x="1044"/>
        <item x="800"/>
        <item x="99"/>
        <item x="2077"/>
        <item x="293"/>
        <item x="1051"/>
        <item x="377"/>
        <item x="1008"/>
        <item x="40"/>
        <item x="1645"/>
        <item x="1574"/>
        <item x="1166"/>
        <item x="1198"/>
        <item x="1569"/>
        <item x="832"/>
        <item x="1732"/>
        <item x="1288"/>
        <item x="690"/>
        <item x="219"/>
        <item x="1676"/>
        <item x="1735"/>
        <item x="174"/>
        <item x="1438"/>
        <item x="1332"/>
        <item x="254"/>
        <item x="964"/>
        <item x="1040"/>
        <item x="573"/>
        <item x="1908"/>
        <item x="1455"/>
        <item x="1531"/>
        <item x="1582"/>
        <item x="1157"/>
        <item x="1250"/>
        <item x="1874"/>
        <item x="1563"/>
        <item x="105"/>
        <item x="463"/>
        <item x="1347"/>
        <item x="234"/>
        <item x="737"/>
        <item x="1725"/>
        <item x="1519"/>
        <item x="1854"/>
        <item x="13"/>
        <item x="292"/>
        <item x="1380"/>
        <item x="450"/>
        <item x="912"/>
        <item x="1564"/>
        <item x="1312"/>
        <item x="1855"/>
        <item x="1367"/>
        <item x="1290"/>
        <item x="1869"/>
        <item x="125"/>
        <item x="667"/>
        <item x="1702"/>
        <item x="71"/>
        <item x="785"/>
        <item x="263"/>
        <item x="955"/>
        <item x="1499"/>
        <item x="315"/>
        <item x="2134"/>
        <item x="1844"/>
        <item x="1220"/>
        <item x="961"/>
        <item x="1042"/>
        <item x="1870"/>
        <item x="175"/>
        <item x="1246"/>
        <item x="478"/>
        <item x="1358"/>
        <item x="1371"/>
        <item x="1144"/>
        <item x="2103"/>
        <item x="1864"/>
        <item x="26"/>
        <item x="277"/>
        <item x="926"/>
        <item x="65"/>
        <item x="2078"/>
        <item x="1506"/>
        <item x="1709"/>
        <item x="1544"/>
        <item x="1648"/>
        <item x="1699"/>
        <item x="2096"/>
        <item x="897"/>
        <item x="341"/>
        <item x="2074"/>
        <item x="600"/>
        <item x="1596"/>
        <item x="1513"/>
        <item x="1243"/>
        <item x="803"/>
        <item x="543"/>
        <item x="709"/>
        <item x="1718"/>
        <item x="1456"/>
        <item x="590"/>
        <item x="1961"/>
        <item x="721"/>
        <item x="225"/>
        <item x="1478"/>
        <item x="555"/>
        <item x="1393"/>
        <item x="1546"/>
        <item x="495"/>
        <item x="1561"/>
        <item x="704"/>
        <item x="626"/>
        <item x="1408"/>
        <item x="548"/>
        <item x="1881"/>
        <item x="599"/>
        <item x="454"/>
        <item x="811"/>
        <item x="2089"/>
        <item x="1421"/>
        <item x="2016"/>
        <item x="1251"/>
        <item x="950"/>
        <item x="595"/>
        <item x="335"/>
        <item x="498"/>
        <item x="1390"/>
        <item x="1096"/>
        <item x="2137"/>
        <item x="229"/>
        <item x="598"/>
        <item x="528"/>
        <item x="1466"/>
        <item x="1769"/>
        <item x="714"/>
        <item x="870"/>
        <item x="710"/>
        <item x="1632"/>
        <item x="12"/>
        <item x="847"/>
        <item x="538"/>
        <item x="1315"/>
        <item x="425"/>
        <item x="1794"/>
        <item x="588"/>
        <item x="1115"/>
        <item x="1897"/>
        <item x="1471"/>
        <item x="97"/>
        <item x="1548"/>
        <item x="862"/>
        <item x="1125"/>
        <item x="1576"/>
        <item x="1953"/>
        <item x="992"/>
        <item x="2107"/>
        <item x="365"/>
        <item x="906"/>
        <item x="1275"/>
        <item x="1359"/>
        <item x="1167"/>
        <item x="1101"/>
        <item x="1493"/>
        <item x="1190"/>
        <item x="998"/>
        <item x="2079"/>
        <item x="2076"/>
        <item x="687"/>
        <item x="1457"/>
        <item x="1628"/>
        <item x="1062"/>
        <item x="507"/>
        <item x="853"/>
        <item x="1766"/>
        <item x="934"/>
        <item x="294"/>
        <item x="773"/>
        <item x="1889"/>
        <item x="304"/>
        <item x="828"/>
        <item x="1776"/>
        <item x="1921"/>
        <item x="1161"/>
        <item x="1154"/>
        <item x="273"/>
        <item x="1340"/>
        <item x="2085"/>
        <item x="622"/>
        <item x="733"/>
        <item x="1017"/>
        <item x="1110"/>
        <item x="1754"/>
        <item x="1739"/>
        <item x="1905"/>
        <item x="303"/>
        <item x="2000"/>
        <item x="370"/>
        <item x="1348"/>
        <item x="1237"/>
        <item x="900"/>
        <item x="1580"/>
        <item x="530"/>
        <item x="267"/>
        <item x="1567"/>
        <item x="1425"/>
        <item x="1006"/>
        <item x="1451"/>
        <item x="1055"/>
        <item x="949"/>
        <item x="749"/>
        <item x="1394"/>
        <item x="915"/>
        <item x="220"/>
        <item x="618"/>
        <item x="816"/>
        <item x="1915"/>
        <item x="121"/>
        <item x="843"/>
        <item x="1989"/>
        <item x="1414"/>
        <item x="132"/>
        <item x="366"/>
        <item x="1729"/>
        <item x="1242"/>
        <item x="1682"/>
        <item x="1595"/>
        <item x="772"/>
        <item x="1276"/>
        <item x="1373"/>
        <item x="1565"/>
        <item x="1698"/>
        <item x="1180"/>
        <item x="1021"/>
        <item x="1999"/>
        <item x="411"/>
        <item x="403"/>
        <item x="1716"/>
        <item x="1992"/>
        <item x="783"/>
        <item x="1482"/>
        <item x="201"/>
        <item x="1861"/>
        <item x="1703"/>
        <item x="299"/>
        <item x="1894"/>
        <item x="858"/>
        <item x="1147"/>
        <item x="21"/>
        <item x="2092"/>
        <item x="1971"/>
        <item x="2113"/>
        <item x="217"/>
        <item x="1944"/>
        <item x="8"/>
        <item x="1772"/>
        <item x="3"/>
        <item x="31"/>
        <item x="1072"/>
        <item x="1791"/>
        <item x="1313"/>
        <item x="2004"/>
        <item x="2049"/>
        <item x="775"/>
        <item x="2097"/>
        <item x="359"/>
        <item x="1428"/>
        <item x="973"/>
        <item x="1441"/>
        <item x="1210"/>
        <item x="792"/>
        <item x="288"/>
        <item x="1586"/>
        <item x="1080"/>
        <item x="1789"/>
        <item x="936"/>
        <item x="1105"/>
        <item x="713"/>
        <item x="1910"/>
        <item x="1631"/>
        <item x="185"/>
        <item x="1784"/>
        <item x="1643"/>
        <item x="1216"/>
        <item x="494"/>
        <item x="1589"/>
        <item x="1465"/>
        <item x="744"/>
        <item x="1783"/>
        <item x="587"/>
        <item x="1753"/>
        <item x="1957"/>
        <item x="1196"/>
        <item x="865"/>
        <item x="856"/>
        <item x="1446"/>
        <item x="1353"/>
        <item x="39"/>
        <item x="402"/>
        <item x="1375"/>
        <item x="1219"/>
        <item x="546"/>
        <item x="1208"/>
        <item x="1093"/>
        <item x="509"/>
        <item x="1350"/>
        <item x="771"/>
        <item x="1279"/>
        <item x="1333"/>
        <item x="1785"/>
        <item x="2118"/>
        <item x="2120"/>
        <item x="2083"/>
        <item x="2043"/>
        <item x="458"/>
        <item x="1241"/>
        <item x="1937"/>
        <item x="924"/>
        <item x="1076"/>
        <item x="578"/>
        <item x="642"/>
        <item x="911"/>
        <item x="717"/>
        <item x="360"/>
        <item x="1614"/>
        <item x="1520"/>
        <item x="297"/>
        <item x="914"/>
        <item x="1673"/>
        <item x="1734"/>
        <item x="1904"/>
        <item x="2126"/>
        <item x="579"/>
        <item x="592"/>
        <item x="417"/>
        <item x="616"/>
        <item x="2127"/>
        <item x="845"/>
        <item x="1733"/>
        <item x="204"/>
        <item x="1661"/>
        <item x="432"/>
        <item x="145"/>
        <item x="107"/>
        <item x="660"/>
        <item x="282"/>
        <item x="1781"/>
        <item x="553"/>
        <item x="1395"/>
        <item x="67"/>
        <item x="126"/>
        <item x="1856"/>
        <item x="448"/>
        <item x="679"/>
        <item x="1663"/>
        <item x="1037"/>
        <item x="1668"/>
        <item x="1866"/>
        <item x="2124"/>
        <item x="979"/>
        <item x="0"/>
        <item x="1001"/>
        <item x="87"/>
        <item x="129"/>
        <item x="1234"/>
        <item x="581"/>
        <item x="1543"/>
        <item x="1432"/>
        <item x="1256"/>
        <item x="1706"/>
        <item x="60"/>
        <item x="611"/>
        <item x="499"/>
        <item x="431"/>
        <item x="44"/>
        <item x="1873"/>
        <item x="931"/>
        <item x="1975"/>
        <item x="571"/>
        <item x="1787"/>
        <item x="270"/>
        <item x="1591"/>
        <item x="38"/>
        <item x="674"/>
        <item x="727"/>
        <item x="1193"/>
        <item x="308"/>
        <item x="240"/>
        <item x="985"/>
        <item x="1752"/>
        <item x="1031"/>
        <item x="1503"/>
        <item x="460"/>
        <item x="1369"/>
        <item x="1665"/>
        <item x="1529"/>
        <item x="188"/>
        <item x="1593"/>
        <item x="51"/>
        <item x="420"/>
        <item x="1834"/>
        <item x="544"/>
        <item x="2112"/>
        <item x="98"/>
        <item x="154"/>
        <item x="842"/>
        <item x="7"/>
        <item x="414"/>
        <item x="2081"/>
        <item x="485"/>
        <item x="189"/>
        <item x="561"/>
        <item x="259"/>
        <item x="941"/>
        <item x="1310"/>
        <item x="452"/>
        <item x="2047"/>
        <item x="1841"/>
        <item x="122"/>
        <item x="1053"/>
        <item x="168"/>
        <item x="1319"/>
        <item x="207"/>
        <item x="557"/>
        <item x="1764"/>
        <item x="239"/>
        <item x="1410"/>
        <item x="765"/>
        <item x="287"/>
        <item x="1415"/>
        <item x="497"/>
        <item x="444"/>
        <item x="952"/>
        <item x="1948"/>
        <item x="473"/>
        <item x="1158"/>
        <item x="1598"/>
        <item x="2136"/>
        <item x="2001"/>
        <item x="1131"/>
        <item x="866"/>
        <item x="331"/>
        <item x="1879"/>
        <item x="1192"/>
        <item x="361"/>
        <item x="211"/>
        <item x="1552"/>
        <item x="76"/>
        <item x="1858"/>
        <item x="1952"/>
        <item x="1063"/>
        <item x="1023"/>
        <item x="462"/>
        <item x="1194"/>
        <item x="1535"/>
        <item x="1882"/>
        <item x="1792"/>
        <item x="1843"/>
        <item x="1418"/>
        <item x="1186"/>
        <item x="1173"/>
        <item x="1483"/>
        <item x="88"/>
        <item x="1283"/>
        <item x="685"/>
        <item x="2030"/>
        <item x="1260"/>
        <item x="194"/>
        <item x="57"/>
        <item x="766"/>
        <item x="1763"/>
        <item x="945"/>
        <item x="1249"/>
        <item x="523"/>
        <item x="1814"/>
        <item x="1436"/>
        <item x="466"/>
        <item x="1494"/>
        <item x="227"/>
        <item x="1437"/>
        <item x="1939"/>
        <item x="892"/>
        <item x="96"/>
        <item x="1912"/>
        <item x="1704"/>
        <item x="1164"/>
        <item x="2087"/>
        <item x="838"/>
        <item x="716"/>
        <item x="929"/>
        <item x="367"/>
        <item x="56"/>
        <item x="746"/>
        <item x="1423"/>
        <item x="1100"/>
        <item x="1287"/>
        <item x="1357"/>
        <item x="602"/>
        <item x="1003"/>
        <item x="1000"/>
        <item x="372"/>
        <item x="1594"/>
        <item x="389"/>
        <item x="1184"/>
        <item x="2020"/>
        <item x="317"/>
        <item x="1225"/>
        <item x="471"/>
        <item x="1609"/>
        <item x="1514"/>
        <item x="1022"/>
        <item x="223"/>
        <item x="112"/>
        <item x="1391"/>
        <item x="1305"/>
        <item x="397"/>
        <item x="947"/>
        <item x="477"/>
        <item x="467"/>
        <item x="1932"/>
        <item x="580"/>
        <item x="536"/>
        <item x="650"/>
        <item x="638"/>
        <item x="345"/>
        <item x="613"/>
        <item x="751"/>
        <item x="567"/>
        <item x="178"/>
        <item x="445"/>
        <item x="113"/>
        <item x="58"/>
        <item x="1922"/>
        <item x="1641"/>
        <item x="550"/>
        <item x="1512"/>
        <item x="1271"/>
        <item x="1755"/>
        <item x="1300"/>
        <item x="374"/>
        <item x="1963"/>
        <item x="342"/>
        <item x="864"/>
        <item x="1654"/>
        <item x="1085"/>
        <item x="257"/>
        <item x="1463"/>
        <item x="1059"/>
        <item x="617"/>
        <item x="1604"/>
        <item x="2038"/>
        <item x="1077"/>
        <item x="1994"/>
        <item x="1119"/>
        <item x="265"/>
        <item x="350"/>
        <item x="1850"/>
        <item x="1086"/>
        <item x="776"/>
        <item x="2059"/>
        <item x="115"/>
        <item x="1835"/>
        <item x="918"/>
        <item x="1984"/>
        <item x="1123"/>
        <item x="1832"/>
        <item x="1880"/>
        <item x="401"/>
        <item x="164"/>
        <item x="468"/>
        <item x="391"/>
        <item x="1743"/>
        <item x="1065"/>
        <item x="137"/>
        <item x="62"/>
        <item x="1467"/>
        <item x="1212"/>
        <item x="2084"/>
        <item x="255"/>
        <item x="1316"/>
        <item x="487"/>
        <item x="1160"/>
        <item x="1095"/>
        <item x="806"/>
        <item x="1813"/>
        <item x="1118"/>
        <item x="1806"/>
        <item x="472"/>
        <item x="375"/>
        <item x="1744"/>
        <item x="919"/>
        <item x="910"/>
        <item x="1736"/>
        <item x="830"/>
        <item x="1750"/>
        <item x="286"/>
        <item x="390"/>
        <item x="1036"/>
        <item x="196"/>
        <item x="1884"/>
        <item x="1293"/>
        <item x="247"/>
        <item x="663"/>
        <item x="356"/>
        <item x="976"/>
        <item x="2052"/>
        <item x="2135"/>
        <item x="624"/>
        <item x="1068"/>
        <item x="880"/>
        <item x="50"/>
        <item x="1041"/>
        <item x="1383"/>
        <item x="1298"/>
        <item x="1697"/>
        <item x="791"/>
        <item x="1445"/>
        <item x="301"/>
        <item x="1646"/>
        <item x="688"/>
        <item x="1914"/>
        <item x="640"/>
        <item x="646"/>
        <item x="1016"/>
        <item x="1228"/>
        <item x="2024"/>
        <item x="1762"/>
        <item x="1054"/>
        <item x="48"/>
        <item x="740"/>
        <item x="1230"/>
        <item x="777"/>
        <item x="1694"/>
        <item x="419"/>
        <item x="784"/>
        <item x="1717"/>
        <item x="1082"/>
        <item x="1108"/>
        <item x="1152"/>
        <item x="27"/>
        <item x="621"/>
        <item x="545"/>
        <item x="1200"/>
        <item x="869"/>
        <item x="1470"/>
        <item x="1906"/>
        <item x="671"/>
        <item x="649"/>
        <item x="1638"/>
        <item x="719"/>
        <item x="1553"/>
        <item x="569"/>
        <item x="9"/>
        <item x="1539"/>
        <item x="1746"/>
        <item x="1742"/>
        <item x="1926"/>
        <item x="177"/>
        <item x="2114"/>
        <item x="1163"/>
        <item x="518"/>
        <item x="212"/>
        <item x="2069"/>
        <item x="559"/>
        <item x="250"/>
        <item x="283"/>
        <item x="2138"/>
        <item x="427"/>
        <item x="1361"/>
        <item x="1448"/>
        <item x="1681"/>
        <item x="1955"/>
        <item x="1636"/>
        <item x="876"/>
        <item x="1368"/>
        <item x="1231"/>
        <item x="1365"/>
        <item x="999"/>
        <item x="1559"/>
        <item x="1793"/>
        <item x="619"/>
        <item x="1459"/>
        <item x="774"/>
        <item x="1111"/>
        <item x="1177"/>
        <item x="1886"/>
        <item x="103"/>
        <item x="78"/>
        <item x="394"/>
        <item x="228"/>
        <item x="1946"/>
        <item x="732"/>
        <item x="1959"/>
        <item x="2071"/>
        <item x="997"/>
        <item x="416"/>
        <item x="1798"/>
        <item x="764"/>
        <item x="55"/>
        <item x="1306"/>
        <item x="1381"/>
        <item x="1625"/>
        <item x="284"/>
        <item x="2026"/>
        <item x="1413"/>
        <item x="128"/>
        <item x="1215"/>
        <item x="357"/>
        <item x="1433"/>
        <item x="1995"/>
        <item x="436"/>
        <item x="1133"/>
        <item x="95"/>
        <item x="2009"/>
        <item x="1366"/>
        <item x="921"/>
        <item x="415"/>
        <item x="896"/>
        <item x="510"/>
        <item x="90"/>
        <item x="1570"/>
        <item x="214"/>
        <item x="1089"/>
        <item x="1485"/>
        <item x="1048"/>
        <item x="144"/>
        <item x="1389"/>
        <item x="1187"/>
        <item x="1534"/>
        <item x="2048"/>
        <item x="438"/>
        <item x="493"/>
        <item x="1811"/>
        <item x="310"/>
        <item x="2014"/>
        <item x="1202"/>
        <item x="927"/>
        <item x="873"/>
        <item x="711"/>
        <item x="867"/>
        <item x="1039"/>
        <item x="1229"/>
        <item x="1883"/>
        <item x="209"/>
        <item x="1934"/>
        <item x="1642"/>
        <item x="1128"/>
        <item x="156"/>
        <item x="971"/>
        <item x="456"/>
        <item x="739"/>
        <item x="1568"/>
        <item x="508"/>
        <item x="917"/>
        <item x="1337"/>
        <item x="338"/>
        <item x="1790"/>
        <item x="796"/>
        <item x="1025"/>
        <item x="831"/>
        <item x="63"/>
        <item x="1782"/>
        <item x="760"/>
        <item x="1129"/>
        <item x="1150"/>
        <item x="1893"/>
        <item x="2056"/>
        <item x="1386"/>
        <item x="991"/>
        <item x="636"/>
        <item x="805"/>
        <item x="1454"/>
        <item x="694"/>
        <item x="1802"/>
        <item x="631"/>
        <item x="2086"/>
        <item x="1518"/>
        <item x="628"/>
        <item x="2125"/>
        <item x="1549"/>
        <item x="2133"/>
        <item x="1830"/>
        <item x="1289"/>
        <item x="1419"/>
        <item x="1247"/>
        <item x="167"/>
        <item x="1447"/>
        <item x="206"/>
        <item x="886"/>
        <item x="1868"/>
        <item x="1597"/>
        <item x="582"/>
        <item x="430"/>
        <item x="535"/>
        <item x="666"/>
        <item x="52"/>
        <item x="1405"/>
        <item x="534"/>
        <item x="1392"/>
        <item x="762"/>
        <item x="943"/>
        <item x="2042"/>
        <item x="645"/>
        <item x="1197"/>
        <item x="1309"/>
        <item x="839"/>
        <item x="904"/>
        <item x="159"/>
        <item x="1780"/>
        <item x="1888"/>
        <item x="1892"/>
        <item x="1284"/>
        <item x="329"/>
        <item x="1484"/>
        <item x="1302"/>
        <item x="824"/>
        <item x="1540"/>
        <item x="1639"/>
        <item x="1346"/>
        <item x="1530"/>
        <item x="668"/>
        <item x="975"/>
        <item x="854"/>
        <item x="1352"/>
        <item x="1191"/>
        <item x="160"/>
        <item x="248"/>
        <item x="2099"/>
        <item x="1334"/>
        <item x="139"/>
        <item x="151"/>
        <item x="1600"/>
        <item x="1153"/>
        <item x="1630"/>
        <item x="1588"/>
        <item x="695"/>
        <item x="889"/>
        <item x="589"/>
        <item x="1584"/>
        <item x="1067"/>
        <item x="179"/>
        <item x="1865"/>
        <item x="1004"/>
        <item x="1460"/>
        <item x="2018"/>
        <item x="850"/>
        <item x="1159"/>
        <item x="169"/>
        <item x="35"/>
        <item x="133"/>
        <item x="526"/>
        <item x="251"/>
        <item x="1261"/>
        <item x="46"/>
        <item x="1820"/>
        <item x="738"/>
        <item x="1590"/>
        <item x="400"/>
        <item x="33"/>
        <item x="162"/>
        <item x="278"/>
        <item x="923"/>
        <item x="1497"/>
        <item x="47"/>
        <item x="318"/>
        <item x="1377"/>
        <item x="1690"/>
        <item x="1345"/>
        <item x="1327"/>
        <item x="512"/>
        <item x="1461"/>
        <item x="326"/>
        <item x="181"/>
        <item x="989"/>
        <item x="1156"/>
        <item x="1515"/>
        <item x="268"/>
        <item x="311"/>
        <item x="1109"/>
        <item x="2033"/>
        <item x="79"/>
        <item x="846"/>
        <item x="1517"/>
        <item x="1938"/>
        <item x="1964"/>
        <item x="1998"/>
        <item x="399"/>
        <item x="378"/>
        <item x="874"/>
        <item x="231"/>
        <item x="658"/>
        <item x="1545"/>
        <item x="1930"/>
        <item x="1853"/>
        <item x="702"/>
        <item x="118"/>
        <item x="1851"/>
        <item x="908"/>
        <item x="1370"/>
        <item x="604"/>
        <item x="413"/>
        <item x="887"/>
        <item x="1966"/>
        <item x="1693"/>
        <item x="570"/>
        <item x="514"/>
        <item x="1916"/>
        <item x="1030"/>
        <item x="954"/>
        <item x="554"/>
        <item x="502"/>
        <item x="743"/>
        <item x="325"/>
        <item x="19"/>
        <item x="190"/>
        <item x="153"/>
        <item x="4"/>
        <item x="109"/>
        <item x="1603"/>
        <item x="1411"/>
        <item x="2075"/>
        <item x="1422"/>
        <item x="723"/>
        <item x="2011"/>
        <item x="840"/>
        <item x="1812"/>
        <item x="1550"/>
        <item x="1412"/>
        <item x="1579"/>
        <item x="1178"/>
        <item x="1145"/>
        <item x="1116"/>
        <item x="61"/>
        <item x="532"/>
        <item x="809"/>
        <item x="780"/>
        <item x="883"/>
        <item x="2073"/>
        <item x="1990"/>
        <item x="1819"/>
        <item x="2055"/>
        <item x="1254"/>
        <item x="1891"/>
        <item x="1009"/>
        <item x="75"/>
        <item x="1056"/>
        <item x="1094"/>
        <item x="1979"/>
        <item x="939"/>
        <item x="80"/>
        <item x="455"/>
        <item x="1644"/>
        <item x="1140"/>
        <item x="566"/>
        <item x="1475"/>
        <item x="2145"/>
        <item x="1020"/>
        <item x="187"/>
        <item x="1124"/>
        <item x="1538"/>
        <item x="482"/>
        <item x="996"/>
        <item x="525"/>
        <item x="1970"/>
        <item x="942"/>
        <item x="320"/>
        <item x="1083"/>
        <item x="648"/>
        <item x="1443"/>
        <item x="657"/>
        <item x="127"/>
        <item x="1239"/>
        <item x="1804"/>
        <item x="1141"/>
        <item x="1647"/>
        <item x="1731"/>
        <item x="2032"/>
        <item x="1217"/>
        <item x="1449"/>
        <item x="632"/>
        <item x="948"/>
        <item x="1402"/>
        <item x="612"/>
        <item x="1988"/>
        <item x="852"/>
        <item x="2098"/>
        <item x="503"/>
        <item x="1775"/>
        <item x="2010"/>
        <item x="1426"/>
        <item x="789"/>
        <item x="1384"/>
        <item x="362"/>
        <item x="1871"/>
        <item x="734"/>
        <item x="1170"/>
        <item x="336"/>
        <item x="1857"/>
        <item x="1527"/>
        <item x="1669"/>
        <item x="1618"/>
        <item x="146"/>
        <item x="1536"/>
        <item x="527"/>
        <item x="442"/>
        <item x="676"/>
        <item x="258"/>
        <item x="1406"/>
        <item x="101"/>
        <item x="1379"/>
        <item x="1027"/>
        <item x="11"/>
        <item x="1235"/>
        <item x="1800"/>
        <item x="2034"/>
        <item x="2041"/>
        <item x="1262"/>
        <item x="327"/>
        <item x="962"/>
        <item x="1860"/>
        <item x="1887"/>
        <item x="469"/>
        <item x="813"/>
        <item x="1050"/>
        <item x="2141"/>
        <item x="1974"/>
        <item x="568"/>
        <item x="203"/>
        <item x="1172"/>
        <item x="2117"/>
        <item x="1863"/>
        <item x="108"/>
        <item x="412"/>
        <item x="1444"/>
        <item x="424"/>
        <item x="91"/>
        <item x="551"/>
        <item x="1710"/>
        <item x="166"/>
        <item x="1913"/>
        <item x="1745"/>
        <item x="405"/>
        <item x="2"/>
        <item x="967"/>
        <item x="978"/>
        <item x="1653"/>
        <item x="1221"/>
        <item x="1002"/>
        <item x="1721"/>
        <item x="1052"/>
        <item x="1325"/>
        <item x="124"/>
        <item x="352"/>
        <item x="197"/>
        <item x="1751"/>
        <item x="83"/>
        <item x="142"/>
        <item x="45"/>
        <item x="2023"/>
        <item x="148"/>
        <item x="1388"/>
        <item x="216"/>
        <item x="1318"/>
        <item x="2091"/>
        <item x="524"/>
        <item x="163"/>
        <item x="182"/>
        <item x="202"/>
        <item x="1336"/>
        <item x="833"/>
        <item x="1274"/>
        <item x="461"/>
        <item x="860"/>
        <item x="474"/>
        <item x="1011"/>
        <item x="625"/>
        <item x="1146"/>
        <item x="990"/>
        <item x="1328"/>
        <item x="1487"/>
        <item x="1114"/>
        <item x="1909"/>
        <item x="1677"/>
        <item x="34"/>
        <item x="157"/>
        <item x="200"/>
        <item x="1895"/>
        <item x="53"/>
        <item x="1587"/>
        <item x="486"/>
        <item x="1885"/>
        <item t="default"/>
      </items>
    </pivotField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33"/>
  </rowFields>
  <rowItems count="3">
    <i>
      <x/>
    </i>
    <i>
      <x v="1"/>
    </i>
    <i t="grand">
      <x/>
    </i>
  </rowItems>
  <colItems count="1">
    <i/>
  </colItems>
  <dataFields count="1">
    <dataField name="Sum of AlcoholConsumption" fld="7" showDataAs="percentOfTotal" baseField="0" baseItem="0" numFmtId="10"/>
  </dataFields>
  <formats count="1">
    <format dxfId="1">
      <pivotArea collapsedLevelsAreSubtotals="1" fieldPosition="0">
        <references count="1">
          <reference field="33" count="0"/>
        </references>
      </pivotArea>
    </format>
  </formats>
  <chartFormats count="12">
    <chartFormat chart="6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69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7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3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73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7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4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74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7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5" format="9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75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03EF3-D352-4771-92DE-1C337A98CD97}" name="PivotTable4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T4:U7" firstHeaderRow="1" firstDataRow="1" firstDataCol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Alzheimer's Diagnosis" fld="33" subtotal="count" showDataAs="percentOfTotal" baseField="0" baseItem="0" numFmtId="10"/>
  </dataFields>
  <formats count="1">
    <format dxfId="0">
      <pivotArea collapsedLevelsAreSubtotals="1" fieldPosition="0">
        <references count="1">
          <reference field="13" count="0"/>
        </references>
      </pivotArea>
    </format>
  </formats>
  <chartFormats count="9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4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7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E8363-BE01-4B5E-B73F-BA25BEC633AE}" name="PivotTable3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4:C7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numFmtId="1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pageFields count="1">
    <pageField fld="33" hier="-1"/>
  </pageFields>
  <dataFields count="1">
    <dataField name="Count of Alzheimer's Diagnosis" fld="33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AFFE9-DC7A-4F1F-B719-4E61BD87707A}" name="Table13" displayName="Table13" ref="A1:AH2150" totalsRowShown="0">
  <autoFilter ref="A1:AH2150" xr:uid="{3D1AFFE9-DC7A-4F1F-B719-4E61BD87707A}">
    <filterColumn colId="1">
      <filters>
        <filter val="63"/>
      </filters>
    </filterColumn>
    <filterColumn colId="33">
      <filters>
        <filter val="No"/>
      </filters>
    </filterColumn>
  </autoFilter>
  <tableColumns count="34">
    <tableColumn id="1" xr3:uid="{6953667F-D026-49D5-8178-813C5583A17F}" name="PatientID"/>
    <tableColumn id="2" xr3:uid="{E98F7437-BC26-4A43-9BDF-4FF852D6CE19}" name="Age"/>
    <tableColumn id="3" xr3:uid="{7EF654E7-C229-41A8-B2A6-2190E3EFB9A2}" name="Gender"/>
    <tableColumn id="4" xr3:uid="{D1ED2CBC-7C4A-4C71-883A-2657FD2B887D}" name="Ethnicity"/>
    <tableColumn id="5" xr3:uid="{C504A05A-2236-4FDA-A211-FA61E6E566F2}" name="EducationLevel"/>
    <tableColumn id="6" xr3:uid="{BE8B41FA-D505-42A9-AA4E-23E8A93D63E4}" name="BMI" dataDxfId="25"/>
    <tableColumn id="7" xr3:uid="{8C156177-3B9B-4B30-A366-799258D4118E}" name="Smoking"/>
    <tableColumn id="8" xr3:uid="{798314A3-05DC-42C6-AC9B-208144172B3C}" name="AlcoholConsumption" dataDxfId="24"/>
    <tableColumn id="9" xr3:uid="{C9AB3502-5F2D-453D-A3C9-316FFDBD1433}" name="PhysicalActivity" dataDxfId="23"/>
    <tableColumn id="10" xr3:uid="{E02EDCE9-9B4D-4FF8-B3BF-F5F6CE0ED4A9}" name="DietQuality" dataDxfId="22"/>
    <tableColumn id="11" xr3:uid="{44389662-F008-457C-94C7-FDAA06E7B828}" name="SleepQuality" dataDxfId="21"/>
    <tableColumn id="12" xr3:uid="{677ECDC3-E43C-4B08-89F7-8DDD1F7AF707}" name="FamilyHistoryAlzheimers"/>
    <tableColumn id="13" xr3:uid="{2D575728-E054-4179-BEE6-1E253CEFB02F}" name="CardiovascularDisease"/>
    <tableColumn id="14" xr3:uid="{0D64E9D1-515B-401D-8A14-143BE0BC04E9}" name="Diabetes"/>
    <tableColumn id="15" xr3:uid="{EE5BC5E9-6A69-418E-859A-C0CD1EAAF421}" name="Depression"/>
    <tableColumn id="16" xr3:uid="{132F4A49-D7B5-4259-B78D-5769F249DD3C}" name="HeadInjury"/>
    <tableColumn id="17" xr3:uid="{339786A5-DA79-4C0F-B863-3D131F50A057}" name="Hypertension"/>
    <tableColumn id="18" xr3:uid="{E792E617-3FAF-4B67-9B48-C77F3E519246}" name="SystolicBP"/>
    <tableColumn id="19" xr3:uid="{5F633E8D-3D8D-4BE0-B7E3-A6807DA644C1}" name="DiastolicBP"/>
    <tableColumn id="20" xr3:uid="{575B77B0-9186-4CF6-AD30-52EE322FC6B4}" name="CholesterolTotal" dataDxfId="20"/>
    <tableColumn id="21" xr3:uid="{B9603428-FEE3-45AD-A395-EE35C51904CD}" name="CholesterolLDL" dataDxfId="19"/>
    <tableColumn id="22" xr3:uid="{C365E80D-F213-4B39-9AFF-DE95F097A914}" name="CholesterolHDL" dataDxfId="18"/>
    <tableColumn id="23" xr3:uid="{056230DF-627F-4889-9056-E6BAA9FD30FB}" name="CholesterolTriglycerides" dataDxfId="17"/>
    <tableColumn id="24" xr3:uid="{7AD52F13-7CCD-44BA-BCD6-C4787CF803D9}" name="MMSE" dataDxfId="16"/>
    <tableColumn id="25" xr3:uid="{7E67E162-55F2-460F-85A4-B94A6496316A}" name="FunctionalAssessment" dataDxfId="15"/>
    <tableColumn id="26" xr3:uid="{82F97990-C594-4F53-8AC8-99033FC238C5}" name="MemoryComplaints"/>
    <tableColumn id="27" xr3:uid="{18C0F300-5D45-49F4-8FD4-FF7FB9DC5637}" name="BehavioralProblems"/>
    <tableColumn id="28" xr3:uid="{D21BB189-6100-4AF7-AF01-A55467DA1A05}" name="ADL" dataDxfId="14"/>
    <tableColumn id="29" xr3:uid="{3997711D-0331-423D-BE68-B887585B14D5}" name="Confusion"/>
    <tableColumn id="30" xr3:uid="{335EEF1B-09F7-4FBB-9F63-E27F9A9240E7}" name="Disorientation"/>
    <tableColumn id="31" xr3:uid="{BB9ACD47-C02B-4C5E-9BBD-B3D387EE3244}" name="PersonalityChanges"/>
    <tableColumn id="32" xr3:uid="{85966C73-72B2-47E9-B2DA-EB3411227EA4}" name="DifficultyCompletingTasks"/>
    <tableColumn id="33" xr3:uid="{C43D95B4-6D45-4766-B2BA-29EA4CA5E573}" name="Forgetfulness"/>
    <tableColumn id="34" xr3:uid="{BB3652F7-315E-4662-89F6-AEF0F1E6771E}" name="Alzheimer's Diagnosi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FE3D-1D1C-4672-8F22-E180C9A9799A}">
  <sheetPr codeName="Sheet1"/>
  <dimension ref="A1:AI2150"/>
  <sheetViews>
    <sheetView workbookViewId="0">
      <selection activeCell="E8" sqref="E8"/>
    </sheetView>
  </sheetViews>
  <sheetFormatPr defaultRowHeight="15" x14ac:dyDescent="0.25"/>
  <cols>
    <col min="1" max="1" width="9.28515625" bestFit="1" customWidth="1"/>
    <col min="2" max="2" width="4.42578125" bestFit="1" customWidth="1"/>
    <col min="3" max="3" width="7.5703125" bestFit="1" customWidth="1"/>
    <col min="4" max="4" width="8.7109375" bestFit="1" customWidth="1"/>
    <col min="5" max="5" width="14.5703125" bestFit="1" customWidth="1"/>
    <col min="6" max="6" width="12" bestFit="1" customWidth="1"/>
    <col min="7" max="7" width="8.5703125" bestFit="1" customWidth="1"/>
    <col min="8" max="8" width="19.85546875" bestFit="1" customWidth="1"/>
    <col min="9" max="9" width="15" bestFit="1" customWidth="1"/>
    <col min="10" max="10" width="12" bestFit="1" customWidth="1"/>
    <col min="11" max="11" width="12.42578125" bestFit="1" customWidth="1"/>
    <col min="12" max="12" width="23.5703125" bestFit="1" customWidth="1"/>
    <col min="13" max="13" width="21" bestFit="1" customWidth="1"/>
    <col min="14" max="14" width="8.85546875" bestFit="1" customWidth="1"/>
    <col min="15" max="15" width="11" bestFit="1" customWidth="1"/>
    <col min="16" max="16" width="10.7109375" bestFit="1" customWidth="1"/>
    <col min="17" max="17" width="13.140625" bestFit="1" customWidth="1"/>
    <col min="18" max="18" width="10" bestFit="1" customWidth="1"/>
    <col min="19" max="19" width="10.85546875" bestFit="1" customWidth="1"/>
    <col min="20" max="20" width="15.85546875" bestFit="1" customWidth="1"/>
    <col min="21" max="21" width="14.42578125" bestFit="1" customWidth="1"/>
    <col min="22" max="22" width="14.85546875" bestFit="1" customWidth="1"/>
    <col min="23" max="23" width="23" bestFit="1" customWidth="1"/>
    <col min="24" max="24" width="12" bestFit="1" customWidth="1"/>
    <col min="25" max="25" width="21.140625" bestFit="1" customWidth="1"/>
    <col min="26" max="26" width="18.7109375" bestFit="1" customWidth="1"/>
    <col min="27" max="27" width="19.140625" bestFit="1" customWidth="1"/>
    <col min="28" max="28" width="12" bestFit="1" customWidth="1"/>
    <col min="29" max="29" width="10" bestFit="1" customWidth="1"/>
    <col min="30" max="30" width="13.85546875" bestFit="1" customWidth="1"/>
    <col min="31" max="31" width="18.7109375" bestFit="1" customWidth="1"/>
    <col min="32" max="32" width="24.5703125" bestFit="1" customWidth="1"/>
    <col min="33" max="33" width="13.28515625" bestFit="1" customWidth="1"/>
    <col min="34" max="34" width="9.42578125" bestFit="1" customWidth="1"/>
    <col min="35" max="35" width="14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4751</v>
      </c>
      <c r="B2">
        <v>73</v>
      </c>
      <c r="C2" t="s">
        <v>2222</v>
      </c>
      <c r="D2">
        <v>0</v>
      </c>
      <c r="E2">
        <v>2</v>
      </c>
      <c r="F2">
        <v>22.92774923</v>
      </c>
      <c r="G2">
        <v>0</v>
      </c>
      <c r="H2">
        <v>13.29721773</v>
      </c>
      <c r="I2">
        <v>6.3271124739999998</v>
      </c>
      <c r="J2">
        <v>1.3472143059999999</v>
      </c>
      <c r="K2">
        <v>9.0256786659999992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142</v>
      </c>
      <c r="S2">
        <v>72</v>
      </c>
      <c r="T2">
        <v>242.36683970000001</v>
      </c>
      <c r="U2">
        <v>56.150896959999997</v>
      </c>
      <c r="V2">
        <v>33.682563500000001</v>
      </c>
      <c r="W2">
        <v>162.1891431</v>
      </c>
      <c r="X2">
        <v>21.463532359999999</v>
      </c>
      <c r="Y2">
        <v>6.5188769730000002</v>
      </c>
      <c r="Z2">
        <v>0</v>
      </c>
      <c r="AA2">
        <v>0</v>
      </c>
      <c r="AB2">
        <v>1.7258834599999999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 t="s">
        <v>35</v>
      </c>
    </row>
    <row r="3" spans="1:35" x14ac:dyDescent="0.25">
      <c r="A3">
        <v>4752</v>
      </c>
      <c r="B3">
        <v>89</v>
      </c>
      <c r="C3" t="s">
        <v>2222</v>
      </c>
      <c r="D3">
        <v>0</v>
      </c>
      <c r="E3">
        <v>0</v>
      </c>
      <c r="F3">
        <v>26.82768119</v>
      </c>
      <c r="G3">
        <v>0</v>
      </c>
      <c r="H3">
        <v>4.5425238180000003</v>
      </c>
      <c r="I3">
        <v>7.6198845400000002</v>
      </c>
      <c r="J3">
        <v>0.51876713900000004</v>
      </c>
      <c r="K3">
        <v>7.151292743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115</v>
      </c>
      <c r="S3">
        <v>64</v>
      </c>
      <c r="T3">
        <v>231.16259500000001</v>
      </c>
      <c r="U3">
        <v>193.4079955</v>
      </c>
      <c r="V3">
        <v>79.028477319999993</v>
      </c>
      <c r="W3">
        <v>294.63090920000002</v>
      </c>
      <c r="X3">
        <v>20.613267310000001</v>
      </c>
      <c r="Y3">
        <v>7.1186955039999997</v>
      </c>
      <c r="Z3">
        <v>0</v>
      </c>
      <c r="AA3">
        <v>0</v>
      </c>
      <c r="AB3">
        <v>2.5924241330000002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 t="s">
        <v>35</v>
      </c>
    </row>
    <row r="4" spans="1:35" x14ac:dyDescent="0.25">
      <c r="A4">
        <v>4753</v>
      </c>
      <c r="B4">
        <v>73</v>
      </c>
      <c r="C4" t="s">
        <v>2222</v>
      </c>
      <c r="D4">
        <v>3</v>
      </c>
      <c r="E4">
        <v>1</v>
      </c>
      <c r="F4">
        <v>17.79588244</v>
      </c>
      <c r="G4">
        <v>0</v>
      </c>
      <c r="H4">
        <v>19.555084529999998</v>
      </c>
      <c r="I4">
        <v>7.8449877910000003</v>
      </c>
      <c r="J4">
        <v>1.8263346650000001</v>
      </c>
      <c r="K4">
        <v>9.6735741579999992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99</v>
      </c>
      <c r="S4">
        <v>116</v>
      </c>
      <c r="T4">
        <v>284.18185779999999</v>
      </c>
      <c r="U4">
        <v>153.3227622</v>
      </c>
      <c r="V4">
        <v>69.772291859999996</v>
      </c>
      <c r="W4">
        <v>83.638324139999995</v>
      </c>
      <c r="X4">
        <v>7.3562486250000001</v>
      </c>
      <c r="Y4">
        <v>5.8950773449999998</v>
      </c>
      <c r="Z4">
        <v>0</v>
      </c>
      <c r="AA4">
        <v>0</v>
      </c>
      <c r="AB4">
        <v>7.119547743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 t="s">
        <v>35</v>
      </c>
    </row>
    <row r="5" spans="1:35" x14ac:dyDescent="0.25">
      <c r="A5">
        <v>4754</v>
      </c>
      <c r="B5">
        <v>74</v>
      </c>
      <c r="C5" t="s">
        <v>2223</v>
      </c>
      <c r="D5">
        <v>0</v>
      </c>
      <c r="E5">
        <v>1</v>
      </c>
      <c r="F5">
        <v>33.800817039999998</v>
      </c>
      <c r="G5">
        <v>1</v>
      </c>
      <c r="H5">
        <v>12.20926555</v>
      </c>
      <c r="I5">
        <v>8.4280013500000006</v>
      </c>
      <c r="J5">
        <v>7.4356041399999997</v>
      </c>
      <c r="K5">
        <v>8.3925536849999993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118</v>
      </c>
      <c r="S5">
        <v>115</v>
      </c>
      <c r="T5">
        <v>159.58223960000001</v>
      </c>
      <c r="U5">
        <v>65.366636839999998</v>
      </c>
      <c r="V5">
        <v>68.457490710000002</v>
      </c>
      <c r="W5">
        <v>277.57735750000001</v>
      </c>
      <c r="X5">
        <v>13.991127240000001</v>
      </c>
      <c r="Y5">
        <v>8.9651063040000007</v>
      </c>
      <c r="Z5">
        <v>0</v>
      </c>
      <c r="AA5">
        <v>1</v>
      </c>
      <c r="AB5">
        <v>6.4812258590000003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35</v>
      </c>
    </row>
    <row r="6" spans="1:35" x14ac:dyDescent="0.25">
      <c r="A6">
        <v>4755</v>
      </c>
      <c r="B6">
        <v>89</v>
      </c>
      <c r="C6" t="s">
        <v>2222</v>
      </c>
      <c r="D6">
        <v>0</v>
      </c>
      <c r="E6">
        <v>0</v>
      </c>
      <c r="F6">
        <v>20.716973830000001</v>
      </c>
      <c r="G6">
        <v>0</v>
      </c>
      <c r="H6">
        <v>18.454356090000001</v>
      </c>
      <c r="I6">
        <v>6.3104606890000001</v>
      </c>
      <c r="J6">
        <v>0.79549750900000005</v>
      </c>
      <c r="K6">
        <v>5.5972376779999999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94</v>
      </c>
      <c r="S6">
        <v>117</v>
      </c>
      <c r="T6">
        <v>237.60218359999999</v>
      </c>
      <c r="U6">
        <v>92.869699879999999</v>
      </c>
      <c r="V6">
        <v>56.874304670000001</v>
      </c>
      <c r="W6">
        <v>291.19878019999999</v>
      </c>
      <c r="X6">
        <v>13.517608900000001</v>
      </c>
      <c r="Y6">
        <v>6.045038774</v>
      </c>
      <c r="Z6">
        <v>0</v>
      </c>
      <c r="AA6">
        <v>0</v>
      </c>
      <c r="AB6">
        <v>1.4691221000000001E-2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 t="s">
        <v>35</v>
      </c>
    </row>
    <row r="7" spans="1:35" x14ac:dyDescent="0.25">
      <c r="A7">
        <v>4756</v>
      </c>
      <c r="B7">
        <v>86</v>
      </c>
      <c r="C7" t="s">
        <v>2223</v>
      </c>
      <c r="D7">
        <v>1</v>
      </c>
      <c r="E7">
        <v>1</v>
      </c>
      <c r="F7">
        <v>30.626885550000001</v>
      </c>
      <c r="G7">
        <v>0</v>
      </c>
      <c r="H7">
        <v>4.1401437840000002</v>
      </c>
      <c r="I7">
        <v>0.211061631</v>
      </c>
      <c r="J7">
        <v>1.584922011</v>
      </c>
      <c r="K7">
        <v>7.261952505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168</v>
      </c>
      <c r="S7">
        <v>62</v>
      </c>
      <c r="T7">
        <v>280.71253869999998</v>
      </c>
      <c r="U7">
        <v>198.33462850000001</v>
      </c>
      <c r="V7">
        <v>79.080503289999996</v>
      </c>
      <c r="W7">
        <v>263.94365490000001</v>
      </c>
      <c r="X7">
        <v>27.517528980000002</v>
      </c>
      <c r="Y7">
        <v>5.5101440750000004</v>
      </c>
      <c r="Z7">
        <v>0</v>
      </c>
      <c r="AA7">
        <v>0</v>
      </c>
      <c r="AB7">
        <v>9.0156862820000008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35</v>
      </c>
    </row>
    <row r="8" spans="1:35" x14ac:dyDescent="0.25">
      <c r="A8">
        <v>4757</v>
      </c>
      <c r="B8">
        <v>68</v>
      </c>
      <c r="C8" t="s">
        <v>2222</v>
      </c>
      <c r="D8">
        <v>3</v>
      </c>
      <c r="E8">
        <v>2</v>
      </c>
      <c r="F8">
        <v>38.387621860000003</v>
      </c>
      <c r="G8">
        <v>1</v>
      </c>
      <c r="H8">
        <v>0.64604727100000003</v>
      </c>
      <c r="I8">
        <v>9.2576949099999997</v>
      </c>
      <c r="J8">
        <v>5.8973879269999996</v>
      </c>
      <c r="K8">
        <v>5.4776855940000004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143</v>
      </c>
      <c r="S8">
        <v>88</v>
      </c>
      <c r="T8">
        <v>263.734149</v>
      </c>
      <c r="U8">
        <v>52.470669630000003</v>
      </c>
      <c r="V8">
        <v>66.533369480000005</v>
      </c>
      <c r="W8">
        <v>216.48917489999999</v>
      </c>
      <c r="X8">
        <v>1.9644126909999999</v>
      </c>
      <c r="Y8">
        <v>6.062124474</v>
      </c>
      <c r="Z8">
        <v>0</v>
      </c>
      <c r="AA8">
        <v>0</v>
      </c>
      <c r="AB8">
        <v>9.236328275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 t="s">
        <v>35</v>
      </c>
    </row>
    <row r="9" spans="1:35" x14ac:dyDescent="0.25">
      <c r="A9">
        <v>4758</v>
      </c>
      <c r="B9">
        <v>75</v>
      </c>
      <c r="C9" t="s">
        <v>2222</v>
      </c>
      <c r="D9">
        <v>0</v>
      </c>
      <c r="E9">
        <v>1</v>
      </c>
      <c r="F9">
        <v>18.77600941</v>
      </c>
      <c r="G9">
        <v>0</v>
      </c>
      <c r="H9">
        <v>13.72382571</v>
      </c>
      <c r="I9">
        <v>4.6494506680000001</v>
      </c>
      <c r="J9">
        <v>8.3419031920000002</v>
      </c>
      <c r="K9">
        <v>4.2132099250000001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117</v>
      </c>
      <c r="S9">
        <v>63</v>
      </c>
      <c r="T9">
        <v>151.38313679999999</v>
      </c>
      <c r="U9">
        <v>69.623510409999994</v>
      </c>
      <c r="V9">
        <v>77.346816480000001</v>
      </c>
      <c r="W9">
        <v>210.57086609999999</v>
      </c>
      <c r="X9">
        <v>10.139568430000001</v>
      </c>
      <c r="Y9">
        <v>3.4013735070000002</v>
      </c>
      <c r="Z9">
        <v>0</v>
      </c>
      <c r="AA9">
        <v>0</v>
      </c>
      <c r="AB9">
        <v>4.5172482729999999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 t="s">
        <v>35</v>
      </c>
    </row>
    <row r="10" spans="1:35" x14ac:dyDescent="0.25">
      <c r="A10">
        <v>4759</v>
      </c>
      <c r="B10">
        <v>72</v>
      </c>
      <c r="C10" t="s">
        <v>2223</v>
      </c>
      <c r="D10">
        <v>1</v>
      </c>
      <c r="E10">
        <v>0</v>
      </c>
      <c r="F10">
        <v>27.833188379999999</v>
      </c>
      <c r="G10">
        <v>0</v>
      </c>
      <c r="H10">
        <v>12.167847630000001</v>
      </c>
      <c r="I10">
        <v>1.5313597880000001</v>
      </c>
      <c r="J10">
        <v>6.7368820439999997</v>
      </c>
      <c r="K10">
        <v>5.7482238690000003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117</v>
      </c>
      <c r="S10">
        <v>119</v>
      </c>
      <c r="T10">
        <v>233.6057552</v>
      </c>
      <c r="U10">
        <v>144.04573959999999</v>
      </c>
      <c r="V10">
        <v>43.075893170000001</v>
      </c>
      <c r="W10">
        <v>151.16418619999999</v>
      </c>
      <c r="X10">
        <v>25.820731869999999</v>
      </c>
      <c r="Y10">
        <v>7.3960609799999997</v>
      </c>
      <c r="Z10">
        <v>0</v>
      </c>
      <c r="AA10">
        <v>1</v>
      </c>
      <c r="AB10">
        <v>0.75623180800000001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 t="s">
        <v>35</v>
      </c>
    </row>
    <row r="11" spans="1:35" x14ac:dyDescent="0.25">
      <c r="A11">
        <v>4760</v>
      </c>
      <c r="B11">
        <v>87</v>
      </c>
      <c r="C11" t="s">
        <v>2222</v>
      </c>
      <c r="D11">
        <v>0</v>
      </c>
      <c r="E11">
        <v>0</v>
      </c>
      <c r="F11">
        <v>35.45630173</v>
      </c>
      <c r="G11">
        <v>1</v>
      </c>
      <c r="H11">
        <v>16.028688240000001</v>
      </c>
      <c r="I11">
        <v>6.4407726869999999</v>
      </c>
      <c r="J11">
        <v>8.0860191209999996</v>
      </c>
      <c r="K11">
        <v>7.5517734440000002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130</v>
      </c>
      <c r="S11">
        <v>78</v>
      </c>
      <c r="T11">
        <v>281.63005020000003</v>
      </c>
      <c r="U11">
        <v>130.4975804</v>
      </c>
      <c r="V11">
        <v>74.291247290000001</v>
      </c>
      <c r="W11">
        <v>144.1759745</v>
      </c>
      <c r="X11">
        <v>28.388409419999999</v>
      </c>
      <c r="Y11">
        <v>1.1489035299999999</v>
      </c>
      <c r="Z11">
        <v>0</v>
      </c>
      <c r="AA11">
        <v>1</v>
      </c>
      <c r="AB11">
        <v>4.5543938649999998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35</v>
      </c>
    </row>
    <row r="12" spans="1:35" x14ac:dyDescent="0.25">
      <c r="A12">
        <v>4761</v>
      </c>
      <c r="B12">
        <v>89</v>
      </c>
      <c r="C12" t="s">
        <v>2222</v>
      </c>
      <c r="D12">
        <v>3</v>
      </c>
      <c r="E12">
        <v>1</v>
      </c>
      <c r="F12">
        <v>39.463034219999997</v>
      </c>
      <c r="G12">
        <v>0</v>
      </c>
      <c r="H12">
        <v>9.8112921289999999</v>
      </c>
      <c r="I12">
        <v>8.8199503509999992</v>
      </c>
      <c r="J12">
        <v>0.43402027799999998</v>
      </c>
      <c r="K12">
        <v>7.6440973000000003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131</v>
      </c>
      <c r="S12">
        <v>86</v>
      </c>
      <c r="T12">
        <v>224.52643739999999</v>
      </c>
      <c r="U12">
        <v>160.75647509999999</v>
      </c>
      <c r="V12">
        <v>68.328312690000004</v>
      </c>
      <c r="W12">
        <v>172.7852201</v>
      </c>
      <c r="X12">
        <v>19.696106709999999</v>
      </c>
      <c r="Y12">
        <v>8.2469681169999998</v>
      </c>
      <c r="Z12">
        <v>0</v>
      </c>
      <c r="AA12">
        <v>0</v>
      </c>
      <c r="AB12">
        <v>2.0189400649999998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 t="s">
        <v>35</v>
      </c>
    </row>
    <row r="13" spans="1:35" x14ac:dyDescent="0.25">
      <c r="A13">
        <v>4762</v>
      </c>
      <c r="B13">
        <v>78</v>
      </c>
      <c r="C13" t="s">
        <v>2222</v>
      </c>
      <c r="D13">
        <v>0</v>
      </c>
      <c r="E13">
        <v>2</v>
      </c>
      <c r="F13">
        <v>22.46338265</v>
      </c>
      <c r="G13">
        <v>1</v>
      </c>
      <c r="H13">
        <v>19.300182979999999</v>
      </c>
      <c r="I13">
        <v>3.8346393820000002</v>
      </c>
      <c r="J13">
        <v>8.2791895039999996</v>
      </c>
      <c r="K13">
        <v>8.3123255369999995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165</v>
      </c>
      <c r="S13">
        <v>97</v>
      </c>
      <c r="T13">
        <v>254.5865603</v>
      </c>
      <c r="U13">
        <v>132.96001150000001</v>
      </c>
      <c r="V13">
        <v>39.009281899999998</v>
      </c>
      <c r="W13">
        <v>344.44859500000001</v>
      </c>
      <c r="X13">
        <v>21.20561502</v>
      </c>
      <c r="Y13">
        <v>5.5685414379999996</v>
      </c>
      <c r="Z13">
        <v>0</v>
      </c>
      <c r="AA13">
        <v>0</v>
      </c>
      <c r="AB13">
        <v>5.4672667610000003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0</v>
      </c>
      <c r="AI13" t="s">
        <v>35</v>
      </c>
    </row>
    <row r="14" spans="1:35" x14ac:dyDescent="0.25">
      <c r="A14">
        <v>4763</v>
      </c>
      <c r="B14">
        <v>84</v>
      </c>
      <c r="C14" t="s">
        <v>2223</v>
      </c>
      <c r="D14">
        <v>0</v>
      </c>
      <c r="E14">
        <v>1</v>
      </c>
      <c r="F14">
        <v>26.770945999999999</v>
      </c>
      <c r="G14">
        <v>0</v>
      </c>
      <c r="H14">
        <v>10.97802164</v>
      </c>
      <c r="I14">
        <v>3.9780788720000002</v>
      </c>
      <c r="J14">
        <v>7.0244173810000001</v>
      </c>
      <c r="K14">
        <v>8.2530045510000001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145</v>
      </c>
      <c r="S14">
        <v>63</v>
      </c>
      <c r="T14">
        <v>254.43538609999999</v>
      </c>
      <c r="U14">
        <v>148.29142289999999</v>
      </c>
      <c r="V14">
        <v>98.585547079999998</v>
      </c>
      <c r="W14">
        <v>81.525137040000004</v>
      </c>
      <c r="X14">
        <v>2.2003397960000002</v>
      </c>
      <c r="Y14">
        <v>0.51513642299999995</v>
      </c>
      <c r="Z14">
        <v>0</v>
      </c>
      <c r="AA14">
        <v>0</v>
      </c>
      <c r="AB14">
        <v>9.0037593630000003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35</v>
      </c>
    </row>
    <row r="15" spans="1:35" x14ac:dyDescent="0.25">
      <c r="A15">
        <v>4764</v>
      </c>
      <c r="B15">
        <v>78</v>
      </c>
      <c r="C15" t="s">
        <v>2223</v>
      </c>
      <c r="D15">
        <v>0</v>
      </c>
      <c r="E15">
        <v>1</v>
      </c>
      <c r="F15">
        <v>28.87065239</v>
      </c>
      <c r="G15">
        <v>1</v>
      </c>
      <c r="H15">
        <v>10.1947063</v>
      </c>
      <c r="I15">
        <v>0.63128072700000004</v>
      </c>
      <c r="J15">
        <v>1.6532814170000001</v>
      </c>
      <c r="K15">
        <v>7.3332356230000002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137</v>
      </c>
      <c r="S15">
        <v>82</v>
      </c>
      <c r="T15">
        <v>221.3053385</v>
      </c>
      <c r="U15">
        <v>194.60037890000001</v>
      </c>
      <c r="V15">
        <v>26.333920039999999</v>
      </c>
      <c r="W15">
        <v>357.58277149999998</v>
      </c>
      <c r="X15">
        <v>7.8520823230000003</v>
      </c>
      <c r="Y15">
        <v>4.510712861</v>
      </c>
      <c r="Z15">
        <v>1</v>
      </c>
      <c r="AA15">
        <v>0</v>
      </c>
      <c r="AB15">
        <v>1.9395955380000001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 t="s">
        <v>35</v>
      </c>
    </row>
    <row r="16" spans="1:35" x14ac:dyDescent="0.25">
      <c r="A16">
        <v>4765</v>
      </c>
      <c r="B16">
        <v>64</v>
      </c>
      <c r="C16" t="s">
        <v>2223</v>
      </c>
      <c r="D16">
        <v>0</v>
      </c>
      <c r="E16">
        <v>2</v>
      </c>
      <c r="F16">
        <v>27.942862730000002</v>
      </c>
      <c r="G16">
        <v>0</v>
      </c>
      <c r="H16">
        <v>2.17577965</v>
      </c>
      <c r="I16">
        <v>9.7145658289999997</v>
      </c>
      <c r="J16">
        <v>5.3172317439999999</v>
      </c>
      <c r="K16">
        <v>9.0871411949999992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94</v>
      </c>
      <c r="S16">
        <v>98</v>
      </c>
      <c r="T16">
        <v>247.5846143</v>
      </c>
      <c r="U16">
        <v>193.9084814</v>
      </c>
      <c r="V16">
        <v>94.811739930000002</v>
      </c>
      <c r="W16">
        <v>287.04788289999999</v>
      </c>
      <c r="X16">
        <v>10.786498509999999</v>
      </c>
      <c r="Y16">
        <v>6.7916856210000001</v>
      </c>
      <c r="Z16">
        <v>0</v>
      </c>
      <c r="AA16">
        <v>0</v>
      </c>
      <c r="AB16">
        <v>5.5055872709999996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 t="s">
        <v>35</v>
      </c>
    </row>
    <row r="17" spans="1:35" x14ac:dyDescent="0.25">
      <c r="A17">
        <v>4766</v>
      </c>
      <c r="B17">
        <v>69</v>
      </c>
      <c r="C17" t="s">
        <v>2222</v>
      </c>
      <c r="D17">
        <v>0</v>
      </c>
      <c r="E17">
        <v>1</v>
      </c>
      <c r="F17">
        <v>18.045917469999999</v>
      </c>
      <c r="G17">
        <v>0</v>
      </c>
      <c r="H17">
        <v>8.1168316160000007</v>
      </c>
      <c r="I17">
        <v>2.9564947290000001</v>
      </c>
      <c r="J17">
        <v>7.5706327939999998</v>
      </c>
      <c r="K17">
        <v>6.7367966419999998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124</v>
      </c>
      <c r="S17">
        <v>72</v>
      </c>
      <c r="T17">
        <v>204.67075929999999</v>
      </c>
      <c r="U17">
        <v>97.755648579999999</v>
      </c>
      <c r="V17">
        <v>99.286339380000001</v>
      </c>
      <c r="W17">
        <v>246.91076709999999</v>
      </c>
      <c r="X17">
        <v>22.715161210000002</v>
      </c>
      <c r="Y17">
        <v>3.7430280140000001</v>
      </c>
      <c r="Z17">
        <v>0</v>
      </c>
      <c r="AA17">
        <v>0</v>
      </c>
      <c r="AB17">
        <v>1.911131232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 t="s">
        <v>35</v>
      </c>
    </row>
    <row r="18" spans="1:35" x14ac:dyDescent="0.25">
      <c r="A18">
        <v>4767</v>
      </c>
      <c r="B18">
        <v>63</v>
      </c>
      <c r="C18" t="s">
        <v>2223</v>
      </c>
      <c r="D18">
        <v>1</v>
      </c>
      <c r="E18">
        <v>2</v>
      </c>
      <c r="F18">
        <v>22.822896239999999</v>
      </c>
      <c r="G18">
        <v>1</v>
      </c>
      <c r="H18">
        <v>4.4339610059999996</v>
      </c>
      <c r="I18">
        <v>7.1828945549999998</v>
      </c>
      <c r="J18">
        <v>7.9294857719999996</v>
      </c>
      <c r="K18">
        <v>4.6548280399999999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148</v>
      </c>
      <c r="S18">
        <v>116</v>
      </c>
      <c r="T18">
        <v>200.50012319999999</v>
      </c>
      <c r="U18">
        <v>181.02356040000001</v>
      </c>
      <c r="V18">
        <v>51.86713803</v>
      </c>
      <c r="W18">
        <v>119.6563862</v>
      </c>
      <c r="X18">
        <v>7.1676022570000004</v>
      </c>
      <c r="Y18">
        <v>9.3659463219999992</v>
      </c>
      <c r="Z18">
        <v>1</v>
      </c>
      <c r="AA18">
        <v>0</v>
      </c>
      <c r="AB18">
        <v>1.3820863699999999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 t="s">
        <v>35</v>
      </c>
    </row>
    <row r="19" spans="1:35" x14ac:dyDescent="0.25">
      <c r="A19">
        <v>4768</v>
      </c>
      <c r="B19">
        <v>65</v>
      </c>
      <c r="C19" t="s">
        <v>2223</v>
      </c>
      <c r="D19">
        <v>0</v>
      </c>
      <c r="E19">
        <v>1</v>
      </c>
      <c r="F19">
        <v>16.333282749999999</v>
      </c>
      <c r="G19">
        <v>1</v>
      </c>
      <c r="H19">
        <v>4.1617949110000003</v>
      </c>
      <c r="I19">
        <v>1.306320412</v>
      </c>
      <c r="J19">
        <v>2.8889355280000002</v>
      </c>
      <c r="K19">
        <v>5.4364226709999999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154</v>
      </c>
      <c r="S19">
        <v>61</v>
      </c>
      <c r="T19">
        <v>183.11233350000001</v>
      </c>
      <c r="U19">
        <v>101.2581964</v>
      </c>
      <c r="V19">
        <v>39.229666010000003</v>
      </c>
      <c r="W19">
        <v>374.85516460000002</v>
      </c>
      <c r="X19">
        <v>18.049293890000001</v>
      </c>
      <c r="Y19">
        <v>4.0195462370000001</v>
      </c>
      <c r="Z19">
        <v>0</v>
      </c>
      <c r="AA19">
        <v>0</v>
      </c>
      <c r="AB19">
        <v>2.8929399359999999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 t="s">
        <v>35</v>
      </c>
    </row>
    <row r="20" spans="1:35" x14ac:dyDescent="0.25">
      <c r="A20">
        <v>4769</v>
      </c>
      <c r="B20">
        <v>72</v>
      </c>
      <c r="C20" t="s">
        <v>2222</v>
      </c>
      <c r="D20">
        <v>0</v>
      </c>
      <c r="E20">
        <v>2</v>
      </c>
      <c r="F20">
        <v>37.93246903</v>
      </c>
      <c r="G20">
        <v>0</v>
      </c>
      <c r="H20">
        <v>9.3856027649999998</v>
      </c>
      <c r="I20">
        <v>7.1279398929999997</v>
      </c>
      <c r="J20">
        <v>3.314982664</v>
      </c>
      <c r="K20">
        <v>6.7901960880000001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132</v>
      </c>
      <c r="S20">
        <v>107</v>
      </c>
      <c r="T20">
        <v>214.90840549999999</v>
      </c>
      <c r="U20">
        <v>132.12736910000001</v>
      </c>
      <c r="V20">
        <v>20.887996229999999</v>
      </c>
      <c r="W20">
        <v>192.7607793</v>
      </c>
      <c r="X20">
        <v>15.54470579</v>
      </c>
      <c r="Y20">
        <v>5.1895355309999998</v>
      </c>
      <c r="Z20">
        <v>0</v>
      </c>
      <c r="AA20">
        <v>0</v>
      </c>
      <c r="AB20">
        <v>7.4981138899999999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 t="s">
        <v>35</v>
      </c>
    </row>
    <row r="21" spans="1:35" x14ac:dyDescent="0.25">
      <c r="A21">
        <v>4770</v>
      </c>
      <c r="B21">
        <v>68</v>
      </c>
      <c r="C21" t="s">
        <v>2222</v>
      </c>
      <c r="D21">
        <v>0</v>
      </c>
      <c r="E21">
        <v>3</v>
      </c>
      <c r="F21">
        <v>20.041400360000001</v>
      </c>
      <c r="G21">
        <v>0</v>
      </c>
      <c r="H21">
        <v>18.426364469999999</v>
      </c>
      <c r="I21">
        <v>4.0607139170000002</v>
      </c>
      <c r="J21">
        <v>3.361536133</v>
      </c>
      <c r="K21">
        <v>7.3931262110000002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144</v>
      </c>
      <c r="S21">
        <v>98</v>
      </c>
      <c r="T21">
        <v>195.20463480000001</v>
      </c>
      <c r="U21">
        <v>181.97792889999999</v>
      </c>
      <c r="V21">
        <v>50.59786665</v>
      </c>
      <c r="W21">
        <v>52.786945609999997</v>
      </c>
      <c r="X21">
        <v>11.04498429</v>
      </c>
      <c r="Y21">
        <v>0.535639211</v>
      </c>
      <c r="Z21">
        <v>0</v>
      </c>
      <c r="AA21">
        <v>1</v>
      </c>
      <c r="AB21">
        <v>6.5385801450000001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 t="s">
        <v>35</v>
      </c>
    </row>
    <row r="22" spans="1:35" x14ac:dyDescent="0.25">
      <c r="A22">
        <v>4771</v>
      </c>
      <c r="B22">
        <v>82</v>
      </c>
      <c r="C22" t="s">
        <v>2223</v>
      </c>
      <c r="D22">
        <v>0</v>
      </c>
      <c r="E22">
        <v>0</v>
      </c>
      <c r="F22">
        <v>36.223098800000002</v>
      </c>
      <c r="G22">
        <v>0</v>
      </c>
      <c r="H22">
        <v>4.1928955099999996</v>
      </c>
      <c r="I22">
        <v>6.3815024070000002</v>
      </c>
      <c r="J22">
        <v>7.9711270689999996</v>
      </c>
      <c r="K22">
        <v>9.521026999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120</v>
      </c>
      <c r="S22">
        <v>93</v>
      </c>
      <c r="T22">
        <v>271.84144939999999</v>
      </c>
      <c r="U22">
        <v>84.478888819999995</v>
      </c>
      <c r="V22">
        <v>76.370389959999997</v>
      </c>
      <c r="W22">
        <v>361.24201399999998</v>
      </c>
      <c r="X22">
        <v>8.9847589909999996</v>
      </c>
      <c r="Y22">
        <v>6.9464282659999999</v>
      </c>
      <c r="Z22">
        <v>0</v>
      </c>
      <c r="AA22">
        <v>1</v>
      </c>
      <c r="AB22">
        <v>1.6880245899999999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 t="s">
        <v>35</v>
      </c>
    </row>
    <row r="23" spans="1:35" x14ac:dyDescent="0.25">
      <c r="A23">
        <v>4772</v>
      </c>
      <c r="B23">
        <v>65</v>
      </c>
      <c r="C23" t="s">
        <v>2222</v>
      </c>
      <c r="D23">
        <v>1</v>
      </c>
      <c r="E23">
        <v>2</v>
      </c>
      <c r="F23">
        <v>37.543943169999999</v>
      </c>
      <c r="G23">
        <v>1</v>
      </c>
      <c r="H23">
        <v>12.06395931</v>
      </c>
      <c r="I23">
        <v>9.1260382179999997</v>
      </c>
      <c r="J23">
        <v>3.531206847</v>
      </c>
      <c r="K23">
        <v>9.5740047950000005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178</v>
      </c>
      <c r="S23">
        <v>89</v>
      </c>
      <c r="T23">
        <v>210.15051829999999</v>
      </c>
      <c r="U23">
        <v>94.128435640000006</v>
      </c>
      <c r="V23">
        <v>68.195633349999994</v>
      </c>
      <c r="W23">
        <v>364.14968729999998</v>
      </c>
      <c r="X23">
        <v>0.41131578600000002</v>
      </c>
      <c r="Y23">
        <v>2.7474835500000001</v>
      </c>
      <c r="Z23">
        <v>0</v>
      </c>
      <c r="AA23">
        <v>0</v>
      </c>
      <c r="AB23">
        <v>3.0011135360000001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 t="s">
        <v>35</v>
      </c>
    </row>
    <row r="24" spans="1:35" x14ac:dyDescent="0.25">
      <c r="A24">
        <v>4773</v>
      </c>
      <c r="B24">
        <v>82</v>
      </c>
      <c r="C24" t="s">
        <v>2223</v>
      </c>
      <c r="D24">
        <v>0</v>
      </c>
      <c r="E24">
        <v>3</v>
      </c>
      <c r="F24">
        <v>37.583877059999999</v>
      </c>
      <c r="G24">
        <v>0</v>
      </c>
      <c r="H24">
        <v>5.8364207700000001</v>
      </c>
      <c r="I24">
        <v>7.6765804040000001</v>
      </c>
      <c r="J24">
        <v>9.7675790249999999</v>
      </c>
      <c r="K24">
        <v>9.2503894649999996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120</v>
      </c>
      <c r="S24">
        <v>71</v>
      </c>
      <c r="T24">
        <v>225.65823549999999</v>
      </c>
      <c r="U24">
        <v>87.328440069999999</v>
      </c>
      <c r="V24">
        <v>43.224165239999998</v>
      </c>
      <c r="W24">
        <v>365.2630881</v>
      </c>
      <c r="X24">
        <v>18.844436770000002</v>
      </c>
      <c r="Y24">
        <v>5.8827974840000001</v>
      </c>
      <c r="Z24">
        <v>0</v>
      </c>
      <c r="AA24">
        <v>1</v>
      </c>
      <c r="AB24">
        <v>9.1788527339999995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 t="s">
        <v>35</v>
      </c>
    </row>
    <row r="25" spans="1:35" x14ac:dyDescent="0.25">
      <c r="A25">
        <v>4774</v>
      </c>
      <c r="B25">
        <v>82</v>
      </c>
      <c r="C25" t="s">
        <v>2223</v>
      </c>
      <c r="D25">
        <v>2</v>
      </c>
      <c r="E25">
        <v>1</v>
      </c>
      <c r="F25">
        <v>21.969390090000001</v>
      </c>
      <c r="G25">
        <v>0</v>
      </c>
      <c r="H25">
        <v>3.2896501979999999</v>
      </c>
      <c r="I25">
        <v>6.934726371</v>
      </c>
      <c r="J25">
        <v>3.2423431319999998</v>
      </c>
      <c r="K25">
        <v>4.4125955010000002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106</v>
      </c>
      <c r="S25">
        <v>95</v>
      </c>
      <c r="T25">
        <v>201.62161459999999</v>
      </c>
      <c r="U25">
        <v>110.1518657</v>
      </c>
      <c r="V25">
        <v>26.63502789</v>
      </c>
      <c r="W25">
        <v>99.815855170000006</v>
      </c>
      <c r="X25">
        <v>16.92965864</v>
      </c>
      <c r="Y25">
        <v>8.4466292410000001</v>
      </c>
      <c r="Z25">
        <v>1</v>
      </c>
      <c r="AA25">
        <v>0</v>
      </c>
      <c r="AB25">
        <v>4.5725203390000004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 t="s">
        <v>35</v>
      </c>
    </row>
    <row r="26" spans="1:35" x14ac:dyDescent="0.25">
      <c r="A26">
        <v>4775</v>
      </c>
      <c r="B26">
        <v>64</v>
      </c>
      <c r="C26" t="s">
        <v>2223</v>
      </c>
      <c r="D26">
        <v>0</v>
      </c>
      <c r="E26">
        <v>1</v>
      </c>
      <c r="F26">
        <v>15.45768807</v>
      </c>
      <c r="G26">
        <v>1</v>
      </c>
      <c r="H26">
        <v>9.7759411420000006</v>
      </c>
      <c r="I26">
        <v>7.198931183</v>
      </c>
      <c r="J26">
        <v>6.2175478350000004</v>
      </c>
      <c r="K26">
        <v>6.7325950079999997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153</v>
      </c>
      <c r="S26">
        <v>81</v>
      </c>
      <c r="T26">
        <v>239.2634137</v>
      </c>
      <c r="U26">
        <v>198.4498639</v>
      </c>
      <c r="V26">
        <v>37.713208260000002</v>
      </c>
      <c r="W26">
        <v>297.50055850000001</v>
      </c>
      <c r="X26">
        <v>12.99198002</v>
      </c>
      <c r="Y26">
        <v>2.475816654</v>
      </c>
      <c r="Z26">
        <v>1</v>
      </c>
      <c r="AA26">
        <v>1</v>
      </c>
      <c r="AB26">
        <v>0.37362673400000002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 t="s">
        <v>35</v>
      </c>
    </row>
    <row r="27" spans="1:35" x14ac:dyDescent="0.25">
      <c r="A27">
        <v>4776</v>
      </c>
      <c r="B27">
        <v>77</v>
      </c>
      <c r="C27" t="s">
        <v>2222</v>
      </c>
      <c r="D27">
        <v>1</v>
      </c>
      <c r="E27">
        <v>0</v>
      </c>
      <c r="F27">
        <v>39.123676869999997</v>
      </c>
      <c r="G27">
        <v>0</v>
      </c>
      <c r="H27">
        <v>0.95386887600000003</v>
      </c>
      <c r="I27">
        <v>8.9392486590000004</v>
      </c>
      <c r="J27">
        <v>4.3146519000000001E-2</v>
      </c>
      <c r="K27">
        <v>9.5821766700000008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115</v>
      </c>
      <c r="S27">
        <v>112</v>
      </c>
      <c r="T27">
        <v>299.86848250000003</v>
      </c>
      <c r="U27">
        <v>88.110915030000001</v>
      </c>
      <c r="V27">
        <v>81.983039140000002</v>
      </c>
      <c r="W27">
        <v>279.7590257</v>
      </c>
      <c r="X27">
        <v>24.598559120000001</v>
      </c>
      <c r="Y27">
        <v>7.7101890409999996</v>
      </c>
      <c r="Z27">
        <v>0</v>
      </c>
      <c r="AA27">
        <v>0</v>
      </c>
      <c r="AB27">
        <v>6.2866057130000002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 t="s">
        <v>35</v>
      </c>
    </row>
    <row r="28" spans="1:35" x14ac:dyDescent="0.25">
      <c r="A28">
        <v>4777</v>
      </c>
      <c r="B28">
        <v>72</v>
      </c>
      <c r="C28" t="s">
        <v>2223</v>
      </c>
      <c r="D28">
        <v>0</v>
      </c>
      <c r="E28">
        <v>3</v>
      </c>
      <c r="F28">
        <v>34.918183829999997</v>
      </c>
      <c r="G28">
        <v>0</v>
      </c>
      <c r="H28">
        <v>10.428664100000001</v>
      </c>
      <c r="I28">
        <v>6.5097814969999996</v>
      </c>
      <c r="J28">
        <v>0.40634805200000002</v>
      </c>
      <c r="K28">
        <v>5.7970639820000001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177</v>
      </c>
      <c r="S28">
        <v>61</v>
      </c>
      <c r="T28">
        <v>271.8929784</v>
      </c>
      <c r="U28">
        <v>116.66457130000001</v>
      </c>
      <c r="V28">
        <v>36.0991304</v>
      </c>
      <c r="W28">
        <v>67.748714210000003</v>
      </c>
      <c r="X28">
        <v>20.449127109999999</v>
      </c>
      <c r="Y28">
        <v>6.6012613870000001</v>
      </c>
      <c r="Z28">
        <v>0</v>
      </c>
      <c r="AA28">
        <v>0</v>
      </c>
      <c r="AB28">
        <v>3.1769672739999999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 t="s">
        <v>35</v>
      </c>
    </row>
    <row r="29" spans="1:35" x14ac:dyDescent="0.25">
      <c r="A29">
        <v>4778</v>
      </c>
      <c r="B29">
        <v>71</v>
      </c>
      <c r="C29" t="s">
        <v>2222</v>
      </c>
      <c r="D29">
        <v>0</v>
      </c>
      <c r="E29">
        <v>2</v>
      </c>
      <c r="F29">
        <v>18.434788950000002</v>
      </c>
      <c r="G29">
        <v>0</v>
      </c>
      <c r="H29">
        <v>15.91927409</v>
      </c>
      <c r="I29">
        <v>9.9865539269999992</v>
      </c>
      <c r="J29">
        <v>2.0325055299999999</v>
      </c>
      <c r="K29">
        <v>6.0903936710000002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134</v>
      </c>
      <c r="S29">
        <v>77</v>
      </c>
      <c r="T29">
        <v>189.98167749999999</v>
      </c>
      <c r="U29">
        <v>73.92538974</v>
      </c>
      <c r="V29">
        <v>24.055801630000001</v>
      </c>
      <c r="W29">
        <v>95.424146160000006</v>
      </c>
      <c r="X29">
        <v>28.7159318</v>
      </c>
      <c r="Y29">
        <v>6.0503404940000003</v>
      </c>
      <c r="Z29">
        <v>1</v>
      </c>
      <c r="AA29">
        <v>0</v>
      </c>
      <c r="AB29">
        <v>6.1734372869999996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35</v>
      </c>
    </row>
    <row r="30" spans="1:35" x14ac:dyDescent="0.25">
      <c r="A30">
        <v>4779</v>
      </c>
      <c r="B30">
        <v>83</v>
      </c>
      <c r="C30" t="s">
        <v>2222</v>
      </c>
      <c r="D30">
        <v>0</v>
      </c>
      <c r="E30">
        <v>1</v>
      </c>
      <c r="F30">
        <v>30.95364704</v>
      </c>
      <c r="G30">
        <v>0</v>
      </c>
      <c r="H30">
        <v>4.6922188619999998</v>
      </c>
      <c r="I30">
        <v>0.44269086400000002</v>
      </c>
      <c r="J30">
        <v>1.289251849</v>
      </c>
      <c r="K30">
        <v>7.8690675350000001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107</v>
      </c>
      <c r="S30">
        <v>104</v>
      </c>
      <c r="T30">
        <v>186.5598334</v>
      </c>
      <c r="U30">
        <v>63.423241570000002</v>
      </c>
      <c r="V30">
        <v>88.900876370000006</v>
      </c>
      <c r="W30">
        <v>114.9232293</v>
      </c>
      <c r="X30">
        <v>28.661262170000001</v>
      </c>
      <c r="Y30">
        <v>8.1533389790000008</v>
      </c>
      <c r="Z30">
        <v>1</v>
      </c>
      <c r="AA30">
        <v>0</v>
      </c>
      <c r="AB30">
        <v>2.1116385809999998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35</v>
      </c>
    </row>
    <row r="31" spans="1:35" x14ac:dyDescent="0.25">
      <c r="A31">
        <v>4780</v>
      </c>
      <c r="B31">
        <v>79</v>
      </c>
      <c r="C31" t="s">
        <v>2222</v>
      </c>
      <c r="D31">
        <v>0</v>
      </c>
      <c r="E31">
        <v>0</v>
      </c>
      <c r="F31">
        <v>18.807876109999999</v>
      </c>
      <c r="G31">
        <v>0</v>
      </c>
      <c r="H31">
        <v>8.0421798140000007</v>
      </c>
      <c r="I31">
        <v>5.2925229759999999</v>
      </c>
      <c r="J31">
        <v>5.367774442</v>
      </c>
      <c r="K31">
        <v>8.3912426989999993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145</v>
      </c>
      <c r="S31">
        <v>71</v>
      </c>
      <c r="T31">
        <v>151.4452579</v>
      </c>
      <c r="U31">
        <v>185.56363229999999</v>
      </c>
      <c r="V31">
        <v>92.437032090000002</v>
      </c>
      <c r="W31">
        <v>272.4813484</v>
      </c>
      <c r="X31">
        <v>20.368140310000001</v>
      </c>
      <c r="Y31">
        <v>2.57125877</v>
      </c>
      <c r="Z31">
        <v>0</v>
      </c>
      <c r="AA31">
        <v>0</v>
      </c>
      <c r="AB31">
        <v>9.9287405660000001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35</v>
      </c>
    </row>
    <row r="32" spans="1:35" x14ac:dyDescent="0.25">
      <c r="A32">
        <v>4781</v>
      </c>
      <c r="B32">
        <v>73</v>
      </c>
      <c r="C32" t="s">
        <v>2223</v>
      </c>
      <c r="D32">
        <v>0</v>
      </c>
      <c r="E32">
        <v>1</v>
      </c>
      <c r="F32">
        <v>30.511429410000002</v>
      </c>
      <c r="G32">
        <v>0</v>
      </c>
      <c r="H32">
        <v>9.2622938319999992</v>
      </c>
      <c r="I32">
        <v>8.172444166</v>
      </c>
      <c r="J32">
        <v>7.8753275089999999</v>
      </c>
      <c r="K32">
        <v>7.6866321920000003</v>
      </c>
      <c r="L32">
        <v>1</v>
      </c>
      <c r="M32">
        <v>1</v>
      </c>
      <c r="N32">
        <v>0</v>
      </c>
      <c r="O32">
        <v>0</v>
      </c>
      <c r="P32">
        <v>0</v>
      </c>
      <c r="Q32">
        <v>1</v>
      </c>
      <c r="R32">
        <v>114</v>
      </c>
      <c r="S32">
        <v>97</v>
      </c>
      <c r="T32">
        <v>198.34908580000001</v>
      </c>
      <c r="U32">
        <v>112.7132648</v>
      </c>
      <c r="V32">
        <v>88.876653509999997</v>
      </c>
      <c r="W32">
        <v>379.35383180000002</v>
      </c>
      <c r="X32">
        <v>24.674906589999999</v>
      </c>
      <c r="Y32">
        <v>2.7244421700000001</v>
      </c>
      <c r="Z32">
        <v>1</v>
      </c>
      <c r="AA32">
        <v>1</v>
      </c>
      <c r="AB32">
        <v>9.8928241270000008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 t="s">
        <v>35</v>
      </c>
    </row>
    <row r="33" spans="1:35" x14ac:dyDescent="0.25">
      <c r="A33">
        <v>4782</v>
      </c>
      <c r="B33">
        <v>67</v>
      </c>
      <c r="C33" t="s">
        <v>2222</v>
      </c>
      <c r="D33">
        <v>3</v>
      </c>
      <c r="E33">
        <v>0</v>
      </c>
      <c r="F33">
        <v>37.205176639999998</v>
      </c>
      <c r="G33">
        <v>0</v>
      </c>
      <c r="H33">
        <v>12.215676999999999</v>
      </c>
      <c r="I33">
        <v>7.7805436109999997</v>
      </c>
      <c r="J33">
        <v>6.4338903399999996</v>
      </c>
      <c r="K33">
        <v>6.7448203470000001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137</v>
      </c>
      <c r="S33">
        <v>114</v>
      </c>
      <c r="T33">
        <v>270.16773990000002</v>
      </c>
      <c r="U33">
        <v>118.89107509999999</v>
      </c>
      <c r="V33">
        <v>78.049441479999999</v>
      </c>
      <c r="W33">
        <v>272.80401860000001</v>
      </c>
      <c r="X33">
        <v>0.69460023599999998</v>
      </c>
      <c r="Y33">
        <v>9.9864407039999996</v>
      </c>
      <c r="Z33">
        <v>1</v>
      </c>
      <c r="AA33">
        <v>0</v>
      </c>
      <c r="AB33">
        <v>6.0093757859999997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 t="s">
        <v>35</v>
      </c>
    </row>
    <row r="34" spans="1:35" x14ac:dyDescent="0.25">
      <c r="A34">
        <v>4783</v>
      </c>
      <c r="B34">
        <v>84</v>
      </c>
      <c r="C34" t="s">
        <v>2223</v>
      </c>
      <c r="D34">
        <v>0</v>
      </c>
      <c r="E34">
        <v>1</v>
      </c>
      <c r="F34">
        <v>34.777377690000002</v>
      </c>
      <c r="G34">
        <v>1</v>
      </c>
      <c r="H34">
        <v>4.8981803739999998</v>
      </c>
      <c r="I34">
        <v>7.7315798219999996</v>
      </c>
      <c r="J34">
        <v>6.2426745129999999</v>
      </c>
      <c r="K34">
        <v>5.6215290070000004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91</v>
      </c>
      <c r="S34">
        <v>95</v>
      </c>
      <c r="T34">
        <v>286.08847170000001</v>
      </c>
      <c r="U34">
        <v>85.460797659999997</v>
      </c>
      <c r="V34">
        <v>96.329748210000005</v>
      </c>
      <c r="W34">
        <v>331.35823850000003</v>
      </c>
      <c r="X34">
        <v>21.016751360000001</v>
      </c>
      <c r="Y34">
        <v>6.2541395599999996</v>
      </c>
      <c r="Z34">
        <v>0</v>
      </c>
      <c r="AA34">
        <v>0</v>
      </c>
      <c r="AB34">
        <v>0.59896929099999996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35</v>
      </c>
    </row>
    <row r="35" spans="1:35" x14ac:dyDescent="0.25">
      <c r="A35">
        <v>4784</v>
      </c>
      <c r="B35">
        <v>67</v>
      </c>
      <c r="C35" t="s">
        <v>2222</v>
      </c>
      <c r="D35">
        <v>0</v>
      </c>
      <c r="E35">
        <v>1</v>
      </c>
      <c r="F35">
        <v>16.254045139999999</v>
      </c>
      <c r="G35">
        <v>0</v>
      </c>
      <c r="H35">
        <v>17.91189284</v>
      </c>
      <c r="I35">
        <v>7.9056117930000003</v>
      </c>
      <c r="J35">
        <v>7.7673855310000004</v>
      </c>
      <c r="K35">
        <v>9.0182462179999998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90</v>
      </c>
      <c r="S35">
        <v>64</v>
      </c>
      <c r="T35">
        <v>236.3705357</v>
      </c>
      <c r="U35">
        <v>196.19655560000001</v>
      </c>
      <c r="V35">
        <v>33.771688220000001</v>
      </c>
      <c r="W35">
        <v>102.9674457</v>
      </c>
      <c r="X35">
        <v>15.00017156</v>
      </c>
      <c r="Y35">
        <v>3.3811127179999998</v>
      </c>
      <c r="Z35">
        <v>0</v>
      </c>
      <c r="AA35">
        <v>0</v>
      </c>
      <c r="AB35">
        <v>8.8637756470000006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35</v>
      </c>
    </row>
    <row r="36" spans="1:35" x14ac:dyDescent="0.25">
      <c r="A36">
        <v>4785</v>
      </c>
      <c r="B36">
        <v>66</v>
      </c>
      <c r="C36" t="s">
        <v>2223</v>
      </c>
      <c r="D36">
        <v>1</v>
      </c>
      <c r="E36">
        <v>1</v>
      </c>
      <c r="F36">
        <v>17.57289565</v>
      </c>
      <c r="G36">
        <v>1</v>
      </c>
      <c r="H36">
        <v>19.966670359999998</v>
      </c>
      <c r="I36">
        <v>5.0133038519999999</v>
      </c>
      <c r="J36">
        <v>3.192164279</v>
      </c>
      <c r="K36">
        <v>6.1646462299999998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117</v>
      </c>
      <c r="S36">
        <v>75</v>
      </c>
      <c r="T36">
        <v>291.76422819999999</v>
      </c>
      <c r="U36">
        <v>73.184972200000004</v>
      </c>
      <c r="V36">
        <v>29.835126979999998</v>
      </c>
      <c r="W36">
        <v>294.50502840000001</v>
      </c>
      <c r="X36">
        <v>8.0332039000000002</v>
      </c>
      <c r="Y36">
        <v>0.78351574499999999</v>
      </c>
      <c r="Z36">
        <v>1</v>
      </c>
      <c r="AA36">
        <v>0</v>
      </c>
      <c r="AB36">
        <v>8.1411490369999999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 t="s">
        <v>35</v>
      </c>
    </row>
    <row r="37" spans="1:35" x14ac:dyDescent="0.25">
      <c r="A37">
        <v>4786</v>
      </c>
      <c r="B37">
        <v>70</v>
      </c>
      <c r="C37" t="s">
        <v>2222</v>
      </c>
      <c r="D37">
        <v>0</v>
      </c>
      <c r="E37">
        <v>2</v>
      </c>
      <c r="F37">
        <v>22.784157010000001</v>
      </c>
      <c r="G37">
        <v>1</v>
      </c>
      <c r="H37">
        <v>17.819125270000001</v>
      </c>
      <c r="I37">
        <v>3.7691745619999999</v>
      </c>
      <c r="J37">
        <v>6.6330750399999996</v>
      </c>
      <c r="K37">
        <v>4.8721677550000004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129</v>
      </c>
      <c r="S37">
        <v>77</v>
      </c>
      <c r="T37">
        <v>166.6813052</v>
      </c>
      <c r="U37">
        <v>53.509336830000002</v>
      </c>
      <c r="V37">
        <v>67.475263749999996</v>
      </c>
      <c r="W37">
        <v>295.3537278</v>
      </c>
      <c r="X37">
        <v>19.60405566</v>
      </c>
      <c r="Y37">
        <v>7.4016729010000004</v>
      </c>
      <c r="Z37">
        <v>0</v>
      </c>
      <c r="AA37">
        <v>1</v>
      </c>
      <c r="AB37">
        <v>9.9474404629999995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 t="s">
        <v>35</v>
      </c>
    </row>
    <row r="38" spans="1:35" x14ac:dyDescent="0.25">
      <c r="A38">
        <v>4787</v>
      </c>
      <c r="B38">
        <v>85</v>
      </c>
      <c r="C38" t="s">
        <v>2222</v>
      </c>
      <c r="D38">
        <v>0</v>
      </c>
      <c r="E38">
        <v>1</v>
      </c>
      <c r="F38">
        <v>36.221033470000002</v>
      </c>
      <c r="G38">
        <v>0</v>
      </c>
      <c r="H38">
        <v>2.6536664120000002</v>
      </c>
      <c r="I38">
        <v>3.9856128239999999</v>
      </c>
      <c r="J38">
        <v>2.4045851219999999</v>
      </c>
      <c r="K38">
        <v>8.8107293799999997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97</v>
      </c>
      <c r="S38">
        <v>60</v>
      </c>
      <c r="T38">
        <v>227.29946810000001</v>
      </c>
      <c r="U38">
        <v>91.43542995</v>
      </c>
      <c r="V38">
        <v>85.490936669999996</v>
      </c>
      <c r="W38">
        <v>344.72008090000003</v>
      </c>
      <c r="X38">
        <v>14.10590725</v>
      </c>
      <c r="Y38">
        <v>0.31216092699999998</v>
      </c>
      <c r="Z38">
        <v>1</v>
      </c>
      <c r="AA38">
        <v>0</v>
      </c>
      <c r="AB38">
        <v>8.7442810249999994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 t="s">
        <v>35</v>
      </c>
    </row>
    <row r="39" spans="1:35" x14ac:dyDescent="0.25">
      <c r="A39">
        <v>4788</v>
      </c>
      <c r="B39">
        <v>60</v>
      </c>
      <c r="C39" t="s">
        <v>2223</v>
      </c>
      <c r="D39">
        <v>0</v>
      </c>
      <c r="E39">
        <v>2</v>
      </c>
      <c r="F39">
        <v>31.568688590000001</v>
      </c>
      <c r="G39">
        <v>0</v>
      </c>
      <c r="H39">
        <v>3.4784091880000001</v>
      </c>
      <c r="I39">
        <v>4.7731999199999997</v>
      </c>
      <c r="J39">
        <v>8.8568335670000007</v>
      </c>
      <c r="K39">
        <v>5.5390855869999998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157</v>
      </c>
      <c r="S39">
        <v>98</v>
      </c>
      <c r="T39">
        <v>195.47270850000001</v>
      </c>
      <c r="U39">
        <v>58.260787000000001</v>
      </c>
      <c r="V39">
        <v>31.224839970000001</v>
      </c>
      <c r="W39">
        <v>239.8093231</v>
      </c>
      <c r="X39">
        <v>16.640193719999999</v>
      </c>
      <c r="Y39">
        <v>6.5386576280000002</v>
      </c>
      <c r="Z39">
        <v>0</v>
      </c>
      <c r="AA39">
        <v>1</v>
      </c>
      <c r="AB39">
        <v>7.6052236310000003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35</v>
      </c>
    </row>
    <row r="40" spans="1:35" x14ac:dyDescent="0.25">
      <c r="A40">
        <v>4789</v>
      </c>
      <c r="B40">
        <v>88</v>
      </c>
      <c r="C40" t="s">
        <v>2222</v>
      </c>
      <c r="D40">
        <v>0</v>
      </c>
      <c r="E40">
        <v>1</v>
      </c>
      <c r="F40">
        <v>33.780685239999997</v>
      </c>
      <c r="G40">
        <v>0</v>
      </c>
      <c r="H40">
        <v>13.44208169</v>
      </c>
      <c r="I40">
        <v>4.0056857600000004</v>
      </c>
      <c r="J40">
        <v>4.2696452420000002</v>
      </c>
      <c r="K40">
        <v>6.0466351359999999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164</v>
      </c>
      <c r="S40">
        <v>110</v>
      </c>
      <c r="T40">
        <v>159.7046694</v>
      </c>
      <c r="U40">
        <v>178.2034262</v>
      </c>
      <c r="V40">
        <v>90.883666649999995</v>
      </c>
      <c r="W40">
        <v>256.5490398</v>
      </c>
      <c r="X40">
        <v>1.4816615289999999</v>
      </c>
      <c r="Y40">
        <v>3.358430282</v>
      </c>
      <c r="Z40">
        <v>1</v>
      </c>
      <c r="AA40">
        <v>0</v>
      </c>
      <c r="AB40">
        <v>0.54676155800000004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 t="s">
        <v>35</v>
      </c>
    </row>
    <row r="41" spans="1:35" x14ac:dyDescent="0.25">
      <c r="A41">
        <v>4790</v>
      </c>
      <c r="B41">
        <v>62</v>
      </c>
      <c r="C41" t="s">
        <v>2223</v>
      </c>
      <c r="D41">
        <v>1</v>
      </c>
      <c r="E41">
        <v>3</v>
      </c>
      <c r="F41">
        <v>24.852705199999999</v>
      </c>
      <c r="G41">
        <v>0</v>
      </c>
      <c r="H41">
        <v>12.64418362</v>
      </c>
      <c r="I41">
        <v>3.8319088579999998</v>
      </c>
      <c r="J41">
        <v>4.553545357</v>
      </c>
      <c r="K41">
        <v>8.8333405470000006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143</v>
      </c>
      <c r="S41">
        <v>74</v>
      </c>
      <c r="T41">
        <v>187.23489649999999</v>
      </c>
      <c r="U41">
        <v>175.5947754</v>
      </c>
      <c r="V41">
        <v>44.481627269999997</v>
      </c>
      <c r="W41">
        <v>155.15063620000001</v>
      </c>
      <c r="X41">
        <v>15.745649220000001</v>
      </c>
      <c r="Y41">
        <v>4.7992725180000004</v>
      </c>
      <c r="Z41">
        <v>0</v>
      </c>
      <c r="AA41">
        <v>0</v>
      </c>
      <c r="AB41">
        <v>2.406760776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 t="s">
        <v>35</v>
      </c>
    </row>
    <row r="42" spans="1:35" x14ac:dyDescent="0.25">
      <c r="A42">
        <v>4791</v>
      </c>
      <c r="B42">
        <v>79</v>
      </c>
      <c r="C42" t="s">
        <v>2223</v>
      </c>
      <c r="D42">
        <v>1</v>
      </c>
      <c r="E42">
        <v>1</v>
      </c>
      <c r="F42">
        <v>33.633100679999998</v>
      </c>
      <c r="G42">
        <v>0</v>
      </c>
      <c r="H42">
        <v>9.8668521509999998</v>
      </c>
      <c r="I42">
        <v>3.6137636030000002</v>
      </c>
      <c r="J42">
        <v>8.3365800100000005</v>
      </c>
      <c r="K42">
        <v>4.9381706300000001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158</v>
      </c>
      <c r="S42">
        <v>96</v>
      </c>
      <c r="T42">
        <v>216.81675129999999</v>
      </c>
      <c r="U42">
        <v>55.820715100000001</v>
      </c>
      <c r="V42">
        <v>34.6942053</v>
      </c>
      <c r="W42">
        <v>72.349088449999996</v>
      </c>
      <c r="X42">
        <v>19.645584530000001</v>
      </c>
      <c r="Y42">
        <v>5.7465487360000003</v>
      </c>
      <c r="Z42">
        <v>0</v>
      </c>
      <c r="AA42">
        <v>0</v>
      </c>
      <c r="AB42">
        <v>7.2537770750000004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 t="s">
        <v>35</v>
      </c>
    </row>
    <row r="43" spans="1:35" x14ac:dyDescent="0.25">
      <c r="A43">
        <v>4792</v>
      </c>
      <c r="B43">
        <v>78</v>
      </c>
      <c r="C43" t="s">
        <v>2223</v>
      </c>
      <c r="D43">
        <v>1</v>
      </c>
      <c r="E43">
        <v>2</v>
      </c>
      <c r="F43">
        <v>33.684532879999999</v>
      </c>
      <c r="G43">
        <v>0</v>
      </c>
      <c r="H43">
        <v>8.9232381279999995</v>
      </c>
      <c r="I43">
        <v>3.6900749730000002</v>
      </c>
      <c r="J43">
        <v>2.870222933</v>
      </c>
      <c r="K43">
        <v>7.2559626259999996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143</v>
      </c>
      <c r="S43">
        <v>62</v>
      </c>
      <c r="T43">
        <v>247.31296090000001</v>
      </c>
      <c r="U43">
        <v>134.77608290000001</v>
      </c>
      <c r="V43">
        <v>32.945962199999997</v>
      </c>
      <c r="W43">
        <v>181.14531779999999</v>
      </c>
      <c r="X43">
        <v>10.04183959</v>
      </c>
      <c r="Y43">
        <v>3.215689765</v>
      </c>
      <c r="Z43">
        <v>0</v>
      </c>
      <c r="AA43">
        <v>0</v>
      </c>
      <c r="AB43">
        <v>9.5517341570000003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35</v>
      </c>
    </row>
    <row r="44" spans="1:35" x14ac:dyDescent="0.25">
      <c r="A44">
        <v>4793</v>
      </c>
      <c r="B44">
        <v>68</v>
      </c>
      <c r="C44" t="s">
        <v>2223</v>
      </c>
      <c r="D44">
        <v>0</v>
      </c>
      <c r="E44">
        <v>3</v>
      </c>
      <c r="F44">
        <v>30.999809809999999</v>
      </c>
      <c r="G44">
        <v>0</v>
      </c>
      <c r="H44">
        <v>6.072439234</v>
      </c>
      <c r="I44">
        <v>3.7599192819999998</v>
      </c>
      <c r="J44">
        <v>8.1650845709999995</v>
      </c>
      <c r="K44">
        <v>5.5320663400000001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98</v>
      </c>
      <c r="S44">
        <v>98</v>
      </c>
      <c r="T44">
        <v>249.23492429999999</v>
      </c>
      <c r="U44">
        <v>139.3350757</v>
      </c>
      <c r="V44">
        <v>39.206198059999998</v>
      </c>
      <c r="W44">
        <v>379.4827626</v>
      </c>
      <c r="X44">
        <v>10.15535882</v>
      </c>
      <c r="Y44">
        <v>5.0944387290000002</v>
      </c>
      <c r="Z44">
        <v>0</v>
      </c>
      <c r="AA44">
        <v>1</v>
      </c>
      <c r="AB44">
        <v>8.8907698699999997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35</v>
      </c>
    </row>
    <row r="45" spans="1:35" x14ac:dyDescent="0.25">
      <c r="A45">
        <v>4794</v>
      </c>
      <c r="B45">
        <v>66</v>
      </c>
      <c r="C45" t="s">
        <v>2222</v>
      </c>
      <c r="D45">
        <v>0</v>
      </c>
      <c r="E45">
        <v>1</v>
      </c>
      <c r="F45">
        <v>37.568530449999997</v>
      </c>
      <c r="G45">
        <v>0</v>
      </c>
      <c r="H45">
        <v>2.2185797790000001</v>
      </c>
      <c r="I45">
        <v>2.915573105</v>
      </c>
      <c r="J45">
        <v>9.7505108600000003</v>
      </c>
      <c r="K45">
        <v>9.7411594069999996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93</v>
      </c>
      <c r="S45">
        <v>64</v>
      </c>
      <c r="T45">
        <v>274.4064553</v>
      </c>
      <c r="U45">
        <v>54.459924149999999</v>
      </c>
      <c r="V45">
        <v>35.594066560000002</v>
      </c>
      <c r="W45">
        <v>338.58112879999999</v>
      </c>
      <c r="X45">
        <v>14.421212110000001</v>
      </c>
      <c r="Y45">
        <v>2.1930437949999999</v>
      </c>
      <c r="Z45">
        <v>0</v>
      </c>
      <c r="AA45">
        <v>0</v>
      </c>
      <c r="AB45">
        <v>2.8568057549999999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 t="s">
        <v>35</v>
      </c>
    </row>
    <row r="46" spans="1:35" x14ac:dyDescent="0.25">
      <c r="A46">
        <v>4795</v>
      </c>
      <c r="B46">
        <v>82</v>
      </c>
      <c r="C46" t="s">
        <v>2222</v>
      </c>
      <c r="D46">
        <v>0</v>
      </c>
      <c r="E46">
        <v>1</v>
      </c>
      <c r="F46">
        <v>19.525593279999999</v>
      </c>
      <c r="G46">
        <v>0</v>
      </c>
      <c r="H46">
        <v>13.392876210000001</v>
      </c>
      <c r="I46">
        <v>4.5818551850000002</v>
      </c>
      <c r="J46">
        <v>6.7584091859999997</v>
      </c>
      <c r="K46">
        <v>9.9992012960000007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147</v>
      </c>
      <c r="S46">
        <v>100</v>
      </c>
      <c r="T46">
        <v>228.60355050000001</v>
      </c>
      <c r="U46">
        <v>184.1089896</v>
      </c>
      <c r="V46">
        <v>73.764222160000003</v>
      </c>
      <c r="W46">
        <v>331.42967399999998</v>
      </c>
      <c r="X46">
        <v>6.2456166509999997</v>
      </c>
      <c r="Y46">
        <v>4.8747184170000004</v>
      </c>
      <c r="Z46">
        <v>0</v>
      </c>
      <c r="AA46">
        <v>0</v>
      </c>
      <c r="AB46">
        <v>5.2962033890000004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 t="s">
        <v>35</v>
      </c>
    </row>
    <row r="47" spans="1:35" x14ac:dyDescent="0.25">
      <c r="A47">
        <v>4796</v>
      </c>
      <c r="B47">
        <v>68</v>
      </c>
      <c r="C47" t="s">
        <v>2223</v>
      </c>
      <c r="D47">
        <v>0</v>
      </c>
      <c r="E47">
        <v>1</v>
      </c>
      <c r="F47">
        <v>26.80416378</v>
      </c>
      <c r="G47">
        <v>0</v>
      </c>
      <c r="H47">
        <v>19.6887443</v>
      </c>
      <c r="I47">
        <v>1.2251824259999999</v>
      </c>
      <c r="J47">
        <v>7.6990938140000003</v>
      </c>
      <c r="K47">
        <v>6.7159821910000002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102</v>
      </c>
      <c r="S47">
        <v>63</v>
      </c>
      <c r="T47">
        <v>277.12095790000001</v>
      </c>
      <c r="U47">
        <v>120.0917063</v>
      </c>
      <c r="V47">
        <v>88.326838359999996</v>
      </c>
      <c r="W47">
        <v>213.98922469999999</v>
      </c>
      <c r="X47">
        <v>17.963435140000001</v>
      </c>
      <c r="Y47">
        <v>4.5959400000000002E-4</v>
      </c>
      <c r="Z47">
        <v>0</v>
      </c>
      <c r="AA47">
        <v>0</v>
      </c>
      <c r="AB47">
        <v>0.27588675499999998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 t="s">
        <v>35</v>
      </c>
    </row>
    <row r="48" spans="1:35" x14ac:dyDescent="0.25">
      <c r="A48">
        <v>4797</v>
      </c>
      <c r="B48">
        <v>71</v>
      </c>
      <c r="C48" t="s">
        <v>2222</v>
      </c>
      <c r="D48">
        <v>1</v>
      </c>
      <c r="E48">
        <v>1</v>
      </c>
      <c r="F48">
        <v>15.648055360000001</v>
      </c>
      <c r="G48">
        <v>0</v>
      </c>
      <c r="H48">
        <v>17.885919139999999</v>
      </c>
      <c r="I48">
        <v>0.93055809599999995</v>
      </c>
      <c r="J48">
        <v>4.9443115029999998</v>
      </c>
      <c r="K48">
        <v>8.4739190919999992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118</v>
      </c>
      <c r="S48">
        <v>115</v>
      </c>
      <c r="T48">
        <v>283.93061740000002</v>
      </c>
      <c r="U48">
        <v>178.0251169</v>
      </c>
      <c r="V48">
        <v>25.56722225</v>
      </c>
      <c r="W48">
        <v>64.658581769999998</v>
      </c>
      <c r="X48">
        <v>13.430165929999999</v>
      </c>
      <c r="Y48">
        <v>5.0823694960000001</v>
      </c>
      <c r="Z48">
        <v>0</v>
      </c>
      <c r="AA48">
        <v>1</v>
      </c>
      <c r="AB48">
        <v>1.4396288880000001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 t="s">
        <v>35</v>
      </c>
    </row>
    <row r="49" spans="1:35" x14ac:dyDescent="0.25">
      <c r="A49">
        <v>4798</v>
      </c>
      <c r="B49">
        <v>69</v>
      </c>
      <c r="C49" t="s">
        <v>2223</v>
      </c>
      <c r="D49">
        <v>3</v>
      </c>
      <c r="E49">
        <v>0</v>
      </c>
      <c r="F49">
        <v>16.480198980000001</v>
      </c>
      <c r="G49">
        <v>1</v>
      </c>
      <c r="H49">
        <v>17.947653039999999</v>
      </c>
      <c r="I49">
        <v>0.30767369700000002</v>
      </c>
      <c r="J49">
        <v>8.95156961</v>
      </c>
      <c r="K49">
        <v>5.7209847949999997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145</v>
      </c>
      <c r="S49">
        <v>106</v>
      </c>
      <c r="T49">
        <v>240.14827360000001</v>
      </c>
      <c r="U49">
        <v>102.4563828</v>
      </c>
      <c r="V49">
        <v>52.677854420000003</v>
      </c>
      <c r="W49">
        <v>214.04648299999999</v>
      </c>
      <c r="X49">
        <v>14.20164486</v>
      </c>
      <c r="Y49">
        <v>8.8736556550000003</v>
      </c>
      <c r="Z49">
        <v>0</v>
      </c>
      <c r="AA49">
        <v>1</v>
      </c>
      <c r="AB49">
        <v>8.0520043860000001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35</v>
      </c>
    </row>
    <row r="50" spans="1:35" x14ac:dyDescent="0.25">
      <c r="A50">
        <v>4799</v>
      </c>
      <c r="B50">
        <v>87</v>
      </c>
      <c r="C50" t="s">
        <v>2222</v>
      </c>
      <c r="D50">
        <v>1</v>
      </c>
      <c r="E50">
        <v>2</v>
      </c>
      <c r="F50">
        <v>33.476970510000001</v>
      </c>
      <c r="G50">
        <v>1</v>
      </c>
      <c r="H50">
        <v>15.80940416</v>
      </c>
      <c r="I50">
        <v>9.3383579189999999</v>
      </c>
      <c r="J50">
        <v>9.6486143589999998</v>
      </c>
      <c r="K50">
        <v>8.2046193380000005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127</v>
      </c>
      <c r="S50">
        <v>114</v>
      </c>
      <c r="T50">
        <v>264.4327045</v>
      </c>
      <c r="U50">
        <v>168.52815419999999</v>
      </c>
      <c r="V50">
        <v>73.356050960000005</v>
      </c>
      <c r="W50">
        <v>196.33878949999999</v>
      </c>
      <c r="X50">
        <v>25.83457422</v>
      </c>
      <c r="Y50">
        <v>2.5586364420000001</v>
      </c>
      <c r="Z50">
        <v>1</v>
      </c>
      <c r="AA50">
        <v>1</v>
      </c>
      <c r="AB50">
        <v>2.5971083099999999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 t="s">
        <v>35</v>
      </c>
    </row>
    <row r="51" spans="1:35" x14ac:dyDescent="0.25">
      <c r="A51">
        <v>4800</v>
      </c>
      <c r="B51">
        <v>68</v>
      </c>
      <c r="C51" t="s">
        <v>2223</v>
      </c>
      <c r="D51">
        <v>0</v>
      </c>
      <c r="E51">
        <v>2</v>
      </c>
      <c r="F51">
        <v>32.034899670000001</v>
      </c>
      <c r="G51">
        <v>0</v>
      </c>
      <c r="H51">
        <v>3.06009602</v>
      </c>
      <c r="I51">
        <v>3.599932511</v>
      </c>
      <c r="J51">
        <v>3.0034733710000001</v>
      </c>
      <c r="K51">
        <v>5.1230093569999999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114</v>
      </c>
      <c r="S51">
        <v>106</v>
      </c>
      <c r="T51">
        <v>283.27690109999998</v>
      </c>
      <c r="U51">
        <v>91.74234964</v>
      </c>
      <c r="V51">
        <v>61.969783059999997</v>
      </c>
      <c r="W51">
        <v>107.76925850000001</v>
      </c>
      <c r="X51">
        <v>16.205444480000001</v>
      </c>
      <c r="Y51">
        <v>4.1002207689999999</v>
      </c>
      <c r="Z51">
        <v>1</v>
      </c>
      <c r="AA51">
        <v>0</v>
      </c>
      <c r="AB51">
        <v>3.7242696980000001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 t="s">
        <v>35</v>
      </c>
    </row>
    <row r="52" spans="1:35" x14ac:dyDescent="0.25">
      <c r="A52">
        <v>4801</v>
      </c>
      <c r="B52">
        <v>81</v>
      </c>
      <c r="C52" t="s">
        <v>2222</v>
      </c>
      <c r="D52">
        <v>2</v>
      </c>
      <c r="E52">
        <v>2</v>
      </c>
      <c r="F52">
        <v>15.639676830000001</v>
      </c>
      <c r="G52">
        <v>0</v>
      </c>
      <c r="H52">
        <v>15.64919027</v>
      </c>
      <c r="I52">
        <v>6.8482933539999999</v>
      </c>
      <c r="J52">
        <v>0.161402872</v>
      </c>
      <c r="K52">
        <v>8.3537611980000008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162</v>
      </c>
      <c r="S52">
        <v>118</v>
      </c>
      <c r="T52">
        <v>257.16542980000003</v>
      </c>
      <c r="U52">
        <v>153.47313349999999</v>
      </c>
      <c r="V52">
        <v>47.714131379999998</v>
      </c>
      <c r="W52">
        <v>232.9664975</v>
      </c>
      <c r="X52">
        <v>14.745243840000001</v>
      </c>
      <c r="Y52">
        <v>0.22211645299999999</v>
      </c>
      <c r="Z52">
        <v>1</v>
      </c>
      <c r="AA52">
        <v>0</v>
      </c>
      <c r="AB52">
        <v>4.4232711919999996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 t="s">
        <v>35</v>
      </c>
    </row>
    <row r="53" spans="1:35" x14ac:dyDescent="0.25">
      <c r="A53">
        <v>4802</v>
      </c>
      <c r="B53">
        <v>72</v>
      </c>
      <c r="C53" t="s">
        <v>2223</v>
      </c>
      <c r="D53">
        <v>3</v>
      </c>
      <c r="E53">
        <v>1</v>
      </c>
      <c r="F53">
        <v>37.752225680000002</v>
      </c>
      <c r="G53">
        <v>1</v>
      </c>
      <c r="H53">
        <v>13.658963679999999</v>
      </c>
      <c r="I53">
        <v>1.230084068</v>
      </c>
      <c r="J53">
        <v>3.591935441</v>
      </c>
      <c r="K53">
        <v>8.2320792229999995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145</v>
      </c>
      <c r="S53">
        <v>92</v>
      </c>
      <c r="T53">
        <v>252.92330720000001</v>
      </c>
      <c r="U53">
        <v>175.57747610000001</v>
      </c>
      <c r="V53">
        <v>54.498026549999999</v>
      </c>
      <c r="W53">
        <v>337.89556420000002</v>
      </c>
      <c r="X53">
        <v>14.55121576</v>
      </c>
      <c r="Y53">
        <v>6.8729706269999999</v>
      </c>
      <c r="Z53">
        <v>0</v>
      </c>
      <c r="AA53">
        <v>0</v>
      </c>
      <c r="AB53">
        <v>5.5456690320000002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 t="s">
        <v>35</v>
      </c>
    </row>
    <row r="54" spans="1:35" x14ac:dyDescent="0.25">
      <c r="A54">
        <v>4803</v>
      </c>
      <c r="B54">
        <v>79</v>
      </c>
      <c r="C54" t="s">
        <v>2223</v>
      </c>
      <c r="D54">
        <v>0</v>
      </c>
      <c r="E54">
        <v>1</v>
      </c>
      <c r="F54">
        <v>16.778701479999999</v>
      </c>
      <c r="G54">
        <v>0</v>
      </c>
      <c r="H54">
        <v>17.243081310000001</v>
      </c>
      <c r="I54">
        <v>6.5783382829999999</v>
      </c>
      <c r="J54">
        <v>4.7014801100000003</v>
      </c>
      <c r="K54">
        <v>7.9818463560000001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134</v>
      </c>
      <c r="S54">
        <v>95</v>
      </c>
      <c r="T54">
        <v>267.13549269999999</v>
      </c>
      <c r="U54">
        <v>171.22243219999999</v>
      </c>
      <c r="V54">
        <v>73.830447289999995</v>
      </c>
      <c r="W54">
        <v>136.31479479999999</v>
      </c>
      <c r="X54">
        <v>27.594226880000001</v>
      </c>
      <c r="Y54">
        <v>3.166224293</v>
      </c>
      <c r="Z54">
        <v>0</v>
      </c>
      <c r="AA54">
        <v>0</v>
      </c>
      <c r="AB54">
        <v>2.875949501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 t="s">
        <v>35</v>
      </c>
    </row>
    <row r="55" spans="1:35" x14ac:dyDescent="0.25">
      <c r="A55">
        <v>4804</v>
      </c>
      <c r="B55">
        <v>61</v>
      </c>
      <c r="C55" t="s">
        <v>2223</v>
      </c>
      <c r="D55">
        <v>2</v>
      </c>
      <c r="E55">
        <v>0</v>
      </c>
      <c r="F55">
        <v>38.076135260000001</v>
      </c>
      <c r="G55">
        <v>0</v>
      </c>
      <c r="H55">
        <v>19.984018420000002</v>
      </c>
      <c r="I55">
        <v>9.8595415460000009</v>
      </c>
      <c r="J55">
        <v>1.9151714959999999</v>
      </c>
      <c r="K55">
        <v>9.7102741459999997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98</v>
      </c>
      <c r="S55">
        <v>116</v>
      </c>
      <c r="T55">
        <v>215.4212981</v>
      </c>
      <c r="U55">
        <v>159.51070189999999</v>
      </c>
      <c r="V55">
        <v>92.800096139999994</v>
      </c>
      <c r="W55">
        <v>59.925621759999999</v>
      </c>
      <c r="X55">
        <v>20.352169400000001</v>
      </c>
      <c r="Y55">
        <v>2.0959287689999999</v>
      </c>
      <c r="Z55">
        <v>1</v>
      </c>
      <c r="AA55">
        <v>0</v>
      </c>
      <c r="AB55">
        <v>9.4563726540000008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 t="s">
        <v>35</v>
      </c>
    </row>
    <row r="56" spans="1:35" x14ac:dyDescent="0.25">
      <c r="A56">
        <v>4805</v>
      </c>
      <c r="B56">
        <v>80</v>
      </c>
      <c r="C56" t="s">
        <v>2222</v>
      </c>
      <c r="D56">
        <v>0</v>
      </c>
      <c r="E56">
        <v>0</v>
      </c>
      <c r="F56">
        <v>28.169134740000001</v>
      </c>
      <c r="G56">
        <v>0</v>
      </c>
      <c r="H56">
        <v>4.9940945729999999</v>
      </c>
      <c r="I56">
        <v>8.1945839940000003</v>
      </c>
      <c r="J56">
        <v>4.4275813519999998</v>
      </c>
      <c r="K56">
        <v>8.5540708399999996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127</v>
      </c>
      <c r="S56">
        <v>113</v>
      </c>
      <c r="T56">
        <v>285.2338163</v>
      </c>
      <c r="U56">
        <v>141.52969999999999</v>
      </c>
      <c r="V56">
        <v>34.514028459999999</v>
      </c>
      <c r="W56">
        <v>199.5412565</v>
      </c>
      <c r="X56">
        <v>29.926298769999999</v>
      </c>
      <c r="Y56">
        <v>1.1883080640000001</v>
      </c>
      <c r="Z56">
        <v>0</v>
      </c>
      <c r="AA56">
        <v>1</v>
      </c>
      <c r="AB56">
        <v>6.7730039160000004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35</v>
      </c>
    </row>
    <row r="57" spans="1:35" x14ac:dyDescent="0.25">
      <c r="A57">
        <v>4806</v>
      </c>
      <c r="B57">
        <v>77</v>
      </c>
      <c r="C57" t="s">
        <v>2222</v>
      </c>
      <c r="D57">
        <v>0</v>
      </c>
      <c r="E57">
        <v>0</v>
      </c>
      <c r="F57">
        <v>28.537410319999999</v>
      </c>
      <c r="G57">
        <v>1</v>
      </c>
      <c r="H57">
        <v>16.469852360000001</v>
      </c>
      <c r="I57">
        <v>8.1172898169999996</v>
      </c>
      <c r="J57">
        <v>3.703020988</v>
      </c>
      <c r="K57">
        <v>4.137892978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114</v>
      </c>
      <c r="S57">
        <v>70</v>
      </c>
      <c r="T57">
        <v>159.82637679999999</v>
      </c>
      <c r="U57">
        <v>103.35075139999999</v>
      </c>
      <c r="V57">
        <v>74.898270069999995</v>
      </c>
      <c r="W57">
        <v>121.64361940000001</v>
      </c>
      <c r="X57">
        <v>10.715512370000001</v>
      </c>
      <c r="Y57">
        <v>2.7530932629999998</v>
      </c>
      <c r="Z57">
        <v>1</v>
      </c>
      <c r="AA57">
        <v>0</v>
      </c>
      <c r="AB57">
        <v>3.8009497909999999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 t="s">
        <v>35</v>
      </c>
    </row>
    <row r="58" spans="1:35" x14ac:dyDescent="0.25">
      <c r="A58">
        <v>4807</v>
      </c>
      <c r="B58">
        <v>66</v>
      </c>
      <c r="C58" t="s">
        <v>2223</v>
      </c>
      <c r="D58">
        <v>0</v>
      </c>
      <c r="E58">
        <v>2</v>
      </c>
      <c r="F58">
        <v>22.311784169999999</v>
      </c>
      <c r="G58">
        <v>0</v>
      </c>
      <c r="H58">
        <v>14.42881128</v>
      </c>
      <c r="I58">
        <v>8.0309658220000006</v>
      </c>
      <c r="J58">
        <v>1.4349144380000001</v>
      </c>
      <c r="K58">
        <v>9.5273027290000005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136</v>
      </c>
      <c r="S58">
        <v>106</v>
      </c>
      <c r="T58">
        <v>192.2121655</v>
      </c>
      <c r="U58">
        <v>176.61503089999999</v>
      </c>
      <c r="V58">
        <v>65.931963289999999</v>
      </c>
      <c r="W58">
        <v>204.01539099999999</v>
      </c>
      <c r="X58">
        <v>10.6399861</v>
      </c>
      <c r="Y58">
        <v>3.6486741619999998</v>
      </c>
      <c r="Z58">
        <v>0</v>
      </c>
      <c r="AA58">
        <v>0</v>
      </c>
      <c r="AB58">
        <v>5.216411248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35</v>
      </c>
    </row>
    <row r="59" spans="1:35" x14ac:dyDescent="0.25">
      <c r="A59">
        <v>4808</v>
      </c>
      <c r="B59">
        <v>90</v>
      </c>
      <c r="C59" t="s">
        <v>2223</v>
      </c>
      <c r="D59">
        <v>0</v>
      </c>
      <c r="E59">
        <v>3</v>
      </c>
      <c r="F59">
        <v>33.405984150000002</v>
      </c>
      <c r="G59">
        <v>0</v>
      </c>
      <c r="H59">
        <v>14.245280019999999</v>
      </c>
      <c r="I59">
        <v>0.78580229599999996</v>
      </c>
      <c r="J59">
        <v>2.1698918580000002</v>
      </c>
      <c r="K59">
        <v>4.5803808970000004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105</v>
      </c>
      <c r="S59">
        <v>74</v>
      </c>
      <c r="T59">
        <v>264.34053160000002</v>
      </c>
      <c r="U59">
        <v>67.544957479999994</v>
      </c>
      <c r="V59">
        <v>40.104992299999999</v>
      </c>
      <c r="W59">
        <v>136.5373037</v>
      </c>
      <c r="X59">
        <v>21.707730120000001</v>
      </c>
      <c r="Y59">
        <v>8.0092139600000003</v>
      </c>
      <c r="Z59">
        <v>0</v>
      </c>
      <c r="AA59">
        <v>0</v>
      </c>
      <c r="AB59">
        <v>7.9291592660000001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35</v>
      </c>
    </row>
    <row r="60" spans="1:35" x14ac:dyDescent="0.25">
      <c r="A60">
        <v>4809</v>
      </c>
      <c r="B60">
        <v>83</v>
      </c>
      <c r="C60" t="s">
        <v>2223</v>
      </c>
      <c r="D60">
        <v>1</v>
      </c>
      <c r="E60">
        <v>2</v>
      </c>
      <c r="F60">
        <v>28.997200719999999</v>
      </c>
      <c r="G60">
        <v>0</v>
      </c>
      <c r="H60">
        <v>14.852119999999999</v>
      </c>
      <c r="I60">
        <v>6.034843146</v>
      </c>
      <c r="J60">
        <v>9.5426552660000006</v>
      </c>
      <c r="K60">
        <v>5.9129723519999997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106</v>
      </c>
      <c r="S60">
        <v>96</v>
      </c>
      <c r="T60">
        <v>268.77444379999997</v>
      </c>
      <c r="U60">
        <v>70.318027630000003</v>
      </c>
      <c r="V60">
        <v>81.760727529999997</v>
      </c>
      <c r="W60">
        <v>120.9343009</v>
      </c>
      <c r="X60">
        <v>11.424841000000001</v>
      </c>
      <c r="Y60">
        <v>6.1171609790000003</v>
      </c>
      <c r="Z60">
        <v>1</v>
      </c>
      <c r="AA60">
        <v>0</v>
      </c>
      <c r="AB60">
        <v>1.8176733920000001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 t="s">
        <v>35</v>
      </c>
    </row>
    <row r="61" spans="1:35" x14ac:dyDescent="0.25">
      <c r="A61">
        <v>4810</v>
      </c>
      <c r="B61">
        <v>68</v>
      </c>
      <c r="C61" t="s">
        <v>2222</v>
      </c>
      <c r="D61">
        <v>0</v>
      </c>
      <c r="E61">
        <v>3</v>
      </c>
      <c r="F61">
        <v>36.496388420000002</v>
      </c>
      <c r="G61">
        <v>1</v>
      </c>
      <c r="H61">
        <v>3.2920111470000002</v>
      </c>
      <c r="I61">
        <v>9.6738102769999994</v>
      </c>
      <c r="J61">
        <v>7.7888185080000003</v>
      </c>
      <c r="K61">
        <v>7.6214812500000004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164</v>
      </c>
      <c r="S61">
        <v>79</v>
      </c>
      <c r="T61">
        <v>190.33052860000001</v>
      </c>
      <c r="U61">
        <v>178.39626809999999</v>
      </c>
      <c r="V61">
        <v>74.274118569999999</v>
      </c>
      <c r="W61">
        <v>61.984416019999998</v>
      </c>
      <c r="X61">
        <v>14.81343639</v>
      </c>
      <c r="Y61">
        <v>8.9641775369999994</v>
      </c>
      <c r="Z61">
        <v>0</v>
      </c>
      <c r="AA61">
        <v>0</v>
      </c>
      <c r="AB61">
        <v>1.015525534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 t="s">
        <v>35</v>
      </c>
    </row>
    <row r="62" spans="1:35" x14ac:dyDescent="0.25">
      <c r="A62">
        <v>4811</v>
      </c>
      <c r="B62">
        <v>82</v>
      </c>
      <c r="C62" t="s">
        <v>2223</v>
      </c>
      <c r="D62">
        <v>3</v>
      </c>
      <c r="E62">
        <v>0</v>
      </c>
      <c r="F62">
        <v>39.33906202</v>
      </c>
      <c r="G62">
        <v>0</v>
      </c>
      <c r="H62">
        <v>13.35363926</v>
      </c>
      <c r="I62">
        <v>6.5396323909999996</v>
      </c>
      <c r="J62">
        <v>0.47115098399999999</v>
      </c>
      <c r="K62">
        <v>9.4707532289999996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150</v>
      </c>
      <c r="S62">
        <v>64</v>
      </c>
      <c r="T62">
        <v>183.75568139999999</v>
      </c>
      <c r="U62">
        <v>95.814151089999996</v>
      </c>
      <c r="V62">
        <v>92.393968180000002</v>
      </c>
      <c r="W62">
        <v>89.055098349999994</v>
      </c>
      <c r="X62">
        <v>11.855802990000001</v>
      </c>
      <c r="Y62">
        <v>7.6074424309999999</v>
      </c>
      <c r="Z62">
        <v>0</v>
      </c>
      <c r="AA62">
        <v>0</v>
      </c>
      <c r="AB62">
        <v>4.0672426399999999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 t="s">
        <v>35</v>
      </c>
    </row>
    <row r="63" spans="1:35" x14ac:dyDescent="0.25">
      <c r="A63">
        <v>4812</v>
      </c>
      <c r="B63">
        <v>82</v>
      </c>
      <c r="C63" t="s">
        <v>2222</v>
      </c>
      <c r="D63">
        <v>0</v>
      </c>
      <c r="E63">
        <v>1</v>
      </c>
      <c r="F63">
        <v>25.836892880000001</v>
      </c>
      <c r="G63">
        <v>0</v>
      </c>
      <c r="H63">
        <v>18.604389210000001</v>
      </c>
      <c r="I63">
        <v>8.1531391339999999</v>
      </c>
      <c r="J63">
        <v>9.2749168500000003</v>
      </c>
      <c r="K63">
        <v>6.5515332690000001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100</v>
      </c>
      <c r="S63">
        <v>116</v>
      </c>
      <c r="T63">
        <v>278.61607650000002</v>
      </c>
      <c r="U63">
        <v>96.271440479999995</v>
      </c>
      <c r="V63">
        <v>31.304028649999999</v>
      </c>
      <c r="W63">
        <v>347.49206409999999</v>
      </c>
      <c r="X63">
        <v>20.14064471</v>
      </c>
      <c r="Y63">
        <v>5.4303860459999997</v>
      </c>
      <c r="Z63">
        <v>0</v>
      </c>
      <c r="AA63">
        <v>0</v>
      </c>
      <c r="AB63">
        <v>0.41701870000000002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 t="s">
        <v>35</v>
      </c>
    </row>
    <row r="64" spans="1:35" x14ac:dyDescent="0.25">
      <c r="A64">
        <v>4813</v>
      </c>
      <c r="B64">
        <v>80</v>
      </c>
      <c r="C64" t="s">
        <v>2223</v>
      </c>
      <c r="D64">
        <v>0</v>
      </c>
      <c r="E64">
        <v>3</v>
      </c>
      <c r="F64">
        <v>26.31613055</v>
      </c>
      <c r="G64">
        <v>0</v>
      </c>
      <c r="H64">
        <v>15.317051169999999</v>
      </c>
      <c r="I64">
        <v>2.3085665529999999</v>
      </c>
      <c r="J64">
        <v>9.0880627670000003</v>
      </c>
      <c r="K64">
        <v>4.0744385469999997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156</v>
      </c>
      <c r="S64">
        <v>112</v>
      </c>
      <c r="T64">
        <v>290.83842110000001</v>
      </c>
      <c r="U64">
        <v>130.47145370000001</v>
      </c>
      <c r="V64">
        <v>36.003055789999998</v>
      </c>
      <c r="W64">
        <v>201.82872119999999</v>
      </c>
      <c r="X64">
        <v>0.61922632600000005</v>
      </c>
      <c r="Y64">
        <v>7.5880868259999996</v>
      </c>
      <c r="Z64">
        <v>0</v>
      </c>
      <c r="AA64">
        <v>1</v>
      </c>
      <c r="AB64">
        <v>7.8264488070000002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35</v>
      </c>
    </row>
    <row r="65" spans="1:35" x14ac:dyDescent="0.25">
      <c r="A65">
        <v>4814</v>
      </c>
      <c r="B65">
        <v>64</v>
      </c>
      <c r="C65" t="s">
        <v>2222</v>
      </c>
      <c r="D65">
        <v>0</v>
      </c>
      <c r="E65">
        <v>2</v>
      </c>
      <c r="F65">
        <v>26.523592449999999</v>
      </c>
      <c r="G65">
        <v>0</v>
      </c>
      <c r="H65">
        <v>16.920516159999998</v>
      </c>
      <c r="I65">
        <v>0.82549135200000001</v>
      </c>
      <c r="J65">
        <v>9.6136029510000007</v>
      </c>
      <c r="K65">
        <v>9.9863177160000003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98</v>
      </c>
      <c r="S65">
        <v>115</v>
      </c>
      <c r="T65">
        <v>283.73295030000003</v>
      </c>
      <c r="U65">
        <v>61.72127613</v>
      </c>
      <c r="V65">
        <v>80.449700089999993</v>
      </c>
      <c r="W65">
        <v>322.3575821</v>
      </c>
      <c r="X65">
        <v>11.42266169</v>
      </c>
      <c r="Y65">
        <v>1.957883289</v>
      </c>
      <c r="Z65">
        <v>0</v>
      </c>
      <c r="AA65">
        <v>0</v>
      </c>
      <c r="AB65">
        <v>9.9726630150000002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35</v>
      </c>
    </row>
    <row r="66" spans="1:35" x14ac:dyDescent="0.25">
      <c r="A66">
        <v>4815</v>
      </c>
      <c r="B66">
        <v>83</v>
      </c>
      <c r="C66" t="s">
        <v>2223</v>
      </c>
      <c r="D66">
        <v>0</v>
      </c>
      <c r="E66">
        <v>1</v>
      </c>
      <c r="F66">
        <v>29.858406939999998</v>
      </c>
      <c r="G66">
        <v>0</v>
      </c>
      <c r="H66">
        <v>5.3510244350000002</v>
      </c>
      <c r="I66">
        <v>3.6901368099999998</v>
      </c>
      <c r="J66">
        <v>6.0803619209999997</v>
      </c>
      <c r="K66">
        <v>8.5612185190000005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121</v>
      </c>
      <c r="S66">
        <v>117</v>
      </c>
      <c r="T66">
        <v>251.10008859999999</v>
      </c>
      <c r="U66">
        <v>147.7932582</v>
      </c>
      <c r="V66">
        <v>26.593936769999999</v>
      </c>
      <c r="W66">
        <v>356.49922859999998</v>
      </c>
      <c r="X66">
        <v>6.0858766729999996</v>
      </c>
      <c r="Y66">
        <v>2.7594349220000001</v>
      </c>
      <c r="Z66">
        <v>1</v>
      </c>
      <c r="AA66">
        <v>0</v>
      </c>
      <c r="AB66">
        <v>9.5257009949999993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 t="s">
        <v>35</v>
      </c>
    </row>
    <row r="67" spans="1:35" x14ac:dyDescent="0.25">
      <c r="A67">
        <v>4816</v>
      </c>
      <c r="B67">
        <v>90</v>
      </c>
      <c r="C67" t="s">
        <v>2223</v>
      </c>
      <c r="D67">
        <v>1</v>
      </c>
      <c r="E67">
        <v>1</v>
      </c>
      <c r="F67">
        <v>28.19109697</v>
      </c>
      <c r="G67">
        <v>0</v>
      </c>
      <c r="H67">
        <v>10.45477363</v>
      </c>
      <c r="I67">
        <v>1.353521832</v>
      </c>
      <c r="J67">
        <v>4.2315190879999998</v>
      </c>
      <c r="K67">
        <v>5.2086738009999998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90</v>
      </c>
      <c r="S67">
        <v>86</v>
      </c>
      <c r="T67">
        <v>261.13684480000001</v>
      </c>
      <c r="U67">
        <v>159.7113679</v>
      </c>
      <c r="V67">
        <v>86.255949650000005</v>
      </c>
      <c r="W67">
        <v>381.82028050000002</v>
      </c>
      <c r="X67">
        <v>11.235370659999999</v>
      </c>
      <c r="Y67">
        <v>8.1042056670000004</v>
      </c>
      <c r="Z67">
        <v>0</v>
      </c>
      <c r="AA67">
        <v>1</v>
      </c>
      <c r="AB67">
        <v>3.231543388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 t="s">
        <v>35</v>
      </c>
    </row>
    <row r="68" spans="1:35" x14ac:dyDescent="0.25">
      <c r="A68">
        <v>4817</v>
      </c>
      <c r="B68">
        <v>86</v>
      </c>
      <c r="C68" t="s">
        <v>2222</v>
      </c>
      <c r="D68">
        <v>3</v>
      </c>
      <c r="E68">
        <v>1</v>
      </c>
      <c r="F68">
        <v>28.020604160000001</v>
      </c>
      <c r="G68">
        <v>0</v>
      </c>
      <c r="H68">
        <v>6.9968327810000002</v>
      </c>
      <c r="I68">
        <v>9.4837669999999999E-2</v>
      </c>
      <c r="J68">
        <v>4.2081786350000003</v>
      </c>
      <c r="K68">
        <v>9.3839411300000002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94</v>
      </c>
      <c r="S68">
        <v>113</v>
      </c>
      <c r="T68">
        <v>200.521816</v>
      </c>
      <c r="U68">
        <v>135.97289079999999</v>
      </c>
      <c r="V68">
        <v>78.93904963</v>
      </c>
      <c r="W68">
        <v>333.85768280000002</v>
      </c>
      <c r="X68">
        <v>17.734284339999999</v>
      </c>
      <c r="Y68">
        <v>3.1026668759999998</v>
      </c>
      <c r="Z68">
        <v>0</v>
      </c>
      <c r="AA68">
        <v>0</v>
      </c>
      <c r="AB68">
        <v>7.9712954360000001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 t="s">
        <v>35</v>
      </c>
    </row>
    <row r="69" spans="1:35" x14ac:dyDescent="0.25">
      <c r="A69">
        <v>4818</v>
      </c>
      <c r="B69">
        <v>63</v>
      </c>
      <c r="C69" t="s">
        <v>2223</v>
      </c>
      <c r="D69">
        <v>2</v>
      </c>
      <c r="E69">
        <v>2</v>
      </c>
      <c r="F69">
        <v>22.049001659999998</v>
      </c>
      <c r="G69">
        <v>0</v>
      </c>
      <c r="H69">
        <v>13.220109539999999</v>
      </c>
      <c r="I69">
        <v>8.7313413569999998</v>
      </c>
      <c r="J69">
        <v>5.4264971559999999</v>
      </c>
      <c r="K69">
        <v>4.2316879939999996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173</v>
      </c>
      <c r="S69">
        <v>95</v>
      </c>
      <c r="T69">
        <v>209.3767316</v>
      </c>
      <c r="U69">
        <v>150.98496420000001</v>
      </c>
      <c r="V69">
        <v>48.567281459999997</v>
      </c>
      <c r="W69">
        <v>195.4775041</v>
      </c>
      <c r="X69">
        <v>3.342971913</v>
      </c>
      <c r="Y69">
        <v>2.0056833190000001</v>
      </c>
      <c r="Z69">
        <v>1</v>
      </c>
      <c r="AA69">
        <v>0</v>
      </c>
      <c r="AB69">
        <v>7.3672107850000002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 t="s">
        <v>35</v>
      </c>
    </row>
    <row r="70" spans="1:35" x14ac:dyDescent="0.25">
      <c r="A70">
        <v>4819</v>
      </c>
      <c r="B70">
        <v>83</v>
      </c>
      <c r="C70" t="s">
        <v>2223</v>
      </c>
      <c r="D70">
        <v>0</v>
      </c>
      <c r="E70">
        <v>2</v>
      </c>
      <c r="F70">
        <v>27.58637208</v>
      </c>
      <c r="G70">
        <v>0</v>
      </c>
      <c r="H70">
        <v>0.84794132</v>
      </c>
      <c r="I70">
        <v>3.4414524260000001</v>
      </c>
      <c r="J70">
        <v>2.8252298260000002</v>
      </c>
      <c r="K70">
        <v>5.9664016359999996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144</v>
      </c>
      <c r="S70">
        <v>93</v>
      </c>
      <c r="T70">
        <v>211.2770204</v>
      </c>
      <c r="U70">
        <v>144.33869709999999</v>
      </c>
      <c r="V70">
        <v>84.201897680000002</v>
      </c>
      <c r="W70">
        <v>324.91634420000003</v>
      </c>
      <c r="X70">
        <v>3.4242755100000002</v>
      </c>
      <c r="Y70">
        <v>2.4590250999999999</v>
      </c>
      <c r="Z70">
        <v>0</v>
      </c>
      <c r="AA70">
        <v>0</v>
      </c>
      <c r="AB70">
        <v>4.5394943129999996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 t="s">
        <v>35</v>
      </c>
    </row>
    <row r="71" spans="1:35" x14ac:dyDescent="0.25">
      <c r="A71">
        <v>4820</v>
      </c>
      <c r="B71">
        <v>72</v>
      </c>
      <c r="C71" t="s">
        <v>2222</v>
      </c>
      <c r="D71">
        <v>1</v>
      </c>
      <c r="E71">
        <v>2</v>
      </c>
      <c r="F71">
        <v>23.871788179999999</v>
      </c>
      <c r="G71">
        <v>0</v>
      </c>
      <c r="H71">
        <v>6.1466727260000003</v>
      </c>
      <c r="I71">
        <v>3.8770916369999999</v>
      </c>
      <c r="J71">
        <v>0.63966836500000002</v>
      </c>
      <c r="K71">
        <v>6.062905325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161</v>
      </c>
      <c r="S71">
        <v>90</v>
      </c>
      <c r="T71">
        <v>183.91254950000001</v>
      </c>
      <c r="U71">
        <v>90.140864640000004</v>
      </c>
      <c r="V71">
        <v>84.695531489999993</v>
      </c>
      <c r="W71">
        <v>113.7842833</v>
      </c>
      <c r="X71">
        <v>8.2785962200000007</v>
      </c>
      <c r="Y71">
        <v>2.626845866</v>
      </c>
      <c r="Z71">
        <v>0</v>
      </c>
      <c r="AA71">
        <v>0</v>
      </c>
      <c r="AB71">
        <v>9.4764016939999998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 t="s">
        <v>35</v>
      </c>
    </row>
    <row r="72" spans="1:35" x14ac:dyDescent="0.25">
      <c r="A72">
        <v>4821</v>
      </c>
      <c r="B72">
        <v>64</v>
      </c>
      <c r="C72" t="s">
        <v>2223</v>
      </c>
      <c r="D72">
        <v>1</v>
      </c>
      <c r="E72">
        <v>1</v>
      </c>
      <c r="F72">
        <v>27.904365089999999</v>
      </c>
      <c r="G72">
        <v>0</v>
      </c>
      <c r="H72">
        <v>2.9530006790000001</v>
      </c>
      <c r="I72">
        <v>4.8556115030000004</v>
      </c>
      <c r="J72">
        <v>0.352066039</v>
      </c>
      <c r="K72">
        <v>7.9880099900000001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177</v>
      </c>
      <c r="S72">
        <v>90</v>
      </c>
      <c r="T72">
        <v>283.1111052</v>
      </c>
      <c r="U72">
        <v>67.833945499999999</v>
      </c>
      <c r="V72">
        <v>55.61316807</v>
      </c>
      <c r="W72">
        <v>391.53483999999997</v>
      </c>
      <c r="X72">
        <v>1.901940381</v>
      </c>
      <c r="Y72">
        <v>6.8378835330000003</v>
      </c>
      <c r="Z72">
        <v>0</v>
      </c>
      <c r="AA72">
        <v>0</v>
      </c>
      <c r="AB72">
        <v>1.855583985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35</v>
      </c>
    </row>
    <row r="73" spans="1:35" x14ac:dyDescent="0.25">
      <c r="A73">
        <v>4822</v>
      </c>
      <c r="B73">
        <v>88</v>
      </c>
      <c r="C73" t="s">
        <v>2223</v>
      </c>
      <c r="D73">
        <v>1</v>
      </c>
      <c r="E73">
        <v>1</v>
      </c>
      <c r="F73">
        <v>33.563056539999998</v>
      </c>
      <c r="G73">
        <v>0</v>
      </c>
      <c r="H73">
        <v>10.31778006</v>
      </c>
      <c r="I73">
        <v>8.4921938350000001</v>
      </c>
      <c r="J73">
        <v>6.3816832689999998</v>
      </c>
      <c r="K73">
        <v>5.5475089730000002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130</v>
      </c>
      <c r="S73">
        <v>80</v>
      </c>
      <c r="T73">
        <v>296.94889339999997</v>
      </c>
      <c r="U73">
        <v>136.95032660000001</v>
      </c>
      <c r="V73">
        <v>62.413509070000003</v>
      </c>
      <c r="W73">
        <v>321.74553969999999</v>
      </c>
      <c r="X73">
        <v>18.692766280000001</v>
      </c>
      <c r="Y73">
        <v>9.2236851019999992</v>
      </c>
      <c r="Z73">
        <v>1</v>
      </c>
      <c r="AA73">
        <v>0</v>
      </c>
      <c r="AB73">
        <v>3.6839290409999998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 t="s">
        <v>35</v>
      </c>
    </row>
    <row r="74" spans="1:35" x14ac:dyDescent="0.25">
      <c r="A74">
        <v>4823</v>
      </c>
      <c r="B74">
        <v>89</v>
      </c>
      <c r="C74" t="s">
        <v>2223</v>
      </c>
      <c r="D74">
        <v>1</v>
      </c>
      <c r="E74">
        <v>1</v>
      </c>
      <c r="F74">
        <v>28.443777019999999</v>
      </c>
      <c r="G74">
        <v>0</v>
      </c>
      <c r="H74">
        <v>4.3818603620000003</v>
      </c>
      <c r="I74">
        <v>9.9850688479999992</v>
      </c>
      <c r="J74">
        <v>4.2870746769999997</v>
      </c>
      <c r="K74">
        <v>7.5612332530000002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119</v>
      </c>
      <c r="S74">
        <v>98</v>
      </c>
      <c r="T74">
        <v>268.47306559999998</v>
      </c>
      <c r="U74">
        <v>129.4209524</v>
      </c>
      <c r="V74">
        <v>62.822561960000002</v>
      </c>
      <c r="W74">
        <v>206.30795180000001</v>
      </c>
      <c r="X74">
        <v>7.134966768</v>
      </c>
      <c r="Y74">
        <v>1.576438443</v>
      </c>
      <c r="Z74">
        <v>0</v>
      </c>
      <c r="AA74">
        <v>0</v>
      </c>
      <c r="AB74">
        <v>3.000794103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 t="s">
        <v>35</v>
      </c>
    </row>
    <row r="75" spans="1:35" x14ac:dyDescent="0.25">
      <c r="A75">
        <v>4824</v>
      </c>
      <c r="B75">
        <v>75</v>
      </c>
      <c r="C75" t="s">
        <v>2223</v>
      </c>
      <c r="D75">
        <v>0</v>
      </c>
      <c r="E75">
        <v>1</v>
      </c>
      <c r="F75">
        <v>23.601563049999999</v>
      </c>
      <c r="G75">
        <v>1</v>
      </c>
      <c r="H75">
        <v>9.6585112160000008</v>
      </c>
      <c r="I75">
        <v>0.119480851</v>
      </c>
      <c r="J75">
        <v>0.30253551499999998</v>
      </c>
      <c r="K75">
        <v>5.3970024839999997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127</v>
      </c>
      <c r="S75">
        <v>92</v>
      </c>
      <c r="T75">
        <v>227.79304110000001</v>
      </c>
      <c r="U75">
        <v>184.20242880000001</v>
      </c>
      <c r="V75">
        <v>73.831177539999999</v>
      </c>
      <c r="W75">
        <v>282.7995659</v>
      </c>
      <c r="X75">
        <v>6.9539980180000001</v>
      </c>
      <c r="Y75">
        <v>6.0383251470000001</v>
      </c>
      <c r="Z75">
        <v>1</v>
      </c>
      <c r="AA75">
        <v>0</v>
      </c>
      <c r="AB75">
        <v>1.2858981359999999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 t="s">
        <v>35</v>
      </c>
    </row>
    <row r="76" spans="1:35" x14ac:dyDescent="0.25">
      <c r="A76">
        <v>4825</v>
      </c>
      <c r="B76">
        <v>71</v>
      </c>
      <c r="C76" t="s">
        <v>2223</v>
      </c>
      <c r="D76">
        <v>0</v>
      </c>
      <c r="E76">
        <v>1</v>
      </c>
      <c r="F76">
        <v>18.49249116</v>
      </c>
      <c r="G76">
        <v>0</v>
      </c>
      <c r="H76">
        <v>9.7867843259999994</v>
      </c>
      <c r="I76">
        <v>4.810866399</v>
      </c>
      <c r="J76">
        <v>3.4258558219999999</v>
      </c>
      <c r="K76">
        <v>8.3717139730000003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163</v>
      </c>
      <c r="S76">
        <v>94</v>
      </c>
      <c r="T76">
        <v>190.06774369999999</v>
      </c>
      <c r="U76">
        <v>189.18542769999999</v>
      </c>
      <c r="V76">
        <v>65.229545759999993</v>
      </c>
      <c r="W76">
        <v>278.7432293</v>
      </c>
      <c r="X76">
        <v>26.141022679999999</v>
      </c>
      <c r="Y76">
        <v>4.7567567930000001</v>
      </c>
      <c r="Z76">
        <v>0</v>
      </c>
      <c r="AA76">
        <v>0</v>
      </c>
      <c r="AB76">
        <v>1.8058421090000001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 t="s">
        <v>35</v>
      </c>
    </row>
    <row r="77" spans="1:35" x14ac:dyDescent="0.25">
      <c r="A77">
        <v>4826</v>
      </c>
      <c r="B77">
        <v>84</v>
      </c>
      <c r="C77" t="s">
        <v>2223</v>
      </c>
      <c r="D77">
        <v>0</v>
      </c>
      <c r="E77">
        <v>2</v>
      </c>
      <c r="F77">
        <v>27.763743980000001</v>
      </c>
      <c r="G77">
        <v>1</v>
      </c>
      <c r="H77">
        <v>18.690255090000001</v>
      </c>
      <c r="I77">
        <v>9.8612584099999996</v>
      </c>
      <c r="J77">
        <v>2.6885214319999999</v>
      </c>
      <c r="K77">
        <v>8.3033384380000008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97</v>
      </c>
      <c r="S77">
        <v>118</v>
      </c>
      <c r="T77">
        <v>196.0798369</v>
      </c>
      <c r="U77">
        <v>134.95658760000001</v>
      </c>
      <c r="V77">
        <v>74.856284340000002</v>
      </c>
      <c r="W77">
        <v>148.41742049999999</v>
      </c>
      <c r="X77">
        <v>12.92730227</v>
      </c>
      <c r="Y77">
        <v>2.8620646440000002</v>
      </c>
      <c r="Z77">
        <v>1</v>
      </c>
      <c r="AA77">
        <v>0</v>
      </c>
      <c r="AB77">
        <v>0.87505281499999998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 t="s">
        <v>35</v>
      </c>
    </row>
    <row r="78" spans="1:35" x14ac:dyDescent="0.25">
      <c r="A78">
        <v>4827</v>
      </c>
      <c r="B78">
        <v>68</v>
      </c>
      <c r="C78" t="s">
        <v>2223</v>
      </c>
      <c r="D78">
        <v>0</v>
      </c>
      <c r="E78">
        <v>1</v>
      </c>
      <c r="F78">
        <v>24.487588930000001</v>
      </c>
      <c r="G78">
        <v>0</v>
      </c>
      <c r="H78">
        <v>14.060046789999999</v>
      </c>
      <c r="I78">
        <v>8.112291312</v>
      </c>
      <c r="J78">
        <v>9.864425829</v>
      </c>
      <c r="K78">
        <v>5.9494737860000004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126</v>
      </c>
      <c r="S78">
        <v>90</v>
      </c>
      <c r="T78">
        <v>206.90183300000001</v>
      </c>
      <c r="U78">
        <v>52.76309569</v>
      </c>
      <c r="V78">
        <v>39.82817026</v>
      </c>
      <c r="W78">
        <v>244.35216510000001</v>
      </c>
      <c r="X78">
        <v>22.640682160000001</v>
      </c>
      <c r="Y78">
        <v>5.8154451529999998</v>
      </c>
      <c r="Z78">
        <v>0</v>
      </c>
      <c r="AA78">
        <v>0</v>
      </c>
      <c r="AB78">
        <v>3.3014219909999998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 t="s">
        <v>35</v>
      </c>
    </row>
    <row r="79" spans="1:35" x14ac:dyDescent="0.25">
      <c r="A79">
        <v>4828</v>
      </c>
      <c r="B79">
        <v>90</v>
      </c>
      <c r="C79" t="s">
        <v>2223</v>
      </c>
      <c r="D79">
        <v>2</v>
      </c>
      <c r="E79">
        <v>2</v>
      </c>
      <c r="F79">
        <v>21.288593200000001</v>
      </c>
      <c r="G79">
        <v>0</v>
      </c>
      <c r="H79">
        <v>3.3750238779999999</v>
      </c>
      <c r="I79">
        <v>9.2777943339999993</v>
      </c>
      <c r="J79">
        <v>2.6130996949999998</v>
      </c>
      <c r="K79">
        <v>8.9007693210000003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169</v>
      </c>
      <c r="S79">
        <v>76</v>
      </c>
      <c r="T79">
        <v>223.496759</v>
      </c>
      <c r="U79">
        <v>139.73371689999999</v>
      </c>
      <c r="V79">
        <v>30.96244768</v>
      </c>
      <c r="W79">
        <v>192.65994269999999</v>
      </c>
      <c r="X79">
        <v>24.581973470000001</v>
      </c>
      <c r="Y79">
        <v>7.2782606909999998</v>
      </c>
      <c r="Z79">
        <v>1</v>
      </c>
      <c r="AA79">
        <v>0</v>
      </c>
      <c r="AB79">
        <v>4.8596824490000001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 t="s">
        <v>35</v>
      </c>
    </row>
    <row r="80" spans="1:35" x14ac:dyDescent="0.25">
      <c r="A80">
        <v>4829</v>
      </c>
      <c r="B80">
        <v>82</v>
      </c>
      <c r="C80" t="s">
        <v>2223</v>
      </c>
      <c r="D80">
        <v>3</v>
      </c>
      <c r="E80">
        <v>2</v>
      </c>
      <c r="F80">
        <v>15.908274970000001</v>
      </c>
      <c r="G80">
        <v>0</v>
      </c>
      <c r="H80">
        <v>16.32903099</v>
      </c>
      <c r="I80">
        <v>1.9159134360000001</v>
      </c>
      <c r="J80">
        <v>6.6072924559999997</v>
      </c>
      <c r="K80">
        <v>6.146166053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90</v>
      </c>
      <c r="S80">
        <v>112</v>
      </c>
      <c r="T80">
        <v>234.27491660000001</v>
      </c>
      <c r="U80">
        <v>76.270978690000007</v>
      </c>
      <c r="V80">
        <v>96.793492000000001</v>
      </c>
      <c r="W80">
        <v>174.71886079999999</v>
      </c>
      <c r="X80">
        <v>21.042237660000001</v>
      </c>
      <c r="Y80">
        <v>3.6624611549999999</v>
      </c>
      <c r="Z80">
        <v>0</v>
      </c>
      <c r="AA80">
        <v>0</v>
      </c>
      <c r="AB80">
        <v>4.0137222179999998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  <c r="AI80" t="s">
        <v>35</v>
      </c>
    </row>
    <row r="81" spans="1:35" x14ac:dyDescent="0.25">
      <c r="A81">
        <v>4830</v>
      </c>
      <c r="B81">
        <v>89</v>
      </c>
      <c r="C81" t="s">
        <v>2222</v>
      </c>
      <c r="D81">
        <v>2</v>
      </c>
      <c r="E81">
        <v>2</v>
      </c>
      <c r="F81">
        <v>38.052907709999999</v>
      </c>
      <c r="G81">
        <v>0</v>
      </c>
      <c r="H81">
        <v>18.071787279999999</v>
      </c>
      <c r="I81">
        <v>5.2044115880000001</v>
      </c>
      <c r="J81">
        <v>1.2144674360000001</v>
      </c>
      <c r="K81">
        <v>5.1125124709999996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108</v>
      </c>
      <c r="S81">
        <v>62</v>
      </c>
      <c r="T81">
        <v>152.35446339999999</v>
      </c>
      <c r="U81">
        <v>113.06772960000001</v>
      </c>
      <c r="V81">
        <v>46.693641390000003</v>
      </c>
      <c r="W81">
        <v>282.32459619999997</v>
      </c>
      <c r="X81">
        <v>5.8267632330000003</v>
      </c>
      <c r="Y81">
        <v>1.5455118729999999</v>
      </c>
      <c r="Z81">
        <v>0</v>
      </c>
      <c r="AA81">
        <v>0</v>
      </c>
      <c r="AB81">
        <v>1.9517058549999999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 t="s">
        <v>35</v>
      </c>
    </row>
    <row r="82" spans="1:35" x14ac:dyDescent="0.25">
      <c r="A82">
        <v>4831</v>
      </c>
      <c r="B82">
        <v>77</v>
      </c>
      <c r="C82" t="s">
        <v>2223</v>
      </c>
      <c r="D82">
        <v>3</v>
      </c>
      <c r="E82">
        <v>2</v>
      </c>
      <c r="F82">
        <v>39.128511719999999</v>
      </c>
      <c r="G82">
        <v>1</v>
      </c>
      <c r="H82">
        <v>18.71853261</v>
      </c>
      <c r="I82">
        <v>8.7843134450000004</v>
      </c>
      <c r="J82">
        <v>9.3148703610000005</v>
      </c>
      <c r="K82">
        <v>5.5283646229999999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132</v>
      </c>
      <c r="S82">
        <v>110</v>
      </c>
      <c r="T82">
        <v>269.62745619999998</v>
      </c>
      <c r="U82">
        <v>112.51039900000001</v>
      </c>
      <c r="V82">
        <v>84.542942359999998</v>
      </c>
      <c r="W82">
        <v>93.349705869999994</v>
      </c>
      <c r="X82">
        <v>15.96322833</v>
      </c>
      <c r="Y82">
        <v>7.8473660399999998</v>
      </c>
      <c r="Z82">
        <v>0</v>
      </c>
      <c r="AA82">
        <v>0</v>
      </c>
      <c r="AB82">
        <v>9.4788157569999996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 t="s">
        <v>35</v>
      </c>
    </row>
    <row r="83" spans="1:35" x14ac:dyDescent="0.25">
      <c r="A83">
        <v>4832</v>
      </c>
      <c r="B83">
        <v>71</v>
      </c>
      <c r="C83" t="s">
        <v>2222</v>
      </c>
      <c r="D83">
        <v>2</v>
      </c>
      <c r="E83">
        <v>1</v>
      </c>
      <c r="F83">
        <v>32.572516469999997</v>
      </c>
      <c r="G83">
        <v>0</v>
      </c>
      <c r="H83">
        <v>3.3217391439999999</v>
      </c>
      <c r="I83">
        <v>0.95407196299999997</v>
      </c>
      <c r="J83">
        <v>1.1619638859999999</v>
      </c>
      <c r="K83">
        <v>8.0663681779999994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156</v>
      </c>
      <c r="S83">
        <v>75</v>
      </c>
      <c r="T83">
        <v>257.14954710000001</v>
      </c>
      <c r="U83">
        <v>198.61938509999999</v>
      </c>
      <c r="V83">
        <v>74.682657789999993</v>
      </c>
      <c r="W83">
        <v>182.01240079999999</v>
      </c>
      <c r="X83">
        <v>4.4561857189999996</v>
      </c>
      <c r="Y83">
        <v>7.1831317050000001</v>
      </c>
      <c r="Z83">
        <v>0</v>
      </c>
      <c r="AA83">
        <v>0</v>
      </c>
      <c r="AB83">
        <v>3.6102761609999998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35</v>
      </c>
    </row>
    <row r="84" spans="1:35" x14ac:dyDescent="0.25">
      <c r="A84">
        <v>4833</v>
      </c>
      <c r="B84">
        <v>68</v>
      </c>
      <c r="C84" t="s">
        <v>2222</v>
      </c>
      <c r="D84">
        <v>1</v>
      </c>
      <c r="E84">
        <v>0</v>
      </c>
      <c r="F84">
        <v>38.394412699999997</v>
      </c>
      <c r="G84">
        <v>0</v>
      </c>
      <c r="H84">
        <v>4.8482569289999997</v>
      </c>
      <c r="I84">
        <v>6.4389804269999997</v>
      </c>
      <c r="J84">
        <v>7.6346506779999999</v>
      </c>
      <c r="K84">
        <v>9.2094266519999994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158</v>
      </c>
      <c r="S84">
        <v>84</v>
      </c>
      <c r="T84">
        <v>263.11057240000002</v>
      </c>
      <c r="U84">
        <v>155.37004390000001</v>
      </c>
      <c r="V84">
        <v>89.359443839999997</v>
      </c>
      <c r="W84">
        <v>270.43267420000001</v>
      </c>
      <c r="X84">
        <v>14.2087205</v>
      </c>
      <c r="Y84">
        <v>6.5127278320000004</v>
      </c>
      <c r="Z84">
        <v>0</v>
      </c>
      <c r="AA84">
        <v>0</v>
      </c>
      <c r="AB84">
        <v>2.7268152699999999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 t="s">
        <v>35</v>
      </c>
    </row>
    <row r="85" spans="1:35" x14ac:dyDescent="0.25">
      <c r="A85">
        <v>4834</v>
      </c>
      <c r="B85">
        <v>76</v>
      </c>
      <c r="C85" t="s">
        <v>2223</v>
      </c>
      <c r="D85">
        <v>0</v>
      </c>
      <c r="E85">
        <v>1</v>
      </c>
      <c r="F85">
        <v>39.309910870000003</v>
      </c>
      <c r="G85">
        <v>0</v>
      </c>
      <c r="H85">
        <v>19.677901439999999</v>
      </c>
      <c r="I85">
        <v>7.6397799859999997</v>
      </c>
      <c r="J85">
        <v>3.4166740889999998</v>
      </c>
      <c r="K85">
        <v>4.2136795669999998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96</v>
      </c>
      <c r="S85">
        <v>100</v>
      </c>
      <c r="T85">
        <v>184.8640101</v>
      </c>
      <c r="U85">
        <v>116.80517260000001</v>
      </c>
      <c r="V85">
        <v>46.359918450000002</v>
      </c>
      <c r="W85">
        <v>157.23038109999999</v>
      </c>
      <c r="X85">
        <v>28.752449460000001</v>
      </c>
      <c r="Y85">
        <v>0.27571922199999999</v>
      </c>
      <c r="Z85">
        <v>1</v>
      </c>
      <c r="AA85">
        <v>0</v>
      </c>
      <c r="AB85">
        <v>7.5814900720000002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35</v>
      </c>
    </row>
    <row r="86" spans="1:35" x14ac:dyDescent="0.25">
      <c r="A86">
        <v>4835</v>
      </c>
      <c r="B86">
        <v>70</v>
      </c>
      <c r="C86" t="s">
        <v>2222</v>
      </c>
      <c r="D86">
        <v>1</v>
      </c>
      <c r="E86">
        <v>2</v>
      </c>
      <c r="F86">
        <v>29.85889139</v>
      </c>
      <c r="G86">
        <v>0</v>
      </c>
      <c r="H86">
        <v>0.83303502799999996</v>
      </c>
      <c r="I86">
        <v>5.5259530870000004</v>
      </c>
      <c r="J86">
        <v>9.1425728589999995</v>
      </c>
      <c r="K86">
        <v>9.7688637180000004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92</v>
      </c>
      <c r="S86">
        <v>107</v>
      </c>
      <c r="T86">
        <v>280.45364869999997</v>
      </c>
      <c r="U86">
        <v>90.683460229999994</v>
      </c>
      <c r="V86">
        <v>44.858085770000002</v>
      </c>
      <c r="W86">
        <v>253.5271596</v>
      </c>
      <c r="X86">
        <v>22.150173720000002</v>
      </c>
      <c r="Y86">
        <v>0.78206963100000004</v>
      </c>
      <c r="Z86">
        <v>0</v>
      </c>
      <c r="AA86">
        <v>0</v>
      </c>
      <c r="AB86">
        <v>0.37285448700000001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 t="s">
        <v>35</v>
      </c>
    </row>
    <row r="87" spans="1:35" x14ac:dyDescent="0.25">
      <c r="A87">
        <v>4836</v>
      </c>
      <c r="B87">
        <v>71</v>
      </c>
      <c r="C87" t="s">
        <v>2223</v>
      </c>
      <c r="D87">
        <v>0</v>
      </c>
      <c r="E87">
        <v>2</v>
      </c>
      <c r="F87">
        <v>22.61951277</v>
      </c>
      <c r="G87">
        <v>0</v>
      </c>
      <c r="H87">
        <v>5.4365703180000002</v>
      </c>
      <c r="I87">
        <v>4.0121255649999998</v>
      </c>
      <c r="J87">
        <v>1.442216014</v>
      </c>
      <c r="K87">
        <v>7.0400553280000002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125</v>
      </c>
      <c r="S87">
        <v>116</v>
      </c>
      <c r="T87">
        <v>203.4109024</v>
      </c>
      <c r="U87">
        <v>124.1681475</v>
      </c>
      <c r="V87">
        <v>73.766581599999995</v>
      </c>
      <c r="W87">
        <v>208.43093999999999</v>
      </c>
      <c r="X87">
        <v>25.382349550000001</v>
      </c>
      <c r="Y87">
        <v>4.980645022</v>
      </c>
      <c r="Z87">
        <v>0</v>
      </c>
      <c r="AA87">
        <v>0</v>
      </c>
      <c r="AB87">
        <v>5.601810253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35</v>
      </c>
    </row>
    <row r="88" spans="1:35" x14ac:dyDescent="0.25">
      <c r="A88">
        <v>4837</v>
      </c>
      <c r="B88">
        <v>87</v>
      </c>
      <c r="C88" t="s">
        <v>2223</v>
      </c>
      <c r="D88">
        <v>0</v>
      </c>
      <c r="E88">
        <v>0</v>
      </c>
      <c r="F88">
        <v>21.0020551</v>
      </c>
      <c r="G88">
        <v>1</v>
      </c>
      <c r="H88">
        <v>2.6030510649999998</v>
      </c>
      <c r="I88">
        <v>7.7892027280000002</v>
      </c>
      <c r="J88">
        <v>3.7511730000000001</v>
      </c>
      <c r="K88">
        <v>5.2781225999999997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99</v>
      </c>
      <c r="S88">
        <v>62</v>
      </c>
      <c r="T88">
        <v>218.1224478</v>
      </c>
      <c r="U88">
        <v>199.3679889</v>
      </c>
      <c r="V88">
        <v>51.635771400000003</v>
      </c>
      <c r="W88">
        <v>296.64771200000001</v>
      </c>
      <c r="X88">
        <v>29.366389219999999</v>
      </c>
      <c r="Y88">
        <v>1.153172745</v>
      </c>
      <c r="Z88">
        <v>1</v>
      </c>
      <c r="AA88">
        <v>0</v>
      </c>
      <c r="AB88">
        <v>6.2978617510000001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 t="s">
        <v>35</v>
      </c>
    </row>
    <row r="89" spans="1:35" x14ac:dyDescent="0.25">
      <c r="A89">
        <v>4838</v>
      </c>
      <c r="B89">
        <v>75</v>
      </c>
      <c r="C89" t="s">
        <v>2222</v>
      </c>
      <c r="D89">
        <v>0</v>
      </c>
      <c r="E89">
        <v>2</v>
      </c>
      <c r="F89">
        <v>31.820252830000001</v>
      </c>
      <c r="G89">
        <v>0</v>
      </c>
      <c r="H89">
        <v>13.30285874</v>
      </c>
      <c r="I89">
        <v>5.3285811479999996</v>
      </c>
      <c r="J89">
        <v>6.3207418280000001</v>
      </c>
      <c r="K89">
        <v>6.1606917230000002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149</v>
      </c>
      <c r="S89">
        <v>105</v>
      </c>
      <c r="T89">
        <v>156.6956193</v>
      </c>
      <c r="U89">
        <v>62.859561659999997</v>
      </c>
      <c r="V89">
        <v>42.428396480000004</v>
      </c>
      <c r="W89">
        <v>259.10638139999998</v>
      </c>
      <c r="X89">
        <v>0.90554399500000005</v>
      </c>
      <c r="Y89">
        <v>9.8823072249999999</v>
      </c>
      <c r="Z89">
        <v>0</v>
      </c>
      <c r="AA89">
        <v>0</v>
      </c>
      <c r="AB89">
        <v>2.380974213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 t="s">
        <v>35</v>
      </c>
    </row>
    <row r="90" spans="1:35" x14ac:dyDescent="0.25">
      <c r="A90">
        <v>4839</v>
      </c>
      <c r="B90">
        <v>87</v>
      </c>
      <c r="C90" t="s">
        <v>2223</v>
      </c>
      <c r="D90">
        <v>3</v>
      </c>
      <c r="E90">
        <v>2</v>
      </c>
      <c r="F90">
        <v>30.694975079999999</v>
      </c>
      <c r="G90">
        <v>0</v>
      </c>
      <c r="H90">
        <v>14.22758537</v>
      </c>
      <c r="I90">
        <v>0.82622036499999996</v>
      </c>
      <c r="J90">
        <v>9.8005424659999996</v>
      </c>
      <c r="K90">
        <v>8.4673484969999997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130</v>
      </c>
      <c r="S90">
        <v>102</v>
      </c>
      <c r="T90">
        <v>294.92629299999999</v>
      </c>
      <c r="U90">
        <v>146.76905880000001</v>
      </c>
      <c r="V90">
        <v>27.25537589</v>
      </c>
      <c r="W90">
        <v>359.75103769999998</v>
      </c>
      <c r="X90">
        <v>3.205387</v>
      </c>
      <c r="Y90">
        <v>8.1952922620000006</v>
      </c>
      <c r="Z90">
        <v>0</v>
      </c>
      <c r="AA90">
        <v>0</v>
      </c>
      <c r="AB90">
        <v>9.1962986099999995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 t="s">
        <v>35</v>
      </c>
    </row>
    <row r="91" spans="1:35" x14ac:dyDescent="0.25">
      <c r="A91">
        <v>4840</v>
      </c>
      <c r="B91">
        <v>79</v>
      </c>
      <c r="C91" t="s">
        <v>2223</v>
      </c>
      <c r="D91">
        <v>1</v>
      </c>
      <c r="E91">
        <v>2</v>
      </c>
      <c r="F91">
        <v>23.013659100000002</v>
      </c>
      <c r="G91">
        <v>0</v>
      </c>
      <c r="H91">
        <v>3.582535027</v>
      </c>
      <c r="I91">
        <v>8.5969460939999998</v>
      </c>
      <c r="J91">
        <v>4.5313484439999998</v>
      </c>
      <c r="K91">
        <v>9.6238753629999998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104</v>
      </c>
      <c r="S91">
        <v>103</v>
      </c>
      <c r="T91">
        <v>182.41552999999999</v>
      </c>
      <c r="U91">
        <v>117.0840954</v>
      </c>
      <c r="V91">
        <v>53.263758979999999</v>
      </c>
      <c r="W91">
        <v>105.784755</v>
      </c>
      <c r="X91">
        <v>8.8508321369999994</v>
      </c>
      <c r="Y91">
        <v>6.6179458310000001</v>
      </c>
      <c r="Z91">
        <v>0</v>
      </c>
      <c r="AA91">
        <v>0</v>
      </c>
      <c r="AB91">
        <v>3.3672337990000001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 t="s">
        <v>35</v>
      </c>
    </row>
    <row r="92" spans="1:35" x14ac:dyDescent="0.25">
      <c r="A92">
        <v>4841</v>
      </c>
      <c r="B92">
        <v>74</v>
      </c>
      <c r="C92" t="s">
        <v>2222</v>
      </c>
      <c r="D92">
        <v>3</v>
      </c>
      <c r="E92">
        <v>1</v>
      </c>
      <c r="F92">
        <v>26.428679209999999</v>
      </c>
      <c r="G92">
        <v>0</v>
      </c>
      <c r="H92">
        <v>16.68367778</v>
      </c>
      <c r="I92">
        <v>5.3692927260000003</v>
      </c>
      <c r="J92">
        <v>9.6728337730000007</v>
      </c>
      <c r="K92">
        <v>7.0929908480000003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144</v>
      </c>
      <c r="S92">
        <v>118</v>
      </c>
      <c r="T92">
        <v>158.87312059999999</v>
      </c>
      <c r="U92">
        <v>104.6066793</v>
      </c>
      <c r="V92">
        <v>31.21367352</v>
      </c>
      <c r="W92">
        <v>286.23533730000003</v>
      </c>
      <c r="X92">
        <v>18.966873830000001</v>
      </c>
      <c r="Y92">
        <v>5.4920273000000002</v>
      </c>
      <c r="Z92">
        <v>0</v>
      </c>
      <c r="AA92">
        <v>0</v>
      </c>
      <c r="AB92">
        <v>4.6991021860000002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 t="s">
        <v>35</v>
      </c>
    </row>
    <row r="93" spans="1:35" x14ac:dyDescent="0.25">
      <c r="A93">
        <v>4842</v>
      </c>
      <c r="B93">
        <v>71</v>
      </c>
      <c r="C93" t="s">
        <v>2222</v>
      </c>
      <c r="D93">
        <v>1</v>
      </c>
      <c r="E93">
        <v>2</v>
      </c>
      <c r="F93">
        <v>19.038815249999999</v>
      </c>
      <c r="G93">
        <v>0</v>
      </c>
      <c r="H93">
        <v>19.483501109999999</v>
      </c>
      <c r="I93">
        <v>8.0728072439999998</v>
      </c>
      <c r="J93">
        <v>0.974542087</v>
      </c>
      <c r="K93">
        <v>9.0788786350000006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122</v>
      </c>
      <c r="S93">
        <v>112</v>
      </c>
      <c r="T93">
        <v>181.58687069999999</v>
      </c>
      <c r="U93">
        <v>63.487722769999998</v>
      </c>
      <c r="V93">
        <v>95.611284569999995</v>
      </c>
      <c r="W93">
        <v>389.13763130000001</v>
      </c>
      <c r="X93">
        <v>23.164826120000001</v>
      </c>
      <c r="Y93">
        <v>7.0204718259999996</v>
      </c>
      <c r="Z93">
        <v>0</v>
      </c>
      <c r="AA93">
        <v>1</v>
      </c>
      <c r="AB93">
        <v>4.6457483679999996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 t="s">
        <v>35</v>
      </c>
    </row>
    <row r="94" spans="1:35" x14ac:dyDescent="0.25">
      <c r="A94">
        <v>4843</v>
      </c>
      <c r="B94">
        <v>67</v>
      </c>
      <c r="C94" t="s">
        <v>2223</v>
      </c>
      <c r="D94">
        <v>0</v>
      </c>
      <c r="E94">
        <v>2</v>
      </c>
      <c r="F94">
        <v>34.889566279999997</v>
      </c>
      <c r="G94">
        <v>0</v>
      </c>
      <c r="H94">
        <v>5.3210733760000002</v>
      </c>
      <c r="I94">
        <v>2.9734937100000001</v>
      </c>
      <c r="J94">
        <v>7.4790218150000003</v>
      </c>
      <c r="K94">
        <v>6.0909902029999996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92</v>
      </c>
      <c r="S94">
        <v>104</v>
      </c>
      <c r="T94">
        <v>253.67469940000001</v>
      </c>
      <c r="U94">
        <v>119.9146377</v>
      </c>
      <c r="V94">
        <v>63.098365459999997</v>
      </c>
      <c r="W94">
        <v>353.52946509999998</v>
      </c>
      <c r="X94">
        <v>27.88715457</v>
      </c>
      <c r="Y94">
        <v>7.9280024180000002</v>
      </c>
      <c r="Z94">
        <v>0</v>
      </c>
      <c r="AA94">
        <v>1</v>
      </c>
      <c r="AB94">
        <v>7.7659872410000004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35</v>
      </c>
    </row>
    <row r="95" spans="1:35" x14ac:dyDescent="0.25">
      <c r="A95">
        <v>4844</v>
      </c>
      <c r="B95">
        <v>63</v>
      </c>
      <c r="C95" t="s">
        <v>2223</v>
      </c>
      <c r="D95">
        <v>0</v>
      </c>
      <c r="E95">
        <v>0</v>
      </c>
      <c r="F95">
        <v>25.700698190000001</v>
      </c>
      <c r="G95">
        <v>0</v>
      </c>
      <c r="H95">
        <v>4.8705640859999999</v>
      </c>
      <c r="I95">
        <v>5.4877323660000004</v>
      </c>
      <c r="J95">
        <v>8.561660582</v>
      </c>
      <c r="K95">
        <v>6.271847717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162</v>
      </c>
      <c r="S95">
        <v>107</v>
      </c>
      <c r="T95">
        <v>151.21627040000001</v>
      </c>
      <c r="U95">
        <v>186.0846487</v>
      </c>
      <c r="V95">
        <v>84.382995960000002</v>
      </c>
      <c r="W95">
        <v>82.739657809999997</v>
      </c>
      <c r="X95">
        <v>21.220287859999999</v>
      </c>
      <c r="Y95">
        <v>8.5488501550000002</v>
      </c>
      <c r="Z95">
        <v>0</v>
      </c>
      <c r="AA95">
        <v>0</v>
      </c>
      <c r="AB95">
        <v>8.2949216759999995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 t="s">
        <v>35</v>
      </c>
    </row>
    <row r="96" spans="1:35" x14ac:dyDescent="0.25">
      <c r="A96">
        <v>4845</v>
      </c>
      <c r="B96">
        <v>64</v>
      </c>
      <c r="C96" t="s">
        <v>2222</v>
      </c>
      <c r="D96">
        <v>0</v>
      </c>
      <c r="E96">
        <v>1</v>
      </c>
      <c r="F96">
        <v>18.08232855</v>
      </c>
      <c r="G96">
        <v>0</v>
      </c>
      <c r="H96">
        <v>2.5742686350000001</v>
      </c>
      <c r="I96">
        <v>8.1523796780000009</v>
      </c>
      <c r="J96">
        <v>4.6415704120000001</v>
      </c>
      <c r="K96">
        <v>8.1975725649999998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160</v>
      </c>
      <c r="S96">
        <v>113</v>
      </c>
      <c r="T96">
        <v>238.0557858</v>
      </c>
      <c r="U96">
        <v>78.283493829999998</v>
      </c>
      <c r="V96">
        <v>42.659606330000003</v>
      </c>
      <c r="W96">
        <v>137.17223390000001</v>
      </c>
      <c r="X96">
        <v>14.391726159999999</v>
      </c>
      <c r="Y96">
        <v>7.3528298479999998</v>
      </c>
      <c r="Z96">
        <v>0</v>
      </c>
      <c r="AA96">
        <v>0</v>
      </c>
      <c r="AB96">
        <v>4.1173114670000004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 t="s">
        <v>35</v>
      </c>
    </row>
    <row r="97" spans="1:35" x14ac:dyDescent="0.25">
      <c r="A97">
        <v>4846</v>
      </c>
      <c r="B97">
        <v>90</v>
      </c>
      <c r="C97" t="s">
        <v>2223</v>
      </c>
      <c r="D97">
        <v>0</v>
      </c>
      <c r="E97">
        <v>1</v>
      </c>
      <c r="F97">
        <v>32.717031630000001</v>
      </c>
      <c r="G97">
        <v>0</v>
      </c>
      <c r="H97">
        <v>16.573517259999999</v>
      </c>
      <c r="I97">
        <v>3.8356979600000001</v>
      </c>
      <c r="J97">
        <v>7.5047397419999999</v>
      </c>
      <c r="K97">
        <v>8.3954331490000005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116</v>
      </c>
      <c r="T97">
        <v>178.1053689</v>
      </c>
      <c r="U97">
        <v>138.9612472</v>
      </c>
      <c r="V97">
        <v>63.684842680000003</v>
      </c>
      <c r="W97">
        <v>378.21714800000001</v>
      </c>
      <c r="X97">
        <v>26.087863110000001</v>
      </c>
      <c r="Y97">
        <v>1.265827351</v>
      </c>
      <c r="Z97">
        <v>0</v>
      </c>
      <c r="AA97">
        <v>0</v>
      </c>
      <c r="AB97">
        <v>4.6780156399999999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 t="s">
        <v>35</v>
      </c>
    </row>
    <row r="98" spans="1:35" x14ac:dyDescent="0.25">
      <c r="A98">
        <v>4847</v>
      </c>
      <c r="B98">
        <v>64</v>
      </c>
      <c r="C98" t="s">
        <v>2222</v>
      </c>
      <c r="D98">
        <v>0</v>
      </c>
      <c r="E98">
        <v>2</v>
      </c>
      <c r="F98">
        <v>27.162846099999999</v>
      </c>
      <c r="G98">
        <v>1</v>
      </c>
      <c r="H98">
        <v>14.34789834</v>
      </c>
      <c r="I98">
        <v>2.5195869289999999</v>
      </c>
      <c r="J98">
        <v>6.0734232710000002</v>
      </c>
      <c r="K98">
        <v>5.1965210390000003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106</v>
      </c>
      <c r="S98">
        <v>75</v>
      </c>
      <c r="T98">
        <v>251.02747149999999</v>
      </c>
      <c r="U98">
        <v>167.37928310000001</v>
      </c>
      <c r="V98">
        <v>50.23117688</v>
      </c>
      <c r="W98">
        <v>171.5392181</v>
      </c>
      <c r="X98">
        <v>9.1984231059999999</v>
      </c>
      <c r="Y98">
        <v>7.3613313600000003</v>
      </c>
      <c r="Z98">
        <v>1</v>
      </c>
      <c r="AA98">
        <v>0</v>
      </c>
      <c r="AB98">
        <v>9.1842137019999992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35</v>
      </c>
    </row>
    <row r="99" spans="1:35" x14ac:dyDescent="0.25">
      <c r="A99">
        <v>4848</v>
      </c>
      <c r="B99">
        <v>67</v>
      </c>
      <c r="C99" t="s">
        <v>2223</v>
      </c>
      <c r="D99">
        <v>0</v>
      </c>
      <c r="E99">
        <v>2</v>
      </c>
      <c r="F99">
        <v>22.97876583</v>
      </c>
      <c r="G99">
        <v>0</v>
      </c>
      <c r="H99">
        <v>11.07017132</v>
      </c>
      <c r="I99">
        <v>5.1410545699999997</v>
      </c>
      <c r="J99">
        <v>7.6879688440000002</v>
      </c>
      <c r="K99">
        <v>8.1141247839999995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133</v>
      </c>
      <c r="S99">
        <v>96</v>
      </c>
      <c r="T99">
        <v>201.35421289999999</v>
      </c>
      <c r="U99">
        <v>192.9920329</v>
      </c>
      <c r="V99">
        <v>23.435165560000002</v>
      </c>
      <c r="W99">
        <v>355.75597690000001</v>
      </c>
      <c r="X99">
        <v>11.75550269</v>
      </c>
      <c r="Y99">
        <v>9.0088867780000008</v>
      </c>
      <c r="Z99">
        <v>0</v>
      </c>
      <c r="AA99">
        <v>0</v>
      </c>
      <c r="AB99">
        <v>7.6181582639999998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35</v>
      </c>
    </row>
    <row r="100" spans="1:35" x14ac:dyDescent="0.25">
      <c r="A100">
        <v>4849</v>
      </c>
      <c r="B100">
        <v>88</v>
      </c>
      <c r="C100" t="s">
        <v>2222</v>
      </c>
      <c r="D100">
        <v>3</v>
      </c>
      <c r="E100">
        <v>0</v>
      </c>
      <c r="F100">
        <v>22.721827000000001</v>
      </c>
      <c r="G100">
        <v>1</v>
      </c>
      <c r="H100">
        <v>13.711095159999999</v>
      </c>
      <c r="I100">
        <v>2.9484165560000002</v>
      </c>
      <c r="J100">
        <v>0.78855812000000003</v>
      </c>
      <c r="K100">
        <v>6.1453499579999997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95</v>
      </c>
      <c r="S100">
        <v>87</v>
      </c>
      <c r="T100">
        <v>188.62125209999999</v>
      </c>
      <c r="U100">
        <v>192.82446479999999</v>
      </c>
      <c r="V100">
        <v>38.122416899999997</v>
      </c>
      <c r="W100">
        <v>281.34634369999998</v>
      </c>
      <c r="X100">
        <v>7.8372772240000002</v>
      </c>
      <c r="Y100">
        <v>1.7114243840000001</v>
      </c>
      <c r="Z100">
        <v>1</v>
      </c>
      <c r="AA100">
        <v>0</v>
      </c>
      <c r="AB100">
        <v>2.4421130839999998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 t="s">
        <v>35</v>
      </c>
    </row>
    <row r="101" spans="1:35" x14ac:dyDescent="0.25">
      <c r="A101">
        <v>4850</v>
      </c>
      <c r="B101">
        <v>81</v>
      </c>
      <c r="C101" t="s">
        <v>2223</v>
      </c>
      <c r="D101">
        <v>0</v>
      </c>
      <c r="E101">
        <v>1</v>
      </c>
      <c r="F101">
        <v>15.108715</v>
      </c>
      <c r="G101">
        <v>0</v>
      </c>
      <c r="H101">
        <v>9.8554893729999993</v>
      </c>
      <c r="I101">
        <v>3.7549853459999998</v>
      </c>
      <c r="J101">
        <v>1.99219149</v>
      </c>
      <c r="K101">
        <v>9.8004567340000008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137</v>
      </c>
      <c r="S101">
        <v>71</v>
      </c>
      <c r="T101">
        <v>266.78281520000002</v>
      </c>
      <c r="U101">
        <v>124.3285636</v>
      </c>
      <c r="V101">
        <v>77.903873079999997</v>
      </c>
      <c r="W101">
        <v>196.94093620000001</v>
      </c>
      <c r="X101">
        <v>20.214376099999999</v>
      </c>
      <c r="Y101">
        <v>6.6240236259999996</v>
      </c>
      <c r="Z101">
        <v>0</v>
      </c>
      <c r="AA101">
        <v>0</v>
      </c>
      <c r="AB101">
        <v>3.5416288329999999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 t="s">
        <v>35</v>
      </c>
    </row>
    <row r="102" spans="1:35" x14ac:dyDescent="0.25">
      <c r="A102">
        <v>4851</v>
      </c>
      <c r="B102">
        <v>78</v>
      </c>
      <c r="C102" t="s">
        <v>2222</v>
      </c>
      <c r="D102">
        <v>0</v>
      </c>
      <c r="E102">
        <v>0</v>
      </c>
      <c r="F102">
        <v>18.542444929999998</v>
      </c>
      <c r="G102">
        <v>0</v>
      </c>
      <c r="H102">
        <v>4.8607647910000003</v>
      </c>
      <c r="I102">
        <v>0.48042775900000001</v>
      </c>
      <c r="J102">
        <v>5.5712842250000003</v>
      </c>
      <c r="K102">
        <v>4.1794654920000003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139</v>
      </c>
      <c r="S102">
        <v>73</v>
      </c>
      <c r="T102">
        <v>219.2568235</v>
      </c>
      <c r="U102">
        <v>70.028393809999997</v>
      </c>
      <c r="V102">
        <v>36.189674750000002</v>
      </c>
      <c r="W102">
        <v>296.92693960000003</v>
      </c>
      <c r="X102">
        <v>15.914143879999999</v>
      </c>
      <c r="Y102">
        <v>3.7094755770000001</v>
      </c>
      <c r="Z102">
        <v>0</v>
      </c>
      <c r="AA102">
        <v>1</v>
      </c>
      <c r="AB102">
        <v>4.3204307430000002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 t="s">
        <v>35</v>
      </c>
    </row>
    <row r="103" spans="1:35" x14ac:dyDescent="0.25">
      <c r="A103">
        <v>4852</v>
      </c>
      <c r="B103">
        <v>79</v>
      </c>
      <c r="C103" t="s">
        <v>2223</v>
      </c>
      <c r="D103">
        <v>1</v>
      </c>
      <c r="E103">
        <v>2</v>
      </c>
      <c r="F103">
        <v>18.56020788</v>
      </c>
      <c r="G103">
        <v>0</v>
      </c>
      <c r="H103">
        <v>19.273590819999999</v>
      </c>
      <c r="I103">
        <v>0.413137686</v>
      </c>
      <c r="J103">
        <v>3.5035105569999998</v>
      </c>
      <c r="K103">
        <v>7.6737552820000001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110</v>
      </c>
      <c r="T103">
        <v>154.32821569999999</v>
      </c>
      <c r="U103">
        <v>53.209369639999998</v>
      </c>
      <c r="V103">
        <v>60.397273990000002</v>
      </c>
      <c r="W103">
        <v>230.15065759999999</v>
      </c>
      <c r="X103">
        <v>25.990321260000002</v>
      </c>
      <c r="Y103">
        <v>3.584641322</v>
      </c>
      <c r="Z103">
        <v>0</v>
      </c>
      <c r="AA103">
        <v>1</v>
      </c>
      <c r="AB103">
        <v>5.0723950179999999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 t="s">
        <v>35</v>
      </c>
    </row>
    <row r="104" spans="1:35" x14ac:dyDescent="0.25">
      <c r="A104">
        <v>4853</v>
      </c>
      <c r="B104">
        <v>71</v>
      </c>
      <c r="C104" t="s">
        <v>2223</v>
      </c>
      <c r="D104">
        <v>0</v>
      </c>
      <c r="E104">
        <v>2</v>
      </c>
      <c r="F104">
        <v>21.914392469999999</v>
      </c>
      <c r="G104">
        <v>0</v>
      </c>
      <c r="H104">
        <v>0.958090793</v>
      </c>
      <c r="I104">
        <v>8.5945955630000004</v>
      </c>
      <c r="J104">
        <v>7.6413079220000002</v>
      </c>
      <c r="K104">
        <v>6.0558135890000004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164</v>
      </c>
      <c r="S104">
        <v>77</v>
      </c>
      <c r="T104">
        <v>168.9765956</v>
      </c>
      <c r="U104">
        <v>66.263383259999998</v>
      </c>
      <c r="V104">
        <v>65.30227644</v>
      </c>
      <c r="W104">
        <v>159.63344749999999</v>
      </c>
      <c r="X104">
        <v>22.987887990000001</v>
      </c>
      <c r="Y104">
        <v>8.8396657120000004</v>
      </c>
      <c r="Z104">
        <v>0</v>
      </c>
      <c r="AA104">
        <v>0</v>
      </c>
      <c r="AB104">
        <v>0.52768602399999998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35</v>
      </c>
    </row>
    <row r="105" spans="1:35" x14ac:dyDescent="0.25">
      <c r="A105">
        <v>4854</v>
      </c>
      <c r="B105">
        <v>88</v>
      </c>
      <c r="C105" t="s">
        <v>2223</v>
      </c>
      <c r="D105">
        <v>0</v>
      </c>
      <c r="E105">
        <v>1</v>
      </c>
      <c r="F105">
        <v>16.514566729999999</v>
      </c>
      <c r="G105">
        <v>0</v>
      </c>
      <c r="H105">
        <v>16.32211208</v>
      </c>
      <c r="I105">
        <v>1.006976654</v>
      </c>
      <c r="J105">
        <v>4.7074671080000003</v>
      </c>
      <c r="K105">
        <v>9.3824930250000005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112</v>
      </c>
      <c r="S105">
        <v>97</v>
      </c>
      <c r="T105">
        <v>195.94341919999999</v>
      </c>
      <c r="U105">
        <v>159.24845740000001</v>
      </c>
      <c r="V105">
        <v>70.454330709999994</v>
      </c>
      <c r="W105">
        <v>227.63500300000001</v>
      </c>
      <c r="X105">
        <v>24.20557573</v>
      </c>
      <c r="Y105">
        <v>4.661765419</v>
      </c>
      <c r="Z105">
        <v>0</v>
      </c>
      <c r="AA105">
        <v>1</v>
      </c>
      <c r="AB105">
        <v>4.1108315700000002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 t="s">
        <v>35</v>
      </c>
    </row>
    <row r="106" spans="1:35" x14ac:dyDescent="0.25">
      <c r="A106">
        <v>4855</v>
      </c>
      <c r="B106">
        <v>61</v>
      </c>
      <c r="C106" t="s">
        <v>2222</v>
      </c>
      <c r="D106">
        <v>0</v>
      </c>
      <c r="E106">
        <v>1</v>
      </c>
      <c r="F106">
        <v>35.601097369999998</v>
      </c>
      <c r="G106">
        <v>0</v>
      </c>
      <c r="H106">
        <v>0.51872791900000004</v>
      </c>
      <c r="I106">
        <v>0.37161326900000002</v>
      </c>
      <c r="J106">
        <v>9.0914797620000005</v>
      </c>
      <c r="K106">
        <v>5.7109916490000003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164</v>
      </c>
      <c r="S106">
        <v>78</v>
      </c>
      <c r="T106">
        <v>232.59466979999999</v>
      </c>
      <c r="U106">
        <v>93.653681759999998</v>
      </c>
      <c r="V106">
        <v>65.161918400000005</v>
      </c>
      <c r="W106">
        <v>126.68281690000001</v>
      </c>
      <c r="X106">
        <v>23.032406030000001</v>
      </c>
      <c r="Y106">
        <v>3.63185037</v>
      </c>
      <c r="Z106">
        <v>0</v>
      </c>
      <c r="AA106">
        <v>0</v>
      </c>
      <c r="AB106">
        <v>9.1580200630000004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35</v>
      </c>
    </row>
    <row r="107" spans="1:35" x14ac:dyDescent="0.25">
      <c r="A107">
        <v>4856</v>
      </c>
      <c r="B107">
        <v>78</v>
      </c>
      <c r="C107" t="s">
        <v>2223</v>
      </c>
      <c r="D107">
        <v>3</v>
      </c>
      <c r="E107">
        <v>1</v>
      </c>
      <c r="F107">
        <v>23.157137420000002</v>
      </c>
      <c r="G107">
        <v>0</v>
      </c>
      <c r="H107">
        <v>10.09416231</v>
      </c>
      <c r="I107">
        <v>4.0990696260000004</v>
      </c>
      <c r="J107">
        <v>3.8952016060000001</v>
      </c>
      <c r="K107">
        <v>5.970889347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149</v>
      </c>
      <c r="S107">
        <v>76</v>
      </c>
      <c r="T107">
        <v>225.5593934</v>
      </c>
      <c r="U107">
        <v>196.70776190000001</v>
      </c>
      <c r="V107">
        <v>66.349770599999999</v>
      </c>
      <c r="W107">
        <v>294.16206599999998</v>
      </c>
      <c r="X107">
        <v>29.433585449999999</v>
      </c>
      <c r="Y107">
        <v>4.1207427210000001</v>
      </c>
      <c r="Z107">
        <v>0</v>
      </c>
      <c r="AA107">
        <v>0</v>
      </c>
      <c r="AB107">
        <v>5.2489827179999997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35</v>
      </c>
    </row>
    <row r="108" spans="1:35" x14ac:dyDescent="0.25">
      <c r="A108">
        <v>4857</v>
      </c>
      <c r="B108">
        <v>89</v>
      </c>
      <c r="C108" t="s">
        <v>2222</v>
      </c>
      <c r="D108">
        <v>0</v>
      </c>
      <c r="E108">
        <v>0</v>
      </c>
      <c r="F108">
        <v>34.853814730000003</v>
      </c>
      <c r="G108">
        <v>0</v>
      </c>
      <c r="H108">
        <v>7.0108030760000002</v>
      </c>
      <c r="I108">
        <v>0.22169456100000001</v>
      </c>
      <c r="J108">
        <v>0.15347444199999999</v>
      </c>
      <c r="K108">
        <v>7.965444593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163</v>
      </c>
      <c r="S108">
        <v>81</v>
      </c>
      <c r="T108">
        <v>243.92354280000001</v>
      </c>
      <c r="U108">
        <v>55.578973929999997</v>
      </c>
      <c r="V108">
        <v>77.770863509999998</v>
      </c>
      <c r="W108">
        <v>194.03247279999999</v>
      </c>
      <c r="X108">
        <v>8.1837061729999991</v>
      </c>
      <c r="Y108">
        <v>3.9559619170000002</v>
      </c>
      <c r="Z108">
        <v>1</v>
      </c>
      <c r="AA108">
        <v>0</v>
      </c>
      <c r="AB108">
        <v>8.0366588589999992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 t="s">
        <v>35</v>
      </c>
    </row>
    <row r="109" spans="1:35" x14ac:dyDescent="0.25">
      <c r="A109">
        <v>4858</v>
      </c>
      <c r="B109">
        <v>74</v>
      </c>
      <c r="C109" t="s">
        <v>2223</v>
      </c>
      <c r="D109">
        <v>0</v>
      </c>
      <c r="E109">
        <v>1</v>
      </c>
      <c r="F109">
        <v>21.399764749999999</v>
      </c>
      <c r="G109">
        <v>1</v>
      </c>
      <c r="H109">
        <v>13.17006705</v>
      </c>
      <c r="I109">
        <v>9.1299388789999991</v>
      </c>
      <c r="J109">
        <v>7.273111375</v>
      </c>
      <c r="K109">
        <v>9.7742640690000009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155</v>
      </c>
      <c r="S109">
        <v>83</v>
      </c>
      <c r="T109">
        <v>229.70045039999999</v>
      </c>
      <c r="U109">
        <v>196.98481910000001</v>
      </c>
      <c r="V109">
        <v>64.588141550000003</v>
      </c>
      <c r="W109">
        <v>390.08298589999998</v>
      </c>
      <c r="X109">
        <v>0.406828894</v>
      </c>
      <c r="Y109">
        <v>1.476482192</v>
      </c>
      <c r="Z109">
        <v>0</v>
      </c>
      <c r="AA109">
        <v>1</v>
      </c>
      <c r="AB109">
        <v>3.5352729940000001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 t="s">
        <v>35</v>
      </c>
    </row>
    <row r="110" spans="1:35" x14ac:dyDescent="0.25">
      <c r="A110">
        <v>4859</v>
      </c>
      <c r="B110">
        <v>83</v>
      </c>
      <c r="C110" t="s">
        <v>2223</v>
      </c>
      <c r="D110">
        <v>0</v>
      </c>
      <c r="E110">
        <v>0</v>
      </c>
      <c r="F110">
        <v>29.891752660000002</v>
      </c>
      <c r="G110">
        <v>0</v>
      </c>
      <c r="H110">
        <v>19.457146120000001</v>
      </c>
      <c r="I110">
        <v>6.2933585379999997</v>
      </c>
      <c r="J110">
        <v>1.7813292810000001</v>
      </c>
      <c r="K110">
        <v>8.8902804930000006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97</v>
      </c>
      <c r="S110">
        <v>61</v>
      </c>
      <c r="T110">
        <v>288.5562473</v>
      </c>
      <c r="U110">
        <v>181.21181429999999</v>
      </c>
      <c r="V110">
        <v>60.72750353</v>
      </c>
      <c r="W110">
        <v>312.84851980000002</v>
      </c>
      <c r="X110">
        <v>12.765209240000001</v>
      </c>
      <c r="Y110">
        <v>3.2298098209999999</v>
      </c>
      <c r="Z110">
        <v>0</v>
      </c>
      <c r="AA110">
        <v>0</v>
      </c>
      <c r="AB110">
        <v>0.21195348899999999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 t="s">
        <v>35</v>
      </c>
    </row>
    <row r="111" spans="1:35" x14ac:dyDescent="0.25">
      <c r="A111">
        <v>4860</v>
      </c>
      <c r="B111">
        <v>60</v>
      </c>
      <c r="C111" t="s">
        <v>2223</v>
      </c>
      <c r="D111">
        <v>0</v>
      </c>
      <c r="E111">
        <v>2</v>
      </c>
      <c r="F111">
        <v>24.974286249999999</v>
      </c>
      <c r="G111">
        <v>0</v>
      </c>
      <c r="H111">
        <v>18.454895619999999</v>
      </c>
      <c r="I111">
        <v>3.7227860690000001</v>
      </c>
      <c r="J111">
        <v>3.7952117969999999</v>
      </c>
      <c r="K111">
        <v>5.401475402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147</v>
      </c>
      <c r="S111">
        <v>111</v>
      </c>
      <c r="T111">
        <v>162.43970659999999</v>
      </c>
      <c r="U111">
        <v>62.464566720000001</v>
      </c>
      <c r="V111">
        <v>48.232967479999999</v>
      </c>
      <c r="W111">
        <v>107.5603435</v>
      </c>
      <c r="X111">
        <v>22.65884917</v>
      </c>
      <c r="Y111">
        <v>8.0397197760000001</v>
      </c>
      <c r="Z111">
        <v>0</v>
      </c>
      <c r="AA111">
        <v>0</v>
      </c>
      <c r="AB111">
        <v>6.9434320510000003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 t="s">
        <v>35</v>
      </c>
    </row>
    <row r="112" spans="1:35" x14ac:dyDescent="0.25">
      <c r="A112">
        <v>4861</v>
      </c>
      <c r="B112">
        <v>76</v>
      </c>
      <c r="C112" t="s">
        <v>2223</v>
      </c>
      <c r="D112">
        <v>0</v>
      </c>
      <c r="E112">
        <v>1</v>
      </c>
      <c r="F112">
        <v>34.62372319</v>
      </c>
      <c r="G112">
        <v>1</v>
      </c>
      <c r="H112">
        <v>6.864896281</v>
      </c>
      <c r="I112">
        <v>6.2248117089999999</v>
      </c>
      <c r="J112">
        <v>2.3010466900000002</v>
      </c>
      <c r="K112">
        <v>5.8476809469999997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177</v>
      </c>
      <c r="S112">
        <v>97</v>
      </c>
      <c r="T112">
        <v>225.5236007</v>
      </c>
      <c r="U112">
        <v>173.56279029999999</v>
      </c>
      <c r="V112">
        <v>44.223526620000001</v>
      </c>
      <c r="W112">
        <v>258.7756723</v>
      </c>
      <c r="X112">
        <v>2.4311570200000001</v>
      </c>
      <c r="Y112">
        <v>1.6734844170000001</v>
      </c>
      <c r="Z112">
        <v>0</v>
      </c>
      <c r="AA112">
        <v>0</v>
      </c>
      <c r="AB112">
        <v>7.5753289439999998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 t="s">
        <v>35</v>
      </c>
    </row>
    <row r="113" spans="1:35" x14ac:dyDescent="0.25">
      <c r="A113">
        <v>4862</v>
      </c>
      <c r="B113">
        <v>88</v>
      </c>
      <c r="C113" t="s">
        <v>2223</v>
      </c>
      <c r="D113">
        <v>0</v>
      </c>
      <c r="E113">
        <v>2</v>
      </c>
      <c r="F113">
        <v>21.97575153</v>
      </c>
      <c r="G113">
        <v>0</v>
      </c>
      <c r="H113">
        <v>6.187292996</v>
      </c>
      <c r="I113">
        <v>2.9049789480000001</v>
      </c>
      <c r="J113">
        <v>8.0678450339999994</v>
      </c>
      <c r="K113">
        <v>9.4006185969999994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104</v>
      </c>
      <c r="S113">
        <v>103</v>
      </c>
      <c r="T113">
        <v>157.2610871</v>
      </c>
      <c r="U113">
        <v>112.6538255</v>
      </c>
      <c r="V113">
        <v>43.202107779999999</v>
      </c>
      <c r="W113">
        <v>136.04479079999999</v>
      </c>
      <c r="X113">
        <v>11.719457050000001</v>
      </c>
      <c r="Y113">
        <v>4.6595457900000001</v>
      </c>
      <c r="Z113">
        <v>0</v>
      </c>
      <c r="AA113">
        <v>1</v>
      </c>
      <c r="AB113">
        <v>5.6371456039999996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 t="s">
        <v>35</v>
      </c>
    </row>
    <row r="114" spans="1:35" x14ac:dyDescent="0.25">
      <c r="A114">
        <v>4863</v>
      </c>
      <c r="B114">
        <v>85</v>
      </c>
      <c r="C114" t="s">
        <v>2222</v>
      </c>
      <c r="D114">
        <v>2</v>
      </c>
      <c r="E114">
        <v>1</v>
      </c>
      <c r="F114">
        <v>33.292765350000003</v>
      </c>
      <c r="G114">
        <v>0</v>
      </c>
      <c r="H114">
        <v>14.65896611</v>
      </c>
      <c r="I114">
        <v>1.032838031</v>
      </c>
      <c r="J114">
        <v>5.7354184530000003</v>
      </c>
      <c r="K114">
        <v>9.1620860499999992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155</v>
      </c>
      <c r="S114">
        <v>87</v>
      </c>
      <c r="T114">
        <v>203.93913219999999</v>
      </c>
      <c r="U114">
        <v>177.1310301</v>
      </c>
      <c r="V114">
        <v>62.606303990000001</v>
      </c>
      <c r="W114">
        <v>272.11839409999999</v>
      </c>
      <c r="X114">
        <v>16.158150970000001</v>
      </c>
      <c r="Y114">
        <v>7.7183732940000001</v>
      </c>
      <c r="Z114">
        <v>0</v>
      </c>
      <c r="AA114">
        <v>0</v>
      </c>
      <c r="AB114">
        <v>2.1141165759999998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 t="s">
        <v>35</v>
      </c>
    </row>
    <row r="115" spans="1:35" x14ac:dyDescent="0.25">
      <c r="A115">
        <v>4864</v>
      </c>
      <c r="B115">
        <v>69</v>
      </c>
      <c r="C115" t="s">
        <v>2223</v>
      </c>
      <c r="D115">
        <v>1</v>
      </c>
      <c r="E115">
        <v>1</v>
      </c>
      <c r="F115">
        <v>15.56778956</v>
      </c>
      <c r="G115">
        <v>1</v>
      </c>
      <c r="H115">
        <v>14.83721047</v>
      </c>
      <c r="I115">
        <v>8.8602677740000004</v>
      </c>
      <c r="J115">
        <v>6.7457617939999999</v>
      </c>
      <c r="K115">
        <v>8.7766817840000009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129</v>
      </c>
      <c r="S115">
        <v>70</v>
      </c>
      <c r="T115">
        <v>240.0859318</v>
      </c>
      <c r="U115">
        <v>84.489715770000004</v>
      </c>
      <c r="V115">
        <v>83.165473969999994</v>
      </c>
      <c r="W115">
        <v>81.975121090000002</v>
      </c>
      <c r="X115">
        <v>16.593360879999999</v>
      </c>
      <c r="Y115">
        <v>1.1030265640000001</v>
      </c>
      <c r="Z115">
        <v>0</v>
      </c>
      <c r="AA115">
        <v>0</v>
      </c>
      <c r="AB115">
        <v>1.4180476689999999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 t="s">
        <v>35</v>
      </c>
    </row>
    <row r="116" spans="1:35" x14ac:dyDescent="0.25">
      <c r="A116">
        <v>4865</v>
      </c>
      <c r="B116">
        <v>90</v>
      </c>
      <c r="C116" t="s">
        <v>2223</v>
      </c>
      <c r="D116">
        <v>0</v>
      </c>
      <c r="E116">
        <v>3</v>
      </c>
      <c r="F116">
        <v>38.775195740000001</v>
      </c>
      <c r="G116">
        <v>1</v>
      </c>
      <c r="H116">
        <v>3.7240942129999999</v>
      </c>
      <c r="I116">
        <v>5.1549162869999998</v>
      </c>
      <c r="J116">
        <v>8.3360918080000008</v>
      </c>
      <c r="K116">
        <v>4.7381315170000002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111</v>
      </c>
      <c r="S116">
        <v>66</v>
      </c>
      <c r="T116">
        <v>173.04368099999999</v>
      </c>
      <c r="U116">
        <v>189.7813314</v>
      </c>
      <c r="V116">
        <v>25.47532189</v>
      </c>
      <c r="W116">
        <v>218.92510590000001</v>
      </c>
      <c r="X116">
        <v>29.0912796</v>
      </c>
      <c r="Y116">
        <v>4.8465820089999996</v>
      </c>
      <c r="Z116">
        <v>0</v>
      </c>
      <c r="AA116">
        <v>0</v>
      </c>
      <c r="AB116">
        <v>2.1653985040000001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 t="s">
        <v>35</v>
      </c>
    </row>
    <row r="117" spans="1:35" x14ac:dyDescent="0.25">
      <c r="A117">
        <v>4866</v>
      </c>
      <c r="B117">
        <v>63</v>
      </c>
      <c r="C117" t="s">
        <v>2223</v>
      </c>
      <c r="D117">
        <v>0</v>
      </c>
      <c r="E117">
        <v>1</v>
      </c>
      <c r="F117">
        <v>22.924641749999999</v>
      </c>
      <c r="G117">
        <v>1</v>
      </c>
      <c r="H117">
        <v>15.21797301</v>
      </c>
      <c r="I117">
        <v>9.2089895439999996</v>
      </c>
      <c r="J117">
        <v>2.277149976</v>
      </c>
      <c r="K117">
        <v>8.9748682750000004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172</v>
      </c>
      <c r="S117">
        <v>114</v>
      </c>
      <c r="T117">
        <v>180.46496450000001</v>
      </c>
      <c r="U117">
        <v>89.273689059999995</v>
      </c>
      <c r="V117">
        <v>77.689386659999997</v>
      </c>
      <c r="W117">
        <v>279.99271579999998</v>
      </c>
      <c r="X117">
        <v>2.781962574</v>
      </c>
      <c r="Y117">
        <v>4.7699563029999998</v>
      </c>
      <c r="Z117">
        <v>0</v>
      </c>
      <c r="AA117">
        <v>0</v>
      </c>
      <c r="AB117">
        <v>0.35328020599999999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 t="s">
        <v>35</v>
      </c>
    </row>
    <row r="118" spans="1:35" x14ac:dyDescent="0.25">
      <c r="A118">
        <v>4867</v>
      </c>
      <c r="B118">
        <v>60</v>
      </c>
      <c r="C118" t="s">
        <v>2223</v>
      </c>
      <c r="D118">
        <v>0</v>
      </c>
      <c r="E118">
        <v>0</v>
      </c>
      <c r="F118">
        <v>30.017337149999999</v>
      </c>
      <c r="G118">
        <v>0</v>
      </c>
      <c r="H118">
        <v>6.3691787199999998</v>
      </c>
      <c r="I118">
        <v>5.3717008990000004</v>
      </c>
      <c r="J118">
        <v>4.4753164720000003</v>
      </c>
      <c r="K118">
        <v>8.0542860189999992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160</v>
      </c>
      <c r="S118">
        <v>93</v>
      </c>
      <c r="T118">
        <v>275.8457391</v>
      </c>
      <c r="U118">
        <v>110.26774020000001</v>
      </c>
      <c r="V118">
        <v>97.330825129999994</v>
      </c>
      <c r="W118">
        <v>311.7380015</v>
      </c>
      <c r="X118">
        <v>10.72027671</v>
      </c>
      <c r="Y118">
        <v>9.9736969890000005</v>
      </c>
      <c r="Z118">
        <v>0</v>
      </c>
      <c r="AA118">
        <v>0</v>
      </c>
      <c r="AB118">
        <v>6.4990843519999997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35</v>
      </c>
    </row>
    <row r="119" spans="1:35" x14ac:dyDescent="0.25">
      <c r="A119">
        <v>4868</v>
      </c>
      <c r="B119">
        <v>60</v>
      </c>
      <c r="C119" t="s">
        <v>2222</v>
      </c>
      <c r="D119">
        <v>0</v>
      </c>
      <c r="E119">
        <v>0</v>
      </c>
      <c r="F119">
        <v>33.11249565</v>
      </c>
      <c r="G119">
        <v>0</v>
      </c>
      <c r="H119">
        <v>0.72247034799999998</v>
      </c>
      <c r="I119">
        <v>4.3829847500000003</v>
      </c>
      <c r="J119">
        <v>1.6128947469999999</v>
      </c>
      <c r="K119">
        <v>5.0094842939999999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129</v>
      </c>
      <c r="S119">
        <v>107</v>
      </c>
      <c r="T119">
        <v>279.65375510000001</v>
      </c>
      <c r="U119">
        <v>173.1376363</v>
      </c>
      <c r="V119">
        <v>70.456118840000002</v>
      </c>
      <c r="W119">
        <v>337.47884470000002</v>
      </c>
      <c r="X119">
        <v>5.5078320039999999</v>
      </c>
      <c r="Y119">
        <v>2.8766708109999999</v>
      </c>
      <c r="Z119">
        <v>0</v>
      </c>
      <c r="AA119">
        <v>0</v>
      </c>
      <c r="AB119">
        <v>1.822083855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 t="s">
        <v>35</v>
      </c>
    </row>
    <row r="120" spans="1:35" x14ac:dyDescent="0.25">
      <c r="A120">
        <v>4869</v>
      </c>
      <c r="B120">
        <v>77</v>
      </c>
      <c r="C120" t="s">
        <v>2223</v>
      </c>
      <c r="D120">
        <v>1</v>
      </c>
      <c r="E120">
        <v>2</v>
      </c>
      <c r="F120">
        <v>19.364545079999999</v>
      </c>
      <c r="G120">
        <v>0</v>
      </c>
      <c r="H120">
        <v>18.237140549999999</v>
      </c>
      <c r="I120">
        <v>1.477053154</v>
      </c>
      <c r="J120">
        <v>3.480827916</v>
      </c>
      <c r="K120">
        <v>7.4718776939999998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166</v>
      </c>
      <c r="S120">
        <v>93</v>
      </c>
      <c r="T120">
        <v>295.9802426</v>
      </c>
      <c r="U120">
        <v>115.0158055</v>
      </c>
      <c r="V120">
        <v>82.496339789999993</v>
      </c>
      <c r="W120">
        <v>195.39322329999999</v>
      </c>
      <c r="X120">
        <v>22.866157399999999</v>
      </c>
      <c r="Y120">
        <v>1.804391893</v>
      </c>
      <c r="Z120">
        <v>0</v>
      </c>
      <c r="AA120">
        <v>0</v>
      </c>
      <c r="AB120">
        <v>8.8256852339999998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 t="s">
        <v>35</v>
      </c>
    </row>
    <row r="121" spans="1:35" x14ac:dyDescent="0.25">
      <c r="A121">
        <v>4870</v>
      </c>
      <c r="B121">
        <v>83</v>
      </c>
      <c r="C121" t="s">
        <v>2222</v>
      </c>
      <c r="D121">
        <v>2</v>
      </c>
      <c r="E121">
        <v>3</v>
      </c>
      <c r="F121">
        <v>16.552528720000002</v>
      </c>
      <c r="G121">
        <v>0</v>
      </c>
      <c r="H121">
        <v>9.7051418629999997</v>
      </c>
      <c r="I121">
        <v>8.269198501</v>
      </c>
      <c r="J121">
        <v>7.119578186</v>
      </c>
      <c r="K121">
        <v>9.7365691569999999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118</v>
      </c>
      <c r="S121">
        <v>116</v>
      </c>
      <c r="T121">
        <v>268.92344329999997</v>
      </c>
      <c r="U121">
        <v>149.6608181</v>
      </c>
      <c r="V121">
        <v>52.895686410000003</v>
      </c>
      <c r="W121">
        <v>80.354726850000006</v>
      </c>
      <c r="X121">
        <v>6.0645623569999998</v>
      </c>
      <c r="Y121">
        <v>8.0964971729999995</v>
      </c>
      <c r="Z121">
        <v>0</v>
      </c>
      <c r="AA121">
        <v>0</v>
      </c>
      <c r="AB121">
        <v>1.9800251520000001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 t="s">
        <v>35</v>
      </c>
    </row>
    <row r="122" spans="1:35" x14ac:dyDescent="0.25">
      <c r="A122">
        <v>4871</v>
      </c>
      <c r="B122">
        <v>70</v>
      </c>
      <c r="C122" t="s">
        <v>2222</v>
      </c>
      <c r="D122">
        <v>0</v>
      </c>
      <c r="E122">
        <v>1</v>
      </c>
      <c r="F122">
        <v>39.637152630000003</v>
      </c>
      <c r="G122">
        <v>0</v>
      </c>
      <c r="H122">
        <v>3.6819929060000001</v>
      </c>
      <c r="I122">
        <v>0.28550963000000001</v>
      </c>
      <c r="J122">
        <v>5.1986761379999997</v>
      </c>
      <c r="K122">
        <v>7.6829099879999996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92</v>
      </c>
      <c r="S122">
        <v>70</v>
      </c>
      <c r="T122">
        <v>281.02681990000002</v>
      </c>
      <c r="U122">
        <v>169.7261762</v>
      </c>
      <c r="V122">
        <v>99.768954780000001</v>
      </c>
      <c r="W122">
        <v>343.56734219999998</v>
      </c>
      <c r="X122">
        <v>15.20651975</v>
      </c>
      <c r="Y122">
        <v>5.8251260560000002</v>
      </c>
      <c r="Z122">
        <v>0</v>
      </c>
      <c r="AA122">
        <v>1</v>
      </c>
      <c r="AB122">
        <v>8.1260683159999996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 t="s">
        <v>35</v>
      </c>
    </row>
    <row r="123" spans="1:35" x14ac:dyDescent="0.25">
      <c r="A123">
        <v>4872</v>
      </c>
      <c r="B123">
        <v>84</v>
      </c>
      <c r="C123" t="s">
        <v>2223</v>
      </c>
      <c r="D123">
        <v>0</v>
      </c>
      <c r="E123">
        <v>1</v>
      </c>
      <c r="F123">
        <v>18.502315679999999</v>
      </c>
      <c r="G123">
        <v>1</v>
      </c>
      <c r="H123">
        <v>11.74844077</v>
      </c>
      <c r="I123">
        <v>2.6774430389999999</v>
      </c>
      <c r="J123">
        <v>9.3076979019999992</v>
      </c>
      <c r="K123">
        <v>8.9404029909999991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96</v>
      </c>
      <c r="S123">
        <v>88</v>
      </c>
      <c r="T123">
        <v>264.54731939999999</v>
      </c>
      <c r="U123">
        <v>56.902875639999998</v>
      </c>
      <c r="V123">
        <v>44.637200280000002</v>
      </c>
      <c r="W123">
        <v>169.1285072</v>
      </c>
      <c r="X123">
        <v>5.2609722909999999</v>
      </c>
      <c r="Y123">
        <v>3.7562994199999999</v>
      </c>
      <c r="Z123">
        <v>0</v>
      </c>
      <c r="AA123">
        <v>0</v>
      </c>
      <c r="AB123">
        <v>3.150114511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  <c r="AI123" t="s">
        <v>35</v>
      </c>
    </row>
    <row r="124" spans="1:35" x14ac:dyDescent="0.25">
      <c r="A124">
        <v>4873</v>
      </c>
      <c r="B124">
        <v>70</v>
      </c>
      <c r="C124" t="s">
        <v>2223</v>
      </c>
      <c r="D124">
        <v>0</v>
      </c>
      <c r="E124">
        <v>1</v>
      </c>
      <c r="F124">
        <v>35.418670339999998</v>
      </c>
      <c r="G124">
        <v>1</v>
      </c>
      <c r="H124">
        <v>13.83570224</v>
      </c>
      <c r="I124">
        <v>3.434712218</v>
      </c>
      <c r="J124">
        <v>3.876715345</v>
      </c>
      <c r="K124">
        <v>6.8645907639999999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99</v>
      </c>
      <c r="S124">
        <v>102</v>
      </c>
      <c r="T124">
        <v>187.68680359999999</v>
      </c>
      <c r="U124">
        <v>161.5509729</v>
      </c>
      <c r="V124">
        <v>80.56483394</v>
      </c>
      <c r="W124">
        <v>377.09880950000002</v>
      </c>
      <c r="X124">
        <v>16.663273230000001</v>
      </c>
      <c r="Y124">
        <v>4.9580812989999998</v>
      </c>
      <c r="Z124">
        <v>0</v>
      </c>
      <c r="AA124">
        <v>0</v>
      </c>
      <c r="AB124">
        <v>1.9477325169999999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 t="s">
        <v>35</v>
      </c>
    </row>
    <row r="125" spans="1:35" x14ac:dyDescent="0.25">
      <c r="A125">
        <v>4874</v>
      </c>
      <c r="B125">
        <v>75</v>
      </c>
      <c r="C125" t="s">
        <v>2222</v>
      </c>
      <c r="D125">
        <v>3</v>
      </c>
      <c r="E125">
        <v>1</v>
      </c>
      <c r="F125">
        <v>21.574301389999999</v>
      </c>
      <c r="G125">
        <v>0</v>
      </c>
      <c r="H125">
        <v>6.6842092700000002</v>
      </c>
      <c r="I125">
        <v>2.687728983</v>
      </c>
      <c r="J125">
        <v>6.3357183179999996</v>
      </c>
      <c r="K125">
        <v>8.3846017580000005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124</v>
      </c>
      <c r="S125">
        <v>61</v>
      </c>
      <c r="T125">
        <v>289.11700589999998</v>
      </c>
      <c r="U125">
        <v>177.9105452</v>
      </c>
      <c r="V125">
        <v>25.080970539999999</v>
      </c>
      <c r="W125">
        <v>387.25918689999997</v>
      </c>
      <c r="X125">
        <v>13.914640439999999</v>
      </c>
      <c r="Y125">
        <v>2.8902688489999999</v>
      </c>
      <c r="Z125">
        <v>1</v>
      </c>
      <c r="AA125">
        <v>0</v>
      </c>
      <c r="AB125">
        <v>7.9596533129999996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 t="s">
        <v>35</v>
      </c>
    </row>
    <row r="126" spans="1:35" x14ac:dyDescent="0.25">
      <c r="A126">
        <v>4875</v>
      </c>
      <c r="B126">
        <v>71</v>
      </c>
      <c r="C126" t="s">
        <v>2222</v>
      </c>
      <c r="D126">
        <v>0</v>
      </c>
      <c r="E126">
        <v>2</v>
      </c>
      <c r="F126">
        <v>37.051144450000002</v>
      </c>
      <c r="G126">
        <v>0</v>
      </c>
      <c r="H126">
        <v>19.632517409999998</v>
      </c>
      <c r="I126">
        <v>3.0246306349999998</v>
      </c>
      <c r="J126">
        <v>7.2716444400000002</v>
      </c>
      <c r="K126">
        <v>8.8632527379999999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130</v>
      </c>
      <c r="S126">
        <v>94</v>
      </c>
      <c r="T126">
        <v>278.3591667</v>
      </c>
      <c r="U126">
        <v>180.08906830000001</v>
      </c>
      <c r="V126">
        <v>60.943123149999998</v>
      </c>
      <c r="W126">
        <v>56.730127520000003</v>
      </c>
      <c r="X126">
        <v>10.96572885</v>
      </c>
      <c r="Y126">
        <v>9.7135208370000008</v>
      </c>
      <c r="Z126">
        <v>0</v>
      </c>
      <c r="AA126">
        <v>0</v>
      </c>
      <c r="AB126">
        <v>5.7302206529999999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35</v>
      </c>
    </row>
    <row r="127" spans="1:35" x14ac:dyDescent="0.25">
      <c r="A127">
        <v>4876</v>
      </c>
      <c r="B127">
        <v>88</v>
      </c>
      <c r="C127" t="s">
        <v>2223</v>
      </c>
      <c r="D127">
        <v>0</v>
      </c>
      <c r="E127">
        <v>0</v>
      </c>
      <c r="F127">
        <v>31.989304239999999</v>
      </c>
      <c r="G127">
        <v>0</v>
      </c>
      <c r="H127">
        <v>10.299023310000001</v>
      </c>
      <c r="I127">
        <v>1.299438892</v>
      </c>
      <c r="J127">
        <v>0.19765529900000001</v>
      </c>
      <c r="K127">
        <v>8.1939192439999999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141</v>
      </c>
      <c r="S127">
        <v>75</v>
      </c>
      <c r="T127">
        <v>158.8516607</v>
      </c>
      <c r="U127">
        <v>72.353272270000005</v>
      </c>
      <c r="V127">
        <v>79.969209509999999</v>
      </c>
      <c r="W127">
        <v>93.305926630000002</v>
      </c>
      <c r="X127">
        <v>27.646536709999999</v>
      </c>
      <c r="Y127">
        <v>8.9200555520000009</v>
      </c>
      <c r="Z127">
        <v>0</v>
      </c>
      <c r="AA127">
        <v>1</v>
      </c>
      <c r="AB127">
        <v>5.1715742870000003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35</v>
      </c>
    </row>
    <row r="128" spans="1:35" x14ac:dyDescent="0.25">
      <c r="A128">
        <v>4877</v>
      </c>
      <c r="B128">
        <v>64</v>
      </c>
      <c r="C128" t="s">
        <v>2222</v>
      </c>
      <c r="D128">
        <v>0</v>
      </c>
      <c r="E128">
        <v>2</v>
      </c>
      <c r="F128">
        <v>29.811658619999999</v>
      </c>
      <c r="G128">
        <v>0</v>
      </c>
      <c r="H128">
        <v>13.224589569999999</v>
      </c>
      <c r="I128">
        <v>8.3827854479999999</v>
      </c>
      <c r="J128">
        <v>1.5606597069999999</v>
      </c>
      <c r="K128">
        <v>6.2798173220000004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108</v>
      </c>
      <c r="S128">
        <v>62</v>
      </c>
      <c r="T128">
        <v>273.70592549999998</v>
      </c>
      <c r="U128">
        <v>110.60641459999999</v>
      </c>
      <c r="V128">
        <v>60.567238019999998</v>
      </c>
      <c r="W128">
        <v>290.69074289999998</v>
      </c>
      <c r="X128">
        <v>27.35368085</v>
      </c>
      <c r="Y128">
        <v>9.6241231379999999</v>
      </c>
      <c r="Z128">
        <v>0</v>
      </c>
      <c r="AA128">
        <v>0</v>
      </c>
      <c r="AB128">
        <v>7.4747654199999998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 t="s">
        <v>35</v>
      </c>
    </row>
    <row r="129" spans="1:35" x14ac:dyDescent="0.25">
      <c r="A129">
        <v>4878</v>
      </c>
      <c r="B129">
        <v>60</v>
      </c>
      <c r="C129" t="s">
        <v>2223</v>
      </c>
      <c r="D129">
        <v>2</v>
      </c>
      <c r="E129">
        <v>0</v>
      </c>
      <c r="F129">
        <v>33.011118549999999</v>
      </c>
      <c r="G129">
        <v>0</v>
      </c>
      <c r="H129">
        <v>18.924952940000001</v>
      </c>
      <c r="I129">
        <v>4.5500979859999999</v>
      </c>
      <c r="J129">
        <v>2.9136642899999998</v>
      </c>
      <c r="K129">
        <v>6.885776581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175</v>
      </c>
      <c r="S129">
        <v>78</v>
      </c>
      <c r="T129">
        <v>254.7899026</v>
      </c>
      <c r="U129">
        <v>136.60340450000001</v>
      </c>
      <c r="V129">
        <v>27.912916469999999</v>
      </c>
      <c r="W129">
        <v>98.048913949999999</v>
      </c>
      <c r="X129">
        <v>18.504232609999999</v>
      </c>
      <c r="Y129">
        <v>6.4257837640000002</v>
      </c>
      <c r="Z129">
        <v>1</v>
      </c>
      <c r="AA129">
        <v>0</v>
      </c>
      <c r="AB129">
        <v>1.9532804239999999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 t="s">
        <v>35</v>
      </c>
    </row>
    <row r="130" spans="1:35" x14ac:dyDescent="0.25">
      <c r="A130">
        <v>4879</v>
      </c>
      <c r="B130">
        <v>82</v>
      </c>
      <c r="C130" t="s">
        <v>2223</v>
      </c>
      <c r="D130">
        <v>1</v>
      </c>
      <c r="E130">
        <v>2</v>
      </c>
      <c r="F130">
        <v>36.563428330000001</v>
      </c>
      <c r="G130">
        <v>0</v>
      </c>
      <c r="H130">
        <v>16.507684009999998</v>
      </c>
      <c r="I130">
        <v>4.7763354859999998</v>
      </c>
      <c r="J130">
        <v>3.7470081039999998</v>
      </c>
      <c r="K130">
        <v>5.9802172100000002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156</v>
      </c>
      <c r="S130">
        <v>100</v>
      </c>
      <c r="T130">
        <v>191.5080097</v>
      </c>
      <c r="U130">
        <v>178.8421955</v>
      </c>
      <c r="V130">
        <v>77.467544309999994</v>
      </c>
      <c r="W130">
        <v>168.1973357</v>
      </c>
      <c r="X130">
        <v>1.4081278319999999</v>
      </c>
      <c r="Y130">
        <v>1.223783311</v>
      </c>
      <c r="Z130">
        <v>0</v>
      </c>
      <c r="AA130">
        <v>0</v>
      </c>
      <c r="AB130">
        <v>0.89802230000000005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 t="s">
        <v>35</v>
      </c>
    </row>
    <row r="131" spans="1:35" x14ac:dyDescent="0.25">
      <c r="A131">
        <v>4880</v>
      </c>
      <c r="B131">
        <v>63</v>
      </c>
      <c r="C131" t="s">
        <v>2222</v>
      </c>
      <c r="D131">
        <v>3</v>
      </c>
      <c r="E131">
        <v>2</v>
      </c>
      <c r="F131">
        <v>21.615799679999999</v>
      </c>
      <c r="G131">
        <v>1</v>
      </c>
      <c r="H131">
        <v>13.304053229999999</v>
      </c>
      <c r="I131">
        <v>0.83594453899999999</v>
      </c>
      <c r="J131">
        <v>1.3055684E-2</v>
      </c>
      <c r="K131">
        <v>5.3149967650000001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176</v>
      </c>
      <c r="S131">
        <v>85</v>
      </c>
      <c r="T131">
        <v>193.52892890000001</v>
      </c>
      <c r="U131">
        <v>127.3358274</v>
      </c>
      <c r="V131">
        <v>78.842160160000006</v>
      </c>
      <c r="W131">
        <v>198.00944039999999</v>
      </c>
      <c r="X131">
        <v>6.061105467</v>
      </c>
      <c r="Y131">
        <v>5.5727700259999997</v>
      </c>
      <c r="Z131">
        <v>0</v>
      </c>
      <c r="AA131">
        <v>1</v>
      </c>
      <c r="AB131">
        <v>8.0458594370000007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35</v>
      </c>
    </row>
    <row r="132" spans="1:35" x14ac:dyDescent="0.25">
      <c r="A132">
        <v>4881</v>
      </c>
      <c r="B132">
        <v>76</v>
      </c>
      <c r="C132" t="s">
        <v>2222</v>
      </c>
      <c r="D132">
        <v>3</v>
      </c>
      <c r="E132">
        <v>0</v>
      </c>
      <c r="F132">
        <v>22.435116699999998</v>
      </c>
      <c r="G132">
        <v>0</v>
      </c>
      <c r="H132">
        <v>7.6407568189999999</v>
      </c>
      <c r="I132">
        <v>9.495844194</v>
      </c>
      <c r="J132">
        <v>5.7875815749999999</v>
      </c>
      <c r="K132">
        <v>7.9763525880000001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155</v>
      </c>
      <c r="S132">
        <v>93</v>
      </c>
      <c r="T132">
        <v>167.8161858</v>
      </c>
      <c r="U132">
        <v>168.67199500000001</v>
      </c>
      <c r="V132">
        <v>46.612183039999998</v>
      </c>
      <c r="W132">
        <v>274.3757908</v>
      </c>
      <c r="X132">
        <v>6.3338943560000001</v>
      </c>
      <c r="Y132">
        <v>1.4047858950000001</v>
      </c>
      <c r="Z132">
        <v>0</v>
      </c>
      <c r="AA132">
        <v>1</v>
      </c>
      <c r="AB132">
        <v>4.008385326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 t="s">
        <v>35</v>
      </c>
    </row>
    <row r="133" spans="1:35" x14ac:dyDescent="0.25">
      <c r="A133">
        <v>4882</v>
      </c>
      <c r="B133">
        <v>60</v>
      </c>
      <c r="C133" t="s">
        <v>2222</v>
      </c>
      <c r="D133">
        <v>1</v>
      </c>
      <c r="E133">
        <v>1</v>
      </c>
      <c r="F133">
        <v>16.196569400000001</v>
      </c>
      <c r="G133">
        <v>0</v>
      </c>
      <c r="H133">
        <v>4.7167250049999998</v>
      </c>
      <c r="I133">
        <v>3.7598151290000001</v>
      </c>
      <c r="J133">
        <v>3.3944368599999999</v>
      </c>
      <c r="K133">
        <v>9.6368106519999994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172</v>
      </c>
      <c r="S133">
        <v>64</v>
      </c>
      <c r="T133">
        <v>273.045929</v>
      </c>
      <c r="U133">
        <v>174.85615749999999</v>
      </c>
      <c r="V133">
        <v>90.134458080000002</v>
      </c>
      <c r="W133">
        <v>118.1905593</v>
      </c>
      <c r="X133">
        <v>19.965735819999999</v>
      </c>
      <c r="Y133">
        <v>6.2842358950000001</v>
      </c>
      <c r="Z133">
        <v>0</v>
      </c>
      <c r="AA133">
        <v>1</v>
      </c>
      <c r="AB133">
        <v>7.681795642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35</v>
      </c>
    </row>
    <row r="134" spans="1:35" x14ac:dyDescent="0.25">
      <c r="A134">
        <v>4883</v>
      </c>
      <c r="B134">
        <v>80</v>
      </c>
      <c r="C134" t="s">
        <v>2222</v>
      </c>
      <c r="D134">
        <v>1</v>
      </c>
      <c r="E134">
        <v>2</v>
      </c>
      <c r="F134">
        <v>22.098602159999999</v>
      </c>
      <c r="G134">
        <v>0</v>
      </c>
      <c r="H134">
        <v>11.81007088</v>
      </c>
      <c r="I134">
        <v>8.2877265589999993</v>
      </c>
      <c r="J134">
        <v>7.1041649920000003</v>
      </c>
      <c r="K134">
        <v>4.5608358390000001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164</v>
      </c>
      <c r="S134">
        <v>77</v>
      </c>
      <c r="T134">
        <v>277.45388059999999</v>
      </c>
      <c r="U134">
        <v>115.5752275</v>
      </c>
      <c r="V134">
        <v>22.94390172</v>
      </c>
      <c r="W134">
        <v>217.70825300000001</v>
      </c>
      <c r="X134">
        <v>8.8720141829999992</v>
      </c>
      <c r="Y134">
        <v>5.5822970359999999</v>
      </c>
      <c r="Z134">
        <v>0</v>
      </c>
      <c r="AA134">
        <v>0</v>
      </c>
      <c r="AB134">
        <v>1.4301231169999999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35</v>
      </c>
    </row>
    <row r="135" spans="1:35" x14ac:dyDescent="0.25">
      <c r="A135">
        <v>4884</v>
      </c>
      <c r="B135">
        <v>73</v>
      </c>
      <c r="C135" t="s">
        <v>2222</v>
      </c>
      <c r="D135">
        <v>3</v>
      </c>
      <c r="E135">
        <v>1</v>
      </c>
      <c r="F135">
        <v>16.207436980000001</v>
      </c>
      <c r="G135">
        <v>0</v>
      </c>
      <c r="H135">
        <v>17.83337349</v>
      </c>
      <c r="I135">
        <v>8.4844304380000004</v>
      </c>
      <c r="J135">
        <v>8.3298900479999993</v>
      </c>
      <c r="K135">
        <v>4.9189007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121</v>
      </c>
      <c r="S135">
        <v>98</v>
      </c>
      <c r="T135">
        <v>173.07766040000001</v>
      </c>
      <c r="U135">
        <v>117.9705417</v>
      </c>
      <c r="V135">
        <v>72.424472919999999</v>
      </c>
      <c r="W135">
        <v>258.99161149999998</v>
      </c>
      <c r="X135">
        <v>5.7026883829999999</v>
      </c>
      <c r="Y135">
        <v>2.6100165030000002</v>
      </c>
      <c r="Z135">
        <v>0</v>
      </c>
      <c r="AA135">
        <v>0</v>
      </c>
      <c r="AB135">
        <v>6.021654732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 t="s">
        <v>35</v>
      </c>
    </row>
    <row r="136" spans="1:35" x14ac:dyDescent="0.25">
      <c r="A136">
        <v>4885</v>
      </c>
      <c r="B136">
        <v>66</v>
      </c>
      <c r="C136" t="s">
        <v>2222</v>
      </c>
      <c r="D136">
        <v>0</v>
      </c>
      <c r="E136">
        <v>2</v>
      </c>
      <c r="F136">
        <v>37.73988464</v>
      </c>
      <c r="G136">
        <v>0</v>
      </c>
      <c r="H136">
        <v>6.2448893679999999</v>
      </c>
      <c r="I136">
        <v>1.8951877610000001</v>
      </c>
      <c r="J136">
        <v>4.316523127</v>
      </c>
      <c r="K136">
        <v>8.7945946799999994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94</v>
      </c>
      <c r="S136">
        <v>96</v>
      </c>
      <c r="T136">
        <v>188.78923940000001</v>
      </c>
      <c r="U136">
        <v>67.192198090000005</v>
      </c>
      <c r="V136">
        <v>68.387234969999994</v>
      </c>
      <c r="W136">
        <v>69.836224650000005</v>
      </c>
      <c r="X136">
        <v>21.590225709999999</v>
      </c>
      <c r="Y136">
        <v>9.3028984769999994</v>
      </c>
      <c r="Z136">
        <v>1</v>
      </c>
      <c r="AA136">
        <v>1</v>
      </c>
      <c r="AB136">
        <v>7.7673049719999998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 t="s">
        <v>35</v>
      </c>
    </row>
    <row r="137" spans="1:35" x14ac:dyDescent="0.25">
      <c r="A137">
        <v>4886</v>
      </c>
      <c r="B137">
        <v>78</v>
      </c>
      <c r="C137" t="s">
        <v>2223</v>
      </c>
      <c r="D137">
        <v>0</v>
      </c>
      <c r="E137">
        <v>1</v>
      </c>
      <c r="F137">
        <v>16.853584089999998</v>
      </c>
      <c r="G137">
        <v>0</v>
      </c>
      <c r="H137">
        <v>9.6003176979999996</v>
      </c>
      <c r="I137">
        <v>7.9025956129999999</v>
      </c>
      <c r="J137">
        <v>6.6288997509999996</v>
      </c>
      <c r="K137">
        <v>7.1235076580000003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131</v>
      </c>
      <c r="S137">
        <v>101</v>
      </c>
      <c r="T137">
        <v>212.47246999999999</v>
      </c>
      <c r="U137">
        <v>146.8860153</v>
      </c>
      <c r="V137">
        <v>79.99209827</v>
      </c>
      <c r="W137">
        <v>97.555028140000005</v>
      </c>
      <c r="X137">
        <v>17.81276866</v>
      </c>
      <c r="Y137">
        <v>2.5698164490000002</v>
      </c>
      <c r="Z137">
        <v>0</v>
      </c>
      <c r="AA137">
        <v>0</v>
      </c>
      <c r="AB137">
        <v>5.5595011269999999</v>
      </c>
      <c r="AC137">
        <v>1</v>
      </c>
      <c r="AD137">
        <v>1</v>
      </c>
      <c r="AE137">
        <v>1</v>
      </c>
      <c r="AF137">
        <v>0</v>
      </c>
      <c r="AG137">
        <v>1</v>
      </c>
      <c r="AH137">
        <v>0</v>
      </c>
      <c r="AI137" t="s">
        <v>35</v>
      </c>
    </row>
    <row r="138" spans="1:35" x14ac:dyDescent="0.25">
      <c r="A138">
        <v>4887</v>
      </c>
      <c r="B138">
        <v>76</v>
      </c>
      <c r="C138" t="s">
        <v>2222</v>
      </c>
      <c r="D138">
        <v>0</v>
      </c>
      <c r="E138">
        <v>1</v>
      </c>
      <c r="F138">
        <v>31.58107927</v>
      </c>
      <c r="G138">
        <v>0</v>
      </c>
      <c r="H138">
        <v>6.2602159329999996</v>
      </c>
      <c r="I138">
        <v>3.6979765759999998</v>
      </c>
      <c r="J138">
        <v>7.9871233330000004</v>
      </c>
      <c r="K138">
        <v>5.1770297220000003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111</v>
      </c>
      <c r="S138">
        <v>116</v>
      </c>
      <c r="T138">
        <v>201.89509380000001</v>
      </c>
      <c r="U138">
        <v>112.08137309999999</v>
      </c>
      <c r="V138">
        <v>42.277181509999998</v>
      </c>
      <c r="W138">
        <v>343.32960409999998</v>
      </c>
      <c r="X138">
        <v>10.26290389</v>
      </c>
      <c r="Y138">
        <v>8.0797104770000008</v>
      </c>
      <c r="Z138">
        <v>0</v>
      </c>
      <c r="AA138">
        <v>0</v>
      </c>
      <c r="AB138">
        <v>2.5745368580000001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35</v>
      </c>
    </row>
    <row r="139" spans="1:35" x14ac:dyDescent="0.25">
      <c r="A139">
        <v>4888</v>
      </c>
      <c r="B139">
        <v>60</v>
      </c>
      <c r="C139" t="s">
        <v>2223</v>
      </c>
      <c r="D139">
        <v>0</v>
      </c>
      <c r="E139">
        <v>1</v>
      </c>
      <c r="F139">
        <v>35.755446569999997</v>
      </c>
      <c r="G139">
        <v>1</v>
      </c>
      <c r="H139">
        <v>15.29661218</v>
      </c>
      <c r="I139">
        <v>6.9415370379999999</v>
      </c>
      <c r="J139">
        <v>3.9274104379999999</v>
      </c>
      <c r="K139">
        <v>9.5143755480000003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142</v>
      </c>
      <c r="S139">
        <v>68</v>
      </c>
      <c r="T139">
        <v>221.01240809999999</v>
      </c>
      <c r="U139">
        <v>182.0417879</v>
      </c>
      <c r="V139">
        <v>24.832003140000001</v>
      </c>
      <c r="W139">
        <v>223.84836989999999</v>
      </c>
      <c r="X139">
        <v>16.79310641</v>
      </c>
      <c r="Y139">
        <v>1.9528133889999999</v>
      </c>
      <c r="Z139">
        <v>0</v>
      </c>
      <c r="AA139">
        <v>0</v>
      </c>
      <c r="AB139">
        <v>5.6458171789999998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 t="s">
        <v>35</v>
      </c>
    </row>
    <row r="140" spans="1:35" x14ac:dyDescent="0.25">
      <c r="A140">
        <v>4889</v>
      </c>
      <c r="B140">
        <v>60</v>
      </c>
      <c r="C140" t="s">
        <v>2223</v>
      </c>
      <c r="D140">
        <v>3</v>
      </c>
      <c r="E140">
        <v>1</v>
      </c>
      <c r="F140">
        <v>31.641952270000001</v>
      </c>
      <c r="G140">
        <v>0</v>
      </c>
      <c r="H140">
        <v>9.3673018379999995</v>
      </c>
      <c r="I140">
        <v>7.9321297739999999</v>
      </c>
      <c r="J140">
        <v>3.3509388759999998</v>
      </c>
      <c r="K140">
        <v>6.2446156530000003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146</v>
      </c>
      <c r="S140">
        <v>96</v>
      </c>
      <c r="T140">
        <v>220.0163124</v>
      </c>
      <c r="U140">
        <v>70.230486830000004</v>
      </c>
      <c r="V140">
        <v>32.519517579999999</v>
      </c>
      <c r="W140">
        <v>287.04267859999999</v>
      </c>
      <c r="X140">
        <v>5.0918760299999999</v>
      </c>
      <c r="Y140">
        <v>1.067556529</v>
      </c>
      <c r="Z140">
        <v>0</v>
      </c>
      <c r="AA140">
        <v>0</v>
      </c>
      <c r="AB140">
        <v>7.3808650450000002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 t="s">
        <v>35</v>
      </c>
    </row>
    <row r="141" spans="1:35" x14ac:dyDescent="0.25">
      <c r="A141">
        <v>4890</v>
      </c>
      <c r="B141">
        <v>79</v>
      </c>
      <c r="C141" t="s">
        <v>2223</v>
      </c>
      <c r="D141">
        <v>3</v>
      </c>
      <c r="E141">
        <v>1</v>
      </c>
      <c r="F141">
        <v>35.229317979999998</v>
      </c>
      <c r="G141">
        <v>1</v>
      </c>
      <c r="H141">
        <v>17.607102210000001</v>
      </c>
      <c r="I141">
        <v>4.079767747</v>
      </c>
      <c r="J141">
        <v>8.1435770289999994</v>
      </c>
      <c r="K141">
        <v>8.9453535990000006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105</v>
      </c>
      <c r="S141">
        <v>116</v>
      </c>
      <c r="T141">
        <v>227.16817349999999</v>
      </c>
      <c r="U141">
        <v>97.153112870000001</v>
      </c>
      <c r="V141">
        <v>62.411226120000002</v>
      </c>
      <c r="W141">
        <v>360.0287821</v>
      </c>
      <c r="X141">
        <v>4.9404870360000004</v>
      </c>
      <c r="Y141">
        <v>6.6717794379999997</v>
      </c>
      <c r="Z141">
        <v>0</v>
      </c>
      <c r="AA141">
        <v>0</v>
      </c>
      <c r="AB141">
        <v>2.4492914039999998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 t="s">
        <v>35</v>
      </c>
    </row>
    <row r="142" spans="1:35" x14ac:dyDescent="0.25">
      <c r="A142">
        <v>4891</v>
      </c>
      <c r="B142">
        <v>68</v>
      </c>
      <c r="C142" t="s">
        <v>2223</v>
      </c>
      <c r="D142">
        <v>0</v>
      </c>
      <c r="E142">
        <v>0</v>
      </c>
      <c r="F142">
        <v>34.851184240000002</v>
      </c>
      <c r="G142">
        <v>0</v>
      </c>
      <c r="H142">
        <v>0.90175952999999998</v>
      </c>
      <c r="I142">
        <v>4.7192718669999998</v>
      </c>
      <c r="J142">
        <v>4.2187149550000003</v>
      </c>
      <c r="K142">
        <v>4.2147717699999996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125</v>
      </c>
      <c r="S142">
        <v>95</v>
      </c>
      <c r="T142">
        <v>277.61024800000001</v>
      </c>
      <c r="U142">
        <v>199.93656519999999</v>
      </c>
      <c r="V142">
        <v>21.164603360000001</v>
      </c>
      <c r="W142">
        <v>98.990525779999999</v>
      </c>
      <c r="X142">
        <v>9.1173927589999995</v>
      </c>
      <c r="Y142">
        <v>1.901080866</v>
      </c>
      <c r="Z142">
        <v>0</v>
      </c>
      <c r="AA142">
        <v>0</v>
      </c>
      <c r="AB142">
        <v>2.5532058420000001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 t="s">
        <v>35</v>
      </c>
    </row>
    <row r="143" spans="1:35" x14ac:dyDescent="0.25">
      <c r="A143">
        <v>4892</v>
      </c>
      <c r="B143">
        <v>74</v>
      </c>
      <c r="C143" t="s">
        <v>2222</v>
      </c>
      <c r="D143">
        <v>0</v>
      </c>
      <c r="E143">
        <v>0</v>
      </c>
      <c r="F143">
        <v>38.232110990000002</v>
      </c>
      <c r="G143">
        <v>0</v>
      </c>
      <c r="H143">
        <v>9.3285039080000001</v>
      </c>
      <c r="I143">
        <v>4.3476270469999996</v>
      </c>
      <c r="J143">
        <v>7.582554623</v>
      </c>
      <c r="K143">
        <v>9.9834286320000007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135</v>
      </c>
      <c r="S143">
        <v>102</v>
      </c>
      <c r="T143">
        <v>160.13870549999999</v>
      </c>
      <c r="U143">
        <v>61.96759187</v>
      </c>
      <c r="V143">
        <v>77.571695379999994</v>
      </c>
      <c r="W143">
        <v>311.65201100000002</v>
      </c>
      <c r="X143">
        <v>27.303217570000001</v>
      </c>
      <c r="Y143">
        <v>8.5524454070000004</v>
      </c>
      <c r="Z143">
        <v>0</v>
      </c>
      <c r="AA143">
        <v>0</v>
      </c>
      <c r="AB143">
        <v>8.8195994809999991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35</v>
      </c>
    </row>
    <row r="144" spans="1:35" x14ac:dyDescent="0.25">
      <c r="A144">
        <v>4893</v>
      </c>
      <c r="B144">
        <v>82</v>
      </c>
      <c r="C144" t="s">
        <v>2222</v>
      </c>
      <c r="D144">
        <v>1</v>
      </c>
      <c r="E144">
        <v>2</v>
      </c>
      <c r="F144">
        <v>35.027686899999999</v>
      </c>
      <c r="G144">
        <v>0</v>
      </c>
      <c r="H144">
        <v>19.679550580000001</v>
      </c>
      <c r="I144">
        <v>7.7343049480000001</v>
      </c>
      <c r="J144">
        <v>8.5715917630000007</v>
      </c>
      <c r="K144">
        <v>9.3700810919999995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101</v>
      </c>
      <c r="S144">
        <v>109</v>
      </c>
      <c r="T144">
        <v>247.22463640000001</v>
      </c>
      <c r="U144">
        <v>129.5476985</v>
      </c>
      <c r="V144">
        <v>96.270994759999994</v>
      </c>
      <c r="W144">
        <v>225.8202958</v>
      </c>
      <c r="X144">
        <v>23.710398940000001</v>
      </c>
      <c r="Y144">
        <v>4.0569614879999998</v>
      </c>
      <c r="Z144">
        <v>0</v>
      </c>
      <c r="AA144">
        <v>0</v>
      </c>
      <c r="AB144">
        <v>7.3306511480000003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35</v>
      </c>
    </row>
    <row r="145" spans="1:35" x14ac:dyDescent="0.25">
      <c r="A145">
        <v>4894</v>
      </c>
      <c r="B145">
        <v>72</v>
      </c>
      <c r="C145" t="s">
        <v>2222</v>
      </c>
      <c r="D145">
        <v>0</v>
      </c>
      <c r="E145">
        <v>1</v>
      </c>
      <c r="F145">
        <v>21.811223420000001</v>
      </c>
      <c r="G145">
        <v>0</v>
      </c>
      <c r="H145">
        <v>3.7046534449999999</v>
      </c>
      <c r="I145">
        <v>3.365452018</v>
      </c>
      <c r="J145">
        <v>4.5137989159999998</v>
      </c>
      <c r="K145">
        <v>7.2948203459999998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137</v>
      </c>
      <c r="S145">
        <v>75</v>
      </c>
      <c r="T145">
        <v>231.54541230000001</v>
      </c>
      <c r="U145">
        <v>63.411035660000003</v>
      </c>
      <c r="V145">
        <v>30.459713820000001</v>
      </c>
      <c r="W145">
        <v>281.09489330000002</v>
      </c>
      <c r="X145">
        <v>8.6579997259999999</v>
      </c>
      <c r="Y145">
        <v>6.8780246900000002</v>
      </c>
      <c r="Z145">
        <v>1</v>
      </c>
      <c r="AA145">
        <v>0</v>
      </c>
      <c r="AB145">
        <v>0.66618158800000005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1</v>
      </c>
      <c r="AI145" t="s">
        <v>35</v>
      </c>
    </row>
    <row r="146" spans="1:35" x14ac:dyDescent="0.25">
      <c r="A146">
        <v>4895</v>
      </c>
      <c r="B146">
        <v>63</v>
      </c>
      <c r="C146" t="s">
        <v>2223</v>
      </c>
      <c r="D146">
        <v>0</v>
      </c>
      <c r="E146">
        <v>2</v>
      </c>
      <c r="F146">
        <v>26.225709859999998</v>
      </c>
      <c r="G146">
        <v>0</v>
      </c>
      <c r="H146">
        <v>16.7532295</v>
      </c>
      <c r="I146">
        <v>7.8776611140000004</v>
      </c>
      <c r="J146">
        <v>1.355543392</v>
      </c>
      <c r="K146">
        <v>4.0568270850000001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116</v>
      </c>
      <c r="S146">
        <v>109</v>
      </c>
      <c r="T146">
        <v>276.18057599999997</v>
      </c>
      <c r="U146">
        <v>163.66979029999999</v>
      </c>
      <c r="V146">
        <v>67.595978610000003</v>
      </c>
      <c r="W146">
        <v>348.38411760000002</v>
      </c>
      <c r="X146">
        <v>16.19342576</v>
      </c>
      <c r="Y146">
        <v>5.564241054</v>
      </c>
      <c r="Z146">
        <v>0</v>
      </c>
      <c r="AA146">
        <v>0</v>
      </c>
      <c r="AB146">
        <v>9.4281051300000005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35</v>
      </c>
    </row>
    <row r="147" spans="1:35" x14ac:dyDescent="0.25">
      <c r="A147">
        <v>4896</v>
      </c>
      <c r="B147">
        <v>80</v>
      </c>
      <c r="C147" t="s">
        <v>2223</v>
      </c>
      <c r="D147">
        <v>0</v>
      </c>
      <c r="E147">
        <v>1</v>
      </c>
      <c r="F147">
        <v>26.866312220000001</v>
      </c>
      <c r="G147">
        <v>0</v>
      </c>
      <c r="H147">
        <v>13.16070627</v>
      </c>
      <c r="I147">
        <v>2.850125099</v>
      </c>
      <c r="J147">
        <v>8.4745398210000005</v>
      </c>
      <c r="K147">
        <v>4.3364672430000004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136</v>
      </c>
      <c r="S147">
        <v>62</v>
      </c>
      <c r="T147">
        <v>275.13988030000002</v>
      </c>
      <c r="U147">
        <v>104.14982860000001</v>
      </c>
      <c r="V147">
        <v>70.933364900000001</v>
      </c>
      <c r="W147">
        <v>128.9580809</v>
      </c>
      <c r="X147">
        <v>8.8416626610000009</v>
      </c>
      <c r="Y147">
        <v>9.0421630690000008</v>
      </c>
      <c r="Z147">
        <v>0</v>
      </c>
      <c r="AA147">
        <v>0</v>
      </c>
      <c r="AB147">
        <v>4.0395770860000004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 t="s">
        <v>35</v>
      </c>
    </row>
    <row r="148" spans="1:35" x14ac:dyDescent="0.25">
      <c r="A148">
        <v>4897</v>
      </c>
      <c r="B148">
        <v>69</v>
      </c>
      <c r="C148" t="s">
        <v>2223</v>
      </c>
      <c r="D148">
        <v>0</v>
      </c>
      <c r="E148">
        <v>1</v>
      </c>
      <c r="F148">
        <v>32.4166004</v>
      </c>
      <c r="G148">
        <v>1</v>
      </c>
      <c r="H148">
        <v>19.168231120000002</v>
      </c>
      <c r="I148">
        <v>4.8600845469999996</v>
      </c>
      <c r="J148">
        <v>1.106510501</v>
      </c>
      <c r="K148">
        <v>8.8426973110000002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158</v>
      </c>
      <c r="S148">
        <v>110</v>
      </c>
      <c r="T148">
        <v>198.11146780000001</v>
      </c>
      <c r="U148">
        <v>132.43479550000001</v>
      </c>
      <c r="V148">
        <v>44.269396290000003</v>
      </c>
      <c r="W148">
        <v>60.591016310000001</v>
      </c>
      <c r="X148">
        <v>7.9077865469999997</v>
      </c>
      <c r="Y148">
        <v>5.0627495659999999</v>
      </c>
      <c r="Z148">
        <v>0</v>
      </c>
      <c r="AA148">
        <v>0</v>
      </c>
      <c r="AB148">
        <v>1.657055232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 t="s">
        <v>35</v>
      </c>
    </row>
    <row r="149" spans="1:35" x14ac:dyDescent="0.25">
      <c r="A149">
        <v>4898</v>
      </c>
      <c r="B149">
        <v>83</v>
      </c>
      <c r="C149" t="s">
        <v>2223</v>
      </c>
      <c r="D149">
        <v>0</v>
      </c>
      <c r="E149">
        <v>1</v>
      </c>
      <c r="F149">
        <v>17.080579029999999</v>
      </c>
      <c r="G149">
        <v>0</v>
      </c>
      <c r="H149">
        <v>2.119743546</v>
      </c>
      <c r="I149">
        <v>6.1450302219999999</v>
      </c>
      <c r="J149">
        <v>1.751909806</v>
      </c>
      <c r="K149">
        <v>6.2670357040000004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146</v>
      </c>
      <c r="S149">
        <v>108</v>
      </c>
      <c r="T149">
        <v>196.1158609</v>
      </c>
      <c r="U149">
        <v>135.1718103</v>
      </c>
      <c r="V149">
        <v>90.770460389999997</v>
      </c>
      <c r="W149">
        <v>229.46406429999999</v>
      </c>
      <c r="X149">
        <v>24.47647452</v>
      </c>
      <c r="Y149">
        <v>5.7607189239999999</v>
      </c>
      <c r="Z149">
        <v>1</v>
      </c>
      <c r="AA149">
        <v>0</v>
      </c>
      <c r="AB149">
        <v>3.0126142059999999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35</v>
      </c>
    </row>
    <row r="150" spans="1:35" x14ac:dyDescent="0.25">
      <c r="A150">
        <v>4899</v>
      </c>
      <c r="B150">
        <v>64</v>
      </c>
      <c r="C150" t="s">
        <v>2222</v>
      </c>
      <c r="D150">
        <v>0</v>
      </c>
      <c r="E150">
        <v>2</v>
      </c>
      <c r="F150">
        <v>25.313124850000001</v>
      </c>
      <c r="G150">
        <v>1</v>
      </c>
      <c r="H150">
        <v>19.695114140000001</v>
      </c>
      <c r="I150">
        <v>6.8936051369999998</v>
      </c>
      <c r="J150">
        <v>5.9706112290000002</v>
      </c>
      <c r="K150">
        <v>5.1923073119999996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145</v>
      </c>
      <c r="S150">
        <v>71</v>
      </c>
      <c r="T150">
        <v>215.31097199999999</v>
      </c>
      <c r="U150">
        <v>142.41297030000001</v>
      </c>
      <c r="V150">
        <v>41.54917828</v>
      </c>
      <c r="W150">
        <v>221.77296519999999</v>
      </c>
      <c r="X150">
        <v>5.8852613119999999</v>
      </c>
      <c r="Y150">
        <v>9.5038295470000005</v>
      </c>
      <c r="Z150">
        <v>0</v>
      </c>
      <c r="AA150">
        <v>0</v>
      </c>
      <c r="AB150">
        <v>8.9008576910000006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 t="s">
        <v>35</v>
      </c>
    </row>
    <row r="151" spans="1:35" x14ac:dyDescent="0.25">
      <c r="A151">
        <v>4900</v>
      </c>
      <c r="B151">
        <v>66</v>
      </c>
      <c r="C151" t="s">
        <v>2222</v>
      </c>
      <c r="D151">
        <v>0</v>
      </c>
      <c r="E151">
        <v>2</v>
      </c>
      <c r="F151">
        <v>29.593274489999999</v>
      </c>
      <c r="G151">
        <v>0</v>
      </c>
      <c r="H151">
        <v>5.0900431199999998</v>
      </c>
      <c r="I151">
        <v>7.015328513</v>
      </c>
      <c r="J151">
        <v>8.2896947399999998</v>
      </c>
      <c r="K151">
        <v>8.5498674660000002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90</v>
      </c>
      <c r="S151">
        <v>102</v>
      </c>
      <c r="T151">
        <v>280.00662149999999</v>
      </c>
      <c r="U151">
        <v>153.85235299999999</v>
      </c>
      <c r="V151">
        <v>86.328767959999993</v>
      </c>
      <c r="W151">
        <v>239.74238199999999</v>
      </c>
      <c r="X151">
        <v>20.79671235</v>
      </c>
      <c r="Y151">
        <v>2.432584184</v>
      </c>
      <c r="Z151">
        <v>1</v>
      </c>
      <c r="AA151">
        <v>0</v>
      </c>
      <c r="AB151">
        <v>5.2468754459999998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1</v>
      </c>
      <c r="AI151" t="s">
        <v>35</v>
      </c>
    </row>
    <row r="152" spans="1:35" x14ac:dyDescent="0.25">
      <c r="A152">
        <v>4901</v>
      </c>
      <c r="B152">
        <v>69</v>
      </c>
      <c r="C152" t="s">
        <v>2223</v>
      </c>
      <c r="D152">
        <v>0</v>
      </c>
      <c r="E152">
        <v>2</v>
      </c>
      <c r="F152">
        <v>23.295405160000001</v>
      </c>
      <c r="G152">
        <v>0</v>
      </c>
      <c r="H152">
        <v>5.155943036</v>
      </c>
      <c r="I152">
        <v>6.6159959119999998</v>
      </c>
      <c r="J152">
        <v>6.2906596180000003</v>
      </c>
      <c r="K152">
        <v>7.5121280940000004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127</v>
      </c>
      <c r="S152">
        <v>106</v>
      </c>
      <c r="T152">
        <v>222.73257480000001</v>
      </c>
      <c r="U152">
        <v>98.714904700000005</v>
      </c>
      <c r="V152">
        <v>84.618067800000006</v>
      </c>
      <c r="W152">
        <v>368.01353410000002</v>
      </c>
      <c r="X152">
        <v>11.382661369999999</v>
      </c>
      <c r="Y152">
        <v>4.2845700920000001</v>
      </c>
      <c r="Z152">
        <v>0</v>
      </c>
      <c r="AA152">
        <v>1</v>
      </c>
      <c r="AB152">
        <v>4.7333704880000003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 t="s">
        <v>35</v>
      </c>
    </row>
    <row r="153" spans="1:35" x14ac:dyDescent="0.25">
      <c r="A153">
        <v>4902</v>
      </c>
      <c r="B153">
        <v>68</v>
      </c>
      <c r="C153" t="s">
        <v>2223</v>
      </c>
      <c r="D153">
        <v>0</v>
      </c>
      <c r="E153">
        <v>0</v>
      </c>
      <c r="F153">
        <v>28.65526564</v>
      </c>
      <c r="G153">
        <v>0</v>
      </c>
      <c r="H153">
        <v>17.61862752</v>
      </c>
      <c r="I153">
        <v>6.9861136589999999</v>
      </c>
      <c r="J153">
        <v>5.6673126539999998</v>
      </c>
      <c r="K153">
        <v>6.4572843769999997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123</v>
      </c>
      <c r="S153">
        <v>112</v>
      </c>
      <c r="T153">
        <v>151.28075680000001</v>
      </c>
      <c r="U153">
        <v>173.09197589999999</v>
      </c>
      <c r="V153">
        <v>61.256629449999998</v>
      </c>
      <c r="W153">
        <v>52.414450840000001</v>
      </c>
      <c r="X153">
        <v>20.824012119999999</v>
      </c>
      <c r="Y153">
        <v>9.7103088710000005</v>
      </c>
      <c r="Z153">
        <v>0</v>
      </c>
      <c r="AA153">
        <v>0</v>
      </c>
      <c r="AB153">
        <v>3.3976818400000002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 t="s">
        <v>35</v>
      </c>
    </row>
    <row r="154" spans="1:35" x14ac:dyDescent="0.25">
      <c r="A154">
        <v>4903</v>
      </c>
      <c r="B154">
        <v>79</v>
      </c>
      <c r="C154" t="s">
        <v>2223</v>
      </c>
      <c r="D154">
        <v>1</v>
      </c>
      <c r="E154">
        <v>1</v>
      </c>
      <c r="F154">
        <v>34.487032399999997</v>
      </c>
      <c r="G154">
        <v>0</v>
      </c>
      <c r="H154">
        <v>2.3600280310000001</v>
      </c>
      <c r="I154">
        <v>8.4100633630000008</v>
      </c>
      <c r="J154">
        <v>4.9731811029999999</v>
      </c>
      <c r="K154">
        <v>8.8479948020000005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152</v>
      </c>
      <c r="S154">
        <v>70</v>
      </c>
      <c r="T154">
        <v>238.28388820000001</v>
      </c>
      <c r="U154">
        <v>63.381738759999998</v>
      </c>
      <c r="V154">
        <v>75.016453389999995</v>
      </c>
      <c r="W154">
        <v>295.75953800000002</v>
      </c>
      <c r="X154">
        <v>0.39813141600000002</v>
      </c>
      <c r="Y154">
        <v>1.9599634800000001</v>
      </c>
      <c r="Z154">
        <v>0</v>
      </c>
      <c r="AA154">
        <v>1</v>
      </c>
      <c r="AB154">
        <v>8.8272388270000004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 t="s">
        <v>35</v>
      </c>
    </row>
    <row r="155" spans="1:35" x14ac:dyDescent="0.25">
      <c r="A155">
        <v>4904</v>
      </c>
      <c r="B155">
        <v>84</v>
      </c>
      <c r="C155" t="s">
        <v>2223</v>
      </c>
      <c r="D155">
        <v>0</v>
      </c>
      <c r="E155">
        <v>2</v>
      </c>
      <c r="F155">
        <v>15.75408324</v>
      </c>
      <c r="G155">
        <v>0</v>
      </c>
      <c r="H155">
        <v>18.45276715</v>
      </c>
      <c r="I155">
        <v>5.5881300789999999</v>
      </c>
      <c r="J155">
        <v>5.4709762350000002</v>
      </c>
      <c r="K155">
        <v>7.614823307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174</v>
      </c>
      <c r="S155">
        <v>110</v>
      </c>
      <c r="T155">
        <v>190.5651234</v>
      </c>
      <c r="U155">
        <v>80.435349819999999</v>
      </c>
      <c r="V155">
        <v>88.406022359999994</v>
      </c>
      <c r="W155">
        <v>187.88578369999999</v>
      </c>
      <c r="X155">
        <v>22.695703259999998</v>
      </c>
      <c r="Y155">
        <v>4.1698080470000001</v>
      </c>
      <c r="Z155">
        <v>0</v>
      </c>
      <c r="AA155">
        <v>0</v>
      </c>
      <c r="AB155">
        <v>0.368567333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 t="s">
        <v>35</v>
      </c>
    </row>
    <row r="156" spans="1:35" x14ac:dyDescent="0.25">
      <c r="A156">
        <v>4905</v>
      </c>
      <c r="B156">
        <v>77</v>
      </c>
      <c r="C156" t="s">
        <v>2223</v>
      </c>
      <c r="D156">
        <v>0</v>
      </c>
      <c r="E156">
        <v>1</v>
      </c>
      <c r="F156">
        <v>17.397549219999998</v>
      </c>
      <c r="G156">
        <v>0</v>
      </c>
      <c r="H156">
        <v>13.720466180000001</v>
      </c>
      <c r="I156">
        <v>5.6212729259999996</v>
      </c>
      <c r="J156">
        <v>8.1145329850000003</v>
      </c>
      <c r="K156">
        <v>4.6645390139999998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144</v>
      </c>
      <c r="S156">
        <v>104</v>
      </c>
      <c r="T156">
        <v>216.59672459999999</v>
      </c>
      <c r="U156">
        <v>78.985019309999998</v>
      </c>
      <c r="V156">
        <v>86.540531590000001</v>
      </c>
      <c r="W156">
        <v>162.73488639999999</v>
      </c>
      <c r="X156">
        <v>28.619630969999999</v>
      </c>
      <c r="Y156">
        <v>0.48806012300000001</v>
      </c>
      <c r="Z156">
        <v>0</v>
      </c>
      <c r="AA156">
        <v>0</v>
      </c>
      <c r="AB156">
        <v>5.7369788599999998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 t="s">
        <v>35</v>
      </c>
    </row>
    <row r="157" spans="1:35" x14ac:dyDescent="0.25">
      <c r="A157">
        <v>4906</v>
      </c>
      <c r="B157">
        <v>82</v>
      </c>
      <c r="C157" t="s">
        <v>2223</v>
      </c>
      <c r="D157">
        <v>3</v>
      </c>
      <c r="E157">
        <v>1</v>
      </c>
      <c r="F157">
        <v>31.61121348</v>
      </c>
      <c r="G157">
        <v>0</v>
      </c>
      <c r="H157">
        <v>8.3511345220000006</v>
      </c>
      <c r="I157">
        <v>7.8232624929999997</v>
      </c>
      <c r="J157">
        <v>1.9478480549999999</v>
      </c>
      <c r="K157">
        <v>6.1450709620000001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149</v>
      </c>
      <c r="S157">
        <v>79</v>
      </c>
      <c r="T157">
        <v>164.1200427</v>
      </c>
      <c r="U157">
        <v>188.2495385</v>
      </c>
      <c r="V157">
        <v>28.116803489999999</v>
      </c>
      <c r="W157">
        <v>162.88961309999999</v>
      </c>
      <c r="X157">
        <v>17.67831894</v>
      </c>
      <c r="Y157">
        <v>5.2428315809999999</v>
      </c>
      <c r="Z157">
        <v>0</v>
      </c>
      <c r="AA157">
        <v>0</v>
      </c>
      <c r="AB157">
        <v>2.78382139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 t="s">
        <v>35</v>
      </c>
    </row>
    <row r="158" spans="1:35" x14ac:dyDescent="0.25">
      <c r="A158">
        <v>4907</v>
      </c>
      <c r="B158">
        <v>87</v>
      </c>
      <c r="C158" t="s">
        <v>2223</v>
      </c>
      <c r="D158">
        <v>1</v>
      </c>
      <c r="E158">
        <v>3</v>
      </c>
      <c r="F158">
        <v>37.315081790000001</v>
      </c>
      <c r="G158">
        <v>0</v>
      </c>
      <c r="H158">
        <v>16.857940939999999</v>
      </c>
      <c r="I158">
        <v>2.7239381040000001</v>
      </c>
      <c r="J158">
        <v>3.980516921</v>
      </c>
      <c r="K158">
        <v>8.5793150669999996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102</v>
      </c>
      <c r="S158">
        <v>93</v>
      </c>
      <c r="T158">
        <v>264.53601850000001</v>
      </c>
      <c r="U158">
        <v>191.76879220000001</v>
      </c>
      <c r="V158">
        <v>55.6238004</v>
      </c>
      <c r="W158">
        <v>352.71468909999999</v>
      </c>
      <c r="X158">
        <v>4.5096102130000002</v>
      </c>
      <c r="Y158">
        <v>9.1819316709999992</v>
      </c>
      <c r="Z158">
        <v>0</v>
      </c>
      <c r="AA158">
        <v>0</v>
      </c>
      <c r="AB158">
        <v>7.1553474650000002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 t="s">
        <v>35</v>
      </c>
    </row>
    <row r="159" spans="1:35" x14ac:dyDescent="0.25">
      <c r="A159">
        <v>4908</v>
      </c>
      <c r="B159">
        <v>77</v>
      </c>
      <c r="C159" t="s">
        <v>2223</v>
      </c>
      <c r="D159">
        <v>3</v>
      </c>
      <c r="E159">
        <v>1</v>
      </c>
      <c r="F159">
        <v>28.33956371</v>
      </c>
      <c r="G159">
        <v>1</v>
      </c>
      <c r="H159">
        <v>19.966875139999999</v>
      </c>
      <c r="I159">
        <v>1.9519286140000001</v>
      </c>
      <c r="J159">
        <v>0.95463404900000004</v>
      </c>
      <c r="K159">
        <v>6.700507569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155</v>
      </c>
      <c r="S159">
        <v>79</v>
      </c>
      <c r="T159">
        <v>165.9754082</v>
      </c>
      <c r="U159">
        <v>145.4800736</v>
      </c>
      <c r="V159">
        <v>58.57642036</v>
      </c>
      <c r="W159">
        <v>348.4398218</v>
      </c>
      <c r="X159">
        <v>5.9525643400000003</v>
      </c>
      <c r="Y159">
        <v>0.26126282000000001</v>
      </c>
      <c r="Z159">
        <v>0</v>
      </c>
      <c r="AA159">
        <v>0</v>
      </c>
      <c r="AB159">
        <v>8.5479135189999997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35</v>
      </c>
    </row>
    <row r="160" spans="1:35" x14ac:dyDescent="0.25">
      <c r="A160">
        <v>4909</v>
      </c>
      <c r="B160">
        <v>68</v>
      </c>
      <c r="C160" t="s">
        <v>2223</v>
      </c>
      <c r="D160">
        <v>3</v>
      </c>
      <c r="E160">
        <v>3</v>
      </c>
      <c r="F160">
        <v>15.794386039999999</v>
      </c>
      <c r="G160">
        <v>0</v>
      </c>
      <c r="H160">
        <v>9.3934922650000008</v>
      </c>
      <c r="I160">
        <v>3.838677524</v>
      </c>
      <c r="J160">
        <v>2.317705594</v>
      </c>
      <c r="K160">
        <v>6.3966381449999998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108</v>
      </c>
      <c r="S160">
        <v>75</v>
      </c>
      <c r="T160">
        <v>190.51981850000001</v>
      </c>
      <c r="U160">
        <v>55.501104079999998</v>
      </c>
      <c r="V160">
        <v>43.106075429999997</v>
      </c>
      <c r="W160">
        <v>350.56023240000002</v>
      </c>
      <c r="X160">
        <v>13.47883583</v>
      </c>
      <c r="Y160">
        <v>0.94490329500000003</v>
      </c>
      <c r="Z160">
        <v>0</v>
      </c>
      <c r="AA160">
        <v>0</v>
      </c>
      <c r="AB160">
        <v>3.2511978639999999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 t="s">
        <v>35</v>
      </c>
    </row>
    <row r="161" spans="1:35" x14ac:dyDescent="0.25">
      <c r="A161">
        <v>4910</v>
      </c>
      <c r="B161">
        <v>63</v>
      </c>
      <c r="C161" t="s">
        <v>2223</v>
      </c>
      <c r="D161">
        <v>0</v>
      </c>
      <c r="E161">
        <v>1</v>
      </c>
      <c r="F161">
        <v>25.963246290000001</v>
      </c>
      <c r="G161">
        <v>0</v>
      </c>
      <c r="H161">
        <v>17.372311329999999</v>
      </c>
      <c r="I161">
        <v>6.0651479159999999</v>
      </c>
      <c r="J161">
        <v>1.7375876530000001</v>
      </c>
      <c r="K161">
        <v>9.3026141229999997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62</v>
      </c>
      <c r="T161">
        <v>185.485085</v>
      </c>
      <c r="U161">
        <v>76.901657889999996</v>
      </c>
      <c r="V161">
        <v>48.578074970000003</v>
      </c>
      <c r="W161">
        <v>275.91681629999999</v>
      </c>
      <c r="X161">
        <v>18.03869684</v>
      </c>
      <c r="Y161">
        <v>8.7774054909999997</v>
      </c>
      <c r="Z161">
        <v>1</v>
      </c>
      <c r="AA161">
        <v>0</v>
      </c>
      <c r="AB161">
        <v>5.0389727359999998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 t="s">
        <v>35</v>
      </c>
    </row>
    <row r="162" spans="1:35" x14ac:dyDescent="0.25">
      <c r="A162">
        <v>4911</v>
      </c>
      <c r="B162">
        <v>85</v>
      </c>
      <c r="C162" t="s">
        <v>2223</v>
      </c>
      <c r="D162">
        <v>0</v>
      </c>
      <c r="E162">
        <v>2</v>
      </c>
      <c r="F162">
        <v>22.92578305</v>
      </c>
      <c r="G162">
        <v>0</v>
      </c>
      <c r="H162">
        <v>17.585493469999999</v>
      </c>
      <c r="I162">
        <v>5.1091630180000003</v>
      </c>
      <c r="J162">
        <v>5.1085945940000004</v>
      </c>
      <c r="K162">
        <v>8.6349855200000007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94</v>
      </c>
      <c r="S162">
        <v>106</v>
      </c>
      <c r="T162">
        <v>245.75476069999999</v>
      </c>
      <c r="U162">
        <v>143.43791289999999</v>
      </c>
      <c r="V162">
        <v>56.12173001</v>
      </c>
      <c r="W162">
        <v>326.87457540000003</v>
      </c>
      <c r="X162">
        <v>6.2073702300000004</v>
      </c>
      <c r="Y162">
        <v>2.4193407159999998</v>
      </c>
      <c r="Z162">
        <v>0</v>
      </c>
      <c r="AA162">
        <v>0</v>
      </c>
      <c r="AB162">
        <v>3.9185795570000002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 t="s">
        <v>35</v>
      </c>
    </row>
    <row r="163" spans="1:35" x14ac:dyDescent="0.25">
      <c r="A163">
        <v>4912</v>
      </c>
      <c r="B163">
        <v>63</v>
      </c>
      <c r="C163" t="s">
        <v>2223</v>
      </c>
      <c r="D163">
        <v>0</v>
      </c>
      <c r="E163">
        <v>2</v>
      </c>
      <c r="F163">
        <v>39.793969869999998</v>
      </c>
      <c r="G163">
        <v>0</v>
      </c>
      <c r="H163">
        <v>6.4964447979999997</v>
      </c>
      <c r="I163">
        <v>0.66452914799999996</v>
      </c>
      <c r="J163">
        <v>7.561093456</v>
      </c>
      <c r="K163">
        <v>5.8631657759999998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90</v>
      </c>
      <c r="S163">
        <v>62</v>
      </c>
      <c r="T163">
        <v>237.30558669999999</v>
      </c>
      <c r="U163">
        <v>186.60421579999999</v>
      </c>
      <c r="V163">
        <v>42.448264160000001</v>
      </c>
      <c r="W163">
        <v>295.4190054</v>
      </c>
      <c r="X163">
        <v>14.729232570000001</v>
      </c>
      <c r="Y163">
        <v>8.4571564890000008</v>
      </c>
      <c r="Z163">
        <v>1</v>
      </c>
      <c r="AA163">
        <v>1</v>
      </c>
      <c r="AB163">
        <v>8.0221762900000009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1</v>
      </c>
      <c r="AI163" t="s">
        <v>35</v>
      </c>
    </row>
    <row r="164" spans="1:35" x14ac:dyDescent="0.25">
      <c r="A164">
        <v>4913</v>
      </c>
      <c r="B164">
        <v>87</v>
      </c>
      <c r="C164" t="s">
        <v>2223</v>
      </c>
      <c r="D164">
        <v>0</v>
      </c>
      <c r="E164">
        <v>2</v>
      </c>
      <c r="F164">
        <v>36.737824969999998</v>
      </c>
      <c r="G164">
        <v>0</v>
      </c>
      <c r="H164">
        <v>17.913998429999999</v>
      </c>
      <c r="I164">
        <v>6.8538626000000005E-2</v>
      </c>
      <c r="J164">
        <v>2.9476931739999999</v>
      </c>
      <c r="K164">
        <v>7.5821718020000004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136</v>
      </c>
      <c r="S164">
        <v>76</v>
      </c>
      <c r="T164">
        <v>264.56047119999999</v>
      </c>
      <c r="U164">
        <v>115.3491549</v>
      </c>
      <c r="V164">
        <v>48.824428470000001</v>
      </c>
      <c r="W164">
        <v>399.88813759999999</v>
      </c>
      <c r="X164">
        <v>1.245433719</v>
      </c>
      <c r="Y164">
        <v>5.7868673829999997</v>
      </c>
      <c r="Z164">
        <v>0</v>
      </c>
      <c r="AA164">
        <v>0</v>
      </c>
      <c r="AB164">
        <v>5.8848698270000002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35</v>
      </c>
    </row>
    <row r="165" spans="1:35" x14ac:dyDescent="0.25">
      <c r="A165">
        <v>4914</v>
      </c>
      <c r="B165">
        <v>69</v>
      </c>
      <c r="C165" t="s">
        <v>2222</v>
      </c>
      <c r="D165">
        <v>0</v>
      </c>
      <c r="E165">
        <v>3</v>
      </c>
      <c r="F165">
        <v>25.063256469999999</v>
      </c>
      <c r="G165">
        <v>1</v>
      </c>
      <c r="H165">
        <v>19.79239153</v>
      </c>
      <c r="I165">
        <v>1.455640024</v>
      </c>
      <c r="J165">
        <v>3.8968819200000002</v>
      </c>
      <c r="K165">
        <v>5.254170845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121</v>
      </c>
      <c r="S165">
        <v>78</v>
      </c>
      <c r="T165">
        <v>167.39514579999999</v>
      </c>
      <c r="U165">
        <v>71.081674870000001</v>
      </c>
      <c r="V165">
        <v>58.275468089999997</v>
      </c>
      <c r="W165">
        <v>79.909454460000006</v>
      </c>
      <c r="X165">
        <v>16.051130870000001</v>
      </c>
      <c r="Y165">
        <v>6.3295488610000001</v>
      </c>
      <c r="Z165">
        <v>0</v>
      </c>
      <c r="AA165">
        <v>0</v>
      </c>
      <c r="AB165">
        <v>3.6360619340000002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 t="s">
        <v>35</v>
      </c>
    </row>
    <row r="166" spans="1:35" x14ac:dyDescent="0.25">
      <c r="A166">
        <v>4915</v>
      </c>
      <c r="B166">
        <v>70</v>
      </c>
      <c r="C166" t="s">
        <v>2223</v>
      </c>
      <c r="D166">
        <v>3</v>
      </c>
      <c r="E166">
        <v>2</v>
      </c>
      <c r="F166">
        <v>20.185597569999999</v>
      </c>
      <c r="G166">
        <v>0</v>
      </c>
      <c r="H166">
        <v>15.28392661</v>
      </c>
      <c r="I166">
        <v>3.6543451789999999</v>
      </c>
      <c r="J166">
        <v>0.55958053500000005</v>
      </c>
      <c r="K166">
        <v>9.7758538529999992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146</v>
      </c>
      <c r="S166">
        <v>66</v>
      </c>
      <c r="T166">
        <v>193.37119630000001</v>
      </c>
      <c r="U166">
        <v>90.025052279999997</v>
      </c>
      <c r="V166">
        <v>24.436512789999998</v>
      </c>
      <c r="W166">
        <v>218.8506299</v>
      </c>
      <c r="X166">
        <v>29.146339690000001</v>
      </c>
      <c r="Y166">
        <v>9.1613338970000004</v>
      </c>
      <c r="Z166">
        <v>0</v>
      </c>
      <c r="AA166">
        <v>0</v>
      </c>
      <c r="AB166">
        <v>6.0677234069999999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35</v>
      </c>
    </row>
    <row r="167" spans="1:35" x14ac:dyDescent="0.25">
      <c r="A167">
        <v>4916</v>
      </c>
      <c r="B167">
        <v>63</v>
      </c>
      <c r="C167" t="s">
        <v>2222</v>
      </c>
      <c r="D167">
        <v>1</v>
      </c>
      <c r="E167">
        <v>0</v>
      </c>
      <c r="F167">
        <v>37.277884270000001</v>
      </c>
      <c r="G167">
        <v>1</v>
      </c>
      <c r="H167">
        <v>6.1422017550000003</v>
      </c>
      <c r="I167">
        <v>2.5244507340000002</v>
      </c>
      <c r="J167">
        <v>9.1798619119999998</v>
      </c>
      <c r="K167">
        <v>8.047719764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144</v>
      </c>
      <c r="S167">
        <v>84</v>
      </c>
      <c r="T167">
        <v>220.00080120000001</v>
      </c>
      <c r="U167">
        <v>155.4595515</v>
      </c>
      <c r="V167">
        <v>66.124313819999998</v>
      </c>
      <c r="W167">
        <v>294.63104579999998</v>
      </c>
      <c r="X167">
        <v>27.580401609999999</v>
      </c>
      <c r="Y167">
        <v>2.7002583800000002</v>
      </c>
      <c r="Z167">
        <v>1</v>
      </c>
      <c r="AA167">
        <v>0</v>
      </c>
      <c r="AB167">
        <v>4.8787413040000001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35</v>
      </c>
    </row>
    <row r="168" spans="1:35" x14ac:dyDescent="0.25">
      <c r="A168">
        <v>4917</v>
      </c>
      <c r="B168">
        <v>60</v>
      </c>
      <c r="C168" t="s">
        <v>2222</v>
      </c>
      <c r="D168">
        <v>1</v>
      </c>
      <c r="E168">
        <v>1</v>
      </c>
      <c r="F168">
        <v>27.76561281</v>
      </c>
      <c r="G168">
        <v>1</v>
      </c>
      <c r="H168">
        <v>19.524423349999999</v>
      </c>
      <c r="I168">
        <v>4.4375125679999998</v>
      </c>
      <c r="J168">
        <v>4.9805347510000004</v>
      </c>
      <c r="K168">
        <v>5.1281299130000004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155</v>
      </c>
      <c r="S168">
        <v>119</v>
      </c>
      <c r="T168">
        <v>164.83747510000001</v>
      </c>
      <c r="U168">
        <v>77.66167686</v>
      </c>
      <c r="V168">
        <v>69.377474079999999</v>
      </c>
      <c r="W168">
        <v>336.99647049999999</v>
      </c>
      <c r="X168">
        <v>12.95605507</v>
      </c>
      <c r="Y168">
        <v>3.4731963370000001</v>
      </c>
      <c r="Z168">
        <v>0</v>
      </c>
      <c r="AA168">
        <v>0</v>
      </c>
      <c r="AB168">
        <v>9.7683333829999999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35</v>
      </c>
    </row>
    <row r="169" spans="1:35" x14ac:dyDescent="0.25">
      <c r="A169">
        <v>4918</v>
      </c>
      <c r="B169">
        <v>87</v>
      </c>
      <c r="C169" t="s">
        <v>2223</v>
      </c>
      <c r="D169">
        <v>1</v>
      </c>
      <c r="E169">
        <v>3</v>
      </c>
      <c r="F169">
        <v>39.133528380000001</v>
      </c>
      <c r="G169">
        <v>0</v>
      </c>
      <c r="H169">
        <v>17.156624229999998</v>
      </c>
      <c r="I169">
        <v>5.1424745850000004</v>
      </c>
      <c r="J169">
        <v>3.8947392220000001</v>
      </c>
      <c r="K169">
        <v>8.0473224949999995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156</v>
      </c>
      <c r="S169">
        <v>103</v>
      </c>
      <c r="T169">
        <v>180.46976119999999</v>
      </c>
      <c r="U169">
        <v>103.9387519</v>
      </c>
      <c r="V169">
        <v>71.875258160000001</v>
      </c>
      <c r="W169">
        <v>149.59064910000001</v>
      </c>
      <c r="X169">
        <v>28.18543197</v>
      </c>
      <c r="Y169">
        <v>5.9224363760000003</v>
      </c>
      <c r="Z169">
        <v>1</v>
      </c>
      <c r="AA169">
        <v>0</v>
      </c>
      <c r="AB169">
        <v>5.4108241860000001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 t="s">
        <v>35</v>
      </c>
    </row>
    <row r="170" spans="1:35" x14ac:dyDescent="0.25">
      <c r="A170">
        <v>4919</v>
      </c>
      <c r="B170">
        <v>71</v>
      </c>
      <c r="C170" t="s">
        <v>2223</v>
      </c>
      <c r="D170">
        <v>0</v>
      </c>
      <c r="E170">
        <v>0</v>
      </c>
      <c r="F170">
        <v>27.830775849999998</v>
      </c>
      <c r="G170">
        <v>0</v>
      </c>
      <c r="H170">
        <v>13.84006497</v>
      </c>
      <c r="I170">
        <v>3.5982034870000001</v>
      </c>
      <c r="J170">
        <v>9.0928694110000006</v>
      </c>
      <c r="K170">
        <v>8.0154841539999993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126</v>
      </c>
      <c r="S170">
        <v>72</v>
      </c>
      <c r="T170">
        <v>225.2349432</v>
      </c>
      <c r="U170">
        <v>86.936259219999997</v>
      </c>
      <c r="V170">
        <v>78.249375450000002</v>
      </c>
      <c r="W170">
        <v>147.233923</v>
      </c>
      <c r="X170">
        <v>10.75894744</v>
      </c>
      <c r="Y170">
        <v>4.7145710230000004</v>
      </c>
      <c r="Z170">
        <v>0</v>
      </c>
      <c r="AA170">
        <v>0</v>
      </c>
      <c r="AB170">
        <v>0.92289672099999998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 t="s">
        <v>35</v>
      </c>
    </row>
    <row r="171" spans="1:35" x14ac:dyDescent="0.25">
      <c r="A171">
        <v>4920</v>
      </c>
      <c r="B171">
        <v>66</v>
      </c>
      <c r="C171" t="s">
        <v>2222</v>
      </c>
      <c r="D171">
        <v>1</v>
      </c>
      <c r="E171">
        <v>1</v>
      </c>
      <c r="F171">
        <v>21.348198669999999</v>
      </c>
      <c r="G171">
        <v>0</v>
      </c>
      <c r="H171">
        <v>17.79653862</v>
      </c>
      <c r="I171">
        <v>0.40402909799999998</v>
      </c>
      <c r="J171">
        <v>6.5080839900000003</v>
      </c>
      <c r="K171">
        <v>6.3363825269999996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148</v>
      </c>
      <c r="S171">
        <v>84</v>
      </c>
      <c r="T171">
        <v>269.09355449999998</v>
      </c>
      <c r="U171">
        <v>177.33324329999999</v>
      </c>
      <c r="V171">
        <v>83.935037039999997</v>
      </c>
      <c r="W171">
        <v>161.06558870000001</v>
      </c>
      <c r="X171">
        <v>15.19048834</v>
      </c>
      <c r="Y171">
        <v>4.7653013619999998</v>
      </c>
      <c r="Z171">
        <v>0</v>
      </c>
      <c r="AA171">
        <v>0</v>
      </c>
      <c r="AB171">
        <v>7.0149399360000002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 t="s">
        <v>35</v>
      </c>
    </row>
    <row r="172" spans="1:35" x14ac:dyDescent="0.25">
      <c r="A172">
        <v>4921</v>
      </c>
      <c r="B172">
        <v>81</v>
      </c>
      <c r="C172" t="s">
        <v>2223</v>
      </c>
      <c r="D172">
        <v>0</v>
      </c>
      <c r="E172">
        <v>1</v>
      </c>
      <c r="F172">
        <v>30.041415489999999</v>
      </c>
      <c r="G172">
        <v>1</v>
      </c>
      <c r="H172">
        <v>4.6051161540000001</v>
      </c>
      <c r="I172">
        <v>5.2269666480000003</v>
      </c>
      <c r="J172">
        <v>7.7519967789999997</v>
      </c>
      <c r="K172">
        <v>7.9062010789999997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155</v>
      </c>
      <c r="S172">
        <v>75</v>
      </c>
      <c r="T172">
        <v>293.05131640000002</v>
      </c>
      <c r="U172">
        <v>139.60695620000001</v>
      </c>
      <c r="V172">
        <v>64.045858319999994</v>
      </c>
      <c r="W172">
        <v>257.98144020000001</v>
      </c>
      <c r="X172">
        <v>17.090452060000001</v>
      </c>
      <c r="Y172">
        <v>0.87905947600000001</v>
      </c>
      <c r="Z172">
        <v>0</v>
      </c>
      <c r="AA172">
        <v>0</v>
      </c>
      <c r="AB172">
        <v>3.4989971550000001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 t="s">
        <v>35</v>
      </c>
    </row>
    <row r="173" spans="1:35" x14ac:dyDescent="0.25">
      <c r="A173">
        <v>4922</v>
      </c>
      <c r="B173">
        <v>67</v>
      </c>
      <c r="C173" t="s">
        <v>2223</v>
      </c>
      <c r="D173">
        <v>0</v>
      </c>
      <c r="E173">
        <v>1</v>
      </c>
      <c r="F173">
        <v>32.917797479999997</v>
      </c>
      <c r="G173">
        <v>0</v>
      </c>
      <c r="H173">
        <v>6.0894064270000001</v>
      </c>
      <c r="I173">
        <v>2.2445231149999998</v>
      </c>
      <c r="J173">
        <v>6.1562946439999999</v>
      </c>
      <c r="K173">
        <v>4.2319042209999997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119</v>
      </c>
      <c r="S173">
        <v>104</v>
      </c>
      <c r="T173">
        <v>169.43823739999999</v>
      </c>
      <c r="U173">
        <v>183.895297</v>
      </c>
      <c r="V173">
        <v>90.442385990000005</v>
      </c>
      <c r="W173">
        <v>99.764460540000002</v>
      </c>
      <c r="X173">
        <v>18.63532751</v>
      </c>
      <c r="Y173">
        <v>4.3202769749999996</v>
      </c>
      <c r="Z173">
        <v>1</v>
      </c>
      <c r="AA173">
        <v>0</v>
      </c>
      <c r="AB173">
        <v>0.422910656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 t="s">
        <v>35</v>
      </c>
    </row>
    <row r="174" spans="1:35" x14ac:dyDescent="0.25">
      <c r="A174">
        <v>4923</v>
      </c>
      <c r="B174">
        <v>88</v>
      </c>
      <c r="C174" t="s">
        <v>2223</v>
      </c>
      <c r="D174">
        <v>1</v>
      </c>
      <c r="E174">
        <v>2</v>
      </c>
      <c r="F174">
        <v>31.32261845</v>
      </c>
      <c r="G174">
        <v>0</v>
      </c>
      <c r="H174">
        <v>9.0020029919999995</v>
      </c>
      <c r="I174">
        <v>8.3127758010000008</v>
      </c>
      <c r="J174">
        <v>7.2522569460000001</v>
      </c>
      <c r="K174">
        <v>6.4913709419999996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132</v>
      </c>
      <c r="S174">
        <v>80</v>
      </c>
      <c r="T174">
        <v>190.21863870000001</v>
      </c>
      <c r="U174">
        <v>59.561255039999999</v>
      </c>
      <c r="V174">
        <v>45.201090659999998</v>
      </c>
      <c r="W174">
        <v>85.168698570000004</v>
      </c>
      <c r="X174">
        <v>17.068026400000001</v>
      </c>
      <c r="Y174">
        <v>1.9239505619999999</v>
      </c>
      <c r="Z174">
        <v>0</v>
      </c>
      <c r="AA174">
        <v>0</v>
      </c>
      <c r="AB174">
        <v>3.7733155489999999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 t="s">
        <v>35</v>
      </c>
    </row>
    <row r="175" spans="1:35" x14ac:dyDescent="0.25">
      <c r="A175">
        <v>4924</v>
      </c>
      <c r="B175">
        <v>66</v>
      </c>
      <c r="C175" t="s">
        <v>2223</v>
      </c>
      <c r="D175">
        <v>0</v>
      </c>
      <c r="E175">
        <v>2</v>
      </c>
      <c r="F175">
        <v>28.730642530000001</v>
      </c>
      <c r="G175">
        <v>0</v>
      </c>
      <c r="H175">
        <v>2.836562813</v>
      </c>
      <c r="I175">
        <v>2.8623769370000001</v>
      </c>
      <c r="J175">
        <v>9.9627817069999995</v>
      </c>
      <c r="K175">
        <v>7.4401529389999999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110</v>
      </c>
      <c r="S175">
        <v>61</v>
      </c>
      <c r="T175">
        <v>186.9765189</v>
      </c>
      <c r="U175">
        <v>62.682309840000002</v>
      </c>
      <c r="V175">
        <v>38.152480789999998</v>
      </c>
      <c r="W175">
        <v>54.82829134</v>
      </c>
      <c r="X175">
        <v>25.88759756</v>
      </c>
      <c r="Y175">
        <v>8.1161234750000002</v>
      </c>
      <c r="Z175">
        <v>0</v>
      </c>
      <c r="AA175">
        <v>0</v>
      </c>
      <c r="AB175">
        <v>0.154856353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35</v>
      </c>
    </row>
    <row r="176" spans="1:35" x14ac:dyDescent="0.25">
      <c r="A176">
        <v>4925</v>
      </c>
      <c r="B176">
        <v>79</v>
      </c>
      <c r="C176" t="s">
        <v>2222</v>
      </c>
      <c r="D176">
        <v>1</v>
      </c>
      <c r="E176">
        <v>0</v>
      </c>
      <c r="F176">
        <v>20.78160304</v>
      </c>
      <c r="G176">
        <v>0</v>
      </c>
      <c r="H176">
        <v>9.9834612699999994</v>
      </c>
      <c r="I176">
        <v>7.6341739930000001</v>
      </c>
      <c r="J176">
        <v>1.8071031719999999</v>
      </c>
      <c r="K176">
        <v>5.4534895560000001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131</v>
      </c>
      <c r="S176">
        <v>96</v>
      </c>
      <c r="T176">
        <v>220.9351604</v>
      </c>
      <c r="U176">
        <v>125.939435</v>
      </c>
      <c r="V176">
        <v>98.068000479999995</v>
      </c>
      <c r="W176">
        <v>366.91667369999999</v>
      </c>
      <c r="X176">
        <v>7.260801023</v>
      </c>
      <c r="Y176">
        <v>1.7942483849999999</v>
      </c>
      <c r="Z176">
        <v>0</v>
      </c>
      <c r="AA176">
        <v>0</v>
      </c>
      <c r="AB176">
        <v>5.762990931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35</v>
      </c>
    </row>
    <row r="177" spans="1:35" x14ac:dyDescent="0.25">
      <c r="A177">
        <v>4926</v>
      </c>
      <c r="B177">
        <v>89</v>
      </c>
      <c r="C177" t="s">
        <v>2222</v>
      </c>
      <c r="D177">
        <v>3</v>
      </c>
      <c r="E177">
        <v>0</v>
      </c>
      <c r="F177">
        <v>34.068858949999999</v>
      </c>
      <c r="G177">
        <v>0</v>
      </c>
      <c r="H177">
        <v>10.366758190000001</v>
      </c>
      <c r="I177">
        <v>4.0364420440000002</v>
      </c>
      <c r="J177">
        <v>6.9225389660000003</v>
      </c>
      <c r="K177">
        <v>4.6812246049999997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148</v>
      </c>
      <c r="S177">
        <v>73</v>
      </c>
      <c r="T177">
        <v>203.88089790000001</v>
      </c>
      <c r="U177">
        <v>87.532612529999994</v>
      </c>
      <c r="V177">
        <v>63.59812608</v>
      </c>
      <c r="W177">
        <v>398.85578529999998</v>
      </c>
      <c r="X177">
        <v>26.052894330000001</v>
      </c>
      <c r="Y177">
        <v>5.3758682159999998</v>
      </c>
      <c r="Z177">
        <v>0</v>
      </c>
      <c r="AA177">
        <v>0</v>
      </c>
      <c r="AB177">
        <v>5.1485064449999998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35</v>
      </c>
    </row>
    <row r="178" spans="1:35" x14ac:dyDescent="0.25">
      <c r="A178">
        <v>4927</v>
      </c>
      <c r="B178">
        <v>60</v>
      </c>
      <c r="C178" t="s">
        <v>2222</v>
      </c>
      <c r="D178">
        <v>0</v>
      </c>
      <c r="E178">
        <v>2</v>
      </c>
      <c r="F178">
        <v>32.894204950000002</v>
      </c>
      <c r="G178">
        <v>0</v>
      </c>
      <c r="H178">
        <v>0.60827763199999996</v>
      </c>
      <c r="I178">
        <v>4.1910258679999997</v>
      </c>
      <c r="J178">
        <v>5.9860731820000002</v>
      </c>
      <c r="K178">
        <v>9.0682963799999996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162</v>
      </c>
      <c r="S178">
        <v>60</v>
      </c>
      <c r="T178">
        <v>294.3847528</v>
      </c>
      <c r="U178">
        <v>199.80717920000001</v>
      </c>
      <c r="V178">
        <v>67.238500349999995</v>
      </c>
      <c r="W178">
        <v>185.93278910000001</v>
      </c>
      <c r="X178">
        <v>7.2580383910000004</v>
      </c>
      <c r="Y178">
        <v>7.0844961319999999</v>
      </c>
      <c r="Z178">
        <v>0</v>
      </c>
      <c r="AA178">
        <v>0</v>
      </c>
      <c r="AB178">
        <v>8.9104990369999992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35</v>
      </c>
    </row>
    <row r="179" spans="1:35" x14ac:dyDescent="0.25">
      <c r="A179">
        <v>4928</v>
      </c>
      <c r="B179">
        <v>84</v>
      </c>
      <c r="C179" t="s">
        <v>2223</v>
      </c>
      <c r="D179">
        <v>0</v>
      </c>
      <c r="E179">
        <v>2</v>
      </c>
      <c r="F179">
        <v>34.272559090000001</v>
      </c>
      <c r="G179">
        <v>0</v>
      </c>
      <c r="H179">
        <v>16.06040775</v>
      </c>
      <c r="I179">
        <v>5.1410693820000004</v>
      </c>
      <c r="J179">
        <v>5.9055165580000004</v>
      </c>
      <c r="K179">
        <v>9.6301793470000003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150</v>
      </c>
      <c r="S179">
        <v>61</v>
      </c>
      <c r="T179">
        <v>269.5239297</v>
      </c>
      <c r="U179">
        <v>128.2180007</v>
      </c>
      <c r="V179">
        <v>60.55717027</v>
      </c>
      <c r="W179">
        <v>149.52804499999999</v>
      </c>
      <c r="X179">
        <v>25.080874290000001</v>
      </c>
      <c r="Y179">
        <v>3.5483166389999998</v>
      </c>
      <c r="Z179">
        <v>0</v>
      </c>
      <c r="AA179">
        <v>1</v>
      </c>
      <c r="AB179">
        <v>9.1560829150000007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 t="s">
        <v>35</v>
      </c>
    </row>
    <row r="180" spans="1:35" x14ac:dyDescent="0.25">
      <c r="A180">
        <v>4929</v>
      </c>
      <c r="B180">
        <v>74</v>
      </c>
      <c r="C180" t="s">
        <v>2223</v>
      </c>
      <c r="D180">
        <v>1</v>
      </c>
      <c r="E180">
        <v>1</v>
      </c>
      <c r="F180">
        <v>32.148697800000001</v>
      </c>
      <c r="G180">
        <v>1</v>
      </c>
      <c r="H180">
        <v>14.80052718</v>
      </c>
      <c r="I180">
        <v>3.698666792</v>
      </c>
      <c r="J180">
        <v>7.393709393</v>
      </c>
      <c r="K180">
        <v>9.7797048699999998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101</v>
      </c>
      <c r="S180">
        <v>110</v>
      </c>
      <c r="T180">
        <v>248.3234607</v>
      </c>
      <c r="U180">
        <v>154.4488484</v>
      </c>
      <c r="V180">
        <v>87.800431560000007</v>
      </c>
      <c r="W180">
        <v>186.93726749999999</v>
      </c>
      <c r="X180">
        <v>26.767175739999999</v>
      </c>
      <c r="Y180">
        <v>6.6404914030000004</v>
      </c>
      <c r="Z180">
        <v>0</v>
      </c>
      <c r="AA180">
        <v>1</v>
      </c>
      <c r="AB180">
        <v>5.9431987929999996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 t="s">
        <v>35</v>
      </c>
    </row>
    <row r="181" spans="1:35" x14ac:dyDescent="0.25">
      <c r="A181">
        <v>4930</v>
      </c>
      <c r="B181">
        <v>75</v>
      </c>
      <c r="C181" t="s">
        <v>2223</v>
      </c>
      <c r="D181">
        <v>2</v>
      </c>
      <c r="E181">
        <v>3</v>
      </c>
      <c r="F181">
        <v>20.6210378</v>
      </c>
      <c r="G181">
        <v>1</v>
      </c>
      <c r="H181">
        <v>17.69859173</v>
      </c>
      <c r="I181">
        <v>3.1742770870000001</v>
      </c>
      <c r="J181">
        <v>8.0809914850000002</v>
      </c>
      <c r="K181">
        <v>9.1563859999999995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129</v>
      </c>
      <c r="S181">
        <v>108</v>
      </c>
      <c r="T181">
        <v>276.71478980000001</v>
      </c>
      <c r="U181">
        <v>176.67929240000001</v>
      </c>
      <c r="V181">
        <v>66.59906771</v>
      </c>
      <c r="W181">
        <v>65.645878280000005</v>
      </c>
      <c r="X181">
        <v>11.27243556</v>
      </c>
      <c r="Y181">
        <v>5.0924447930000003</v>
      </c>
      <c r="Z181">
        <v>1</v>
      </c>
      <c r="AA181">
        <v>0</v>
      </c>
      <c r="AB181">
        <v>1.1689774669999999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 t="s">
        <v>35</v>
      </c>
    </row>
    <row r="182" spans="1:35" x14ac:dyDescent="0.25">
      <c r="A182">
        <v>4931</v>
      </c>
      <c r="B182">
        <v>84</v>
      </c>
      <c r="C182" t="s">
        <v>2223</v>
      </c>
      <c r="D182">
        <v>0</v>
      </c>
      <c r="E182">
        <v>1</v>
      </c>
      <c r="F182">
        <v>29.913352110000002</v>
      </c>
      <c r="G182">
        <v>1</v>
      </c>
      <c r="H182">
        <v>7.115596021</v>
      </c>
      <c r="I182">
        <v>5.9575189760000002</v>
      </c>
      <c r="J182">
        <v>0.90030025800000002</v>
      </c>
      <c r="K182">
        <v>7.7086479629999998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122</v>
      </c>
      <c r="S182">
        <v>62</v>
      </c>
      <c r="T182">
        <v>250.4528895</v>
      </c>
      <c r="U182">
        <v>73.835910170000005</v>
      </c>
      <c r="V182">
        <v>58.107672000000001</v>
      </c>
      <c r="W182">
        <v>202.0724175</v>
      </c>
      <c r="X182">
        <v>8.4124099060000006</v>
      </c>
      <c r="Y182">
        <v>7.287104255</v>
      </c>
      <c r="Z182">
        <v>0</v>
      </c>
      <c r="AA182">
        <v>0</v>
      </c>
      <c r="AB182">
        <v>7.5550052269999997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35</v>
      </c>
    </row>
    <row r="183" spans="1:35" x14ac:dyDescent="0.25">
      <c r="A183">
        <v>4932</v>
      </c>
      <c r="B183">
        <v>62</v>
      </c>
      <c r="C183" t="s">
        <v>2223</v>
      </c>
      <c r="D183">
        <v>0</v>
      </c>
      <c r="E183">
        <v>3</v>
      </c>
      <c r="F183">
        <v>24.310318840000001</v>
      </c>
      <c r="G183">
        <v>0</v>
      </c>
      <c r="H183">
        <v>18.02421725</v>
      </c>
      <c r="I183">
        <v>4.8676404140000002</v>
      </c>
      <c r="J183">
        <v>2.539625386</v>
      </c>
      <c r="K183">
        <v>9.2233676209999995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154</v>
      </c>
      <c r="S183">
        <v>91</v>
      </c>
      <c r="T183">
        <v>157.47013580000001</v>
      </c>
      <c r="U183">
        <v>129.09504899999999</v>
      </c>
      <c r="V183">
        <v>48.660102139999999</v>
      </c>
      <c r="W183">
        <v>153.42656890000001</v>
      </c>
      <c r="X183">
        <v>5.4151935619999998</v>
      </c>
      <c r="Y183">
        <v>9.118460894</v>
      </c>
      <c r="Z183">
        <v>0</v>
      </c>
      <c r="AA183">
        <v>0</v>
      </c>
      <c r="AB183">
        <v>6.6250335500000004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 t="s">
        <v>35</v>
      </c>
    </row>
    <row r="184" spans="1:35" x14ac:dyDescent="0.25">
      <c r="A184">
        <v>4933</v>
      </c>
      <c r="B184">
        <v>78</v>
      </c>
      <c r="C184" t="s">
        <v>2223</v>
      </c>
      <c r="D184">
        <v>0</v>
      </c>
      <c r="E184">
        <v>2</v>
      </c>
      <c r="F184">
        <v>24.265812910000001</v>
      </c>
      <c r="G184">
        <v>1</v>
      </c>
      <c r="H184">
        <v>19.800010489999998</v>
      </c>
      <c r="I184">
        <v>4.427868031</v>
      </c>
      <c r="J184">
        <v>0.307915726</v>
      </c>
      <c r="K184">
        <v>5.2771517809999997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169</v>
      </c>
      <c r="S184">
        <v>101</v>
      </c>
      <c r="T184">
        <v>287.95655929999998</v>
      </c>
      <c r="U184">
        <v>74.48851157</v>
      </c>
      <c r="V184">
        <v>48.733959169999999</v>
      </c>
      <c r="W184">
        <v>239.7639562</v>
      </c>
      <c r="X184">
        <v>8.0126716420000008</v>
      </c>
      <c r="Y184">
        <v>9.2274641410000005</v>
      </c>
      <c r="Z184">
        <v>0</v>
      </c>
      <c r="AA184">
        <v>1</v>
      </c>
      <c r="AB184">
        <v>6.6841083360000004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35</v>
      </c>
    </row>
    <row r="185" spans="1:35" x14ac:dyDescent="0.25">
      <c r="A185">
        <v>4934</v>
      </c>
      <c r="B185">
        <v>89</v>
      </c>
      <c r="C185" t="s">
        <v>2222</v>
      </c>
      <c r="D185">
        <v>0</v>
      </c>
      <c r="E185">
        <v>1</v>
      </c>
      <c r="F185">
        <v>38.138502590000002</v>
      </c>
      <c r="G185">
        <v>0</v>
      </c>
      <c r="H185">
        <v>4.1677835820000002</v>
      </c>
      <c r="I185">
        <v>7.4895788000000003</v>
      </c>
      <c r="J185">
        <v>0.69916771799999999</v>
      </c>
      <c r="K185">
        <v>9.5865420399999994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158</v>
      </c>
      <c r="S185">
        <v>68</v>
      </c>
      <c r="T185">
        <v>245.52307909999999</v>
      </c>
      <c r="U185">
        <v>66.767418800000002</v>
      </c>
      <c r="V185">
        <v>22.358738460000001</v>
      </c>
      <c r="W185">
        <v>273.173969</v>
      </c>
      <c r="X185">
        <v>27.68750193</v>
      </c>
      <c r="Y185">
        <v>0.67560837699999998</v>
      </c>
      <c r="Z185">
        <v>0</v>
      </c>
      <c r="AA185">
        <v>0</v>
      </c>
      <c r="AB185">
        <v>9.7229881339999995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 t="s">
        <v>35</v>
      </c>
    </row>
    <row r="186" spans="1:35" x14ac:dyDescent="0.25">
      <c r="A186">
        <v>4935</v>
      </c>
      <c r="B186">
        <v>82</v>
      </c>
      <c r="C186" t="s">
        <v>2222</v>
      </c>
      <c r="D186">
        <v>3</v>
      </c>
      <c r="E186">
        <v>2</v>
      </c>
      <c r="F186">
        <v>15.03127134</v>
      </c>
      <c r="G186">
        <v>0</v>
      </c>
      <c r="H186">
        <v>7.7923026010000003</v>
      </c>
      <c r="I186">
        <v>7.8698497359999999</v>
      </c>
      <c r="J186">
        <v>0.10722630900000001</v>
      </c>
      <c r="K186">
        <v>7.8193071439999997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134</v>
      </c>
      <c r="S186">
        <v>77</v>
      </c>
      <c r="T186">
        <v>244.5605635</v>
      </c>
      <c r="U186">
        <v>136.15892919999999</v>
      </c>
      <c r="V186">
        <v>79.333825709999999</v>
      </c>
      <c r="W186">
        <v>352.06470489999998</v>
      </c>
      <c r="X186">
        <v>20.000243480000002</v>
      </c>
      <c r="Y186">
        <v>9.1488025539999995</v>
      </c>
      <c r="Z186">
        <v>1</v>
      </c>
      <c r="AA186">
        <v>1</v>
      </c>
      <c r="AB186">
        <v>9.699319826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 t="s">
        <v>35</v>
      </c>
    </row>
    <row r="187" spans="1:35" x14ac:dyDescent="0.25">
      <c r="A187">
        <v>4936</v>
      </c>
      <c r="B187">
        <v>69</v>
      </c>
      <c r="C187" t="s">
        <v>2222</v>
      </c>
      <c r="D187">
        <v>0</v>
      </c>
      <c r="E187">
        <v>1</v>
      </c>
      <c r="F187">
        <v>35.288921790000003</v>
      </c>
      <c r="G187">
        <v>0</v>
      </c>
      <c r="H187">
        <v>12.47389179</v>
      </c>
      <c r="I187">
        <v>4.2935376649999997</v>
      </c>
      <c r="J187">
        <v>9.7339913070000001</v>
      </c>
      <c r="K187">
        <v>6.7806754140000001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142</v>
      </c>
      <c r="S187">
        <v>91</v>
      </c>
      <c r="T187">
        <v>193.4331875</v>
      </c>
      <c r="U187">
        <v>148.96423619999999</v>
      </c>
      <c r="V187">
        <v>70.578423009999995</v>
      </c>
      <c r="W187">
        <v>223.7026094</v>
      </c>
      <c r="X187">
        <v>5.677768318</v>
      </c>
      <c r="Y187">
        <v>3.6725213179999998</v>
      </c>
      <c r="Z187">
        <v>1</v>
      </c>
      <c r="AA187">
        <v>1</v>
      </c>
      <c r="AB187">
        <v>3.9165213190000001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 t="s">
        <v>35</v>
      </c>
    </row>
    <row r="188" spans="1:35" x14ac:dyDescent="0.25">
      <c r="A188">
        <v>4937</v>
      </c>
      <c r="B188">
        <v>90</v>
      </c>
      <c r="C188" t="s">
        <v>2222</v>
      </c>
      <c r="D188">
        <v>0</v>
      </c>
      <c r="E188">
        <v>3</v>
      </c>
      <c r="F188">
        <v>39.661464549999998</v>
      </c>
      <c r="G188">
        <v>1</v>
      </c>
      <c r="H188">
        <v>6.9573633460000002</v>
      </c>
      <c r="I188">
        <v>5.6015851400000001</v>
      </c>
      <c r="J188">
        <v>7.1692518410000003</v>
      </c>
      <c r="K188">
        <v>9.5092014339999995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123</v>
      </c>
      <c r="S188">
        <v>103</v>
      </c>
      <c r="T188">
        <v>245.05838230000001</v>
      </c>
      <c r="U188">
        <v>102.1095942</v>
      </c>
      <c r="V188">
        <v>54.082119259999999</v>
      </c>
      <c r="W188">
        <v>95.593476960000004</v>
      </c>
      <c r="X188">
        <v>7.9069373489999997</v>
      </c>
      <c r="Y188">
        <v>7.1845879779999997</v>
      </c>
      <c r="Z188">
        <v>0</v>
      </c>
      <c r="AA188">
        <v>0</v>
      </c>
      <c r="AB188">
        <v>6.5287654379999998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 t="s">
        <v>35</v>
      </c>
    </row>
    <row r="189" spans="1:35" x14ac:dyDescent="0.25">
      <c r="A189">
        <v>4938</v>
      </c>
      <c r="B189">
        <v>75</v>
      </c>
      <c r="C189" t="s">
        <v>2223</v>
      </c>
      <c r="D189">
        <v>0</v>
      </c>
      <c r="E189">
        <v>1</v>
      </c>
      <c r="F189">
        <v>18.96681946</v>
      </c>
      <c r="G189">
        <v>0</v>
      </c>
      <c r="H189">
        <v>18.79412018</v>
      </c>
      <c r="I189">
        <v>6.417288761</v>
      </c>
      <c r="J189">
        <v>2.2695763960000002</v>
      </c>
      <c r="K189">
        <v>5.917598763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167</v>
      </c>
      <c r="S189">
        <v>103</v>
      </c>
      <c r="T189">
        <v>290.17199470000003</v>
      </c>
      <c r="U189">
        <v>118.4597921</v>
      </c>
      <c r="V189">
        <v>61.898549500000001</v>
      </c>
      <c r="W189">
        <v>133.81384560000001</v>
      </c>
      <c r="X189">
        <v>8.7920545709999995</v>
      </c>
      <c r="Y189">
        <v>6.2857169529999997</v>
      </c>
      <c r="Z189">
        <v>0</v>
      </c>
      <c r="AA189">
        <v>0</v>
      </c>
      <c r="AB189">
        <v>5.9444155399999996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 t="s">
        <v>35</v>
      </c>
    </row>
    <row r="190" spans="1:35" x14ac:dyDescent="0.25">
      <c r="A190">
        <v>4939</v>
      </c>
      <c r="B190">
        <v>67</v>
      </c>
      <c r="C190" t="s">
        <v>2223</v>
      </c>
      <c r="D190">
        <v>1</v>
      </c>
      <c r="E190">
        <v>0</v>
      </c>
      <c r="F190">
        <v>29.300473329999999</v>
      </c>
      <c r="G190">
        <v>0</v>
      </c>
      <c r="H190">
        <v>13.60386624</v>
      </c>
      <c r="I190">
        <v>9.2968538390000006</v>
      </c>
      <c r="J190">
        <v>3.5009607360000001</v>
      </c>
      <c r="K190">
        <v>5.0690822139999998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134</v>
      </c>
      <c r="S190">
        <v>69</v>
      </c>
      <c r="T190">
        <v>214.98770809999999</v>
      </c>
      <c r="U190">
        <v>108.0054382</v>
      </c>
      <c r="V190">
        <v>43.2861738</v>
      </c>
      <c r="W190">
        <v>393.95700410000001</v>
      </c>
      <c r="X190">
        <v>22.855696439999999</v>
      </c>
      <c r="Y190">
        <v>4.6254479660000003</v>
      </c>
      <c r="Z190">
        <v>0</v>
      </c>
      <c r="AA190">
        <v>0</v>
      </c>
      <c r="AB190">
        <v>7.5510304230000003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 t="s">
        <v>35</v>
      </c>
    </row>
    <row r="191" spans="1:35" x14ac:dyDescent="0.25">
      <c r="A191">
        <v>4940</v>
      </c>
      <c r="B191">
        <v>90</v>
      </c>
      <c r="C191" t="s">
        <v>2222</v>
      </c>
      <c r="D191">
        <v>0</v>
      </c>
      <c r="E191">
        <v>0</v>
      </c>
      <c r="F191">
        <v>38.761176229999997</v>
      </c>
      <c r="G191">
        <v>0</v>
      </c>
      <c r="H191">
        <v>13.762192130000001</v>
      </c>
      <c r="I191">
        <v>7.442755354</v>
      </c>
      <c r="J191">
        <v>1.483763438</v>
      </c>
      <c r="K191">
        <v>6.0987095360000003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161</v>
      </c>
      <c r="S191">
        <v>62</v>
      </c>
      <c r="T191">
        <v>174.74656340000001</v>
      </c>
      <c r="U191">
        <v>79.084485229999999</v>
      </c>
      <c r="V191">
        <v>87.747163850000007</v>
      </c>
      <c r="W191">
        <v>321.51854029999998</v>
      </c>
      <c r="X191">
        <v>18.37371452</v>
      </c>
      <c r="Y191">
        <v>7.4372891699999997</v>
      </c>
      <c r="Z191">
        <v>0</v>
      </c>
      <c r="AA191">
        <v>0</v>
      </c>
      <c r="AB191">
        <v>6.5070510260000001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35</v>
      </c>
    </row>
    <row r="192" spans="1:35" x14ac:dyDescent="0.25">
      <c r="A192">
        <v>4941</v>
      </c>
      <c r="B192">
        <v>75</v>
      </c>
      <c r="C192" t="s">
        <v>2223</v>
      </c>
      <c r="D192">
        <v>3</v>
      </c>
      <c r="E192">
        <v>2</v>
      </c>
      <c r="F192">
        <v>24.471610720000001</v>
      </c>
      <c r="G192">
        <v>0</v>
      </c>
      <c r="H192">
        <v>18.444352200000001</v>
      </c>
      <c r="I192">
        <v>8.0270749160000001</v>
      </c>
      <c r="J192">
        <v>4.9599182199999996</v>
      </c>
      <c r="K192">
        <v>8.0635605560000005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114</v>
      </c>
      <c r="S192">
        <v>84</v>
      </c>
      <c r="T192">
        <v>202.1185332</v>
      </c>
      <c r="U192">
        <v>190.3455227</v>
      </c>
      <c r="V192">
        <v>60.312477440000002</v>
      </c>
      <c r="W192">
        <v>376.51559850000001</v>
      </c>
      <c r="X192">
        <v>16.561407370000001</v>
      </c>
      <c r="Y192">
        <v>5.8036256369999997</v>
      </c>
      <c r="Z192">
        <v>0</v>
      </c>
      <c r="AA192">
        <v>0</v>
      </c>
      <c r="AB192">
        <v>7.7380445240000002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 t="s">
        <v>35</v>
      </c>
    </row>
    <row r="193" spans="1:35" x14ac:dyDescent="0.25">
      <c r="A193">
        <v>4942</v>
      </c>
      <c r="B193">
        <v>75</v>
      </c>
      <c r="C193" t="s">
        <v>2223</v>
      </c>
      <c r="D193">
        <v>3</v>
      </c>
      <c r="E193">
        <v>2</v>
      </c>
      <c r="F193">
        <v>18.755428590000001</v>
      </c>
      <c r="G193">
        <v>1</v>
      </c>
      <c r="H193">
        <v>8.5234786160000002</v>
      </c>
      <c r="I193">
        <v>1.9279214769999999</v>
      </c>
      <c r="J193">
        <v>0.144543162</v>
      </c>
      <c r="K193">
        <v>7.6942717790000001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106</v>
      </c>
      <c r="S193">
        <v>61</v>
      </c>
      <c r="T193">
        <v>151.7046057</v>
      </c>
      <c r="U193">
        <v>74.214271969999999</v>
      </c>
      <c r="V193">
        <v>39.168170480000001</v>
      </c>
      <c r="W193">
        <v>350.6349836</v>
      </c>
      <c r="X193">
        <v>11.967205610000001</v>
      </c>
      <c r="Y193">
        <v>0.92148276200000001</v>
      </c>
      <c r="Z193">
        <v>0</v>
      </c>
      <c r="AA193">
        <v>1</v>
      </c>
      <c r="AB193">
        <v>6.1259175130000001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1</v>
      </c>
      <c r="AI193" t="s">
        <v>35</v>
      </c>
    </row>
    <row r="194" spans="1:35" x14ac:dyDescent="0.25">
      <c r="A194">
        <v>4943</v>
      </c>
      <c r="B194">
        <v>89</v>
      </c>
      <c r="C194" t="s">
        <v>2222</v>
      </c>
      <c r="D194">
        <v>0</v>
      </c>
      <c r="E194">
        <v>2</v>
      </c>
      <c r="F194">
        <v>30.203584209999999</v>
      </c>
      <c r="G194">
        <v>0</v>
      </c>
      <c r="H194">
        <v>5.4351663800000001</v>
      </c>
      <c r="I194">
        <v>3.9610811780000001</v>
      </c>
      <c r="J194">
        <v>1.3239811239999999</v>
      </c>
      <c r="K194">
        <v>8.6606144070000006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97</v>
      </c>
      <c r="S194">
        <v>119</v>
      </c>
      <c r="T194">
        <v>232.00503230000001</v>
      </c>
      <c r="U194">
        <v>127.2956063</v>
      </c>
      <c r="V194">
        <v>95.869290939999999</v>
      </c>
      <c r="W194">
        <v>351.74128999999999</v>
      </c>
      <c r="X194">
        <v>16.655245359999999</v>
      </c>
      <c r="Y194">
        <v>7.8706057830000002</v>
      </c>
      <c r="Z194">
        <v>1</v>
      </c>
      <c r="AA194">
        <v>0</v>
      </c>
      <c r="AB194">
        <v>8.7400666660000006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35</v>
      </c>
    </row>
    <row r="195" spans="1:35" x14ac:dyDescent="0.25">
      <c r="A195">
        <v>4944</v>
      </c>
      <c r="B195">
        <v>85</v>
      </c>
      <c r="C195" t="s">
        <v>2223</v>
      </c>
      <c r="D195">
        <v>0</v>
      </c>
      <c r="E195">
        <v>2</v>
      </c>
      <c r="F195">
        <v>17.482584989999999</v>
      </c>
      <c r="G195">
        <v>0</v>
      </c>
      <c r="H195">
        <v>7.0744578359999997</v>
      </c>
      <c r="I195">
        <v>3.247181265</v>
      </c>
      <c r="J195">
        <v>2.7254903349999999</v>
      </c>
      <c r="K195">
        <v>7.345048931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166</v>
      </c>
      <c r="S195">
        <v>82</v>
      </c>
      <c r="T195">
        <v>166.1275837</v>
      </c>
      <c r="U195">
        <v>66.243119350000001</v>
      </c>
      <c r="V195">
        <v>62.420877750000002</v>
      </c>
      <c r="W195">
        <v>269.77408009999999</v>
      </c>
      <c r="X195">
        <v>20.533111049999999</v>
      </c>
      <c r="Y195">
        <v>5.4672768170000001</v>
      </c>
      <c r="Z195">
        <v>0</v>
      </c>
      <c r="AA195">
        <v>0</v>
      </c>
      <c r="AB195">
        <v>9.4260694120000004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35</v>
      </c>
    </row>
    <row r="196" spans="1:35" x14ac:dyDescent="0.25">
      <c r="A196">
        <v>4945</v>
      </c>
      <c r="B196">
        <v>60</v>
      </c>
      <c r="C196" t="s">
        <v>2222</v>
      </c>
      <c r="D196">
        <v>0</v>
      </c>
      <c r="E196">
        <v>0</v>
      </c>
      <c r="F196">
        <v>36.368891259999998</v>
      </c>
      <c r="G196">
        <v>0</v>
      </c>
      <c r="H196">
        <v>14.237706360000001</v>
      </c>
      <c r="I196">
        <v>9.9479095869999998</v>
      </c>
      <c r="J196">
        <v>3.5860046259999998</v>
      </c>
      <c r="K196">
        <v>5.5205660930000002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149</v>
      </c>
      <c r="S196">
        <v>65</v>
      </c>
      <c r="T196">
        <v>278.43019779999997</v>
      </c>
      <c r="U196">
        <v>96.408244839999995</v>
      </c>
      <c r="V196">
        <v>76.363524990000002</v>
      </c>
      <c r="W196">
        <v>269.15393019999999</v>
      </c>
      <c r="X196">
        <v>23.708584479999999</v>
      </c>
      <c r="Y196">
        <v>1.7981949719999999</v>
      </c>
      <c r="Z196">
        <v>0</v>
      </c>
      <c r="AA196">
        <v>0</v>
      </c>
      <c r="AB196">
        <v>0.76345265200000001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 t="s">
        <v>35</v>
      </c>
    </row>
    <row r="197" spans="1:35" x14ac:dyDescent="0.25">
      <c r="A197">
        <v>4946</v>
      </c>
      <c r="B197">
        <v>87</v>
      </c>
      <c r="C197" t="s">
        <v>2223</v>
      </c>
      <c r="D197">
        <v>1</v>
      </c>
      <c r="E197">
        <v>2</v>
      </c>
      <c r="F197">
        <v>39.693680479999998</v>
      </c>
      <c r="G197">
        <v>1</v>
      </c>
      <c r="H197">
        <v>8.2504508839999993</v>
      </c>
      <c r="I197">
        <v>8.8479716830000008</v>
      </c>
      <c r="J197">
        <v>7.0007793229999997</v>
      </c>
      <c r="K197">
        <v>6.9150312100000004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176</v>
      </c>
      <c r="S197">
        <v>70</v>
      </c>
      <c r="T197">
        <v>202.3513365</v>
      </c>
      <c r="U197">
        <v>158.2233449</v>
      </c>
      <c r="V197">
        <v>37.877515809999998</v>
      </c>
      <c r="W197">
        <v>242.8689775</v>
      </c>
      <c r="X197">
        <v>26.191108320000001</v>
      </c>
      <c r="Y197">
        <v>4.2719583249999999</v>
      </c>
      <c r="Z197">
        <v>0</v>
      </c>
      <c r="AA197">
        <v>1</v>
      </c>
      <c r="AB197">
        <v>6.182935563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35</v>
      </c>
    </row>
    <row r="198" spans="1:35" x14ac:dyDescent="0.25">
      <c r="A198">
        <v>4947</v>
      </c>
      <c r="B198">
        <v>78</v>
      </c>
      <c r="C198" t="s">
        <v>2223</v>
      </c>
      <c r="D198">
        <v>0</v>
      </c>
      <c r="E198">
        <v>0</v>
      </c>
      <c r="F198">
        <v>17.11982201</v>
      </c>
      <c r="G198">
        <v>1</v>
      </c>
      <c r="H198">
        <v>15.53848013</v>
      </c>
      <c r="I198">
        <v>3.7163468489999998</v>
      </c>
      <c r="J198">
        <v>2.8041606250000002</v>
      </c>
      <c r="K198">
        <v>4.8087084879999997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164</v>
      </c>
      <c r="S198">
        <v>64</v>
      </c>
      <c r="T198">
        <v>294.48666730000002</v>
      </c>
      <c r="U198">
        <v>187.67021439999999</v>
      </c>
      <c r="V198">
        <v>56.771811450000001</v>
      </c>
      <c r="W198">
        <v>340.2499942</v>
      </c>
      <c r="X198">
        <v>5.0575573489999996</v>
      </c>
      <c r="Y198">
        <v>0.87924376100000001</v>
      </c>
      <c r="Z198">
        <v>0</v>
      </c>
      <c r="AA198">
        <v>0</v>
      </c>
      <c r="AB198">
        <v>1.9334571279999999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 t="s">
        <v>35</v>
      </c>
    </row>
    <row r="199" spans="1:35" x14ac:dyDescent="0.25">
      <c r="A199">
        <v>4948</v>
      </c>
      <c r="B199">
        <v>68</v>
      </c>
      <c r="C199" t="s">
        <v>2223</v>
      </c>
      <c r="D199">
        <v>0</v>
      </c>
      <c r="E199">
        <v>2</v>
      </c>
      <c r="F199">
        <v>33.016448230000002</v>
      </c>
      <c r="G199">
        <v>0</v>
      </c>
      <c r="H199">
        <v>19.650082390000001</v>
      </c>
      <c r="I199">
        <v>9.0951520499999994</v>
      </c>
      <c r="J199">
        <v>3.2979293140000001</v>
      </c>
      <c r="K199">
        <v>4.4574281630000003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92</v>
      </c>
      <c r="S199">
        <v>91</v>
      </c>
      <c r="T199">
        <v>235.26074679999999</v>
      </c>
      <c r="U199">
        <v>192.3176938</v>
      </c>
      <c r="V199">
        <v>92.542347419999999</v>
      </c>
      <c r="W199">
        <v>92.426573129999994</v>
      </c>
      <c r="X199">
        <v>23.15888064</v>
      </c>
      <c r="Y199">
        <v>2.1742029230000002</v>
      </c>
      <c r="Z199">
        <v>0</v>
      </c>
      <c r="AA199">
        <v>1</v>
      </c>
      <c r="AB199">
        <v>5.6480742179999996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 t="s">
        <v>35</v>
      </c>
    </row>
    <row r="200" spans="1:35" x14ac:dyDescent="0.25">
      <c r="A200">
        <v>4949</v>
      </c>
      <c r="B200">
        <v>76</v>
      </c>
      <c r="C200" t="s">
        <v>2223</v>
      </c>
      <c r="D200">
        <v>1</v>
      </c>
      <c r="E200">
        <v>2</v>
      </c>
      <c r="F200">
        <v>18.09353247</v>
      </c>
      <c r="G200">
        <v>0</v>
      </c>
      <c r="H200">
        <v>3.8821332320000002</v>
      </c>
      <c r="I200">
        <v>2.0415893270000001</v>
      </c>
      <c r="J200">
        <v>1.421900304</v>
      </c>
      <c r="K200">
        <v>8.5422145060000005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165</v>
      </c>
      <c r="S200">
        <v>97</v>
      </c>
      <c r="T200">
        <v>195.5877777</v>
      </c>
      <c r="U200">
        <v>103.0284496</v>
      </c>
      <c r="V200">
        <v>29.56673529</v>
      </c>
      <c r="W200">
        <v>208.51295099999999</v>
      </c>
      <c r="X200">
        <v>9.2566833299999995</v>
      </c>
      <c r="Y200">
        <v>3.1110555240000002</v>
      </c>
      <c r="Z200">
        <v>0</v>
      </c>
      <c r="AA200">
        <v>0</v>
      </c>
      <c r="AB200">
        <v>5.8862283059999996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35</v>
      </c>
    </row>
    <row r="201" spans="1:35" x14ac:dyDescent="0.25">
      <c r="A201">
        <v>4950</v>
      </c>
      <c r="B201">
        <v>75</v>
      </c>
      <c r="C201" t="s">
        <v>2223</v>
      </c>
      <c r="D201">
        <v>3</v>
      </c>
      <c r="E201">
        <v>1</v>
      </c>
      <c r="F201">
        <v>20.623037530000001</v>
      </c>
      <c r="G201">
        <v>1</v>
      </c>
      <c r="H201">
        <v>5.9596829529999997</v>
      </c>
      <c r="I201">
        <v>9.8749748910000008</v>
      </c>
      <c r="J201">
        <v>1.484482702</v>
      </c>
      <c r="K201">
        <v>9.4433872609999998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91</v>
      </c>
      <c r="S201">
        <v>85</v>
      </c>
      <c r="T201">
        <v>221.6835529</v>
      </c>
      <c r="U201">
        <v>55.769558240000002</v>
      </c>
      <c r="V201">
        <v>45.051715600000001</v>
      </c>
      <c r="W201">
        <v>155.3612148</v>
      </c>
      <c r="X201">
        <v>9.5290899529999997</v>
      </c>
      <c r="Y201">
        <v>1.157719401</v>
      </c>
      <c r="Z201">
        <v>0</v>
      </c>
      <c r="AA201">
        <v>0</v>
      </c>
      <c r="AB201">
        <v>9.1169858070000007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35</v>
      </c>
    </row>
    <row r="202" spans="1:35" x14ac:dyDescent="0.25">
      <c r="A202">
        <v>4951</v>
      </c>
      <c r="B202">
        <v>83</v>
      </c>
      <c r="C202" t="s">
        <v>2223</v>
      </c>
      <c r="D202">
        <v>0</v>
      </c>
      <c r="E202">
        <v>1</v>
      </c>
      <c r="F202">
        <v>25.04741877</v>
      </c>
      <c r="G202">
        <v>0</v>
      </c>
      <c r="H202">
        <v>19.9729271</v>
      </c>
      <c r="I202">
        <v>4.2360130009999999</v>
      </c>
      <c r="J202">
        <v>8.8977811659999997</v>
      </c>
      <c r="K202">
        <v>5.0182630599999998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158</v>
      </c>
      <c r="S202">
        <v>82</v>
      </c>
      <c r="T202">
        <v>275.15633220000001</v>
      </c>
      <c r="U202">
        <v>157.05937789999999</v>
      </c>
      <c r="V202">
        <v>40.71075862</v>
      </c>
      <c r="W202">
        <v>282.78669109999998</v>
      </c>
      <c r="X202">
        <v>12.509261970000001</v>
      </c>
      <c r="Y202">
        <v>2.76232839</v>
      </c>
      <c r="Z202">
        <v>0</v>
      </c>
      <c r="AA202">
        <v>0</v>
      </c>
      <c r="AB202">
        <v>4.0419154290000003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1</v>
      </c>
      <c r="AI202" t="s">
        <v>35</v>
      </c>
    </row>
    <row r="203" spans="1:35" x14ac:dyDescent="0.25">
      <c r="A203">
        <v>4952</v>
      </c>
      <c r="B203">
        <v>65</v>
      </c>
      <c r="C203" t="s">
        <v>2223</v>
      </c>
      <c r="D203">
        <v>2</v>
      </c>
      <c r="E203">
        <v>2</v>
      </c>
      <c r="F203">
        <v>16.631533749999999</v>
      </c>
      <c r="G203">
        <v>0</v>
      </c>
      <c r="H203">
        <v>12.036374459999999</v>
      </c>
      <c r="I203">
        <v>6.7291139360000001</v>
      </c>
      <c r="J203">
        <v>8.3695647500000003</v>
      </c>
      <c r="K203">
        <v>6.5182854649999999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152</v>
      </c>
      <c r="S203">
        <v>109</v>
      </c>
      <c r="T203">
        <v>236.82724540000001</v>
      </c>
      <c r="U203">
        <v>115.8057032</v>
      </c>
      <c r="V203">
        <v>36.249719499999998</v>
      </c>
      <c r="W203">
        <v>209.24600849999999</v>
      </c>
      <c r="X203">
        <v>19.856425479999999</v>
      </c>
      <c r="Y203">
        <v>8.1548228219999999</v>
      </c>
      <c r="Z203">
        <v>1</v>
      </c>
      <c r="AA203">
        <v>0</v>
      </c>
      <c r="AB203">
        <v>1.1208250790000001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 t="s">
        <v>35</v>
      </c>
    </row>
    <row r="204" spans="1:35" x14ac:dyDescent="0.25">
      <c r="A204">
        <v>4953</v>
      </c>
      <c r="B204">
        <v>85</v>
      </c>
      <c r="C204" t="s">
        <v>2222</v>
      </c>
      <c r="D204">
        <v>0</v>
      </c>
      <c r="E204">
        <v>2</v>
      </c>
      <c r="F204">
        <v>35.728179580000003</v>
      </c>
      <c r="G204">
        <v>1</v>
      </c>
      <c r="H204">
        <v>19.80697602</v>
      </c>
      <c r="I204">
        <v>7.1848323760000001</v>
      </c>
      <c r="J204">
        <v>0.27358427499999999</v>
      </c>
      <c r="K204">
        <v>5.4306009910000004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108</v>
      </c>
      <c r="S204">
        <v>85</v>
      </c>
      <c r="T204">
        <v>221.52080989999999</v>
      </c>
      <c r="U204">
        <v>100.0671475</v>
      </c>
      <c r="V204">
        <v>49.647919680000001</v>
      </c>
      <c r="W204">
        <v>52.05209662</v>
      </c>
      <c r="X204">
        <v>20.476719809999999</v>
      </c>
      <c r="Y204">
        <v>3.1079626789999999</v>
      </c>
      <c r="Z204">
        <v>0</v>
      </c>
      <c r="AA204">
        <v>0</v>
      </c>
      <c r="AB204">
        <v>0.80731809799999998</v>
      </c>
      <c r="AC204">
        <v>0</v>
      </c>
      <c r="AD204">
        <v>1</v>
      </c>
      <c r="AE204">
        <v>1</v>
      </c>
      <c r="AF204">
        <v>1</v>
      </c>
      <c r="AG204">
        <v>0</v>
      </c>
      <c r="AH204">
        <v>1</v>
      </c>
      <c r="AI204" t="s">
        <v>35</v>
      </c>
    </row>
    <row r="205" spans="1:35" x14ac:dyDescent="0.25">
      <c r="A205">
        <v>4954</v>
      </c>
      <c r="B205">
        <v>65</v>
      </c>
      <c r="C205" t="s">
        <v>2222</v>
      </c>
      <c r="D205">
        <v>0</v>
      </c>
      <c r="E205">
        <v>2</v>
      </c>
      <c r="F205">
        <v>28.466693899999999</v>
      </c>
      <c r="G205">
        <v>1</v>
      </c>
      <c r="H205">
        <v>19.422125650000002</v>
      </c>
      <c r="I205">
        <v>4.0192728019999997</v>
      </c>
      <c r="J205">
        <v>5.6003449850000004</v>
      </c>
      <c r="K205">
        <v>4.5112877530000004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107</v>
      </c>
      <c r="S205">
        <v>76</v>
      </c>
      <c r="T205">
        <v>272.06743940000001</v>
      </c>
      <c r="U205">
        <v>170.5302337</v>
      </c>
      <c r="V205">
        <v>66.764636929999995</v>
      </c>
      <c r="W205">
        <v>321.19503450000002</v>
      </c>
      <c r="X205">
        <v>8.7665420659999995</v>
      </c>
      <c r="Y205">
        <v>9.4789096510000004</v>
      </c>
      <c r="Z205">
        <v>0</v>
      </c>
      <c r="AA205">
        <v>1</v>
      </c>
      <c r="AB205">
        <v>8.2265510969999998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35</v>
      </c>
    </row>
    <row r="206" spans="1:35" x14ac:dyDescent="0.25">
      <c r="A206">
        <v>4955</v>
      </c>
      <c r="B206">
        <v>67</v>
      </c>
      <c r="C206" t="s">
        <v>2223</v>
      </c>
      <c r="D206">
        <v>0</v>
      </c>
      <c r="E206">
        <v>1</v>
      </c>
      <c r="F206">
        <v>38.507069029999997</v>
      </c>
      <c r="G206">
        <v>0</v>
      </c>
      <c r="H206">
        <v>13.110136369999999</v>
      </c>
      <c r="I206">
        <v>0.183676594</v>
      </c>
      <c r="J206">
        <v>7.857243671</v>
      </c>
      <c r="K206">
        <v>9.393881446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146</v>
      </c>
      <c r="S206">
        <v>62</v>
      </c>
      <c r="T206">
        <v>227.9103441</v>
      </c>
      <c r="U206">
        <v>160.78439510000001</v>
      </c>
      <c r="V206">
        <v>38.838634130000003</v>
      </c>
      <c r="W206">
        <v>272.91068480000001</v>
      </c>
      <c r="X206">
        <v>9.119745065</v>
      </c>
      <c r="Y206">
        <v>4.5184747730000003</v>
      </c>
      <c r="Z206">
        <v>0</v>
      </c>
      <c r="AA206">
        <v>0</v>
      </c>
      <c r="AB206">
        <v>9.5219257899999992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35</v>
      </c>
    </row>
    <row r="207" spans="1:35" x14ac:dyDescent="0.25">
      <c r="A207">
        <v>4956</v>
      </c>
      <c r="B207">
        <v>83</v>
      </c>
      <c r="C207" t="s">
        <v>2223</v>
      </c>
      <c r="D207">
        <v>0</v>
      </c>
      <c r="E207">
        <v>2</v>
      </c>
      <c r="F207">
        <v>26.66233549</v>
      </c>
      <c r="G207">
        <v>1</v>
      </c>
      <c r="H207">
        <v>5.9341121369999996</v>
      </c>
      <c r="I207">
        <v>3.4107770460000002</v>
      </c>
      <c r="J207">
        <v>8.7721728619999997</v>
      </c>
      <c r="K207">
        <v>4.4700684749999997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110</v>
      </c>
      <c r="S207">
        <v>119</v>
      </c>
      <c r="T207">
        <v>289.00987789999999</v>
      </c>
      <c r="U207">
        <v>151.98178139999999</v>
      </c>
      <c r="V207">
        <v>30.660097499999999</v>
      </c>
      <c r="W207">
        <v>218.38219649999999</v>
      </c>
      <c r="X207">
        <v>24.033142300000002</v>
      </c>
      <c r="Y207">
        <v>4.7375463010000001</v>
      </c>
      <c r="Z207">
        <v>0</v>
      </c>
      <c r="AA207">
        <v>0</v>
      </c>
      <c r="AB207">
        <v>5.2374690770000001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 t="s">
        <v>35</v>
      </c>
    </row>
    <row r="208" spans="1:35" x14ac:dyDescent="0.25">
      <c r="A208">
        <v>4957</v>
      </c>
      <c r="B208">
        <v>83</v>
      </c>
      <c r="C208" t="s">
        <v>2222</v>
      </c>
      <c r="D208">
        <v>0</v>
      </c>
      <c r="E208">
        <v>1</v>
      </c>
      <c r="F208">
        <v>23.593539379999999</v>
      </c>
      <c r="G208">
        <v>1</v>
      </c>
      <c r="H208">
        <v>17.18914912</v>
      </c>
      <c r="I208">
        <v>8.3998282280000005</v>
      </c>
      <c r="J208">
        <v>3.7460434249999999</v>
      </c>
      <c r="K208">
        <v>8.8079317489999998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138</v>
      </c>
      <c r="S208">
        <v>104</v>
      </c>
      <c r="T208">
        <v>235.628772</v>
      </c>
      <c r="U208">
        <v>144.90933129999999</v>
      </c>
      <c r="V208">
        <v>22.50571029</v>
      </c>
      <c r="W208">
        <v>227.90514880000001</v>
      </c>
      <c r="X208">
        <v>6.0727049519999996</v>
      </c>
      <c r="Y208">
        <v>5.1788732719999997</v>
      </c>
      <c r="Z208">
        <v>0</v>
      </c>
      <c r="AA208">
        <v>0</v>
      </c>
      <c r="AB208">
        <v>6.6837129710000003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 t="s">
        <v>35</v>
      </c>
    </row>
    <row r="209" spans="1:35" x14ac:dyDescent="0.25">
      <c r="A209">
        <v>4958</v>
      </c>
      <c r="B209">
        <v>86</v>
      </c>
      <c r="C209" t="s">
        <v>2223</v>
      </c>
      <c r="D209">
        <v>1</v>
      </c>
      <c r="E209">
        <v>2</v>
      </c>
      <c r="F209">
        <v>27.764649510000002</v>
      </c>
      <c r="G209">
        <v>1</v>
      </c>
      <c r="H209">
        <v>13.84398253</v>
      </c>
      <c r="I209">
        <v>6.4116271579999999</v>
      </c>
      <c r="J209">
        <v>2.0910971460000001</v>
      </c>
      <c r="K209">
        <v>9.2921469539999997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130</v>
      </c>
      <c r="S209">
        <v>62</v>
      </c>
      <c r="T209">
        <v>268.33283160000002</v>
      </c>
      <c r="U209">
        <v>87.889333690000001</v>
      </c>
      <c r="V209">
        <v>27.028112119999999</v>
      </c>
      <c r="W209">
        <v>140.2446735</v>
      </c>
      <c r="X209">
        <v>11.167594769999999</v>
      </c>
      <c r="Y209">
        <v>8.5089451460000003</v>
      </c>
      <c r="Z209">
        <v>0</v>
      </c>
      <c r="AA209">
        <v>1</v>
      </c>
      <c r="AB209">
        <v>6.598480168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 t="s">
        <v>35</v>
      </c>
    </row>
    <row r="210" spans="1:35" x14ac:dyDescent="0.25">
      <c r="A210">
        <v>4959</v>
      </c>
      <c r="B210">
        <v>72</v>
      </c>
      <c r="C210" t="s">
        <v>2223</v>
      </c>
      <c r="D210">
        <v>0</v>
      </c>
      <c r="E210">
        <v>3</v>
      </c>
      <c r="F210">
        <v>23.789912099999999</v>
      </c>
      <c r="G210">
        <v>0</v>
      </c>
      <c r="H210">
        <v>3.2609654799999999</v>
      </c>
      <c r="I210">
        <v>5.1722264789999999</v>
      </c>
      <c r="J210">
        <v>8.7404541899999995</v>
      </c>
      <c r="K210">
        <v>9.3792086910000005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154</v>
      </c>
      <c r="S210">
        <v>118</v>
      </c>
      <c r="T210">
        <v>259.55780870000001</v>
      </c>
      <c r="U210">
        <v>94.480429849999993</v>
      </c>
      <c r="V210">
        <v>56.653049240000001</v>
      </c>
      <c r="W210">
        <v>279.38618960000002</v>
      </c>
      <c r="X210">
        <v>29.105461550000001</v>
      </c>
      <c r="Y210">
        <v>6.8922480119999996</v>
      </c>
      <c r="Z210">
        <v>0</v>
      </c>
      <c r="AA210">
        <v>0</v>
      </c>
      <c r="AB210">
        <v>7.4409379749999998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 t="s">
        <v>35</v>
      </c>
    </row>
    <row r="211" spans="1:35" x14ac:dyDescent="0.25">
      <c r="A211">
        <v>4960</v>
      </c>
      <c r="B211">
        <v>90</v>
      </c>
      <c r="C211" t="s">
        <v>2222</v>
      </c>
      <c r="D211">
        <v>0</v>
      </c>
      <c r="E211">
        <v>0</v>
      </c>
      <c r="F211">
        <v>18.180227049999999</v>
      </c>
      <c r="G211">
        <v>0</v>
      </c>
      <c r="H211">
        <v>16.81925953</v>
      </c>
      <c r="I211">
        <v>1.1416771729999999</v>
      </c>
      <c r="J211">
        <v>9.095786232</v>
      </c>
      <c r="K211">
        <v>9.6258272890000001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119</v>
      </c>
      <c r="S211">
        <v>77</v>
      </c>
      <c r="T211">
        <v>212.12123560000001</v>
      </c>
      <c r="U211">
        <v>134.0685843</v>
      </c>
      <c r="V211">
        <v>82.663108600000001</v>
      </c>
      <c r="W211">
        <v>356.6541206</v>
      </c>
      <c r="X211">
        <v>6.1643828770000004</v>
      </c>
      <c r="Y211">
        <v>1.957256095</v>
      </c>
      <c r="Z211">
        <v>0</v>
      </c>
      <c r="AA211">
        <v>0</v>
      </c>
      <c r="AB211">
        <v>0.28165968400000002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 t="s">
        <v>35</v>
      </c>
    </row>
    <row r="212" spans="1:35" x14ac:dyDescent="0.25">
      <c r="A212">
        <v>4961</v>
      </c>
      <c r="B212">
        <v>69</v>
      </c>
      <c r="C212" t="s">
        <v>2222</v>
      </c>
      <c r="D212">
        <v>0</v>
      </c>
      <c r="E212">
        <v>2</v>
      </c>
      <c r="F212">
        <v>17.93995121</v>
      </c>
      <c r="G212">
        <v>0</v>
      </c>
      <c r="H212">
        <v>7.7186178319999996</v>
      </c>
      <c r="I212">
        <v>7.6148180720000003</v>
      </c>
      <c r="J212">
        <v>6.1782325470000004</v>
      </c>
      <c r="K212">
        <v>9.2744653380000006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121</v>
      </c>
      <c r="S212">
        <v>88</v>
      </c>
      <c r="T212">
        <v>248.55146550000001</v>
      </c>
      <c r="U212">
        <v>127.5256559</v>
      </c>
      <c r="V212">
        <v>32.608879979999998</v>
      </c>
      <c r="W212">
        <v>96.88357603</v>
      </c>
      <c r="X212">
        <v>3.0544395190000002</v>
      </c>
      <c r="Y212">
        <v>4.4708673330000002</v>
      </c>
      <c r="Z212">
        <v>0</v>
      </c>
      <c r="AA212">
        <v>0</v>
      </c>
      <c r="AB212">
        <v>5.8460679750000004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 t="s">
        <v>35</v>
      </c>
    </row>
    <row r="213" spans="1:35" x14ac:dyDescent="0.25">
      <c r="A213">
        <v>4962</v>
      </c>
      <c r="B213">
        <v>73</v>
      </c>
      <c r="C213" t="s">
        <v>2222</v>
      </c>
      <c r="D213">
        <v>0</v>
      </c>
      <c r="E213">
        <v>1</v>
      </c>
      <c r="F213">
        <v>33.005557179999997</v>
      </c>
      <c r="G213">
        <v>1</v>
      </c>
      <c r="H213">
        <v>14.05369447</v>
      </c>
      <c r="I213">
        <v>3.688410293</v>
      </c>
      <c r="J213">
        <v>6.0533184530000002</v>
      </c>
      <c r="K213">
        <v>4.0976702720000002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170</v>
      </c>
      <c r="S213">
        <v>118</v>
      </c>
      <c r="T213">
        <v>200.98363069999999</v>
      </c>
      <c r="U213">
        <v>194.5918442</v>
      </c>
      <c r="V213">
        <v>92.037600499999996</v>
      </c>
      <c r="W213">
        <v>330.9686853</v>
      </c>
      <c r="X213">
        <v>1.8021710999999999E-2</v>
      </c>
      <c r="Y213">
        <v>9.3692990470000002</v>
      </c>
      <c r="Z213">
        <v>0</v>
      </c>
      <c r="AA213">
        <v>0</v>
      </c>
      <c r="AB213">
        <v>6.7914669270000001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35</v>
      </c>
    </row>
    <row r="214" spans="1:35" x14ac:dyDescent="0.25">
      <c r="A214">
        <v>4963</v>
      </c>
      <c r="B214">
        <v>72</v>
      </c>
      <c r="C214" t="s">
        <v>2222</v>
      </c>
      <c r="D214">
        <v>3</v>
      </c>
      <c r="E214">
        <v>3</v>
      </c>
      <c r="F214">
        <v>26.304263049999999</v>
      </c>
      <c r="G214">
        <v>0</v>
      </c>
      <c r="H214">
        <v>16.08445712</v>
      </c>
      <c r="I214">
        <v>6.9002706150000002</v>
      </c>
      <c r="J214">
        <v>4.3652621360000001</v>
      </c>
      <c r="K214">
        <v>4.2483086940000003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132</v>
      </c>
      <c r="S214">
        <v>85</v>
      </c>
      <c r="T214">
        <v>229.4746404</v>
      </c>
      <c r="U214">
        <v>135.77983560000001</v>
      </c>
      <c r="V214">
        <v>89.280978849999997</v>
      </c>
      <c r="W214">
        <v>277.32335230000001</v>
      </c>
      <c r="X214">
        <v>24.202889800000001</v>
      </c>
      <c r="Y214">
        <v>0.983716276</v>
      </c>
      <c r="Z214">
        <v>0</v>
      </c>
      <c r="AA214">
        <v>0</v>
      </c>
      <c r="AB214">
        <v>5.7373575649999999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35</v>
      </c>
    </row>
    <row r="215" spans="1:35" x14ac:dyDescent="0.25">
      <c r="A215">
        <v>4964</v>
      </c>
      <c r="B215">
        <v>86</v>
      </c>
      <c r="C215" t="s">
        <v>2223</v>
      </c>
      <c r="D215">
        <v>2</v>
      </c>
      <c r="E215">
        <v>2</v>
      </c>
      <c r="F215">
        <v>26.885583560000001</v>
      </c>
      <c r="G215">
        <v>1</v>
      </c>
      <c r="H215">
        <v>2.1140315840000001</v>
      </c>
      <c r="I215">
        <v>1.648362186</v>
      </c>
      <c r="J215">
        <v>9.6655256410000003</v>
      </c>
      <c r="K215">
        <v>9.0412313859999998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139</v>
      </c>
      <c r="S215">
        <v>119</v>
      </c>
      <c r="T215">
        <v>295.98829710000001</v>
      </c>
      <c r="U215">
        <v>186.59107890000001</v>
      </c>
      <c r="V215">
        <v>63.770309259999998</v>
      </c>
      <c r="W215">
        <v>141.96091820000001</v>
      </c>
      <c r="X215">
        <v>21.01403973</v>
      </c>
      <c r="Y215">
        <v>3.2479656540000001</v>
      </c>
      <c r="Z215">
        <v>0</v>
      </c>
      <c r="AA215">
        <v>0</v>
      </c>
      <c r="AB215">
        <v>3.2399563790000001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 t="s">
        <v>35</v>
      </c>
    </row>
    <row r="216" spans="1:35" x14ac:dyDescent="0.25">
      <c r="A216">
        <v>4965</v>
      </c>
      <c r="B216">
        <v>81</v>
      </c>
      <c r="C216" t="s">
        <v>2223</v>
      </c>
      <c r="D216">
        <v>2</v>
      </c>
      <c r="E216">
        <v>1</v>
      </c>
      <c r="F216">
        <v>27.804174540000002</v>
      </c>
      <c r="G216">
        <v>0</v>
      </c>
      <c r="H216">
        <v>16.702605040000002</v>
      </c>
      <c r="I216">
        <v>0.74027502899999997</v>
      </c>
      <c r="J216">
        <v>9.2121622490000004</v>
      </c>
      <c r="K216">
        <v>9.9407341630000001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161</v>
      </c>
      <c r="S216">
        <v>97</v>
      </c>
      <c r="T216">
        <v>167.6639662</v>
      </c>
      <c r="U216">
        <v>190.80389249999999</v>
      </c>
      <c r="V216">
        <v>74.366552659999996</v>
      </c>
      <c r="W216">
        <v>119.3168694</v>
      </c>
      <c r="X216">
        <v>26.048450320000001</v>
      </c>
      <c r="Y216">
        <v>8.2217498990000006</v>
      </c>
      <c r="Z216">
        <v>0</v>
      </c>
      <c r="AA216">
        <v>0</v>
      </c>
      <c r="AB216">
        <v>2.9231904520000001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35</v>
      </c>
    </row>
    <row r="217" spans="1:35" x14ac:dyDescent="0.25">
      <c r="A217">
        <v>4966</v>
      </c>
      <c r="B217">
        <v>78</v>
      </c>
      <c r="C217" t="s">
        <v>2223</v>
      </c>
      <c r="D217">
        <v>3</v>
      </c>
      <c r="E217">
        <v>2</v>
      </c>
      <c r="F217">
        <v>31.649346999999999</v>
      </c>
      <c r="G217">
        <v>1</v>
      </c>
      <c r="H217">
        <v>4.3630753379999998</v>
      </c>
      <c r="I217">
        <v>4.0707733959999999</v>
      </c>
      <c r="J217">
        <v>9.3536164500000005</v>
      </c>
      <c r="K217">
        <v>8.5514956390000005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116</v>
      </c>
      <c r="S217">
        <v>67</v>
      </c>
      <c r="T217">
        <v>274.84170870000003</v>
      </c>
      <c r="U217">
        <v>82.45936648</v>
      </c>
      <c r="V217">
        <v>85.760120169999993</v>
      </c>
      <c r="W217">
        <v>140.0575149</v>
      </c>
      <c r="X217">
        <v>15.170200980000001</v>
      </c>
      <c r="Y217">
        <v>8.9908710799999998</v>
      </c>
      <c r="Z217">
        <v>0</v>
      </c>
      <c r="AA217">
        <v>1</v>
      </c>
      <c r="AB217">
        <v>4.1227557810000004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  <c r="AI217" t="s">
        <v>35</v>
      </c>
    </row>
    <row r="218" spans="1:35" x14ac:dyDescent="0.25">
      <c r="A218">
        <v>4967</v>
      </c>
      <c r="B218">
        <v>69</v>
      </c>
      <c r="C218" t="s">
        <v>2222</v>
      </c>
      <c r="D218">
        <v>0</v>
      </c>
      <c r="E218">
        <v>1</v>
      </c>
      <c r="F218">
        <v>23.063803719999999</v>
      </c>
      <c r="G218">
        <v>1</v>
      </c>
      <c r="H218">
        <v>19.751504319999999</v>
      </c>
      <c r="I218">
        <v>0.96628197100000002</v>
      </c>
      <c r="J218">
        <v>6.9109466040000003</v>
      </c>
      <c r="K218">
        <v>4.1406280640000004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117</v>
      </c>
      <c r="S218">
        <v>108</v>
      </c>
      <c r="T218">
        <v>172.3309481</v>
      </c>
      <c r="U218">
        <v>82.35367085</v>
      </c>
      <c r="V218">
        <v>71.074575019999997</v>
      </c>
      <c r="W218">
        <v>187.31595859999999</v>
      </c>
      <c r="X218">
        <v>8.7794326070000004</v>
      </c>
      <c r="Y218">
        <v>6.734927603</v>
      </c>
      <c r="Z218">
        <v>0</v>
      </c>
      <c r="AA218">
        <v>0</v>
      </c>
      <c r="AB218">
        <v>8.8074740810000005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 t="s">
        <v>35</v>
      </c>
    </row>
    <row r="219" spans="1:35" x14ac:dyDescent="0.25">
      <c r="A219">
        <v>4968</v>
      </c>
      <c r="B219">
        <v>64</v>
      </c>
      <c r="C219" t="s">
        <v>2222</v>
      </c>
      <c r="D219">
        <v>1</v>
      </c>
      <c r="E219">
        <v>1</v>
      </c>
      <c r="F219">
        <v>38.56355903</v>
      </c>
      <c r="G219">
        <v>0</v>
      </c>
      <c r="H219">
        <v>12.146624360000001</v>
      </c>
      <c r="I219">
        <v>3.7298166319999999</v>
      </c>
      <c r="J219">
        <v>0.75066381800000004</v>
      </c>
      <c r="K219">
        <v>4.4399735519999997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138</v>
      </c>
      <c r="S219">
        <v>109</v>
      </c>
      <c r="T219">
        <v>226.48891900000001</v>
      </c>
      <c r="U219">
        <v>80.414477140000002</v>
      </c>
      <c r="V219">
        <v>37.754048449999999</v>
      </c>
      <c r="W219">
        <v>380.95609450000001</v>
      </c>
      <c r="X219">
        <v>12.104783769999999</v>
      </c>
      <c r="Y219">
        <v>0.121166551</v>
      </c>
      <c r="Z219">
        <v>0</v>
      </c>
      <c r="AA219">
        <v>0</v>
      </c>
      <c r="AB219">
        <v>3.9930012549999998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 t="s">
        <v>35</v>
      </c>
    </row>
    <row r="220" spans="1:35" x14ac:dyDescent="0.25">
      <c r="A220">
        <v>4969</v>
      </c>
      <c r="B220">
        <v>81</v>
      </c>
      <c r="C220" t="s">
        <v>2222</v>
      </c>
      <c r="D220">
        <v>0</v>
      </c>
      <c r="E220">
        <v>2</v>
      </c>
      <c r="F220">
        <v>18.65117527</v>
      </c>
      <c r="G220">
        <v>0</v>
      </c>
      <c r="H220">
        <v>2.4407477800000001</v>
      </c>
      <c r="I220">
        <v>9.9234653220000002</v>
      </c>
      <c r="J220">
        <v>7.2621135810000004</v>
      </c>
      <c r="K220">
        <v>7.0470640429999998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168</v>
      </c>
      <c r="S220">
        <v>78</v>
      </c>
      <c r="T220">
        <v>203.08698609999999</v>
      </c>
      <c r="U220">
        <v>147.60068469999999</v>
      </c>
      <c r="V220">
        <v>41.742601010000001</v>
      </c>
      <c r="W220">
        <v>230.3677476</v>
      </c>
      <c r="X220">
        <v>27.954158719999999</v>
      </c>
      <c r="Y220">
        <v>5.4856974019999996</v>
      </c>
      <c r="Z220">
        <v>0</v>
      </c>
      <c r="AA220">
        <v>1</v>
      </c>
      <c r="AB220">
        <v>4.1338688729999999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35</v>
      </c>
    </row>
    <row r="221" spans="1:35" x14ac:dyDescent="0.25">
      <c r="A221">
        <v>4970</v>
      </c>
      <c r="B221">
        <v>88</v>
      </c>
      <c r="C221" t="s">
        <v>2222</v>
      </c>
      <c r="D221">
        <v>3</v>
      </c>
      <c r="E221">
        <v>2</v>
      </c>
      <c r="F221">
        <v>17.685666350000002</v>
      </c>
      <c r="G221">
        <v>1</v>
      </c>
      <c r="H221">
        <v>9.9443669529999994</v>
      </c>
      <c r="I221">
        <v>2.707950018</v>
      </c>
      <c r="J221">
        <v>2.2403449819999999</v>
      </c>
      <c r="K221">
        <v>8.2788269890000006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151</v>
      </c>
      <c r="S221">
        <v>73</v>
      </c>
      <c r="T221">
        <v>207.70533259999999</v>
      </c>
      <c r="U221">
        <v>123.152236</v>
      </c>
      <c r="V221">
        <v>46.414636649999998</v>
      </c>
      <c r="W221">
        <v>218.72799119999999</v>
      </c>
      <c r="X221">
        <v>20.119620300000001</v>
      </c>
      <c r="Y221">
        <v>4.8128812319999996</v>
      </c>
      <c r="Z221">
        <v>0</v>
      </c>
      <c r="AA221">
        <v>0</v>
      </c>
      <c r="AB221">
        <v>8.4808404880000001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 t="s">
        <v>35</v>
      </c>
    </row>
    <row r="222" spans="1:35" x14ac:dyDescent="0.25">
      <c r="A222">
        <v>4971</v>
      </c>
      <c r="B222">
        <v>70</v>
      </c>
      <c r="C222" t="s">
        <v>2222</v>
      </c>
      <c r="D222">
        <v>1</v>
      </c>
      <c r="E222">
        <v>1</v>
      </c>
      <c r="F222">
        <v>21.78068966</v>
      </c>
      <c r="G222">
        <v>0</v>
      </c>
      <c r="H222">
        <v>11.698616380000001</v>
      </c>
      <c r="I222">
        <v>4.1906886720000003</v>
      </c>
      <c r="J222">
        <v>9.2407176940000006</v>
      </c>
      <c r="K222">
        <v>9.6551388340000006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101</v>
      </c>
      <c r="S222">
        <v>65</v>
      </c>
      <c r="T222">
        <v>164.36036089999999</v>
      </c>
      <c r="U222">
        <v>80.419984080000006</v>
      </c>
      <c r="V222">
        <v>33.418745819999998</v>
      </c>
      <c r="W222">
        <v>131.806005</v>
      </c>
      <c r="X222">
        <v>15.024632199999999</v>
      </c>
      <c r="Y222">
        <v>2.6940630130000001</v>
      </c>
      <c r="Z222">
        <v>0</v>
      </c>
      <c r="AA222">
        <v>0</v>
      </c>
      <c r="AB222">
        <v>8.4954734720000005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35</v>
      </c>
    </row>
    <row r="223" spans="1:35" x14ac:dyDescent="0.25">
      <c r="A223">
        <v>4972</v>
      </c>
      <c r="B223">
        <v>70</v>
      </c>
      <c r="C223" t="s">
        <v>2222</v>
      </c>
      <c r="D223">
        <v>0</v>
      </c>
      <c r="E223">
        <v>1</v>
      </c>
      <c r="F223">
        <v>15.12421728</v>
      </c>
      <c r="G223">
        <v>1</v>
      </c>
      <c r="H223">
        <v>5.9797503330000001</v>
      </c>
      <c r="I223">
        <v>5.8375061610000003</v>
      </c>
      <c r="J223">
        <v>5.6458439040000004</v>
      </c>
      <c r="K223">
        <v>9.5249495960000008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107</v>
      </c>
      <c r="S223">
        <v>61</v>
      </c>
      <c r="T223">
        <v>219.56831560000001</v>
      </c>
      <c r="U223">
        <v>113.099778</v>
      </c>
      <c r="V223">
        <v>24.261222459999999</v>
      </c>
      <c r="W223">
        <v>133.8538422</v>
      </c>
      <c r="X223">
        <v>23.965939809999998</v>
      </c>
      <c r="Y223">
        <v>6.9116903509999998</v>
      </c>
      <c r="Z223">
        <v>0</v>
      </c>
      <c r="AA223">
        <v>0</v>
      </c>
      <c r="AB223">
        <v>7.998984213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35</v>
      </c>
    </row>
    <row r="224" spans="1:35" x14ac:dyDescent="0.25">
      <c r="A224">
        <v>4973</v>
      </c>
      <c r="B224">
        <v>87</v>
      </c>
      <c r="C224" t="s">
        <v>2223</v>
      </c>
      <c r="D224">
        <v>0</v>
      </c>
      <c r="E224">
        <v>0</v>
      </c>
      <c r="F224">
        <v>15.2395651</v>
      </c>
      <c r="G224">
        <v>0</v>
      </c>
      <c r="H224">
        <v>2.9491027249999999</v>
      </c>
      <c r="I224">
        <v>2.8596603200000001</v>
      </c>
      <c r="J224">
        <v>8.1055447170000008</v>
      </c>
      <c r="K224">
        <v>7.9735655879999996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134</v>
      </c>
      <c r="S224">
        <v>75</v>
      </c>
      <c r="T224">
        <v>296.2020776</v>
      </c>
      <c r="U224">
        <v>88.756080600000004</v>
      </c>
      <c r="V224">
        <v>53.690455569999997</v>
      </c>
      <c r="W224">
        <v>252.2424177</v>
      </c>
      <c r="X224">
        <v>15.694276540000001</v>
      </c>
      <c r="Y224">
        <v>7.5453703799999996</v>
      </c>
      <c r="Z224">
        <v>0</v>
      </c>
      <c r="AA224">
        <v>0</v>
      </c>
      <c r="AB224">
        <v>1.7699105260000001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 t="s">
        <v>35</v>
      </c>
    </row>
    <row r="225" spans="1:35" x14ac:dyDescent="0.25">
      <c r="A225">
        <v>4974</v>
      </c>
      <c r="B225">
        <v>72</v>
      </c>
      <c r="C225" t="s">
        <v>2222</v>
      </c>
      <c r="D225">
        <v>0</v>
      </c>
      <c r="E225">
        <v>2</v>
      </c>
      <c r="F225">
        <v>39.515223630000001</v>
      </c>
      <c r="G225">
        <v>0</v>
      </c>
      <c r="H225">
        <v>14.6466902</v>
      </c>
      <c r="I225">
        <v>2.6213734799999999</v>
      </c>
      <c r="J225">
        <v>9.5056830629999993</v>
      </c>
      <c r="K225">
        <v>4.0086852220000004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160</v>
      </c>
      <c r="S225">
        <v>78</v>
      </c>
      <c r="T225">
        <v>223.5685713</v>
      </c>
      <c r="U225">
        <v>141.6995507</v>
      </c>
      <c r="V225">
        <v>53.306444919999997</v>
      </c>
      <c r="W225">
        <v>321.43196460000001</v>
      </c>
      <c r="X225">
        <v>14.929218580000001</v>
      </c>
      <c r="Y225">
        <v>6.8456196189999998</v>
      </c>
      <c r="Z225">
        <v>0</v>
      </c>
      <c r="AA225">
        <v>0</v>
      </c>
      <c r="AB225">
        <v>8.402520118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t="s">
        <v>35</v>
      </c>
    </row>
    <row r="226" spans="1:35" x14ac:dyDescent="0.25">
      <c r="A226">
        <v>4975</v>
      </c>
      <c r="B226">
        <v>76</v>
      </c>
      <c r="C226" t="s">
        <v>2222</v>
      </c>
      <c r="D226">
        <v>0</v>
      </c>
      <c r="E226">
        <v>1</v>
      </c>
      <c r="F226">
        <v>36.647939579999999</v>
      </c>
      <c r="G226">
        <v>0</v>
      </c>
      <c r="H226">
        <v>3.5443994170000002</v>
      </c>
      <c r="I226">
        <v>7.2224477619999998</v>
      </c>
      <c r="J226">
        <v>7.4034402110000004</v>
      </c>
      <c r="K226">
        <v>8.931010831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99</v>
      </c>
      <c r="S226">
        <v>69</v>
      </c>
      <c r="T226">
        <v>195.67827310000001</v>
      </c>
      <c r="U226">
        <v>189.0322194</v>
      </c>
      <c r="V226">
        <v>66.456487920000001</v>
      </c>
      <c r="W226">
        <v>372.43188830000003</v>
      </c>
      <c r="X226">
        <v>0.98158087800000005</v>
      </c>
      <c r="Y226">
        <v>1.9658133769999999</v>
      </c>
      <c r="Z226">
        <v>0</v>
      </c>
      <c r="AA226">
        <v>0</v>
      </c>
      <c r="AB226">
        <v>0.506474757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 t="s">
        <v>35</v>
      </c>
    </row>
    <row r="227" spans="1:35" x14ac:dyDescent="0.25">
      <c r="A227">
        <v>4976</v>
      </c>
      <c r="B227">
        <v>76</v>
      </c>
      <c r="C227" t="s">
        <v>2223</v>
      </c>
      <c r="D227">
        <v>0</v>
      </c>
      <c r="E227">
        <v>1</v>
      </c>
      <c r="F227">
        <v>27.865391639999999</v>
      </c>
      <c r="G227">
        <v>1</v>
      </c>
      <c r="H227">
        <v>10.671003239999999</v>
      </c>
      <c r="I227">
        <v>8.0175590210000003</v>
      </c>
      <c r="J227">
        <v>8.2828618600000006</v>
      </c>
      <c r="K227">
        <v>9.1352386180000007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99</v>
      </c>
      <c r="S227">
        <v>111</v>
      </c>
      <c r="T227">
        <v>260.4049157</v>
      </c>
      <c r="U227">
        <v>167.49056580000001</v>
      </c>
      <c r="V227">
        <v>66.674192169999998</v>
      </c>
      <c r="W227">
        <v>395.42951470000003</v>
      </c>
      <c r="X227">
        <v>3.005248157</v>
      </c>
      <c r="Y227">
        <v>3.3847586920000001</v>
      </c>
      <c r="Z227">
        <v>0</v>
      </c>
      <c r="AA227">
        <v>0</v>
      </c>
      <c r="AB227">
        <v>0.210841326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1</v>
      </c>
      <c r="AI227" t="s">
        <v>35</v>
      </c>
    </row>
    <row r="228" spans="1:35" x14ac:dyDescent="0.25">
      <c r="A228">
        <v>4977</v>
      </c>
      <c r="B228">
        <v>70</v>
      </c>
      <c r="C228" t="s">
        <v>2223</v>
      </c>
      <c r="D228">
        <v>0</v>
      </c>
      <c r="E228">
        <v>2</v>
      </c>
      <c r="F228">
        <v>28.918354189999999</v>
      </c>
      <c r="G228">
        <v>0</v>
      </c>
      <c r="H228">
        <v>6.4328845000000001</v>
      </c>
      <c r="I228">
        <v>1.119192741</v>
      </c>
      <c r="J228">
        <v>8.2367741080000005</v>
      </c>
      <c r="K228">
        <v>6.0298476560000003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147</v>
      </c>
      <c r="S228">
        <v>109</v>
      </c>
      <c r="T228">
        <v>219.1672154</v>
      </c>
      <c r="U228">
        <v>110.7140133</v>
      </c>
      <c r="V228">
        <v>76.550598210000004</v>
      </c>
      <c r="W228">
        <v>303.18833280000001</v>
      </c>
      <c r="X228">
        <v>11.711640409999999</v>
      </c>
      <c r="Y228">
        <v>7.0770529529999999</v>
      </c>
      <c r="Z228">
        <v>0</v>
      </c>
      <c r="AA228">
        <v>0</v>
      </c>
      <c r="AB228">
        <v>1.594060504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 t="s">
        <v>35</v>
      </c>
    </row>
    <row r="229" spans="1:35" x14ac:dyDescent="0.25">
      <c r="A229">
        <v>4978</v>
      </c>
      <c r="B229">
        <v>86</v>
      </c>
      <c r="C229" t="s">
        <v>2223</v>
      </c>
      <c r="D229">
        <v>1</v>
      </c>
      <c r="E229">
        <v>0</v>
      </c>
      <c r="F229">
        <v>33.653761789999997</v>
      </c>
      <c r="G229">
        <v>1</v>
      </c>
      <c r="H229">
        <v>14.3090288</v>
      </c>
      <c r="I229">
        <v>2.0415213159999999</v>
      </c>
      <c r="J229">
        <v>3.4123901999999999</v>
      </c>
      <c r="K229">
        <v>4.7848477819999999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176</v>
      </c>
      <c r="S229">
        <v>65</v>
      </c>
      <c r="T229">
        <v>269.58681200000001</v>
      </c>
      <c r="U229">
        <v>90.119794290000002</v>
      </c>
      <c r="V229">
        <v>43.805313660000003</v>
      </c>
      <c r="W229">
        <v>60.563163330000002</v>
      </c>
      <c r="X229">
        <v>9.8298176070000007</v>
      </c>
      <c r="Y229">
        <v>7.1054771959999998</v>
      </c>
      <c r="Z229">
        <v>0</v>
      </c>
      <c r="AA229">
        <v>0</v>
      </c>
      <c r="AB229">
        <v>7.0717648860000004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 t="s">
        <v>35</v>
      </c>
    </row>
    <row r="230" spans="1:35" x14ac:dyDescent="0.25">
      <c r="A230">
        <v>4979</v>
      </c>
      <c r="B230">
        <v>84</v>
      </c>
      <c r="C230" t="s">
        <v>2222</v>
      </c>
      <c r="D230">
        <v>1</v>
      </c>
      <c r="E230">
        <v>1</v>
      </c>
      <c r="F230">
        <v>17.57289784</v>
      </c>
      <c r="G230">
        <v>0</v>
      </c>
      <c r="H230">
        <v>16.360608119999998</v>
      </c>
      <c r="I230">
        <v>1.3175157689999999</v>
      </c>
      <c r="J230">
        <v>6.0728493190000004</v>
      </c>
      <c r="K230">
        <v>4.2689923690000002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142</v>
      </c>
      <c r="S230">
        <v>63</v>
      </c>
      <c r="T230">
        <v>207.0182399</v>
      </c>
      <c r="U230">
        <v>76.845340789999995</v>
      </c>
      <c r="V230">
        <v>42.514711400000003</v>
      </c>
      <c r="W230">
        <v>163.33044459999999</v>
      </c>
      <c r="X230">
        <v>17.841342130000001</v>
      </c>
      <c r="Y230">
        <v>7.3217908029999998</v>
      </c>
      <c r="Z230">
        <v>0</v>
      </c>
      <c r="AA230">
        <v>0</v>
      </c>
      <c r="AB230">
        <v>1.4999771660000001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 t="s">
        <v>35</v>
      </c>
    </row>
    <row r="231" spans="1:35" x14ac:dyDescent="0.25">
      <c r="A231">
        <v>4980</v>
      </c>
      <c r="B231">
        <v>72</v>
      </c>
      <c r="C231" t="s">
        <v>2222</v>
      </c>
      <c r="D231">
        <v>3</v>
      </c>
      <c r="E231">
        <v>2</v>
      </c>
      <c r="F231">
        <v>36.065765159999998</v>
      </c>
      <c r="G231">
        <v>0</v>
      </c>
      <c r="H231">
        <v>10.91238454</v>
      </c>
      <c r="I231">
        <v>3.9830005050000001</v>
      </c>
      <c r="J231">
        <v>4.7264818899999996</v>
      </c>
      <c r="K231">
        <v>6.0111452700000001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126</v>
      </c>
      <c r="S231">
        <v>85</v>
      </c>
      <c r="T231">
        <v>276.73520239999999</v>
      </c>
      <c r="U231">
        <v>183.4546283</v>
      </c>
      <c r="V231">
        <v>24.265787920000001</v>
      </c>
      <c r="W231">
        <v>130.98215680000001</v>
      </c>
      <c r="X231">
        <v>6.1215145719999997</v>
      </c>
      <c r="Y231">
        <v>9.7145605049999997</v>
      </c>
      <c r="Z231">
        <v>0</v>
      </c>
      <c r="AA231">
        <v>0</v>
      </c>
      <c r="AB231">
        <v>4.1825594000000001E-2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35</v>
      </c>
    </row>
    <row r="232" spans="1:35" x14ac:dyDescent="0.25">
      <c r="A232">
        <v>4981</v>
      </c>
      <c r="B232">
        <v>66</v>
      </c>
      <c r="C232" t="s">
        <v>2223</v>
      </c>
      <c r="D232">
        <v>0</v>
      </c>
      <c r="E232">
        <v>1</v>
      </c>
      <c r="F232">
        <v>39.735096249999998</v>
      </c>
      <c r="G232">
        <v>0</v>
      </c>
      <c r="H232">
        <v>1.984765493</v>
      </c>
      <c r="I232">
        <v>6.0759341249999999</v>
      </c>
      <c r="J232">
        <v>8.1315551300000006</v>
      </c>
      <c r="K232">
        <v>9.2302610240000007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155</v>
      </c>
      <c r="S232">
        <v>76</v>
      </c>
      <c r="T232">
        <v>272.92917820000002</v>
      </c>
      <c r="U232">
        <v>142.0270606</v>
      </c>
      <c r="V232">
        <v>60.684990130000003</v>
      </c>
      <c r="W232">
        <v>127.9131757</v>
      </c>
      <c r="X232">
        <v>25.264062030000002</v>
      </c>
      <c r="Y232">
        <v>0.46427541</v>
      </c>
      <c r="Z232">
        <v>1</v>
      </c>
      <c r="AA232">
        <v>0</v>
      </c>
      <c r="AB232">
        <v>2.858125502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0</v>
      </c>
      <c r="AI232" t="s">
        <v>35</v>
      </c>
    </row>
    <row r="233" spans="1:35" x14ac:dyDescent="0.25">
      <c r="A233">
        <v>4982</v>
      </c>
      <c r="B233">
        <v>71</v>
      </c>
      <c r="C233" t="s">
        <v>2222</v>
      </c>
      <c r="D233">
        <v>0</v>
      </c>
      <c r="E233">
        <v>1</v>
      </c>
      <c r="F233">
        <v>22.546918120000001</v>
      </c>
      <c r="G233">
        <v>0</v>
      </c>
      <c r="H233">
        <v>18.162116080000001</v>
      </c>
      <c r="I233">
        <v>6.2906570100000003</v>
      </c>
      <c r="J233">
        <v>4.7660617000000002E-2</v>
      </c>
      <c r="K233">
        <v>8.3738429249999999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128</v>
      </c>
      <c r="S233">
        <v>88</v>
      </c>
      <c r="T233">
        <v>233.90351759999999</v>
      </c>
      <c r="U233">
        <v>196.96016900000001</v>
      </c>
      <c r="V233">
        <v>78.009646549999999</v>
      </c>
      <c r="W233">
        <v>150.16461559999999</v>
      </c>
      <c r="X233">
        <v>15.65386947</v>
      </c>
      <c r="Y233">
        <v>7.316058741</v>
      </c>
      <c r="Z233">
        <v>0</v>
      </c>
      <c r="AA233">
        <v>0</v>
      </c>
      <c r="AB233">
        <v>0.75437904200000006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 t="s">
        <v>35</v>
      </c>
    </row>
    <row r="234" spans="1:35" x14ac:dyDescent="0.25">
      <c r="A234">
        <v>4983</v>
      </c>
      <c r="B234">
        <v>60</v>
      </c>
      <c r="C234" t="s">
        <v>2223</v>
      </c>
      <c r="D234">
        <v>3</v>
      </c>
      <c r="E234">
        <v>3</v>
      </c>
      <c r="F234">
        <v>22.133917499999999</v>
      </c>
      <c r="G234">
        <v>0</v>
      </c>
      <c r="H234">
        <v>8.0047553740000001</v>
      </c>
      <c r="I234">
        <v>5.025370305</v>
      </c>
      <c r="J234">
        <v>7.5056582020000002</v>
      </c>
      <c r="K234">
        <v>7.7871342339999998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138</v>
      </c>
      <c r="S234">
        <v>89</v>
      </c>
      <c r="T234">
        <v>154.38583879999999</v>
      </c>
      <c r="U234">
        <v>69.762995259999997</v>
      </c>
      <c r="V234">
        <v>63.3305145</v>
      </c>
      <c r="W234">
        <v>365.5261653</v>
      </c>
      <c r="X234">
        <v>3.1096415149999999</v>
      </c>
      <c r="Y234">
        <v>0.784479971</v>
      </c>
      <c r="Z234">
        <v>1</v>
      </c>
      <c r="AA234">
        <v>0</v>
      </c>
      <c r="AB234">
        <v>2.329524723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 t="s">
        <v>35</v>
      </c>
    </row>
    <row r="235" spans="1:35" x14ac:dyDescent="0.25">
      <c r="A235">
        <v>4984</v>
      </c>
      <c r="B235">
        <v>85</v>
      </c>
      <c r="C235" t="s">
        <v>2223</v>
      </c>
      <c r="D235">
        <v>0</v>
      </c>
      <c r="E235">
        <v>0</v>
      </c>
      <c r="F235">
        <v>29.934084439999999</v>
      </c>
      <c r="G235">
        <v>1</v>
      </c>
      <c r="H235">
        <v>3.8967391569999998</v>
      </c>
      <c r="I235">
        <v>8.4877123870000002</v>
      </c>
      <c r="J235">
        <v>2.0270891149999999</v>
      </c>
      <c r="K235">
        <v>8.8176345390000002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111</v>
      </c>
      <c r="S235">
        <v>87</v>
      </c>
      <c r="T235">
        <v>150.45964889999999</v>
      </c>
      <c r="U235">
        <v>131.38504359999999</v>
      </c>
      <c r="V235">
        <v>76.483782230000003</v>
      </c>
      <c r="W235">
        <v>273.44598730000001</v>
      </c>
      <c r="X235">
        <v>26.755423520000001</v>
      </c>
      <c r="Y235">
        <v>1.279472612</v>
      </c>
      <c r="Z235">
        <v>0</v>
      </c>
      <c r="AA235">
        <v>0</v>
      </c>
      <c r="AB235">
        <v>5.0226755799999996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35</v>
      </c>
    </row>
    <row r="236" spans="1:35" x14ac:dyDescent="0.25">
      <c r="A236">
        <v>4985</v>
      </c>
      <c r="B236">
        <v>70</v>
      </c>
      <c r="C236" t="s">
        <v>2223</v>
      </c>
      <c r="D236">
        <v>1</v>
      </c>
      <c r="E236">
        <v>2</v>
      </c>
      <c r="F236">
        <v>35.45510187</v>
      </c>
      <c r="G236">
        <v>0</v>
      </c>
      <c r="H236">
        <v>10.151922580000001</v>
      </c>
      <c r="I236">
        <v>4.2353004920000004</v>
      </c>
      <c r="J236">
        <v>4.1336769789999996</v>
      </c>
      <c r="K236">
        <v>6.638248989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151</v>
      </c>
      <c r="S236">
        <v>92</v>
      </c>
      <c r="T236">
        <v>237.0273459</v>
      </c>
      <c r="U236">
        <v>186.11357870000001</v>
      </c>
      <c r="V236">
        <v>40.738423410000003</v>
      </c>
      <c r="W236">
        <v>159.23532839999999</v>
      </c>
      <c r="X236">
        <v>5.2376767400000004</v>
      </c>
      <c r="Y236">
        <v>4.9325787459999999</v>
      </c>
      <c r="Z236">
        <v>0</v>
      </c>
      <c r="AA236">
        <v>0</v>
      </c>
      <c r="AB236">
        <v>9.0075739309999996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 t="s">
        <v>35</v>
      </c>
    </row>
    <row r="237" spans="1:35" x14ac:dyDescent="0.25">
      <c r="A237">
        <v>4986</v>
      </c>
      <c r="B237">
        <v>90</v>
      </c>
      <c r="C237" t="s">
        <v>2222</v>
      </c>
      <c r="D237">
        <v>1</v>
      </c>
      <c r="E237">
        <v>0</v>
      </c>
      <c r="F237">
        <v>17.359614109999999</v>
      </c>
      <c r="G237">
        <v>1</v>
      </c>
      <c r="H237">
        <v>3.5382684449999999</v>
      </c>
      <c r="I237">
        <v>9.2458933099999996</v>
      </c>
      <c r="J237">
        <v>9.2402811939999996</v>
      </c>
      <c r="K237">
        <v>7.9921210409999999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149</v>
      </c>
      <c r="S237">
        <v>89</v>
      </c>
      <c r="T237">
        <v>277.96904039999998</v>
      </c>
      <c r="U237">
        <v>138.45662720000001</v>
      </c>
      <c r="V237">
        <v>48.961544580000002</v>
      </c>
      <c r="W237">
        <v>137.6369249</v>
      </c>
      <c r="X237">
        <v>1.4853989910000001</v>
      </c>
      <c r="Y237">
        <v>0.41118444100000001</v>
      </c>
      <c r="Z237">
        <v>1</v>
      </c>
      <c r="AA237">
        <v>1</v>
      </c>
      <c r="AB237">
        <v>9.5579543999999999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 t="s">
        <v>35</v>
      </c>
    </row>
    <row r="238" spans="1:35" x14ac:dyDescent="0.25">
      <c r="A238">
        <v>4987</v>
      </c>
      <c r="B238">
        <v>89</v>
      </c>
      <c r="C238" t="s">
        <v>2223</v>
      </c>
      <c r="D238">
        <v>0</v>
      </c>
      <c r="E238">
        <v>1</v>
      </c>
      <c r="F238">
        <v>26.147087200000001</v>
      </c>
      <c r="G238">
        <v>0</v>
      </c>
      <c r="H238">
        <v>9.5508220779999995</v>
      </c>
      <c r="I238">
        <v>2.6320735659999999</v>
      </c>
      <c r="J238">
        <v>9.1682061739999998</v>
      </c>
      <c r="K238">
        <v>6.896320695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141</v>
      </c>
      <c r="S238">
        <v>101</v>
      </c>
      <c r="T238">
        <v>230.2590324</v>
      </c>
      <c r="U238">
        <v>158.88690600000001</v>
      </c>
      <c r="V238">
        <v>32.238292139999999</v>
      </c>
      <c r="W238">
        <v>156.49552299999999</v>
      </c>
      <c r="X238">
        <v>11.50321722</v>
      </c>
      <c r="Y238">
        <v>9.5556462270000004</v>
      </c>
      <c r="Z238">
        <v>0</v>
      </c>
      <c r="AA238">
        <v>0</v>
      </c>
      <c r="AB238">
        <v>3.6318677909999999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 t="s">
        <v>35</v>
      </c>
    </row>
    <row r="239" spans="1:35" x14ac:dyDescent="0.25">
      <c r="A239">
        <v>4988</v>
      </c>
      <c r="B239">
        <v>76</v>
      </c>
      <c r="C239" t="s">
        <v>2222</v>
      </c>
      <c r="D239">
        <v>0</v>
      </c>
      <c r="E239">
        <v>2</v>
      </c>
      <c r="F239">
        <v>25.04135677</v>
      </c>
      <c r="G239">
        <v>0</v>
      </c>
      <c r="H239">
        <v>3.050724056</v>
      </c>
      <c r="I239">
        <v>2.8327944239999998</v>
      </c>
      <c r="J239">
        <v>7.8836916690000001</v>
      </c>
      <c r="K239">
        <v>8.0609098560000003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177</v>
      </c>
      <c r="S239">
        <v>104</v>
      </c>
      <c r="T239">
        <v>263.63857469999999</v>
      </c>
      <c r="U239">
        <v>126.1188464</v>
      </c>
      <c r="V239">
        <v>72.987823489999997</v>
      </c>
      <c r="W239">
        <v>165.5552998</v>
      </c>
      <c r="X239">
        <v>23.171517619999999</v>
      </c>
      <c r="Y239">
        <v>2.8865854089999998</v>
      </c>
      <c r="Z239">
        <v>0</v>
      </c>
      <c r="AA239">
        <v>0</v>
      </c>
      <c r="AB239">
        <v>5.7588111919999996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 t="s">
        <v>35</v>
      </c>
    </row>
    <row r="240" spans="1:35" x14ac:dyDescent="0.25">
      <c r="A240">
        <v>4989</v>
      </c>
      <c r="B240">
        <v>69</v>
      </c>
      <c r="C240" t="s">
        <v>2222</v>
      </c>
      <c r="D240">
        <v>0</v>
      </c>
      <c r="E240">
        <v>1</v>
      </c>
      <c r="F240">
        <v>26.474380589999999</v>
      </c>
      <c r="G240">
        <v>0</v>
      </c>
      <c r="H240">
        <v>4.6333376140000002</v>
      </c>
      <c r="I240">
        <v>5.5634940290000001</v>
      </c>
      <c r="J240">
        <v>1.417343426</v>
      </c>
      <c r="K240">
        <v>8.1976665430000004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117</v>
      </c>
      <c r="S240">
        <v>65</v>
      </c>
      <c r="T240">
        <v>242.90750299999999</v>
      </c>
      <c r="U240">
        <v>81.641970290000003</v>
      </c>
      <c r="V240">
        <v>61.629455299999996</v>
      </c>
      <c r="W240">
        <v>346.27448900000002</v>
      </c>
      <c r="X240">
        <v>21.08075667</v>
      </c>
      <c r="Y240">
        <v>9.5188204830000007</v>
      </c>
      <c r="Z240">
        <v>0</v>
      </c>
      <c r="AA240">
        <v>0</v>
      </c>
      <c r="AB240">
        <v>8.8214066370000008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 t="s">
        <v>35</v>
      </c>
    </row>
    <row r="241" spans="1:35" x14ac:dyDescent="0.25">
      <c r="A241">
        <v>4990</v>
      </c>
      <c r="B241">
        <v>67</v>
      </c>
      <c r="C241" t="s">
        <v>2223</v>
      </c>
      <c r="D241">
        <v>1</v>
      </c>
      <c r="E241">
        <v>2</v>
      </c>
      <c r="F241">
        <v>28.04220888</v>
      </c>
      <c r="G241">
        <v>0</v>
      </c>
      <c r="H241">
        <v>13.885033480000001</v>
      </c>
      <c r="I241">
        <v>7.0089356049999996</v>
      </c>
      <c r="J241">
        <v>8.8597168909999997</v>
      </c>
      <c r="K241">
        <v>7.2491849180000001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127</v>
      </c>
      <c r="S241">
        <v>100</v>
      </c>
      <c r="T241">
        <v>261.71451869999999</v>
      </c>
      <c r="U241">
        <v>124.4833471</v>
      </c>
      <c r="V241">
        <v>39.868908589999997</v>
      </c>
      <c r="W241">
        <v>185.70837689999999</v>
      </c>
      <c r="X241">
        <v>25.42606726</v>
      </c>
      <c r="Y241">
        <v>8.0087325729999996</v>
      </c>
      <c r="Z241">
        <v>1</v>
      </c>
      <c r="AA241">
        <v>1</v>
      </c>
      <c r="AB241">
        <v>2.3601068679999999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 t="s">
        <v>35</v>
      </c>
    </row>
    <row r="242" spans="1:35" x14ac:dyDescent="0.25">
      <c r="A242">
        <v>4991</v>
      </c>
      <c r="B242">
        <v>86</v>
      </c>
      <c r="C242" t="s">
        <v>2223</v>
      </c>
      <c r="D242">
        <v>1</v>
      </c>
      <c r="E242">
        <v>1</v>
      </c>
      <c r="F242">
        <v>28.743777089999998</v>
      </c>
      <c r="G242">
        <v>0</v>
      </c>
      <c r="H242">
        <v>13.46293273</v>
      </c>
      <c r="I242">
        <v>9.3584570100000004</v>
      </c>
      <c r="J242">
        <v>7.4003484999999994E-2</v>
      </c>
      <c r="K242">
        <v>8.5690300270000002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165</v>
      </c>
      <c r="S242">
        <v>93</v>
      </c>
      <c r="T242">
        <v>237.40749819999999</v>
      </c>
      <c r="U242">
        <v>118.61864300000001</v>
      </c>
      <c r="V242">
        <v>42.792416379999999</v>
      </c>
      <c r="W242">
        <v>165.24131220000001</v>
      </c>
      <c r="X242">
        <v>19.595819049999999</v>
      </c>
      <c r="Y242">
        <v>5.4685687979999997</v>
      </c>
      <c r="Z242">
        <v>0</v>
      </c>
      <c r="AA242">
        <v>0</v>
      </c>
      <c r="AB242">
        <v>1.7741836019999999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 t="s">
        <v>35</v>
      </c>
    </row>
    <row r="243" spans="1:35" x14ac:dyDescent="0.25">
      <c r="A243">
        <v>4992</v>
      </c>
      <c r="B243">
        <v>76</v>
      </c>
      <c r="C243" t="s">
        <v>2222</v>
      </c>
      <c r="D243">
        <v>0</v>
      </c>
      <c r="E243">
        <v>3</v>
      </c>
      <c r="F243">
        <v>35.681890580000001</v>
      </c>
      <c r="G243">
        <v>0</v>
      </c>
      <c r="H243">
        <v>0.925195294</v>
      </c>
      <c r="I243">
        <v>0.44684786399999998</v>
      </c>
      <c r="J243">
        <v>4.8033639150000003</v>
      </c>
      <c r="K243">
        <v>5.028689033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139</v>
      </c>
      <c r="S243">
        <v>102</v>
      </c>
      <c r="T243">
        <v>210.51823279999999</v>
      </c>
      <c r="U243">
        <v>178.87553600000001</v>
      </c>
      <c r="V243">
        <v>27.244525299999999</v>
      </c>
      <c r="W243">
        <v>337.88168330000002</v>
      </c>
      <c r="X243">
        <v>15.125773219999999</v>
      </c>
      <c r="Y243">
        <v>1.0755528350000001</v>
      </c>
      <c r="Z243">
        <v>0</v>
      </c>
      <c r="AA243">
        <v>0</v>
      </c>
      <c r="AB243">
        <v>9.1431170270000006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35</v>
      </c>
    </row>
    <row r="244" spans="1:35" x14ac:dyDescent="0.25">
      <c r="A244">
        <v>4993</v>
      </c>
      <c r="B244">
        <v>85</v>
      </c>
      <c r="C244" t="s">
        <v>2223</v>
      </c>
      <c r="D244">
        <v>1</v>
      </c>
      <c r="E244">
        <v>2</v>
      </c>
      <c r="F244">
        <v>26.654659580000001</v>
      </c>
      <c r="G244">
        <v>0</v>
      </c>
      <c r="H244">
        <v>1.6074040860000001</v>
      </c>
      <c r="I244">
        <v>4.0233156149999996</v>
      </c>
      <c r="J244">
        <v>7.2665431199999997</v>
      </c>
      <c r="K244">
        <v>8.9193900900000003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127</v>
      </c>
      <c r="S244">
        <v>87</v>
      </c>
      <c r="T244">
        <v>256.03857620000002</v>
      </c>
      <c r="U244">
        <v>124.9310868</v>
      </c>
      <c r="V244">
        <v>93.169566489999994</v>
      </c>
      <c r="W244">
        <v>317.17683959999999</v>
      </c>
      <c r="X244">
        <v>26.442530860000002</v>
      </c>
      <c r="Y244">
        <v>4.6060495880000003</v>
      </c>
      <c r="Z244">
        <v>0</v>
      </c>
      <c r="AA244">
        <v>0</v>
      </c>
      <c r="AB244">
        <v>9.8926296790000006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 t="s">
        <v>35</v>
      </c>
    </row>
    <row r="245" spans="1:35" x14ac:dyDescent="0.25">
      <c r="A245">
        <v>4994</v>
      </c>
      <c r="B245">
        <v>70</v>
      </c>
      <c r="C245" t="s">
        <v>2222</v>
      </c>
      <c r="D245">
        <v>0</v>
      </c>
      <c r="E245">
        <v>2</v>
      </c>
      <c r="F245">
        <v>23.185996750000001</v>
      </c>
      <c r="G245">
        <v>0</v>
      </c>
      <c r="H245">
        <v>8.4510360789999996</v>
      </c>
      <c r="I245">
        <v>6.184947663</v>
      </c>
      <c r="J245">
        <v>9.9270769990000005</v>
      </c>
      <c r="K245">
        <v>4.1483657489999999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162</v>
      </c>
      <c r="S245">
        <v>64</v>
      </c>
      <c r="T245">
        <v>203.230018</v>
      </c>
      <c r="U245">
        <v>140.10262990000001</v>
      </c>
      <c r="V245">
        <v>63.216501950000001</v>
      </c>
      <c r="W245">
        <v>312.54638599999998</v>
      </c>
      <c r="X245">
        <v>24.199335260000002</v>
      </c>
      <c r="Y245">
        <v>4.2251343820000002</v>
      </c>
      <c r="Z245">
        <v>0</v>
      </c>
      <c r="AA245">
        <v>0</v>
      </c>
      <c r="AB245">
        <v>5.4546081790000001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0</v>
      </c>
      <c r="AI245" t="s">
        <v>35</v>
      </c>
    </row>
    <row r="246" spans="1:35" x14ac:dyDescent="0.25">
      <c r="A246">
        <v>4995</v>
      </c>
      <c r="B246">
        <v>90</v>
      </c>
      <c r="C246" t="s">
        <v>2222</v>
      </c>
      <c r="D246">
        <v>0</v>
      </c>
      <c r="E246">
        <v>0</v>
      </c>
      <c r="F246">
        <v>31.024314539999999</v>
      </c>
      <c r="G246">
        <v>0</v>
      </c>
      <c r="H246">
        <v>8.8613085659999999</v>
      </c>
      <c r="I246">
        <v>9.5526715279999994</v>
      </c>
      <c r="J246">
        <v>2.5968690419999998</v>
      </c>
      <c r="K246">
        <v>8.5629631509999999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141</v>
      </c>
      <c r="S246">
        <v>65</v>
      </c>
      <c r="T246">
        <v>242.9467617</v>
      </c>
      <c r="U246">
        <v>182.6337662</v>
      </c>
      <c r="V246">
        <v>72.452618200000003</v>
      </c>
      <c r="W246">
        <v>263.80949950000002</v>
      </c>
      <c r="X246">
        <v>21.83504439</v>
      </c>
      <c r="Y246">
        <v>9.5999643530000007</v>
      </c>
      <c r="Z246">
        <v>1</v>
      </c>
      <c r="AA246">
        <v>0</v>
      </c>
      <c r="AB246">
        <v>1.28457219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 t="s">
        <v>35</v>
      </c>
    </row>
    <row r="247" spans="1:35" x14ac:dyDescent="0.25">
      <c r="A247">
        <v>4996</v>
      </c>
      <c r="B247">
        <v>61</v>
      </c>
      <c r="C247" t="s">
        <v>2222</v>
      </c>
      <c r="D247">
        <v>1</v>
      </c>
      <c r="E247">
        <v>1</v>
      </c>
      <c r="F247">
        <v>39.66865</v>
      </c>
      <c r="G247">
        <v>0</v>
      </c>
      <c r="H247">
        <v>7.6275016889999998</v>
      </c>
      <c r="I247">
        <v>4.1988190589999999</v>
      </c>
      <c r="J247">
        <v>3.0841664049999999</v>
      </c>
      <c r="K247">
        <v>9.6886529840000009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120</v>
      </c>
      <c r="S247">
        <v>110</v>
      </c>
      <c r="T247">
        <v>183.2439238</v>
      </c>
      <c r="U247">
        <v>82.316682819999997</v>
      </c>
      <c r="V247">
        <v>68.797817309999999</v>
      </c>
      <c r="W247">
        <v>296.3930565</v>
      </c>
      <c r="X247">
        <v>18.48511126</v>
      </c>
      <c r="Y247">
        <v>4.6860542189999999</v>
      </c>
      <c r="Z247">
        <v>1</v>
      </c>
      <c r="AA247">
        <v>0</v>
      </c>
      <c r="AB247">
        <v>1.4773863979999999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 t="s">
        <v>35</v>
      </c>
    </row>
    <row r="248" spans="1:35" x14ac:dyDescent="0.25">
      <c r="A248">
        <v>4997</v>
      </c>
      <c r="B248">
        <v>84</v>
      </c>
      <c r="C248" t="s">
        <v>2223</v>
      </c>
      <c r="D248">
        <v>0</v>
      </c>
      <c r="E248">
        <v>2</v>
      </c>
      <c r="F248">
        <v>37.966976180000003</v>
      </c>
      <c r="G248">
        <v>0</v>
      </c>
      <c r="H248">
        <v>3.6823443189999998</v>
      </c>
      <c r="I248">
        <v>2.688289164</v>
      </c>
      <c r="J248">
        <v>2.9784009509999998</v>
      </c>
      <c r="K248">
        <v>4.1378312629999998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139</v>
      </c>
      <c r="S248">
        <v>91</v>
      </c>
      <c r="T248">
        <v>189.5497063</v>
      </c>
      <c r="U248">
        <v>184.6411382</v>
      </c>
      <c r="V248">
        <v>94.502298830000001</v>
      </c>
      <c r="W248">
        <v>208.00765910000001</v>
      </c>
      <c r="X248">
        <v>18.290064260000001</v>
      </c>
      <c r="Y248">
        <v>9.1947527670000007</v>
      </c>
      <c r="Z248">
        <v>0</v>
      </c>
      <c r="AA248">
        <v>1</v>
      </c>
      <c r="AB248">
        <v>4.6302477460000002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 t="s">
        <v>35</v>
      </c>
    </row>
    <row r="249" spans="1:35" x14ac:dyDescent="0.25">
      <c r="A249">
        <v>4998</v>
      </c>
      <c r="B249">
        <v>72</v>
      </c>
      <c r="C249" t="s">
        <v>2222</v>
      </c>
      <c r="D249">
        <v>0</v>
      </c>
      <c r="E249">
        <v>0</v>
      </c>
      <c r="F249">
        <v>32.609131300000001</v>
      </c>
      <c r="G249">
        <v>0</v>
      </c>
      <c r="H249">
        <v>15.580904540000001</v>
      </c>
      <c r="I249">
        <v>4.1500353560000001</v>
      </c>
      <c r="J249">
        <v>3.641064504</v>
      </c>
      <c r="K249">
        <v>6.6133379290000001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114</v>
      </c>
      <c r="S249">
        <v>69</v>
      </c>
      <c r="T249">
        <v>164.75701950000001</v>
      </c>
      <c r="U249">
        <v>153.3721305</v>
      </c>
      <c r="V249">
        <v>56.307722599999998</v>
      </c>
      <c r="W249">
        <v>213.68651120000001</v>
      </c>
      <c r="X249">
        <v>21.098860779999999</v>
      </c>
      <c r="Y249">
        <v>5.1068424209999996</v>
      </c>
      <c r="Z249">
        <v>0</v>
      </c>
      <c r="AA249">
        <v>0</v>
      </c>
      <c r="AB249">
        <v>9.2925010130000008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35</v>
      </c>
    </row>
    <row r="250" spans="1:35" x14ac:dyDescent="0.25">
      <c r="A250">
        <v>4999</v>
      </c>
      <c r="B250">
        <v>66</v>
      </c>
      <c r="C250" t="s">
        <v>2223</v>
      </c>
      <c r="D250">
        <v>1</v>
      </c>
      <c r="E250">
        <v>0</v>
      </c>
      <c r="F250">
        <v>35.23584717</v>
      </c>
      <c r="G250">
        <v>0</v>
      </c>
      <c r="H250">
        <v>17.586477720000001</v>
      </c>
      <c r="I250">
        <v>8.6405881670000007</v>
      </c>
      <c r="J250">
        <v>8.7240401700000003</v>
      </c>
      <c r="K250">
        <v>5.2160968570000001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152</v>
      </c>
      <c r="S250">
        <v>118</v>
      </c>
      <c r="T250">
        <v>248.98028400000001</v>
      </c>
      <c r="U250">
        <v>177.51279099999999</v>
      </c>
      <c r="V250">
        <v>97.883905589999998</v>
      </c>
      <c r="W250">
        <v>211.92767749999999</v>
      </c>
      <c r="X250">
        <v>12.62865951</v>
      </c>
      <c r="Y250">
        <v>5.3390322039999996</v>
      </c>
      <c r="Z250">
        <v>0</v>
      </c>
      <c r="AA250">
        <v>0</v>
      </c>
      <c r="AB250">
        <v>6.0369024580000001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 t="s">
        <v>35</v>
      </c>
    </row>
    <row r="251" spans="1:35" x14ac:dyDescent="0.25">
      <c r="A251">
        <v>5000</v>
      </c>
      <c r="B251">
        <v>68</v>
      </c>
      <c r="C251" t="s">
        <v>2223</v>
      </c>
      <c r="D251">
        <v>0</v>
      </c>
      <c r="E251">
        <v>0</v>
      </c>
      <c r="F251">
        <v>21.92024391</v>
      </c>
      <c r="G251">
        <v>1</v>
      </c>
      <c r="H251">
        <v>6.5413413470000004</v>
      </c>
      <c r="I251">
        <v>7.8769427419999998</v>
      </c>
      <c r="J251">
        <v>7.9854797069999996</v>
      </c>
      <c r="K251">
        <v>7.9405618750000002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152</v>
      </c>
      <c r="S251">
        <v>116</v>
      </c>
      <c r="T251">
        <v>217.15224319999999</v>
      </c>
      <c r="U251">
        <v>169.36889110000001</v>
      </c>
      <c r="V251">
        <v>54.588442950000001</v>
      </c>
      <c r="W251">
        <v>265.64872250000002</v>
      </c>
      <c r="X251">
        <v>0.75351253299999998</v>
      </c>
      <c r="Y251">
        <v>4.4880844599999996</v>
      </c>
      <c r="Z251">
        <v>0</v>
      </c>
      <c r="AA251">
        <v>0</v>
      </c>
      <c r="AB251">
        <v>3.0380648849999998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 t="s">
        <v>35</v>
      </c>
    </row>
    <row r="252" spans="1:35" x14ac:dyDescent="0.25">
      <c r="A252">
        <v>5001</v>
      </c>
      <c r="B252">
        <v>70</v>
      </c>
      <c r="C252" t="s">
        <v>2222</v>
      </c>
      <c r="D252">
        <v>0</v>
      </c>
      <c r="E252">
        <v>0</v>
      </c>
      <c r="F252">
        <v>37.438089179999999</v>
      </c>
      <c r="G252">
        <v>1</v>
      </c>
      <c r="H252">
        <v>16.119066839999999</v>
      </c>
      <c r="I252">
        <v>7.8886618630000003</v>
      </c>
      <c r="J252">
        <v>7.361613417</v>
      </c>
      <c r="K252">
        <v>5.2064527590000003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99</v>
      </c>
      <c r="S252">
        <v>74</v>
      </c>
      <c r="T252">
        <v>188.0711929</v>
      </c>
      <c r="U252">
        <v>193.94572049999999</v>
      </c>
      <c r="V252">
        <v>77.91030877</v>
      </c>
      <c r="W252">
        <v>399.79176219999999</v>
      </c>
      <c r="X252">
        <v>17.68337408</v>
      </c>
      <c r="Y252">
        <v>2.0428089999999999E-2</v>
      </c>
      <c r="Z252">
        <v>0</v>
      </c>
      <c r="AA252">
        <v>0</v>
      </c>
      <c r="AB252">
        <v>1.704988878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 t="s">
        <v>35</v>
      </c>
    </row>
    <row r="253" spans="1:35" x14ac:dyDescent="0.25">
      <c r="A253">
        <v>5002</v>
      </c>
      <c r="B253">
        <v>88</v>
      </c>
      <c r="C253" t="s">
        <v>2223</v>
      </c>
      <c r="D253">
        <v>0</v>
      </c>
      <c r="E253">
        <v>1</v>
      </c>
      <c r="F253">
        <v>38.990986249999999</v>
      </c>
      <c r="G253">
        <v>0</v>
      </c>
      <c r="H253">
        <v>17.859025030000002</v>
      </c>
      <c r="I253">
        <v>9.7505029790000002</v>
      </c>
      <c r="J253">
        <v>9.7808583060000007</v>
      </c>
      <c r="K253">
        <v>4.9658095769999999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143</v>
      </c>
      <c r="S253">
        <v>116</v>
      </c>
      <c r="T253">
        <v>207.93863769999999</v>
      </c>
      <c r="U253">
        <v>157.16101499999999</v>
      </c>
      <c r="V253">
        <v>73.648500769999998</v>
      </c>
      <c r="W253">
        <v>166.88414109999999</v>
      </c>
      <c r="X253">
        <v>29.648480079999999</v>
      </c>
      <c r="Y253">
        <v>9.8590597300000002</v>
      </c>
      <c r="Z253">
        <v>0</v>
      </c>
      <c r="AA253">
        <v>0</v>
      </c>
      <c r="AB253">
        <v>0.37401426999999998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 t="s">
        <v>35</v>
      </c>
    </row>
    <row r="254" spans="1:35" x14ac:dyDescent="0.25">
      <c r="A254">
        <v>5003</v>
      </c>
      <c r="B254">
        <v>79</v>
      </c>
      <c r="C254" t="s">
        <v>2222</v>
      </c>
      <c r="D254">
        <v>2</v>
      </c>
      <c r="E254">
        <v>1</v>
      </c>
      <c r="F254">
        <v>26.79803137</v>
      </c>
      <c r="G254">
        <v>0</v>
      </c>
      <c r="H254">
        <v>6.0089864850000003</v>
      </c>
      <c r="I254">
        <v>1.4983162080000001</v>
      </c>
      <c r="J254">
        <v>0.13986205600000001</v>
      </c>
      <c r="K254">
        <v>4.3670164400000004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156</v>
      </c>
      <c r="S254">
        <v>112</v>
      </c>
      <c r="T254">
        <v>181.69209960000001</v>
      </c>
      <c r="U254">
        <v>56.990493809999997</v>
      </c>
      <c r="V254">
        <v>39.062358119999999</v>
      </c>
      <c r="W254">
        <v>72.822044629999994</v>
      </c>
      <c r="X254">
        <v>5.2002561780000001</v>
      </c>
      <c r="Y254">
        <v>6.4626941799999997</v>
      </c>
      <c r="Z254">
        <v>0</v>
      </c>
      <c r="AA254">
        <v>0</v>
      </c>
      <c r="AB254">
        <v>1.170871065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 t="s">
        <v>35</v>
      </c>
    </row>
    <row r="255" spans="1:35" x14ac:dyDescent="0.25">
      <c r="A255">
        <v>5004</v>
      </c>
      <c r="B255">
        <v>82</v>
      </c>
      <c r="C255" t="s">
        <v>2223</v>
      </c>
      <c r="D255">
        <v>0</v>
      </c>
      <c r="E255">
        <v>1</v>
      </c>
      <c r="F255">
        <v>28.357478409999999</v>
      </c>
      <c r="G255">
        <v>0</v>
      </c>
      <c r="H255">
        <v>0.61789859599999997</v>
      </c>
      <c r="I255">
        <v>7.4890415729999997</v>
      </c>
      <c r="J255">
        <v>7.6824809429999998</v>
      </c>
      <c r="K255">
        <v>9.6106044429999997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105</v>
      </c>
      <c r="S255">
        <v>85</v>
      </c>
      <c r="T255">
        <v>201.53171990000001</v>
      </c>
      <c r="U255">
        <v>154.26757559999999</v>
      </c>
      <c r="V255">
        <v>20.263950789999999</v>
      </c>
      <c r="W255">
        <v>183.82273570000001</v>
      </c>
      <c r="X255">
        <v>7.5234193380000001</v>
      </c>
      <c r="Y255">
        <v>9.3568788030000007</v>
      </c>
      <c r="Z255">
        <v>0</v>
      </c>
      <c r="AA255">
        <v>0</v>
      </c>
      <c r="AB255">
        <v>6.5586134359999999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35</v>
      </c>
    </row>
    <row r="256" spans="1:35" x14ac:dyDescent="0.25">
      <c r="A256">
        <v>5005</v>
      </c>
      <c r="B256">
        <v>79</v>
      </c>
      <c r="C256" t="s">
        <v>2223</v>
      </c>
      <c r="D256">
        <v>1</v>
      </c>
      <c r="E256">
        <v>0</v>
      </c>
      <c r="F256">
        <v>25.971216200000001</v>
      </c>
      <c r="G256">
        <v>0</v>
      </c>
      <c r="H256">
        <v>10.001860730000001</v>
      </c>
      <c r="I256">
        <v>0.74579603500000002</v>
      </c>
      <c r="J256">
        <v>9.3552866629999993</v>
      </c>
      <c r="K256">
        <v>4.8663783699999996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129</v>
      </c>
      <c r="S256">
        <v>79</v>
      </c>
      <c r="T256">
        <v>175.19233399999999</v>
      </c>
      <c r="U256">
        <v>125.10145110000001</v>
      </c>
      <c r="V256">
        <v>52.130321639999998</v>
      </c>
      <c r="W256">
        <v>231.39475820000001</v>
      </c>
      <c r="X256">
        <v>19.739525619999998</v>
      </c>
      <c r="Y256">
        <v>6.9318089479999996</v>
      </c>
      <c r="Z256">
        <v>0</v>
      </c>
      <c r="AA256">
        <v>0</v>
      </c>
      <c r="AB256">
        <v>1.9277033880000001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35</v>
      </c>
    </row>
    <row r="257" spans="1:35" x14ac:dyDescent="0.25">
      <c r="A257">
        <v>5006</v>
      </c>
      <c r="B257">
        <v>82</v>
      </c>
      <c r="C257" t="s">
        <v>2222</v>
      </c>
      <c r="D257">
        <v>3</v>
      </c>
      <c r="E257">
        <v>2</v>
      </c>
      <c r="F257">
        <v>35.353464170000002</v>
      </c>
      <c r="G257">
        <v>0</v>
      </c>
      <c r="H257">
        <v>15.39395998</v>
      </c>
      <c r="I257">
        <v>8.1481037680000004</v>
      </c>
      <c r="J257">
        <v>8.718569896</v>
      </c>
      <c r="K257">
        <v>8.2074332479999992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90</v>
      </c>
      <c r="S257">
        <v>102</v>
      </c>
      <c r="T257">
        <v>257.47338500000001</v>
      </c>
      <c r="U257">
        <v>175.3117388</v>
      </c>
      <c r="V257">
        <v>60.956079819999999</v>
      </c>
      <c r="W257">
        <v>340.58289159999998</v>
      </c>
      <c r="X257">
        <v>14.58725271</v>
      </c>
      <c r="Y257">
        <v>2.0808501590000001</v>
      </c>
      <c r="Z257">
        <v>1</v>
      </c>
      <c r="AA257">
        <v>0</v>
      </c>
      <c r="AB257">
        <v>1.8271040679999999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 t="s">
        <v>35</v>
      </c>
    </row>
    <row r="258" spans="1:35" x14ac:dyDescent="0.25">
      <c r="A258">
        <v>5007</v>
      </c>
      <c r="B258">
        <v>70</v>
      </c>
      <c r="C258" t="s">
        <v>2223</v>
      </c>
      <c r="D258">
        <v>0</v>
      </c>
      <c r="E258">
        <v>3</v>
      </c>
      <c r="F258">
        <v>29.29385869</v>
      </c>
      <c r="G258">
        <v>0</v>
      </c>
      <c r="H258">
        <v>7.5907908390000003</v>
      </c>
      <c r="I258">
        <v>3.3638673469999998</v>
      </c>
      <c r="J258">
        <v>6.5885073969999999</v>
      </c>
      <c r="K258">
        <v>5.4326484319999997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168</v>
      </c>
      <c r="S258">
        <v>94</v>
      </c>
      <c r="T258">
        <v>265.99060300000002</v>
      </c>
      <c r="U258">
        <v>170.46989099999999</v>
      </c>
      <c r="V258">
        <v>44.525983859999997</v>
      </c>
      <c r="W258">
        <v>76.16445573</v>
      </c>
      <c r="X258">
        <v>26.455931029999999</v>
      </c>
      <c r="Y258">
        <v>4.4526025970000003</v>
      </c>
      <c r="Z258">
        <v>0</v>
      </c>
      <c r="AA258">
        <v>0</v>
      </c>
      <c r="AB258">
        <v>5.7246931510000003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35</v>
      </c>
    </row>
    <row r="259" spans="1:35" x14ac:dyDescent="0.25">
      <c r="A259">
        <v>5008</v>
      </c>
      <c r="B259">
        <v>63</v>
      </c>
      <c r="C259" t="s">
        <v>2223</v>
      </c>
      <c r="D259">
        <v>0</v>
      </c>
      <c r="E259">
        <v>2</v>
      </c>
      <c r="F259">
        <v>20.661798910000002</v>
      </c>
      <c r="G259">
        <v>0</v>
      </c>
      <c r="H259">
        <v>15.08303287</v>
      </c>
      <c r="I259">
        <v>0.30826550000000003</v>
      </c>
      <c r="J259">
        <v>2.3989338529999999</v>
      </c>
      <c r="K259">
        <v>6.6260586699999999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175</v>
      </c>
      <c r="S259">
        <v>101</v>
      </c>
      <c r="T259">
        <v>294.8913048</v>
      </c>
      <c r="U259">
        <v>77.850172860000001</v>
      </c>
      <c r="V259">
        <v>40.783952839999998</v>
      </c>
      <c r="W259">
        <v>248.4377696</v>
      </c>
      <c r="X259">
        <v>16.844462180000001</v>
      </c>
      <c r="Y259">
        <v>5.1105326350000002</v>
      </c>
      <c r="Z259">
        <v>1</v>
      </c>
      <c r="AA259">
        <v>0</v>
      </c>
      <c r="AB259">
        <v>3.6662364300000001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 t="s">
        <v>35</v>
      </c>
    </row>
    <row r="260" spans="1:35" x14ac:dyDescent="0.25">
      <c r="A260">
        <v>5009</v>
      </c>
      <c r="B260">
        <v>88</v>
      </c>
      <c r="C260" t="s">
        <v>2223</v>
      </c>
      <c r="D260">
        <v>1</v>
      </c>
      <c r="E260">
        <v>1</v>
      </c>
      <c r="F260">
        <v>17.470749420000001</v>
      </c>
      <c r="G260">
        <v>1</v>
      </c>
      <c r="H260">
        <v>19.236553570000002</v>
      </c>
      <c r="I260">
        <v>3.505157794</v>
      </c>
      <c r="J260">
        <v>1.8312618789999999</v>
      </c>
      <c r="K260">
        <v>7.9251085589999999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137</v>
      </c>
      <c r="S260">
        <v>112</v>
      </c>
      <c r="T260">
        <v>261.05005269999998</v>
      </c>
      <c r="U260">
        <v>87.007973140000004</v>
      </c>
      <c r="V260">
        <v>84.357621339999994</v>
      </c>
      <c r="W260">
        <v>291.94050090000002</v>
      </c>
      <c r="X260">
        <v>25.750381220000001</v>
      </c>
      <c r="Y260">
        <v>9.3786733439999992</v>
      </c>
      <c r="Z260">
        <v>0</v>
      </c>
      <c r="AA260">
        <v>0</v>
      </c>
      <c r="AB260">
        <v>8.0663391369999999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 t="s">
        <v>35</v>
      </c>
    </row>
    <row r="261" spans="1:35" x14ac:dyDescent="0.25">
      <c r="A261">
        <v>5010</v>
      </c>
      <c r="B261">
        <v>76</v>
      </c>
      <c r="C261" t="s">
        <v>2222</v>
      </c>
      <c r="D261">
        <v>1</v>
      </c>
      <c r="E261">
        <v>1</v>
      </c>
      <c r="F261">
        <v>23.95044493</v>
      </c>
      <c r="G261">
        <v>0</v>
      </c>
      <c r="H261">
        <v>13.789174259999999</v>
      </c>
      <c r="I261">
        <v>7.586138268</v>
      </c>
      <c r="J261">
        <v>7.0454739240000004</v>
      </c>
      <c r="K261">
        <v>9.3443632090000008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122</v>
      </c>
      <c r="S261">
        <v>115</v>
      </c>
      <c r="T261">
        <v>166.7481526</v>
      </c>
      <c r="U261">
        <v>96.198983799999993</v>
      </c>
      <c r="V261">
        <v>42.561346370000003</v>
      </c>
      <c r="W261">
        <v>364.07854609999998</v>
      </c>
      <c r="X261">
        <v>29.95081313</v>
      </c>
      <c r="Y261">
        <v>8.4279086979999995</v>
      </c>
      <c r="Z261">
        <v>0</v>
      </c>
      <c r="AA261">
        <v>0</v>
      </c>
      <c r="AB261">
        <v>3.117151255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35</v>
      </c>
    </row>
    <row r="262" spans="1:35" x14ac:dyDescent="0.25">
      <c r="A262">
        <v>5011</v>
      </c>
      <c r="B262">
        <v>72</v>
      </c>
      <c r="C262" t="s">
        <v>2222</v>
      </c>
      <c r="D262">
        <v>0</v>
      </c>
      <c r="E262">
        <v>2</v>
      </c>
      <c r="F262">
        <v>33.625969419999997</v>
      </c>
      <c r="G262">
        <v>1</v>
      </c>
      <c r="H262">
        <v>4.8341015379999996</v>
      </c>
      <c r="I262">
        <v>9.4078027479999999</v>
      </c>
      <c r="J262">
        <v>7.8171027789999998</v>
      </c>
      <c r="K262">
        <v>8.153920716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121</v>
      </c>
      <c r="S262">
        <v>114</v>
      </c>
      <c r="T262">
        <v>261.94312539999999</v>
      </c>
      <c r="U262">
        <v>73.962297379999995</v>
      </c>
      <c r="V262">
        <v>86.429605629999998</v>
      </c>
      <c r="W262">
        <v>291.73309810000001</v>
      </c>
      <c r="X262">
        <v>22.11648641</v>
      </c>
      <c r="Y262">
        <v>7.1251221840000003</v>
      </c>
      <c r="Z262">
        <v>0</v>
      </c>
      <c r="AA262">
        <v>0</v>
      </c>
      <c r="AB262">
        <v>9.7730901059999997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 t="s">
        <v>35</v>
      </c>
    </row>
    <row r="263" spans="1:35" x14ac:dyDescent="0.25">
      <c r="A263">
        <v>5012</v>
      </c>
      <c r="B263">
        <v>73</v>
      </c>
      <c r="C263" t="s">
        <v>2222</v>
      </c>
      <c r="D263">
        <v>0</v>
      </c>
      <c r="E263">
        <v>1</v>
      </c>
      <c r="F263">
        <v>17.5321295</v>
      </c>
      <c r="G263">
        <v>1</v>
      </c>
      <c r="H263">
        <v>4.5300447110000004</v>
      </c>
      <c r="I263">
        <v>1.1313955739999999</v>
      </c>
      <c r="J263">
        <v>2.1045847559999999</v>
      </c>
      <c r="K263">
        <v>8.775902619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103</v>
      </c>
      <c r="S263">
        <v>119</v>
      </c>
      <c r="T263">
        <v>221.49508779999999</v>
      </c>
      <c r="U263">
        <v>157.04051620000001</v>
      </c>
      <c r="V263">
        <v>35.030462730000004</v>
      </c>
      <c r="W263">
        <v>123.1181694</v>
      </c>
      <c r="X263">
        <v>8.9976938149999999</v>
      </c>
      <c r="Y263">
        <v>6.3401350689999996</v>
      </c>
      <c r="Z263">
        <v>0</v>
      </c>
      <c r="AA263">
        <v>0</v>
      </c>
      <c r="AB263">
        <v>0.80141530900000002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 t="s">
        <v>35</v>
      </c>
    </row>
    <row r="264" spans="1:35" x14ac:dyDescent="0.25">
      <c r="A264">
        <v>5013</v>
      </c>
      <c r="B264">
        <v>61</v>
      </c>
      <c r="C264" t="s">
        <v>2223</v>
      </c>
      <c r="D264">
        <v>0</v>
      </c>
      <c r="E264">
        <v>2</v>
      </c>
      <c r="F264">
        <v>31.037388830000001</v>
      </c>
      <c r="G264">
        <v>1</v>
      </c>
      <c r="H264">
        <v>2.6722593319999999</v>
      </c>
      <c r="I264">
        <v>2.5768619199999998</v>
      </c>
      <c r="J264">
        <v>8.0851893169999993</v>
      </c>
      <c r="K264">
        <v>8.2883944839999995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172</v>
      </c>
      <c r="S264">
        <v>90</v>
      </c>
      <c r="T264">
        <v>271.16958119999998</v>
      </c>
      <c r="U264">
        <v>160.06556</v>
      </c>
      <c r="V264">
        <v>73.200547610000001</v>
      </c>
      <c r="W264">
        <v>178.16718779999999</v>
      </c>
      <c r="X264">
        <v>16.776120779999999</v>
      </c>
      <c r="Y264">
        <v>5.4358624329999996</v>
      </c>
      <c r="Z264">
        <v>0</v>
      </c>
      <c r="AA264">
        <v>0</v>
      </c>
      <c r="AB264">
        <v>8.3453946329999997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 t="s">
        <v>35</v>
      </c>
    </row>
    <row r="265" spans="1:35" x14ac:dyDescent="0.25">
      <c r="A265">
        <v>5014</v>
      </c>
      <c r="B265">
        <v>84</v>
      </c>
      <c r="C265" t="s">
        <v>2223</v>
      </c>
      <c r="D265">
        <v>1</v>
      </c>
      <c r="E265">
        <v>1</v>
      </c>
      <c r="F265">
        <v>31.673714740000001</v>
      </c>
      <c r="G265">
        <v>1</v>
      </c>
      <c r="H265">
        <v>10.32166552</v>
      </c>
      <c r="I265">
        <v>6.3639305129999997</v>
      </c>
      <c r="J265">
        <v>7.2479387739999996</v>
      </c>
      <c r="K265">
        <v>7.6291557159999996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119</v>
      </c>
      <c r="S265">
        <v>70</v>
      </c>
      <c r="T265">
        <v>174.90567419999999</v>
      </c>
      <c r="U265">
        <v>60.430960560000003</v>
      </c>
      <c r="V265">
        <v>95.64055449</v>
      </c>
      <c r="W265">
        <v>322.31187829999999</v>
      </c>
      <c r="X265">
        <v>0.72798062200000002</v>
      </c>
      <c r="Y265">
        <v>1.3563135449999999</v>
      </c>
      <c r="Z265">
        <v>0</v>
      </c>
      <c r="AA265">
        <v>0</v>
      </c>
      <c r="AB265">
        <v>8.1807310659999999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 t="s">
        <v>35</v>
      </c>
    </row>
    <row r="266" spans="1:35" x14ac:dyDescent="0.25">
      <c r="A266">
        <v>5015</v>
      </c>
      <c r="B266">
        <v>81</v>
      </c>
      <c r="C266" t="s">
        <v>2222</v>
      </c>
      <c r="D266">
        <v>1</v>
      </c>
      <c r="E266">
        <v>0</v>
      </c>
      <c r="F266">
        <v>22.923111110000001</v>
      </c>
      <c r="G266">
        <v>0</v>
      </c>
      <c r="H266">
        <v>9.3148320219999992</v>
      </c>
      <c r="I266">
        <v>8.9173778079999995</v>
      </c>
      <c r="J266">
        <v>3.807813179</v>
      </c>
      <c r="K266">
        <v>9.2418487979999995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159</v>
      </c>
      <c r="S266">
        <v>109</v>
      </c>
      <c r="T266">
        <v>283.1285019</v>
      </c>
      <c r="U266">
        <v>143.46015449999999</v>
      </c>
      <c r="V266">
        <v>51.586412670000001</v>
      </c>
      <c r="W266">
        <v>365.504931</v>
      </c>
      <c r="X266">
        <v>1.1118445779999999</v>
      </c>
      <c r="Y266">
        <v>4.5949070159999996</v>
      </c>
      <c r="Z266">
        <v>0</v>
      </c>
      <c r="AA266">
        <v>1</v>
      </c>
      <c r="AB266">
        <v>8.6818007619999999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 t="s">
        <v>35</v>
      </c>
    </row>
    <row r="267" spans="1:35" x14ac:dyDescent="0.25">
      <c r="A267">
        <v>5016</v>
      </c>
      <c r="B267">
        <v>82</v>
      </c>
      <c r="C267" t="s">
        <v>2223</v>
      </c>
      <c r="D267">
        <v>2</v>
      </c>
      <c r="E267">
        <v>2</v>
      </c>
      <c r="F267">
        <v>26.130211599999999</v>
      </c>
      <c r="G267">
        <v>1</v>
      </c>
      <c r="H267">
        <v>15.16710481</v>
      </c>
      <c r="I267">
        <v>2.3870588910000001</v>
      </c>
      <c r="J267">
        <v>9.1979774130000003</v>
      </c>
      <c r="K267">
        <v>9.2966598779999998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95</v>
      </c>
      <c r="S267">
        <v>69</v>
      </c>
      <c r="T267">
        <v>257.5531517</v>
      </c>
      <c r="U267">
        <v>68.722992410000003</v>
      </c>
      <c r="V267">
        <v>82.751652699999994</v>
      </c>
      <c r="W267">
        <v>398.82319310000003</v>
      </c>
      <c r="X267">
        <v>11.43364965</v>
      </c>
      <c r="Y267">
        <v>1.600725663</v>
      </c>
      <c r="Z267">
        <v>0</v>
      </c>
      <c r="AA267">
        <v>0</v>
      </c>
      <c r="AB267">
        <v>0.65490795899999998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 t="s">
        <v>35</v>
      </c>
    </row>
    <row r="268" spans="1:35" x14ac:dyDescent="0.25">
      <c r="A268">
        <v>5017</v>
      </c>
      <c r="B268">
        <v>78</v>
      </c>
      <c r="C268" t="s">
        <v>2223</v>
      </c>
      <c r="D268">
        <v>3</v>
      </c>
      <c r="E268">
        <v>0</v>
      </c>
      <c r="F268">
        <v>39.835550329999997</v>
      </c>
      <c r="G268">
        <v>0</v>
      </c>
      <c r="H268">
        <v>4.4200628049999997</v>
      </c>
      <c r="I268">
        <v>9.0721898949999993</v>
      </c>
      <c r="J268">
        <v>5.409317529</v>
      </c>
      <c r="K268">
        <v>9.8295645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126</v>
      </c>
      <c r="S268">
        <v>107</v>
      </c>
      <c r="T268">
        <v>209.877174</v>
      </c>
      <c r="U268">
        <v>115.564734</v>
      </c>
      <c r="V268">
        <v>72.018310850000006</v>
      </c>
      <c r="W268">
        <v>146.20076639999999</v>
      </c>
      <c r="X268">
        <v>16.752804529999999</v>
      </c>
      <c r="Y268">
        <v>9.5791979230000006</v>
      </c>
      <c r="Z268">
        <v>1</v>
      </c>
      <c r="AA268">
        <v>0</v>
      </c>
      <c r="AB268">
        <v>8.8696972429999992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 t="s">
        <v>35</v>
      </c>
    </row>
    <row r="269" spans="1:35" x14ac:dyDescent="0.25">
      <c r="A269">
        <v>5018</v>
      </c>
      <c r="B269">
        <v>67</v>
      </c>
      <c r="C269" t="s">
        <v>2222</v>
      </c>
      <c r="D269">
        <v>3</v>
      </c>
      <c r="E269">
        <v>2</v>
      </c>
      <c r="F269">
        <v>36.159290470000002</v>
      </c>
      <c r="G269">
        <v>0</v>
      </c>
      <c r="H269">
        <v>11.60970513</v>
      </c>
      <c r="I269">
        <v>6.9267094939999998</v>
      </c>
      <c r="J269">
        <v>6.621345518</v>
      </c>
      <c r="K269">
        <v>9.6187185829999997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106</v>
      </c>
      <c r="S269">
        <v>111</v>
      </c>
      <c r="T269">
        <v>206.2046943</v>
      </c>
      <c r="U269">
        <v>199.9656651</v>
      </c>
      <c r="V269">
        <v>39.775598289999998</v>
      </c>
      <c r="W269">
        <v>93.42140895</v>
      </c>
      <c r="X269">
        <v>0.36452210899999998</v>
      </c>
      <c r="Y269">
        <v>1.3005084</v>
      </c>
      <c r="Z269">
        <v>1</v>
      </c>
      <c r="AA269">
        <v>0</v>
      </c>
      <c r="AB269">
        <v>0.88005061600000001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1</v>
      </c>
      <c r="AI269" t="s">
        <v>35</v>
      </c>
    </row>
    <row r="270" spans="1:35" x14ac:dyDescent="0.25">
      <c r="A270">
        <v>5019</v>
      </c>
      <c r="B270">
        <v>66</v>
      </c>
      <c r="C270" t="s">
        <v>2223</v>
      </c>
      <c r="D270">
        <v>0</v>
      </c>
      <c r="E270">
        <v>0</v>
      </c>
      <c r="F270">
        <v>23.993326570000001</v>
      </c>
      <c r="G270">
        <v>0</v>
      </c>
      <c r="H270">
        <v>18.04014578</v>
      </c>
      <c r="I270">
        <v>7.0660633370000001</v>
      </c>
      <c r="J270">
        <v>7.3002723070000002</v>
      </c>
      <c r="K270">
        <v>8.8472887920000005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170</v>
      </c>
      <c r="S270">
        <v>81</v>
      </c>
      <c r="T270">
        <v>263.16585020000002</v>
      </c>
      <c r="U270">
        <v>113.8429783</v>
      </c>
      <c r="V270">
        <v>86.303520559999995</v>
      </c>
      <c r="W270">
        <v>54.101158580000003</v>
      </c>
      <c r="X270">
        <v>4.9939611470000003</v>
      </c>
      <c r="Y270">
        <v>1.0718245500000001</v>
      </c>
      <c r="Z270">
        <v>0</v>
      </c>
      <c r="AA270">
        <v>0</v>
      </c>
      <c r="AB270">
        <v>2.5199878450000002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 t="s">
        <v>35</v>
      </c>
    </row>
    <row r="271" spans="1:35" x14ac:dyDescent="0.25">
      <c r="A271">
        <v>5020</v>
      </c>
      <c r="B271">
        <v>65</v>
      </c>
      <c r="C271" t="s">
        <v>2222</v>
      </c>
      <c r="D271">
        <v>0</v>
      </c>
      <c r="E271">
        <v>1</v>
      </c>
      <c r="F271">
        <v>29.366832089999999</v>
      </c>
      <c r="G271">
        <v>0</v>
      </c>
      <c r="H271">
        <v>9.4264221750000008</v>
      </c>
      <c r="I271">
        <v>5.2758219420000003</v>
      </c>
      <c r="J271">
        <v>9.7553431079999999</v>
      </c>
      <c r="K271">
        <v>6.8565799360000002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154</v>
      </c>
      <c r="S271">
        <v>88</v>
      </c>
      <c r="T271">
        <v>201.36368379999999</v>
      </c>
      <c r="U271">
        <v>67.436031290000003</v>
      </c>
      <c r="V271">
        <v>25.9068933</v>
      </c>
      <c r="W271">
        <v>321.02496500000001</v>
      </c>
      <c r="X271">
        <v>19.175695959999999</v>
      </c>
      <c r="Y271">
        <v>9.0638155749999996</v>
      </c>
      <c r="Z271">
        <v>0</v>
      </c>
      <c r="AA271">
        <v>0</v>
      </c>
      <c r="AB271">
        <v>1.1914245590000001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 t="s">
        <v>35</v>
      </c>
    </row>
    <row r="272" spans="1:35" x14ac:dyDescent="0.25">
      <c r="A272">
        <v>5021</v>
      </c>
      <c r="B272">
        <v>81</v>
      </c>
      <c r="C272" t="s">
        <v>2222</v>
      </c>
      <c r="D272">
        <v>0</v>
      </c>
      <c r="E272">
        <v>2</v>
      </c>
      <c r="F272">
        <v>18.355071800000001</v>
      </c>
      <c r="G272">
        <v>0</v>
      </c>
      <c r="H272">
        <v>13.41812801</v>
      </c>
      <c r="I272">
        <v>0.468020995</v>
      </c>
      <c r="J272">
        <v>6.860767676</v>
      </c>
      <c r="K272">
        <v>8.9751415249999997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105</v>
      </c>
      <c r="S272">
        <v>119</v>
      </c>
      <c r="T272">
        <v>171.0521406</v>
      </c>
      <c r="U272">
        <v>82.855698570000001</v>
      </c>
      <c r="V272">
        <v>82.821815950000001</v>
      </c>
      <c r="W272">
        <v>393.12574110000003</v>
      </c>
      <c r="X272">
        <v>21.123210419999999</v>
      </c>
      <c r="Y272">
        <v>5.2607838869999997</v>
      </c>
      <c r="Z272">
        <v>0</v>
      </c>
      <c r="AA272">
        <v>0</v>
      </c>
      <c r="AB272">
        <v>9.7795665700000001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 t="s">
        <v>35</v>
      </c>
    </row>
    <row r="273" spans="1:35" x14ac:dyDescent="0.25">
      <c r="A273">
        <v>5022</v>
      </c>
      <c r="B273">
        <v>88</v>
      </c>
      <c r="C273" t="s">
        <v>2222</v>
      </c>
      <c r="D273">
        <v>0</v>
      </c>
      <c r="E273">
        <v>2</v>
      </c>
      <c r="F273">
        <v>37.468822660000001</v>
      </c>
      <c r="G273">
        <v>0</v>
      </c>
      <c r="H273">
        <v>2.2936902780000001</v>
      </c>
      <c r="I273">
        <v>2.887563401</v>
      </c>
      <c r="J273">
        <v>0.36616195099999999</v>
      </c>
      <c r="K273">
        <v>8.8482307149999997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165</v>
      </c>
      <c r="S273">
        <v>118</v>
      </c>
      <c r="T273">
        <v>223.039905</v>
      </c>
      <c r="U273">
        <v>186.2760791</v>
      </c>
      <c r="V273">
        <v>40.628578789999999</v>
      </c>
      <c r="W273">
        <v>114.98860759999999</v>
      </c>
      <c r="X273">
        <v>19.71796423</v>
      </c>
      <c r="Y273">
        <v>9.7026581570000001</v>
      </c>
      <c r="Z273">
        <v>0</v>
      </c>
      <c r="AA273">
        <v>0</v>
      </c>
      <c r="AB273">
        <v>4.642499108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35</v>
      </c>
    </row>
    <row r="274" spans="1:35" x14ac:dyDescent="0.25">
      <c r="A274">
        <v>5023</v>
      </c>
      <c r="B274">
        <v>87</v>
      </c>
      <c r="C274" t="s">
        <v>2222</v>
      </c>
      <c r="D274">
        <v>2</v>
      </c>
      <c r="E274">
        <v>3</v>
      </c>
      <c r="F274">
        <v>27.803264200000001</v>
      </c>
      <c r="G274">
        <v>0</v>
      </c>
      <c r="H274">
        <v>5.6140390729999998</v>
      </c>
      <c r="I274">
        <v>7.5020177629999996</v>
      </c>
      <c r="J274">
        <v>9.6243745030000003</v>
      </c>
      <c r="K274">
        <v>9.6518081789999997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109</v>
      </c>
      <c r="S274">
        <v>108</v>
      </c>
      <c r="T274">
        <v>245.60071189999999</v>
      </c>
      <c r="U274">
        <v>93.008811750000007</v>
      </c>
      <c r="V274">
        <v>82.522114579999993</v>
      </c>
      <c r="W274">
        <v>141.73000999999999</v>
      </c>
      <c r="X274">
        <v>3.6667668199999999</v>
      </c>
      <c r="Y274">
        <v>7.016789986</v>
      </c>
      <c r="Z274">
        <v>0</v>
      </c>
      <c r="AA274">
        <v>0</v>
      </c>
      <c r="AB274">
        <v>2.2383603829999998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0</v>
      </c>
      <c r="AI274" t="s">
        <v>35</v>
      </c>
    </row>
    <row r="275" spans="1:35" x14ac:dyDescent="0.25">
      <c r="A275">
        <v>5024</v>
      </c>
      <c r="B275">
        <v>60</v>
      </c>
      <c r="C275" t="s">
        <v>2222</v>
      </c>
      <c r="D275">
        <v>2</v>
      </c>
      <c r="E275">
        <v>1</v>
      </c>
      <c r="F275">
        <v>39.322028850000002</v>
      </c>
      <c r="G275">
        <v>0</v>
      </c>
      <c r="H275">
        <v>11.393981889999999</v>
      </c>
      <c r="I275">
        <v>3.9860721469999998</v>
      </c>
      <c r="J275">
        <v>6.4424583689999997</v>
      </c>
      <c r="K275">
        <v>4.7040385130000004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138</v>
      </c>
      <c r="S275">
        <v>89</v>
      </c>
      <c r="T275">
        <v>288.912239</v>
      </c>
      <c r="U275">
        <v>192.631632</v>
      </c>
      <c r="V275">
        <v>25.15033352</v>
      </c>
      <c r="W275">
        <v>191.14865069999999</v>
      </c>
      <c r="X275">
        <v>15.84785471</v>
      </c>
      <c r="Y275">
        <v>7.2001758909999998</v>
      </c>
      <c r="Z275">
        <v>0</v>
      </c>
      <c r="AA275">
        <v>0</v>
      </c>
      <c r="AB275">
        <v>3.2296127459999999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35</v>
      </c>
    </row>
    <row r="276" spans="1:35" x14ac:dyDescent="0.25">
      <c r="A276">
        <v>5025</v>
      </c>
      <c r="B276">
        <v>82</v>
      </c>
      <c r="C276" t="s">
        <v>2222</v>
      </c>
      <c r="D276">
        <v>0</v>
      </c>
      <c r="E276">
        <v>1</v>
      </c>
      <c r="F276">
        <v>39.988512829999998</v>
      </c>
      <c r="G276">
        <v>0</v>
      </c>
      <c r="H276">
        <v>5.7561216259999997</v>
      </c>
      <c r="I276">
        <v>1.680897189</v>
      </c>
      <c r="J276">
        <v>4.8469498949999998</v>
      </c>
      <c r="K276">
        <v>4.5498077099999996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175</v>
      </c>
      <c r="S276">
        <v>89</v>
      </c>
      <c r="T276">
        <v>180.102452</v>
      </c>
      <c r="U276">
        <v>133.59799419999999</v>
      </c>
      <c r="V276">
        <v>28.780339359999999</v>
      </c>
      <c r="W276">
        <v>174.148267</v>
      </c>
      <c r="X276">
        <v>15.193285469999999</v>
      </c>
      <c r="Y276">
        <v>6.4206165210000004</v>
      </c>
      <c r="Z276">
        <v>0</v>
      </c>
      <c r="AA276">
        <v>0</v>
      </c>
      <c r="AB276">
        <v>0.14813688799999999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35</v>
      </c>
    </row>
    <row r="277" spans="1:35" x14ac:dyDescent="0.25">
      <c r="A277">
        <v>5026</v>
      </c>
      <c r="B277">
        <v>68</v>
      </c>
      <c r="C277" t="s">
        <v>2223</v>
      </c>
      <c r="D277">
        <v>0</v>
      </c>
      <c r="E277">
        <v>2</v>
      </c>
      <c r="F277">
        <v>33.853982739999999</v>
      </c>
      <c r="G277">
        <v>1</v>
      </c>
      <c r="H277">
        <v>3.8795102319999999</v>
      </c>
      <c r="I277">
        <v>8.087191249</v>
      </c>
      <c r="J277">
        <v>4.571074007</v>
      </c>
      <c r="K277">
        <v>9.4539858789999993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107</v>
      </c>
      <c r="S277">
        <v>92</v>
      </c>
      <c r="T277">
        <v>239.6040328</v>
      </c>
      <c r="U277">
        <v>127.0391635</v>
      </c>
      <c r="V277">
        <v>83.229809099999997</v>
      </c>
      <c r="W277">
        <v>251.58205029999999</v>
      </c>
      <c r="X277">
        <v>28.698925769999999</v>
      </c>
      <c r="Y277">
        <v>4.1368429280000001</v>
      </c>
      <c r="Z277">
        <v>1</v>
      </c>
      <c r="AA277">
        <v>1</v>
      </c>
      <c r="AB277">
        <v>9.5969072840000003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35</v>
      </c>
    </row>
    <row r="278" spans="1:35" x14ac:dyDescent="0.25">
      <c r="A278">
        <v>5027</v>
      </c>
      <c r="B278">
        <v>75</v>
      </c>
      <c r="C278" t="s">
        <v>2222</v>
      </c>
      <c r="D278">
        <v>2</v>
      </c>
      <c r="E278">
        <v>2</v>
      </c>
      <c r="F278">
        <v>26.971267659999999</v>
      </c>
      <c r="G278">
        <v>0</v>
      </c>
      <c r="H278">
        <v>9.5710215620000003</v>
      </c>
      <c r="I278">
        <v>9.3476619999999996E-3</v>
      </c>
      <c r="J278">
        <v>4.5972526260000004</v>
      </c>
      <c r="K278">
        <v>4.0755737429999996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133</v>
      </c>
      <c r="S278">
        <v>71</v>
      </c>
      <c r="T278">
        <v>200.66138549999999</v>
      </c>
      <c r="U278">
        <v>158.42554430000001</v>
      </c>
      <c r="V278">
        <v>51.756108519999998</v>
      </c>
      <c r="W278">
        <v>336.8366216</v>
      </c>
      <c r="X278">
        <v>2.065666443</v>
      </c>
      <c r="Y278">
        <v>9.7619317520000006</v>
      </c>
      <c r="Z278">
        <v>0</v>
      </c>
      <c r="AA278">
        <v>0</v>
      </c>
      <c r="AB278">
        <v>7.4704667899999997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0</v>
      </c>
      <c r="AI278" t="s">
        <v>35</v>
      </c>
    </row>
    <row r="279" spans="1:35" x14ac:dyDescent="0.25">
      <c r="A279">
        <v>5028</v>
      </c>
      <c r="B279">
        <v>60</v>
      </c>
      <c r="C279" t="s">
        <v>2222</v>
      </c>
      <c r="D279">
        <v>0</v>
      </c>
      <c r="E279">
        <v>1</v>
      </c>
      <c r="F279">
        <v>23.024685080000001</v>
      </c>
      <c r="G279">
        <v>0</v>
      </c>
      <c r="H279">
        <v>10.4350266</v>
      </c>
      <c r="I279">
        <v>9.0493335750000004</v>
      </c>
      <c r="J279">
        <v>8.8268637240000007</v>
      </c>
      <c r="K279">
        <v>7.0903949839999996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101</v>
      </c>
      <c r="S279">
        <v>103</v>
      </c>
      <c r="T279">
        <v>264.92134750000002</v>
      </c>
      <c r="U279">
        <v>103.8108672</v>
      </c>
      <c r="V279">
        <v>52.549103559999999</v>
      </c>
      <c r="W279">
        <v>218.84558870000001</v>
      </c>
      <c r="X279">
        <v>2.7023684270000001</v>
      </c>
      <c r="Y279">
        <v>0.63854360899999996</v>
      </c>
      <c r="Z279">
        <v>0</v>
      </c>
      <c r="AA279">
        <v>0</v>
      </c>
      <c r="AB279">
        <v>7.3304768920000001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 t="s">
        <v>35</v>
      </c>
    </row>
    <row r="280" spans="1:35" x14ac:dyDescent="0.25">
      <c r="A280">
        <v>5029</v>
      </c>
      <c r="B280">
        <v>80</v>
      </c>
      <c r="C280" t="s">
        <v>2222</v>
      </c>
      <c r="D280">
        <v>1</v>
      </c>
      <c r="E280">
        <v>1</v>
      </c>
      <c r="F280">
        <v>23.87306658</v>
      </c>
      <c r="G280">
        <v>0</v>
      </c>
      <c r="H280">
        <v>17.93607488</v>
      </c>
      <c r="I280">
        <v>9.8353673419999996</v>
      </c>
      <c r="J280">
        <v>4.182067784</v>
      </c>
      <c r="K280">
        <v>5.3358160330000004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170</v>
      </c>
      <c r="S280">
        <v>71</v>
      </c>
      <c r="T280">
        <v>233.2870246</v>
      </c>
      <c r="U280">
        <v>107.95501059999999</v>
      </c>
      <c r="V280">
        <v>25.9815358</v>
      </c>
      <c r="W280">
        <v>386.23404249999999</v>
      </c>
      <c r="X280">
        <v>5.0382486670000004</v>
      </c>
      <c r="Y280">
        <v>3.8710717840000002</v>
      </c>
      <c r="Z280">
        <v>0</v>
      </c>
      <c r="AA280">
        <v>0</v>
      </c>
      <c r="AB280">
        <v>0.14630552599999999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 t="s">
        <v>35</v>
      </c>
    </row>
    <row r="281" spans="1:35" x14ac:dyDescent="0.25">
      <c r="A281">
        <v>5030</v>
      </c>
      <c r="B281">
        <v>64</v>
      </c>
      <c r="C281" t="s">
        <v>2223</v>
      </c>
      <c r="D281">
        <v>1</v>
      </c>
      <c r="E281">
        <v>0</v>
      </c>
      <c r="F281">
        <v>34.829831800000001</v>
      </c>
      <c r="G281">
        <v>0</v>
      </c>
      <c r="H281">
        <v>3.375302445</v>
      </c>
      <c r="I281">
        <v>8.6387837429999994</v>
      </c>
      <c r="J281">
        <v>6.8946109379999996</v>
      </c>
      <c r="K281">
        <v>5.5997755229999999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179</v>
      </c>
      <c r="S281">
        <v>67</v>
      </c>
      <c r="T281">
        <v>211.21293360000001</v>
      </c>
      <c r="U281">
        <v>172.3266935</v>
      </c>
      <c r="V281">
        <v>40.383329160000002</v>
      </c>
      <c r="W281">
        <v>257.13986929999999</v>
      </c>
      <c r="X281">
        <v>24.80997245</v>
      </c>
      <c r="Y281">
        <v>9.2535347859999995</v>
      </c>
      <c r="Z281">
        <v>0</v>
      </c>
      <c r="AA281">
        <v>0</v>
      </c>
      <c r="AB281">
        <v>8.5992624820000003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35</v>
      </c>
    </row>
    <row r="282" spans="1:35" x14ac:dyDescent="0.25">
      <c r="A282">
        <v>5031</v>
      </c>
      <c r="B282">
        <v>83</v>
      </c>
      <c r="C282" t="s">
        <v>2223</v>
      </c>
      <c r="D282">
        <v>0</v>
      </c>
      <c r="E282">
        <v>1</v>
      </c>
      <c r="F282">
        <v>39.156243240000002</v>
      </c>
      <c r="G282">
        <v>1</v>
      </c>
      <c r="H282">
        <v>5.4029028170000002</v>
      </c>
      <c r="I282">
        <v>2.9996117020000002</v>
      </c>
      <c r="J282">
        <v>8.0126216620000008</v>
      </c>
      <c r="K282">
        <v>8.5885911349999997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138</v>
      </c>
      <c r="S282">
        <v>111</v>
      </c>
      <c r="T282">
        <v>172.77634259999999</v>
      </c>
      <c r="U282">
        <v>182.79919129999999</v>
      </c>
      <c r="V282">
        <v>39.586992119999998</v>
      </c>
      <c r="W282">
        <v>131.46272160000001</v>
      </c>
      <c r="X282">
        <v>2.6236268639999998</v>
      </c>
      <c r="Y282">
        <v>7.8196120440000003</v>
      </c>
      <c r="Z282">
        <v>0</v>
      </c>
      <c r="AA282">
        <v>0</v>
      </c>
      <c r="AB282">
        <v>8.0655896249999994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 t="s">
        <v>35</v>
      </c>
    </row>
    <row r="283" spans="1:35" x14ac:dyDescent="0.25">
      <c r="A283">
        <v>5032</v>
      </c>
      <c r="B283">
        <v>68</v>
      </c>
      <c r="C283" t="s">
        <v>2222</v>
      </c>
      <c r="D283">
        <v>0</v>
      </c>
      <c r="E283">
        <v>3</v>
      </c>
      <c r="F283">
        <v>33.789882890000001</v>
      </c>
      <c r="G283">
        <v>0</v>
      </c>
      <c r="H283">
        <v>7.5178560210000001</v>
      </c>
      <c r="I283">
        <v>2.7402145039999999</v>
      </c>
      <c r="J283">
        <v>8.3073717929999997</v>
      </c>
      <c r="K283">
        <v>9.8336034179999992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125</v>
      </c>
      <c r="S283">
        <v>111</v>
      </c>
      <c r="T283">
        <v>190.4628869</v>
      </c>
      <c r="U283">
        <v>75.552717229999999</v>
      </c>
      <c r="V283">
        <v>39.528410890000004</v>
      </c>
      <c r="W283">
        <v>315.83577289999999</v>
      </c>
      <c r="X283">
        <v>24.111727129999998</v>
      </c>
      <c r="Y283">
        <v>0.30235822600000001</v>
      </c>
      <c r="Z283">
        <v>0</v>
      </c>
      <c r="AA283">
        <v>0</v>
      </c>
      <c r="AB283">
        <v>7.5428343240000002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 t="s">
        <v>35</v>
      </c>
    </row>
    <row r="284" spans="1:35" x14ac:dyDescent="0.25">
      <c r="A284">
        <v>5033</v>
      </c>
      <c r="B284">
        <v>65</v>
      </c>
      <c r="C284" t="s">
        <v>2223</v>
      </c>
      <c r="D284">
        <v>1</v>
      </c>
      <c r="E284">
        <v>2</v>
      </c>
      <c r="F284">
        <v>25.04459443</v>
      </c>
      <c r="G284">
        <v>0</v>
      </c>
      <c r="H284">
        <v>13.1767357</v>
      </c>
      <c r="I284">
        <v>9.7000769630000008</v>
      </c>
      <c r="J284">
        <v>4.4734064829999998</v>
      </c>
      <c r="K284">
        <v>4.5746150419999996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156</v>
      </c>
      <c r="S284">
        <v>110</v>
      </c>
      <c r="T284">
        <v>277.63896779999999</v>
      </c>
      <c r="U284">
        <v>188.4342465</v>
      </c>
      <c r="V284">
        <v>48.014610820000001</v>
      </c>
      <c r="W284">
        <v>368.64663209999998</v>
      </c>
      <c r="X284">
        <v>24.071054100000001</v>
      </c>
      <c r="Y284">
        <v>3.486190766</v>
      </c>
      <c r="Z284">
        <v>0</v>
      </c>
      <c r="AA284">
        <v>0</v>
      </c>
      <c r="AB284">
        <v>0.22793932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 t="s">
        <v>35</v>
      </c>
    </row>
    <row r="285" spans="1:35" x14ac:dyDescent="0.25">
      <c r="A285">
        <v>5034</v>
      </c>
      <c r="B285">
        <v>86</v>
      </c>
      <c r="C285" t="s">
        <v>2222</v>
      </c>
      <c r="D285">
        <v>0</v>
      </c>
      <c r="E285">
        <v>2</v>
      </c>
      <c r="F285">
        <v>19.36823158</v>
      </c>
      <c r="G285">
        <v>0</v>
      </c>
      <c r="H285">
        <v>16.120664479999999</v>
      </c>
      <c r="I285">
        <v>3.8577267559999999</v>
      </c>
      <c r="J285">
        <v>3.7068930920000001</v>
      </c>
      <c r="K285">
        <v>8.9249271379999993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90</v>
      </c>
      <c r="S285">
        <v>63</v>
      </c>
      <c r="T285">
        <v>202.8276678</v>
      </c>
      <c r="U285">
        <v>78.135928680000006</v>
      </c>
      <c r="V285">
        <v>80.561480340000003</v>
      </c>
      <c r="W285">
        <v>189.64256940000001</v>
      </c>
      <c r="X285">
        <v>5.3121460000000002E-3</v>
      </c>
      <c r="Y285">
        <v>7.8849503209999998</v>
      </c>
      <c r="Z285">
        <v>0</v>
      </c>
      <c r="AA285">
        <v>0</v>
      </c>
      <c r="AB285">
        <v>8.5908694079999997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 t="s">
        <v>35</v>
      </c>
    </row>
    <row r="286" spans="1:35" x14ac:dyDescent="0.25">
      <c r="A286">
        <v>5035</v>
      </c>
      <c r="B286">
        <v>88</v>
      </c>
      <c r="C286" t="s">
        <v>2223</v>
      </c>
      <c r="D286">
        <v>0</v>
      </c>
      <c r="E286">
        <v>3</v>
      </c>
      <c r="F286">
        <v>34.580878910000003</v>
      </c>
      <c r="G286">
        <v>0</v>
      </c>
      <c r="H286">
        <v>16.504952920000001</v>
      </c>
      <c r="I286">
        <v>3.7326471649999999</v>
      </c>
      <c r="J286">
        <v>7.0699063149999999</v>
      </c>
      <c r="K286">
        <v>5.6356080159999999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158</v>
      </c>
      <c r="S286">
        <v>100</v>
      </c>
      <c r="T286">
        <v>286.1042976</v>
      </c>
      <c r="U286">
        <v>94.017327750000007</v>
      </c>
      <c r="V286">
        <v>50.60159419</v>
      </c>
      <c r="W286">
        <v>165.32299900000001</v>
      </c>
      <c r="X286">
        <v>8.5333116350000005</v>
      </c>
      <c r="Y286">
        <v>7.0702251809999996</v>
      </c>
      <c r="Z286">
        <v>0</v>
      </c>
      <c r="AA286">
        <v>0</v>
      </c>
      <c r="AB286">
        <v>1.649990192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35</v>
      </c>
    </row>
    <row r="287" spans="1:35" x14ac:dyDescent="0.25">
      <c r="A287">
        <v>5036</v>
      </c>
      <c r="B287">
        <v>62</v>
      </c>
      <c r="C287" t="s">
        <v>2223</v>
      </c>
      <c r="D287">
        <v>0</v>
      </c>
      <c r="E287">
        <v>2</v>
      </c>
      <c r="F287">
        <v>31.607917480000001</v>
      </c>
      <c r="G287">
        <v>0</v>
      </c>
      <c r="H287">
        <v>9.0446362770000004</v>
      </c>
      <c r="I287">
        <v>0.95959886900000002</v>
      </c>
      <c r="J287">
        <v>0.72292529500000002</v>
      </c>
      <c r="K287">
        <v>4.547585314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109</v>
      </c>
      <c r="S287">
        <v>78</v>
      </c>
      <c r="T287">
        <v>186.25838970000001</v>
      </c>
      <c r="U287">
        <v>90.423518279999996</v>
      </c>
      <c r="V287">
        <v>34.486437899999999</v>
      </c>
      <c r="W287">
        <v>294.63617620000002</v>
      </c>
      <c r="X287">
        <v>28.926149429999999</v>
      </c>
      <c r="Y287">
        <v>2.84972899</v>
      </c>
      <c r="Z287">
        <v>0</v>
      </c>
      <c r="AA287">
        <v>0</v>
      </c>
      <c r="AB287">
        <v>7.889519344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35</v>
      </c>
    </row>
    <row r="288" spans="1:35" x14ac:dyDescent="0.25">
      <c r="A288">
        <v>5037</v>
      </c>
      <c r="B288">
        <v>82</v>
      </c>
      <c r="C288" t="s">
        <v>2223</v>
      </c>
      <c r="D288">
        <v>3</v>
      </c>
      <c r="E288">
        <v>2</v>
      </c>
      <c r="F288">
        <v>23.04135934</v>
      </c>
      <c r="G288">
        <v>1</v>
      </c>
      <c r="H288">
        <v>15.51324645</v>
      </c>
      <c r="I288">
        <v>1.3858956520000001</v>
      </c>
      <c r="J288">
        <v>8.4445619629999999</v>
      </c>
      <c r="K288">
        <v>8.1585106790000008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149</v>
      </c>
      <c r="S288">
        <v>103</v>
      </c>
      <c r="T288">
        <v>153.6242398</v>
      </c>
      <c r="U288">
        <v>56.285200590000002</v>
      </c>
      <c r="V288">
        <v>21.52650934</v>
      </c>
      <c r="W288">
        <v>218.61248749999999</v>
      </c>
      <c r="X288">
        <v>1.7757952029999999</v>
      </c>
      <c r="Y288">
        <v>7.674090455</v>
      </c>
      <c r="Z288">
        <v>0</v>
      </c>
      <c r="AA288">
        <v>0</v>
      </c>
      <c r="AB288">
        <v>5.852163096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 t="s">
        <v>35</v>
      </c>
    </row>
    <row r="289" spans="1:35" x14ac:dyDescent="0.25">
      <c r="A289">
        <v>5038</v>
      </c>
      <c r="B289">
        <v>83</v>
      </c>
      <c r="C289" t="s">
        <v>2222</v>
      </c>
      <c r="D289">
        <v>0</v>
      </c>
      <c r="E289">
        <v>0</v>
      </c>
      <c r="F289">
        <v>31.33192541</v>
      </c>
      <c r="G289">
        <v>0</v>
      </c>
      <c r="H289">
        <v>13.90213754</v>
      </c>
      <c r="I289">
        <v>7.9046818429999997</v>
      </c>
      <c r="J289">
        <v>1.4809975909999999</v>
      </c>
      <c r="K289">
        <v>7.2016908400000004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145</v>
      </c>
      <c r="S289">
        <v>117</v>
      </c>
      <c r="T289">
        <v>209.45339670000001</v>
      </c>
      <c r="U289">
        <v>167.71311679999999</v>
      </c>
      <c r="V289">
        <v>94.302392060000003</v>
      </c>
      <c r="W289">
        <v>229.1727688</v>
      </c>
      <c r="X289">
        <v>2.4167654409999999</v>
      </c>
      <c r="Y289">
        <v>4.1076929839999998</v>
      </c>
      <c r="Z289">
        <v>1</v>
      </c>
      <c r="AA289">
        <v>0</v>
      </c>
      <c r="AB289">
        <v>7.1998424840000004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 t="s">
        <v>35</v>
      </c>
    </row>
    <row r="290" spans="1:35" x14ac:dyDescent="0.25">
      <c r="A290">
        <v>5039</v>
      </c>
      <c r="B290">
        <v>61</v>
      </c>
      <c r="C290" t="s">
        <v>2223</v>
      </c>
      <c r="D290">
        <v>0</v>
      </c>
      <c r="E290">
        <v>1</v>
      </c>
      <c r="F290">
        <v>21.439566769999999</v>
      </c>
      <c r="G290">
        <v>0</v>
      </c>
      <c r="H290">
        <v>12.376989460000001</v>
      </c>
      <c r="I290">
        <v>1.579762747</v>
      </c>
      <c r="J290">
        <v>5.2397661380000002</v>
      </c>
      <c r="K290">
        <v>5.2221508889999999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161</v>
      </c>
      <c r="S290">
        <v>90</v>
      </c>
      <c r="T290">
        <v>205.57089260000001</v>
      </c>
      <c r="U290">
        <v>82.975096879999995</v>
      </c>
      <c r="V290">
        <v>92.104363840000005</v>
      </c>
      <c r="W290">
        <v>205.88540879999999</v>
      </c>
      <c r="X290">
        <v>24.127733639999999</v>
      </c>
      <c r="Y290">
        <v>0.61272396200000001</v>
      </c>
      <c r="Z290">
        <v>0</v>
      </c>
      <c r="AA290">
        <v>0</v>
      </c>
      <c r="AB290">
        <v>3.7980550499999999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 t="s">
        <v>35</v>
      </c>
    </row>
    <row r="291" spans="1:35" x14ac:dyDescent="0.25">
      <c r="A291">
        <v>5040</v>
      </c>
      <c r="B291">
        <v>66</v>
      </c>
      <c r="C291" t="s">
        <v>2222</v>
      </c>
      <c r="D291">
        <v>0</v>
      </c>
      <c r="E291">
        <v>1</v>
      </c>
      <c r="F291">
        <v>23.403366479999999</v>
      </c>
      <c r="G291">
        <v>0</v>
      </c>
      <c r="H291">
        <v>8.325242308</v>
      </c>
      <c r="I291">
        <v>6.4841794320000004</v>
      </c>
      <c r="J291">
        <v>3.936160418</v>
      </c>
      <c r="K291">
        <v>7.9880881739999996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166</v>
      </c>
      <c r="S291">
        <v>109</v>
      </c>
      <c r="T291">
        <v>250.48383960000001</v>
      </c>
      <c r="U291">
        <v>62.683740370000002</v>
      </c>
      <c r="V291">
        <v>31.938237279999999</v>
      </c>
      <c r="W291">
        <v>236.67513400000001</v>
      </c>
      <c r="X291">
        <v>2.1772126190000001</v>
      </c>
      <c r="Y291">
        <v>4.1786557640000002</v>
      </c>
      <c r="Z291">
        <v>0</v>
      </c>
      <c r="AA291">
        <v>0</v>
      </c>
      <c r="AB291">
        <v>1.75493195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 t="s">
        <v>35</v>
      </c>
    </row>
    <row r="292" spans="1:35" x14ac:dyDescent="0.25">
      <c r="A292">
        <v>5041</v>
      </c>
      <c r="B292">
        <v>69</v>
      </c>
      <c r="C292" t="s">
        <v>2223</v>
      </c>
      <c r="D292">
        <v>2</v>
      </c>
      <c r="E292">
        <v>2</v>
      </c>
      <c r="F292">
        <v>17.630318330000001</v>
      </c>
      <c r="G292">
        <v>0</v>
      </c>
      <c r="H292">
        <v>2.7205528050000001</v>
      </c>
      <c r="I292">
        <v>0.99786221900000005</v>
      </c>
      <c r="J292">
        <v>1.886613584</v>
      </c>
      <c r="K292">
        <v>4.013579397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178</v>
      </c>
      <c r="S292">
        <v>78</v>
      </c>
      <c r="T292">
        <v>286.35106560000003</v>
      </c>
      <c r="U292">
        <v>184.95510179999999</v>
      </c>
      <c r="V292">
        <v>87.592175159999996</v>
      </c>
      <c r="W292">
        <v>50.992717140000003</v>
      </c>
      <c r="X292">
        <v>13.580759990000001</v>
      </c>
      <c r="Y292">
        <v>7.5559297660000002</v>
      </c>
      <c r="Z292">
        <v>0</v>
      </c>
      <c r="AA292">
        <v>0</v>
      </c>
      <c r="AB292">
        <v>6.8982070059999998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 t="s">
        <v>35</v>
      </c>
    </row>
    <row r="293" spans="1:35" x14ac:dyDescent="0.25">
      <c r="A293">
        <v>5042</v>
      </c>
      <c r="B293">
        <v>72</v>
      </c>
      <c r="C293" t="s">
        <v>2222</v>
      </c>
      <c r="D293">
        <v>0</v>
      </c>
      <c r="E293">
        <v>0</v>
      </c>
      <c r="F293">
        <v>29.3345275</v>
      </c>
      <c r="G293">
        <v>1</v>
      </c>
      <c r="H293">
        <v>5.2525641920000004</v>
      </c>
      <c r="I293">
        <v>5.0999253619999996</v>
      </c>
      <c r="J293">
        <v>1.116501688</v>
      </c>
      <c r="K293">
        <v>6.7401299750000003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156</v>
      </c>
      <c r="S293">
        <v>119</v>
      </c>
      <c r="T293">
        <v>258.71269039999999</v>
      </c>
      <c r="U293">
        <v>181.41170980000001</v>
      </c>
      <c r="V293">
        <v>24.923854859999999</v>
      </c>
      <c r="W293">
        <v>356.91539690000002</v>
      </c>
      <c r="X293">
        <v>17.763736529999999</v>
      </c>
      <c r="Y293">
        <v>5.4491868520000004</v>
      </c>
      <c r="Z293">
        <v>1</v>
      </c>
      <c r="AA293">
        <v>0</v>
      </c>
      <c r="AB293">
        <v>6.1394221780000002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35</v>
      </c>
    </row>
    <row r="294" spans="1:35" x14ac:dyDescent="0.25">
      <c r="A294">
        <v>5043</v>
      </c>
      <c r="B294">
        <v>71</v>
      </c>
      <c r="C294" t="s">
        <v>2223</v>
      </c>
      <c r="D294">
        <v>1</v>
      </c>
      <c r="E294">
        <v>1</v>
      </c>
      <c r="F294">
        <v>32.713562099999997</v>
      </c>
      <c r="G294">
        <v>1</v>
      </c>
      <c r="H294">
        <v>10.195223349999999</v>
      </c>
      <c r="I294">
        <v>8.7675686640000006</v>
      </c>
      <c r="J294">
        <v>9.8914786550000002</v>
      </c>
      <c r="K294">
        <v>9.8024154330000002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174</v>
      </c>
      <c r="S294">
        <v>88</v>
      </c>
      <c r="T294">
        <v>164.17222269999999</v>
      </c>
      <c r="U294">
        <v>51.918472170000001</v>
      </c>
      <c r="V294">
        <v>92.323597109999994</v>
      </c>
      <c r="W294">
        <v>301.26262630000002</v>
      </c>
      <c r="X294">
        <v>5.183309875</v>
      </c>
      <c r="Y294">
        <v>7.3997167260000003</v>
      </c>
      <c r="Z294">
        <v>0</v>
      </c>
      <c r="AA294">
        <v>0</v>
      </c>
      <c r="AB294">
        <v>4.5757938500000002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0</v>
      </c>
      <c r="AI294" t="s">
        <v>35</v>
      </c>
    </row>
    <row r="295" spans="1:35" x14ac:dyDescent="0.25">
      <c r="A295">
        <v>5044</v>
      </c>
      <c r="B295">
        <v>82</v>
      </c>
      <c r="C295" t="s">
        <v>2222</v>
      </c>
      <c r="D295">
        <v>0</v>
      </c>
      <c r="E295">
        <v>0</v>
      </c>
      <c r="F295">
        <v>24.959303859999999</v>
      </c>
      <c r="G295">
        <v>0</v>
      </c>
      <c r="H295">
        <v>9.8611360819999998</v>
      </c>
      <c r="I295">
        <v>7.7819900100000003</v>
      </c>
      <c r="J295">
        <v>2.1396839879999998</v>
      </c>
      <c r="K295">
        <v>4.8945424710000003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147</v>
      </c>
      <c r="S295">
        <v>104</v>
      </c>
      <c r="T295">
        <v>295.1634608</v>
      </c>
      <c r="U295">
        <v>180.02965950000001</v>
      </c>
      <c r="V295">
        <v>20.689966739999999</v>
      </c>
      <c r="W295">
        <v>240.03329500000001</v>
      </c>
      <c r="X295">
        <v>24.481337509999999</v>
      </c>
      <c r="Y295">
        <v>5.6798625789999999</v>
      </c>
      <c r="Z295">
        <v>1</v>
      </c>
      <c r="AA295">
        <v>0</v>
      </c>
      <c r="AB295">
        <v>7.0114549830000001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 t="s">
        <v>35</v>
      </c>
    </row>
    <row r="296" spans="1:35" x14ac:dyDescent="0.25">
      <c r="A296">
        <v>5045</v>
      </c>
      <c r="B296">
        <v>64</v>
      </c>
      <c r="C296" t="s">
        <v>2223</v>
      </c>
      <c r="D296">
        <v>0</v>
      </c>
      <c r="E296">
        <v>2</v>
      </c>
      <c r="F296">
        <v>23.432897069999999</v>
      </c>
      <c r="G296">
        <v>0</v>
      </c>
      <c r="H296">
        <v>11.31735645</v>
      </c>
      <c r="I296">
        <v>4.2263179400000004</v>
      </c>
      <c r="J296">
        <v>3.9026946339999999</v>
      </c>
      <c r="K296">
        <v>8.45067609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117</v>
      </c>
      <c r="S296">
        <v>108</v>
      </c>
      <c r="T296">
        <v>255.07069899999999</v>
      </c>
      <c r="U296">
        <v>70.321198749999994</v>
      </c>
      <c r="V296">
        <v>92.046585129999997</v>
      </c>
      <c r="W296">
        <v>296.76576779999999</v>
      </c>
      <c r="X296">
        <v>22.00691252</v>
      </c>
      <c r="Y296">
        <v>7.2443163449999997</v>
      </c>
      <c r="Z296">
        <v>0</v>
      </c>
      <c r="AA296">
        <v>0</v>
      </c>
      <c r="AB296">
        <v>2.8170444410000002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 t="s">
        <v>35</v>
      </c>
    </row>
    <row r="297" spans="1:35" x14ac:dyDescent="0.25">
      <c r="A297">
        <v>5046</v>
      </c>
      <c r="B297">
        <v>65</v>
      </c>
      <c r="C297" t="s">
        <v>2222</v>
      </c>
      <c r="D297">
        <v>1</v>
      </c>
      <c r="E297">
        <v>1</v>
      </c>
      <c r="F297">
        <v>25.840035539999999</v>
      </c>
      <c r="G297">
        <v>0</v>
      </c>
      <c r="H297">
        <v>7.3144378720000001</v>
      </c>
      <c r="I297">
        <v>6.9334349289999997</v>
      </c>
      <c r="J297">
        <v>6.281151843</v>
      </c>
      <c r="K297">
        <v>8.9707319969999997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106</v>
      </c>
      <c r="S297">
        <v>104</v>
      </c>
      <c r="T297">
        <v>240.77340140000001</v>
      </c>
      <c r="U297">
        <v>93.987494440000006</v>
      </c>
      <c r="V297">
        <v>59.195753250000003</v>
      </c>
      <c r="W297">
        <v>351.40665890000002</v>
      </c>
      <c r="X297">
        <v>27.68838616</v>
      </c>
      <c r="Y297">
        <v>7.3224316629999997</v>
      </c>
      <c r="Z297">
        <v>0</v>
      </c>
      <c r="AA297">
        <v>0</v>
      </c>
      <c r="AB297">
        <v>4.7763811980000002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35</v>
      </c>
    </row>
    <row r="298" spans="1:35" x14ac:dyDescent="0.25">
      <c r="A298">
        <v>5047</v>
      </c>
      <c r="B298">
        <v>73</v>
      </c>
      <c r="C298" t="s">
        <v>2223</v>
      </c>
      <c r="D298">
        <v>2</v>
      </c>
      <c r="E298">
        <v>3</v>
      </c>
      <c r="F298">
        <v>34.858527909999999</v>
      </c>
      <c r="G298">
        <v>0</v>
      </c>
      <c r="H298">
        <v>2.291407403</v>
      </c>
      <c r="I298">
        <v>3.2419155200000001</v>
      </c>
      <c r="J298">
        <v>4.7395870220000003</v>
      </c>
      <c r="K298">
        <v>6.9069409850000003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169</v>
      </c>
      <c r="S298">
        <v>108</v>
      </c>
      <c r="T298">
        <v>176.12382729999999</v>
      </c>
      <c r="U298">
        <v>57.432964939999998</v>
      </c>
      <c r="V298">
        <v>94.633584769999999</v>
      </c>
      <c r="W298">
        <v>192.02446810000001</v>
      </c>
      <c r="X298">
        <v>13.708636719999999</v>
      </c>
      <c r="Y298">
        <v>9.6264418410000001</v>
      </c>
      <c r="Z298">
        <v>0</v>
      </c>
      <c r="AA298">
        <v>0</v>
      </c>
      <c r="AB298">
        <v>5.2780241060000002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35</v>
      </c>
    </row>
    <row r="299" spans="1:35" x14ac:dyDescent="0.25">
      <c r="A299">
        <v>5048</v>
      </c>
      <c r="B299">
        <v>64</v>
      </c>
      <c r="C299" t="s">
        <v>2223</v>
      </c>
      <c r="D299">
        <v>2</v>
      </c>
      <c r="E299">
        <v>2</v>
      </c>
      <c r="F299">
        <v>27.927760200000002</v>
      </c>
      <c r="G299">
        <v>0</v>
      </c>
      <c r="H299">
        <v>12.93621577</v>
      </c>
      <c r="I299">
        <v>4.0597172480000001</v>
      </c>
      <c r="J299">
        <v>3.4857798230000001</v>
      </c>
      <c r="K299">
        <v>7.7470128059999999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156</v>
      </c>
      <c r="S299">
        <v>100</v>
      </c>
      <c r="T299">
        <v>171.9418685</v>
      </c>
      <c r="U299">
        <v>191.04198919999999</v>
      </c>
      <c r="V299">
        <v>28.117633189999999</v>
      </c>
      <c r="W299">
        <v>375.2582822</v>
      </c>
      <c r="X299">
        <v>1.692311422</v>
      </c>
      <c r="Y299">
        <v>4.1119313340000003</v>
      </c>
      <c r="Z299">
        <v>0</v>
      </c>
      <c r="AA299">
        <v>0</v>
      </c>
      <c r="AB299">
        <v>9.3098603010000005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35</v>
      </c>
    </row>
    <row r="300" spans="1:35" x14ac:dyDescent="0.25">
      <c r="A300">
        <v>5049</v>
      </c>
      <c r="B300">
        <v>66</v>
      </c>
      <c r="C300" t="s">
        <v>2223</v>
      </c>
      <c r="D300">
        <v>0</v>
      </c>
      <c r="E300">
        <v>0</v>
      </c>
      <c r="F300">
        <v>20.561419300000001</v>
      </c>
      <c r="G300">
        <v>0</v>
      </c>
      <c r="H300">
        <v>2.058296436</v>
      </c>
      <c r="I300">
        <v>8.4518461170000005</v>
      </c>
      <c r="J300">
        <v>6.5917443039999997</v>
      </c>
      <c r="K300">
        <v>5.4649794050000002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151</v>
      </c>
      <c r="S300">
        <v>105</v>
      </c>
      <c r="T300">
        <v>155.95586539999999</v>
      </c>
      <c r="U300">
        <v>190.6307382</v>
      </c>
      <c r="V300">
        <v>41.633147999999998</v>
      </c>
      <c r="W300">
        <v>60.409322490000001</v>
      </c>
      <c r="X300">
        <v>20.89622404</v>
      </c>
      <c r="Y300">
        <v>9.6617932460000002</v>
      </c>
      <c r="Z300">
        <v>0</v>
      </c>
      <c r="AA300">
        <v>0</v>
      </c>
      <c r="AB300">
        <v>8.7819264050000001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 t="s">
        <v>35</v>
      </c>
    </row>
    <row r="301" spans="1:35" x14ac:dyDescent="0.25">
      <c r="A301">
        <v>5050</v>
      </c>
      <c r="B301">
        <v>72</v>
      </c>
      <c r="C301" t="s">
        <v>2222</v>
      </c>
      <c r="D301">
        <v>0</v>
      </c>
      <c r="E301">
        <v>2</v>
      </c>
      <c r="F301">
        <v>17.998346260000002</v>
      </c>
      <c r="G301">
        <v>1</v>
      </c>
      <c r="H301">
        <v>12.044805569999999</v>
      </c>
      <c r="I301">
        <v>3.1060942869999999</v>
      </c>
      <c r="J301">
        <v>0.26141171099999999</v>
      </c>
      <c r="K301">
        <v>9.8453410469999998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98</v>
      </c>
      <c r="S301">
        <v>102</v>
      </c>
      <c r="T301">
        <v>268.18893050000003</v>
      </c>
      <c r="U301">
        <v>186.0398787</v>
      </c>
      <c r="V301">
        <v>25.000010100000001</v>
      </c>
      <c r="W301">
        <v>336.28485569999998</v>
      </c>
      <c r="X301">
        <v>11.730651679999999</v>
      </c>
      <c r="Y301">
        <v>8.278716266</v>
      </c>
      <c r="Z301">
        <v>0</v>
      </c>
      <c r="AA301">
        <v>0</v>
      </c>
      <c r="AB301">
        <v>8.7594085849999992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 t="s">
        <v>35</v>
      </c>
    </row>
    <row r="302" spans="1:35" x14ac:dyDescent="0.25">
      <c r="A302">
        <v>5051</v>
      </c>
      <c r="B302">
        <v>70</v>
      </c>
      <c r="C302" t="s">
        <v>2223</v>
      </c>
      <c r="D302">
        <v>0</v>
      </c>
      <c r="E302">
        <v>2</v>
      </c>
      <c r="F302">
        <v>25.361921460000001</v>
      </c>
      <c r="G302">
        <v>0</v>
      </c>
      <c r="H302">
        <v>4.7816867270000003</v>
      </c>
      <c r="I302">
        <v>6.0848226219999999</v>
      </c>
      <c r="J302">
        <v>1.047019718</v>
      </c>
      <c r="K302">
        <v>5.2665506320000004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169</v>
      </c>
      <c r="S302">
        <v>72</v>
      </c>
      <c r="T302">
        <v>197.82721900000001</v>
      </c>
      <c r="U302">
        <v>121.98651599999999</v>
      </c>
      <c r="V302">
        <v>90.336325020000004</v>
      </c>
      <c r="W302">
        <v>378.06857170000001</v>
      </c>
      <c r="X302">
        <v>21.273949080000001</v>
      </c>
      <c r="Y302">
        <v>0.79505031500000001</v>
      </c>
      <c r="Z302">
        <v>1</v>
      </c>
      <c r="AA302">
        <v>0</v>
      </c>
      <c r="AB302">
        <v>7.1336945370000002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1</v>
      </c>
      <c r="AI302" t="s">
        <v>35</v>
      </c>
    </row>
    <row r="303" spans="1:35" x14ac:dyDescent="0.25">
      <c r="A303">
        <v>5052</v>
      </c>
      <c r="B303">
        <v>79</v>
      </c>
      <c r="C303" t="s">
        <v>2222</v>
      </c>
      <c r="D303">
        <v>3</v>
      </c>
      <c r="E303">
        <v>2</v>
      </c>
      <c r="F303">
        <v>18.983141029999999</v>
      </c>
      <c r="G303">
        <v>1</v>
      </c>
      <c r="H303">
        <v>15.68448766</v>
      </c>
      <c r="I303">
        <v>1.238448539</v>
      </c>
      <c r="J303">
        <v>8.5783901629999999</v>
      </c>
      <c r="K303">
        <v>8.6583224429999994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111</v>
      </c>
      <c r="S303">
        <v>96</v>
      </c>
      <c r="T303">
        <v>249.61626200000001</v>
      </c>
      <c r="U303">
        <v>97.181987660000004</v>
      </c>
      <c r="V303">
        <v>77.310559710000007</v>
      </c>
      <c r="W303">
        <v>282.16470829999997</v>
      </c>
      <c r="X303">
        <v>16.573230989999999</v>
      </c>
      <c r="Y303">
        <v>1.4131991800000001</v>
      </c>
      <c r="Z303">
        <v>0</v>
      </c>
      <c r="AA303">
        <v>0</v>
      </c>
      <c r="AB303">
        <v>3.6411656730000002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 t="s">
        <v>35</v>
      </c>
    </row>
    <row r="304" spans="1:35" x14ac:dyDescent="0.25">
      <c r="A304">
        <v>5053</v>
      </c>
      <c r="B304">
        <v>88</v>
      </c>
      <c r="C304" t="s">
        <v>2223</v>
      </c>
      <c r="D304">
        <v>0</v>
      </c>
      <c r="E304">
        <v>1</v>
      </c>
      <c r="F304">
        <v>17.647485589999999</v>
      </c>
      <c r="G304">
        <v>0</v>
      </c>
      <c r="H304">
        <v>1.2131935220000001</v>
      </c>
      <c r="I304">
        <v>1.4461666339999999</v>
      </c>
      <c r="J304">
        <v>6.002699089</v>
      </c>
      <c r="K304">
        <v>7.4602861049999998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138</v>
      </c>
      <c r="S304">
        <v>64</v>
      </c>
      <c r="T304">
        <v>187.20345549999999</v>
      </c>
      <c r="U304">
        <v>161.91929210000001</v>
      </c>
      <c r="V304">
        <v>30.966047360000001</v>
      </c>
      <c r="W304">
        <v>245.42908510000001</v>
      </c>
      <c r="X304">
        <v>10.764219349999999</v>
      </c>
      <c r="Y304">
        <v>0.63907424300000004</v>
      </c>
      <c r="Z304">
        <v>0</v>
      </c>
      <c r="AA304">
        <v>1</v>
      </c>
      <c r="AB304">
        <v>9.0917830980000005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 t="s">
        <v>35</v>
      </c>
    </row>
    <row r="305" spans="1:35" x14ac:dyDescent="0.25">
      <c r="A305">
        <v>5054</v>
      </c>
      <c r="B305">
        <v>61</v>
      </c>
      <c r="C305" t="s">
        <v>2222</v>
      </c>
      <c r="D305">
        <v>0</v>
      </c>
      <c r="E305">
        <v>1</v>
      </c>
      <c r="F305">
        <v>33.64283855</v>
      </c>
      <c r="G305">
        <v>0</v>
      </c>
      <c r="H305">
        <v>11.49338391</v>
      </c>
      <c r="I305">
        <v>6.7932688570000002</v>
      </c>
      <c r="J305">
        <v>6.4051318439999996</v>
      </c>
      <c r="K305">
        <v>9.0825157779999994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141</v>
      </c>
      <c r="S305">
        <v>82</v>
      </c>
      <c r="T305">
        <v>229.6158422</v>
      </c>
      <c r="U305">
        <v>146.24532300000001</v>
      </c>
      <c r="V305">
        <v>93.923438239999996</v>
      </c>
      <c r="W305">
        <v>260.90348920000002</v>
      </c>
      <c r="X305">
        <v>12.15648491</v>
      </c>
      <c r="Y305">
        <v>9.8203698839999998</v>
      </c>
      <c r="Z305">
        <v>0</v>
      </c>
      <c r="AA305">
        <v>0</v>
      </c>
      <c r="AB305">
        <v>5.3362305970000001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 t="s">
        <v>35</v>
      </c>
    </row>
    <row r="306" spans="1:35" x14ac:dyDescent="0.25">
      <c r="A306">
        <v>5055</v>
      </c>
      <c r="B306">
        <v>69</v>
      </c>
      <c r="C306" t="s">
        <v>2223</v>
      </c>
      <c r="D306">
        <v>0</v>
      </c>
      <c r="E306">
        <v>0</v>
      </c>
      <c r="F306">
        <v>26.813545099999999</v>
      </c>
      <c r="G306">
        <v>1</v>
      </c>
      <c r="H306">
        <v>11.32798485</v>
      </c>
      <c r="I306">
        <v>6.5363124040000002</v>
      </c>
      <c r="J306">
        <v>6.9229931310000001</v>
      </c>
      <c r="K306">
        <v>8.7836855069999995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140</v>
      </c>
      <c r="S306">
        <v>62</v>
      </c>
      <c r="T306">
        <v>253.23577969999999</v>
      </c>
      <c r="U306">
        <v>71.455104969999994</v>
      </c>
      <c r="V306">
        <v>29.086473850000001</v>
      </c>
      <c r="W306">
        <v>161.372839</v>
      </c>
      <c r="X306">
        <v>3.8704525360000002</v>
      </c>
      <c r="Y306">
        <v>8.5804544430000007</v>
      </c>
      <c r="Z306">
        <v>1</v>
      </c>
      <c r="AA306">
        <v>0</v>
      </c>
      <c r="AB306">
        <v>5.0450231949999997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35</v>
      </c>
    </row>
    <row r="307" spans="1:35" x14ac:dyDescent="0.25">
      <c r="A307">
        <v>5056</v>
      </c>
      <c r="B307">
        <v>89</v>
      </c>
      <c r="C307" t="s">
        <v>2223</v>
      </c>
      <c r="D307">
        <v>0</v>
      </c>
      <c r="E307">
        <v>2</v>
      </c>
      <c r="F307">
        <v>21.89323941</v>
      </c>
      <c r="G307">
        <v>0</v>
      </c>
      <c r="H307">
        <v>4.6456781029999998</v>
      </c>
      <c r="I307">
        <v>7.7540384370000002</v>
      </c>
      <c r="J307">
        <v>0.51842796099999999</v>
      </c>
      <c r="K307">
        <v>4.0274865560000004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155</v>
      </c>
      <c r="S307">
        <v>106</v>
      </c>
      <c r="T307">
        <v>196.78695930000001</v>
      </c>
      <c r="U307">
        <v>95.308541989999995</v>
      </c>
      <c r="V307">
        <v>42.559739710000002</v>
      </c>
      <c r="W307">
        <v>386.64320650000002</v>
      </c>
      <c r="X307">
        <v>28.66560282</v>
      </c>
      <c r="Y307">
        <v>5.4226814230000002</v>
      </c>
      <c r="Z307">
        <v>0</v>
      </c>
      <c r="AA307">
        <v>0</v>
      </c>
      <c r="AB307">
        <v>3.3240132990000002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35</v>
      </c>
    </row>
    <row r="308" spans="1:35" x14ac:dyDescent="0.25">
      <c r="A308">
        <v>5057</v>
      </c>
      <c r="B308">
        <v>62</v>
      </c>
      <c r="C308" t="s">
        <v>2223</v>
      </c>
      <c r="D308">
        <v>3</v>
      </c>
      <c r="E308">
        <v>2</v>
      </c>
      <c r="F308">
        <v>29.235614179999999</v>
      </c>
      <c r="G308">
        <v>1</v>
      </c>
      <c r="H308">
        <v>3.9623627739999998</v>
      </c>
      <c r="I308">
        <v>3.353167666</v>
      </c>
      <c r="J308">
        <v>7.0807192140000002</v>
      </c>
      <c r="K308">
        <v>7.0660086179999997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118</v>
      </c>
      <c r="S308">
        <v>98</v>
      </c>
      <c r="T308">
        <v>269.51421549999998</v>
      </c>
      <c r="U308">
        <v>59.713907659999997</v>
      </c>
      <c r="V308">
        <v>87.209141200000005</v>
      </c>
      <c r="W308">
        <v>121.9361753</v>
      </c>
      <c r="X308">
        <v>19.26627908</v>
      </c>
      <c r="Y308">
        <v>2.8226054600000001</v>
      </c>
      <c r="Z308">
        <v>0</v>
      </c>
      <c r="AA308">
        <v>0</v>
      </c>
      <c r="AB308">
        <v>6.967617186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35</v>
      </c>
    </row>
    <row r="309" spans="1:35" x14ac:dyDescent="0.25">
      <c r="A309">
        <v>5058</v>
      </c>
      <c r="B309">
        <v>82</v>
      </c>
      <c r="C309" t="s">
        <v>2223</v>
      </c>
      <c r="D309">
        <v>0</v>
      </c>
      <c r="E309">
        <v>2</v>
      </c>
      <c r="F309">
        <v>23.613468260000001</v>
      </c>
      <c r="G309">
        <v>0</v>
      </c>
      <c r="H309">
        <v>4.2573349389999997</v>
      </c>
      <c r="I309">
        <v>0.60018676299999996</v>
      </c>
      <c r="J309">
        <v>6.5619189410000001</v>
      </c>
      <c r="K309">
        <v>4.0378054319999999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160</v>
      </c>
      <c r="S309">
        <v>107</v>
      </c>
      <c r="T309">
        <v>268.25891480000001</v>
      </c>
      <c r="U309">
        <v>144.5352116</v>
      </c>
      <c r="V309">
        <v>52.566336939999999</v>
      </c>
      <c r="W309">
        <v>110.65228</v>
      </c>
      <c r="X309">
        <v>10.77157248</v>
      </c>
      <c r="Y309">
        <v>9.6143887770000003</v>
      </c>
      <c r="Z309">
        <v>1</v>
      </c>
      <c r="AA309">
        <v>0</v>
      </c>
      <c r="AB309">
        <v>8.8380890950000008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35</v>
      </c>
    </row>
    <row r="310" spans="1:35" x14ac:dyDescent="0.25">
      <c r="A310">
        <v>5059</v>
      </c>
      <c r="B310">
        <v>69</v>
      </c>
      <c r="C310" t="s">
        <v>2222</v>
      </c>
      <c r="D310">
        <v>1</v>
      </c>
      <c r="E310">
        <v>1</v>
      </c>
      <c r="F310">
        <v>17.67372714</v>
      </c>
      <c r="G310">
        <v>0</v>
      </c>
      <c r="H310">
        <v>13.45442311</v>
      </c>
      <c r="I310">
        <v>4.00944302</v>
      </c>
      <c r="J310">
        <v>2.5267570460000002</v>
      </c>
      <c r="K310">
        <v>5.6276843789999997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174</v>
      </c>
      <c r="S310">
        <v>95</v>
      </c>
      <c r="T310">
        <v>181.38587989999999</v>
      </c>
      <c r="U310">
        <v>157.71656730000001</v>
      </c>
      <c r="V310">
        <v>99.593646680000006</v>
      </c>
      <c r="W310">
        <v>91.206573950000006</v>
      </c>
      <c r="X310">
        <v>14.388877709999999</v>
      </c>
      <c r="Y310">
        <v>8.0770282580000003</v>
      </c>
      <c r="Z310">
        <v>0</v>
      </c>
      <c r="AA310">
        <v>0</v>
      </c>
      <c r="AB310">
        <v>6.0763498550000001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 t="s">
        <v>35</v>
      </c>
    </row>
    <row r="311" spans="1:35" x14ac:dyDescent="0.25">
      <c r="A311">
        <v>5060</v>
      </c>
      <c r="B311">
        <v>88</v>
      </c>
      <c r="C311" t="s">
        <v>2222</v>
      </c>
      <c r="D311">
        <v>0</v>
      </c>
      <c r="E311">
        <v>0</v>
      </c>
      <c r="F311">
        <v>19.379195599999999</v>
      </c>
      <c r="G311">
        <v>0</v>
      </c>
      <c r="H311">
        <v>6.5378831640000001</v>
      </c>
      <c r="I311">
        <v>5.6069765309999999</v>
      </c>
      <c r="J311">
        <v>0.71582907100000004</v>
      </c>
      <c r="K311">
        <v>4.8391751330000004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117</v>
      </c>
      <c r="S311">
        <v>72</v>
      </c>
      <c r="T311">
        <v>262.5183634</v>
      </c>
      <c r="U311">
        <v>96.539953780000005</v>
      </c>
      <c r="V311">
        <v>74.371975539999994</v>
      </c>
      <c r="W311">
        <v>62.306069489999999</v>
      </c>
      <c r="X311">
        <v>15.41132739</v>
      </c>
      <c r="Y311">
        <v>9.8996950350000006</v>
      </c>
      <c r="Z311">
        <v>0</v>
      </c>
      <c r="AA311">
        <v>0</v>
      </c>
      <c r="AB311">
        <v>4.3237893730000003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35</v>
      </c>
    </row>
    <row r="312" spans="1:35" x14ac:dyDescent="0.25">
      <c r="A312">
        <v>5061</v>
      </c>
      <c r="B312">
        <v>72</v>
      </c>
      <c r="C312" t="s">
        <v>2223</v>
      </c>
      <c r="D312">
        <v>2</v>
      </c>
      <c r="E312">
        <v>2</v>
      </c>
      <c r="F312">
        <v>16.008146180000001</v>
      </c>
      <c r="G312">
        <v>0</v>
      </c>
      <c r="H312">
        <v>16.781788460000001</v>
      </c>
      <c r="I312">
        <v>5.1912417319999999</v>
      </c>
      <c r="J312">
        <v>2.276727094</v>
      </c>
      <c r="K312">
        <v>9.666376305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114</v>
      </c>
      <c r="S312">
        <v>106</v>
      </c>
      <c r="T312">
        <v>196.1406355</v>
      </c>
      <c r="U312">
        <v>191.11314909999999</v>
      </c>
      <c r="V312">
        <v>52.729893920000002</v>
      </c>
      <c r="W312">
        <v>89.787699059999994</v>
      </c>
      <c r="X312">
        <v>19.511415159999999</v>
      </c>
      <c r="Y312">
        <v>9.0616693739999992</v>
      </c>
      <c r="Z312">
        <v>0</v>
      </c>
      <c r="AA312">
        <v>0</v>
      </c>
      <c r="AB312">
        <v>8.4080983539999998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 t="s">
        <v>35</v>
      </c>
    </row>
    <row r="313" spans="1:35" x14ac:dyDescent="0.25">
      <c r="A313">
        <v>5062</v>
      </c>
      <c r="B313">
        <v>71</v>
      </c>
      <c r="C313" t="s">
        <v>2223</v>
      </c>
      <c r="D313">
        <v>2</v>
      </c>
      <c r="E313">
        <v>3</v>
      </c>
      <c r="F313">
        <v>17.144102950000001</v>
      </c>
      <c r="G313">
        <v>0</v>
      </c>
      <c r="H313">
        <v>18.046806270000001</v>
      </c>
      <c r="I313">
        <v>0.47286817399999997</v>
      </c>
      <c r="J313">
        <v>6.8860802159999999</v>
      </c>
      <c r="K313">
        <v>9.8040542459999998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144</v>
      </c>
      <c r="S313">
        <v>67</v>
      </c>
      <c r="T313">
        <v>205.00531749999999</v>
      </c>
      <c r="U313">
        <v>162.80195560000001</v>
      </c>
      <c r="V313">
        <v>85.400198779999997</v>
      </c>
      <c r="W313">
        <v>88.440759689999993</v>
      </c>
      <c r="X313">
        <v>20.524978829999998</v>
      </c>
      <c r="Y313">
        <v>5.9790634440000003</v>
      </c>
      <c r="Z313">
        <v>1</v>
      </c>
      <c r="AA313">
        <v>0</v>
      </c>
      <c r="AB313">
        <v>7.2262315389999996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 t="s">
        <v>35</v>
      </c>
    </row>
    <row r="314" spans="1:35" x14ac:dyDescent="0.25">
      <c r="A314">
        <v>5063</v>
      </c>
      <c r="B314">
        <v>63</v>
      </c>
      <c r="C314" t="s">
        <v>2222</v>
      </c>
      <c r="D314">
        <v>0</v>
      </c>
      <c r="E314">
        <v>2</v>
      </c>
      <c r="F314">
        <v>35.160564370000003</v>
      </c>
      <c r="G314">
        <v>0</v>
      </c>
      <c r="H314">
        <v>9.2247633990000004</v>
      </c>
      <c r="I314">
        <v>8.4324920250000002</v>
      </c>
      <c r="J314">
        <v>8.4274099089999996</v>
      </c>
      <c r="K314">
        <v>7.3499380600000004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157</v>
      </c>
      <c r="S314">
        <v>83</v>
      </c>
      <c r="T314">
        <v>249.62243889999999</v>
      </c>
      <c r="U314">
        <v>121.8339841</v>
      </c>
      <c r="V314">
        <v>94.377935160000007</v>
      </c>
      <c r="W314">
        <v>50.973755509999997</v>
      </c>
      <c r="X314">
        <v>24.97078621</v>
      </c>
      <c r="Y314">
        <v>5.1447903290000001</v>
      </c>
      <c r="Z314">
        <v>1</v>
      </c>
      <c r="AA314">
        <v>0</v>
      </c>
      <c r="AB314">
        <v>6.6458092630000003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 t="s">
        <v>35</v>
      </c>
    </row>
    <row r="315" spans="1:35" x14ac:dyDescent="0.25">
      <c r="A315">
        <v>5064</v>
      </c>
      <c r="B315">
        <v>83</v>
      </c>
      <c r="C315" t="s">
        <v>2223</v>
      </c>
      <c r="D315">
        <v>0</v>
      </c>
      <c r="E315">
        <v>2</v>
      </c>
      <c r="F315">
        <v>15.28973895</v>
      </c>
      <c r="G315">
        <v>1</v>
      </c>
      <c r="H315">
        <v>8.0505544239999995</v>
      </c>
      <c r="I315">
        <v>1.2933581599999999</v>
      </c>
      <c r="J315">
        <v>3.034453257</v>
      </c>
      <c r="K315">
        <v>6.8379544689999996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163</v>
      </c>
      <c r="S315">
        <v>68</v>
      </c>
      <c r="T315">
        <v>232.32251199999999</v>
      </c>
      <c r="U315">
        <v>193.95380299999999</v>
      </c>
      <c r="V315">
        <v>20.742605449999999</v>
      </c>
      <c r="W315">
        <v>123.68006370000001</v>
      </c>
      <c r="X315">
        <v>12.275443879999999</v>
      </c>
      <c r="Y315">
        <v>8.2247488700000009</v>
      </c>
      <c r="Z315">
        <v>0</v>
      </c>
      <c r="AA315">
        <v>0</v>
      </c>
      <c r="AB315">
        <v>6.7660132979999998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35</v>
      </c>
    </row>
    <row r="316" spans="1:35" x14ac:dyDescent="0.25">
      <c r="A316">
        <v>5065</v>
      </c>
      <c r="B316">
        <v>61</v>
      </c>
      <c r="C316" t="s">
        <v>2222</v>
      </c>
      <c r="D316">
        <v>0</v>
      </c>
      <c r="E316">
        <v>1</v>
      </c>
      <c r="F316">
        <v>37.71655595</v>
      </c>
      <c r="G316">
        <v>1</v>
      </c>
      <c r="H316">
        <v>2.4805168119999998</v>
      </c>
      <c r="I316">
        <v>3.0437538910000002</v>
      </c>
      <c r="J316">
        <v>7.1761825889999997</v>
      </c>
      <c r="K316">
        <v>6.862127869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156</v>
      </c>
      <c r="S316">
        <v>64</v>
      </c>
      <c r="T316">
        <v>206.13704250000001</v>
      </c>
      <c r="U316">
        <v>156.4177741</v>
      </c>
      <c r="V316">
        <v>38.35576846</v>
      </c>
      <c r="W316">
        <v>166.730963</v>
      </c>
      <c r="X316">
        <v>1.764866279</v>
      </c>
      <c r="Y316">
        <v>5.3913010300000002</v>
      </c>
      <c r="Z316">
        <v>0</v>
      </c>
      <c r="AA316">
        <v>1</v>
      </c>
      <c r="AB316">
        <v>2.8638987810000001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1</v>
      </c>
      <c r="AI316" t="s">
        <v>35</v>
      </c>
    </row>
    <row r="317" spans="1:35" x14ac:dyDescent="0.25">
      <c r="A317">
        <v>5066</v>
      </c>
      <c r="B317">
        <v>80</v>
      </c>
      <c r="C317" t="s">
        <v>2223</v>
      </c>
      <c r="D317">
        <v>0</v>
      </c>
      <c r="E317">
        <v>1</v>
      </c>
      <c r="F317">
        <v>29.093673630000001</v>
      </c>
      <c r="G317">
        <v>0</v>
      </c>
      <c r="H317">
        <v>10.32745325</v>
      </c>
      <c r="I317">
        <v>2.424280489</v>
      </c>
      <c r="J317">
        <v>9.7239059010000002</v>
      </c>
      <c r="K317">
        <v>9.5729907169999997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99</v>
      </c>
      <c r="S317">
        <v>65</v>
      </c>
      <c r="T317">
        <v>229.07062740000001</v>
      </c>
      <c r="U317">
        <v>58.489142200000003</v>
      </c>
      <c r="V317">
        <v>68.37129161</v>
      </c>
      <c r="W317">
        <v>243.3209603</v>
      </c>
      <c r="X317">
        <v>3.1193023119999999</v>
      </c>
      <c r="Y317">
        <v>9.2317023999999998E-2</v>
      </c>
      <c r="Z317">
        <v>1</v>
      </c>
      <c r="AA317">
        <v>1</v>
      </c>
      <c r="AB317">
        <v>4.8620528969999999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 t="s">
        <v>35</v>
      </c>
    </row>
    <row r="318" spans="1:35" x14ac:dyDescent="0.25">
      <c r="A318">
        <v>5067</v>
      </c>
      <c r="B318">
        <v>82</v>
      </c>
      <c r="C318" t="s">
        <v>2222</v>
      </c>
      <c r="D318">
        <v>1</v>
      </c>
      <c r="E318">
        <v>1</v>
      </c>
      <c r="F318">
        <v>29.51318964</v>
      </c>
      <c r="G318">
        <v>1</v>
      </c>
      <c r="H318">
        <v>6.1797329760000004</v>
      </c>
      <c r="I318">
        <v>5.8229877400000003</v>
      </c>
      <c r="J318">
        <v>4.0290409340000002</v>
      </c>
      <c r="K318">
        <v>7.4844023760000002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103</v>
      </c>
      <c r="S318">
        <v>83</v>
      </c>
      <c r="T318">
        <v>181.72744080000001</v>
      </c>
      <c r="U318">
        <v>89.892239979999999</v>
      </c>
      <c r="V318">
        <v>59.570836759999999</v>
      </c>
      <c r="W318">
        <v>130.9322726</v>
      </c>
      <c r="X318">
        <v>17.844300019999999</v>
      </c>
      <c r="Y318">
        <v>5.9730352E-2</v>
      </c>
      <c r="Z318">
        <v>1</v>
      </c>
      <c r="AA318">
        <v>1</v>
      </c>
      <c r="AB318">
        <v>1.0672175180000001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 t="s">
        <v>35</v>
      </c>
    </row>
    <row r="319" spans="1:35" x14ac:dyDescent="0.25">
      <c r="A319">
        <v>5068</v>
      </c>
      <c r="B319">
        <v>82</v>
      </c>
      <c r="C319" t="s">
        <v>2222</v>
      </c>
      <c r="D319">
        <v>1</v>
      </c>
      <c r="E319">
        <v>3</v>
      </c>
      <c r="F319">
        <v>37.0524725</v>
      </c>
      <c r="G319">
        <v>0</v>
      </c>
      <c r="H319">
        <v>14.58603585</v>
      </c>
      <c r="I319">
        <v>7.3063123169999997</v>
      </c>
      <c r="J319">
        <v>3.9006564730000002</v>
      </c>
      <c r="K319">
        <v>4.1461901880000003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140</v>
      </c>
      <c r="S319">
        <v>64</v>
      </c>
      <c r="T319">
        <v>299.05652759999998</v>
      </c>
      <c r="U319">
        <v>144.9564196</v>
      </c>
      <c r="V319">
        <v>42.606161460000003</v>
      </c>
      <c r="W319">
        <v>273.76042510000002</v>
      </c>
      <c r="X319">
        <v>2.0443820819999998</v>
      </c>
      <c r="Y319">
        <v>2.5729881030000001</v>
      </c>
      <c r="Z319">
        <v>0</v>
      </c>
      <c r="AA319">
        <v>0</v>
      </c>
      <c r="AB319">
        <v>4.0505061040000001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 t="s">
        <v>35</v>
      </c>
    </row>
    <row r="320" spans="1:35" x14ac:dyDescent="0.25">
      <c r="A320">
        <v>5069</v>
      </c>
      <c r="B320">
        <v>81</v>
      </c>
      <c r="C320" t="s">
        <v>2223</v>
      </c>
      <c r="D320">
        <v>1</v>
      </c>
      <c r="E320">
        <v>1</v>
      </c>
      <c r="F320">
        <v>32.080984770000001</v>
      </c>
      <c r="G320">
        <v>1</v>
      </c>
      <c r="H320">
        <v>17.952025670000001</v>
      </c>
      <c r="I320">
        <v>8.3337787829999996</v>
      </c>
      <c r="J320">
        <v>5.7966964750000001</v>
      </c>
      <c r="K320">
        <v>9.5726764590000002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129</v>
      </c>
      <c r="S320">
        <v>70</v>
      </c>
      <c r="T320">
        <v>156.61378970000001</v>
      </c>
      <c r="U320">
        <v>123.81031969999999</v>
      </c>
      <c r="V320">
        <v>27.125433489999999</v>
      </c>
      <c r="W320">
        <v>359.02630249999999</v>
      </c>
      <c r="X320">
        <v>14.392021209999999</v>
      </c>
      <c r="Y320">
        <v>2.4060242540000001</v>
      </c>
      <c r="Z320">
        <v>1</v>
      </c>
      <c r="AA320">
        <v>0</v>
      </c>
      <c r="AB320">
        <v>9.2049629100000008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 t="s">
        <v>35</v>
      </c>
    </row>
    <row r="321" spans="1:35" x14ac:dyDescent="0.25">
      <c r="A321">
        <v>5070</v>
      </c>
      <c r="B321">
        <v>76</v>
      </c>
      <c r="C321" t="s">
        <v>2223</v>
      </c>
      <c r="D321">
        <v>0</v>
      </c>
      <c r="E321">
        <v>0</v>
      </c>
      <c r="F321">
        <v>33.598266260000003</v>
      </c>
      <c r="G321">
        <v>0</v>
      </c>
      <c r="H321">
        <v>5.2844364620000004</v>
      </c>
      <c r="I321">
        <v>9.4767233019999999</v>
      </c>
      <c r="J321">
        <v>2.8735106039999998</v>
      </c>
      <c r="K321">
        <v>6.4150728289999996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148</v>
      </c>
      <c r="S321">
        <v>101</v>
      </c>
      <c r="T321">
        <v>165.12034800000001</v>
      </c>
      <c r="U321">
        <v>88.539486420000003</v>
      </c>
      <c r="V321">
        <v>83.895836419999995</v>
      </c>
      <c r="W321">
        <v>93.279038200000002</v>
      </c>
      <c r="X321">
        <v>7.6694299609999996</v>
      </c>
      <c r="Y321">
        <v>2.3919143840000001</v>
      </c>
      <c r="Z321">
        <v>0</v>
      </c>
      <c r="AA321">
        <v>0</v>
      </c>
      <c r="AB321">
        <v>0.90504908100000003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 t="s">
        <v>35</v>
      </c>
    </row>
    <row r="322" spans="1:35" x14ac:dyDescent="0.25">
      <c r="A322">
        <v>5071</v>
      </c>
      <c r="B322">
        <v>72</v>
      </c>
      <c r="C322" t="s">
        <v>2222</v>
      </c>
      <c r="D322">
        <v>0</v>
      </c>
      <c r="E322">
        <v>0</v>
      </c>
      <c r="F322">
        <v>26.23592627</v>
      </c>
      <c r="G322">
        <v>0</v>
      </c>
      <c r="H322">
        <v>18.85141982</v>
      </c>
      <c r="I322">
        <v>6.1538257700000001</v>
      </c>
      <c r="J322">
        <v>4.477992059</v>
      </c>
      <c r="K322">
        <v>5.5005800950000001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140</v>
      </c>
      <c r="S322">
        <v>80</v>
      </c>
      <c r="T322">
        <v>191.4008709</v>
      </c>
      <c r="U322">
        <v>118.71696710000001</v>
      </c>
      <c r="V322">
        <v>39.217047399999998</v>
      </c>
      <c r="W322">
        <v>216.87785220000001</v>
      </c>
      <c r="X322">
        <v>24.02266127</v>
      </c>
      <c r="Y322">
        <v>1.3106832450000001</v>
      </c>
      <c r="Z322">
        <v>0</v>
      </c>
      <c r="AA322">
        <v>0</v>
      </c>
      <c r="AB322">
        <v>5.5921604770000002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35</v>
      </c>
    </row>
    <row r="323" spans="1:35" x14ac:dyDescent="0.25">
      <c r="A323">
        <v>5072</v>
      </c>
      <c r="B323">
        <v>83</v>
      </c>
      <c r="C323" t="s">
        <v>2223</v>
      </c>
      <c r="D323">
        <v>1</v>
      </c>
      <c r="E323">
        <v>1</v>
      </c>
      <c r="F323">
        <v>27.508134389999999</v>
      </c>
      <c r="G323">
        <v>0</v>
      </c>
      <c r="H323">
        <v>9.0619822580000005</v>
      </c>
      <c r="I323">
        <v>0.56754619799999995</v>
      </c>
      <c r="J323">
        <v>1.6095245090000001</v>
      </c>
      <c r="K323">
        <v>9.5497468300000001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174</v>
      </c>
      <c r="S323">
        <v>104</v>
      </c>
      <c r="T323">
        <v>212.1093645</v>
      </c>
      <c r="U323">
        <v>125.2365566</v>
      </c>
      <c r="V323">
        <v>69.472678819999999</v>
      </c>
      <c r="W323">
        <v>301.73775690000002</v>
      </c>
      <c r="X323">
        <v>2.1494762399999998</v>
      </c>
      <c r="Y323">
        <v>2.3478243719999998</v>
      </c>
      <c r="Z323">
        <v>0</v>
      </c>
      <c r="AA323">
        <v>0</v>
      </c>
      <c r="AB323">
        <v>7.5165553200000002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35</v>
      </c>
    </row>
    <row r="324" spans="1:35" x14ac:dyDescent="0.25">
      <c r="A324">
        <v>5073</v>
      </c>
      <c r="B324">
        <v>80</v>
      </c>
      <c r="C324" t="s">
        <v>2223</v>
      </c>
      <c r="D324">
        <v>0</v>
      </c>
      <c r="E324">
        <v>3</v>
      </c>
      <c r="F324">
        <v>33.521167720000001</v>
      </c>
      <c r="G324">
        <v>0</v>
      </c>
      <c r="H324">
        <v>2.02350897</v>
      </c>
      <c r="I324">
        <v>5.6710500159999997</v>
      </c>
      <c r="J324">
        <v>4.5956523330000003</v>
      </c>
      <c r="K324">
        <v>9.0586268469999993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143</v>
      </c>
      <c r="S324">
        <v>106</v>
      </c>
      <c r="T324">
        <v>279.14209090000003</v>
      </c>
      <c r="U324">
        <v>196.3227521</v>
      </c>
      <c r="V324">
        <v>89.140649339999996</v>
      </c>
      <c r="W324">
        <v>357.55460069999998</v>
      </c>
      <c r="X324">
        <v>25.465309340000001</v>
      </c>
      <c r="Y324">
        <v>4.4894442410000002</v>
      </c>
      <c r="Z324">
        <v>0</v>
      </c>
      <c r="AA324">
        <v>0</v>
      </c>
      <c r="AB324">
        <v>1.91969703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35</v>
      </c>
    </row>
    <row r="325" spans="1:35" x14ac:dyDescent="0.25">
      <c r="A325">
        <v>5074</v>
      </c>
      <c r="B325">
        <v>70</v>
      </c>
      <c r="C325" t="s">
        <v>2223</v>
      </c>
      <c r="D325">
        <v>1</v>
      </c>
      <c r="E325">
        <v>2</v>
      </c>
      <c r="F325">
        <v>17.670451920000001</v>
      </c>
      <c r="G325">
        <v>0</v>
      </c>
      <c r="H325">
        <v>7.0530307470000002</v>
      </c>
      <c r="I325">
        <v>0.49789977000000002</v>
      </c>
      <c r="J325">
        <v>0.95499307499999997</v>
      </c>
      <c r="K325">
        <v>5.434813299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146</v>
      </c>
      <c r="S325">
        <v>62</v>
      </c>
      <c r="T325">
        <v>166.3696928</v>
      </c>
      <c r="U325">
        <v>89.678864619999999</v>
      </c>
      <c r="V325">
        <v>36.179170939999999</v>
      </c>
      <c r="W325">
        <v>368.92585880000001</v>
      </c>
      <c r="X325">
        <v>26.856709420000001</v>
      </c>
      <c r="Y325">
        <v>0.77755922799999999</v>
      </c>
      <c r="Z325">
        <v>1</v>
      </c>
      <c r="AA325">
        <v>0</v>
      </c>
      <c r="AB325">
        <v>4.4728658330000002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 t="s">
        <v>35</v>
      </c>
    </row>
    <row r="326" spans="1:35" x14ac:dyDescent="0.25">
      <c r="A326">
        <v>5075</v>
      </c>
      <c r="B326">
        <v>83</v>
      </c>
      <c r="C326" t="s">
        <v>2223</v>
      </c>
      <c r="D326">
        <v>0</v>
      </c>
      <c r="E326">
        <v>1</v>
      </c>
      <c r="F326">
        <v>37.367751339999998</v>
      </c>
      <c r="G326">
        <v>0</v>
      </c>
      <c r="H326">
        <v>7.7183875569999998</v>
      </c>
      <c r="I326">
        <v>3.0225719280000001</v>
      </c>
      <c r="J326">
        <v>9.9983456789999998</v>
      </c>
      <c r="K326">
        <v>7.0789244760000001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124</v>
      </c>
      <c r="S326">
        <v>96</v>
      </c>
      <c r="T326">
        <v>196.5448155</v>
      </c>
      <c r="U326">
        <v>86.634165469999999</v>
      </c>
      <c r="V326">
        <v>99.506828170000006</v>
      </c>
      <c r="W326">
        <v>357.69400730000001</v>
      </c>
      <c r="X326">
        <v>24.476504940000002</v>
      </c>
      <c r="Y326">
        <v>7.7451800889999998</v>
      </c>
      <c r="Z326">
        <v>0</v>
      </c>
      <c r="AA326">
        <v>0</v>
      </c>
      <c r="AB326">
        <v>8.6406493920000003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35</v>
      </c>
    </row>
    <row r="327" spans="1:35" x14ac:dyDescent="0.25">
      <c r="A327">
        <v>5076</v>
      </c>
      <c r="B327">
        <v>88</v>
      </c>
      <c r="C327" t="s">
        <v>2223</v>
      </c>
      <c r="D327">
        <v>0</v>
      </c>
      <c r="E327">
        <v>1</v>
      </c>
      <c r="F327">
        <v>18.165056740000001</v>
      </c>
      <c r="G327">
        <v>1</v>
      </c>
      <c r="H327">
        <v>18.420581930000001</v>
      </c>
      <c r="I327">
        <v>0.97275337100000003</v>
      </c>
      <c r="J327">
        <v>3.6736593000000002</v>
      </c>
      <c r="K327">
        <v>8.6655491439999999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130</v>
      </c>
      <c r="S327">
        <v>66</v>
      </c>
      <c r="T327">
        <v>271.90073460000002</v>
      </c>
      <c r="U327">
        <v>191.74180910000001</v>
      </c>
      <c r="V327">
        <v>93.652907310000003</v>
      </c>
      <c r="W327">
        <v>373.83322920000001</v>
      </c>
      <c r="X327">
        <v>27.20442809</v>
      </c>
      <c r="Y327">
        <v>3.819499618</v>
      </c>
      <c r="Z327">
        <v>1</v>
      </c>
      <c r="AA327">
        <v>0</v>
      </c>
      <c r="AB327">
        <v>2.150131939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35</v>
      </c>
    </row>
    <row r="328" spans="1:35" x14ac:dyDescent="0.25">
      <c r="A328">
        <v>5077</v>
      </c>
      <c r="B328">
        <v>82</v>
      </c>
      <c r="C328" t="s">
        <v>2222</v>
      </c>
      <c r="D328">
        <v>0</v>
      </c>
      <c r="E328">
        <v>0</v>
      </c>
      <c r="F328">
        <v>32.362327000000001</v>
      </c>
      <c r="G328">
        <v>0</v>
      </c>
      <c r="H328">
        <v>18.012678579999999</v>
      </c>
      <c r="I328">
        <v>3.9838635170000001</v>
      </c>
      <c r="J328">
        <v>3.0292865720000002</v>
      </c>
      <c r="K328">
        <v>6.6221084049999996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175</v>
      </c>
      <c r="S328">
        <v>62</v>
      </c>
      <c r="T328">
        <v>223.4226678</v>
      </c>
      <c r="U328">
        <v>67.015602319999999</v>
      </c>
      <c r="V328">
        <v>47.685320130000001</v>
      </c>
      <c r="W328">
        <v>356.40793100000002</v>
      </c>
      <c r="X328">
        <v>19.74402753</v>
      </c>
      <c r="Y328">
        <v>3.3214516089999999</v>
      </c>
      <c r="Z328">
        <v>0</v>
      </c>
      <c r="AA328">
        <v>0</v>
      </c>
      <c r="AB328">
        <v>9.6217562399999998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 t="s">
        <v>35</v>
      </c>
    </row>
    <row r="329" spans="1:35" x14ac:dyDescent="0.25">
      <c r="A329">
        <v>5078</v>
      </c>
      <c r="B329">
        <v>62</v>
      </c>
      <c r="C329" t="s">
        <v>2223</v>
      </c>
      <c r="D329">
        <v>0</v>
      </c>
      <c r="E329">
        <v>1</v>
      </c>
      <c r="F329">
        <v>27.24952678</v>
      </c>
      <c r="G329">
        <v>0</v>
      </c>
      <c r="H329">
        <v>19.329277300000001</v>
      </c>
      <c r="I329">
        <v>5.9648524900000002</v>
      </c>
      <c r="J329">
        <v>0.27612590999999997</v>
      </c>
      <c r="K329">
        <v>8.6944529399999997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149</v>
      </c>
      <c r="S329">
        <v>61</v>
      </c>
      <c r="T329">
        <v>220.31558140000001</v>
      </c>
      <c r="U329">
        <v>198.86372399999999</v>
      </c>
      <c r="V329">
        <v>72.083170420000002</v>
      </c>
      <c r="W329">
        <v>375.7300912</v>
      </c>
      <c r="X329">
        <v>12.626387449999999</v>
      </c>
      <c r="Y329">
        <v>3.5172180260000001</v>
      </c>
      <c r="Z329">
        <v>0</v>
      </c>
      <c r="AA329">
        <v>1</v>
      </c>
      <c r="AB329">
        <v>8.1524586970000001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 t="s">
        <v>35</v>
      </c>
    </row>
    <row r="330" spans="1:35" x14ac:dyDescent="0.25">
      <c r="A330">
        <v>5079</v>
      </c>
      <c r="B330">
        <v>72</v>
      </c>
      <c r="C330" t="s">
        <v>2222</v>
      </c>
      <c r="D330">
        <v>1</v>
      </c>
      <c r="E330">
        <v>1</v>
      </c>
      <c r="F330">
        <v>31.99180522</v>
      </c>
      <c r="G330">
        <v>0</v>
      </c>
      <c r="H330">
        <v>5.7262293350000002</v>
      </c>
      <c r="I330">
        <v>9.983993817</v>
      </c>
      <c r="J330">
        <v>2.7373656610000001</v>
      </c>
      <c r="K330">
        <v>5.454019314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124</v>
      </c>
      <c r="S330">
        <v>85</v>
      </c>
      <c r="T330">
        <v>174.45945699999999</v>
      </c>
      <c r="U330">
        <v>174.19273380000001</v>
      </c>
      <c r="V330">
        <v>36.376466350000001</v>
      </c>
      <c r="W330">
        <v>373.22202829999998</v>
      </c>
      <c r="X330">
        <v>23.28654843</v>
      </c>
      <c r="Y330">
        <v>1.1492741559999999</v>
      </c>
      <c r="Z330">
        <v>0</v>
      </c>
      <c r="AA330">
        <v>0</v>
      </c>
      <c r="AB330">
        <v>8.6751102529999997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35</v>
      </c>
    </row>
    <row r="331" spans="1:35" x14ac:dyDescent="0.25">
      <c r="A331">
        <v>5080</v>
      </c>
      <c r="B331">
        <v>62</v>
      </c>
      <c r="C331" t="s">
        <v>2222</v>
      </c>
      <c r="D331">
        <v>0</v>
      </c>
      <c r="E331">
        <v>1</v>
      </c>
      <c r="F331">
        <v>39.915136160000003</v>
      </c>
      <c r="G331">
        <v>0</v>
      </c>
      <c r="H331">
        <v>17.411342080000001</v>
      </c>
      <c r="I331">
        <v>6.6083753139999999</v>
      </c>
      <c r="J331">
        <v>9.6754903110000008</v>
      </c>
      <c r="K331">
        <v>9.1467137039999997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105</v>
      </c>
      <c r="S331">
        <v>111</v>
      </c>
      <c r="T331">
        <v>299.5060742</v>
      </c>
      <c r="U331">
        <v>160.83662269999999</v>
      </c>
      <c r="V331">
        <v>21.17953661</v>
      </c>
      <c r="W331">
        <v>176.1234747</v>
      </c>
      <c r="X331">
        <v>6.7301318510000003</v>
      </c>
      <c r="Y331">
        <v>2.9194179820000001</v>
      </c>
      <c r="Z331">
        <v>0</v>
      </c>
      <c r="AA331">
        <v>0</v>
      </c>
      <c r="AB331">
        <v>1.699087368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 t="s">
        <v>35</v>
      </c>
    </row>
    <row r="332" spans="1:35" x14ac:dyDescent="0.25">
      <c r="A332">
        <v>5081</v>
      </c>
      <c r="B332">
        <v>86</v>
      </c>
      <c r="C332" t="s">
        <v>2222</v>
      </c>
      <c r="D332">
        <v>0</v>
      </c>
      <c r="E332">
        <v>0</v>
      </c>
      <c r="F332">
        <v>15.035723519999999</v>
      </c>
      <c r="G332">
        <v>0</v>
      </c>
      <c r="H332">
        <v>5.0748117559999999</v>
      </c>
      <c r="I332">
        <v>3.0941190779999999</v>
      </c>
      <c r="J332">
        <v>4.3430310499999996</v>
      </c>
      <c r="K332">
        <v>4.1578483000000004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102</v>
      </c>
      <c r="S332">
        <v>97</v>
      </c>
      <c r="T332">
        <v>298.01104079999999</v>
      </c>
      <c r="U332">
        <v>69.647419279999994</v>
      </c>
      <c r="V332">
        <v>38.017970290000001</v>
      </c>
      <c r="W332">
        <v>149.68438750000001</v>
      </c>
      <c r="X332">
        <v>11.51763439</v>
      </c>
      <c r="Y332">
        <v>6.9522883870000003</v>
      </c>
      <c r="Z332">
        <v>1</v>
      </c>
      <c r="AA332">
        <v>0</v>
      </c>
      <c r="AB332">
        <v>5.8033103290000003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35</v>
      </c>
    </row>
    <row r="333" spans="1:35" x14ac:dyDescent="0.25">
      <c r="A333">
        <v>5082</v>
      </c>
      <c r="B333">
        <v>84</v>
      </c>
      <c r="C333" t="s">
        <v>2222</v>
      </c>
      <c r="D333">
        <v>0</v>
      </c>
      <c r="E333">
        <v>0</v>
      </c>
      <c r="F333">
        <v>21.12612962</v>
      </c>
      <c r="G333">
        <v>0</v>
      </c>
      <c r="H333">
        <v>14.033285149999999</v>
      </c>
      <c r="I333">
        <v>0.70387402300000002</v>
      </c>
      <c r="J333">
        <v>9.2947791550000005</v>
      </c>
      <c r="K333">
        <v>9.7350960860000004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163</v>
      </c>
      <c r="S333">
        <v>62</v>
      </c>
      <c r="T333">
        <v>215.0469908</v>
      </c>
      <c r="U333">
        <v>82.255015369999995</v>
      </c>
      <c r="V333">
        <v>58.150321650000002</v>
      </c>
      <c r="W333">
        <v>228.6171865</v>
      </c>
      <c r="X333">
        <v>0.55441092700000005</v>
      </c>
      <c r="Y333">
        <v>5.187134414</v>
      </c>
      <c r="Z333">
        <v>1</v>
      </c>
      <c r="AA333">
        <v>0</v>
      </c>
      <c r="AB333">
        <v>1.7399845279999999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 t="s">
        <v>35</v>
      </c>
    </row>
    <row r="334" spans="1:35" x14ac:dyDescent="0.25">
      <c r="A334">
        <v>5083</v>
      </c>
      <c r="B334">
        <v>65</v>
      </c>
      <c r="C334" t="s">
        <v>2222</v>
      </c>
      <c r="D334">
        <v>0</v>
      </c>
      <c r="E334">
        <v>1</v>
      </c>
      <c r="F334">
        <v>24.87628759</v>
      </c>
      <c r="G334">
        <v>0</v>
      </c>
      <c r="H334">
        <v>1.1668975070000001</v>
      </c>
      <c r="I334">
        <v>6.7134171340000002</v>
      </c>
      <c r="J334">
        <v>8.1078598950000007</v>
      </c>
      <c r="K334">
        <v>6.3738581219999997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166</v>
      </c>
      <c r="S334">
        <v>101</v>
      </c>
      <c r="T334">
        <v>297.73049989999998</v>
      </c>
      <c r="U334">
        <v>57.543071269999999</v>
      </c>
      <c r="V334">
        <v>78.202084029999995</v>
      </c>
      <c r="W334">
        <v>286.41305510000001</v>
      </c>
      <c r="X334">
        <v>20.212675019999999</v>
      </c>
      <c r="Y334">
        <v>4.8792714679999998</v>
      </c>
      <c r="Z334">
        <v>1</v>
      </c>
      <c r="AA334">
        <v>0</v>
      </c>
      <c r="AB334">
        <v>3.4462363969999998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 t="s">
        <v>35</v>
      </c>
    </row>
    <row r="335" spans="1:35" x14ac:dyDescent="0.25">
      <c r="A335">
        <v>5084</v>
      </c>
      <c r="B335">
        <v>69</v>
      </c>
      <c r="C335" t="s">
        <v>2222</v>
      </c>
      <c r="D335">
        <v>0</v>
      </c>
      <c r="E335">
        <v>0</v>
      </c>
      <c r="F335">
        <v>26.621806759999998</v>
      </c>
      <c r="G335">
        <v>0</v>
      </c>
      <c r="H335">
        <v>5.9831904050000002</v>
      </c>
      <c r="I335">
        <v>4.3059879329999999</v>
      </c>
      <c r="J335">
        <v>5.3071629299999996</v>
      </c>
      <c r="K335">
        <v>7.878602925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114</v>
      </c>
      <c r="S335">
        <v>110</v>
      </c>
      <c r="T335">
        <v>258.86606039999998</v>
      </c>
      <c r="U335">
        <v>55.104691590000002</v>
      </c>
      <c r="V335">
        <v>65.700704490000007</v>
      </c>
      <c r="W335">
        <v>316.2000074</v>
      </c>
      <c r="X335">
        <v>24.78458298</v>
      </c>
      <c r="Y335">
        <v>4.0541421419999999</v>
      </c>
      <c r="Z335">
        <v>0</v>
      </c>
      <c r="AA335">
        <v>0</v>
      </c>
      <c r="AB335">
        <v>1.961136309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 t="s">
        <v>35</v>
      </c>
    </row>
    <row r="336" spans="1:35" x14ac:dyDescent="0.25">
      <c r="A336">
        <v>5085</v>
      </c>
      <c r="B336">
        <v>83</v>
      </c>
      <c r="C336" t="s">
        <v>2223</v>
      </c>
      <c r="D336">
        <v>3</v>
      </c>
      <c r="E336">
        <v>1</v>
      </c>
      <c r="F336">
        <v>21.923465719999999</v>
      </c>
      <c r="G336">
        <v>0</v>
      </c>
      <c r="H336">
        <v>0.19802888399999999</v>
      </c>
      <c r="I336">
        <v>5.9110301779999999</v>
      </c>
      <c r="J336">
        <v>3.29057127</v>
      </c>
      <c r="K336">
        <v>6.2110398169999996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160</v>
      </c>
      <c r="S336">
        <v>69</v>
      </c>
      <c r="T336">
        <v>213.7596278</v>
      </c>
      <c r="U336">
        <v>116.76436080000001</v>
      </c>
      <c r="V336">
        <v>70.080712460000001</v>
      </c>
      <c r="W336">
        <v>391.56291270000003</v>
      </c>
      <c r="X336">
        <v>17.843534739999999</v>
      </c>
      <c r="Y336">
        <v>7.4296565130000003</v>
      </c>
      <c r="Z336">
        <v>0</v>
      </c>
      <c r="AA336">
        <v>1</v>
      </c>
      <c r="AB336">
        <v>9.8320445020000005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 t="s">
        <v>35</v>
      </c>
    </row>
    <row r="337" spans="1:35" x14ac:dyDescent="0.25">
      <c r="A337">
        <v>5086</v>
      </c>
      <c r="B337">
        <v>68</v>
      </c>
      <c r="C337" t="s">
        <v>2223</v>
      </c>
      <c r="D337">
        <v>2</v>
      </c>
      <c r="E337">
        <v>2</v>
      </c>
      <c r="F337">
        <v>37.379714370000002</v>
      </c>
      <c r="G337">
        <v>0</v>
      </c>
      <c r="H337">
        <v>10.85464535</v>
      </c>
      <c r="I337">
        <v>0.35829047600000002</v>
      </c>
      <c r="J337">
        <v>0.230634281</v>
      </c>
      <c r="K337">
        <v>9.7595144000000005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109</v>
      </c>
      <c r="S337">
        <v>91</v>
      </c>
      <c r="T337">
        <v>221.8515132</v>
      </c>
      <c r="U337">
        <v>194.83380450000001</v>
      </c>
      <c r="V337">
        <v>99.162625610000006</v>
      </c>
      <c r="W337">
        <v>258.21269219999999</v>
      </c>
      <c r="X337">
        <v>5.6698654910000004</v>
      </c>
      <c r="Y337">
        <v>6.1469020749999999</v>
      </c>
      <c r="Z337">
        <v>0</v>
      </c>
      <c r="AA337">
        <v>1</v>
      </c>
      <c r="AB337">
        <v>7.4814457499999998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 t="s">
        <v>35</v>
      </c>
    </row>
    <row r="338" spans="1:35" x14ac:dyDescent="0.25">
      <c r="A338">
        <v>5087</v>
      </c>
      <c r="B338">
        <v>79</v>
      </c>
      <c r="C338" t="s">
        <v>2222</v>
      </c>
      <c r="D338">
        <v>0</v>
      </c>
      <c r="E338">
        <v>1</v>
      </c>
      <c r="F338">
        <v>20.54621139</v>
      </c>
      <c r="G338">
        <v>0</v>
      </c>
      <c r="H338">
        <v>19.112540790000001</v>
      </c>
      <c r="I338">
        <v>1.568583606</v>
      </c>
      <c r="J338">
        <v>7.250120839</v>
      </c>
      <c r="K338">
        <v>9.115609547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140</v>
      </c>
      <c r="S338">
        <v>85</v>
      </c>
      <c r="T338">
        <v>180.3505893</v>
      </c>
      <c r="U338">
        <v>99.098667660000004</v>
      </c>
      <c r="V338">
        <v>23.26904554</v>
      </c>
      <c r="W338">
        <v>360.52280489999998</v>
      </c>
      <c r="X338">
        <v>8.4875442589999999</v>
      </c>
      <c r="Y338">
        <v>4.5974328959999999</v>
      </c>
      <c r="Z338">
        <v>0</v>
      </c>
      <c r="AA338">
        <v>0</v>
      </c>
      <c r="AB338">
        <v>8.2075053629999992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35</v>
      </c>
    </row>
    <row r="339" spans="1:35" x14ac:dyDescent="0.25">
      <c r="A339">
        <v>5088</v>
      </c>
      <c r="B339">
        <v>70</v>
      </c>
      <c r="C339" t="s">
        <v>2223</v>
      </c>
      <c r="D339">
        <v>1</v>
      </c>
      <c r="E339">
        <v>2</v>
      </c>
      <c r="F339">
        <v>37.986515599999997</v>
      </c>
      <c r="G339">
        <v>0</v>
      </c>
      <c r="H339">
        <v>5.6463549840000002</v>
      </c>
      <c r="I339">
        <v>3.9102098870000002</v>
      </c>
      <c r="J339">
        <v>4.4050012990000003</v>
      </c>
      <c r="K339">
        <v>7.805691801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151</v>
      </c>
      <c r="S339">
        <v>105</v>
      </c>
      <c r="T339">
        <v>284.677257</v>
      </c>
      <c r="U339">
        <v>73.074552969999999</v>
      </c>
      <c r="V339">
        <v>62.01733187</v>
      </c>
      <c r="W339">
        <v>356.09773730000001</v>
      </c>
      <c r="X339">
        <v>18.81845719</v>
      </c>
      <c r="Y339">
        <v>9.7568518760000007</v>
      </c>
      <c r="Z339">
        <v>0</v>
      </c>
      <c r="AA339">
        <v>0</v>
      </c>
      <c r="AB339">
        <v>2.310158736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35</v>
      </c>
    </row>
    <row r="340" spans="1:35" x14ac:dyDescent="0.25">
      <c r="A340">
        <v>5089</v>
      </c>
      <c r="B340">
        <v>74</v>
      </c>
      <c r="C340" t="s">
        <v>2223</v>
      </c>
      <c r="D340">
        <v>0</v>
      </c>
      <c r="E340">
        <v>0</v>
      </c>
      <c r="F340">
        <v>26.57502594</v>
      </c>
      <c r="G340">
        <v>0</v>
      </c>
      <c r="H340">
        <v>16.907981840000001</v>
      </c>
      <c r="I340">
        <v>4.5954906180000004</v>
      </c>
      <c r="J340">
        <v>3.7977805980000001</v>
      </c>
      <c r="K340">
        <v>9.7823731830000007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158</v>
      </c>
      <c r="S340">
        <v>101</v>
      </c>
      <c r="T340">
        <v>237.16829139999999</v>
      </c>
      <c r="U340">
        <v>121.07061299999999</v>
      </c>
      <c r="V340">
        <v>53.580338670000003</v>
      </c>
      <c r="W340">
        <v>265.69889460000002</v>
      </c>
      <c r="X340">
        <v>10.88165274</v>
      </c>
      <c r="Y340">
        <v>2.4694407209999998</v>
      </c>
      <c r="Z340">
        <v>0</v>
      </c>
      <c r="AA340">
        <v>0</v>
      </c>
      <c r="AB340">
        <v>6.5135595860000004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35</v>
      </c>
    </row>
    <row r="341" spans="1:35" x14ac:dyDescent="0.25">
      <c r="A341">
        <v>5090</v>
      </c>
      <c r="B341">
        <v>88</v>
      </c>
      <c r="C341" t="s">
        <v>2223</v>
      </c>
      <c r="D341">
        <v>3</v>
      </c>
      <c r="E341">
        <v>2</v>
      </c>
      <c r="F341">
        <v>36.842940390000003</v>
      </c>
      <c r="G341">
        <v>0</v>
      </c>
      <c r="H341">
        <v>6.8376124980000004</v>
      </c>
      <c r="I341">
        <v>3.2550515139999998</v>
      </c>
      <c r="J341">
        <v>7.5988834770000002</v>
      </c>
      <c r="K341">
        <v>6.5304884769999996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134</v>
      </c>
      <c r="S341">
        <v>74</v>
      </c>
      <c r="T341">
        <v>204.78452060000001</v>
      </c>
      <c r="U341">
        <v>142.83030679999999</v>
      </c>
      <c r="V341">
        <v>36.651436089999997</v>
      </c>
      <c r="W341">
        <v>212.83186240000001</v>
      </c>
      <c r="X341">
        <v>2.9147843880000002</v>
      </c>
      <c r="Y341">
        <v>9.6468161250000009</v>
      </c>
      <c r="Z341">
        <v>0</v>
      </c>
      <c r="AA341">
        <v>1</v>
      </c>
      <c r="AB341">
        <v>1.0893163539999999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 t="s">
        <v>35</v>
      </c>
    </row>
    <row r="342" spans="1:35" x14ac:dyDescent="0.25">
      <c r="A342">
        <v>5091</v>
      </c>
      <c r="B342">
        <v>83</v>
      </c>
      <c r="C342" t="s">
        <v>2223</v>
      </c>
      <c r="D342">
        <v>0</v>
      </c>
      <c r="E342">
        <v>2</v>
      </c>
      <c r="F342">
        <v>27.492877289999999</v>
      </c>
      <c r="G342">
        <v>1</v>
      </c>
      <c r="H342">
        <v>2.7406036540000001</v>
      </c>
      <c r="I342">
        <v>4.2609071490000003</v>
      </c>
      <c r="J342">
        <v>8.8021840969999996</v>
      </c>
      <c r="K342">
        <v>8.5667739659999995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162</v>
      </c>
      <c r="S342">
        <v>113</v>
      </c>
      <c r="T342">
        <v>198.63224170000001</v>
      </c>
      <c r="U342">
        <v>162.57031989999999</v>
      </c>
      <c r="V342">
        <v>64.892998230000003</v>
      </c>
      <c r="W342">
        <v>108.5996624</v>
      </c>
      <c r="X342">
        <v>13.02760387</v>
      </c>
      <c r="Y342">
        <v>8.0638979010000007</v>
      </c>
      <c r="Z342">
        <v>0</v>
      </c>
      <c r="AA342">
        <v>0</v>
      </c>
      <c r="AB342">
        <v>8.7832654090000002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35</v>
      </c>
    </row>
    <row r="343" spans="1:35" x14ac:dyDescent="0.25">
      <c r="A343">
        <v>5092</v>
      </c>
      <c r="B343">
        <v>73</v>
      </c>
      <c r="C343" t="s">
        <v>2222</v>
      </c>
      <c r="D343">
        <v>0</v>
      </c>
      <c r="E343">
        <v>2</v>
      </c>
      <c r="F343">
        <v>23.96378782</v>
      </c>
      <c r="G343">
        <v>0</v>
      </c>
      <c r="H343">
        <v>10.53599794</v>
      </c>
      <c r="I343">
        <v>0.17170653399999999</v>
      </c>
      <c r="J343">
        <v>1.215965183</v>
      </c>
      <c r="K343">
        <v>8.4968317399999993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113</v>
      </c>
      <c r="S343">
        <v>85</v>
      </c>
      <c r="T343">
        <v>277.59966370000001</v>
      </c>
      <c r="U343">
        <v>166.19426050000001</v>
      </c>
      <c r="V343">
        <v>89.994183520000007</v>
      </c>
      <c r="W343">
        <v>342.70683650000001</v>
      </c>
      <c r="X343">
        <v>17.80058219</v>
      </c>
      <c r="Y343">
        <v>3.7646586649999998</v>
      </c>
      <c r="Z343">
        <v>0</v>
      </c>
      <c r="AA343">
        <v>0</v>
      </c>
      <c r="AB343">
        <v>4.4872888939999998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 t="s">
        <v>35</v>
      </c>
    </row>
    <row r="344" spans="1:35" x14ac:dyDescent="0.25">
      <c r="A344">
        <v>5093</v>
      </c>
      <c r="B344">
        <v>60</v>
      </c>
      <c r="C344" t="s">
        <v>2222</v>
      </c>
      <c r="D344">
        <v>0</v>
      </c>
      <c r="E344">
        <v>1</v>
      </c>
      <c r="F344">
        <v>30.983949670000001</v>
      </c>
      <c r="G344">
        <v>0</v>
      </c>
      <c r="H344">
        <v>15.025634139999999</v>
      </c>
      <c r="I344">
        <v>0.66689119100000005</v>
      </c>
      <c r="J344">
        <v>9.6741422210000003</v>
      </c>
      <c r="K344">
        <v>8.6670195640000003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146</v>
      </c>
      <c r="S344">
        <v>61</v>
      </c>
      <c r="T344">
        <v>285.67840660000002</v>
      </c>
      <c r="U344">
        <v>103.0647766</v>
      </c>
      <c r="V344">
        <v>71.242528859999993</v>
      </c>
      <c r="W344">
        <v>115.79795590000001</v>
      </c>
      <c r="X344">
        <v>10.96583671</v>
      </c>
      <c r="Y344">
        <v>3.1895226490000002</v>
      </c>
      <c r="Z344">
        <v>0</v>
      </c>
      <c r="AA344">
        <v>0</v>
      </c>
      <c r="AB344">
        <v>5.3544254740000001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0</v>
      </c>
      <c r="AI344" t="s">
        <v>35</v>
      </c>
    </row>
    <row r="345" spans="1:35" x14ac:dyDescent="0.25">
      <c r="A345">
        <v>5094</v>
      </c>
      <c r="B345">
        <v>70</v>
      </c>
      <c r="C345" t="s">
        <v>2222</v>
      </c>
      <c r="D345">
        <v>1</v>
      </c>
      <c r="E345">
        <v>3</v>
      </c>
      <c r="F345">
        <v>27.919302120000001</v>
      </c>
      <c r="G345">
        <v>0</v>
      </c>
      <c r="H345">
        <v>5.2207531530000004</v>
      </c>
      <c r="I345">
        <v>8.1067460429999993</v>
      </c>
      <c r="J345">
        <v>0.85081615700000002</v>
      </c>
      <c r="K345">
        <v>4.1969216400000002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103</v>
      </c>
      <c r="S345">
        <v>106</v>
      </c>
      <c r="T345">
        <v>214.35184910000001</v>
      </c>
      <c r="U345">
        <v>123.3960256</v>
      </c>
      <c r="V345">
        <v>76.11597605</v>
      </c>
      <c r="W345">
        <v>111.5820889</v>
      </c>
      <c r="X345">
        <v>1.1320887369999999</v>
      </c>
      <c r="Y345">
        <v>2.3668785959999998</v>
      </c>
      <c r="Z345">
        <v>1</v>
      </c>
      <c r="AA345">
        <v>0</v>
      </c>
      <c r="AB345">
        <v>8.1312169460000003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 t="s">
        <v>35</v>
      </c>
    </row>
    <row r="346" spans="1:35" x14ac:dyDescent="0.25">
      <c r="A346">
        <v>5095</v>
      </c>
      <c r="B346">
        <v>72</v>
      </c>
      <c r="C346" t="s">
        <v>2222</v>
      </c>
      <c r="D346">
        <v>1</v>
      </c>
      <c r="E346">
        <v>2</v>
      </c>
      <c r="F346">
        <v>26.88067625</v>
      </c>
      <c r="G346">
        <v>0</v>
      </c>
      <c r="H346">
        <v>4.4022168979999998</v>
      </c>
      <c r="I346">
        <v>6.0304399430000002</v>
      </c>
      <c r="J346">
        <v>3.7580314420000001</v>
      </c>
      <c r="K346">
        <v>7.0053711209999996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164</v>
      </c>
      <c r="S346">
        <v>103</v>
      </c>
      <c r="T346">
        <v>279.40476849999999</v>
      </c>
      <c r="U346">
        <v>162.16963699999999</v>
      </c>
      <c r="V346">
        <v>97.793617740000002</v>
      </c>
      <c r="W346">
        <v>55.683612080000003</v>
      </c>
      <c r="X346">
        <v>28.381027159999999</v>
      </c>
      <c r="Y346">
        <v>0.96576541900000001</v>
      </c>
      <c r="Z346">
        <v>0</v>
      </c>
      <c r="AA346">
        <v>0</v>
      </c>
      <c r="AB346">
        <v>1.8804742679999999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35</v>
      </c>
    </row>
    <row r="347" spans="1:35" x14ac:dyDescent="0.25">
      <c r="A347">
        <v>5096</v>
      </c>
      <c r="B347">
        <v>85</v>
      </c>
      <c r="C347" t="s">
        <v>2222</v>
      </c>
      <c r="D347">
        <v>2</v>
      </c>
      <c r="E347">
        <v>3</v>
      </c>
      <c r="F347">
        <v>29.79178465</v>
      </c>
      <c r="G347">
        <v>0</v>
      </c>
      <c r="H347">
        <v>14.7798724</v>
      </c>
      <c r="I347">
        <v>6.3626087330000001</v>
      </c>
      <c r="J347">
        <v>2.4627037500000002</v>
      </c>
      <c r="K347">
        <v>6.1274377329999998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172</v>
      </c>
      <c r="S347">
        <v>78</v>
      </c>
      <c r="T347">
        <v>214.76007060000001</v>
      </c>
      <c r="U347">
        <v>98.346355239999994</v>
      </c>
      <c r="V347">
        <v>41.075208179999997</v>
      </c>
      <c r="W347">
        <v>68.949083160000001</v>
      </c>
      <c r="X347">
        <v>9.9762167969999993</v>
      </c>
      <c r="Y347">
        <v>6.894814298</v>
      </c>
      <c r="Z347">
        <v>0</v>
      </c>
      <c r="AA347">
        <v>0</v>
      </c>
      <c r="AB347">
        <v>5.2824176239999998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35</v>
      </c>
    </row>
    <row r="348" spans="1:35" x14ac:dyDescent="0.25">
      <c r="A348">
        <v>5097</v>
      </c>
      <c r="B348">
        <v>78</v>
      </c>
      <c r="C348" t="s">
        <v>2223</v>
      </c>
      <c r="D348">
        <v>0</v>
      </c>
      <c r="E348">
        <v>1</v>
      </c>
      <c r="F348">
        <v>39.421133449999999</v>
      </c>
      <c r="G348">
        <v>1</v>
      </c>
      <c r="H348">
        <v>2.1049833929999999</v>
      </c>
      <c r="I348">
        <v>1.5715795400000001</v>
      </c>
      <c r="J348">
        <v>8.9187605750000003</v>
      </c>
      <c r="K348">
        <v>5.5413361979999998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135</v>
      </c>
      <c r="S348">
        <v>88</v>
      </c>
      <c r="T348">
        <v>224.07197719999999</v>
      </c>
      <c r="U348">
        <v>92.946465759999995</v>
      </c>
      <c r="V348">
        <v>92.804118759999994</v>
      </c>
      <c r="W348">
        <v>165.28448510000001</v>
      </c>
      <c r="X348">
        <v>6.9687561609999999</v>
      </c>
      <c r="Y348">
        <v>6.5345865559999998</v>
      </c>
      <c r="Z348">
        <v>0</v>
      </c>
      <c r="AA348">
        <v>1</v>
      </c>
      <c r="AB348">
        <v>5.8029809180000003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 t="s">
        <v>35</v>
      </c>
    </row>
    <row r="349" spans="1:35" x14ac:dyDescent="0.25">
      <c r="A349">
        <v>5098</v>
      </c>
      <c r="B349">
        <v>78</v>
      </c>
      <c r="C349" t="s">
        <v>2223</v>
      </c>
      <c r="D349">
        <v>0</v>
      </c>
      <c r="E349">
        <v>2</v>
      </c>
      <c r="F349">
        <v>23.458802930000001</v>
      </c>
      <c r="G349">
        <v>0</v>
      </c>
      <c r="H349">
        <v>5.299912935</v>
      </c>
      <c r="I349">
        <v>3.9683563259999999</v>
      </c>
      <c r="J349">
        <v>0.25333789400000001</v>
      </c>
      <c r="K349">
        <v>4.7429747439999996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111</v>
      </c>
      <c r="S349">
        <v>64</v>
      </c>
      <c r="T349">
        <v>195.66380910000001</v>
      </c>
      <c r="U349">
        <v>158.5487014</v>
      </c>
      <c r="V349">
        <v>64.928514219999997</v>
      </c>
      <c r="W349">
        <v>375.20567</v>
      </c>
      <c r="X349">
        <v>25.90920736</v>
      </c>
      <c r="Y349">
        <v>5.6495315279999998</v>
      </c>
      <c r="Z349">
        <v>0</v>
      </c>
      <c r="AA349">
        <v>0</v>
      </c>
      <c r="AB349">
        <v>8.3910423190000003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35</v>
      </c>
    </row>
    <row r="350" spans="1:35" x14ac:dyDescent="0.25">
      <c r="A350">
        <v>5099</v>
      </c>
      <c r="B350">
        <v>83</v>
      </c>
      <c r="C350" t="s">
        <v>2222</v>
      </c>
      <c r="D350">
        <v>0</v>
      </c>
      <c r="E350">
        <v>0</v>
      </c>
      <c r="F350">
        <v>36.571210639999997</v>
      </c>
      <c r="G350">
        <v>0</v>
      </c>
      <c r="H350">
        <v>6.5970797839999999</v>
      </c>
      <c r="I350">
        <v>3.9511370939999999</v>
      </c>
      <c r="J350">
        <v>4.4809904009999997</v>
      </c>
      <c r="K350">
        <v>6.3004389859999996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178</v>
      </c>
      <c r="S350">
        <v>111</v>
      </c>
      <c r="T350">
        <v>276.2312829</v>
      </c>
      <c r="U350">
        <v>93.316054500000007</v>
      </c>
      <c r="V350">
        <v>25.835368219999999</v>
      </c>
      <c r="W350">
        <v>76.019315210000002</v>
      </c>
      <c r="X350">
        <v>21.66677073</v>
      </c>
      <c r="Y350">
        <v>1.9468275150000001</v>
      </c>
      <c r="Z350">
        <v>0</v>
      </c>
      <c r="AA350">
        <v>0</v>
      </c>
      <c r="AB350">
        <v>3.4163933470000001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 t="s">
        <v>35</v>
      </c>
    </row>
    <row r="351" spans="1:35" x14ac:dyDescent="0.25">
      <c r="A351">
        <v>5100</v>
      </c>
      <c r="B351">
        <v>81</v>
      </c>
      <c r="C351" t="s">
        <v>2222</v>
      </c>
      <c r="D351">
        <v>0</v>
      </c>
      <c r="E351">
        <v>3</v>
      </c>
      <c r="F351">
        <v>29.2600962</v>
      </c>
      <c r="G351">
        <v>0</v>
      </c>
      <c r="H351">
        <v>5.8048515260000002</v>
      </c>
      <c r="I351">
        <v>9.8431568980000002</v>
      </c>
      <c r="J351">
        <v>2.619197845</v>
      </c>
      <c r="K351">
        <v>6.4996060069999997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162</v>
      </c>
      <c r="S351">
        <v>107</v>
      </c>
      <c r="T351">
        <v>187.37641790000001</v>
      </c>
      <c r="U351">
        <v>152.16786089999999</v>
      </c>
      <c r="V351">
        <v>51.065584000000001</v>
      </c>
      <c r="W351">
        <v>113.38637780000001</v>
      </c>
      <c r="X351">
        <v>5.4177380900000003</v>
      </c>
      <c r="Y351">
        <v>3.588748475</v>
      </c>
      <c r="Z351">
        <v>0</v>
      </c>
      <c r="AA351">
        <v>0</v>
      </c>
      <c r="AB351">
        <v>0.35368388699999997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  <c r="AI351" t="s">
        <v>35</v>
      </c>
    </row>
    <row r="352" spans="1:35" x14ac:dyDescent="0.25">
      <c r="A352">
        <v>5101</v>
      </c>
      <c r="B352">
        <v>77</v>
      </c>
      <c r="C352" t="s">
        <v>2223</v>
      </c>
      <c r="D352">
        <v>0</v>
      </c>
      <c r="E352">
        <v>1</v>
      </c>
      <c r="F352">
        <v>36.250745639999998</v>
      </c>
      <c r="G352">
        <v>0</v>
      </c>
      <c r="H352">
        <v>15.18115729</v>
      </c>
      <c r="I352">
        <v>9.4059842860000007</v>
      </c>
      <c r="J352">
        <v>4.3818192209999998</v>
      </c>
      <c r="K352">
        <v>5.2214671399999997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150</v>
      </c>
      <c r="S352">
        <v>61</v>
      </c>
      <c r="T352">
        <v>157.19792580000001</v>
      </c>
      <c r="U352">
        <v>163.90232560000001</v>
      </c>
      <c r="V352">
        <v>72.441457020000001</v>
      </c>
      <c r="W352">
        <v>100.860753</v>
      </c>
      <c r="X352">
        <v>18.240308450000001</v>
      </c>
      <c r="Y352">
        <v>4.5565735490000003</v>
      </c>
      <c r="Z352">
        <v>0</v>
      </c>
      <c r="AA352">
        <v>1</v>
      </c>
      <c r="AB352">
        <v>6.5179226989999997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  <c r="AI352" t="s">
        <v>35</v>
      </c>
    </row>
    <row r="353" spans="1:35" x14ac:dyDescent="0.25">
      <c r="A353">
        <v>5102</v>
      </c>
      <c r="B353">
        <v>78</v>
      </c>
      <c r="C353" t="s">
        <v>2223</v>
      </c>
      <c r="D353">
        <v>0</v>
      </c>
      <c r="E353">
        <v>0</v>
      </c>
      <c r="F353">
        <v>39.439514240000001</v>
      </c>
      <c r="G353">
        <v>0</v>
      </c>
      <c r="H353">
        <v>0.321585501</v>
      </c>
      <c r="I353">
        <v>3.2759012759999999</v>
      </c>
      <c r="J353">
        <v>0.30978778800000001</v>
      </c>
      <c r="K353">
        <v>5.4323212879999998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112</v>
      </c>
      <c r="S353">
        <v>69</v>
      </c>
      <c r="T353">
        <v>236.99251599999999</v>
      </c>
      <c r="U353">
        <v>59.337560349999997</v>
      </c>
      <c r="V353">
        <v>63.897829389999998</v>
      </c>
      <c r="W353">
        <v>68.947338169999995</v>
      </c>
      <c r="X353">
        <v>8.2899429849999997</v>
      </c>
      <c r="Y353">
        <v>0.27027019899999999</v>
      </c>
      <c r="Z353">
        <v>0</v>
      </c>
      <c r="AA353">
        <v>0</v>
      </c>
      <c r="AB353">
        <v>1.0962867089999999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 t="s">
        <v>35</v>
      </c>
    </row>
    <row r="354" spans="1:35" x14ac:dyDescent="0.25">
      <c r="A354">
        <v>5103</v>
      </c>
      <c r="B354">
        <v>76</v>
      </c>
      <c r="C354" t="s">
        <v>2223</v>
      </c>
      <c r="D354">
        <v>1</v>
      </c>
      <c r="E354">
        <v>1</v>
      </c>
      <c r="F354">
        <v>18.94441707</v>
      </c>
      <c r="G354">
        <v>0</v>
      </c>
      <c r="H354">
        <v>19.636002149999999</v>
      </c>
      <c r="I354">
        <v>5.5089214350000004</v>
      </c>
      <c r="J354">
        <v>4.8861450819999996</v>
      </c>
      <c r="K354">
        <v>9.1478181959999993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93</v>
      </c>
      <c r="S354">
        <v>92</v>
      </c>
      <c r="T354">
        <v>258.94904350000002</v>
      </c>
      <c r="U354">
        <v>138.83065099999999</v>
      </c>
      <c r="V354">
        <v>85.079999580000006</v>
      </c>
      <c r="W354">
        <v>398.0972926</v>
      </c>
      <c r="X354">
        <v>21.15245196</v>
      </c>
      <c r="Y354">
        <v>5.7548137600000002</v>
      </c>
      <c r="Z354">
        <v>1</v>
      </c>
      <c r="AA354">
        <v>1</v>
      </c>
      <c r="AB354">
        <v>9.9450363799999995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 t="s">
        <v>35</v>
      </c>
    </row>
    <row r="355" spans="1:35" x14ac:dyDescent="0.25">
      <c r="A355">
        <v>5104</v>
      </c>
      <c r="B355">
        <v>62</v>
      </c>
      <c r="C355" t="s">
        <v>2223</v>
      </c>
      <c r="D355">
        <v>0</v>
      </c>
      <c r="E355">
        <v>1</v>
      </c>
      <c r="F355">
        <v>36.837142309999997</v>
      </c>
      <c r="G355">
        <v>0</v>
      </c>
      <c r="H355">
        <v>1.2497789850000001</v>
      </c>
      <c r="I355">
        <v>1.93545027</v>
      </c>
      <c r="J355">
        <v>5.1306914370000003</v>
      </c>
      <c r="K355">
        <v>4.5719834549999998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161</v>
      </c>
      <c r="S355">
        <v>106</v>
      </c>
      <c r="T355">
        <v>174.51876799999999</v>
      </c>
      <c r="U355">
        <v>55.558811149999997</v>
      </c>
      <c r="V355">
        <v>56.884272799999998</v>
      </c>
      <c r="W355">
        <v>336.96190089999999</v>
      </c>
      <c r="X355">
        <v>27.840251940000002</v>
      </c>
      <c r="Y355">
        <v>0.18374056599999999</v>
      </c>
      <c r="Z355">
        <v>0</v>
      </c>
      <c r="AA355">
        <v>1</v>
      </c>
      <c r="AB355">
        <v>9.576491034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35</v>
      </c>
    </row>
    <row r="356" spans="1:35" x14ac:dyDescent="0.25">
      <c r="A356">
        <v>5105</v>
      </c>
      <c r="B356">
        <v>85</v>
      </c>
      <c r="C356" t="s">
        <v>2222</v>
      </c>
      <c r="D356">
        <v>0</v>
      </c>
      <c r="E356">
        <v>0</v>
      </c>
      <c r="F356">
        <v>15.25628407</v>
      </c>
      <c r="G356">
        <v>0</v>
      </c>
      <c r="H356">
        <v>7.8911109909999997</v>
      </c>
      <c r="I356">
        <v>3.5458948019999998</v>
      </c>
      <c r="J356">
        <v>8.2696393839999995</v>
      </c>
      <c r="K356">
        <v>4.1940091219999998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143</v>
      </c>
      <c r="S356">
        <v>99</v>
      </c>
      <c r="T356">
        <v>272.19503200000003</v>
      </c>
      <c r="U356">
        <v>181.28851080000001</v>
      </c>
      <c r="V356">
        <v>48.695858110000003</v>
      </c>
      <c r="W356">
        <v>363.4587866</v>
      </c>
      <c r="X356">
        <v>27.870188930000001</v>
      </c>
      <c r="Y356">
        <v>6.978905718</v>
      </c>
      <c r="Z356">
        <v>0</v>
      </c>
      <c r="AA356">
        <v>0</v>
      </c>
      <c r="AB356">
        <v>0.32827638199999998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 t="s">
        <v>35</v>
      </c>
    </row>
    <row r="357" spans="1:35" x14ac:dyDescent="0.25">
      <c r="A357">
        <v>5106</v>
      </c>
      <c r="B357">
        <v>85</v>
      </c>
      <c r="C357" t="s">
        <v>2222</v>
      </c>
      <c r="D357">
        <v>2</v>
      </c>
      <c r="E357">
        <v>2</v>
      </c>
      <c r="F357">
        <v>20.953343589999999</v>
      </c>
      <c r="G357">
        <v>0</v>
      </c>
      <c r="H357">
        <v>0.407544717</v>
      </c>
      <c r="I357">
        <v>8.7417269300000005</v>
      </c>
      <c r="J357">
        <v>5.0662929410000004</v>
      </c>
      <c r="K357">
        <v>5.990834692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119</v>
      </c>
      <c r="S357">
        <v>72</v>
      </c>
      <c r="T357">
        <v>199.79936989999999</v>
      </c>
      <c r="U357">
        <v>192.18679059999999</v>
      </c>
      <c r="V357">
        <v>70.309472360000001</v>
      </c>
      <c r="W357">
        <v>276.40930889999998</v>
      </c>
      <c r="X357">
        <v>24.803001030000001</v>
      </c>
      <c r="Y357">
        <v>6.6134258480000003</v>
      </c>
      <c r="Z357">
        <v>0</v>
      </c>
      <c r="AA357">
        <v>0</v>
      </c>
      <c r="AB357">
        <v>1.1248767850000001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35</v>
      </c>
    </row>
    <row r="358" spans="1:35" x14ac:dyDescent="0.25">
      <c r="A358">
        <v>5107</v>
      </c>
      <c r="B358">
        <v>64</v>
      </c>
      <c r="C358" t="s">
        <v>2222</v>
      </c>
      <c r="D358">
        <v>0</v>
      </c>
      <c r="E358">
        <v>2</v>
      </c>
      <c r="F358">
        <v>30.91772774</v>
      </c>
      <c r="G358">
        <v>0</v>
      </c>
      <c r="H358">
        <v>15.59346646</v>
      </c>
      <c r="I358">
        <v>2.441693436</v>
      </c>
      <c r="J358">
        <v>2.6582156559999999</v>
      </c>
      <c r="K358">
        <v>7.7431001650000004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90</v>
      </c>
      <c r="S358">
        <v>114</v>
      </c>
      <c r="T358">
        <v>270.57022990000002</v>
      </c>
      <c r="U358">
        <v>176.05143799999999</v>
      </c>
      <c r="V358">
        <v>85.628703689999995</v>
      </c>
      <c r="W358">
        <v>127.96491880000001</v>
      </c>
      <c r="X358">
        <v>22.111082660000001</v>
      </c>
      <c r="Y358">
        <v>6.6655637539999999</v>
      </c>
      <c r="Z358">
        <v>1</v>
      </c>
      <c r="AA358">
        <v>0</v>
      </c>
      <c r="AB358">
        <v>4.4656438999999999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 t="s">
        <v>35</v>
      </c>
    </row>
    <row r="359" spans="1:35" x14ac:dyDescent="0.25">
      <c r="A359">
        <v>5108</v>
      </c>
      <c r="B359">
        <v>78</v>
      </c>
      <c r="C359" t="s">
        <v>2222</v>
      </c>
      <c r="D359">
        <v>0</v>
      </c>
      <c r="E359">
        <v>2</v>
      </c>
      <c r="F359">
        <v>21.717501590000001</v>
      </c>
      <c r="G359">
        <v>0</v>
      </c>
      <c r="H359">
        <v>16.541143760000001</v>
      </c>
      <c r="I359">
        <v>9.8548428890000004</v>
      </c>
      <c r="J359">
        <v>1.0671054790000001</v>
      </c>
      <c r="K359">
        <v>4.2668851600000002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160</v>
      </c>
      <c r="S359">
        <v>77</v>
      </c>
      <c r="T359">
        <v>247.56384980000001</v>
      </c>
      <c r="U359">
        <v>160.79380320000001</v>
      </c>
      <c r="V359">
        <v>24.895192179999999</v>
      </c>
      <c r="W359">
        <v>297.8128931</v>
      </c>
      <c r="X359">
        <v>25.687573350000001</v>
      </c>
      <c r="Y359">
        <v>0.29115919800000001</v>
      </c>
      <c r="Z359">
        <v>0</v>
      </c>
      <c r="AA359">
        <v>0</v>
      </c>
      <c r="AB359">
        <v>5.2940144499999997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 t="s">
        <v>35</v>
      </c>
    </row>
    <row r="360" spans="1:35" x14ac:dyDescent="0.25">
      <c r="A360">
        <v>5109</v>
      </c>
      <c r="B360">
        <v>83</v>
      </c>
      <c r="C360" t="s">
        <v>2222</v>
      </c>
      <c r="D360">
        <v>0</v>
      </c>
      <c r="E360">
        <v>0</v>
      </c>
      <c r="F360">
        <v>27.6366491</v>
      </c>
      <c r="G360">
        <v>0</v>
      </c>
      <c r="H360">
        <v>8.8775252610000006</v>
      </c>
      <c r="I360">
        <v>6.8350536220000002</v>
      </c>
      <c r="J360">
        <v>0.77650291199999999</v>
      </c>
      <c r="K360">
        <v>9.5490167980000003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124</v>
      </c>
      <c r="S360">
        <v>94</v>
      </c>
      <c r="T360">
        <v>276.41216700000001</v>
      </c>
      <c r="U360">
        <v>85.843126609999999</v>
      </c>
      <c r="V360">
        <v>87.774559719999999</v>
      </c>
      <c r="W360">
        <v>399.72969760000001</v>
      </c>
      <c r="X360">
        <v>5.3727940910000003</v>
      </c>
      <c r="Y360">
        <v>7.3910816050000001</v>
      </c>
      <c r="Z360">
        <v>0</v>
      </c>
      <c r="AA360">
        <v>0</v>
      </c>
      <c r="AB360">
        <v>6.516295071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35</v>
      </c>
    </row>
    <row r="361" spans="1:35" x14ac:dyDescent="0.25">
      <c r="A361">
        <v>5110</v>
      </c>
      <c r="B361">
        <v>61</v>
      </c>
      <c r="C361" t="s">
        <v>2222</v>
      </c>
      <c r="D361">
        <v>0</v>
      </c>
      <c r="E361">
        <v>2</v>
      </c>
      <c r="F361">
        <v>37.751954359999999</v>
      </c>
      <c r="G361">
        <v>1</v>
      </c>
      <c r="H361">
        <v>12.30567965</v>
      </c>
      <c r="I361">
        <v>3.3474188069999999</v>
      </c>
      <c r="J361">
        <v>1.7927833360000001</v>
      </c>
      <c r="K361">
        <v>5.1236526519999996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126</v>
      </c>
      <c r="S361">
        <v>115</v>
      </c>
      <c r="T361">
        <v>216.63786139999999</v>
      </c>
      <c r="U361">
        <v>62.54019109</v>
      </c>
      <c r="V361">
        <v>75.458650030000001</v>
      </c>
      <c r="W361">
        <v>352.61182309999998</v>
      </c>
      <c r="X361">
        <v>18.030922069999999</v>
      </c>
      <c r="Y361">
        <v>0.12359685400000001</v>
      </c>
      <c r="Z361">
        <v>1</v>
      </c>
      <c r="AA361">
        <v>0</v>
      </c>
      <c r="AB361">
        <v>9.5179922210000001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 t="s">
        <v>35</v>
      </c>
    </row>
    <row r="362" spans="1:35" x14ac:dyDescent="0.25">
      <c r="A362">
        <v>5111</v>
      </c>
      <c r="B362">
        <v>73</v>
      </c>
      <c r="C362" t="s">
        <v>2223</v>
      </c>
      <c r="D362">
        <v>0</v>
      </c>
      <c r="E362">
        <v>2</v>
      </c>
      <c r="F362">
        <v>36.699737599999999</v>
      </c>
      <c r="G362">
        <v>1</v>
      </c>
      <c r="H362">
        <v>12.90443604</v>
      </c>
      <c r="I362">
        <v>4.1678676169999997</v>
      </c>
      <c r="J362">
        <v>6.7813381220000002</v>
      </c>
      <c r="K362">
        <v>7.5680784579999996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96</v>
      </c>
      <c r="S362">
        <v>62</v>
      </c>
      <c r="T362">
        <v>261.83564589999997</v>
      </c>
      <c r="U362">
        <v>100.07925539999999</v>
      </c>
      <c r="V362">
        <v>98.012817369999993</v>
      </c>
      <c r="W362">
        <v>213.6517264</v>
      </c>
      <c r="X362">
        <v>5.0150618150000001</v>
      </c>
      <c r="Y362">
        <v>4.2911788030000002</v>
      </c>
      <c r="Z362">
        <v>1</v>
      </c>
      <c r="AA362">
        <v>1</v>
      </c>
      <c r="AB362">
        <v>6.0844795070000002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 t="s">
        <v>35</v>
      </c>
    </row>
    <row r="363" spans="1:35" x14ac:dyDescent="0.25">
      <c r="A363">
        <v>5112</v>
      </c>
      <c r="B363">
        <v>71</v>
      </c>
      <c r="C363" t="s">
        <v>2223</v>
      </c>
      <c r="D363">
        <v>3</v>
      </c>
      <c r="E363">
        <v>2</v>
      </c>
      <c r="F363">
        <v>33.534744449999998</v>
      </c>
      <c r="G363">
        <v>0</v>
      </c>
      <c r="H363">
        <v>14.045744539999999</v>
      </c>
      <c r="I363">
        <v>3.530665301</v>
      </c>
      <c r="J363">
        <v>8.8189017439999997</v>
      </c>
      <c r="K363">
        <v>5.7861480869999999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92</v>
      </c>
      <c r="S363">
        <v>75</v>
      </c>
      <c r="T363">
        <v>163.03650920000001</v>
      </c>
      <c r="U363">
        <v>91.350833840000007</v>
      </c>
      <c r="V363">
        <v>88.872376610000003</v>
      </c>
      <c r="W363">
        <v>364.16759230000002</v>
      </c>
      <c r="X363">
        <v>11.96921249</v>
      </c>
      <c r="Y363">
        <v>8.5953448049999999</v>
      </c>
      <c r="Z363">
        <v>0</v>
      </c>
      <c r="AA363">
        <v>0</v>
      </c>
      <c r="AB363">
        <v>4.7130736310000003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 t="s">
        <v>35</v>
      </c>
    </row>
    <row r="364" spans="1:35" x14ac:dyDescent="0.25">
      <c r="A364">
        <v>5113</v>
      </c>
      <c r="B364">
        <v>77</v>
      </c>
      <c r="C364" t="s">
        <v>2223</v>
      </c>
      <c r="D364">
        <v>3</v>
      </c>
      <c r="E364">
        <v>1</v>
      </c>
      <c r="F364">
        <v>38.815719710000003</v>
      </c>
      <c r="G364">
        <v>0</v>
      </c>
      <c r="H364">
        <v>19.089880659999999</v>
      </c>
      <c r="I364">
        <v>2.7580642790000001</v>
      </c>
      <c r="J364">
        <v>8.9050211850000007</v>
      </c>
      <c r="K364">
        <v>7.1834978759999997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158</v>
      </c>
      <c r="S364">
        <v>69</v>
      </c>
      <c r="T364">
        <v>156.09579909999999</v>
      </c>
      <c r="U364">
        <v>154.31492729999999</v>
      </c>
      <c r="V364">
        <v>24.406432079999998</v>
      </c>
      <c r="W364">
        <v>285.10711140000001</v>
      </c>
      <c r="X364">
        <v>10.36423091</v>
      </c>
      <c r="Y364">
        <v>6.6811772879999998</v>
      </c>
      <c r="Z364">
        <v>0</v>
      </c>
      <c r="AA364">
        <v>0</v>
      </c>
      <c r="AB364">
        <v>5.7089087129999996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 t="s">
        <v>35</v>
      </c>
    </row>
    <row r="365" spans="1:35" x14ac:dyDescent="0.25">
      <c r="A365">
        <v>5114</v>
      </c>
      <c r="B365">
        <v>87</v>
      </c>
      <c r="C365" t="s">
        <v>2223</v>
      </c>
      <c r="D365">
        <v>2</v>
      </c>
      <c r="E365">
        <v>0</v>
      </c>
      <c r="F365">
        <v>17.854481960000001</v>
      </c>
      <c r="G365">
        <v>0</v>
      </c>
      <c r="H365">
        <v>3.3478987409999998</v>
      </c>
      <c r="I365">
        <v>9.9239837309999999</v>
      </c>
      <c r="J365">
        <v>9.3697448419999994</v>
      </c>
      <c r="K365">
        <v>9.9263204460000001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153</v>
      </c>
      <c r="S365">
        <v>64</v>
      </c>
      <c r="T365">
        <v>151.87879960000001</v>
      </c>
      <c r="U365">
        <v>192.03192300000001</v>
      </c>
      <c r="V365">
        <v>28.076755309999999</v>
      </c>
      <c r="W365">
        <v>151.5364605</v>
      </c>
      <c r="X365">
        <v>24.69465267</v>
      </c>
      <c r="Y365">
        <v>5.8689763050000003</v>
      </c>
      <c r="Z365">
        <v>0</v>
      </c>
      <c r="AA365">
        <v>1</v>
      </c>
      <c r="AB365">
        <v>7.1191238060000002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0</v>
      </c>
      <c r="AI365" t="s">
        <v>35</v>
      </c>
    </row>
    <row r="366" spans="1:35" x14ac:dyDescent="0.25">
      <c r="A366">
        <v>5115</v>
      </c>
      <c r="B366">
        <v>72</v>
      </c>
      <c r="C366" t="s">
        <v>2223</v>
      </c>
      <c r="D366">
        <v>0</v>
      </c>
      <c r="E366">
        <v>0</v>
      </c>
      <c r="F366">
        <v>19.392583909999999</v>
      </c>
      <c r="G366">
        <v>0</v>
      </c>
      <c r="H366">
        <v>6.4134791870000001</v>
      </c>
      <c r="I366">
        <v>9.302729394</v>
      </c>
      <c r="J366">
        <v>4.0378298299999997</v>
      </c>
      <c r="K366">
        <v>5.3666424519999998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171</v>
      </c>
      <c r="S366">
        <v>81</v>
      </c>
      <c r="T366">
        <v>235.3577263</v>
      </c>
      <c r="U366">
        <v>88.388350889999998</v>
      </c>
      <c r="V366">
        <v>28.94692779</v>
      </c>
      <c r="W366">
        <v>361.57735980000001</v>
      </c>
      <c r="X366">
        <v>2.1611541650000001</v>
      </c>
      <c r="Y366">
        <v>3.1613091409999998</v>
      </c>
      <c r="Z366">
        <v>0</v>
      </c>
      <c r="AA366">
        <v>0</v>
      </c>
      <c r="AB366">
        <v>3.9137687109999999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 t="s">
        <v>35</v>
      </c>
    </row>
    <row r="367" spans="1:35" x14ac:dyDescent="0.25">
      <c r="A367">
        <v>5116</v>
      </c>
      <c r="B367">
        <v>73</v>
      </c>
      <c r="C367" t="s">
        <v>2222</v>
      </c>
      <c r="D367">
        <v>3</v>
      </c>
      <c r="E367">
        <v>3</v>
      </c>
      <c r="F367">
        <v>18.248206110000002</v>
      </c>
      <c r="G367">
        <v>0</v>
      </c>
      <c r="H367">
        <v>11.137230130000001</v>
      </c>
      <c r="I367">
        <v>5.6064391840000001</v>
      </c>
      <c r="J367">
        <v>7.9276820829999997</v>
      </c>
      <c r="K367">
        <v>7.8123877229999996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99</v>
      </c>
      <c r="S367">
        <v>91</v>
      </c>
      <c r="T367">
        <v>150.2126499</v>
      </c>
      <c r="U367">
        <v>119.2511013</v>
      </c>
      <c r="V367">
        <v>83.997809070000002</v>
      </c>
      <c r="W367">
        <v>122.32432110000001</v>
      </c>
      <c r="X367">
        <v>20.383061340000001</v>
      </c>
      <c r="Y367">
        <v>0.48248382299999998</v>
      </c>
      <c r="Z367">
        <v>0</v>
      </c>
      <c r="AA367">
        <v>0</v>
      </c>
      <c r="AB367">
        <v>0.69843824200000004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 t="s">
        <v>35</v>
      </c>
    </row>
    <row r="368" spans="1:35" x14ac:dyDescent="0.25">
      <c r="A368">
        <v>5117</v>
      </c>
      <c r="B368">
        <v>76</v>
      </c>
      <c r="C368" t="s">
        <v>2223</v>
      </c>
      <c r="D368">
        <v>0</v>
      </c>
      <c r="E368">
        <v>2</v>
      </c>
      <c r="F368">
        <v>30.30243175</v>
      </c>
      <c r="G368">
        <v>1</v>
      </c>
      <c r="H368">
        <v>11.81402967</v>
      </c>
      <c r="I368">
        <v>6.2811702739999999</v>
      </c>
      <c r="J368">
        <v>6.2043488980000001</v>
      </c>
      <c r="K368">
        <v>6.825154929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95</v>
      </c>
      <c r="S368">
        <v>119</v>
      </c>
      <c r="T368">
        <v>233.62311450000001</v>
      </c>
      <c r="U368">
        <v>101.0480129</v>
      </c>
      <c r="V368">
        <v>23.251477130000001</v>
      </c>
      <c r="W368">
        <v>230.79660000000001</v>
      </c>
      <c r="X368">
        <v>28.609437880000002</v>
      </c>
      <c r="Y368">
        <v>4.6481351630000001</v>
      </c>
      <c r="Z368">
        <v>0</v>
      </c>
      <c r="AA368">
        <v>0</v>
      </c>
      <c r="AB368">
        <v>9.3557002320000002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0</v>
      </c>
      <c r="AI368" t="s">
        <v>35</v>
      </c>
    </row>
    <row r="369" spans="1:35" x14ac:dyDescent="0.25">
      <c r="A369">
        <v>5118</v>
      </c>
      <c r="B369">
        <v>68</v>
      </c>
      <c r="C369" t="s">
        <v>2222</v>
      </c>
      <c r="D369">
        <v>3</v>
      </c>
      <c r="E369">
        <v>3</v>
      </c>
      <c r="F369">
        <v>27.505045330000002</v>
      </c>
      <c r="G369">
        <v>1</v>
      </c>
      <c r="H369">
        <v>14.412499929999999</v>
      </c>
      <c r="I369">
        <v>9.4387227839999994</v>
      </c>
      <c r="J369">
        <v>7.8665812749999997</v>
      </c>
      <c r="K369">
        <v>9.4851720230000005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142</v>
      </c>
      <c r="S369">
        <v>100</v>
      </c>
      <c r="T369">
        <v>173.74527649999999</v>
      </c>
      <c r="U369">
        <v>82.99644988</v>
      </c>
      <c r="V369">
        <v>63.70749807</v>
      </c>
      <c r="W369">
        <v>141.971307</v>
      </c>
      <c r="X369">
        <v>26.05840362</v>
      </c>
      <c r="Y369">
        <v>7.7674832619999998</v>
      </c>
      <c r="Z369">
        <v>0</v>
      </c>
      <c r="AA369">
        <v>0</v>
      </c>
      <c r="AB369">
        <v>6.601108311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35</v>
      </c>
    </row>
    <row r="370" spans="1:35" x14ac:dyDescent="0.25">
      <c r="A370">
        <v>5119</v>
      </c>
      <c r="B370">
        <v>82</v>
      </c>
      <c r="C370" t="s">
        <v>2222</v>
      </c>
      <c r="D370">
        <v>0</v>
      </c>
      <c r="E370">
        <v>0</v>
      </c>
      <c r="F370">
        <v>19.697852000000001</v>
      </c>
      <c r="G370">
        <v>0</v>
      </c>
      <c r="H370">
        <v>4.2066870190000003</v>
      </c>
      <c r="I370">
        <v>0.45492999099999998</v>
      </c>
      <c r="J370">
        <v>8.266133774</v>
      </c>
      <c r="K370">
        <v>9.7546356620000001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166</v>
      </c>
      <c r="S370">
        <v>77</v>
      </c>
      <c r="T370">
        <v>198.11116390000001</v>
      </c>
      <c r="U370">
        <v>187.2850708</v>
      </c>
      <c r="V370">
        <v>33.622836309999997</v>
      </c>
      <c r="W370">
        <v>285.28553720000002</v>
      </c>
      <c r="X370">
        <v>19.166384090000001</v>
      </c>
      <c r="Y370">
        <v>7.6400969060000001</v>
      </c>
      <c r="Z370">
        <v>0</v>
      </c>
      <c r="AA370">
        <v>0</v>
      </c>
      <c r="AB370">
        <v>7.6885608769999996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 t="s">
        <v>35</v>
      </c>
    </row>
    <row r="371" spans="1:35" x14ac:dyDescent="0.25">
      <c r="A371">
        <v>5120</v>
      </c>
      <c r="B371">
        <v>87</v>
      </c>
      <c r="C371" t="s">
        <v>2222</v>
      </c>
      <c r="D371">
        <v>0</v>
      </c>
      <c r="E371">
        <v>1</v>
      </c>
      <c r="F371">
        <v>31.748201680000001</v>
      </c>
      <c r="G371">
        <v>1</v>
      </c>
      <c r="H371">
        <v>8.3280042640000005</v>
      </c>
      <c r="I371">
        <v>3.5740949120000001</v>
      </c>
      <c r="J371">
        <v>0.38437070499999998</v>
      </c>
      <c r="K371">
        <v>8.0241434760000008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106</v>
      </c>
      <c r="S371">
        <v>81</v>
      </c>
      <c r="T371">
        <v>236.915651</v>
      </c>
      <c r="U371">
        <v>69.181536780000002</v>
      </c>
      <c r="V371">
        <v>52.520754199999999</v>
      </c>
      <c r="W371">
        <v>253.0374703</v>
      </c>
      <c r="X371">
        <v>21.4554419</v>
      </c>
      <c r="Y371">
        <v>0.96798485599999995</v>
      </c>
      <c r="Z371">
        <v>0</v>
      </c>
      <c r="AA371">
        <v>0</v>
      </c>
      <c r="AB371">
        <v>2.1903287709999999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 t="s">
        <v>35</v>
      </c>
    </row>
    <row r="372" spans="1:35" x14ac:dyDescent="0.25">
      <c r="A372">
        <v>5121</v>
      </c>
      <c r="B372">
        <v>70</v>
      </c>
      <c r="C372" t="s">
        <v>2222</v>
      </c>
      <c r="D372">
        <v>1</v>
      </c>
      <c r="E372">
        <v>2</v>
      </c>
      <c r="F372">
        <v>19.156361910000001</v>
      </c>
      <c r="G372">
        <v>0</v>
      </c>
      <c r="H372">
        <v>11.5120164</v>
      </c>
      <c r="I372">
        <v>1.328173695</v>
      </c>
      <c r="J372">
        <v>0.989180689</v>
      </c>
      <c r="K372">
        <v>4.6953974829999998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174</v>
      </c>
      <c r="S372">
        <v>101</v>
      </c>
      <c r="T372">
        <v>299.32671440000001</v>
      </c>
      <c r="U372">
        <v>105.608491</v>
      </c>
      <c r="V372">
        <v>87.983410320000004</v>
      </c>
      <c r="W372">
        <v>106.37017849999999</v>
      </c>
      <c r="X372">
        <v>1.299447054</v>
      </c>
      <c r="Y372">
        <v>6.4962097649999997</v>
      </c>
      <c r="Z372">
        <v>0</v>
      </c>
      <c r="AA372">
        <v>0</v>
      </c>
      <c r="AB372">
        <v>7.7242743779999996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 t="s">
        <v>35</v>
      </c>
    </row>
    <row r="373" spans="1:35" x14ac:dyDescent="0.25">
      <c r="A373">
        <v>5122</v>
      </c>
      <c r="B373">
        <v>61</v>
      </c>
      <c r="C373" t="s">
        <v>2222</v>
      </c>
      <c r="D373">
        <v>0</v>
      </c>
      <c r="E373">
        <v>3</v>
      </c>
      <c r="F373">
        <v>31.291777549999999</v>
      </c>
      <c r="G373">
        <v>1</v>
      </c>
      <c r="H373">
        <v>4.4669233210000003</v>
      </c>
      <c r="I373">
        <v>9.5594873440000008</v>
      </c>
      <c r="J373">
        <v>4.5696537920000004</v>
      </c>
      <c r="K373">
        <v>4.8824268579999996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135</v>
      </c>
      <c r="S373">
        <v>79</v>
      </c>
      <c r="T373">
        <v>201.35846470000001</v>
      </c>
      <c r="U373">
        <v>54.768696800000001</v>
      </c>
      <c r="V373">
        <v>48.663090500000003</v>
      </c>
      <c r="W373">
        <v>352.74807770000001</v>
      </c>
      <c r="X373">
        <v>13.939264440000001</v>
      </c>
      <c r="Y373">
        <v>4.9761429689999996</v>
      </c>
      <c r="Z373">
        <v>0</v>
      </c>
      <c r="AA373">
        <v>0</v>
      </c>
      <c r="AB373">
        <v>6.8613114309999998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 t="s">
        <v>35</v>
      </c>
    </row>
    <row r="374" spans="1:35" x14ac:dyDescent="0.25">
      <c r="A374">
        <v>5123</v>
      </c>
      <c r="B374">
        <v>67</v>
      </c>
      <c r="C374" t="s">
        <v>2222</v>
      </c>
      <c r="D374">
        <v>0</v>
      </c>
      <c r="E374">
        <v>0</v>
      </c>
      <c r="F374">
        <v>27.35974083</v>
      </c>
      <c r="G374">
        <v>0</v>
      </c>
      <c r="H374">
        <v>14.548892390000001</v>
      </c>
      <c r="I374">
        <v>2.8319083869999999</v>
      </c>
      <c r="J374">
        <v>0.710541643</v>
      </c>
      <c r="K374">
        <v>7.6010853489999999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132</v>
      </c>
      <c r="S374">
        <v>106</v>
      </c>
      <c r="T374">
        <v>247.5122485</v>
      </c>
      <c r="U374">
        <v>94.109128690000006</v>
      </c>
      <c r="V374">
        <v>99.459843469999996</v>
      </c>
      <c r="W374">
        <v>379.8651208</v>
      </c>
      <c r="X374">
        <v>14.67712019</v>
      </c>
      <c r="Y374">
        <v>6.0577485329999998</v>
      </c>
      <c r="Z374">
        <v>0</v>
      </c>
      <c r="AA374">
        <v>0</v>
      </c>
      <c r="AB374">
        <v>4.1650848720000004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35</v>
      </c>
    </row>
    <row r="375" spans="1:35" x14ac:dyDescent="0.25">
      <c r="A375">
        <v>5124</v>
      </c>
      <c r="B375">
        <v>61</v>
      </c>
      <c r="C375" t="s">
        <v>2223</v>
      </c>
      <c r="D375">
        <v>0</v>
      </c>
      <c r="E375">
        <v>3</v>
      </c>
      <c r="F375">
        <v>26.351265510000001</v>
      </c>
      <c r="G375">
        <v>0</v>
      </c>
      <c r="H375">
        <v>4.5034797759999998</v>
      </c>
      <c r="I375">
        <v>2.7731340050000002</v>
      </c>
      <c r="J375">
        <v>8.4773595509999993</v>
      </c>
      <c r="K375">
        <v>9.1352410269999993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100</v>
      </c>
      <c r="S375">
        <v>100</v>
      </c>
      <c r="T375">
        <v>188.99641</v>
      </c>
      <c r="U375">
        <v>151.29983530000001</v>
      </c>
      <c r="V375">
        <v>20.902272530000001</v>
      </c>
      <c r="W375">
        <v>111.04811719999999</v>
      </c>
      <c r="X375">
        <v>14.77517188</v>
      </c>
      <c r="Y375">
        <v>9.1086435370000007</v>
      </c>
      <c r="Z375">
        <v>1</v>
      </c>
      <c r="AA375">
        <v>0</v>
      </c>
      <c r="AB375">
        <v>0.10186097600000001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 t="s">
        <v>35</v>
      </c>
    </row>
    <row r="376" spans="1:35" x14ac:dyDescent="0.25">
      <c r="A376">
        <v>5125</v>
      </c>
      <c r="B376">
        <v>80</v>
      </c>
      <c r="C376" t="s">
        <v>2222</v>
      </c>
      <c r="D376">
        <v>1</v>
      </c>
      <c r="E376">
        <v>3</v>
      </c>
      <c r="F376">
        <v>17.095403560000001</v>
      </c>
      <c r="G376">
        <v>1</v>
      </c>
      <c r="H376">
        <v>14.99059046</v>
      </c>
      <c r="I376">
        <v>3.1200023959999998</v>
      </c>
      <c r="J376">
        <v>7.4873600390000004</v>
      </c>
      <c r="K376">
        <v>8.4023067779999998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118</v>
      </c>
      <c r="S376">
        <v>86</v>
      </c>
      <c r="T376">
        <v>151.22151690000001</v>
      </c>
      <c r="U376">
        <v>77.538322890000003</v>
      </c>
      <c r="V376">
        <v>33.949139549999998</v>
      </c>
      <c r="W376">
        <v>102.81907270000001</v>
      </c>
      <c r="X376">
        <v>25.918678839999998</v>
      </c>
      <c r="Y376">
        <v>7.8195601330000004</v>
      </c>
      <c r="Z376">
        <v>0</v>
      </c>
      <c r="AA376">
        <v>1</v>
      </c>
      <c r="AB376">
        <v>8.2482088079999993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 t="s">
        <v>35</v>
      </c>
    </row>
    <row r="377" spans="1:35" x14ac:dyDescent="0.25">
      <c r="A377">
        <v>5126</v>
      </c>
      <c r="B377">
        <v>68</v>
      </c>
      <c r="C377" t="s">
        <v>2222</v>
      </c>
      <c r="D377">
        <v>0</v>
      </c>
      <c r="E377">
        <v>0</v>
      </c>
      <c r="F377">
        <v>15.38339086</v>
      </c>
      <c r="G377">
        <v>0</v>
      </c>
      <c r="H377">
        <v>15.45324725</v>
      </c>
      <c r="I377">
        <v>7.8801951360000002</v>
      </c>
      <c r="J377">
        <v>9.7575808199999994</v>
      </c>
      <c r="K377">
        <v>4.0202114580000003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91</v>
      </c>
      <c r="S377">
        <v>95</v>
      </c>
      <c r="T377">
        <v>198.86135490000001</v>
      </c>
      <c r="U377">
        <v>155.9560726</v>
      </c>
      <c r="V377">
        <v>48.424186720000002</v>
      </c>
      <c r="W377">
        <v>389.42770619999999</v>
      </c>
      <c r="X377">
        <v>9.7717124959999992</v>
      </c>
      <c r="Y377">
        <v>0.66663601500000003</v>
      </c>
      <c r="Z377">
        <v>0</v>
      </c>
      <c r="AA377">
        <v>1</v>
      </c>
      <c r="AB377">
        <v>8.6995062549999993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 t="s">
        <v>35</v>
      </c>
    </row>
    <row r="378" spans="1:35" x14ac:dyDescent="0.25">
      <c r="A378">
        <v>5127</v>
      </c>
      <c r="B378">
        <v>87</v>
      </c>
      <c r="C378" t="s">
        <v>2223</v>
      </c>
      <c r="D378">
        <v>0</v>
      </c>
      <c r="E378">
        <v>0</v>
      </c>
      <c r="F378">
        <v>17.174325570000001</v>
      </c>
      <c r="G378">
        <v>1</v>
      </c>
      <c r="H378">
        <v>5.8613353989999997</v>
      </c>
      <c r="I378">
        <v>7.578198564</v>
      </c>
      <c r="J378">
        <v>3.7568241040000001</v>
      </c>
      <c r="K378">
        <v>8.3341509299999998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151</v>
      </c>
      <c r="S378">
        <v>75</v>
      </c>
      <c r="T378">
        <v>271.27346790000001</v>
      </c>
      <c r="U378">
        <v>186.7759265</v>
      </c>
      <c r="V378">
        <v>76.918967269999996</v>
      </c>
      <c r="W378">
        <v>353.6591957</v>
      </c>
      <c r="X378">
        <v>19.922446690000001</v>
      </c>
      <c r="Y378">
        <v>9.7682000159999998</v>
      </c>
      <c r="Z378">
        <v>0</v>
      </c>
      <c r="AA378">
        <v>0</v>
      </c>
      <c r="AB378">
        <v>4.3588112959999998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35</v>
      </c>
    </row>
    <row r="379" spans="1:35" x14ac:dyDescent="0.25">
      <c r="A379">
        <v>5128</v>
      </c>
      <c r="B379">
        <v>82</v>
      </c>
      <c r="C379" t="s">
        <v>2223</v>
      </c>
      <c r="D379">
        <v>0</v>
      </c>
      <c r="E379">
        <v>1</v>
      </c>
      <c r="F379">
        <v>29.581096429999999</v>
      </c>
      <c r="G379">
        <v>0</v>
      </c>
      <c r="H379">
        <v>9.8638967130000008</v>
      </c>
      <c r="I379">
        <v>9.8952064110000002</v>
      </c>
      <c r="J379">
        <v>1.708344538</v>
      </c>
      <c r="K379">
        <v>4.3441905260000002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139</v>
      </c>
      <c r="S379">
        <v>89</v>
      </c>
      <c r="T379">
        <v>199.53901690000001</v>
      </c>
      <c r="U379">
        <v>175.94602850000001</v>
      </c>
      <c r="V379">
        <v>78.598441140000006</v>
      </c>
      <c r="W379">
        <v>395.17082110000001</v>
      </c>
      <c r="X379">
        <v>3.9942363599999999</v>
      </c>
      <c r="Y379">
        <v>5.4969745000000003</v>
      </c>
      <c r="Z379">
        <v>0</v>
      </c>
      <c r="AA379">
        <v>0</v>
      </c>
      <c r="AB379">
        <v>9.8686347489999999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 t="s">
        <v>35</v>
      </c>
    </row>
    <row r="380" spans="1:35" x14ac:dyDescent="0.25">
      <c r="A380">
        <v>5129</v>
      </c>
      <c r="B380">
        <v>87</v>
      </c>
      <c r="C380" t="s">
        <v>2222</v>
      </c>
      <c r="D380">
        <v>1</v>
      </c>
      <c r="E380">
        <v>1</v>
      </c>
      <c r="F380">
        <v>33.590816680000003</v>
      </c>
      <c r="G380">
        <v>0</v>
      </c>
      <c r="H380">
        <v>18.142714059999999</v>
      </c>
      <c r="I380">
        <v>9.5948836530000001</v>
      </c>
      <c r="J380">
        <v>4.4780060610000003</v>
      </c>
      <c r="K380">
        <v>6.1551821289999999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173</v>
      </c>
      <c r="S380">
        <v>109</v>
      </c>
      <c r="T380">
        <v>290.71661469999998</v>
      </c>
      <c r="U380">
        <v>176.08398679999999</v>
      </c>
      <c r="V380">
        <v>51.891373909999999</v>
      </c>
      <c r="W380">
        <v>96.42190798</v>
      </c>
      <c r="X380">
        <v>3.7319153620000001</v>
      </c>
      <c r="Y380">
        <v>8.1367568030000008</v>
      </c>
      <c r="Z380">
        <v>0</v>
      </c>
      <c r="AA380">
        <v>0</v>
      </c>
      <c r="AB380">
        <v>5.8863198849999998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 t="s">
        <v>35</v>
      </c>
    </row>
    <row r="381" spans="1:35" x14ac:dyDescent="0.25">
      <c r="A381">
        <v>5130</v>
      </c>
      <c r="B381">
        <v>70</v>
      </c>
      <c r="C381" t="s">
        <v>2222</v>
      </c>
      <c r="D381">
        <v>1</v>
      </c>
      <c r="E381">
        <v>1</v>
      </c>
      <c r="F381">
        <v>35.922683720000002</v>
      </c>
      <c r="G381">
        <v>0</v>
      </c>
      <c r="H381">
        <v>0.75974422500000005</v>
      </c>
      <c r="I381">
        <v>6.3235553180000004</v>
      </c>
      <c r="J381">
        <v>6.156986206</v>
      </c>
      <c r="K381">
        <v>8.1918200129999992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107</v>
      </c>
      <c r="S381">
        <v>96</v>
      </c>
      <c r="T381">
        <v>191.1006898</v>
      </c>
      <c r="U381">
        <v>196.3596944</v>
      </c>
      <c r="V381">
        <v>30.737508389999999</v>
      </c>
      <c r="W381">
        <v>314.08152030000002</v>
      </c>
      <c r="X381">
        <v>27.246245569999999</v>
      </c>
      <c r="Y381">
        <v>2.7248388440000002</v>
      </c>
      <c r="Z381">
        <v>0</v>
      </c>
      <c r="AA381">
        <v>0</v>
      </c>
      <c r="AB381">
        <v>9.7322563980000005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 t="s">
        <v>35</v>
      </c>
    </row>
    <row r="382" spans="1:35" x14ac:dyDescent="0.25">
      <c r="A382">
        <v>5131</v>
      </c>
      <c r="B382">
        <v>80</v>
      </c>
      <c r="C382" t="s">
        <v>2222</v>
      </c>
      <c r="D382">
        <v>0</v>
      </c>
      <c r="E382">
        <v>0</v>
      </c>
      <c r="F382">
        <v>32.977412100000002</v>
      </c>
      <c r="G382">
        <v>0</v>
      </c>
      <c r="H382">
        <v>6.1331792150000002</v>
      </c>
      <c r="I382">
        <v>5.3385250559999999</v>
      </c>
      <c r="J382">
        <v>0.40312105100000001</v>
      </c>
      <c r="K382">
        <v>9.42796783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127</v>
      </c>
      <c r="S382">
        <v>112</v>
      </c>
      <c r="T382">
        <v>239.49066920000001</v>
      </c>
      <c r="U382">
        <v>95.124161630000003</v>
      </c>
      <c r="V382">
        <v>42.269172300000001</v>
      </c>
      <c r="W382">
        <v>392.73807269999998</v>
      </c>
      <c r="X382">
        <v>3.5301040999999998E-2</v>
      </c>
      <c r="Y382">
        <v>6.1745975770000001</v>
      </c>
      <c r="Z382">
        <v>0</v>
      </c>
      <c r="AA382">
        <v>0</v>
      </c>
      <c r="AB382">
        <v>4.4246422729999999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35</v>
      </c>
    </row>
    <row r="383" spans="1:35" x14ac:dyDescent="0.25">
      <c r="A383">
        <v>5132</v>
      </c>
      <c r="B383">
        <v>75</v>
      </c>
      <c r="C383" t="s">
        <v>2223</v>
      </c>
      <c r="D383">
        <v>3</v>
      </c>
      <c r="E383">
        <v>2</v>
      </c>
      <c r="F383">
        <v>38.668959979999997</v>
      </c>
      <c r="G383">
        <v>1</v>
      </c>
      <c r="H383">
        <v>6.6690391309999999</v>
      </c>
      <c r="I383">
        <v>7.3288945480000001</v>
      </c>
      <c r="J383">
        <v>7.9732747369999997</v>
      </c>
      <c r="K383">
        <v>9.9665506500000003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134</v>
      </c>
      <c r="S383">
        <v>68</v>
      </c>
      <c r="T383">
        <v>198.0832422</v>
      </c>
      <c r="U383">
        <v>158.72388419999999</v>
      </c>
      <c r="V383">
        <v>55.376921269999997</v>
      </c>
      <c r="W383">
        <v>211.19343090000001</v>
      </c>
      <c r="X383">
        <v>6.1778629479999996</v>
      </c>
      <c r="Y383">
        <v>0.70240601499999999</v>
      </c>
      <c r="Z383">
        <v>0</v>
      </c>
      <c r="AA383">
        <v>0</v>
      </c>
      <c r="AB383">
        <v>6.1960220780000004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 t="s">
        <v>35</v>
      </c>
    </row>
    <row r="384" spans="1:35" x14ac:dyDescent="0.25">
      <c r="A384">
        <v>5133</v>
      </c>
      <c r="B384">
        <v>71</v>
      </c>
      <c r="C384" t="s">
        <v>2222</v>
      </c>
      <c r="D384">
        <v>1</v>
      </c>
      <c r="E384">
        <v>1</v>
      </c>
      <c r="F384">
        <v>22.98412755</v>
      </c>
      <c r="G384">
        <v>0</v>
      </c>
      <c r="H384">
        <v>0.10346000700000001</v>
      </c>
      <c r="I384">
        <v>3.1168502380000001</v>
      </c>
      <c r="J384">
        <v>3.1795234450000001</v>
      </c>
      <c r="K384">
        <v>4.6789679849999999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167</v>
      </c>
      <c r="S384">
        <v>83</v>
      </c>
      <c r="T384">
        <v>255.008667</v>
      </c>
      <c r="U384">
        <v>101.358653</v>
      </c>
      <c r="V384">
        <v>77.436656150000005</v>
      </c>
      <c r="W384">
        <v>186.82088519999999</v>
      </c>
      <c r="X384">
        <v>0.925818009</v>
      </c>
      <c r="Y384">
        <v>3.6262832710000001</v>
      </c>
      <c r="Z384">
        <v>0</v>
      </c>
      <c r="AA384">
        <v>0</v>
      </c>
      <c r="AB384">
        <v>4.3405731300000001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 t="s">
        <v>35</v>
      </c>
    </row>
    <row r="385" spans="1:35" x14ac:dyDescent="0.25">
      <c r="A385">
        <v>5134</v>
      </c>
      <c r="B385">
        <v>90</v>
      </c>
      <c r="C385" t="s">
        <v>2223</v>
      </c>
      <c r="D385">
        <v>3</v>
      </c>
      <c r="E385">
        <v>1</v>
      </c>
      <c r="F385">
        <v>25.472349569999999</v>
      </c>
      <c r="G385">
        <v>1</v>
      </c>
      <c r="H385">
        <v>3.0356477270000002</v>
      </c>
      <c r="I385">
        <v>9.9216002400000001</v>
      </c>
      <c r="J385">
        <v>0.72883731799999996</v>
      </c>
      <c r="K385">
        <v>5.4033879469999997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124</v>
      </c>
      <c r="S385">
        <v>101</v>
      </c>
      <c r="T385">
        <v>218.5158361</v>
      </c>
      <c r="U385">
        <v>67.437870989999993</v>
      </c>
      <c r="V385">
        <v>77.967803770000003</v>
      </c>
      <c r="W385">
        <v>149.52566210000001</v>
      </c>
      <c r="X385">
        <v>0.249824403</v>
      </c>
      <c r="Y385">
        <v>7.7201218569999996</v>
      </c>
      <c r="Z385">
        <v>1</v>
      </c>
      <c r="AA385">
        <v>0</v>
      </c>
      <c r="AB385">
        <v>7.1224374179999996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35</v>
      </c>
    </row>
    <row r="386" spans="1:35" x14ac:dyDescent="0.25">
      <c r="A386">
        <v>5135</v>
      </c>
      <c r="B386">
        <v>75</v>
      </c>
      <c r="C386" t="s">
        <v>2222</v>
      </c>
      <c r="D386">
        <v>2</v>
      </c>
      <c r="E386">
        <v>2</v>
      </c>
      <c r="F386">
        <v>22.80583876</v>
      </c>
      <c r="G386">
        <v>0</v>
      </c>
      <c r="H386">
        <v>7.6884166230000002</v>
      </c>
      <c r="I386">
        <v>6.1529777279999998</v>
      </c>
      <c r="J386">
        <v>8.3060858</v>
      </c>
      <c r="K386">
        <v>5.0559432620000004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107</v>
      </c>
      <c r="S386">
        <v>116</v>
      </c>
      <c r="T386">
        <v>286.7007456</v>
      </c>
      <c r="U386">
        <v>178.4777943</v>
      </c>
      <c r="V386">
        <v>69.973953120000004</v>
      </c>
      <c r="W386">
        <v>267.06504649999999</v>
      </c>
      <c r="X386">
        <v>24.085215479999999</v>
      </c>
      <c r="Y386">
        <v>7.1591470639999999</v>
      </c>
      <c r="Z386">
        <v>0</v>
      </c>
      <c r="AA386">
        <v>1</v>
      </c>
      <c r="AB386">
        <v>8.6813426969999998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 t="s">
        <v>35</v>
      </c>
    </row>
    <row r="387" spans="1:35" x14ac:dyDescent="0.25">
      <c r="A387">
        <v>5136</v>
      </c>
      <c r="B387">
        <v>73</v>
      </c>
      <c r="C387" t="s">
        <v>2223</v>
      </c>
      <c r="D387">
        <v>1</v>
      </c>
      <c r="E387">
        <v>0</v>
      </c>
      <c r="F387">
        <v>26.679181440000001</v>
      </c>
      <c r="G387">
        <v>0</v>
      </c>
      <c r="H387">
        <v>2.6960116809999999</v>
      </c>
      <c r="I387">
        <v>7.0297779739999999</v>
      </c>
      <c r="J387">
        <v>6.8544013159999997</v>
      </c>
      <c r="K387">
        <v>4.870124347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119</v>
      </c>
      <c r="S387">
        <v>88</v>
      </c>
      <c r="T387">
        <v>268.91209020000002</v>
      </c>
      <c r="U387">
        <v>169.23326320000001</v>
      </c>
      <c r="V387">
        <v>83.845146060000005</v>
      </c>
      <c r="W387">
        <v>284.0234026</v>
      </c>
      <c r="X387">
        <v>10.941800450000001</v>
      </c>
      <c r="Y387">
        <v>2.9975556010000002</v>
      </c>
      <c r="Z387">
        <v>0</v>
      </c>
      <c r="AA387">
        <v>0</v>
      </c>
      <c r="AB387">
        <v>1.0879761189999999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 t="s">
        <v>35</v>
      </c>
    </row>
    <row r="388" spans="1:35" x14ac:dyDescent="0.25">
      <c r="A388">
        <v>5137</v>
      </c>
      <c r="B388">
        <v>77</v>
      </c>
      <c r="C388" t="s">
        <v>2222</v>
      </c>
      <c r="D388">
        <v>1</v>
      </c>
      <c r="E388">
        <v>3</v>
      </c>
      <c r="F388">
        <v>20.214718269999999</v>
      </c>
      <c r="G388">
        <v>0</v>
      </c>
      <c r="H388">
        <v>0.55676194599999995</v>
      </c>
      <c r="I388">
        <v>5.9943265520000004</v>
      </c>
      <c r="J388">
        <v>6.3542773270000001</v>
      </c>
      <c r="K388">
        <v>9.4959969839999996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137</v>
      </c>
      <c r="S388">
        <v>71</v>
      </c>
      <c r="T388">
        <v>225.08642979999999</v>
      </c>
      <c r="U388">
        <v>116.3850966</v>
      </c>
      <c r="V388">
        <v>59.975266140000002</v>
      </c>
      <c r="W388">
        <v>232.50941610000001</v>
      </c>
      <c r="X388">
        <v>14.7326426</v>
      </c>
      <c r="Y388">
        <v>4.7359338510000004</v>
      </c>
      <c r="Z388">
        <v>1</v>
      </c>
      <c r="AA388">
        <v>0</v>
      </c>
      <c r="AB388">
        <v>4.1569690829999999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 t="s">
        <v>35</v>
      </c>
    </row>
    <row r="389" spans="1:35" x14ac:dyDescent="0.25">
      <c r="A389">
        <v>5138</v>
      </c>
      <c r="B389">
        <v>88</v>
      </c>
      <c r="C389" t="s">
        <v>2223</v>
      </c>
      <c r="D389">
        <v>0</v>
      </c>
      <c r="E389">
        <v>3</v>
      </c>
      <c r="F389">
        <v>16.8187031</v>
      </c>
      <c r="G389">
        <v>0</v>
      </c>
      <c r="H389">
        <v>7.4455966870000001</v>
      </c>
      <c r="I389">
        <v>0.445703195</v>
      </c>
      <c r="J389">
        <v>2.292319767</v>
      </c>
      <c r="K389">
        <v>6.6632288979999998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147</v>
      </c>
      <c r="S389">
        <v>69</v>
      </c>
      <c r="T389">
        <v>152.85461910000001</v>
      </c>
      <c r="U389">
        <v>75.440485379999998</v>
      </c>
      <c r="V389">
        <v>79.089157150000005</v>
      </c>
      <c r="W389">
        <v>259.86452939999998</v>
      </c>
      <c r="X389">
        <v>15.970371009999999</v>
      </c>
      <c r="Y389">
        <v>7.9686816360000003</v>
      </c>
      <c r="Z389">
        <v>0</v>
      </c>
      <c r="AA389">
        <v>1</v>
      </c>
      <c r="AB389">
        <v>9.5700458909999995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35</v>
      </c>
    </row>
    <row r="390" spans="1:35" x14ac:dyDescent="0.25">
      <c r="A390">
        <v>5139</v>
      </c>
      <c r="B390">
        <v>77</v>
      </c>
      <c r="C390" t="s">
        <v>2223</v>
      </c>
      <c r="D390">
        <v>1</v>
      </c>
      <c r="E390">
        <v>2</v>
      </c>
      <c r="F390">
        <v>30.15124642</v>
      </c>
      <c r="G390">
        <v>1</v>
      </c>
      <c r="H390">
        <v>9.7261454250000003</v>
      </c>
      <c r="I390">
        <v>8.3124116049999994</v>
      </c>
      <c r="J390">
        <v>5.6160256000000004</v>
      </c>
      <c r="K390">
        <v>9.7026100819999996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176</v>
      </c>
      <c r="S390">
        <v>97</v>
      </c>
      <c r="T390">
        <v>266.40551260000001</v>
      </c>
      <c r="U390">
        <v>196.96824079999999</v>
      </c>
      <c r="V390">
        <v>84.468150960000003</v>
      </c>
      <c r="W390">
        <v>272.5786908</v>
      </c>
      <c r="X390">
        <v>18.556194139999999</v>
      </c>
      <c r="Y390">
        <v>3.6532575490000001</v>
      </c>
      <c r="Z390">
        <v>0</v>
      </c>
      <c r="AA390">
        <v>0</v>
      </c>
      <c r="AB390">
        <v>9.6096962050000005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 t="s">
        <v>35</v>
      </c>
    </row>
    <row r="391" spans="1:35" x14ac:dyDescent="0.25">
      <c r="A391">
        <v>5140</v>
      </c>
      <c r="B391">
        <v>86</v>
      </c>
      <c r="C391" t="s">
        <v>2223</v>
      </c>
      <c r="D391">
        <v>0</v>
      </c>
      <c r="E391">
        <v>3</v>
      </c>
      <c r="F391">
        <v>38.1342572</v>
      </c>
      <c r="G391">
        <v>1</v>
      </c>
      <c r="H391">
        <v>14.56727538</v>
      </c>
      <c r="I391">
        <v>4.3203721159999997</v>
      </c>
      <c r="J391">
        <v>8.5211318140000003</v>
      </c>
      <c r="K391">
        <v>4.7353475600000001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109</v>
      </c>
      <c r="S391">
        <v>116</v>
      </c>
      <c r="T391">
        <v>218.2364891</v>
      </c>
      <c r="U391">
        <v>194.68299160000001</v>
      </c>
      <c r="V391">
        <v>39.344509780000003</v>
      </c>
      <c r="W391">
        <v>354.30016139999998</v>
      </c>
      <c r="X391">
        <v>25.67258232</v>
      </c>
      <c r="Y391">
        <v>2.9412397729999999</v>
      </c>
      <c r="Z391">
        <v>1</v>
      </c>
      <c r="AA391">
        <v>1</v>
      </c>
      <c r="AB391">
        <v>4.312858082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 t="s">
        <v>35</v>
      </c>
    </row>
    <row r="392" spans="1:35" x14ac:dyDescent="0.25">
      <c r="A392">
        <v>5141</v>
      </c>
      <c r="B392">
        <v>64</v>
      </c>
      <c r="C392" t="s">
        <v>2223</v>
      </c>
      <c r="D392">
        <v>0</v>
      </c>
      <c r="E392">
        <v>1</v>
      </c>
      <c r="F392">
        <v>29.472270959999999</v>
      </c>
      <c r="G392">
        <v>0</v>
      </c>
      <c r="H392">
        <v>15.51357617</v>
      </c>
      <c r="I392">
        <v>4.2944285850000004</v>
      </c>
      <c r="J392">
        <v>2.6875598470000002</v>
      </c>
      <c r="K392">
        <v>4.5339769289999996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129</v>
      </c>
      <c r="S392">
        <v>63</v>
      </c>
      <c r="T392">
        <v>245.6435659</v>
      </c>
      <c r="U392">
        <v>150.55287390000001</v>
      </c>
      <c r="V392">
        <v>45.702583679999996</v>
      </c>
      <c r="W392">
        <v>168.9163365</v>
      </c>
      <c r="X392">
        <v>3.4291874760000001</v>
      </c>
      <c r="Y392">
        <v>1.831406343</v>
      </c>
      <c r="Z392">
        <v>0</v>
      </c>
      <c r="AA392">
        <v>1</v>
      </c>
      <c r="AB392">
        <v>0.92750712599999996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</v>
      </c>
      <c r="AI392" t="s">
        <v>35</v>
      </c>
    </row>
    <row r="393" spans="1:35" x14ac:dyDescent="0.25">
      <c r="A393">
        <v>5142</v>
      </c>
      <c r="B393">
        <v>86</v>
      </c>
      <c r="C393" t="s">
        <v>2222</v>
      </c>
      <c r="D393">
        <v>0</v>
      </c>
      <c r="E393">
        <v>1</v>
      </c>
      <c r="F393">
        <v>30.624230529999998</v>
      </c>
      <c r="G393">
        <v>0</v>
      </c>
      <c r="H393">
        <v>15.28484566</v>
      </c>
      <c r="I393">
        <v>1.418271737</v>
      </c>
      <c r="J393">
        <v>9.8623976140000007</v>
      </c>
      <c r="K393">
        <v>9.4841986739999999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107</v>
      </c>
      <c r="S393">
        <v>104</v>
      </c>
      <c r="T393">
        <v>151.2649979</v>
      </c>
      <c r="U393">
        <v>174.99363650000001</v>
      </c>
      <c r="V393">
        <v>25.759140670000001</v>
      </c>
      <c r="W393">
        <v>374.4502827</v>
      </c>
      <c r="X393">
        <v>24.154021820000001</v>
      </c>
      <c r="Y393">
        <v>9.8502910999999999E-2</v>
      </c>
      <c r="Z393">
        <v>1</v>
      </c>
      <c r="AA393">
        <v>0</v>
      </c>
      <c r="AB393">
        <v>9.5415301590000006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35</v>
      </c>
    </row>
    <row r="394" spans="1:35" x14ac:dyDescent="0.25">
      <c r="A394">
        <v>5143</v>
      </c>
      <c r="B394">
        <v>87</v>
      </c>
      <c r="C394" t="s">
        <v>2223</v>
      </c>
      <c r="D394">
        <v>1</v>
      </c>
      <c r="E394">
        <v>2</v>
      </c>
      <c r="F394">
        <v>39.810994880000003</v>
      </c>
      <c r="G394">
        <v>0</v>
      </c>
      <c r="H394">
        <v>0.61286200300000004</v>
      </c>
      <c r="I394">
        <v>7.5877443040000001</v>
      </c>
      <c r="J394">
        <v>8.7781566069999997</v>
      </c>
      <c r="K394">
        <v>7.5326999389999996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113</v>
      </c>
      <c r="S394">
        <v>96</v>
      </c>
      <c r="T394">
        <v>241.08610200000001</v>
      </c>
      <c r="U394">
        <v>96.398926869999997</v>
      </c>
      <c r="V394">
        <v>84.167117430000005</v>
      </c>
      <c r="W394">
        <v>258.29051020000003</v>
      </c>
      <c r="X394">
        <v>11.9492045</v>
      </c>
      <c r="Y394">
        <v>1.5451739609999999</v>
      </c>
      <c r="Z394">
        <v>0</v>
      </c>
      <c r="AA394">
        <v>0</v>
      </c>
      <c r="AB394">
        <v>4.584014239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 t="s">
        <v>35</v>
      </c>
    </row>
    <row r="395" spans="1:35" x14ac:dyDescent="0.25">
      <c r="A395">
        <v>5144</v>
      </c>
      <c r="B395">
        <v>75</v>
      </c>
      <c r="C395" t="s">
        <v>2222</v>
      </c>
      <c r="D395">
        <v>0</v>
      </c>
      <c r="E395">
        <v>2</v>
      </c>
      <c r="F395">
        <v>37.482879910000001</v>
      </c>
      <c r="G395">
        <v>1</v>
      </c>
      <c r="H395">
        <v>3.6361590279999998</v>
      </c>
      <c r="I395">
        <v>7.895616875</v>
      </c>
      <c r="J395">
        <v>1.7287967360000001</v>
      </c>
      <c r="K395">
        <v>8.5923613319999994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1</v>
      </c>
      <c r="R395">
        <v>108</v>
      </c>
      <c r="S395">
        <v>91</v>
      </c>
      <c r="T395">
        <v>198.12603730000001</v>
      </c>
      <c r="U395">
        <v>85.21394171</v>
      </c>
      <c r="V395">
        <v>91.068613360000001</v>
      </c>
      <c r="W395">
        <v>337.83824620000001</v>
      </c>
      <c r="X395">
        <v>23.132141390000001</v>
      </c>
      <c r="Y395">
        <v>6.6243254440000001</v>
      </c>
      <c r="Z395">
        <v>1</v>
      </c>
      <c r="AA395">
        <v>0</v>
      </c>
      <c r="AB395">
        <v>1.5378043560000001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1</v>
      </c>
      <c r="AI395" t="s">
        <v>35</v>
      </c>
    </row>
    <row r="396" spans="1:35" x14ac:dyDescent="0.25">
      <c r="A396">
        <v>5145</v>
      </c>
      <c r="B396">
        <v>71</v>
      </c>
      <c r="C396" t="s">
        <v>2223</v>
      </c>
      <c r="D396">
        <v>0</v>
      </c>
      <c r="E396">
        <v>1</v>
      </c>
      <c r="F396">
        <v>35.856474820000003</v>
      </c>
      <c r="G396">
        <v>0</v>
      </c>
      <c r="H396">
        <v>16.340321360000001</v>
      </c>
      <c r="I396">
        <v>0.540805176</v>
      </c>
      <c r="J396">
        <v>6.2221046419999997</v>
      </c>
      <c r="K396">
        <v>6.9704322889999997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113</v>
      </c>
      <c r="S396">
        <v>96</v>
      </c>
      <c r="T396">
        <v>173.00953269999999</v>
      </c>
      <c r="U396">
        <v>145.64944610000001</v>
      </c>
      <c r="V396">
        <v>99.192888330000002</v>
      </c>
      <c r="W396">
        <v>398.00585849999999</v>
      </c>
      <c r="X396">
        <v>7.1900983329999999</v>
      </c>
      <c r="Y396">
        <v>2.9947333139999999</v>
      </c>
      <c r="Z396">
        <v>0</v>
      </c>
      <c r="AA396">
        <v>1</v>
      </c>
      <c r="AB396">
        <v>4.9708686609999999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1</v>
      </c>
      <c r="AI396" t="s">
        <v>35</v>
      </c>
    </row>
    <row r="397" spans="1:35" x14ac:dyDescent="0.25">
      <c r="A397">
        <v>5146</v>
      </c>
      <c r="B397">
        <v>68</v>
      </c>
      <c r="C397" t="s">
        <v>2222</v>
      </c>
      <c r="D397">
        <v>2</v>
      </c>
      <c r="E397">
        <v>1</v>
      </c>
      <c r="F397">
        <v>28.003205470000001</v>
      </c>
      <c r="G397">
        <v>1</v>
      </c>
      <c r="H397">
        <v>3.7451958689999998</v>
      </c>
      <c r="I397">
        <v>1.885855177</v>
      </c>
      <c r="J397">
        <v>6.637407295</v>
      </c>
      <c r="K397">
        <v>4.9925628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161</v>
      </c>
      <c r="S397">
        <v>85</v>
      </c>
      <c r="T397">
        <v>285.15908519999999</v>
      </c>
      <c r="U397">
        <v>182.76765660000001</v>
      </c>
      <c r="V397">
        <v>64.961680479999998</v>
      </c>
      <c r="W397">
        <v>262.91281270000002</v>
      </c>
      <c r="X397">
        <v>12.62679314</v>
      </c>
      <c r="Y397">
        <v>7.1514090909999997</v>
      </c>
      <c r="Z397">
        <v>0</v>
      </c>
      <c r="AA397">
        <v>0</v>
      </c>
      <c r="AB397">
        <v>5.4472902830000001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 t="s">
        <v>35</v>
      </c>
    </row>
    <row r="398" spans="1:35" x14ac:dyDescent="0.25">
      <c r="A398">
        <v>5147</v>
      </c>
      <c r="B398">
        <v>85</v>
      </c>
      <c r="C398" t="s">
        <v>2223</v>
      </c>
      <c r="D398">
        <v>0</v>
      </c>
      <c r="E398">
        <v>2</v>
      </c>
      <c r="F398">
        <v>26.765872399999999</v>
      </c>
      <c r="G398">
        <v>0</v>
      </c>
      <c r="H398">
        <v>4.635616196</v>
      </c>
      <c r="I398">
        <v>0.471004753</v>
      </c>
      <c r="J398">
        <v>3.8784226999999998E-2</v>
      </c>
      <c r="K398">
        <v>8.7895996699999994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93</v>
      </c>
      <c r="S398">
        <v>91</v>
      </c>
      <c r="T398">
        <v>291.58105669999998</v>
      </c>
      <c r="U398">
        <v>177.4869927</v>
      </c>
      <c r="V398">
        <v>26.618943760000001</v>
      </c>
      <c r="W398">
        <v>202.83649120000001</v>
      </c>
      <c r="X398">
        <v>11.10292516</v>
      </c>
      <c r="Y398">
        <v>5.5443571729999999</v>
      </c>
      <c r="Z398">
        <v>0</v>
      </c>
      <c r="AA398">
        <v>0</v>
      </c>
      <c r="AB398">
        <v>1.643914002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35</v>
      </c>
    </row>
    <row r="399" spans="1:35" x14ac:dyDescent="0.25">
      <c r="A399">
        <v>5148</v>
      </c>
      <c r="B399">
        <v>77</v>
      </c>
      <c r="C399" t="s">
        <v>2222</v>
      </c>
      <c r="D399">
        <v>0</v>
      </c>
      <c r="E399">
        <v>1</v>
      </c>
      <c r="F399">
        <v>20.233977400000001</v>
      </c>
      <c r="G399">
        <v>0</v>
      </c>
      <c r="H399">
        <v>14.67309524</v>
      </c>
      <c r="I399">
        <v>5.5574532620000001</v>
      </c>
      <c r="J399">
        <v>0.88175291700000002</v>
      </c>
      <c r="K399">
        <v>6.845186387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169</v>
      </c>
      <c r="S399">
        <v>94</v>
      </c>
      <c r="T399">
        <v>281.7614299</v>
      </c>
      <c r="U399">
        <v>180.58578539999999</v>
      </c>
      <c r="V399">
        <v>48.011682800000003</v>
      </c>
      <c r="W399">
        <v>237.93782669999999</v>
      </c>
      <c r="X399">
        <v>14.068735269999999</v>
      </c>
      <c r="Y399">
        <v>7.3727404840000004</v>
      </c>
      <c r="Z399">
        <v>0</v>
      </c>
      <c r="AA399">
        <v>0</v>
      </c>
      <c r="AB399">
        <v>0.80968815100000002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 t="s">
        <v>35</v>
      </c>
    </row>
    <row r="400" spans="1:35" x14ac:dyDescent="0.25">
      <c r="A400">
        <v>5149</v>
      </c>
      <c r="B400">
        <v>68</v>
      </c>
      <c r="C400" t="s">
        <v>2223</v>
      </c>
      <c r="D400">
        <v>0</v>
      </c>
      <c r="E400">
        <v>2</v>
      </c>
      <c r="F400">
        <v>23.290559349999999</v>
      </c>
      <c r="G400">
        <v>0</v>
      </c>
      <c r="H400">
        <v>5.2809536320000001</v>
      </c>
      <c r="I400">
        <v>6.5093588880000004</v>
      </c>
      <c r="J400">
        <v>9.9972029239999998</v>
      </c>
      <c r="K400">
        <v>6.417770526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172</v>
      </c>
      <c r="S400">
        <v>74</v>
      </c>
      <c r="T400">
        <v>285.70310219999999</v>
      </c>
      <c r="U400">
        <v>175.7119423</v>
      </c>
      <c r="V400">
        <v>95.904729829999994</v>
      </c>
      <c r="W400">
        <v>364.94006610000002</v>
      </c>
      <c r="X400">
        <v>28.474500299999999</v>
      </c>
      <c r="Y400">
        <v>1.7288805389999999</v>
      </c>
      <c r="Z400">
        <v>0</v>
      </c>
      <c r="AA400">
        <v>0</v>
      </c>
      <c r="AB400">
        <v>6.9044850210000002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35</v>
      </c>
    </row>
    <row r="401" spans="1:35" x14ac:dyDescent="0.25">
      <c r="A401">
        <v>5150</v>
      </c>
      <c r="B401">
        <v>80</v>
      </c>
      <c r="C401" t="s">
        <v>2223</v>
      </c>
      <c r="D401">
        <v>2</v>
      </c>
      <c r="E401">
        <v>1</v>
      </c>
      <c r="F401">
        <v>37.302954919999998</v>
      </c>
      <c r="G401">
        <v>0</v>
      </c>
      <c r="H401">
        <v>18.134878990000001</v>
      </c>
      <c r="I401">
        <v>9.7184014540000003</v>
      </c>
      <c r="J401">
        <v>3.5290770400000002</v>
      </c>
      <c r="K401">
        <v>6.2232005859999999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140</v>
      </c>
      <c r="S401">
        <v>79</v>
      </c>
      <c r="T401">
        <v>186.90646169999999</v>
      </c>
      <c r="U401">
        <v>116.8461684</v>
      </c>
      <c r="V401">
        <v>44.143629439999998</v>
      </c>
      <c r="W401">
        <v>329.90385989999999</v>
      </c>
      <c r="X401">
        <v>3.287471568</v>
      </c>
      <c r="Y401">
        <v>6.9542365579999998</v>
      </c>
      <c r="Z401">
        <v>0</v>
      </c>
      <c r="AA401">
        <v>1</v>
      </c>
      <c r="AB401">
        <v>8.2773445429999999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35</v>
      </c>
    </row>
    <row r="402" spans="1:35" x14ac:dyDescent="0.25">
      <c r="A402">
        <v>5151</v>
      </c>
      <c r="B402">
        <v>74</v>
      </c>
      <c r="C402" t="s">
        <v>2223</v>
      </c>
      <c r="D402">
        <v>1</v>
      </c>
      <c r="E402">
        <v>2</v>
      </c>
      <c r="F402">
        <v>16.0696637</v>
      </c>
      <c r="G402">
        <v>0</v>
      </c>
      <c r="H402">
        <v>17.9096984</v>
      </c>
      <c r="I402">
        <v>5.9971832169999999</v>
      </c>
      <c r="J402">
        <v>3.2348510180000001</v>
      </c>
      <c r="K402">
        <v>8.6319393039999994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100</v>
      </c>
      <c r="S402">
        <v>67</v>
      </c>
      <c r="T402">
        <v>152.70223179999999</v>
      </c>
      <c r="U402">
        <v>171.588314</v>
      </c>
      <c r="V402">
        <v>52.1189617</v>
      </c>
      <c r="W402">
        <v>344.69805459999998</v>
      </c>
      <c r="X402">
        <v>16.750922729999999</v>
      </c>
      <c r="Y402">
        <v>6.847368586</v>
      </c>
      <c r="Z402">
        <v>0</v>
      </c>
      <c r="AA402">
        <v>0</v>
      </c>
      <c r="AB402">
        <v>9.3244580730000006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 t="s">
        <v>35</v>
      </c>
    </row>
    <row r="403" spans="1:35" x14ac:dyDescent="0.25">
      <c r="A403">
        <v>5152</v>
      </c>
      <c r="B403">
        <v>85</v>
      </c>
      <c r="C403" t="s">
        <v>2223</v>
      </c>
      <c r="D403">
        <v>0</v>
      </c>
      <c r="E403">
        <v>0</v>
      </c>
      <c r="F403">
        <v>17.112223920000002</v>
      </c>
      <c r="G403">
        <v>1</v>
      </c>
      <c r="H403">
        <v>15.27367007</v>
      </c>
      <c r="I403">
        <v>2.4317573179999998</v>
      </c>
      <c r="J403">
        <v>9.1915022339999997</v>
      </c>
      <c r="K403">
        <v>6.6149691669999999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177</v>
      </c>
      <c r="S403">
        <v>65</v>
      </c>
      <c r="T403">
        <v>270.73117050000002</v>
      </c>
      <c r="U403">
        <v>87.123525380000004</v>
      </c>
      <c r="V403">
        <v>62.849689759999997</v>
      </c>
      <c r="W403">
        <v>239.9106184</v>
      </c>
      <c r="X403">
        <v>17.156628269999999</v>
      </c>
      <c r="Y403">
        <v>6.9069436919999996</v>
      </c>
      <c r="Z403">
        <v>0</v>
      </c>
      <c r="AA403">
        <v>0</v>
      </c>
      <c r="AB403">
        <v>2.3966040510000002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 t="s">
        <v>35</v>
      </c>
    </row>
    <row r="404" spans="1:35" x14ac:dyDescent="0.25">
      <c r="A404">
        <v>5153</v>
      </c>
      <c r="B404">
        <v>76</v>
      </c>
      <c r="C404" t="s">
        <v>2222</v>
      </c>
      <c r="D404">
        <v>3</v>
      </c>
      <c r="E404">
        <v>3</v>
      </c>
      <c r="F404">
        <v>37.248088850000002</v>
      </c>
      <c r="G404">
        <v>0</v>
      </c>
      <c r="H404">
        <v>12.648325010000001</v>
      </c>
      <c r="I404">
        <v>2.549975383</v>
      </c>
      <c r="J404">
        <v>6.2268532170000004</v>
      </c>
      <c r="K404">
        <v>4.5512495120000001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106</v>
      </c>
      <c r="S404">
        <v>69</v>
      </c>
      <c r="T404">
        <v>206.77533270000001</v>
      </c>
      <c r="U404">
        <v>94.002911299999994</v>
      </c>
      <c r="V404">
        <v>64.90466515</v>
      </c>
      <c r="W404">
        <v>131.3907653</v>
      </c>
      <c r="X404">
        <v>29.269283659999999</v>
      </c>
      <c r="Y404">
        <v>1.7844112649999999</v>
      </c>
      <c r="Z404">
        <v>0</v>
      </c>
      <c r="AA404">
        <v>1</v>
      </c>
      <c r="AB404">
        <v>5.2848338789999998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 t="s">
        <v>35</v>
      </c>
    </row>
    <row r="405" spans="1:35" x14ac:dyDescent="0.25">
      <c r="A405">
        <v>5154</v>
      </c>
      <c r="B405">
        <v>72</v>
      </c>
      <c r="C405" t="s">
        <v>2223</v>
      </c>
      <c r="D405">
        <v>1</v>
      </c>
      <c r="E405">
        <v>0</v>
      </c>
      <c r="F405">
        <v>15.21594172</v>
      </c>
      <c r="G405">
        <v>0</v>
      </c>
      <c r="H405">
        <v>12.00621312</v>
      </c>
      <c r="I405">
        <v>6.0469426180000001</v>
      </c>
      <c r="J405">
        <v>9.4352610800000001</v>
      </c>
      <c r="K405">
        <v>4.5628493189999997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105</v>
      </c>
      <c r="S405">
        <v>61</v>
      </c>
      <c r="T405">
        <v>268.72377849999998</v>
      </c>
      <c r="U405">
        <v>195.09308720000001</v>
      </c>
      <c r="V405">
        <v>31.617655429999999</v>
      </c>
      <c r="W405">
        <v>305.1384395</v>
      </c>
      <c r="X405">
        <v>27.05798673</v>
      </c>
      <c r="Y405">
        <v>4.6885846119999997</v>
      </c>
      <c r="Z405">
        <v>0</v>
      </c>
      <c r="AA405">
        <v>0</v>
      </c>
      <c r="AB405">
        <v>4.6441762420000003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 t="s">
        <v>35</v>
      </c>
    </row>
    <row r="406" spans="1:35" x14ac:dyDescent="0.25">
      <c r="A406">
        <v>5155</v>
      </c>
      <c r="B406">
        <v>68</v>
      </c>
      <c r="C406" t="s">
        <v>2222</v>
      </c>
      <c r="D406">
        <v>0</v>
      </c>
      <c r="E406">
        <v>0</v>
      </c>
      <c r="F406">
        <v>19.134666760000002</v>
      </c>
      <c r="G406">
        <v>0</v>
      </c>
      <c r="H406">
        <v>4.2935606489999998</v>
      </c>
      <c r="I406">
        <v>2.289489171</v>
      </c>
      <c r="J406">
        <v>5.7889614219999999</v>
      </c>
      <c r="K406">
        <v>6.723795204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150</v>
      </c>
      <c r="S406">
        <v>103</v>
      </c>
      <c r="T406">
        <v>287.36887139999999</v>
      </c>
      <c r="U406">
        <v>117.78780279999999</v>
      </c>
      <c r="V406">
        <v>30.094229559999999</v>
      </c>
      <c r="W406">
        <v>73.384134160000002</v>
      </c>
      <c r="X406">
        <v>16.126433389999999</v>
      </c>
      <c r="Y406">
        <v>6.3312588659999998</v>
      </c>
      <c r="Z406">
        <v>0</v>
      </c>
      <c r="AA406">
        <v>0</v>
      </c>
      <c r="AB406">
        <v>5.5895991360000004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35</v>
      </c>
    </row>
    <row r="407" spans="1:35" x14ac:dyDescent="0.25">
      <c r="A407">
        <v>5156</v>
      </c>
      <c r="B407">
        <v>65</v>
      </c>
      <c r="C407" t="s">
        <v>2222</v>
      </c>
      <c r="D407">
        <v>1</v>
      </c>
      <c r="E407">
        <v>2</v>
      </c>
      <c r="F407">
        <v>35.09902992</v>
      </c>
      <c r="G407">
        <v>0</v>
      </c>
      <c r="H407">
        <v>19.551504550000001</v>
      </c>
      <c r="I407">
        <v>9.6357005870000005</v>
      </c>
      <c r="J407">
        <v>8.113178435</v>
      </c>
      <c r="K407">
        <v>8.7588638139999997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138</v>
      </c>
      <c r="S407">
        <v>65</v>
      </c>
      <c r="T407">
        <v>224.28868700000001</v>
      </c>
      <c r="U407">
        <v>119.02889999999999</v>
      </c>
      <c r="V407">
        <v>56.331473410000001</v>
      </c>
      <c r="W407">
        <v>374.7136969</v>
      </c>
      <c r="X407">
        <v>16.933197069999999</v>
      </c>
      <c r="Y407">
        <v>9.8713999510000008</v>
      </c>
      <c r="Z407">
        <v>0</v>
      </c>
      <c r="AA407">
        <v>0</v>
      </c>
      <c r="AB407">
        <v>3.8933489579999998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 t="s">
        <v>35</v>
      </c>
    </row>
    <row r="408" spans="1:35" x14ac:dyDescent="0.25">
      <c r="A408">
        <v>5157</v>
      </c>
      <c r="B408">
        <v>80</v>
      </c>
      <c r="C408" t="s">
        <v>2222</v>
      </c>
      <c r="D408">
        <v>0</v>
      </c>
      <c r="E408">
        <v>2</v>
      </c>
      <c r="F408">
        <v>34.384602190000003</v>
      </c>
      <c r="G408">
        <v>0</v>
      </c>
      <c r="H408">
        <v>2.886033651</v>
      </c>
      <c r="I408">
        <v>9.2649158440000008</v>
      </c>
      <c r="J408">
        <v>7.7736747739999998</v>
      </c>
      <c r="K408">
        <v>9.6407027470000006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163</v>
      </c>
      <c r="S408">
        <v>100</v>
      </c>
      <c r="T408">
        <v>215.0973736</v>
      </c>
      <c r="U408">
        <v>198.87160589999999</v>
      </c>
      <c r="V408">
        <v>92.679127620000003</v>
      </c>
      <c r="W408">
        <v>65.849812330000006</v>
      </c>
      <c r="X408">
        <v>1.687291664</v>
      </c>
      <c r="Y408">
        <v>5.5119276529999999</v>
      </c>
      <c r="Z408">
        <v>0</v>
      </c>
      <c r="AA408">
        <v>1</v>
      </c>
      <c r="AB408">
        <v>9.9023114729999993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 t="s">
        <v>35</v>
      </c>
    </row>
    <row r="409" spans="1:35" x14ac:dyDescent="0.25">
      <c r="A409">
        <v>5158</v>
      </c>
      <c r="B409">
        <v>83</v>
      </c>
      <c r="C409" t="s">
        <v>2223</v>
      </c>
      <c r="D409">
        <v>0</v>
      </c>
      <c r="E409">
        <v>1</v>
      </c>
      <c r="F409">
        <v>39.769418729999998</v>
      </c>
      <c r="G409">
        <v>0</v>
      </c>
      <c r="H409">
        <v>3.8627497260000001</v>
      </c>
      <c r="I409">
        <v>4.6695820760000002</v>
      </c>
      <c r="J409">
        <v>7.1411329559999999</v>
      </c>
      <c r="K409">
        <v>7.8035229060000004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106</v>
      </c>
      <c r="S409">
        <v>91</v>
      </c>
      <c r="T409">
        <v>206.65312420000001</v>
      </c>
      <c r="U409">
        <v>134.2284962</v>
      </c>
      <c r="V409">
        <v>49.366063080000004</v>
      </c>
      <c r="W409">
        <v>239.03213400000001</v>
      </c>
      <c r="X409">
        <v>3.9652177040000001</v>
      </c>
      <c r="Y409">
        <v>6.123105979</v>
      </c>
      <c r="Z409">
        <v>0</v>
      </c>
      <c r="AA409">
        <v>0</v>
      </c>
      <c r="AB409">
        <v>3.5448918420000002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 t="s">
        <v>35</v>
      </c>
    </row>
    <row r="410" spans="1:35" x14ac:dyDescent="0.25">
      <c r="A410">
        <v>5159</v>
      </c>
      <c r="B410">
        <v>87</v>
      </c>
      <c r="C410" t="s">
        <v>2223</v>
      </c>
      <c r="D410">
        <v>1</v>
      </c>
      <c r="E410">
        <v>3</v>
      </c>
      <c r="F410">
        <v>39.248419470000002</v>
      </c>
      <c r="G410">
        <v>0</v>
      </c>
      <c r="H410">
        <v>3.0320256300000001</v>
      </c>
      <c r="I410">
        <v>7.3673214910000002</v>
      </c>
      <c r="J410">
        <v>1.3756375759999999</v>
      </c>
      <c r="K410">
        <v>8.9817826709999995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119</v>
      </c>
      <c r="S410">
        <v>91</v>
      </c>
      <c r="T410">
        <v>258.78258549999998</v>
      </c>
      <c r="U410">
        <v>53.931945290000002</v>
      </c>
      <c r="V410">
        <v>66.827354619999994</v>
      </c>
      <c r="W410">
        <v>241.9064147</v>
      </c>
      <c r="X410">
        <v>9.9161821729999993</v>
      </c>
      <c r="Y410">
        <v>5.024990496</v>
      </c>
      <c r="Z410">
        <v>1</v>
      </c>
      <c r="AA410">
        <v>0</v>
      </c>
      <c r="AB410">
        <v>2.304705926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  <c r="AI410" t="s">
        <v>35</v>
      </c>
    </row>
    <row r="411" spans="1:35" x14ac:dyDescent="0.25">
      <c r="A411">
        <v>5160</v>
      </c>
      <c r="B411">
        <v>84</v>
      </c>
      <c r="C411" t="s">
        <v>2222</v>
      </c>
      <c r="D411">
        <v>3</v>
      </c>
      <c r="E411">
        <v>2</v>
      </c>
      <c r="F411">
        <v>26.259955690000002</v>
      </c>
      <c r="G411">
        <v>0</v>
      </c>
      <c r="H411">
        <v>6.1124146799999997</v>
      </c>
      <c r="I411">
        <v>7.0310124800000002</v>
      </c>
      <c r="J411">
        <v>1.1442095649999999</v>
      </c>
      <c r="K411">
        <v>6.3402835240000002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97</v>
      </c>
      <c r="S411">
        <v>106</v>
      </c>
      <c r="T411">
        <v>209.93227630000001</v>
      </c>
      <c r="U411">
        <v>53.66250462</v>
      </c>
      <c r="V411">
        <v>99.980324080000003</v>
      </c>
      <c r="W411">
        <v>207.84767529999999</v>
      </c>
      <c r="X411">
        <v>21.703146629999999</v>
      </c>
      <c r="Y411">
        <v>2.7356558500000001</v>
      </c>
      <c r="Z411">
        <v>0</v>
      </c>
      <c r="AA411">
        <v>0</v>
      </c>
      <c r="AB411">
        <v>5.1782518919999996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35</v>
      </c>
    </row>
    <row r="412" spans="1:35" x14ac:dyDescent="0.25">
      <c r="A412">
        <v>5161</v>
      </c>
      <c r="B412">
        <v>82</v>
      </c>
      <c r="C412" t="s">
        <v>2223</v>
      </c>
      <c r="D412">
        <v>1</v>
      </c>
      <c r="E412">
        <v>1</v>
      </c>
      <c r="F412">
        <v>39.469202670000001</v>
      </c>
      <c r="G412">
        <v>1</v>
      </c>
      <c r="H412">
        <v>7.3485764509999996</v>
      </c>
      <c r="I412">
        <v>4.0786745489999996</v>
      </c>
      <c r="J412">
        <v>3.247184023</v>
      </c>
      <c r="K412">
        <v>9.1829002709999994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125</v>
      </c>
      <c r="S412">
        <v>97</v>
      </c>
      <c r="T412">
        <v>201.75183960000001</v>
      </c>
      <c r="U412">
        <v>120.88616949999999</v>
      </c>
      <c r="V412">
        <v>36.351755879999999</v>
      </c>
      <c r="W412">
        <v>278.36637130000003</v>
      </c>
      <c r="X412">
        <v>4.9112306669999999</v>
      </c>
      <c r="Y412">
        <v>1.306958386</v>
      </c>
      <c r="Z412">
        <v>1</v>
      </c>
      <c r="AA412">
        <v>0</v>
      </c>
      <c r="AB412">
        <v>3.896135664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1</v>
      </c>
      <c r="AI412" t="s">
        <v>35</v>
      </c>
    </row>
    <row r="413" spans="1:35" x14ac:dyDescent="0.25">
      <c r="A413">
        <v>5162</v>
      </c>
      <c r="B413">
        <v>83</v>
      </c>
      <c r="C413" t="s">
        <v>2223</v>
      </c>
      <c r="D413">
        <v>0</v>
      </c>
      <c r="E413">
        <v>1</v>
      </c>
      <c r="F413">
        <v>35.953738520000002</v>
      </c>
      <c r="G413">
        <v>0</v>
      </c>
      <c r="H413">
        <v>12.005345330000001</v>
      </c>
      <c r="I413">
        <v>4.6476366880000004</v>
      </c>
      <c r="J413">
        <v>6.7270566680000004</v>
      </c>
      <c r="K413">
        <v>6.2909655249999998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169</v>
      </c>
      <c r="S413">
        <v>88</v>
      </c>
      <c r="T413">
        <v>158.71424479999999</v>
      </c>
      <c r="U413">
        <v>116.5777533</v>
      </c>
      <c r="V413">
        <v>26.3987096</v>
      </c>
      <c r="W413">
        <v>234.01607799999999</v>
      </c>
      <c r="X413">
        <v>7.4835872779999999</v>
      </c>
      <c r="Y413">
        <v>2.199299221</v>
      </c>
      <c r="Z413">
        <v>0</v>
      </c>
      <c r="AA413">
        <v>0</v>
      </c>
      <c r="AB413">
        <v>5.0768040900000004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0</v>
      </c>
      <c r="AI413" t="s">
        <v>35</v>
      </c>
    </row>
    <row r="414" spans="1:35" x14ac:dyDescent="0.25">
      <c r="A414">
        <v>5163</v>
      </c>
      <c r="B414">
        <v>79</v>
      </c>
      <c r="C414" t="s">
        <v>2223</v>
      </c>
      <c r="D414">
        <v>1</v>
      </c>
      <c r="E414">
        <v>1</v>
      </c>
      <c r="F414">
        <v>22.07976407</v>
      </c>
      <c r="G414">
        <v>0</v>
      </c>
      <c r="H414">
        <v>19.461908480000002</v>
      </c>
      <c r="I414">
        <v>1.5996302019999999</v>
      </c>
      <c r="J414">
        <v>3.2772766199999999</v>
      </c>
      <c r="K414">
        <v>7.6313989150000001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129</v>
      </c>
      <c r="S414">
        <v>100</v>
      </c>
      <c r="T414">
        <v>250.54448360000001</v>
      </c>
      <c r="U414">
        <v>181.6451141</v>
      </c>
      <c r="V414">
        <v>66.217665920000002</v>
      </c>
      <c r="W414">
        <v>233.6447259</v>
      </c>
      <c r="X414">
        <v>17.24457215</v>
      </c>
      <c r="Y414">
        <v>2.6601236039999998</v>
      </c>
      <c r="Z414">
        <v>0</v>
      </c>
      <c r="AA414">
        <v>0</v>
      </c>
      <c r="AB414">
        <v>6.3703116240000002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 t="s">
        <v>35</v>
      </c>
    </row>
    <row r="415" spans="1:35" x14ac:dyDescent="0.25">
      <c r="A415">
        <v>5164</v>
      </c>
      <c r="B415">
        <v>67</v>
      </c>
      <c r="C415" t="s">
        <v>2223</v>
      </c>
      <c r="D415">
        <v>0</v>
      </c>
      <c r="E415">
        <v>3</v>
      </c>
      <c r="F415">
        <v>26.145520520000002</v>
      </c>
      <c r="G415">
        <v>1</v>
      </c>
      <c r="H415">
        <v>18.352044289999998</v>
      </c>
      <c r="I415">
        <v>5.2604581829999999</v>
      </c>
      <c r="J415">
        <v>7.1621310339999997</v>
      </c>
      <c r="K415">
        <v>6.9401518099999997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104</v>
      </c>
      <c r="S415">
        <v>101</v>
      </c>
      <c r="T415">
        <v>161.63853950000001</v>
      </c>
      <c r="U415">
        <v>199.6681284</v>
      </c>
      <c r="V415">
        <v>60.727774170000004</v>
      </c>
      <c r="W415">
        <v>83.808231160000005</v>
      </c>
      <c r="X415">
        <v>18.854090889999998</v>
      </c>
      <c r="Y415">
        <v>4.933630666</v>
      </c>
      <c r="Z415">
        <v>0</v>
      </c>
      <c r="AA415">
        <v>0</v>
      </c>
      <c r="AB415">
        <v>9.5614780990000003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0</v>
      </c>
      <c r="AI415" t="s">
        <v>35</v>
      </c>
    </row>
    <row r="416" spans="1:35" x14ac:dyDescent="0.25">
      <c r="A416">
        <v>5165</v>
      </c>
      <c r="B416">
        <v>88</v>
      </c>
      <c r="C416" t="s">
        <v>2223</v>
      </c>
      <c r="D416">
        <v>3</v>
      </c>
      <c r="E416">
        <v>1</v>
      </c>
      <c r="F416">
        <v>26.639474119999999</v>
      </c>
      <c r="G416">
        <v>1</v>
      </c>
      <c r="H416">
        <v>13.72720943</v>
      </c>
      <c r="I416">
        <v>1.655019155</v>
      </c>
      <c r="J416">
        <v>5.7124382950000001</v>
      </c>
      <c r="K416">
        <v>9.0885334330000003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174</v>
      </c>
      <c r="S416">
        <v>69</v>
      </c>
      <c r="T416">
        <v>281.30310300000002</v>
      </c>
      <c r="U416">
        <v>159.3645368</v>
      </c>
      <c r="V416">
        <v>52.788123949999999</v>
      </c>
      <c r="W416">
        <v>223.22230709999999</v>
      </c>
      <c r="X416">
        <v>15.15213922</v>
      </c>
      <c r="Y416">
        <v>1.315984673</v>
      </c>
      <c r="Z416">
        <v>0</v>
      </c>
      <c r="AA416">
        <v>0</v>
      </c>
      <c r="AB416">
        <v>6.395604391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 t="s">
        <v>35</v>
      </c>
    </row>
    <row r="417" spans="1:35" x14ac:dyDescent="0.25">
      <c r="A417">
        <v>5166</v>
      </c>
      <c r="B417">
        <v>69</v>
      </c>
      <c r="C417" t="s">
        <v>2223</v>
      </c>
      <c r="D417">
        <v>0</v>
      </c>
      <c r="E417">
        <v>1</v>
      </c>
      <c r="F417">
        <v>32.385379139999998</v>
      </c>
      <c r="G417">
        <v>0</v>
      </c>
      <c r="H417">
        <v>16.652103700000001</v>
      </c>
      <c r="I417">
        <v>1.8681677800000001</v>
      </c>
      <c r="J417">
        <v>6.2381130840000001</v>
      </c>
      <c r="K417">
        <v>6.9209930220000002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150</v>
      </c>
      <c r="S417">
        <v>94</v>
      </c>
      <c r="T417">
        <v>280.15412350000003</v>
      </c>
      <c r="U417">
        <v>79.576735850000006</v>
      </c>
      <c r="V417">
        <v>55.485196389999999</v>
      </c>
      <c r="W417">
        <v>399.68431090000001</v>
      </c>
      <c r="X417">
        <v>1.68044674</v>
      </c>
      <c r="Y417">
        <v>1.5917421119999999</v>
      </c>
      <c r="Z417">
        <v>0</v>
      </c>
      <c r="AA417">
        <v>0</v>
      </c>
      <c r="AB417">
        <v>5.502752407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 t="s">
        <v>35</v>
      </c>
    </row>
    <row r="418" spans="1:35" x14ac:dyDescent="0.25">
      <c r="A418">
        <v>5167</v>
      </c>
      <c r="B418">
        <v>64</v>
      </c>
      <c r="C418" t="s">
        <v>2223</v>
      </c>
      <c r="D418">
        <v>0</v>
      </c>
      <c r="E418">
        <v>3</v>
      </c>
      <c r="F418">
        <v>33.45295222</v>
      </c>
      <c r="G418">
        <v>0</v>
      </c>
      <c r="H418">
        <v>16.446437469999999</v>
      </c>
      <c r="I418">
        <v>4.1749146430000001</v>
      </c>
      <c r="J418">
        <v>1.5831864840000001</v>
      </c>
      <c r="K418">
        <v>6.2485187959999999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164</v>
      </c>
      <c r="S418">
        <v>68</v>
      </c>
      <c r="T418">
        <v>291.95601149999999</v>
      </c>
      <c r="U418">
        <v>136.17774929999999</v>
      </c>
      <c r="V418">
        <v>86.494095770000001</v>
      </c>
      <c r="W418">
        <v>111.5940344</v>
      </c>
      <c r="X418">
        <v>17.7182773</v>
      </c>
      <c r="Y418">
        <v>8.8616969989999994</v>
      </c>
      <c r="Z418">
        <v>1</v>
      </c>
      <c r="AA418">
        <v>0</v>
      </c>
      <c r="AB418">
        <v>3.0688182909999999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 t="s">
        <v>35</v>
      </c>
    </row>
    <row r="419" spans="1:35" x14ac:dyDescent="0.25">
      <c r="A419">
        <v>5168</v>
      </c>
      <c r="B419">
        <v>61</v>
      </c>
      <c r="C419" t="s">
        <v>2223</v>
      </c>
      <c r="D419">
        <v>0</v>
      </c>
      <c r="E419">
        <v>1</v>
      </c>
      <c r="F419">
        <v>27.329813919999999</v>
      </c>
      <c r="G419">
        <v>0</v>
      </c>
      <c r="H419">
        <v>13.050144850000001</v>
      </c>
      <c r="I419">
        <v>2.6036699369999998</v>
      </c>
      <c r="J419">
        <v>6.2169669399999998</v>
      </c>
      <c r="K419">
        <v>8.7112222280000005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97</v>
      </c>
      <c r="S419">
        <v>71</v>
      </c>
      <c r="T419">
        <v>226.9468799</v>
      </c>
      <c r="U419">
        <v>147.21623829999999</v>
      </c>
      <c r="V419">
        <v>88.351884769999998</v>
      </c>
      <c r="W419">
        <v>246.760595</v>
      </c>
      <c r="X419">
        <v>12.0656705</v>
      </c>
      <c r="Y419">
        <v>3.1476107510000002</v>
      </c>
      <c r="Z419">
        <v>0</v>
      </c>
      <c r="AA419">
        <v>0</v>
      </c>
      <c r="AB419">
        <v>1.5399525300000001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 t="s">
        <v>35</v>
      </c>
    </row>
    <row r="420" spans="1:35" x14ac:dyDescent="0.25">
      <c r="A420">
        <v>5169</v>
      </c>
      <c r="B420">
        <v>61</v>
      </c>
      <c r="C420" t="s">
        <v>2222</v>
      </c>
      <c r="D420">
        <v>1</v>
      </c>
      <c r="E420">
        <v>2</v>
      </c>
      <c r="F420">
        <v>28.630414099999999</v>
      </c>
      <c r="G420">
        <v>0</v>
      </c>
      <c r="H420">
        <v>6.7790663679999996</v>
      </c>
      <c r="I420">
        <v>5.0669559169999996</v>
      </c>
      <c r="J420">
        <v>1.4633952859999999</v>
      </c>
      <c r="K420">
        <v>6.7308458660000001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144</v>
      </c>
      <c r="S420">
        <v>113</v>
      </c>
      <c r="T420">
        <v>151.0632134</v>
      </c>
      <c r="U420">
        <v>55.382876109999998</v>
      </c>
      <c r="V420">
        <v>97.683335040000003</v>
      </c>
      <c r="W420">
        <v>247.15730310000001</v>
      </c>
      <c r="X420">
        <v>5.813724938</v>
      </c>
      <c r="Y420">
        <v>0.66621565900000002</v>
      </c>
      <c r="Z420">
        <v>0</v>
      </c>
      <c r="AA420">
        <v>0</v>
      </c>
      <c r="AB420">
        <v>0.12417717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1</v>
      </c>
      <c r="AI420" t="s">
        <v>35</v>
      </c>
    </row>
    <row r="421" spans="1:35" x14ac:dyDescent="0.25">
      <c r="A421">
        <v>5170</v>
      </c>
      <c r="B421">
        <v>73</v>
      </c>
      <c r="C421" t="s">
        <v>2223</v>
      </c>
      <c r="D421">
        <v>0</v>
      </c>
      <c r="E421">
        <v>1</v>
      </c>
      <c r="F421">
        <v>36.926038740000003</v>
      </c>
      <c r="G421">
        <v>0</v>
      </c>
      <c r="H421">
        <v>15.83524326</v>
      </c>
      <c r="I421">
        <v>5.2654470140000003</v>
      </c>
      <c r="J421">
        <v>3.9667663999999998E-2</v>
      </c>
      <c r="K421">
        <v>9.8947551399999991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121</v>
      </c>
      <c r="S421">
        <v>94</v>
      </c>
      <c r="T421">
        <v>269.68128359999997</v>
      </c>
      <c r="U421">
        <v>122.8101104</v>
      </c>
      <c r="V421">
        <v>54.003204510000003</v>
      </c>
      <c r="W421">
        <v>107.0534024</v>
      </c>
      <c r="X421">
        <v>19.835576419999999</v>
      </c>
      <c r="Y421">
        <v>5.7124102380000004</v>
      </c>
      <c r="Z421">
        <v>1</v>
      </c>
      <c r="AA421">
        <v>1</v>
      </c>
      <c r="AB421">
        <v>1.2757365730000001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 t="s">
        <v>35</v>
      </c>
    </row>
    <row r="422" spans="1:35" x14ac:dyDescent="0.25">
      <c r="A422">
        <v>5171</v>
      </c>
      <c r="B422">
        <v>69</v>
      </c>
      <c r="C422" t="s">
        <v>2223</v>
      </c>
      <c r="D422">
        <v>0</v>
      </c>
      <c r="E422">
        <v>1</v>
      </c>
      <c r="F422">
        <v>28.917360729999999</v>
      </c>
      <c r="G422">
        <v>0</v>
      </c>
      <c r="H422">
        <v>13.66960284</v>
      </c>
      <c r="I422">
        <v>7.5977282830000004</v>
      </c>
      <c r="J422">
        <v>6.9532873620000002</v>
      </c>
      <c r="K422">
        <v>5.8645240330000004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108</v>
      </c>
      <c r="S422">
        <v>71</v>
      </c>
      <c r="T422">
        <v>203.91462859999999</v>
      </c>
      <c r="U422">
        <v>175.48477500000001</v>
      </c>
      <c r="V422">
        <v>89.943001820000006</v>
      </c>
      <c r="W422">
        <v>236.6284785</v>
      </c>
      <c r="X422">
        <v>6.0102994790000004</v>
      </c>
      <c r="Y422">
        <v>2.1768181649999998</v>
      </c>
      <c r="Z422">
        <v>0</v>
      </c>
      <c r="AA422">
        <v>0</v>
      </c>
      <c r="AB422">
        <v>3.1766633340000001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 t="s">
        <v>35</v>
      </c>
    </row>
    <row r="423" spans="1:35" x14ac:dyDescent="0.25">
      <c r="A423">
        <v>5172</v>
      </c>
      <c r="B423">
        <v>66</v>
      </c>
      <c r="C423" t="s">
        <v>2223</v>
      </c>
      <c r="D423">
        <v>1</v>
      </c>
      <c r="E423">
        <v>2</v>
      </c>
      <c r="F423">
        <v>18.022047310000001</v>
      </c>
      <c r="G423">
        <v>0</v>
      </c>
      <c r="H423">
        <v>0.40253508900000001</v>
      </c>
      <c r="I423">
        <v>4.6057694180000004</v>
      </c>
      <c r="J423">
        <v>5.5314746010000002</v>
      </c>
      <c r="K423">
        <v>8.6451825850000006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118</v>
      </c>
      <c r="S423">
        <v>116</v>
      </c>
      <c r="T423">
        <v>277.13095479999998</v>
      </c>
      <c r="U423">
        <v>67.473637530000005</v>
      </c>
      <c r="V423">
        <v>40.525759970000003</v>
      </c>
      <c r="W423">
        <v>218.28911880000001</v>
      </c>
      <c r="X423">
        <v>23.38503343</v>
      </c>
      <c r="Y423">
        <v>6.5923579649999997</v>
      </c>
      <c r="Z423">
        <v>0</v>
      </c>
      <c r="AA423">
        <v>0</v>
      </c>
      <c r="AB423">
        <v>9.3229140709999996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35</v>
      </c>
    </row>
    <row r="424" spans="1:35" x14ac:dyDescent="0.25">
      <c r="A424">
        <v>5173</v>
      </c>
      <c r="B424">
        <v>74</v>
      </c>
      <c r="C424" t="s">
        <v>2222</v>
      </c>
      <c r="D424">
        <v>0</v>
      </c>
      <c r="E424">
        <v>0</v>
      </c>
      <c r="F424">
        <v>16.3498403</v>
      </c>
      <c r="G424">
        <v>0</v>
      </c>
      <c r="H424">
        <v>4.6083065899999998</v>
      </c>
      <c r="I424">
        <v>6.4102417279999999</v>
      </c>
      <c r="J424">
        <v>7.7610809669999998</v>
      </c>
      <c r="K424">
        <v>7.0051864449999997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130</v>
      </c>
      <c r="S424">
        <v>109</v>
      </c>
      <c r="T424">
        <v>189.8335677</v>
      </c>
      <c r="U424">
        <v>156.48604589999999</v>
      </c>
      <c r="V424">
        <v>38.101353179999997</v>
      </c>
      <c r="W424">
        <v>375.2222003</v>
      </c>
      <c r="X424">
        <v>22.357852980000001</v>
      </c>
      <c r="Y424">
        <v>5.4160579789999996</v>
      </c>
      <c r="Z424">
        <v>0</v>
      </c>
      <c r="AA424">
        <v>0</v>
      </c>
      <c r="AB424">
        <v>4.9144064360000002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35</v>
      </c>
    </row>
    <row r="425" spans="1:35" x14ac:dyDescent="0.25">
      <c r="A425">
        <v>5174</v>
      </c>
      <c r="B425">
        <v>81</v>
      </c>
      <c r="C425" t="s">
        <v>2222</v>
      </c>
      <c r="D425">
        <v>0</v>
      </c>
      <c r="E425">
        <v>1</v>
      </c>
      <c r="F425">
        <v>33.298591180000003</v>
      </c>
      <c r="G425">
        <v>0</v>
      </c>
      <c r="H425">
        <v>6.2865016410000001</v>
      </c>
      <c r="I425">
        <v>6.4902988419999996</v>
      </c>
      <c r="J425">
        <v>4.7578066689999998</v>
      </c>
      <c r="K425">
        <v>7.2318150939999999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101</v>
      </c>
      <c r="S425">
        <v>119</v>
      </c>
      <c r="T425">
        <v>246.11207769999999</v>
      </c>
      <c r="U425">
        <v>58.39574116</v>
      </c>
      <c r="V425">
        <v>84.43742589</v>
      </c>
      <c r="W425">
        <v>359.93826769999998</v>
      </c>
      <c r="X425">
        <v>26.306842119999999</v>
      </c>
      <c r="Y425">
        <v>2.8898884250000001</v>
      </c>
      <c r="Z425">
        <v>0</v>
      </c>
      <c r="AA425">
        <v>0</v>
      </c>
      <c r="AB425">
        <v>4.8044738650000003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 t="s">
        <v>35</v>
      </c>
    </row>
    <row r="426" spans="1:35" x14ac:dyDescent="0.25">
      <c r="A426">
        <v>5175</v>
      </c>
      <c r="B426">
        <v>71</v>
      </c>
      <c r="C426" t="s">
        <v>2222</v>
      </c>
      <c r="D426">
        <v>0</v>
      </c>
      <c r="E426">
        <v>1</v>
      </c>
      <c r="F426">
        <v>37.421581920000001</v>
      </c>
      <c r="G426">
        <v>0</v>
      </c>
      <c r="H426">
        <v>19.480927820000002</v>
      </c>
      <c r="I426">
        <v>9.5114933199999996</v>
      </c>
      <c r="J426">
        <v>5.411153434</v>
      </c>
      <c r="K426">
        <v>4.1556089299999996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109</v>
      </c>
      <c r="S426">
        <v>84</v>
      </c>
      <c r="T426">
        <v>284.92834169999998</v>
      </c>
      <c r="U426">
        <v>160.62926440000001</v>
      </c>
      <c r="V426">
        <v>27.63412735</v>
      </c>
      <c r="W426">
        <v>208.71761910000001</v>
      </c>
      <c r="X426">
        <v>9.5836797709999999</v>
      </c>
      <c r="Y426">
        <v>9.4704131060000005</v>
      </c>
      <c r="Z426">
        <v>0</v>
      </c>
      <c r="AA426">
        <v>0</v>
      </c>
      <c r="AB426">
        <v>5.0047616039999996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 t="s">
        <v>35</v>
      </c>
    </row>
    <row r="427" spans="1:35" x14ac:dyDescent="0.25">
      <c r="A427">
        <v>5176</v>
      </c>
      <c r="B427">
        <v>76</v>
      </c>
      <c r="C427" t="s">
        <v>2223</v>
      </c>
      <c r="D427">
        <v>2</v>
      </c>
      <c r="E427">
        <v>1</v>
      </c>
      <c r="F427">
        <v>33.693965120000001</v>
      </c>
      <c r="G427">
        <v>1</v>
      </c>
      <c r="H427">
        <v>11.02816329</v>
      </c>
      <c r="I427">
        <v>9.0902224220000001</v>
      </c>
      <c r="J427">
        <v>0.68210150999999997</v>
      </c>
      <c r="K427">
        <v>5.4437829190000002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178</v>
      </c>
      <c r="S427">
        <v>87</v>
      </c>
      <c r="T427">
        <v>239.15514619999999</v>
      </c>
      <c r="U427">
        <v>124.5871396</v>
      </c>
      <c r="V427">
        <v>98.597145190000006</v>
      </c>
      <c r="W427">
        <v>160.45353700000001</v>
      </c>
      <c r="X427">
        <v>23.786005599999999</v>
      </c>
      <c r="Y427">
        <v>8.0836399120000006</v>
      </c>
      <c r="Z427">
        <v>0</v>
      </c>
      <c r="AA427">
        <v>0</v>
      </c>
      <c r="AB427">
        <v>2.3746758190000001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35</v>
      </c>
    </row>
    <row r="428" spans="1:35" x14ac:dyDescent="0.25">
      <c r="A428">
        <v>5177</v>
      </c>
      <c r="B428">
        <v>72</v>
      </c>
      <c r="C428" t="s">
        <v>2223</v>
      </c>
      <c r="D428">
        <v>0</v>
      </c>
      <c r="E428">
        <v>1</v>
      </c>
      <c r="F428">
        <v>23.30872411</v>
      </c>
      <c r="G428">
        <v>0</v>
      </c>
      <c r="H428">
        <v>2.347147058</v>
      </c>
      <c r="I428">
        <v>3.1855263370000002</v>
      </c>
      <c r="J428">
        <v>8.7508032940000007</v>
      </c>
      <c r="K428">
        <v>4.2936520529999997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164</v>
      </c>
      <c r="S428">
        <v>67</v>
      </c>
      <c r="T428">
        <v>269.87603810000002</v>
      </c>
      <c r="U428">
        <v>148.0083511</v>
      </c>
      <c r="V428">
        <v>26.81426557</v>
      </c>
      <c r="W428">
        <v>317.73814970000001</v>
      </c>
      <c r="X428">
        <v>15.429838309999999</v>
      </c>
      <c r="Y428">
        <v>4.2714014689999997</v>
      </c>
      <c r="Z428">
        <v>0</v>
      </c>
      <c r="AA428">
        <v>1</v>
      </c>
      <c r="AB428">
        <v>9.4275776899999997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1</v>
      </c>
      <c r="AI428" t="s">
        <v>35</v>
      </c>
    </row>
    <row r="429" spans="1:35" x14ac:dyDescent="0.25">
      <c r="A429">
        <v>5178</v>
      </c>
      <c r="B429">
        <v>71</v>
      </c>
      <c r="C429" t="s">
        <v>2223</v>
      </c>
      <c r="D429">
        <v>0</v>
      </c>
      <c r="E429">
        <v>0</v>
      </c>
      <c r="F429">
        <v>37.464342180000003</v>
      </c>
      <c r="G429">
        <v>0</v>
      </c>
      <c r="H429">
        <v>16.146045579999999</v>
      </c>
      <c r="I429">
        <v>2.873663531</v>
      </c>
      <c r="J429">
        <v>5.8124153590000001</v>
      </c>
      <c r="K429">
        <v>8.6345375139999998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107</v>
      </c>
      <c r="S429">
        <v>79</v>
      </c>
      <c r="T429">
        <v>162.40732779999999</v>
      </c>
      <c r="U429">
        <v>66.544749420000002</v>
      </c>
      <c r="V429">
        <v>68.873604439999994</v>
      </c>
      <c r="W429">
        <v>133.02437309999999</v>
      </c>
      <c r="X429">
        <v>3.3949957990000001</v>
      </c>
      <c r="Y429">
        <v>8.0188734979999996</v>
      </c>
      <c r="Z429">
        <v>0</v>
      </c>
      <c r="AA429">
        <v>0</v>
      </c>
      <c r="AB429">
        <v>8.3260040219999993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35</v>
      </c>
    </row>
    <row r="430" spans="1:35" x14ac:dyDescent="0.25">
      <c r="A430">
        <v>5179</v>
      </c>
      <c r="B430">
        <v>71</v>
      </c>
      <c r="C430" t="s">
        <v>2222</v>
      </c>
      <c r="D430">
        <v>3</v>
      </c>
      <c r="E430">
        <v>2</v>
      </c>
      <c r="F430">
        <v>31.016800109999998</v>
      </c>
      <c r="G430">
        <v>0</v>
      </c>
      <c r="H430">
        <v>6.7406644189999998</v>
      </c>
      <c r="I430">
        <v>9.0277018079999998</v>
      </c>
      <c r="J430">
        <v>0.24572416499999999</v>
      </c>
      <c r="K430">
        <v>8.2616040280000007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109</v>
      </c>
      <c r="S430">
        <v>64</v>
      </c>
      <c r="T430">
        <v>177.93609169999999</v>
      </c>
      <c r="U430">
        <v>181.61333250000001</v>
      </c>
      <c r="V430">
        <v>38.048722120000001</v>
      </c>
      <c r="W430">
        <v>211.73815999999999</v>
      </c>
      <c r="X430">
        <v>28.678028770000001</v>
      </c>
      <c r="Y430">
        <v>4.5637914759999996</v>
      </c>
      <c r="Z430">
        <v>1</v>
      </c>
      <c r="AA430">
        <v>0</v>
      </c>
      <c r="AB430">
        <v>1.229274086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 t="s">
        <v>35</v>
      </c>
    </row>
    <row r="431" spans="1:35" x14ac:dyDescent="0.25">
      <c r="A431">
        <v>5180</v>
      </c>
      <c r="B431">
        <v>64</v>
      </c>
      <c r="C431" t="s">
        <v>2222</v>
      </c>
      <c r="D431">
        <v>1</v>
      </c>
      <c r="E431">
        <v>0</v>
      </c>
      <c r="F431">
        <v>31.587736100000001</v>
      </c>
      <c r="G431">
        <v>0</v>
      </c>
      <c r="H431">
        <v>8.8550595609999991</v>
      </c>
      <c r="I431">
        <v>6.7658989869999999</v>
      </c>
      <c r="J431">
        <v>2.2523699810000002</v>
      </c>
      <c r="K431">
        <v>6.0919128000000002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139</v>
      </c>
      <c r="S431">
        <v>100</v>
      </c>
      <c r="T431">
        <v>276.82216219999998</v>
      </c>
      <c r="U431">
        <v>92.962651609999995</v>
      </c>
      <c r="V431">
        <v>73.001847240000004</v>
      </c>
      <c r="W431">
        <v>160.43924190000001</v>
      </c>
      <c r="X431">
        <v>7.2222070660000002</v>
      </c>
      <c r="Y431">
        <v>6.3956072260000001</v>
      </c>
      <c r="Z431">
        <v>0</v>
      </c>
      <c r="AA431">
        <v>0</v>
      </c>
      <c r="AB431">
        <v>6.2643024770000002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 t="s">
        <v>35</v>
      </c>
    </row>
    <row r="432" spans="1:35" x14ac:dyDescent="0.25">
      <c r="A432">
        <v>5181</v>
      </c>
      <c r="B432">
        <v>73</v>
      </c>
      <c r="C432" t="s">
        <v>2223</v>
      </c>
      <c r="D432">
        <v>1</v>
      </c>
      <c r="E432">
        <v>0</v>
      </c>
      <c r="F432">
        <v>32.377965179999997</v>
      </c>
      <c r="G432">
        <v>0</v>
      </c>
      <c r="H432">
        <v>17.202623089999999</v>
      </c>
      <c r="I432">
        <v>4.10560335</v>
      </c>
      <c r="J432">
        <v>9.3667854370000008</v>
      </c>
      <c r="K432">
        <v>4.9334669279999996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146</v>
      </c>
      <c r="S432">
        <v>104</v>
      </c>
      <c r="T432">
        <v>173.9260979</v>
      </c>
      <c r="U432">
        <v>86.065907260000003</v>
      </c>
      <c r="V432">
        <v>50.729429580000001</v>
      </c>
      <c r="W432">
        <v>90.818066869999996</v>
      </c>
      <c r="X432">
        <v>3.4543667139999998</v>
      </c>
      <c r="Y432">
        <v>5.6679428700000001</v>
      </c>
      <c r="Z432">
        <v>0</v>
      </c>
      <c r="AA432">
        <v>1</v>
      </c>
      <c r="AB432">
        <v>0.51180557599999998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 t="s">
        <v>35</v>
      </c>
    </row>
    <row r="433" spans="1:35" x14ac:dyDescent="0.25">
      <c r="A433">
        <v>5182</v>
      </c>
      <c r="B433">
        <v>66</v>
      </c>
      <c r="C433" t="s">
        <v>2222</v>
      </c>
      <c r="D433">
        <v>1</v>
      </c>
      <c r="E433">
        <v>1</v>
      </c>
      <c r="F433">
        <v>36.673238339999997</v>
      </c>
      <c r="G433">
        <v>0</v>
      </c>
      <c r="H433">
        <v>13.38290707</v>
      </c>
      <c r="I433">
        <v>9.4385548470000007</v>
      </c>
      <c r="J433">
        <v>0.91159224000000005</v>
      </c>
      <c r="K433">
        <v>9.8094125030000008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108</v>
      </c>
      <c r="S433">
        <v>80</v>
      </c>
      <c r="T433">
        <v>202.5436828</v>
      </c>
      <c r="U433">
        <v>110.7363448</v>
      </c>
      <c r="V433">
        <v>29.294767709999999</v>
      </c>
      <c r="W433">
        <v>279.56647520000001</v>
      </c>
      <c r="X433">
        <v>12.799210929999999</v>
      </c>
      <c r="Y433">
        <v>7.2429041510000003</v>
      </c>
      <c r="Z433">
        <v>0</v>
      </c>
      <c r="AA433">
        <v>0</v>
      </c>
      <c r="AB433">
        <v>7.7513059789999996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 t="s">
        <v>35</v>
      </c>
    </row>
    <row r="434" spans="1:35" x14ac:dyDescent="0.25">
      <c r="A434">
        <v>5183</v>
      </c>
      <c r="B434">
        <v>90</v>
      </c>
      <c r="C434" t="s">
        <v>2223</v>
      </c>
      <c r="D434">
        <v>0</v>
      </c>
      <c r="E434">
        <v>1</v>
      </c>
      <c r="F434">
        <v>26.57683673</v>
      </c>
      <c r="G434">
        <v>0</v>
      </c>
      <c r="H434">
        <v>13.14438049</v>
      </c>
      <c r="I434">
        <v>3.8977294179999999</v>
      </c>
      <c r="J434">
        <v>9.5999566059999992</v>
      </c>
      <c r="K434">
        <v>5.0729901960000001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128</v>
      </c>
      <c r="S434">
        <v>84</v>
      </c>
      <c r="T434">
        <v>249.6619924</v>
      </c>
      <c r="U434">
        <v>111.58143680000001</v>
      </c>
      <c r="V434">
        <v>91.661364259999999</v>
      </c>
      <c r="W434">
        <v>160.97870889999999</v>
      </c>
      <c r="X434">
        <v>21.427969040000001</v>
      </c>
      <c r="Y434">
        <v>2.7757127170000002</v>
      </c>
      <c r="Z434">
        <v>0</v>
      </c>
      <c r="AA434">
        <v>0</v>
      </c>
      <c r="AB434">
        <v>5.6827196940000002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35</v>
      </c>
    </row>
    <row r="435" spans="1:35" x14ac:dyDescent="0.25">
      <c r="A435">
        <v>5184</v>
      </c>
      <c r="B435">
        <v>73</v>
      </c>
      <c r="C435" t="s">
        <v>2222</v>
      </c>
      <c r="D435">
        <v>0</v>
      </c>
      <c r="E435">
        <v>2</v>
      </c>
      <c r="F435">
        <v>15.43716631</v>
      </c>
      <c r="G435">
        <v>0</v>
      </c>
      <c r="H435">
        <v>8.4911663399999995</v>
      </c>
      <c r="I435">
        <v>8.6811074020000003</v>
      </c>
      <c r="J435">
        <v>5.8464011439999997</v>
      </c>
      <c r="K435">
        <v>9.1006663710000009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174</v>
      </c>
      <c r="S435">
        <v>108</v>
      </c>
      <c r="T435">
        <v>269.65519380000001</v>
      </c>
      <c r="U435">
        <v>58.551312549999999</v>
      </c>
      <c r="V435">
        <v>62.520255470000002</v>
      </c>
      <c r="W435">
        <v>50.461610690000001</v>
      </c>
      <c r="X435">
        <v>6.1195621100000004</v>
      </c>
      <c r="Y435">
        <v>2.5710718940000001</v>
      </c>
      <c r="Z435">
        <v>1</v>
      </c>
      <c r="AA435">
        <v>0</v>
      </c>
      <c r="AB435">
        <v>5.5208001390000003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 t="s">
        <v>35</v>
      </c>
    </row>
    <row r="436" spans="1:35" x14ac:dyDescent="0.25">
      <c r="A436">
        <v>5185</v>
      </c>
      <c r="B436">
        <v>90</v>
      </c>
      <c r="C436" t="s">
        <v>2223</v>
      </c>
      <c r="D436">
        <v>0</v>
      </c>
      <c r="E436">
        <v>3</v>
      </c>
      <c r="F436">
        <v>26.570086379999999</v>
      </c>
      <c r="G436">
        <v>1</v>
      </c>
      <c r="H436">
        <v>4.6764870719999996</v>
      </c>
      <c r="I436">
        <v>6.7068107729999999</v>
      </c>
      <c r="J436">
        <v>1.2449385900000001</v>
      </c>
      <c r="K436">
        <v>9.6781515149999997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149</v>
      </c>
      <c r="S436">
        <v>92</v>
      </c>
      <c r="T436">
        <v>290.59782059999998</v>
      </c>
      <c r="U436">
        <v>75.926521859999994</v>
      </c>
      <c r="V436">
        <v>44.712360320000002</v>
      </c>
      <c r="W436">
        <v>150.36326109999999</v>
      </c>
      <c r="X436">
        <v>14.23483575</v>
      </c>
      <c r="Y436">
        <v>3.7492918409999998</v>
      </c>
      <c r="Z436">
        <v>0</v>
      </c>
      <c r="AA436">
        <v>0</v>
      </c>
      <c r="AB436">
        <v>2.4436570180000001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 t="s">
        <v>35</v>
      </c>
    </row>
    <row r="437" spans="1:35" x14ac:dyDescent="0.25">
      <c r="A437">
        <v>5186</v>
      </c>
      <c r="B437">
        <v>71</v>
      </c>
      <c r="C437" t="s">
        <v>2223</v>
      </c>
      <c r="D437">
        <v>0</v>
      </c>
      <c r="E437">
        <v>2</v>
      </c>
      <c r="F437">
        <v>24.05007732</v>
      </c>
      <c r="G437">
        <v>0</v>
      </c>
      <c r="H437">
        <v>1.3053412929999999</v>
      </c>
      <c r="I437">
        <v>2.6379842330000001</v>
      </c>
      <c r="J437">
        <v>3.9968353090000002</v>
      </c>
      <c r="K437">
        <v>6.9672159139999996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102</v>
      </c>
      <c r="S437">
        <v>68</v>
      </c>
      <c r="T437">
        <v>285.54682480000002</v>
      </c>
      <c r="U437">
        <v>170.73543699999999</v>
      </c>
      <c r="V437">
        <v>94.285631120000005</v>
      </c>
      <c r="W437">
        <v>174.9428503</v>
      </c>
      <c r="X437">
        <v>21.746467490000001</v>
      </c>
      <c r="Y437">
        <v>3.7209945499999999</v>
      </c>
      <c r="Z437">
        <v>0</v>
      </c>
      <c r="AA437">
        <v>0</v>
      </c>
      <c r="AB437">
        <v>0.44634016300000001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 t="s">
        <v>35</v>
      </c>
    </row>
    <row r="438" spans="1:35" x14ac:dyDescent="0.25">
      <c r="A438">
        <v>5187</v>
      </c>
      <c r="B438">
        <v>75</v>
      </c>
      <c r="C438" t="s">
        <v>2223</v>
      </c>
      <c r="D438">
        <v>0</v>
      </c>
      <c r="E438">
        <v>1</v>
      </c>
      <c r="F438">
        <v>34.104934950000001</v>
      </c>
      <c r="G438">
        <v>0</v>
      </c>
      <c r="H438">
        <v>16.562239999999999</v>
      </c>
      <c r="I438">
        <v>9.6133343750000009</v>
      </c>
      <c r="J438">
        <v>6.340310465</v>
      </c>
      <c r="K438">
        <v>9.5954613910000006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153</v>
      </c>
      <c r="S438">
        <v>105</v>
      </c>
      <c r="T438">
        <v>175.7464172</v>
      </c>
      <c r="U438">
        <v>116.3335012</v>
      </c>
      <c r="V438">
        <v>65.265129189999996</v>
      </c>
      <c r="W438">
        <v>191.66158590000001</v>
      </c>
      <c r="X438">
        <v>5.8830362799999998</v>
      </c>
      <c r="Y438">
        <v>1.248649415</v>
      </c>
      <c r="Z438">
        <v>0</v>
      </c>
      <c r="AA438">
        <v>0</v>
      </c>
      <c r="AB438">
        <v>7.4933507229999998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 t="s">
        <v>35</v>
      </c>
    </row>
    <row r="439" spans="1:35" x14ac:dyDescent="0.25">
      <c r="A439">
        <v>5188</v>
      </c>
      <c r="B439">
        <v>90</v>
      </c>
      <c r="C439" t="s">
        <v>2223</v>
      </c>
      <c r="D439">
        <v>2</v>
      </c>
      <c r="E439">
        <v>1</v>
      </c>
      <c r="F439">
        <v>19.208485589999999</v>
      </c>
      <c r="G439">
        <v>1</v>
      </c>
      <c r="H439">
        <v>8.7028450950000007</v>
      </c>
      <c r="I439">
        <v>2.2243182749999999</v>
      </c>
      <c r="J439">
        <v>5.025735847</v>
      </c>
      <c r="K439">
        <v>7.9514504390000003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94</v>
      </c>
      <c r="S439">
        <v>116</v>
      </c>
      <c r="T439">
        <v>172.11488220000001</v>
      </c>
      <c r="U439">
        <v>192.51839269999999</v>
      </c>
      <c r="V439">
        <v>78.838514290000006</v>
      </c>
      <c r="W439">
        <v>336.56950430000001</v>
      </c>
      <c r="X439">
        <v>20.06550258</v>
      </c>
      <c r="Y439">
        <v>2.0448556330000001</v>
      </c>
      <c r="Z439">
        <v>0</v>
      </c>
      <c r="AA439">
        <v>0</v>
      </c>
      <c r="AB439">
        <v>1.2051457889999999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 t="s">
        <v>35</v>
      </c>
    </row>
    <row r="440" spans="1:35" x14ac:dyDescent="0.25">
      <c r="A440">
        <v>5189</v>
      </c>
      <c r="B440">
        <v>87</v>
      </c>
      <c r="C440" t="s">
        <v>2223</v>
      </c>
      <c r="D440">
        <v>0</v>
      </c>
      <c r="E440">
        <v>1</v>
      </c>
      <c r="F440">
        <v>37.504385419999998</v>
      </c>
      <c r="G440">
        <v>1</v>
      </c>
      <c r="H440">
        <v>16.76550426</v>
      </c>
      <c r="I440">
        <v>3.3462805019999999</v>
      </c>
      <c r="J440">
        <v>0.19483097099999999</v>
      </c>
      <c r="K440">
        <v>7.0475642489999997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144</v>
      </c>
      <c r="S440">
        <v>69</v>
      </c>
      <c r="T440">
        <v>232.2956992</v>
      </c>
      <c r="U440">
        <v>106.36872510000001</v>
      </c>
      <c r="V440">
        <v>76.885691300000005</v>
      </c>
      <c r="W440">
        <v>103.4694927</v>
      </c>
      <c r="X440">
        <v>11.403883629999999</v>
      </c>
      <c r="Y440">
        <v>1.6446726860000001</v>
      </c>
      <c r="Z440">
        <v>1</v>
      </c>
      <c r="AA440">
        <v>0</v>
      </c>
      <c r="AB440">
        <v>5.3437845490000004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 t="s">
        <v>35</v>
      </c>
    </row>
    <row r="441" spans="1:35" x14ac:dyDescent="0.25">
      <c r="A441">
        <v>5190</v>
      </c>
      <c r="B441">
        <v>63</v>
      </c>
      <c r="C441" t="s">
        <v>2222</v>
      </c>
      <c r="D441">
        <v>0</v>
      </c>
      <c r="E441">
        <v>0</v>
      </c>
      <c r="F441">
        <v>26.703485400000002</v>
      </c>
      <c r="G441">
        <v>0</v>
      </c>
      <c r="H441">
        <v>6.3628753969999998</v>
      </c>
      <c r="I441">
        <v>9.7161494610000005</v>
      </c>
      <c r="J441">
        <v>3.5252858420000002</v>
      </c>
      <c r="K441">
        <v>7.9833313050000001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111</v>
      </c>
      <c r="S441">
        <v>61</v>
      </c>
      <c r="T441">
        <v>195.92684890000001</v>
      </c>
      <c r="U441">
        <v>179.6834455</v>
      </c>
      <c r="V441">
        <v>26.564542920000001</v>
      </c>
      <c r="W441">
        <v>223.90775099999999</v>
      </c>
      <c r="X441">
        <v>23.41564082</v>
      </c>
      <c r="Y441">
        <v>8.4180745330000004</v>
      </c>
      <c r="Z441">
        <v>0</v>
      </c>
      <c r="AA441">
        <v>1</v>
      </c>
      <c r="AB441">
        <v>3.0485747860000001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 t="s">
        <v>35</v>
      </c>
    </row>
    <row r="442" spans="1:35" x14ac:dyDescent="0.25">
      <c r="A442">
        <v>5191</v>
      </c>
      <c r="B442">
        <v>74</v>
      </c>
      <c r="C442" t="s">
        <v>2223</v>
      </c>
      <c r="D442">
        <v>2</v>
      </c>
      <c r="E442">
        <v>1</v>
      </c>
      <c r="F442">
        <v>17.881633099999998</v>
      </c>
      <c r="G442">
        <v>0</v>
      </c>
      <c r="H442">
        <v>8.8011035040000003</v>
      </c>
      <c r="I442">
        <v>5.9112901210000004</v>
      </c>
      <c r="J442">
        <v>7.1832426150000002</v>
      </c>
      <c r="K442">
        <v>8.5906394610000003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92</v>
      </c>
      <c r="S442">
        <v>80</v>
      </c>
      <c r="T442">
        <v>282.60033149999998</v>
      </c>
      <c r="U442">
        <v>182.47026009999999</v>
      </c>
      <c r="V442">
        <v>32.894848400000001</v>
      </c>
      <c r="W442">
        <v>397.5852137</v>
      </c>
      <c r="X442">
        <v>18.715787110000001</v>
      </c>
      <c r="Y442">
        <v>9.1550157199999997</v>
      </c>
      <c r="Z442">
        <v>0</v>
      </c>
      <c r="AA442">
        <v>0</v>
      </c>
      <c r="AB442">
        <v>8.9665776049999995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 t="s">
        <v>35</v>
      </c>
    </row>
    <row r="443" spans="1:35" x14ac:dyDescent="0.25">
      <c r="A443">
        <v>5192</v>
      </c>
      <c r="B443">
        <v>84</v>
      </c>
      <c r="C443" t="s">
        <v>2222</v>
      </c>
      <c r="D443">
        <v>0</v>
      </c>
      <c r="E443">
        <v>2</v>
      </c>
      <c r="F443">
        <v>32.363378189999999</v>
      </c>
      <c r="G443">
        <v>1</v>
      </c>
      <c r="H443">
        <v>5.6361928609999996</v>
      </c>
      <c r="I443">
        <v>6.9640012139999996</v>
      </c>
      <c r="J443">
        <v>7.85006746</v>
      </c>
      <c r="K443">
        <v>5.3719115799999999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94</v>
      </c>
      <c r="S443">
        <v>80</v>
      </c>
      <c r="T443">
        <v>245.9317878</v>
      </c>
      <c r="U443">
        <v>61.972163510000001</v>
      </c>
      <c r="V443">
        <v>65.978936750000003</v>
      </c>
      <c r="W443">
        <v>365.00741649999998</v>
      </c>
      <c r="X443">
        <v>8.9883387500000005</v>
      </c>
      <c r="Y443">
        <v>2.9549146390000001</v>
      </c>
      <c r="Z443">
        <v>1</v>
      </c>
      <c r="AA443">
        <v>0</v>
      </c>
      <c r="AB443">
        <v>0.79540190499999996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 t="s">
        <v>35</v>
      </c>
    </row>
    <row r="444" spans="1:35" x14ac:dyDescent="0.25">
      <c r="A444">
        <v>5193</v>
      </c>
      <c r="B444">
        <v>81</v>
      </c>
      <c r="C444" t="s">
        <v>2223</v>
      </c>
      <c r="D444">
        <v>0</v>
      </c>
      <c r="E444">
        <v>1</v>
      </c>
      <c r="F444">
        <v>27.766345959999999</v>
      </c>
      <c r="G444">
        <v>0</v>
      </c>
      <c r="H444">
        <v>19.210943220000001</v>
      </c>
      <c r="I444">
        <v>4.7362588150000002</v>
      </c>
      <c r="J444">
        <v>7.8936248510000002</v>
      </c>
      <c r="K444">
        <v>9.1463515100000006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161</v>
      </c>
      <c r="S444">
        <v>109</v>
      </c>
      <c r="T444">
        <v>177.4293084</v>
      </c>
      <c r="U444">
        <v>131.71273289999999</v>
      </c>
      <c r="V444">
        <v>30.692777400000001</v>
      </c>
      <c r="W444">
        <v>118.01200609999999</v>
      </c>
      <c r="X444">
        <v>15.582322250000001</v>
      </c>
      <c r="Y444">
        <v>9.5362529990000002</v>
      </c>
      <c r="Z444">
        <v>0</v>
      </c>
      <c r="AA444">
        <v>0</v>
      </c>
      <c r="AB444">
        <v>3.6223993229999998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 t="s">
        <v>35</v>
      </c>
    </row>
    <row r="445" spans="1:35" x14ac:dyDescent="0.25">
      <c r="A445">
        <v>5194</v>
      </c>
      <c r="B445">
        <v>65</v>
      </c>
      <c r="C445" t="s">
        <v>2222</v>
      </c>
      <c r="D445">
        <v>2</v>
      </c>
      <c r="E445">
        <v>2</v>
      </c>
      <c r="F445">
        <v>29.584935420000001</v>
      </c>
      <c r="G445">
        <v>0</v>
      </c>
      <c r="H445">
        <v>5.389623458</v>
      </c>
      <c r="I445">
        <v>0.96852899199999998</v>
      </c>
      <c r="J445">
        <v>8.8367127110000006</v>
      </c>
      <c r="K445">
        <v>6.5678430929999996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154</v>
      </c>
      <c r="S445">
        <v>102</v>
      </c>
      <c r="T445">
        <v>173.83144129999999</v>
      </c>
      <c r="U445">
        <v>88.951209410000004</v>
      </c>
      <c r="V445">
        <v>40.47608572</v>
      </c>
      <c r="W445">
        <v>388.61650529999997</v>
      </c>
      <c r="X445">
        <v>9.416365571</v>
      </c>
      <c r="Y445">
        <v>7.882552918</v>
      </c>
      <c r="Z445">
        <v>0</v>
      </c>
      <c r="AA445">
        <v>1</v>
      </c>
      <c r="AB445">
        <v>7.6148772400000002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 t="s">
        <v>35</v>
      </c>
    </row>
    <row r="446" spans="1:35" x14ac:dyDescent="0.25">
      <c r="A446">
        <v>5195</v>
      </c>
      <c r="B446">
        <v>84</v>
      </c>
      <c r="C446" t="s">
        <v>2223</v>
      </c>
      <c r="D446">
        <v>2</v>
      </c>
      <c r="E446">
        <v>1</v>
      </c>
      <c r="F446">
        <v>32.396430279999997</v>
      </c>
      <c r="G446">
        <v>0</v>
      </c>
      <c r="H446">
        <v>13.94260192</v>
      </c>
      <c r="I446">
        <v>4.6773935660000001</v>
      </c>
      <c r="J446">
        <v>0.22022576999999999</v>
      </c>
      <c r="K446">
        <v>5.7228562590000003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179</v>
      </c>
      <c r="S446">
        <v>74</v>
      </c>
      <c r="T446">
        <v>237.09544339999999</v>
      </c>
      <c r="U446">
        <v>70.588543400000006</v>
      </c>
      <c r="V446">
        <v>89.685649940000005</v>
      </c>
      <c r="W446">
        <v>323.74284139999997</v>
      </c>
      <c r="X446">
        <v>4.9292535119999998</v>
      </c>
      <c r="Y446">
        <v>2.2932476369999999</v>
      </c>
      <c r="Z446">
        <v>1</v>
      </c>
      <c r="AA446">
        <v>1</v>
      </c>
      <c r="AB446">
        <v>8.016928192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 t="s">
        <v>35</v>
      </c>
    </row>
    <row r="447" spans="1:35" x14ac:dyDescent="0.25">
      <c r="A447">
        <v>5196</v>
      </c>
      <c r="B447">
        <v>62</v>
      </c>
      <c r="C447" t="s">
        <v>2222</v>
      </c>
      <c r="D447">
        <v>0</v>
      </c>
      <c r="E447">
        <v>3</v>
      </c>
      <c r="F447">
        <v>24.725563080000001</v>
      </c>
      <c r="G447">
        <v>0</v>
      </c>
      <c r="H447">
        <v>14.81555599</v>
      </c>
      <c r="I447">
        <v>3.8865835560000002</v>
      </c>
      <c r="J447">
        <v>5.939271851</v>
      </c>
      <c r="K447">
        <v>4.3632775639999997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98</v>
      </c>
      <c r="S447">
        <v>69</v>
      </c>
      <c r="T447">
        <v>173.07951589999999</v>
      </c>
      <c r="U447">
        <v>189.46292059999999</v>
      </c>
      <c r="V447">
        <v>43.490236709999998</v>
      </c>
      <c r="W447">
        <v>233.41400060000001</v>
      </c>
      <c r="X447">
        <v>6.4921116440000004</v>
      </c>
      <c r="Y447">
        <v>1.819515872</v>
      </c>
      <c r="Z447">
        <v>1</v>
      </c>
      <c r="AA447">
        <v>0</v>
      </c>
      <c r="AB447">
        <v>1.9713495050000001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 t="s">
        <v>35</v>
      </c>
    </row>
    <row r="448" spans="1:35" x14ac:dyDescent="0.25">
      <c r="A448">
        <v>5197</v>
      </c>
      <c r="B448">
        <v>80</v>
      </c>
      <c r="C448" t="s">
        <v>2222</v>
      </c>
      <c r="D448">
        <v>0</v>
      </c>
      <c r="E448">
        <v>1</v>
      </c>
      <c r="F448">
        <v>33.39840959</v>
      </c>
      <c r="G448">
        <v>1</v>
      </c>
      <c r="H448">
        <v>7.5588913809999996</v>
      </c>
      <c r="I448">
        <v>8.4978122599999999</v>
      </c>
      <c r="J448">
        <v>6.6451970239999998</v>
      </c>
      <c r="K448">
        <v>6.992889291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113</v>
      </c>
      <c r="S448">
        <v>83</v>
      </c>
      <c r="T448">
        <v>185.5898713</v>
      </c>
      <c r="U448">
        <v>87.838418290000007</v>
      </c>
      <c r="V448">
        <v>47.634995170000003</v>
      </c>
      <c r="W448">
        <v>154.48753450000001</v>
      </c>
      <c r="X448">
        <v>9.4746305819999996</v>
      </c>
      <c r="Y448">
        <v>5.4211226249999998</v>
      </c>
      <c r="Z448">
        <v>0</v>
      </c>
      <c r="AA448">
        <v>0</v>
      </c>
      <c r="AB448">
        <v>9.7114557799999996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 t="s">
        <v>35</v>
      </c>
    </row>
    <row r="449" spans="1:35" x14ac:dyDescent="0.25">
      <c r="A449">
        <v>5198</v>
      </c>
      <c r="B449">
        <v>60</v>
      </c>
      <c r="C449" t="s">
        <v>2222</v>
      </c>
      <c r="D449">
        <v>1</v>
      </c>
      <c r="E449">
        <v>1</v>
      </c>
      <c r="F449">
        <v>17.162113380000001</v>
      </c>
      <c r="G449">
        <v>1</v>
      </c>
      <c r="H449">
        <v>7.4141688649999997</v>
      </c>
      <c r="I449">
        <v>2.0238759129999999</v>
      </c>
      <c r="J449">
        <v>6.7154611080000004</v>
      </c>
      <c r="K449">
        <v>7.4127136230000001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155</v>
      </c>
      <c r="S449">
        <v>119</v>
      </c>
      <c r="T449">
        <v>191.69404660000001</v>
      </c>
      <c r="U449">
        <v>165.8115947</v>
      </c>
      <c r="V449">
        <v>30.2516313</v>
      </c>
      <c r="W449">
        <v>160.15901539999999</v>
      </c>
      <c r="X449">
        <v>11.657815640000001</v>
      </c>
      <c r="Y449">
        <v>0.410475851</v>
      </c>
      <c r="Z449">
        <v>0</v>
      </c>
      <c r="AA449">
        <v>0</v>
      </c>
      <c r="AB449">
        <v>2.9011971239999998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 t="s">
        <v>35</v>
      </c>
    </row>
    <row r="450" spans="1:35" x14ac:dyDescent="0.25">
      <c r="A450">
        <v>5199</v>
      </c>
      <c r="B450">
        <v>83</v>
      </c>
      <c r="C450" t="s">
        <v>2222</v>
      </c>
      <c r="D450">
        <v>2</v>
      </c>
      <c r="E450">
        <v>0</v>
      </c>
      <c r="F450">
        <v>26.837741059999999</v>
      </c>
      <c r="G450">
        <v>0</v>
      </c>
      <c r="H450">
        <v>13.23710706</v>
      </c>
      <c r="I450">
        <v>9.0713440999999992</v>
      </c>
      <c r="J450">
        <v>7.2374378110000004</v>
      </c>
      <c r="K450">
        <v>4.6169217089999997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125</v>
      </c>
      <c r="S450">
        <v>108</v>
      </c>
      <c r="T450">
        <v>219.47169310000001</v>
      </c>
      <c r="U450">
        <v>59.519413700000001</v>
      </c>
      <c r="V450">
        <v>52.164504739999998</v>
      </c>
      <c r="W450">
        <v>206.28965030000001</v>
      </c>
      <c r="X450">
        <v>3.4035004099999999</v>
      </c>
      <c r="Y450">
        <v>1.329128302</v>
      </c>
      <c r="Z450">
        <v>0</v>
      </c>
      <c r="AA450">
        <v>1</v>
      </c>
      <c r="AB450">
        <v>6.7436057470000002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 t="s">
        <v>35</v>
      </c>
    </row>
    <row r="451" spans="1:35" x14ac:dyDescent="0.25">
      <c r="A451">
        <v>5200</v>
      </c>
      <c r="B451">
        <v>70</v>
      </c>
      <c r="C451" t="s">
        <v>2222</v>
      </c>
      <c r="D451">
        <v>0</v>
      </c>
      <c r="E451">
        <v>3</v>
      </c>
      <c r="F451">
        <v>37.856629150000003</v>
      </c>
      <c r="G451">
        <v>0</v>
      </c>
      <c r="H451">
        <v>5.3639866400000002</v>
      </c>
      <c r="I451">
        <v>2.7281508639999998</v>
      </c>
      <c r="J451">
        <v>6.1041719419999998</v>
      </c>
      <c r="K451">
        <v>8.6309756229999994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108</v>
      </c>
      <c r="S451">
        <v>103</v>
      </c>
      <c r="T451">
        <v>154.77109899999999</v>
      </c>
      <c r="U451">
        <v>186.05713019999999</v>
      </c>
      <c r="V451">
        <v>47.771655529999997</v>
      </c>
      <c r="W451">
        <v>364.46053269999999</v>
      </c>
      <c r="X451">
        <v>5.1677230549999997</v>
      </c>
      <c r="Y451">
        <v>6.5676354410000002</v>
      </c>
      <c r="Z451">
        <v>0</v>
      </c>
      <c r="AA451">
        <v>0</v>
      </c>
      <c r="AB451">
        <v>6.8783273679999999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35</v>
      </c>
    </row>
    <row r="452" spans="1:35" x14ac:dyDescent="0.25">
      <c r="A452">
        <v>5201</v>
      </c>
      <c r="B452">
        <v>61</v>
      </c>
      <c r="C452" t="s">
        <v>2223</v>
      </c>
      <c r="D452">
        <v>3</v>
      </c>
      <c r="E452">
        <v>3</v>
      </c>
      <c r="F452">
        <v>34.94099928</v>
      </c>
      <c r="G452">
        <v>0</v>
      </c>
      <c r="H452">
        <v>10.22723124</v>
      </c>
      <c r="I452">
        <v>1.221223325</v>
      </c>
      <c r="J452">
        <v>1.205711092</v>
      </c>
      <c r="K452">
        <v>4.5492623989999998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107</v>
      </c>
      <c r="S452">
        <v>76</v>
      </c>
      <c r="T452">
        <v>268.37713359999998</v>
      </c>
      <c r="U452">
        <v>170.1949371</v>
      </c>
      <c r="V452">
        <v>99.257606569999993</v>
      </c>
      <c r="W452">
        <v>274.20037139999999</v>
      </c>
      <c r="X452">
        <v>24.14149398</v>
      </c>
      <c r="Y452">
        <v>4.0714265679999997</v>
      </c>
      <c r="Z452">
        <v>0</v>
      </c>
      <c r="AA452">
        <v>0</v>
      </c>
      <c r="AB452">
        <v>4.2985586260000002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35</v>
      </c>
    </row>
    <row r="453" spans="1:35" x14ac:dyDescent="0.25">
      <c r="A453">
        <v>5202</v>
      </c>
      <c r="B453">
        <v>69</v>
      </c>
      <c r="C453" t="s">
        <v>2223</v>
      </c>
      <c r="D453">
        <v>0</v>
      </c>
      <c r="E453">
        <v>3</v>
      </c>
      <c r="F453">
        <v>38.573251740000003</v>
      </c>
      <c r="G453">
        <v>1</v>
      </c>
      <c r="H453">
        <v>5.8860695280000002</v>
      </c>
      <c r="I453">
        <v>2.2733922940000002</v>
      </c>
      <c r="J453">
        <v>7.2893391970000003</v>
      </c>
      <c r="K453">
        <v>9.2571381420000005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118</v>
      </c>
      <c r="S453">
        <v>67</v>
      </c>
      <c r="T453">
        <v>205.0207915</v>
      </c>
      <c r="U453">
        <v>75.788266960000001</v>
      </c>
      <c r="V453">
        <v>87.013855079999999</v>
      </c>
      <c r="W453">
        <v>310.27170480000001</v>
      </c>
      <c r="X453">
        <v>13.957098630000001</v>
      </c>
      <c r="Y453">
        <v>1.2737930040000001</v>
      </c>
      <c r="Z453">
        <v>0</v>
      </c>
      <c r="AA453">
        <v>0</v>
      </c>
      <c r="AB453">
        <v>2.0145310830000001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 t="s">
        <v>35</v>
      </c>
    </row>
    <row r="454" spans="1:35" x14ac:dyDescent="0.25">
      <c r="A454">
        <v>5203</v>
      </c>
      <c r="B454">
        <v>60</v>
      </c>
      <c r="C454" t="s">
        <v>2223</v>
      </c>
      <c r="D454">
        <v>3</v>
      </c>
      <c r="E454">
        <v>2</v>
      </c>
      <c r="F454">
        <v>24.332169709999999</v>
      </c>
      <c r="G454">
        <v>0</v>
      </c>
      <c r="H454">
        <v>13.81382149</v>
      </c>
      <c r="I454">
        <v>9.5510244219999993</v>
      </c>
      <c r="J454">
        <v>9.4762421799999998</v>
      </c>
      <c r="K454">
        <v>4.1490486349999998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172</v>
      </c>
      <c r="S454">
        <v>66</v>
      </c>
      <c r="T454">
        <v>172.44021319999999</v>
      </c>
      <c r="U454">
        <v>51.369558410000003</v>
      </c>
      <c r="V454">
        <v>38.337971940000003</v>
      </c>
      <c r="W454">
        <v>354.15235189999999</v>
      </c>
      <c r="X454">
        <v>20.052093540000001</v>
      </c>
      <c r="Y454">
        <v>0.97406100900000003</v>
      </c>
      <c r="Z454">
        <v>0</v>
      </c>
      <c r="AA454">
        <v>1</v>
      </c>
      <c r="AB454">
        <v>9.4259584810000003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 t="s">
        <v>35</v>
      </c>
    </row>
    <row r="455" spans="1:35" x14ac:dyDescent="0.25">
      <c r="A455">
        <v>5204</v>
      </c>
      <c r="B455">
        <v>60</v>
      </c>
      <c r="C455" t="s">
        <v>2222</v>
      </c>
      <c r="D455">
        <v>0</v>
      </c>
      <c r="E455">
        <v>2</v>
      </c>
      <c r="F455">
        <v>29.402613509999998</v>
      </c>
      <c r="G455">
        <v>0</v>
      </c>
      <c r="H455">
        <v>2.206330924</v>
      </c>
      <c r="I455">
        <v>1.191201084</v>
      </c>
      <c r="J455">
        <v>6.0188920450000003</v>
      </c>
      <c r="K455">
        <v>9.8423696409999994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127</v>
      </c>
      <c r="S455">
        <v>84</v>
      </c>
      <c r="T455">
        <v>158.79294229999999</v>
      </c>
      <c r="U455">
        <v>188.84940180000001</v>
      </c>
      <c r="V455">
        <v>35.376998309999998</v>
      </c>
      <c r="W455">
        <v>74.112839550000004</v>
      </c>
      <c r="X455">
        <v>29.79306974</v>
      </c>
      <c r="Y455">
        <v>5.0395190809999999</v>
      </c>
      <c r="Z455">
        <v>0</v>
      </c>
      <c r="AA455">
        <v>0</v>
      </c>
      <c r="AB455">
        <v>0.35724831000000001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 t="s">
        <v>35</v>
      </c>
    </row>
    <row r="456" spans="1:35" x14ac:dyDescent="0.25">
      <c r="A456">
        <v>5205</v>
      </c>
      <c r="B456">
        <v>90</v>
      </c>
      <c r="C456" t="s">
        <v>2223</v>
      </c>
      <c r="D456">
        <v>0</v>
      </c>
      <c r="E456">
        <v>0</v>
      </c>
      <c r="F456">
        <v>16.450544260000001</v>
      </c>
      <c r="G456">
        <v>0</v>
      </c>
      <c r="H456">
        <v>10.81041428</v>
      </c>
      <c r="I456">
        <v>1.071114428</v>
      </c>
      <c r="J456">
        <v>7.5936413329999999</v>
      </c>
      <c r="K456">
        <v>5.6846597780000003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128</v>
      </c>
      <c r="S456">
        <v>110</v>
      </c>
      <c r="T456">
        <v>294.6088135</v>
      </c>
      <c r="U456">
        <v>91.249578270000001</v>
      </c>
      <c r="V456">
        <v>67.288213200000001</v>
      </c>
      <c r="W456">
        <v>354.49845249999998</v>
      </c>
      <c r="X456">
        <v>8.5569723119999992</v>
      </c>
      <c r="Y456">
        <v>7.1649643430000003</v>
      </c>
      <c r="Z456">
        <v>0</v>
      </c>
      <c r="AA456">
        <v>1</v>
      </c>
      <c r="AB456">
        <v>5.0515168690000003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 t="s">
        <v>35</v>
      </c>
    </row>
    <row r="457" spans="1:35" x14ac:dyDescent="0.25">
      <c r="A457">
        <v>5206</v>
      </c>
      <c r="B457">
        <v>86</v>
      </c>
      <c r="C457" t="s">
        <v>2223</v>
      </c>
      <c r="D457">
        <v>1</v>
      </c>
      <c r="E457">
        <v>3</v>
      </c>
      <c r="F457">
        <v>19.09618098</v>
      </c>
      <c r="G457">
        <v>0</v>
      </c>
      <c r="H457">
        <v>18.721031870000001</v>
      </c>
      <c r="I457">
        <v>8.8093029000000005</v>
      </c>
      <c r="J457">
        <v>0.37561478399999998</v>
      </c>
      <c r="K457">
        <v>6.4702183690000004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129</v>
      </c>
      <c r="S457">
        <v>62</v>
      </c>
      <c r="T457">
        <v>191.7647341</v>
      </c>
      <c r="U457">
        <v>183.2243641</v>
      </c>
      <c r="V457">
        <v>64.384957110000002</v>
      </c>
      <c r="W457">
        <v>278.49915069999997</v>
      </c>
      <c r="X457">
        <v>11.067212550000001</v>
      </c>
      <c r="Y457">
        <v>5.5396694689999997</v>
      </c>
      <c r="Z457">
        <v>1</v>
      </c>
      <c r="AA457">
        <v>1</v>
      </c>
      <c r="AB457">
        <v>9.0272184889999991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 t="s">
        <v>35</v>
      </c>
    </row>
    <row r="458" spans="1:35" x14ac:dyDescent="0.25">
      <c r="A458">
        <v>5207</v>
      </c>
      <c r="B458">
        <v>76</v>
      </c>
      <c r="C458" t="s">
        <v>2222</v>
      </c>
      <c r="D458">
        <v>0</v>
      </c>
      <c r="E458">
        <v>1</v>
      </c>
      <c r="F458">
        <v>36.908098680000002</v>
      </c>
      <c r="G458">
        <v>0</v>
      </c>
      <c r="H458">
        <v>16.864471940000001</v>
      </c>
      <c r="I458">
        <v>8.5053897789999997</v>
      </c>
      <c r="J458">
        <v>2.4397100350000001</v>
      </c>
      <c r="K458">
        <v>8.4285692189999999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132</v>
      </c>
      <c r="S458">
        <v>96</v>
      </c>
      <c r="T458">
        <v>275.82125239999999</v>
      </c>
      <c r="U458">
        <v>159.7639121</v>
      </c>
      <c r="V458">
        <v>28.37532105</v>
      </c>
      <c r="W458">
        <v>99.872237380000001</v>
      </c>
      <c r="X458">
        <v>24.428450170000001</v>
      </c>
      <c r="Y458">
        <v>0.458264059</v>
      </c>
      <c r="Z458">
        <v>0</v>
      </c>
      <c r="AA458">
        <v>1</v>
      </c>
      <c r="AB458">
        <v>7.3958054310000003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35</v>
      </c>
    </row>
    <row r="459" spans="1:35" x14ac:dyDescent="0.25">
      <c r="A459">
        <v>5208</v>
      </c>
      <c r="B459">
        <v>68</v>
      </c>
      <c r="C459" t="s">
        <v>2222</v>
      </c>
      <c r="D459">
        <v>0</v>
      </c>
      <c r="E459">
        <v>3</v>
      </c>
      <c r="F459">
        <v>26.63477907</v>
      </c>
      <c r="G459">
        <v>0</v>
      </c>
      <c r="H459">
        <v>1.508775075</v>
      </c>
      <c r="I459">
        <v>3.0193391300000001</v>
      </c>
      <c r="J459">
        <v>3.0465093250000002</v>
      </c>
      <c r="K459">
        <v>5.6161058339999999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115</v>
      </c>
      <c r="S459">
        <v>117</v>
      </c>
      <c r="T459">
        <v>192.3562987</v>
      </c>
      <c r="U459">
        <v>80.350234069999999</v>
      </c>
      <c r="V459">
        <v>47.025847890000001</v>
      </c>
      <c r="W459">
        <v>386.57868660000003</v>
      </c>
      <c r="X459">
        <v>16.52011315</v>
      </c>
      <c r="Y459">
        <v>5.3801119210000001</v>
      </c>
      <c r="Z459">
        <v>0</v>
      </c>
      <c r="AA459">
        <v>1</v>
      </c>
      <c r="AB459">
        <v>0.86518883800000002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 t="s">
        <v>35</v>
      </c>
    </row>
    <row r="460" spans="1:35" x14ac:dyDescent="0.25">
      <c r="A460">
        <v>5209</v>
      </c>
      <c r="B460">
        <v>75</v>
      </c>
      <c r="C460" t="s">
        <v>2222</v>
      </c>
      <c r="D460">
        <v>0</v>
      </c>
      <c r="E460">
        <v>1</v>
      </c>
      <c r="F460">
        <v>28.905839530000002</v>
      </c>
      <c r="G460">
        <v>1</v>
      </c>
      <c r="H460">
        <v>12.82199121</v>
      </c>
      <c r="I460">
        <v>9.7599686569999999</v>
      </c>
      <c r="J460">
        <v>0.98209722600000005</v>
      </c>
      <c r="K460">
        <v>8.2936607999999996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179</v>
      </c>
      <c r="S460">
        <v>104</v>
      </c>
      <c r="T460">
        <v>267.73000430000002</v>
      </c>
      <c r="U460">
        <v>80.599050360000007</v>
      </c>
      <c r="V460">
        <v>35.666117</v>
      </c>
      <c r="W460">
        <v>223.16208779999999</v>
      </c>
      <c r="X460">
        <v>16.97200393</v>
      </c>
      <c r="Y460">
        <v>3.7084258139999999</v>
      </c>
      <c r="Z460">
        <v>0</v>
      </c>
      <c r="AA460">
        <v>0</v>
      </c>
      <c r="AB460">
        <v>2.9567818579999998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 t="s">
        <v>35</v>
      </c>
    </row>
    <row r="461" spans="1:35" x14ac:dyDescent="0.25">
      <c r="A461">
        <v>5210</v>
      </c>
      <c r="B461">
        <v>68</v>
      </c>
      <c r="C461" t="s">
        <v>2222</v>
      </c>
      <c r="D461">
        <v>1</v>
      </c>
      <c r="E461">
        <v>0</v>
      </c>
      <c r="F461">
        <v>28.849415090000001</v>
      </c>
      <c r="G461">
        <v>1</v>
      </c>
      <c r="H461">
        <v>2.4993674019999998</v>
      </c>
      <c r="I461">
        <v>1.233791388</v>
      </c>
      <c r="J461">
        <v>0.33455798199999998</v>
      </c>
      <c r="K461">
        <v>4.512148367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128</v>
      </c>
      <c r="S461">
        <v>105</v>
      </c>
      <c r="T461">
        <v>204.48301420000001</v>
      </c>
      <c r="U461">
        <v>111.72938000000001</v>
      </c>
      <c r="V461">
        <v>88.621958039999996</v>
      </c>
      <c r="W461">
        <v>384.88541029999999</v>
      </c>
      <c r="X461">
        <v>6.9661003509999997</v>
      </c>
      <c r="Y461">
        <v>5.3856524219999997</v>
      </c>
      <c r="Z461">
        <v>0</v>
      </c>
      <c r="AA461">
        <v>0</v>
      </c>
      <c r="AB461">
        <v>1.534672756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35</v>
      </c>
    </row>
    <row r="462" spans="1:35" x14ac:dyDescent="0.25">
      <c r="A462">
        <v>5211</v>
      </c>
      <c r="B462">
        <v>62</v>
      </c>
      <c r="C462" t="s">
        <v>2222</v>
      </c>
      <c r="D462">
        <v>1</v>
      </c>
      <c r="E462">
        <v>1</v>
      </c>
      <c r="F462">
        <v>17.875103039999999</v>
      </c>
      <c r="G462">
        <v>0</v>
      </c>
      <c r="H462">
        <v>13.525545620000001</v>
      </c>
      <c r="I462">
        <v>9.5857692029999999</v>
      </c>
      <c r="J462">
        <v>4.2660075739999996</v>
      </c>
      <c r="K462">
        <v>8.2470840120000002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131</v>
      </c>
      <c r="S462">
        <v>108</v>
      </c>
      <c r="T462">
        <v>202.4197418</v>
      </c>
      <c r="U462">
        <v>184.97482199999999</v>
      </c>
      <c r="V462">
        <v>36.973033100000002</v>
      </c>
      <c r="W462">
        <v>288.78818059999998</v>
      </c>
      <c r="X462">
        <v>6.5920714650000001</v>
      </c>
      <c r="Y462">
        <v>9.572719223</v>
      </c>
      <c r="Z462">
        <v>0</v>
      </c>
      <c r="AA462">
        <v>0</v>
      </c>
      <c r="AB462">
        <v>8.5739330440000003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35</v>
      </c>
    </row>
    <row r="463" spans="1:35" x14ac:dyDescent="0.25">
      <c r="A463">
        <v>5212</v>
      </c>
      <c r="B463">
        <v>85</v>
      </c>
      <c r="C463" t="s">
        <v>2223</v>
      </c>
      <c r="D463">
        <v>0</v>
      </c>
      <c r="E463">
        <v>1</v>
      </c>
      <c r="F463">
        <v>34.437056939999998</v>
      </c>
      <c r="G463">
        <v>0</v>
      </c>
      <c r="H463">
        <v>19.894201209999999</v>
      </c>
      <c r="I463">
        <v>1.9561376619999999</v>
      </c>
      <c r="J463">
        <v>8.1972825480000004</v>
      </c>
      <c r="K463">
        <v>8.5625209380000005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149</v>
      </c>
      <c r="S463">
        <v>98</v>
      </c>
      <c r="T463">
        <v>234.31186220000001</v>
      </c>
      <c r="U463">
        <v>135.01324489999999</v>
      </c>
      <c r="V463">
        <v>83.279348450000001</v>
      </c>
      <c r="W463">
        <v>209.2221371</v>
      </c>
      <c r="X463">
        <v>10.164671139999999</v>
      </c>
      <c r="Y463">
        <v>4.110276421</v>
      </c>
      <c r="Z463">
        <v>1</v>
      </c>
      <c r="AA463">
        <v>0</v>
      </c>
      <c r="AB463">
        <v>0.69859079000000002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 t="s">
        <v>35</v>
      </c>
    </row>
    <row r="464" spans="1:35" x14ac:dyDescent="0.25">
      <c r="A464">
        <v>5213</v>
      </c>
      <c r="B464">
        <v>88</v>
      </c>
      <c r="C464" t="s">
        <v>2222</v>
      </c>
      <c r="D464">
        <v>0</v>
      </c>
      <c r="E464">
        <v>1</v>
      </c>
      <c r="F464">
        <v>29.866989660000002</v>
      </c>
      <c r="G464">
        <v>0</v>
      </c>
      <c r="H464">
        <v>14.10695101</v>
      </c>
      <c r="I464">
        <v>2.4778463409999998</v>
      </c>
      <c r="J464">
        <v>5.6459336149999997</v>
      </c>
      <c r="K464">
        <v>5.1739932890000002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133</v>
      </c>
      <c r="S464">
        <v>117</v>
      </c>
      <c r="T464">
        <v>273.54686190000001</v>
      </c>
      <c r="U464">
        <v>102.45683750000001</v>
      </c>
      <c r="V464">
        <v>70.839159260000002</v>
      </c>
      <c r="W464">
        <v>67.328365739999995</v>
      </c>
      <c r="X464">
        <v>13.470748739999999</v>
      </c>
      <c r="Y464">
        <v>7.3689278539999998</v>
      </c>
      <c r="Z464">
        <v>0</v>
      </c>
      <c r="AA464">
        <v>1</v>
      </c>
      <c r="AB464">
        <v>5.083846189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 t="s">
        <v>35</v>
      </c>
    </row>
    <row r="465" spans="1:35" x14ac:dyDescent="0.25">
      <c r="A465">
        <v>5214</v>
      </c>
      <c r="B465">
        <v>74</v>
      </c>
      <c r="C465" t="s">
        <v>2223</v>
      </c>
      <c r="D465">
        <v>1</v>
      </c>
      <c r="E465">
        <v>0</v>
      </c>
      <c r="F465">
        <v>36.322308800000002</v>
      </c>
      <c r="G465">
        <v>0</v>
      </c>
      <c r="H465">
        <v>10.13815597</v>
      </c>
      <c r="I465">
        <v>8.7086412919999994</v>
      </c>
      <c r="J465">
        <v>5.9293892789999996</v>
      </c>
      <c r="K465">
        <v>7.6691254869999996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149</v>
      </c>
      <c r="S465">
        <v>61</v>
      </c>
      <c r="T465">
        <v>244.18719709999999</v>
      </c>
      <c r="U465">
        <v>82.906397799999993</v>
      </c>
      <c r="V465">
        <v>38.464679879999998</v>
      </c>
      <c r="W465">
        <v>121.7358313</v>
      </c>
      <c r="X465">
        <v>21.538339780000001</v>
      </c>
      <c r="Y465">
        <v>1.9766409279999999</v>
      </c>
      <c r="Z465">
        <v>0</v>
      </c>
      <c r="AA465">
        <v>0</v>
      </c>
      <c r="AB465">
        <v>8.1453717270000006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 t="s">
        <v>35</v>
      </c>
    </row>
    <row r="466" spans="1:35" x14ac:dyDescent="0.25">
      <c r="A466">
        <v>5215</v>
      </c>
      <c r="B466">
        <v>66</v>
      </c>
      <c r="C466" t="s">
        <v>2222</v>
      </c>
      <c r="D466">
        <v>0</v>
      </c>
      <c r="E466">
        <v>2</v>
      </c>
      <c r="F466">
        <v>35.651116969999997</v>
      </c>
      <c r="G466">
        <v>0</v>
      </c>
      <c r="H466">
        <v>7.8923540579999996</v>
      </c>
      <c r="I466">
        <v>0.12271573</v>
      </c>
      <c r="J466">
        <v>1.873111411</v>
      </c>
      <c r="K466">
        <v>6.8097221819999998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98</v>
      </c>
      <c r="S466">
        <v>110</v>
      </c>
      <c r="T466">
        <v>228.2699619</v>
      </c>
      <c r="U466">
        <v>63.036546899999998</v>
      </c>
      <c r="V466">
        <v>34.466492709999997</v>
      </c>
      <c r="W466">
        <v>304.82525950000002</v>
      </c>
      <c r="X466">
        <v>18.074329429999999</v>
      </c>
      <c r="Y466">
        <v>7.6905277310000004</v>
      </c>
      <c r="Z466">
        <v>0</v>
      </c>
      <c r="AA466">
        <v>0</v>
      </c>
      <c r="AB466">
        <v>7.5835419030000004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 t="s">
        <v>35</v>
      </c>
    </row>
    <row r="467" spans="1:35" x14ac:dyDescent="0.25">
      <c r="A467">
        <v>5216</v>
      </c>
      <c r="B467">
        <v>76</v>
      </c>
      <c r="C467" t="s">
        <v>2223</v>
      </c>
      <c r="D467">
        <v>0</v>
      </c>
      <c r="E467">
        <v>2</v>
      </c>
      <c r="F467">
        <v>28.999327340000001</v>
      </c>
      <c r="G467">
        <v>0</v>
      </c>
      <c r="H467">
        <v>3.6272017980000002</v>
      </c>
      <c r="I467">
        <v>2.7040210760000001</v>
      </c>
      <c r="J467">
        <v>2.3133053700000001</v>
      </c>
      <c r="K467">
        <v>6.4890117170000003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108</v>
      </c>
      <c r="S467">
        <v>90</v>
      </c>
      <c r="T467">
        <v>157.13326420000001</v>
      </c>
      <c r="U467">
        <v>135.31655799999999</v>
      </c>
      <c r="V467">
        <v>74.137770160000002</v>
      </c>
      <c r="W467">
        <v>157.64790360000001</v>
      </c>
      <c r="X467">
        <v>12.30144316</v>
      </c>
      <c r="Y467">
        <v>3.6037557219999998</v>
      </c>
      <c r="Z467">
        <v>0</v>
      </c>
      <c r="AA467">
        <v>0</v>
      </c>
      <c r="AB467">
        <v>0.36627287200000003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 t="s">
        <v>35</v>
      </c>
    </row>
    <row r="468" spans="1:35" x14ac:dyDescent="0.25">
      <c r="A468">
        <v>5217</v>
      </c>
      <c r="B468">
        <v>67</v>
      </c>
      <c r="C468" t="s">
        <v>2223</v>
      </c>
      <c r="D468">
        <v>1</v>
      </c>
      <c r="E468">
        <v>1</v>
      </c>
      <c r="F468">
        <v>26.257376090000001</v>
      </c>
      <c r="G468">
        <v>0</v>
      </c>
      <c r="H468">
        <v>14.30454585</v>
      </c>
      <c r="I468">
        <v>1.742673683</v>
      </c>
      <c r="J468">
        <v>3.2896979329999998</v>
      </c>
      <c r="K468">
        <v>9.8519387839999997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151</v>
      </c>
      <c r="S468">
        <v>60</v>
      </c>
      <c r="T468">
        <v>213.3932528</v>
      </c>
      <c r="U468">
        <v>107.2980337</v>
      </c>
      <c r="V468">
        <v>38.951035789999999</v>
      </c>
      <c r="W468">
        <v>67.830357160000005</v>
      </c>
      <c r="X468">
        <v>8.5454902100000005</v>
      </c>
      <c r="Y468">
        <v>9.3584457860000008</v>
      </c>
      <c r="Z468">
        <v>0</v>
      </c>
      <c r="AA468">
        <v>0</v>
      </c>
      <c r="AB468">
        <v>4.6752720759999997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 t="s">
        <v>35</v>
      </c>
    </row>
    <row r="469" spans="1:35" x14ac:dyDescent="0.25">
      <c r="A469">
        <v>5218</v>
      </c>
      <c r="B469">
        <v>71</v>
      </c>
      <c r="C469" t="s">
        <v>2223</v>
      </c>
      <c r="D469">
        <v>1</v>
      </c>
      <c r="E469">
        <v>1</v>
      </c>
      <c r="F469">
        <v>37.674149960000001</v>
      </c>
      <c r="G469">
        <v>0</v>
      </c>
      <c r="H469">
        <v>14.707459010000001</v>
      </c>
      <c r="I469">
        <v>9.0315936749999999</v>
      </c>
      <c r="J469">
        <v>9.2468705609999997</v>
      </c>
      <c r="K469">
        <v>6.4793188949999996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159</v>
      </c>
      <c r="S469">
        <v>111</v>
      </c>
      <c r="T469">
        <v>208.3896743</v>
      </c>
      <c r="U469">
        <v>74.567986989999994</v>
      </c>
      <c r="V469">
        <v>59.343400320000001</v>
      </c>
      <c r="W469">
        <v>98.138020999999995</v>
      </c>
      <c r="X469">
        <v>22.02233794</v>
      </c>
      <c r="Y469">
        <v>8.5452654030000001</v>
      </c>
      <c r="Z469">
        <v>0</v>
      </c>
      <c r="AA469">
        <v>1</v>
      </c>
      <c r="AB469">
        <v>6.2502519169999999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 t="s">
        <v>35</v>
      </c>
    </row>
    <row r="470" spans="1:35" x14ac:dyDescent="0.25">
      <c r="A470">
        <v>5219</v>
      </c>
      <c r="B470">
        <v>82</v>
      </c>
      <c r="C470" t="s">
        <v>2222</v>
      </c>
      <c r="D470">
        <v>0</v>
      </c>
      <c r="E470">
        <v>1</v>
      </c>
      <c r="F470">
        <v>38.483366500000002</v>
      </c>
      <c r="G470">
        <v>0</v>
      </c>
      <c r="H470">
        <v>15.284017499999999</v>
      </c>
      <c r="I470">
        <v>5.7326266879999999</v>
      </c>
      <c r="J470">
        <v>0.26599275300000003</v>
      </c>
      <c r="K470">
        <v>8.6994257479999995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176</v>
      </c>
      <c r="S470">
        <v>87</v>
      </c>
      <c r="T470">
        <v>170.76616749999999</v>
      </c>
      <c r="U470">
        <v>161.4663444</v>
      </c>
      <c r="V470">
        <v>38.35432935</v>
      </c>
      <c r="W470">
        <v>286.39109330000002</v>
      </c>
      <c r="X470">
        <v>13.364326159999999</v>
      </c>
      <c r="Y470">
        <v>9.8399701069999992</v>
      </c>
      <c r="Z470">
        <v>0</v>
      </c>
      <c r="AA470">
        <v>0</v>
      </c>
      <c r="AB470">
        <v>7.1621370799999999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35</v>
      </c>
    </row>
    <row r="471" spans="1:35" x14ac:dyDescent="0.25">
      <c r="A471">
        <v>5220</v>
      </c>
      <c r="B471">
        <v>83</v>
      </c>
      <c r="C471" t="s">
        <v>2222</v>
      </c>
      <c r="D471">
        <v>0</v>
      </c>
      <c r="E471">
        <v>1</v>
      </c>
      <c r="F471">
        <v>29.170728610000001</v>
      </c>
      <c r="G471">
        <v>0</v>
      </c>
      <c r="H471">
        <v>19.36268651</v>
      </c>
      <c r="I471">
        <v>8.1926188999999994</v>
      </c>
      <c r="J471">
        <v>6.5230676220000001</v>
      </c>
      <c r="K471">
        <v>8.4231403060000005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165</v>
      </c>
      <c r="S471">
        <v>93</v>
      </c>
      <c r="T471">
        <v>242.7266487</v>
      </c>
      <c r="U471">
        <v>95.611867230000001</v>
      </c>
      <c r="V471">
        <v>73.217335989999995</v>
      </c>
      <c r="W471">
        <v>388.44237879999997</v>
      </c>
      <c r="X471">
        <v>20.639175569999999</v>
      </c>
      <c r="Y471">
        <v>5.0248577489999997</v>
      </c>
      <c r="Z471">
        <v>0</v>
      </c>
      <c r="AA471">
        <v>0</v>
      </c>
      <c r="AB471">
        <v>1.1608010820000001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 t="s">
        <v>35</v>
      </c>
    </row>
    <row r="472" spans="1:35" x14ac:dyDescent="0.25">
      <c r="A472">
        <v>5221</v>
      </c>
      <c r="B472">
        <v>75</v>
      </c>
      <c r="C472" t="s">
        <v>2223</v>
      </c>
      <c r="D472">
        <v>1</v>
      </c>
      <c r="E472">
        <v>1</v>
      </c>
      <c r="F472">
        <v>25.691360899999999</v>
      </c>
      <c r="G472">
        <v>0</v>
      </c>
      <c r="H472">
        <v>3.0781793149999999</v>
      </c>
      <c r="I472">
        <v>9.0893934470000008</v>
      </c>
      <c r="J472">
        <v>6.1990632999999997</v>
      </c>
      <c r="K472">
        <v>8.1866260059999991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170</v>
      </c>
      <c r="S472">
        <v>72</v>
      </c>
      <c r="T472">
        <v>246.5165792</v>
      </c>
      <c r="U472">
        <v>102.700182</v>
      </c>
      <c r="V472">
        <v>99.622984340000002</v>
      </c>
      <c r="W472">
        <v>66.251545949999993</v>
      </c>
      <c r="X472">
        <v>22.918475669999999</v>
      </c>
      <c r="Y472">
        <v>7.9598865390000002</v>
      </c>
      <c r="Z472">
        <v>0</v>
      </c>
      <c r="AA472">
        <v>0</v>
      </c>
      <c r="AB472">
        <v>5.9675549400000003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 t="s">
        <v>35</v>
      </c>
    </row>
    <row r="473" spans="1:35" x14ac:dyDescent="0.25">
      <c r="A473">
        <v>5222</v>
      </c>
      <c r="B473">
        <v>68</v>
      </c>
      <c r="C473" t="s">
        <v>2222</v>
      </c>
      <c r="D473">
        <v>0</v>
      </c>
      <c r="E473">
        <v>1</v>
      </c>
      <c r="F473">
        <v>20.590728840000001</v>
      </c>
      <c r="G473">
        <v>1</v>
      </c>
      <c r="H473">
        <v>14.60900213</v>
      </c>
      <c r="I473">
        <v>8.4848378130000004</v>
      </c>
      <c r="J473">
        <v>7.9163645220000003</v>
      </c>
      <c r="K473">
        <v>5.0889674710000001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105</v>
      </c>
      <c r="S473">
        <v>88</v>
      </c>
      <c r="T473">
        <v>265.87905560000002</v>
      </c>
      <c r="U473">
        <v>61.46153391</v>
      </c>
      <c r="V473">
        <v>69.544527599999995</v>
      </c>
      <c r="W473">
        <v>82.641470600000005</v>
      </c>
      <c r="X473">
        <v>10.996067910000001</v>
      </c>
      <c r="Y473">
        <v>8.2068592860000003</v>
      </c>
      <c r="Z473">
        <v>0</v>
      </c>
      <c r="AA473">
        <v>0</v>
      </c>
      <c r="AB473">
        <v>8.1154447960000002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35</v>
      </c>
    </row>
    <row r="474" spans="1:35" x14ac:dyDescent="0.25">
      <c r="A474">
        <v>5223</v>
      </c>
      <c r="B474">
        <v>78</v>
      </c>
      <c r="C474" t="s">
        <v>2223</v>
      </c>
      <c r="D474">
        <v>0</v>
      </c>
      <c r="E474">
        <v>0</v>
      </c>
      <c r="F474">
        <v>25.150157249999999</v>
      </c>
      <c r="G474">
        <v>0</v>
      </c>
      <c r="H474">
        <v>15.44947539</v>
      </c>
      <c r="I474">
        <v>3.4129934159999999</v>
      </c>
      <c r="J474">
        <v>1.4628014389999999</v>
      </c>
      <c r="K474">
        <v>8.16285813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170</v>
      </c>
      <c r="S474">
        <v>65</v>
      </c>
      <c r="T474">
        <v>201.64027590000001</v>
      </c>
      <c r="U474">
        <v>104.9721636</v>
      </c>
      <c r="V474">
        <v>62.882595969999997</v>
      </c>
      <c r="W474">
        <v>148.961491</v>
      </c>
      <c r="X474">
        <v>14.93921503</v>
      </c>
      <c r="Y474">
        <v>5.6927615359999999</v>
      </c>
      <c r="Z474">
        <v>1</v>
      </c>
      <c r="AA474">
        <v>0</v>
      </c>
      <c r="AB474">
        <v>1.433790334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 t="s">
        <v>35</v>
      </c>
    </row>
    <row r="475" spans="1:35" x14ac:dyDescent="0.25">
      <c r="A475">
        <v>5224</v>
      </c>
      <c r="B475">
        <v>66</v>
      </c>
      <c r="C475" t="s">
        <v>2223</v>
      </c>
      <c r="D475">
        <v>0</v>
      </c>
      <c r="E475">
        <v>1</v>
      </c>
      <c r="F475">
        <v>15.900701529999999</v>
      </c>
      <c r="G475">
        <v>1</v>
      </c>
      <c r="H475">
        <v>13.958694749999999</v>
      </c>
      <c r="I475">
        <v>4.5892969209999999</v>
      </c>
      <c r="J475">
        <v>6.3953917420000002</v>
      </c>
      <c r="K475">
        <v>6.8398977780000001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124</v>
      </c>
      <c r="S475">
        <v>85</v>
      </c>
      <c r="T475">
        <v>159.98063099999999</v>
      </c>
      <c r="U475">
        <v>76.481444699999997</v>
      </c>
      <c r="V475">
        <v>64.63906704</v>
      </c>
      <c r="W475">
        <v>206.93401249999999</v>
      </c>
      <c r="X475">
        <v>11.11862419</v>
      </c>
      <c r="Y475">
        <v>3.6168252060000001</v>
      </c>
      <c r="Z475">
        <v>0</v>
      </c>
      <c r="AA475">
        <v>0</v>
      </c>
      <c r="AB475">
        <v>1.9977950090000001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 t="s">
        <v>35</v>
      </c>
    </row>
    <row r="476" spans="1:35" x14ac:dyDescent="0.25">
      <c r="A476">
        <v>5225</v>
      </c>
      <c r="B476">
        <v>89</v>
      </c>
      <c r="C476" t="s">
        <v>2222</v>
      </c>
      <c r="D476">
        <v>0</v>
      </c>
      <c r="E476">
        <v>0</v>
      </c>
      <c r="F476">
        <v>37.639825260000002</v>
      </c>
      <c r="G476">
        <v>0</v>
      </c>
      <c r="H476">
        <v>19.903820209999999</v>
      </c>
      <c r="I476">
        <v>6.2843594009999997</v>
      </c>
      <c r="J476">
        <v>0.75773257800000005</v>
      </c>
      <c r="K476">
        <v>5.1491907939999999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136</v>
      </c>
      <c r="S476">
        <v>115</v>
      </c>
      <c r="T476">
        <v>280.02908480000002</v>
      </c>
      <c r="U476">
        <v>108.89236699999999</v>
      </c>
      <c r="V476">
        <v>57.347727800000001</v>
      </c>
      <c r="W476">
        <v>352.15488979999998</v>
      </c>
      <c r="X476">
        <v>11.9678632</v>
      </c>
      <c r="Y476">
        <v>0.72966295299999995</v>
      </c>
      <c r="Z476">
        <v>0</v>
      </c>
      <c r="AA476">
        <v>0</v>
      </c>
      <c r="AB476">
        <v>8.5139470290000006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35</v>
      </c>
    </row>
    <row r="477" spans="1:35" x14ac:dyDescent="0.25">
      <c r="A477">
        <v>5226</v>
      </c>
      <c r="B477">
        <v>67</v>
      </c>
      <c r="C477" t="s">
        <v>2222</v>
      </c>
      <c r="D477">
        <v>0</v>
      </c>
      <c r="E477">
        <v>2</v>
      </c>
      <c r="F477">
        <v>29.01586425</v>
      </c>
      <c r="G477">
        <v>1</v>
      </c>
      <c r="H477">
        <v>1.2271859570000001</v>
      </c>
      <c r="I477">
        <v>9.5830610010000008</v>
      </c>
      <c r="J477">
        <v>0.98428842599999999</v>
      </c>
      <c r="K477">
        <v>4.9579763809999999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104</v>
      </c>
      <c r="S477">
        <v>85</v>
      </c>
      <c r="T477">
        <v>277.87592419999999</v>
      </c>
      <c r="U477">
        <v>113.2094371</v>
      </c>
      <c r="V477">
        <v>88.000902449999998</v>
      </c>
      <c r="W477">
        <v>241.70983709999999</v>
      </c>
      <c r="X477">
        <v>12.655350520000001</v>
      </c>
      <c r="Y477">
        <v>1.3405104510000001</v>
      </c>
      <c r="Z477">
        <v>0</v>
      </c>
      <c r="AA477">
        <v>1</v>
      </c>
      <c r="AB477">
        <v>1.555423054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 t="s">
        <v>35</v>
      </c>
    </row>
    <row r="478" spans="1:35" x14ac:dyDescent="0.25">
      <c r="A478">
        <v>5227</v>
      </c>
      <c r="B478">
        <v>74</v>
      </c>
      <c r="C478" t="s">
        <v>2222</v>
      </c>
      <c r="D478">
        <v>3</v>
      </c>
      <c r="E478">
        <v>2</v>
      </c>
      <c r="F478">
        <v>21.148124190000001</v>
      </c>
      <c r="G478">
        <v>1</v>
      </c>
      <c r="H478">
        <v>7.4844447360000004</v>
      </c>
      <c r="I478">
        <v>0.16658150499999999</v>
      </c>
      <c r="J478">
        <v>5.9669729260000004</v>
      </c>
      <c r="K478">
        <v>4.565363047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172</v>
      </c>
      <c r="S478">
        <v>94</v>
      </c>
      <c r="T478">
        <v>226.54351</v>
      </c>
      <c r="U478">
        <v>134.9888219</v>
      </c>
      <c r="V478">
        <v>56.840660249999999</v>
      </c>
      <c r="W478">
        <v>92.268755339999998</v>
      </c>
      <c r="X478">
        <v>6.3752593769999999</v>
      </c>
      <c r="Y478">
        <v>5.3176539780000001</v>
      </c>
      <c r="Z478">
        <v>1</v>
      </c>
      <c r="AA478">
        <v>0</v>
      </c>
      <c r="AB478">
        <v>6.7558560249999999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35</v>
      </c>
    </row>
    <row r="479" spans="1:35" x14ac:dyDescent="0.25">
      <c r="A479">
        <v>5228</v>
      </c>
      <c r="B479">
        <v>77</v>
      </c>
      <c r="C479" t="s">
        <v>2223</v>
      </c>
      <c r="D479">
        <v>0</v>
      </c>
      <c r="E479">
        <v>2</v>
      </c>
      <c r="F479">
        <v>30.289430769999999</v>
      </c>
      <c r="G479">
        <v>0</v>
      </c>
      <c r="H479">
        <v>14.69754221</v>
      </c>
      <c r="I479">
        <v>8.0764765680000004</v>
      </c>
      <c r="J479">
        <v>1.002560103</v>
      </c>
      <c r="K479">
        <v>8.952667795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166</v>
      </c>
      <c r="S479">
        <v>78</v>
      </c>
      <c r="T479">
        <v>210.83403680000001</v>
      </c>
      <c r="U479">
        <v>177.32277920000001</v>
      </c>
      <c r="V479">
        <v>24.836791869999999</v>
      </c>
      <c r="W479">
        <v>360.02164390000002</v>
      </c>
      <c r="X479">
        <v>28.27621581</v>
      </c>
      <c r="Y479">
        <v>6.310178069</v>
      </c>
      <c r="Z479">
        <v>0</v>
      </c>
      <c r="AA479">
        <v>0</v>
      </c>
      <c r="AB479">
        <v>6.8695911159999996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0</v>
      </c>
      <c r="AI479" t="s">
        <v>35</v>
      </c>
    </row>
    <row r="480" spans="1:35" x14ac:dyDescent="0.25">
      <c r="A480">
        <v>5229</v>
      </c>
      <c r="B480">
        <v>87</v>
      </c>
      <c r="C480" t="s">
        <v>2223</v>
      </c>
      <c r="D480">
        <v>0</v>
      </c>
      <c r="E480">
        <v>2</v>
      </c>
      <c r="F480">
        <v>22.535060170000001</v>
      </c>
      <c r="G480">
        <v>0</v>
      </c>
      <c r="H480">
        <v>10.38329643</v>
      </c>
      <c r="I480">
        <v>7.0813020509999998</v>
      </c>
      <c r="J480">
        <v>3.6438860860000002</v>
      </c>
      <c r="K480">
        <v>9.3355407249999995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105</v>
      </c>
      <c r="S480">
        <v>83</v>
      </c>
      <c r="T480">
        <v>184.74377989999999</v>
      </c>
      <c r="U480">
        <v>167.566767</v>
      </c>
      <c r="V480">
        <v>32.670213320000002</v>
      </c>
      <c r="W480">
        <v>235.53652880000001</v>
      </c>
      <c r="X480">
        <v>11.90680366</v>
      </c>
      <c r="Y480">
        <v>9.1986267860000002</v>
      </c>
      <c r="Z480">
        <v>0</v>
      </c>
      <c r="AA480">
        <v>0</v>
      </c>
      <c r="AB480">
        <v>2.935397772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 t="s">
        <v>35</v>
      </c>
    </row>
    <row r="481" spans="1:35" x14ac:dyDescent="0.25">
      <c r="A481">
        <v>5230</v>
      </c>
      <c r="B481">
        <v>83</v>
      </c>
      <c r="C481" t="s">
        <v>2222</v>
      </c>
      <c r="D481">
        <v>0</v>
      </c>
      <c r="E481">
        <v>2</v>
      </c>
      <c r="F481">
        <v>32.908027089999997</v>
      </c>
      <c r="G481">
        <v>1</v>
      </c>
      <c r="H481">
        <v>1.7543018560000001</v>
      </c>
      <c r="I481">
        <v>0.70996250400000005</v>
      </c>
      <c r="J481">
        <v>8.5894203079999993</v>
      </c>
      <c r="K481">
        <v>9.4920661079999995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129</v>
      </c>
      <c r="S481">
        <v>100</v>
      </c>
      <c r="T481">
        <v>295.9936826</v>
      </c>
      <c r="U481">
        <v>188.49516310000001</v>
      </c>
      <c r="V481">
        <v>85.421994080000005</v>
      </c>
      <c r="W481">
        <v>178.92161709999999</v>
      </c>
      <c r="X481">
        <v>20.001257670000001</v>
      </c>
      <c r="Y481">
        <v>2.0491799039999998</v>
      </c>
      <c r="Z481">
        <v>1</v>
      </c>
      <c r="AA481">
        <v>0</v>
      </c>
      <c r="AB481">
        <v>0.26620835500000001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 t="s">
        <v>35</v>
      </c>
    </row>
    <row r="482" spans="1:35" x14ac:dyDescent="0.25">
      <c r="A482">
        <v>5231</v>
      </c>
      <c r="B482">
        <v>78</v>
      </c>
      <c r="C482" t="s">
        <v>2222</v>
      </c>
      <c r="D482">
        <v>0</v>
      </c>
      <c r="E482">
        <v>1</v>
      </c>
      <c r="F482">
        <v>34.485455620000003</v>
      </c>
      <c r="G482">
        <v>0</v>
      </c>
      <c r="H482">
        <v>3.9048061280000002</v>
      </c>
      <c r="I482">
        <v>1.9638494099999999</v>
      </c>
      <c r="J482">
        <v>3.0488925519999999</v>
      </c>
      <c r="K482">
        <v>7.2224197520000004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172</v>
      </c>
      <c r="S482">
        <v>113</v>
      </c>
      <c r="T482">
        <v>275.02555769999998</v>
      </c>
      <c r="U482">
        <v>128.0512981</v>
      </c>
      <c r="V482">
        <v>81.585419700000003</v>
      </c>
      <c r="W482">
        <v>215.0211553</v>
      </c>
      <c r="X482">
        <v>20.91220813</v>
      </c>
      <c r="Y482">
        <v>7.6613233520000001</v>
      </c>
      <c r="Z482">
        <v>1</v>
      </c>
      <c r="AA482">
        <v>1</v>
      </c>
      <c r="AB482">
        <v>5.9904187430000002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 t="s">
        <v>35</v>
      </c>
    </row>
    <row r="483" spans="1:35" x14ac:dyDescent="0.25">
      <c r="A483">
        <v>5232</v>
      </c>
      <c r="B483">
        <v>88</v>
      </c>
      <c r="C483" t="s">
        <v>2223</v>
      </c>
      <c r="D483">
        <v>3</v>
      </c>
      <c r="E483">
        <v>1</v>
      </c>
      <c r="F483">
        <v>15.36231066</v>
      </c>
      <c r="G483">
        <v>0</v>
      </c>
      <c r="H483">
        <v>7.7780956430000003</v>
      </c>
      <c r="I483">
        <v>8.8286011860000002</v>
      </c>
      <c r="J483">
        <v>6.3005506410000001</v>
      </c>
      <c r="K483">
        <v>4.723002921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158</v>
      </c>
      <c r="S483">
        <v>110</v>
      </c>
      <c r="T483">
        <v>202.97013799999999</v>
      </c>
      <c r="U483">
        <v>161.81215570000001</v>
      </c>
      <c r="V483">
        <v>38.530660259999998</v>
      </c>
      <c r="W483">
        <v>335.0954539</v>
      </c>
      <c r="X483">
        <v>27.088538719999999</v>
      </c>
      <c r="Y483">
        <v>4.4880441680000001</v>
      </c>
      <c r="Z483">
        <v>0</v>
      </c>
      <c r="AA483">
        <v>0</v>
      </c>
      <c r="AB483">
        <v>7.4302450919999998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35</v>
      </c>
    </row>
    <row r="484" spans="1:35" x14ac:dyDescent="0.25">
      <c r="A484">
        <v>5233</v>
      </c>
      <c r="B484">
        <v>61</v>
      </c>
      <c r="C484" t="s">
        <v>2223</v>
      </c>
      <c r="D484">
        <v>1</v>
      </c>
      <c r="E484">
        <v>1</v>
      </c>
      <c r="F484">
        <v>21.34954492</v>
      </c>
      <c r="G484">
        <v>0</v>
      </c>
      <c r="H484">
        <v>18.800101080000001</v>
      </c>
      <c r="I484">
        <v>5.3561507769999999</v>
      </c>
      <c r="J484">
        <v>3.1632071590000002</v>
      </c>
      <c r="K484">
        <v>5.162080102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171</v>
      </c>
      <c r="S484">
        <v>96</v>
      </c>
      <c r="T484">
        <v>240.15332509999999</v>
      </c>
      <c r="U484">
        <v>120.66048600000001</v>
      </c>
      <c r="V484">
        <v>63.767413830000002</v>
      </c>
      <c r="W484">
        <v>195.24225300000001</v>
      </c>
      <c r="X484">
        <v>11.90358758</v>
      </c>
      <c r="Y484">
        <v>5.0664964100000001</v>
      </c>
      <c r="Z484">
        <v>0</v>
      </c>
      <c r="AA484">
        <v>0</v>
      </c>
      <c r="AB484">
        <v>3.2244731519999998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 t="s">
        <v>35</v>
      </c>
    </row>
    <row r="485" spans="1:35" x14ac:dyDescent="0.25">
      <c r="A485">
        <v>5234</v>
      </c>
      <c r="B485">
        <v>61</v>
      </c>
      <c r="C485" t="s">
        <v>2222</v>
      </c>
      <c r="D485">
        <v>2</v>
      </c>
      <c r="E485">
        <v>1</v>
      </c>
      <c r="F485">
        <v>25.838598220000002</v>
      </c>
      <c r="G485">
        <v>0</v>
      </c>
      <c r="H485">
        <v>7.0321356079999999</v>
      </c>
      <c r="I485">
        <v>5.4947126480000001</v>
      </c>
      <c r="J485">
        <v>0.62091716699999999</v>
      </c>
      <c r="K485">
        <v>8.5514636540000009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142</v>
      </c>
      <c r="S485">
        <v>106</v>
      </c>
      <c r="T485">
        <v>234.17835410000001</v>
      </c>
      <c r="U485">
        <v>193.52836669999999</v>
      </c>
      <c r="V485">
        <v>39.421351569999999</v>
      </c>
      <c r="W485">
        <v>85.407452570000004</v>
      </c>
      <c r="X485">
        <v>15.620772909999999</v>
      </c>
      <c r="Y485">
        <v>2.9695177350000002</v>
      </c>
      <c r="Z485">
        <v>1</v>
      </c>
      <c r="AA485">
        <v>0</v>
      </c>
      <c r="AB485">
        <v>2.8507873250000002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 t="s">
        <v>35</v>
      </c>
    </row>
    <row r="486" spans="1:35" x14ac:dyDescent="0.25">
      <c r="A486">
        <v>5235</v>
      </c>
      <c r="B486">
        <v>62</v>
      </c>
      <c r="C486" t="s">
        <v>2222</v>
      </c>
      <c r="D486">
        <v>0</v>
      </c>
      <c r="E486">
        <v>1</v>
      </c>
      <c r="F486">
        <v>17.458484559999999</v>
      </c>
      <c r="G486">
        <v>0</v>
      </c>
      <c r="H486">
        <v>3.548891641</v>
      </c>
      <c r="I486">
        <v>1.6992861349999999</v>
      </c>
      <c r="J486">
        <v>0.85280664100000003</v>
      </c>
      <c r="K486">
        <v>6.0968470300000002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156</v>
      </c>
      <c r="S486">
        <v>107</v>
      </c>
      <c r="T486">
        <v>167.5596381</v>
      </c>
      <c r="U486">
        <v>84.836462789999999</v>
      </c>
      <c r="V486">
        <v>86.656339579999994</v>
      </c>
      <c r="W486">
        <v>162.63537669999999</v>
      </c>
      <c r="X486">
        <v>22.364519619999999</v>
      </c>
      <c r="Y486">
        <v>5.9690309590000004</v>
      </c>
      <c r="Z486">
        <v>1</v>
      </c>
      <c r="AA486">
        <v>0</v>
      </c>
      <c r="AB486">
        <v>8.294354513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 t="s">
        <v>35</v>
      </c>
    </row>
    <row r="487" spans="1:35" x14ac:dyDescent="0.25">
      <c r="A487">
        <v>5236</v>
      </c>
      <c r="B487">
        <v>80</v>
      </c>
      <c r="C487" t="s">
        <v>2222</v>
      </c>
      <c r="D487">
        <v>2</v>
      </c>
      <c r="E487">
        <v>2</v>
      </c>
      <c r="F487">
        <v>19.53384333</v>
      </c>
      <c r="G487">
        <v>1</v>
      </c>
      <c r="H487">
        <v>13.75820891</v>
      </c>
      <c r="I487">
        <v>6.8571090449999996</v>
      </c>
      <c r="J487">
        <v>8.9616872090000008</v>
      </c>
      <c r="K487">
        <v>9.3113686189999996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160</v>
      </c>
      <c r="S487">
        <v>99</v>
      </c>
      <c r="T487">
        <v>242.62474259999999</v>
      </c>
      <c r="U487">
        <v>103.56740449999999</v>
      </c>
      <c r="V487">
        <v>33.877168410000003</v>
      </c>
      <c r="W487">
        <v>296.69074239999998</v>
      </c>
      <c r="X487">
        <v>5.7101762919999999</v>
      </c>
      <c r="Y487">
        <v>7.8307209310000001</v>
      </c>
      <c r="Z487">
        <v>0</v>
      </c>
      <c r="AA487">
        <v>0</v>
      </c>
      <c r="AB487">
        <v>3.8362424389999998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 t="s">
        <v>35</v>
      </c>
    </row>
    <row r="488" spans="1:35" x14ac:dyDescent="0.25">
      <c r="A488">
        <v>5237</v>
      </c>
      <c r="B488">
        <v>74</v>
      </c>
      <c r="C488" t="s">
        <v>2223</v>
      </c>
      <c r="D488">
        <v>2</v>
      </c>
      <c r="E488">
        <v>2</v>
      </c>
      <c r="F488">
        <v>23.395481329999999</v>
      </c>
      <c r="G488">
        <v>0</v>
      </c>
      <c r="H488">
        <v>19.988291319999998</v>
      </c>
      <c r="I488">
        <v>1.2748308719999999</v>
      </c>
      <c r="J488">
        <v>3.5129026990000001</v>
      </c>
      <c r="K488">
        <v>9.7074211510000001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146</v>
      </c>
      <c r="S488">
        <v>93</v>
      </c>
      <c r="T488">
        <v>163.55971550000001</v>
      </c>
      <c r="U488">
        <v>124.9451823</v>
      </c>
      <c r="V488">
        <v>36.84420368</v>
      </c>
      <c r="W488">
        <v>214.3321262</v>
      </c>
      <c r="X488">
        <v>6.5534721180000002</v>
      </c>
      <c r="Y488">
        <v>0.81508072300000001</v>
      </c>
      <c r="Z488">
        <v>0</v>
      </c>
      <c r="AA488">
        <v>0</v>
      </c>
      <c r="AB488">
        <v>4.629737854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 t="s">
        <v>35</v>
      </c>
    </row>
    <row r="489" spans="1:35" x14ac:dyDescent="0.25">
      <c r="A489">
        <v>5238</v>
      </c>
      <c r="B489">
        <v>70</v>
      </c>
      <c r="C489" t="s">
        <v>2222</v>
      </c>
      <c r="D489">
        <v>0</v>
      </c>
      <c r="E489">
        <v>0</v>
      </c>
      <c r="F489">
        <v>16.34877659</v>
      </c>
      <c r="G489">
        <v>1</v>
      </c>
      <c r="H489">
        <v>15.43058819</v>
      </c>
      <c r="I489">
        <v>8.1310465529999991</v>
      </c>
      <c r="J489">
        <v>6.0105383080000001</v>
      </c>
      <c r="K489">
        <v>5.9205033980000001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100</v>
      </c>
      <c r="S489">
        <v>66</v>
      </c>
      <c r="T489">
        <v>158.84267030000001</v>
      </c>
      <c r="U489">
        <v>131.94186550000001</v>
      </c>
      <c r="V489">
        <v>84.580041440000002</v>
      </c>
      <c r="W489">
        <v>88.655199030000006</v>
      </c>
      <c r="X489">
        <v>22.089828659999998</v>
      </c>
      <c r="Y489">
        <v>3.3653509050000001</v>
      </c>
      <c r="Z489">
        <v>0</v>
      </c>
      <c r="AA489">
        <v>0</v>
      </c>
      <c r="AB489">
        <v>9.0871133989999997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35</v>
      </c>
    </row>
    <row r="490" spans="1:35" x14ac:dyDescent="0.25">
      <c r="A490">
        <v>5239</v>
      </c>
      <c r="B490">
        <v>77</v>
      </c>
      <c r="C490" t="s">
        <v>2222</v>
      </c>
      <c r="D490">
        <v>0</v>
      </c>
      <c r="E490">
        <v>1</v>
      </c>
      <c r="F490">
        <v>26.516245439999999</v>
      </c>
      <c r="G490">
        <v>1</v>
      </c>
      <c r="H490">
        <v>8.3968241549999991</v>
      </c>
      <c r="I490">
        <v>9.9248366249999993</v>
      </c>
      <c r="J490">
        <v>8.5292223870000008</v>
      </c>
      <c r="K490">
        <v>8.0432337139999994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172</v>
      </c>
      <c r="S490">
        <v>113</v>
      </c>
      <c r="T490">
        <v>184.98640700000001</v>
      </c>
      <c r="U490">
        <v>132.93194220000001</v>
      </c>
      <c r="V490">
        <v>56.765359920000002</v>
      </c>
      <c r="W490">
        <v>159.7101639</v>
      </c>
      <c r="X490">
        <v>2.2311962279999999</v>
      </c>
      <c r="Y490">
        <v>8.1212562029999997</v>
      </c>
      <c r="Z490">
        <v>0</v>
      </c>
      <c r="AA490">
        <v>0</v>
      </c>
      <c r="AB490">
        <v>1.9806191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35</v>
      </c>
    </row>
    <row r="491" spans="1:35" x14ac:dyDescent="0.25">
      <c r="A491">
        <v>5240</v>
      </c>
      <c r="B491">
        <v>66</v>
      </c>
      <c r="C491" t="s">
        <v>2223</v>
      </c>
      <c r="D491">
        <v>1</v>
      </c>
      <c r="E491">
        <v>3</v>
      </c>
      <c r="F491">
        <v>30.65938916</v>
      </c>
      <c r="G491">
        <v>0</v>
      </c>
      <c r="H491">
        <v>7.646048972</v>
      </c>
      <c r="I491">
        <v>1.27316326</v>
      </c>
      <c r="J491">
        <v>3.6447612629999999</v>
      </c>
      <c r="K491">
        <v>8.3050364489999993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169</v>
      </c>
      <c r="S491">
        <v>103</v>
      </c>
      <c r="T491">
        <v>233.22451430000001</v>
      </c>
      <c r="U491">
        <v>159.59847780000001</v>
      </c>
      <c r="V491">
        <v>83.406482130000001</v>
      </c>
      <c r="W491">
        <v>215.9175458</v>
      </c>
      <c r="X491">
        <v>7.5204935920000002</v>
      </c>
      <c r="Y491">
        <v>4.0354551399999998</v>
      </c>
      <c r="Z491">
        <v>1</v>
      </c>
      <c r="AA491">
        <v>1</v>
      </c>
      <c r="AB491">
        <v>4.3271409600000004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 t="s">
        <v>35</v>
      </c>
    </row>
    <row r="492" spans="1:35" x14ac:dyDescent="0.25">
      <c r="A492">
        <v>5241</v>
      </c>
      <c r="B492">
        <v>77</v>
      </c>
      <c r="C492" t="s">
        <v>2223</v>
      </c>
      <c r="D492">
        <v>0</v>
      </c>
      <c r="E492">
        <v>0</v>
      </c>
      <c r="F492">
        <v>27.657208669999999</v>
      </c>
      <c r="G492">
        <v>0</v>
      </c>
      <c r="H492">
        <v>9.7846508750000005</v>
      </c>
      <c r="I492">
        <v>5.0838038179999998</v>
      </c>
      <c r="J492">
        <v>5.1459635309999996</v>
      </c>
      <c r="K492">
        <v>4.5605722919999998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93</v>
      </c>
      <c r="S492">
        <v>119</v>
      </c>
      <c r="T492">
        <v>204.40359000000001</v>
      </c>
      <c r="U492">
        <v>197.8708508</v>
      </c>
      <c r="V492">
        <v>73.889661489999995</v>
      </c>
      <c r="W492">
        <v>110.344652</v>
      </c>
      <c r="X492">
        <v>8.6399035239999993</v>
      </c>
      <c r="Y492">
        <v>1.066522373</v>
      </c>
      <c r="Z492">
        <v>0</v>
      </c>
      <c r="AA492">
        <v>0</v>
      </c>
      <c r="AB492">
        <v>0.62573443100000004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 t="s">
        <v>35</v>
      </c>
    </row>
    <row r="493" spans="1:35" x14ac:dyDescent="0.25">
      <c r="A493">
        <v>5242</v>
      </c>
      <c r="B493">
        <v>71</v>
      </c>
      <c r="C493" t="s">
        <v>2222</v>
      </c>
      <c r="D493">
        <v>0</v>
      </c>
      <c r="E493">
        <v>3</v>
      </c>
      <c r="F493">
        <v>17.469964279999999</v>
      </c>
      <c r="G493">
        <v>0</v>
      </c>
      <c r="H493">
        <v>2.499505332</v>
      </c>
      <c r="I493">
        <v>0.66334298199999997</v>
      </c>
      <c r="J493">
        <v>7.3768409850000003</v>
      </c>
      <c r="K493">
        <v>9.0121828690000001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144</v>
      </c>
      <c r="S493">
        <v>115</v>
      </c>
      <c r="T493">
        <v>226.72736409999999</v>
      </c>
      <c r="U493">
        <v>76.948477330000003</v>
      </c>
      <c r="V493">
        <v>31.009360210000001</v>
      </c>
      <c r="W493">
        <v>237.5191767</v>
      </c>
      <c r="X493">
        <v>10.92417755</v>
      </c>
      <c r="Y493">
        <v>0.15922509100000001</v>
      </c>
      <c r="Z493">
        <v>0</v>
      </c>
      <c r="AA493">
        <v>0</v>
      </c>
      <c r="AB493">
        <v>6.4820977800000001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 t="s">
        <v>35</v>
      </c>
    </row>
    <row r="494" spans="1:35" x14ac:dyDescent="0.25">
      <c r="A494">
        <v>5243</v>
      </c>
      <c r="B494">
        <v>64</v>
      </c>
      <c r="C494" t="s">
        <v>2223</v>
      </c>
      <c r="D494">
        <v>2</v>
      </c>
      <c r="E494">
        <v>1</v>
      </c>
      <c r="F494">
        <v>23.396322810000001</v>
      </c>
      <c r="G494">
        <v>1</v>
      </c>
      <c r="H494">
        <v>0.48270989199999997</v>
      </c>
      <c r="I494">
        <v>3.9827995610000002</v>
      </c>
      <c r="J494">
        <v>2.5262863339999999</v>
      </c>
      <c r="K494">
        <v>5.5675162970000001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144</v>
      </c>
      <c r="S494">
        <v>84</v>
      </c>
      <c r="T494">
        <v>183.0430508</v>
      </c>
      <c r="U494">
        <v>189.83082759999999</v>
      </c>
      <c r="V494">
        <v>25.266523729999999</v>
      </c>
      <c r="W494">
        <v>65.641332019999993</v>
      </c>
      <c r="X494">
        <v>11.013341820000001</v>
      </c>
      <c r="Y494">
        <v>2.1687220439999999</v>
      </c>
      <c r="Z494">
        <v>0</v>
      </c>
      <c r="AA494">
        <v>0</v>
      </c>
      <c r="AB494">
        <v>3.1856048669999999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 t="s">
        <v>35</v>
      </c>
    </row>
    <row r="495" spans="1:35" x14ac:dyDescent="0.25">
      <c r="A495">
        <v>5244</v>
      </c>
      <c r="B495">
        <v>62</v>
      </c>
      <c r="C495" t="s">
        <v>2222</v>
      </c>
      <c r="D495">
        <v>0</v>
      </c>
      <c r="E495">
        <v>1</v>
      </c>
      <c r="F495">
        <v>39.813041810000001</v>
      </c>
      <c r="G495">
        <v>0</v>
      </c>
      <c r="H495">
        <v>16.76724145</v>
      </c>
      <c r="I495">
        <v>4.310288377</v>
      </c>
      <c r="J495">
        <v>6.332350548</v>
      </c>
      <c r="K495">
        <v>4.2454343789999998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155</v>
      </c>
      <c r="S495">
        <v>65</v>
      </c>
      <c r="T495">
        <v>157.02109659999999</v>
      </c>
      <c r="U495">
        <v>188.8989258</v>
      </c>
      <c r="V495">
        <v>21.251859400000001</v>
      </c>
      <c r="W495">
        <v>68.746419889999999</v>
      </c>
      <c r="X495">
        <v>20.254757770000001</v>
      </c>
      <c r="Y495">
        <v>1.296631584</v>
      </c>
      <c r="Z495">
        <v>0</v>
      </c>
      <c r="AA495">
        <v>0</v>
      </c>
      <c r="AB495">
        <v>5.6512341309999998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35</v>
      </c>
    </row>
    <row r="496" spans="1:35" x14ac:dyDescent="0.25">
      <c r="A496">
        <v>5245</v>
      </c>
      <c r="B496">
        <v>64</v>
      </c>
      <c r="C496" t="s">
        <v>2223</v>
      </c>
      <c r="D496">
        <v>1</v>
      </c>
      <c r="E496">
        <v>1</v>
      </c>
      <c r="F496">
        <v>23.946179870000002</v>
      </c>
      <c r="G496">
        <v>0</v>
      </c>
      <c r="H496">
        <v>12.510150619999999</v>
      </c>
      <c r="I496">
        <v>8.4795692089999992</v>
      </c>
      <c r="J496">
        <v>9.6773247970000007</v>
      </c>
      <c r="K496">
        <v>8.4552640960000005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118</v>
      </c>
      <c r="S496">
        <v>83</v>
      </c>
      <c r="T496">
        <v>205.38037370000001</v>
      </c>
      <c r="U496">
        <v>156.4229168</v>
      </c>
      <c r="V496">
        <v>46.275768759999998</v>
      </c>
      <c r="W496">
        <v>304.10276979999998</v>
      </c>
      <c r="X496">
        <v>2.3570135730000001</v>
      </c>
      <c r="Y496">
        <v>1.6070247369999999</v>
      </c>
      <c r="Z496">
        <v>0</v>
      </c>
      <c r="AA496">
        <v>0</v>
      </c>
      <c r="AB496">
        <v>6.6393517610000004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35</v>
      </c>
    </row>
    <row r="497" spans="1:35" x14ac:dyDescent="0.25">
      <c r="A497">
        <v>5246</v>
      </c>
      <c r="B497">
        <v>85</v>
      </c>
      <c r="C497" t="s">
        <v>2222</v>
      </c>
      <c r="D497">
        <v>0</v>
      </c>
      <c r="E497">
        <v>2</v>
      </c>
      <c r="F497">
        <v>33.967656490000003</v>
      </c>
      <c r="G497">
        <v>0</v>
      </c>
      <c r="H497">
        <v>10.739196890000001</v>
      </c>
      <c r="I497">
        <v>4.2478294820000002</v>
      </c>
      <c r="J497">
        <v>0.33843104099999999</v>
      </c>
      <c r="K497">
        <v>6.2332198950000004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122</v>
      </c>
      <c r="S497">
        <v>92</v>
      </c>
      <c r="T497">
        <v>158.22491120000001</v>
      </c>
      <c r="U497">
        <v>54.348835940000001</v>
      </c>
      <c r="V497">
        <v>90.054577550000005</v>
      </c>
      <c r="W497">
        <v>262.34122139999999</v>
      </c>
      <c r="X497">
        <v>12.215072579999999</v>
      </c>
      <c r="Y497">
        <v>1.8098101209999999</v>
      </c>
      <c r="Z497">
        <v>0</v>
      </c>
      <c r="AA497">
        <v>1</v>
      </c>
      <c r="AB497">
        <v>7.9201177060000001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 t="s">
        <v>35</v>
      </c>
    </row>
    <row r="498" spans="1:35" x14ac:dyDescent="0.25">
      <c r="A498">
        <v>5247</v>
      </c>
      <c r="B498">
        <v>79</v>
      </c>
      <c r="C498" t="s">
        <v>2223</v>
      </c>
      <c r="D498">
        <v>0</v>
      </c>
      <c r="E498">
        <v>1</v>
      </c>
      <c r="F498">
        <v>36.73334011</v>
      </c>
      <c r="G498">
        <v>0</v>
      </c>
      <c r="H498">
        <v>2.0002270260000001</v>
      </c>
      <c r="I498">
        <v>0.73733889600000002</v>
      </c>
      <c r="J498">
        <v>5.0152203210000001</v>
      </c>
      <c r="K498">
        <v>4.5211397489999996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101</v>
      </c>
      <c r="S498">
        <v>83</v>
      </c>
      <c r="T498">
        <v>282.51582919999998</v>
      </c>
      <c r="U498">
        <v>124.8920001</v>
      </c>
      <c r="V498">
        <v>86.661291219999995</v>
      </c>
      <c r="W498">
        <v>85.4096799</v>
      </c>
      <c r="X498">
        <v>13.81213812</v>
      </c>
      <c r="Y498">
        <v>2.1040505650000001</v>
      </c>
      <c r="Z498">
        <v>0</v>
      </c>
      <c r="AA498">
        <v>0</v>
      </c>
      <c r="AB498">
        <v>2.2616595340000001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 t="s">
        <v>35</v>
      </c>
    </row>
    <row r="499" spans="1:35" x14ac:dyDescent="0.25">
      <c r="A499">
        <v>5248</v>
      </c>
      <c r="B499">
        <v>86</v>
      </c>
      <c r="C499" t="s">
        <v>2222</v>
      </c>
      <c r="D499">
        <v>1</v>
      </c>
      <c r="E499">
        <v>1</v>
      </c>
      <c r="F499">
        <v>17.0679005</v>
      </c>
      <c r="G499">
        <v>1</v>
      </c>
      <c r="H499">
        <v>13.936579630000001</v>
      </c>
      <c r="I499">
        <v>5.3473915879999998</v>
      </c>
      <c r="J499">
        <v>6.2784261419999998</v>
      </c>
      <c r="K499">
        <v>6.2643681830000002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104</v>
      </c>
      <c r="S499">
        <v>92</v>
      </c>
      <c r="T499">
        <v>178.45357250000001</v>
      </c>
      <c r="U499">
        <v>138.15796779999999</v>
      </c>
      <c r="V499">
        <v>81.643205409999993</v>
      </c>
      <c r="W499">
        <v>161.78539269999999</v>
      </c>
      <c r="X499">
        <v>17.723733190000001</v>
      </c>
      <c r="Y499">
        <v>5.7575115270000001</v>
      </c>
      <c r="Z499">
        <v>0</v>
      </c>
      <c r="AA499">
        <v>0</v>
      </c>
      <c r="AB499">
        <v>3.3328876260000002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 t="s">
        <v>35</v>
      </c>
    </row>
    <row r="500" spans="1:35" x14ac:dyDescent="0.25">
      <c r="A500">
        <v>5249</v>
      </c>
      <c r="B500">
        <v>81</v>
      </c>
      <c r="C500" t="s">
        <v>2222</v>
      </c>
      <c r="D500">
        <v>0</v>
      </c>
      <c r="E500">
        <v>3</v>
      </c>
      <c r="F500">
        <v>27.994578130000001</v>
      </c>
      <c r="G500">
        <v>1</v>
      </c>
      <c r="H500">
        <v>10.86903598</v>
      </c>
      <c r="I500">
        <v>0.98771054700000005</v>
      </c>
      <c r="J500">
        <v>9.1529849680000002</v>
      </c>
      <c r="K500">
        <v>8.1928888620000002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179</v>
      </c>
      <c r="S500">
        <v>76</v>
      </c>
      <c r="T500">
        <v>252.40159990000001</v>
      </c>
      <c r="U500">
        <v>83.972122920000004</v>
      </c>
      <c r="V500">
        <v>79.256465849999998</v>
      </c>
      <c r="W500">
        <v>252.37420589999999</v>
      </c>
      <c r="X500">
        <v>22.54308236</v>
      </c>
      <c r="Y500">
        <v>0.362216802</v>
      </c>
      <c r="Z500">
        <v>0</v>
      </c>
      <c r="AA500">
        <v>0</v>
      </c>
      <c r="AB500">
        <v>8.6258491320000008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 t="s">
        <v>35</v>
      </c>
    </row>
    <row r="501" spans="1:35" x14ac:dyDescent="0.25">
      <c r="A501">
        <v>5250</v>
      </c>
      <c r="B501">
        <v>64</v>
      </c>
      <c r="C501" t="s">
        <v>2223</v>
      </c>
      <c r="D501">
        <v>1</v>
      </c>
      <c r="E501">
        <v>2</v>
      </c>
      <c r="F501">
        <v>31.650439510000002</v>
      </c>
      <c r="G501">
        <v>0</v>
      </c>
      <c r="H501">
        <v>13.371360729999999</v>
      </c>
      <c r="I501">
        <v>2.702006194</v>
      </c>
      <c r="J501">
        <v>6.9457770920000002</v>
      </c>
      <c r="K501">
        <v>6.7698830189999999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110</v>
      </c>
      <c r="S501">
        <v>117</v>
      </c>
      <c r="T501">
        <v>161.38745410000001</v>
      </c>
      <c r="U501">
        <v>96.358688639999997</v>
      </c>
      <c r="V501">
        <v>91.034143029999996</v>
      </c>
      <c r="W501">
        <v>208.528369</v>
      </c>
      <c r="X501">
        <v>9.6664527289999995</v>
      </c>
      <c r="Y501">
        <v>0.83787476999999999</v>
      </c>
      <c r="Z501">
        <v>0</v>
      </c>
      <c r="AA501">
        <v>0</v>
      </c>
      <c r="AB501">
        <v>7.8454107869999996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 t="s">
        <v>35</v>
      </c>
    </row>
    <row r="502" spans="1:35" x14ac:dyDescent="0.25">
      <c r="A502">
        <v>5251</v>
      </c>
      <c r="B502">
        <v>73</v>
      </c>
      <c r="C502" t="s">
        <v>2223</v>
      </c>
      <c r="D502">
        <v>0</v>
      </c>
      <c r="E502">
        <v>1</v>
      </c>
      <c r="F502">
        <v>19.054427260000001</v>
      </c>
      <c r="G502">
        <v>1</v>
      </c>
      <c r="H502">
        <v>2.1893887780000001</v>
      </c>
      <c r="I502">
        <v>6.7604444800000003</v>
      </c>
      <c r="J502">
        <v>9.3569166559999992</v>
      </c>
      <c r="K502">
        <v>9.9732422839999995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141</v>
      </c>
      <c r="S502">
        <v>116</v>
      </c>
      <c r="T502">
        <v>283.02935079999997</v>
      </c>
      <c r="U502">
        <v>98.544334390000003</v>
      </c>
      <c r="V502">
        <v>40.016310320000002</v>
      </c>
      <c r="W502">
        <v>59.299977320000004</v>
      </c>
      <c r="X502">
        <v>10.96603618</v>
      </c>
      <c r="Y502">
        <v>7.0740633590000002</v>
      </c>
      <c r="Z502">
        <v>0</v>
      </c>
      <c r="AA502">
        <v>0</v>
      </c>
      <c r="AB502">
        <v>5.4409365090000001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 t="s">
        <v>35</v>
      </c>
    </row>
    <row r="503" spans="1:35" x14ac:dyDescent="0.25">
      <c r="A503">
        <v>5252</v>
      </c>
      <c r="B503">
        <v>62</v>
      </c>
      <c r="C503" t="s">
        <v>2222</v>
      </c>
      <c r="D503">
        <v>1</v>
      </c>
      <c r="E503">
        <v>1</v>
      </c>
      <c r="F503">
        <v>37.511566639999998</v>
      </c>
      <c r="G503">
        <v>1</v>
      </c>
      <c r="H503">
        <v>9.4026183749999994</v>
      </c>
      <c r="I503">
        <v>5.6199581109999999</v>
      </c>
      <c r="J503">
        <v>6.1322398849999997</v>
      </c>
      <c r="K503">
        <v>8.1378257049999991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143</v>
      </c>
      <c r="S503">
        <v>115</v>
      </c>
      <c r="T503">
        <v>227.98177899999999</v>
      </c>
      <c r="U503">
        <v>95.413983160000001</v>
      </c>
      <c r="V503">
        <v>93.149181240000004</v>
      </c>
      <c r="W503">
        <v>126.3649454</v>
      </c>
      <c r="X503">
        <v>1.0300177129999999</v>
      </c>
      <c r="Y503">
        <v>8.5027908579999991</v>
      </c>
      <c r="Z503">
        <v>1</v>
      </c>
      <c r="AA503">
        <v>1</v>
      </c>
      <c r="AB503">
        <v>2.0365126720000002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 t="s">
        <v>35</v>
      </c>
    </row>
    <row r="504" spans="1:35" x14ac:dyDescent="0.25">
      <c r="A504">
        <v>5253</v>
      </c>
      <c r="B504">
        <v>81</v>
      </c>
      <c r="C504" t="s">
        <v>2223</v>
      </c>
      <c r="D504">
        <v>0</v>
      </c>
      <c r="E504">
        <v>2</v>
      </c>
      <c r="F504">
        <v>24.38980025</v>
      </c>
      <c r="G504">
        <v>0</v>
      </c>
      <c r="H504">
        <v>18.392501169999999</v>
      </c>
      <c r="I504">
        <v>6.7546471060000002</v>
      </c>
      <c r="J504">
        <v>2.6294414100000001</v>
      </c>
      <c r="K504">
        <v>4.3296901270000001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166</v>
      </c>
      <c r="S504">
        <v>108</v>
      </c>
      <c r="T504">
        <v>220.838762</v>
      </c>
      <c r="U504">
        <v>65.842100520000002</v>
      </c>
      <c r="V504">
        <v>34.763691299999998</v>
      </c>
      <c r="W504">
        <v>345.5615158</v>
      </c>
      <c r="X504">
        <v>16.030615569999998</v>
      </c>
      <c r="Y504">
        <v>4.9615767999999996</v>
      </c>
      <c r="Z504">
        <v>0</v>
      </c>
      <c r="AA504">
        <v>0</v>
      </c>
      <c r="AB504">
        <v>1.203018634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 t="s">
        <v>35</v>
      </c>
    </row>
    <row r="505" spans="1:35" x14ac:dyDescent="0.25">
      <c r="A505">
        <v>5254</v>
      </c>
      <c r="B505">
        <v>80</v>
      </c>
      <c r="C505" t="s">
        <v>2222</v>
      </c>
      <c r="D505">
        <v>1</v>
      </c>
      <c r="E505">
        <v>2</v>
      </c>
      <c r="F505">
        <v>21.151468869999999</v>
      </c>
      <c r="G505">
        <v>0</v>
      </c>
      <c r="H505">
        <v>19.065334409999998</v>
      </c>
      <c r="I505">
        <v>4.5447181800000003</v>
      </c>
      <c r="J505">
        <v>1.3177356570000001</v>
      </c>
      <c r="K505">
        <v>6.552573786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109</v>
      </c>
      <c r="S505">
        <v>70</v>
      </c>
      <c r="T505">
        <v>265.63529089999997</v>
      </c>
      <c r="U505">
        <v>173.6238161</v>
      </c>
      <c r="V505">
        <v>46.698306850000002</v>
      </c>
      <c r="W505">
        <v>86.135440380000006</v>
      </c>
      <c r="X505">
        <v>13.32570589</v>
      </c>
      <c r="Y505">
        <v>2.5618562759999999</v>
      </c>
      <c r="Z505">
        <v>0</v>
      </c>
      <c r="AA505">
        <v>0</v>
      </c>
      <c r="AB505">
        <v>1.4795310420000001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 t="s">
        <v>35</v>
      </c>
    </row>
    <row r="506" spans="1:35" x14ac:dyDescent="0.25">
      <c r="A506">
        <v>5255</v>
      </c>
      <c r="B506">
        <v>68</v>
      </c>
      <c r="C506" t="s">
        <v>2223</v>
      </c>
      <c r="D506">
        <v>0</v>
      </c>
      <c r="E506">
        <v>1</v>
      </c>
      <c r="F506">
        <v>39.733710139999999</v>
      </c>
      <c r="G506">
        <v>1</v>
      </c>
      <c r="H506">
        <v>3.3682264279999998</v>
      </c>
      <c r="I506">
        <v>0.76062868400000005</v>
      </c>
      <c r="J506">
        <v>2.801780232</v>
      </c>
      <c r="K506">
        <v>6.5016148009999997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124</v>
      </c>
      <c r="S506">
        <v>98</v>
      </c>
      <c r="T506">
        <v>266.0182428</v>
      </c>
      <c r="U506">
        <v>196.89149990000001</v>
      </c>
      <c r="V506">
        <v>23.72733148</v>
      </c>
      <c r="W506">
        <v>228.57746700000001</v>
      </c>
      <c r="X506">
        <v>14.65869286</v>
      </c>
      <c r="Y506">
        <v>2.1167509</v>
      </c>
      <c r="Z506">
        <v>0</v>
      </c>
      <c r="AA506">
        <v>0</v>
      </c>
      <c r="AB506">
        <v>3.3856123610000002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 t="s">
        <v>35</v>
      </c>
    </row>
    <row r="507" spans="1:35" x14ac:dyDescent="0.25">
      <c r="A507">
        <v>5256</v>
      </c>
      <c r="B507">
        <v>73</v>
      </c>
      <c r="C507" t="s">
        <v>2222</v>
      </c>
      <c r="D507">
        <v>2</v>
      </c>
      <c r="E507">
        <v>1</v>
      </c>
      <c r="F507">
        <v>20.260630920000001</v>
      </c>
      <c r="G507">
        <v>0</v>
      </c>
      <c r="H507">
        <v>1.1441114450000001</v>
      </c>
      <c r="I507">
        <v>7.370079391</v>
      </c>
      <c r="J507">
        <v>7.5763937739999996</v>
      </c>
      <c r="K507">
        <v>4.9179153610000004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128</v>
      </c>
      <c r="S507">
        <v>76</v>
      </c>
      <c r="T507">
        <v>177.96352089999999</v>
      </c>
      <c r="U507">
        <v>53.579577370000003</v>
      </c>
      <c r="V507">
        <v>69.619206910000003</v>
      </c>
      <c r="W507">
        <v>354.25817330000001</v>
      </c>
      <c r="X507">
        <v>17.972518059999999</v>
      </c>
      <c r="Y507">
        <v>7.2385205399999997</v>
      </c>
      <c r="Z507">
        <v>1</v>
      </c>
      <c r="AA507">
        <v>0</v>
      </c>
      <c r="AB507">
        <v>0.21252147199999999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 t="s">
        <v>35</v>
      </c>
    </row>
    <row r="508" spans="1:35" x14ac:dyDescent="0.25">
      <c r="A508">
        <v>5257</v>
      </c>
      <c r="B508">
        <v>61</v>
      </c>
      <c r="C508" t="s">
        <v>2222</v>
      </c>
      <c r="D508">
        <v>1</v>
      </c>
      <c r="E508">
        <v>1</v>
      </c>
      <c r="F508">
        <v>20.168624260000001</v>
      </c>
      <c r="G508">
        <v>1</v>
      </c>
      <c r="H508">
        <v>6.5649121360000002</v>
      </c>
      <c r="I508">
        <v>0.94712270499999995</v>
      </c>
      <c r="J508">
        <v>1.4991405339999999</v>
      </c>
      <c r="K508">
        <v>6.6741759959999998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127</v>
      </c>
      <c r="S508">
        <v>95</v>
      </c>
      <c r="T508">
        <v>299.30746729999998</v>
      </c>
      <c r="U508">
        <v>142.8934816</v>
      </c>
      <c r="V508">
        <v>41.989991949999997</v>
      </c>
      <c r="W508">
        <v>97.037754759999999</v>
      </c>
      <c r="X508">
        <v>23.75605796</v>
      </c>
      <c r="Y508">
        <v>7.6200114609999998</v>
      </c>
      <c r="Z508">
        <v>0</v>
      </c>
      <c r="AA508">
        <v>0</v>
      </c>
      <c r="AB508">
        <v>3.927277422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35</v>
      </c>
    </row>
    <row r="509" spans="1:35" x14ac:dyDescent="0.25">
      <c r="A509">
        <v>5258</v>
      </c>
      <c r="B509">
        <v>74</v>
      </c>
      <c r="C509" t="s">
        <v>2222</v>
      </c>
      <c r="D509">
        <v>0</v>
      </c>
      <c r="E509">
        <v>1</v>
      </c>
      <c r="F509">
        <v>22.29231953</v>
      </c>
      <c r="G509">
        <v>0</v>
      </c>
      <c r="H509">
        <v>11.28333155</v>
      </c>
      <c r="I509">
        <v>4.0763304710000003</v>
      </c>
      <c r="J509">
        <v>5.493093386</v>
      </c>
      <c r="K509">
        <v>4.7773691960000004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95</v>
      </c>
      <c r="S509">
        <v>103</v>
      </c>
      <c r="T509">
        <v>156.54268579999999</v>
      </c>
      <c r="U509">
        <v>87.487995459999993</v>
      </c>
      <c r="V509">
        <v>22.96229778</v>
      </c>
      <c r="W509">
        <v>80.962719849999999</v>
      </c>
      <c r="X509">
        <v>21.6714977</v>
      </c>
      <c r="Y509">
        <v>3.7573674339999998</v>
      </c>
      <c r="Z509">
        <v>0</v>
      </c>
      <c r="AA509">
        <v>1</v>
      </c>
      <c r="AB509">
        <v>0.55626801400000003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 t="s">
        <v>35</v>
      </c>
    </row>
    <row r="510" spans="1:35" x14ac:dyDescent="0.25">
      <c r="A510">
        <v>5259</v>
      </c>
      <c r="B510">
        <v>78</v>
      </c>
      <c r="C510" t="s">
        <v>2222</v>
      </c>
      <c r="D510">
        <v>0</v>
      </c>
      <c r="E510">
        <v>1</v>
      </c>
      <c r="F510">
        <v>33.98519349</v>
      </c>
      <c r="G510">
        <v>0</v>
      </c>
      <c r="H510">
        <v>16.88755991</v>
      </c>
      <c r="I510">
        <v>5.9527487020000001</v>
      </c>
      <c r="J510">
        <v>6.1070706709999998</v>
      </c>
      <c r="K510">
        <v>8.4989995169999997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126</v>
      </c>
      <c r="S510">
        <v>118</v>
      </c>
      <c r="T510">
        <v>220.99070230000001</v>
      </c>
      <c r="U510">
        <v>161.83094500000001</v>
      </c>
      <c r="V510">
        <v>59.389153640000004</v>
      </c>
      <c r="W510">
        <v>309.53081220000001</v>
      </c>
      <c r="X510">
        <v>21.72091739</v>
      </c>
      <c r="Y510">
        <v>7.2897353870000003</v>
      </c>
      <c r="Z510">
        <v>1</v>
      </c>
      <c r="AA510">
        <v>0</v>
      </c>
      <c r="AB510">
        <v>0.828479305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 t="s">
        <v>35</v>
      </c>
    </row>
    <row r="511" spans="1:35" x14ac:dyDescent="0.25">
      <c r="A511">
        <v>5260</v>
      </c>
      <c r="B511">
        <v>62</v>
      </c>
      <c r="C511" t="s">
        <v>2222</v>
      </c>
      <c r="D511">
        <v>0</v>
      </c>
      <c r="E511">
        <v>2</v>
      </c>
      <c r="F511">
        <v>34.783084979999998</v>
      </c>
      <c r="G511">
        <v>0</v>
      </c>
      <c r="H511">
        <v>12.70225158</v>
      </c>
      <c r="I511">
        <v>5.9933075589999998</v>
      </c>
      <c r="J511">
        <v>9.5782230619999993</v>
      </c>
      <c r="K511">
        <v>9.8212646859999992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159</v>
      </c>
      <c r="S511">
        <v>112</v>
      </c>
      <c r="T511">
        <v>258.96208109999998</v>
      </c>
      <c r="U511">
        <v>63.709411709999998</v>
      </c>
      <c r="V511">
        <v>98.552509499999999</v>
      </c>
      <c r="W511">
        <v>373.85882909999998</v>
      </c>
      <c r="X511">
        <v>17.80204191</v>
      </c>
      <c r="Y511">
        <v>6.8459058690000001</v>
      </c>
      <c r="Z511">
        <v>1</v>
      </c>
      <c r="AA511">
        <v>0</v>
      </c>
      <c r="AB511">
        <v>3.4177816509999999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 t="s">
        <v>35</v>
      </c>
    </row>
    <row r="512" spans="1:35" x14ac:dyDescent="0.25">
      <c r="A512">
        <v>5261</v>
      </c>
      <c r="B512">
        <v>90</v>
      </c>
      <c r="C512" t="s">
        <v>2222</v>
      </c>
      <c r="D512">
        <v>1</v>
      </c>
      <c r="E512">
        <v>1</v>
      </c>
      <c r="F512">
        <v>33.003732589999998</v>
      </c>
      <c r="G512">
        <v>1</v>
      </c>
      <c r="H512">
        <v>16.683074250000001</v>
      </c>
      <c r="I512">
        <v>6.680440742</v>
      </c>
      <c r="J512">
        <v>5.5290748599999997</v>
      </c>
      <c r="K512">
        <v>5.3442786560000002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164</v>
      </c>
      <c r="S512">
        <v>103</v>
      </c>
      <c r="T512">
        <v>203.35177880000001</v>
      </c>
      <c r="U512">
        <v>137.03439900000001</v>
      </c>
      <c r="V512">
        <v>46.667016050000001</v>
      </c>
      <c r="W512">
        <v>112.2125946</v>
      </c>
      <c r="X512">
        <v>6.3697873840000003</v>
      </c>
      <c r="Y512">
        <v>8.4158772210000006</v>
      </c>
      <c r="Z512">
        <v>0</v>
      </c>
      <c r="AA512">
        <v>1</v>
      </c>
      <c r="AB512">
        <v>6.064813569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35</v>
      </c>
    </row>
    <row r="513" spans="1:35" x14ac:dyDescent="0.25">
      <c r="A513">
        <v>5262</v>
      </c>
      <c r="B513">
        <v>67</v>
      </c>
      <c r="C513" t="s">
        <v>2223</v>
      </c>
      <c r="D513">
        <v>0</v>
      </c>
      <c r="E513">
        <v>2</v>
      </c>
      <c r="F513">
        <v>34.098359469999998</v>
      </c>
      <c r="G513">
        <v>0</v>
      </c>
      <c r="H513">
        <v>3.9005981250000001</v>
      </c>
      <c r="I513">
        <v>3.102973735</v>
      </c>
      <c r="J513">
        <v>1.316352159</v>
      </c>
      <c r="K513">
        <v>8.8837373720000006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131</v>
      </c>
      <c r="S513">
        <v>65</v>
      </c>
      <c r="T513">
        <v>221.26613119999999</v>
      </c>
      <c r="U513">
        <v>96.842578270000004</v>
      </c>
      <c r="V513">
        <v>66.888722400000006</v>
      </c>
      <c r="W513">
        <v>335.04354790000002</v>
      </c>
      <c r="X513">
        <v>4.0266488459999996</v>
      </c>
      <c r="Y513">
        <v>6.5153831850000001</v>
      </c>
      <c r="Z513">
        <v>0</v>
      </c>
      <c r="AA513">
        <v>0</v>
      </c>
      <c r="AB513">
        <v>0.35338612699999999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35</v>
      </c>
    </row>
    <row r="514" spans="1:35" x14ac:dyDescent="0.25">
      <c r="A514">
        <v>5263</v>
      </c>
      <c r="B514">
        <v>66</v>
      </c>
      <c r="C514" t="s">
        <v>2222</v>
      </c>
      <c r="D514">
        <v>1</v>
      </c>
      <c r="E514">
        <v>2</v>
      </c>
      <c r="F514">
        <v>27.101584819999999</v>
      </c>
      <c r="G514">
        <v>0</v>
      </c>
      <c r="H514">
        <v>17.989171299999999</v>
      </c>
      <c r="I514">
        <v>7.3231181909999998</v>
      </c>
      <c r="J514">
        <v>8.5017154730000009</v>
      </c>
      <c r="K514">
        <v>4.2984760380000004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175</v>
      </c>
      <c r="S514">
        <v>72</v>
      </c>
      <c r="T514">
        <v>155.49337410000001</v>
      </c>
      <c r="U514">
        <v>193.59565559999999</v>
      </c>
      <c r="V514">
        <v>55.767478400000002</v>
      </c>
      <c r="W514">
        <v>280.82955290000001</v>
      </c>
      <c r="X514">
        <v>5.8542136180000002</v>
      </c>
      <c r="Y514">
        <v>6.563982362</v>
      </c>
      <c r="Z514">
        <v>0</v>
      </c>
      <c r="AA514">
        <v>0</v>
      </c>
      <c r="AB514">
        <v>7.3411830650000001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 t="s">
        <v>35</v>
      </c>
    </row>
    <row r="515" spans="1:35" x14ac:dyDescent="0.25">
      <c r="A515">
        <v>5264</v>
      </c>
      <c r="B515">
        <v>84</v>
      </c>
      <c r="C515" t="s">
        <v>2223</v>
      </c>
      <c r="D515">
        <v>0</v>
      </c>
      <c r="E515">
        <v>1</v>
      </c>
      <c r="F515">
        <v>27.94800614</v>
      </c>
      <c r="G515">
        <v>0</v>
      </c>
      <c r="H515">
        <v>0.90939195699999997</v>
      </c>
      <c r="I515">
        <v>3.5518921410000002</v>
      </c>
      <c r="J515">
        <v>5.770028312</v>
      </c>
      <c r="K515">
        <v>8.7021335460000007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178</v>
      </c>
      <c r="S515">
        <v>98</v>
      </c>
      <c r="T515">
        <v>285.8753648</v>
      </c>
      <c r="U515">
        <v>172.0864177</v>
      </c>
      <c r="V515">
        <v>95.153810399999998</v>
      </c>
      <c r="W515">
        <v>273.79905070000001</v>
      </c>
      <c r="X515">
        <v>3.1551826200000002</v>
      </c>
      <c r="Y515">
        <v>7.720831885</v>
      </c>
      <c r="Z515">
        <v>0</v>
      </c>
      <c r="AA515">
        <v>0</v>
      </c>
      <c r="AB515">
        <v>8.6331423600000008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35</v>
      </c>
    </row>
    <row r="516" spans="1:35" x14ac:dyDescent="0.25">
      <c r="A516">
        <v>5265</v>
      </c>
      <c r="B516">
        <v>78</v>
      </c>
      <c r="C516" t="s">
        <v>2223</v>
      </c>
      <c r="D516">
        <v>3</v>
      </c>
      <c r="E516">
        <v>2</v>
      </c>
      <c r="F516">
        <v>34.269800259999997</v>
      </c>
      <c r="G516">
        <v>0</v>
      </c>
      <c r="H516">
        <v>18.38062554</v>
      </c>
      <c r="I516">
        <v>3.1721656579999999</v>
      </c>
      <c r="J516">
        <v>2.4172080949999999</v>
      </c>
      <c r="K516">
        <v>9.3741447109999996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178</v>
      </c>
      <c r="S516">
        <v>114</v>
      </c>
      <c r="T516">
        <v>298.82131559999999</v>
      </c>
      <c r="U516">
        <v>100.5465265</v>
      </c>
      <c r="V516">
        <v>71.703910230000005</v>
      </c>
      <c r="W516">
        <v>62.253559410000001</v>
      </c>
      <c r="X516">
        <v>29.515656329999999</v>
      </c>
      <c r="Y516">
        <v>7.6148291219999997</v>
      </c>
      <c r="Z516">
        <v>0</v>
      </c>
      <c r="AA516">
        <v>0</v>
      </c>
      <c r="AB516">
        <v>2.0359358940000001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35</v>
      </c>
    </row>
    <row r="517" spans="1:35" x14ac:dyDescent="0.25">
      <c r="A517">
        <v>5266</v>
      </c>
      <c r="B517">
        <v>71</v>
      </c>
      <c r="C517" t="s">
        <v>2222</v>
      </c>
      <c r="D517">
        <v>0</v>
      </c>
      <c r="E517">
        <v>0</v>
      </c>
      <c r="F517">
        <v>20.650885420000002</v>
      </c>
      <c r="G517">
        <v>0</v>
      </c>
      <c r="H517">
        <v>7.0511225360000003</v>
      </c>
      <c r="I517">
        <v>8.2213330760000005</v>
      </c>
      <c r="J517">
        <v>8.1211822550000008</v>
      </c>
      <c r="K517">
        <v>6.6284770110000002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159</v>
      </c>
      <c r="S517">
        <v>98</v>
      </c>
      <c r="T517">
        <v>256.21947729999999</v>
      </c>
      <c r="U517">
        <v>177.1010991</v>
      </c>
      <c r="V517">
        <v>64.782853200000005</v>
      </c>
      <c r="W517">
        <v>315.27326879999998</v>
      </c>
      <c r="X517">
        <v>4.0632121310000002</v>
      </c>
      <c r="Y517">
        <v>2.5136493180000001</v>
      </c>
      <c r="Z517">
        <v>0</v>
      </c>
      <c r="AA517">
        <v>1</v>
      </c>
      <c r="AB517">
        <v>6.4621730550000001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 t="s">
        <v>35</v>
      </c>
    </row>
    <row r="518" spans="1:35" x14ac:dyDescent="0.25">
      <c r="A518">
        <v>5267</v>
      </c>
      <c r="B518">
        <v>84</v>
      </c>
      <c r="C518" t="s">
        <v>2222</v>
      </c>
      <c r="D518">
        <v>2</v>
      </c>
      <c r="E518">
        <v>1</v>
      </c>
      <c r="F518">
        <v>36.305071650000002</v>
      </c>
      <c r="G518">
        <v>1</v>
      </c>
      <c r="H518">
        <v>7.0339702209999997</v>
      </c>
      <c r="I518">
        <v>1.5559329630000001</v>
      </c>
      <c r="J518">
        <v>3.1716846209999998</v>
      </c>
      <c r="K518">
        <v>7.8372690780000003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122</v>
      </c>
      <c r="S518">
        <v>77</v>
      </c>
      <c r="T518">
        <v>292.45733239999998</v>
      </c>
      <c r="U518">
        <v>61.17987883</v>
      </c>
      <c r="V518">
        <v>39.434241960000001</v>
      </c>
      <c r="W518">
        <v>313.05278629999998</v>
      </c>
      <c r="X518">
        <v>24.453358999999999</v>
      </c>
      <c r="Y518">
        <v>2.9652107490000001</v>
      </c>
      <c r="Z518">
        <v>0</v>
      </c>
      <c r="AA518">
        <v>1</v>
      </c>
      <c r="AB518">
        <v>5.5586028110000001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35</v>
      </c>
    </row>
    <row r="519" spans="1:35" x14ac:dyDescent="0.25">
      <c r="A519">
        <v>5268</v>
      </c>
      <c r="B519">
        <v>88</v>
      </c>
      <c r="C519" t="s">
        <v>2223</v>
      </c>
      <c r="D519">
        <v>0</v>
      </c>
      <c r="E519">
        <v>0</v>
      </c>
      <c r="F519">
        <v>18.410688019999998</v>
      </c>
      <c r="G519">
        <v>1</v>
      </c>
      <c r="H519">
        <v>3.4154759339999998</v>
      </c>
      <c r="I519">
        <v>4.3848689490000003</v>
      </c>
      <c r="J519">
        <v>8.38666965</v>
      </c>
      <c r="K519">
        <v>4.6325817569999996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156</v>
      </c>
      <c r="S519">
        <v>73</v>
      </c>
      <c r="T519">
        <v>153.04869790000001</v>
      </c>
      <c r="U519">
        <v>187.5263927</v>
      </c>
      <c r="V519">
        <v>62.842311500000001</v>
      </c>
      <c r="W519">
        <v>280.03989569999999</v>
      </c>
      <c r="X519">
        <v>18.852109639999998</v>
      </c>
      <c r="Y519">
        <v>0.77807401700000001</v>
      </c>
      <c r="Z519">
        <v>0</v>
      </c>
      <c r="AA519">
        <v>0</v>
      </c>
      <c r="AB519">
        <v>0.47287221000000002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  <c r="AI519" t="s">
        <v>35</v>
      </c>
    </row>
    <row r="520" spans="1:35" x14ac:dyDescent="0.25">
      <c r="A520">
        <v>5269</v>
      </c>
      <c r="B520">
        <v>89</v>
      </c>
      <c r="C520" t="s">
        <v>2222</v>
      </c>
      <c r="D520">
        <v>0</v>
      </c>
      <c r="E520">
        <v>1</v>
      </c>
      <c r="F520">
        <v>24.020693399999999</v>
      </c>
      <c r="G520">
        <v>1</v>
      </c>
      <c r="H520">
        <v>16.084085470000002</v>
      </c>
      <c r="I520">
        <v>4.0583102149999997</v>
      </c>
      <c r="J520">
        <v>4.3664824900000001</v>
      </c>
      <c r="K520">
        <v>5.1789635169999997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130</v>
      </c>
      <c r="S520">
        <v>61</v>
      </c>
      <c r="T520">
        <v>228.92517770000001</v>
      </c>
      <c r="U520">
        <v>108.7343893</v>
      </c>
      <c r="V520">
        <v>87.226392320000002</v>
      </c>
      <c r="W520">
        <v>57.184683759999999</v>
      </c>
      <c r="X520">
        <v>3.50009557</v>
      </c>
      <c r="Y520">
        <v>3.7295937600000002</v>
      </c>
      <c r="Z520">
        <v>0</v>
      </c>
      <c r="AA520">
        <v>0</v>
      </c>
      <c r="AB520">
        <v>5.3155256370000004</v>
      </c>
      <c r="AC520">
        <v>1</v>
      </c>
      <c r="AD520">
        <v>1</v>
      </c>
      <c r="AE520">
        <v>0</v>
      </c>
      <c r="AF520">
        <v>0</v>
      </c>
      <c r="AG520">
        <v>1</v>
      </c>
      <c r="AH520">
        <v>0</v>
      </c>
      <c r="AI520" t="s">
        <v>35</v>
      </c>
    </row>
    <row r="521" spans="1:35" x14ac:dyDescent="0.25">
      <c r="A521">
        <v>5270</v>
      </c>
      <c r="B521">
        <v>63</v>
      </c>
      <c r="C521" t="s">
        <v>2222</v>
      </c>
      <c r="D521">
        <v>0</v>
      </c>
      <c r="E521">
        <v>0</v>
      </c>
      <c r="F521">
        <v>16.540826030000002</v>
      </c>
      <c r="G521">
        <v>1</v>
      </c>
      <c r="H521">
        <v>3.1976552709999999</v>
      </c>
      <c r="I521">
        <v>7.7136657289999997</v>
      </c>
      <c r="J521">
        <v>2.4951991850000002</v>
      </c>
      <c r="K521">
        <v>8.8022675199999991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160</v>
      </c>
      <c r="S521">
        <v>88</v>
      </c>
      <c r="T521">
        <v>224.2126533</v>
      </c>
      <c r="U521">
        <v>120.61864989999999</v>
      </c>
      <c r="V521">
        <v>42.083419659999997</v>
      </c>
      <c r="W521">
        <v>121.9459335</v>
      </c>
      <c r="X521">
        <v>28.0892965</v>
      </c>
      <c r="Y521">
        <v>1.0242194950000001</v>
      </c>
      <c r="Z521">
        <v>0</v>
      </c>
      <c r="AA521">
        <v>0</v>
      </c>
      <c r="AB521">
        <v>9.1637221800000006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35</v>
      </c>
    </row>
    <row r="522" spans="1:35" x14ac:dyDescent="0.25">
      <c r="A522">
        <v>5271</v>
      </c>
      <c r="B522">
        <v>78</v>
      </c>
      <c r="C522" t="s">
        <v>2223</v>
      </c>
      <c r="D522">
        <v>3</v>
      </c>
      <c r="E522">
        <v>1</v>
      </c>
      <c r="F522">
        <v>31.939580769999999</v>
      </c>
      <c r="G522">
        <v>0</v>
      </c>
      <c r="H522">
        <v>5.708742494</v>
      </c>
      <c r="I522">
        <v>6.5862315990000004</v>
      </c>
      <c r="J522">
        <v>8.0709495069999999</v>
      </c>
      <c r="K522">
        <v>6.5249724799999997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123</v>
      </c>
      <c r="S522">
        <v>94</v>
      </c>
      <c r="T522">
        <v>213.61626559999999</v>
      </c>
      <c r="U522">
        <v>150.61384029999999</v>
      </c>
      <c r="V522">
        <v>72.485342180000004</v>
      </c>
      <c r="W522">
        <v>370.92099489999998</v>
      </c>
      <c r="X522">
        <v>10.90546574</v>
      </c>
      <c r="Y522">
        <v>8.8630775709999998</v>
      </c>
      <c r="Z522">
        <v>1</v>
      </c>
      <c r="AA522">
        <v>0</v>
      </c>
      <c r="AB522">
        <v>1.982821145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 t="s">
        <v>35</v>
      </c>
    </row>
    <row r="523" spans="1:35" x14ac:dyDescent="0.25">
      <c r="A523">
        <v>5272</v>
      </c>
      <c r="B523">
        <v>77</v>
      </c>
      <c r="C523" t="s">
        <v>2223</v>
      </c>
      <c r="D523">
        <v>1</v>
      </c>
      <c r="E523">
        <v>3</v>
      </c>
      <c r="F523">
        <v>30.976532899999999</v>
      </c>
      <c r="G523">
        <v>1</v>
      </c>
      <c r="H523">
        <v>4.2570529099999996</v>
      </c>
      <c r="I523">
        <v>2.9834991930000001</v>
      </c>
      <c r="J523">
        <v>5.7210826030000002</v>
      </c>
      <c r="K523">
        <v>9.7578286270000003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100</v>
      </c>
      <c r="S523">
        <v>88</v>
      </c>
      <c r="T523">
        <v>177.5985196</v>
      </c>
      <c r="U523">
        <v>86.161006200000003</v>
      </c>
      <c r="V523">
        <v>70.477407650000004</v>
      </c>
      <c r="W523">
        <v>211.8043577</v>
      </c>
      <c r="X523">
        <v>22.818236500000001</v>
      </c>
      <c r="Y523">
        <v>8.7171370719999999</v>
      </c>
      <c r="Z523">
        <v>0</v>
      </c>
      <c r="AA523">
        <v>1</v>
      </c>
      <c r="AB523">
        <v>0.42888247699999998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1</v>
      </c>
      <c r="AI523" t="s">
        <v>35</v>
      </c>
    </row>
    <row r="524" spans="1:35" x14ac:dyDescent="0.25">
      <c r="A524">
        <v>5273</v>
      </c>
      <c r="B524">
        <v>89</v>
      </c>
      <c r="C524" t="s">
        <v>2223</v>
      </c>
      <c r="D524">
        <v>0</v>
      </c>
      <c r="E524">
        <v>2</v>
      </c>
      <c r="F524">
        <v>31.030492219999999</v>
      </c>
      <c r="G524">
        <v>1</v>
      </c>
      <c r="H524">
        <v>3.8209346769999999</v>
      </c>
      <c r="I524">
        <v>8.4725269789999995</v>
      </c>
      <c r="J524">
        <v>5.1678531230000004</v>
      </c>
      <c r="K524">
        <v>6.7258984259999997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95</v>
      </c>
      <c r="S524">
        <v>70</v>
      </c>
      <c r="T524">
        <v>235.1596773</v>
      </c>
      <c r="U524">
        <v>104.7659397</v>
      </c>
      <c r="V524">
        <v>62.019508180000003</v>
      </c>
      <c r="W524">
        <v>130.78747899999999</v>
      </c>
      <c r="X524">
        <v>4.0881227000000004</v>
      </c>
      <c r="Y524">
        <v>9.5610697229999992</v>
      </c>
      <c r="Z524">
        <v>1</v>
      </c>
      <c r="AA524">
        <v>0</v>
      </c>
      <c r="AB524">
        <v>5.6200069949999998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35</v>
      </c>
    </row>
    <row r="525" spans="1:35" x14ac:dyDescent="0.25">
      <c r="A525">
        <v>5274</v>
      </c>
      <c r="B525">
        <v>88</v>
      </c>
      <c r="C525" t="s">
        <v>2222</v>
      </c>
      <c r="D525">
        <v>0</v>
      </c>
      <c r="E525">
        <v>2</v>
      </c>
      <c r="F525">
        <v>18.318054839999999</v>
      </c>
      <c r="G525">
        <v>0</v>
      </c>
      <c r="H525">
        <v>14.27459603</v>
      </c>
      <c r="I525">
        <v>1.054979592</v>
      </c>
      <c r="J525">
        <v>5.0459039260000003</v>
      </c>
      <c r="K525">
        <v>4.0041733529999997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155</v>
      </c>
      <c r="S525">
        <v>98</v>
      </c>
      <c r="T525">
        <v>172.00666369999999</v>
      </c>
      <c r="U525">
        <v>190.52047759999999</v>
      </c>
      <c r="V525">
        <v>44.708185290000003</v>
      </c>
      <c r="W525">
        <v>213.50448040000001</v>
      </c>
      <c r="X525">
        <v>6.0746502519999996</v>
      </c>
      <c r="Y525">
        <v>9.5331974870000007</v>
      </c>
      <c r="Z525">
        <v>0</v>
      </c>
      <c r="AA525">
        <v>0</v>
      </c>
      <c r="AB525">
        <v>9.4652518929999996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35</v>
      </c>
    </row>
    <row r="526" spans="1:35" x14ac:dyDescent="0.25">
      <c r="A526">
        <v>5275</v>
      </c>
      <c r="B526">
        <v>62</v>
      </c>
      <c r="C526" t="s">
        <v>2222</v>
      </c>
      <c r="D526">
        <v>3</v>
      </c>
      <c r="E526">
        <v>2</v>
      </c>
      <c r="F526">
        <v>34.150320120000003</v>
      </c>
      <c r="G526">
        <v>0</v>
      </c>
      <c r="H526">
        <v>19.79158541</v>
      </c>
      <c r="I526">
        <v>1.29305304</v>
      </c>
      <c r="J526">
        <v>0.35039161800000002</v>
      </c>
      <c r="K526">
        <v>6.708381513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150</v>
      </c>
      <c r="S526">
        <v>92</v>
      </c>
      <c r="T526">
        <v>251.58375820000001</v>
      </c>
      <c r="U526">
        <v>184.30055479999999</v>
      </c>
      <c r="V526">
        <v>95.370849860000007</v>
      </c>
      <c r="W526">
        <v>170.15067389999999</v>
      </c>
      <c r="X526">
        <v>25.003440999999999</v>
      </c>
      <c r="Y526">
        <v>3.2106147599999999</v>
      </c>
      <c r="Z526">
        <v>0</v>
      </c>
      <c r="AA526">
        <v>0</v>
      </c>
      <c r="AB526">
        <v>4.5872965130000001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 t="s">
        <v>35</v>
      </c>
    </row>
    <row r="527" spans="1:35" x14ac:dyDescent="0.25">
      <c r="A527">
        <v>5276</v>
      </c>
      <c r="B527">
        <v>60</v>
      </c>
      <c r="C527" t="s">
        <v>2223</v>
      </c>
      <c r="D527">
        <v>0</v>
      </c>
      <c r="E527">
        <v>2</v>
      </c>
      <c r="F527">
        <v>32.482594349999999</v>
      </c>
      <c r="G527">
        <v>0</v>
      </c>
      <c r="H527">
        <v>18.82906861</v>
      </c>
      <c r="I527">
        <v>4.4903513090000002</v>
      </c>
      <c r="J527">
        <v>6.6663953659999997</v>
      </c>
      <c r="K527">
        <v>9.8323223950000003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179</v>
      </c>
      <c r="S527">
        <v>63</v>
      </c>
      <c r="T527">
        <v>261.0937978</v>
      </c>
      <c r="U527">
        <v>61.256068859999999</v>
      </c>
      <c r="V527">
        <v>45.720886149999998</v>
      </c>
      <c r="W527">
        <v>213.86613600000001</v>
      </c>
      <c r="X527">
        <v>25.92937169</v>
      </c>
      <c r="Y527">
        <v>2.7424087039999998</v>
      </c>
      <c r="Z527">
        <v>1</v>
      </c>
      <c r="AA527">
        <v>1</v>
      </c>
      <c r="AB527">
        <v>3.2232646159999998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35</v>
      </c>
    </row>
    <row r="528" spans="1:35" x14ac:dyDescent="0.25">
      <c r="A528">
        <v>5277</v>
      </c>
      <c r="B528">
        <v>89</v>
      </c>
      <c r="C528" t="s">
        <v>2222</v>
      </c>
      <c r="D528">
        <v>0</v>
      </c>
      <c r="E528">
        <v>2</v>
      </c>
      <c r="F528">
        <v>22.322334919999999</v>
      </c>
      <c r="G528">
        <v>0</v>
      </c>
      <c r="H528">
        <v>17.83480754</v>
      </c>
      <c r="I528">
        <v>7.6300763299999996</v>
      </c>
      <c r="J528">
        <v>8.7987531360000002</v>
      </c>
      <c r="K528">
        <v>7.9624670139999996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131</v>
      </c>
      <c r="S528">
        <v>72</v>
      </c>
      <c r="T528">
        <v>289.57143359999998</v>
      </c>
      <c r="U528">
        <v>77.605462059999994</v>
      </c>
      <c r="V528">
        <v>51.172833019999999</v>
      </c>
      <c r="W528">
        <v>283.04835750000001</v>
      </c>
      <c r="X528">
        <v>7.3905333579999999</v>
      </c>
      <c r="Y528">
        <v>9.1683840090000004</v>
      </c>
      <c r="Z528">
        <v>0</v>
      </c>
      <c r="AA528">
        <v>0</v>
      </c>
      <c r="AB528">
        <v>7.9863417439999997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35</v>
      </c>
    </row>
    <row r="529" spans="1:35" x14ac:dyDescent="0.25">
      <c r="A529">
        <v>5278</v>
      </c>
      <c r="B529">
        <v>76</v>
      </c>
      <c r="C529" t="s">
        <v>2223</v>
      </c>
      <c r="D529">
        <v>2</v>
      </c>
      <c r="E529">
        <v>3</v>
      </c>
      <c r="F529">
        <v>22.83919831</v>
      </c>
      <c r="G529">
        <v>0</v>
      </c>
      <c r="H529">
        <v>19.198755670000001</v>
      </c>
      <c r="I529">
        <v>2.142998253</v>
      </c>
      <c r="J529">
        <v>8.2952576409999992</v>
      </c>
      <c r="K529">
        <v>6.2053295290000001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108</v>
      </c>
      <c r="S529">
        <v>66</v>
      </c>
      <c r="T529">
        <v>154.6597405</v>
      </c>
      <c r="U529">
        <v>189.4409383</v>
      </c>
      <c r="V529">
        <v>30.139041559999999</v>
      </c>
      <c r="W529">
        <v>57.733282610000003</v>
      </c>
      <c r="X529">
        <v>17.04793999</v>
      </c>
      <c r="Y529">
        <v>0.10677117799999999</v>
      </c>
      <c r="Z529">
        <v>0</v>
      </c>
      <c r="AA529">
        <v>0</v>
      </c>
      <c r="AB529">
        <v>9.2898224089999992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 t="s">
        <v>35</v>
      </c>
    </row>
    <row r="530" spans="1:35" x14ac:dyDescent="0.25">
      <c r="A530">
        <v>5279</v>
      </c>
      <c r="B530">
        <v>89</v>
      </c>
      <c r="C530" t="s">
        <v>2222</v>
      </c>
      <c r="D530">
        <v>0</v>
      </c>
      <c r="E530">
        <v>0</v>
      </c>
      <c r="F530">
        <v>34.923732870000002</v>
      </c>
      <c r="G530">
        <v>0</v>
      </c>
      <c r="H530">
        <v>10.924171060000001</v>
      </c>
      <c r="I530">
        <v>3.989190486</v>
      </c>
      <c r="J530">
        <v>1.2625375809999999</v>
      </c>
      <c r="K530">
        <v>4.8254812679999999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173</v>
      </c>
      <c r="S530">
        <v>111</v>
      </c>
      <c r="T530">
        <v>213.30626480000001</v>
      </c>
      <c r="U530">
        <v>128.61407460000001</v>
      </c>
      <c r="V530">
        <v>80.379390430000001</v>
      </c>
      <c r="W530">
        <v>309.93473030000001</v>
      </c>
      <c r="X530">
        <v>6.0052354680000004</v>
      </c>
      <c r="Y530">
        <v>4.9800565839999997</v>
      </c>
      <c r="Z530">
        <v>0</v>
      </c>
      <c r="AA530">
        <v>0</v>
      </c>
      <c r="AB530">
        <v>5.3649997320000002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 t="s">
        <v>35</v>
      </c>
    </row>
    <row r="531" spans="1:35" x14ac:dyDescent="0.25">
      <c r="A531">
        <v>5280</v>
      </c>
      <c r="B531">
        <v>75</v>
      </c>
      <c r="C531" t="s">
        <v>2222</v>
      </c>
      <c r="D531">
        <v>1</v>
      </c>
      <c r="E531">
        <v>0</v>
      </c>
      <c r="F531">
        <v>30.706730820000001</v>
      </c>
      <c r="G531">
        <v>0</v>
      </c>
      <c r="H531">
        <v>5.6753213000000002</v>
      </c>
      <c r="I531">
        <v>7.3948359999999997</v>
      </c>
      <c r="J531">
        <v>1.7833268179999999</v>
      </c>
      <c r="K531">
        <v>7.1608140950000001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95</v>
      </c>
      <c r="S531">
        <v>99</v>
      </c>
      <c r="T531">
        <v>176.21138529999999</v>
      </c>
      <c r="U531">
        <v>66.546405919999998</v>
      </c>
      <c r="V531">
        <v>80.159117510000002</v>
      </c>
      <c r="W531">
        <v>121.82154920000001</v>
      </c>
      <c r="X531">
        <v>13.036926899999999</v>
      </c>
      <c r="Y531">
        <v>9.7760604149999999</v>
      </c>
      <c r="Z531">
        <v>0</v>
      </c>
      <c r="AA531">
        <v>0</v>
      </c>
      <c r="AB531">
        <v>5.8328524999999999E-2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 t="s">
        <v>35</v>
      </c>
    </row>
    <row r="532" spans="1:35" x14ac:dyDescent="0.25">
      <c r="A532">
        <v>5281</v>
      </c>
      <c r="B532">
        <v>85</v>
      </c>
      <c r="C532" t="s">
        <v>2222</v>
      </c>
      <c r="D532">
        <v>0</v>
      </c>
      <c r="E532">
        <v>2</v>
      </c>
      <c r="F532">
        <v>34.631156930000003</v>
      </c>
      <c r="G532">
        <v>1</v>
      </c>
      <c r="H532">
        <v>11.60514</v>
      </c>
      <c r="I532">
        <v>1.9138445369999999</v>
      </c>
      <c r="J532">
        <v>7.4077720319999996</v>
      </c>
      <c r="K532">
        <v>9.2562337530000001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162</v>
      </c>
      <c r="S532">
        <v>87</v>
      </c>
      <c r="T532">
        <v>195.80038930000001</v>
      </c>
      <c r="U532">
        <v>176.836569</v>
      </c>
      <c r="V532">
        <v>30.36847109</v>
      </c>
      <c r="W532">
        <v>94.512601869999997</v>
      </c>
      <c r="X532">
        <v>4.2062333880000002</v>
      </c>
      <c r="Y532">
        <v>2.9216825499999999</v>
      </c>
      <c r="Z532">
        <v>0</v>
      </c>
      <c r="AA532">
        <v>0</v>
      </c>
      <c r="AB532">
        <v>4.9169064420000002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 t="s">
        <v>35</v>
      </c>
    </row>
    <row r="533" spans="1:35" x14ac:dyDescent="0.25">
      <c r="A533">
        <v>5282</v>
      </c>
      <c r="B533">
        <v>65</v>
      </c>
      <c r="C533" t="s">
        <v>2222</v>
      </c>
      <c r="D533">
        <v>0</v>
      </c>
      <c r="E533">
        <v>1</v>
      </c>
      <c r="F533">
        <v>28.638932189999998</v>
      </c>
      <c r="G533">
        <v>0</v>
      </c>
      <c r="H533">
        <v>2.2234716149999998</v>
      </c>
      <c r="I533">
        <v>1.9936653129999999</v>
      </c>
      <c r="J533">
        <v>1.309108634</v>
      </c>
      <c r="K533">
        <v>4.6074837339999997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127</v>
      </c>
      <c r="S533">
        <v>91</v>
      </c>
      <c r="T533">
        <v>298.53968479999997</v>
      </c>
      <c r="U533">
        <v>141.45775560000001</v>
      </c>
      <c r="V533">
        <v>70.162788770000006</v>
      </c>
      <c r="W533">
        <v>145.7646536</v>
      </c>
      <c r="X533">
        <v>24.483463499999999</v>
      </c>
      <c r="Y533">
        <v>5.7396463950000003</v>
      </c>
      <c r="Z533">
        <v>0</v>
      </c>
      <c r="AA533">
        <v>0</v>
      </c>
      <c r="AB533">
        <v>7.3339451499999999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 t="s">
        <v>35</v>
      </c>
    </row>
    <row r="534" spans="1:35" x14ac:dyDescent="0.25">
      <c r="A534">
        <v>5283</v>
      </c>
      <c r="B534">
        <v>66</v>
      </c>
      <c r="C534" t="s">
        <v>2223</v>
      </c>
      <c r="D534">
        <v>0</v>
      </c>
      <c r="E534">
        <v>2</v>
      </c>
      <c r="F534">
        <v>31.793916360000001</v>
      </c>
      <c r="G534">
        <v>0</v>
      </c>
      <c r="H534">
        <v>18.612819030000001</v>
      </c>
      <c r="I534">
        <v>7.8243616749999996</v>
      </c>
      <c r="J534">
        <v>7.6939465619999998</v>
      </c>
      <c r="K534">
        <v>9.9549678099999994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95</v>
      </c>
      <c r="S534">
        <v>104</v>
      </c>
      <c r="T534">
        <v>165.33721639999999</v>
      </c>
      <c r="U534">
        <v>173.0235102</v>
      </c>
      <c r="V534">
        <v>49.517388959999998</v>
      </c>
      <c r="W534">
        <v>324.11741990000002</v>
      </c>
      <c r="X534">
        <v>25.84795656</v>
      </c>
      <c r="Y534">
        <v>6.915405582</v>
      </c>
      <c r="Z534">
        <v>0</v>
      </c>
      <c r="AA534">
        <v>1</v>
      </c>
      <c r="AB534">
        <v>3.5148821699999999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t="s">
        <v>35</v>
      </c>
    </row>
    <row r="535" spans="1:35" x14ac:dyDescent="0.25">
      <c r="A535">
        <v>5284</v>
      </c>
      <c r="B535">
        <v>68</v>
      </c>
      <c r="C535" t="s">
        <v>2222</v>
      </c>
      <c r="D535">
        <v>2</v>
      </c>
      <c r="E535">
        <v>1</v>
      </c>
      <c r="F535">
        <v>15.598442479999999</v>
      </c>
      <c r="G535">
        <v>0</v>
      </c>
      <c r="H535">
        <v>8.5625158979999991</v>
      </c>
      <c r="I535">
        <v>5.5487818759999996</v>
      </c>
      <c r="J535">
        <v>9.8015911379999991</v>
      </c>
      <c r="K535">
        <v>4.4129114749999996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152</v>
      </c>
      <c r="S535">
        <v>89</v>
      </c>
      <c r="T535">
        <v>198.19824030000001</v>
      </c>
      <c r="U535">
        <v>109.9345153</v>
      </c>
      <c r="V535">
        <v>81.747330590000004</v>
      </c>
      <c r="W535">
        <v>166.8357867</v>
      </c>
      <c r="X535">
        <v>17.493064100000002</v>
      </c>
      <c r="Y535">
        <v>9.204091902</v>
      </c>
      <c r="Z535">
        <v>1</v>
      </c>
      <c r="AA535">
        <v>0</v>
      </c>
      <c r="AB535">
        <v>7.4474319099999997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35</v>
      </c>
    </row>
    <row r="536" spans="1:35" x14ac:dyDescent="0.25">
      <c r="A536">
        <v>5285</v>
      </c>
      <c r="B536">
        <v>86</v>
      </c>
      <c r="C536" t="s">
        <v>2223</v>
      </c>
      <c r="D536">
        <v>1</v>
      </c>
      <c r="E536">
        <v>0</v>
      </c>
      <c r="F536">
        <v>23.101025780000001</v>
      </c>
      <c r="G536">
        <v>0</v>
      </c>
      <c r="H536">
        <v>17.271218749999999</v>
      </c>
      <c r="I536">
        <v>4.4413571200000002</v>
      </c>
      <c r="J536">
        <v>4.2971267299999996</v>
      </c>
      <c r="K536">
        <v>4.6386539029999998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177</v>
      </c>
      <c r="S536">
        <v>88</v>
      </c>
      <c r="T536">
        <v>255.9573</v>
      </c>
      <c r="U536">
        <v>170.82558649999999</v>
      </c>
      <c r="V536">
        <v>41.400127900000001</v>
      </c>
      <c r="W536">
        <v>328.9542328</v>
      </c>
      <c r="X536">
        <v>12.1666946</v>
      </c>
      <c r="Y536">
        <v>6.6663327690000003</v>
      </c>
      <c r="Z536">
        <v>0</v>
      </c>
      <c r="AA536">
        <v>0</v>
      </c>
      <c r="AB536">
        <v>4.8842425870000001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 t="s">
        <v>35</v>
      </c>
    </row>
    <row r="537" spans="1:35" x14ac:dyDescent="0.25">
      <c r="A537">
        <v>5286</v>
      </c>
      <c r="B537">
        <v>65</v>
      </c>
      <c r="C537" t="s">
        <v>2223</v>
      </c>
      <c r="D537">
        <v>0</v>
      </c>
      <c r="E537">
        <v>2</v>
      </c>
      <c r="F537">
        <v>24.946490749999999</v>
      </c>
      <c r="G537">
        <v>1</v>
      </c>
      <c r="H537">
        <v>17.21265447</v>
      </c>
      <c r="I537">
        <v>7.2839856000000003</v>
      </c>
      <c r="J537">
        <v>6.5095505100000004</v>
      </c>
      <c r="K537">
        <v>6.4302719389999998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114</v>
      </c>
      <c r="S537">
        <v>107</v>
      </c>
      <c r="T537">
        <v>208.34808409999999</v>
      </c>
      <c r="U537">
        <v>175.60996779999999</v>
      </c>
      <c r="V537">
        <v>41.426502550000002</v>
      </c>
      <c r="W537">
        <v>194.4451487</v>
      </c>
      <c r="X537">
        <v>28.6555885</v>
      </c>
      <c r="Y537">
        <v>2.6337553300000001</v>
      </c>
      <c r="Z537">
        <v>0</v>
      </c>
      <c r="AA537">
        <v>0</v>
      </c>
      <c r="AB537">
        <v>1.307752563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0</v>
      </c>
      <c r="AI537" t="s">
        <v>35</v>
      </c>
    </row>
    <row r="538" spans="1:35" x14ac:dyDescent="0.25">
      <c r="A538">
        <v>5287</v>
      </c>
      <c r="B538">
        <v>78</v>
      </c>
      <c r="C538" t="s">
        <v>2222</v>
      </c>
      <c r="D538">
        <v>0</v>
      </c>
      <c r="E538">
        <v>2</v>
      </c>
      <c r="F538">
        <v>39.143949249999999</v>
      </c>
      <c r="G538">
        <v>0</v>
      </c>
      <c r="H538">
        <v>14.746297950000001</v>
      </c>
      <c r="I538">
        <v>2.9748299569999999</v>
      </c>
      <c r="J538">
        <v>1.93733092</v>
      </c>
      <c r="K538">
        <v>4.3234790710000004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148</v>
      </c>
      <c r="S538">
        <v>112</v>
      </c>
      <c r="T538">
        <v>167.08592640000001</v>
      </c>
      <c r="U538">
        <v>104.9801733</v>
      </c>
      <c r="V538">
        <v>86.005537290000007</v>
      </c>
      <c r="W538">
        <v>89.428699390000006</v>
      </c>
      <c r="X538">
        <v>28.33338913</v>
      </c>
      <c r="Y538">
        <v>7.8790213619999996</v>
      </c>
      <c r="Z538">
        <v>0</v>
      </c>
      <c r="AA538">
        <v>0</v>
      </c>
      <c r="AB538">
        <v>0.89725799500000003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 t="s">
        <v>35</v>
      </c>
    </row>
    <row r="539" spans="1:35" x14ac:dyDescent="0.25">
      <c r="A539">
        <v>5288</v>
      </c>
      <c r="B539">
        <v>84</v>
      </c>
      <c r="C539" t="s">
        <v>2223</v>
      </c>
      <c r="D539">
        <v>3</v>
      </c>
      <c r="E539">
        <v>2</v>
      </c>
      <c r="F539">
        <v>37.036585819999999</v>
      </c>
      <c r="G539">
        <v>0</v>
      </c>
      <c r="H539">
        <v>1.6472499700000001</v>
      </c>
      <c r="I539">
        <v>5.2626708400000002</v>
      </c>
      <c r="J539">
        <v>3.8599357439999999</v>
      </c>
      <c r="K539">
        <v>5.3072035480000004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127</v>
      </c>
      <c r="S539">
        <v>100</v>
      </c>
      <c r="T539">
        <v>199.09741349999999</v>
      </c>
      <c r="U539">
        <v>110.4481995</v>
      </c>
      <c r="V539">
        <v>55.510487949999998</v>
      </c>
      <c r="W539">
        <v>195.16816420000001</v>
      </c>
      <c r="X539">
        <v>13.32052453</v>
      </c>
      <c r="Y539">
        <v>4.4467216860000001</v>
      </c>
      <c r="Z539">
        <v>1</v>
      </c>
      <c r="AA539">
        <v>0</v>
      </c>
      <c r="AB539">
        <v>4.8836541479999998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 t="s">
        <v>35</v>
      </c>
    </row>
    <row r="540" spans="1:35" x14ac:dyDescent="0.25">
      <c r="A540">
        <v>5289</v>
      </c>
      <c r="B540">
        <v>89</v>
      </c>
      <c r="C540" t="s">
        <v>2223</v>
      </c>
      <c r="D540">
        <v>0</v>
      </c>
      <c r="E540">
        <v>2</v>
      </c>
      <c r="F540">
        <v>37.595610639999997</v>
      </c>
      <c r="G540">
        <v>0</v>
      </c>
      <c r="H540">
        <v>11.02029188</v>
      </c>
      <c r="I540">
        <v>6.0533612149999998</v>
      </c>
      <c r="J540">
        <v>1.1240135200000001</v>
      </c>
      <c r="K540">
        <v>7.4297053259999997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107</v>
      </c>
      <c r="S540">
        <v>96</v>
      </c>
      <c r="T540">
        <v>296.5728403</v>
      </c>
      <c r="U540">
        <v>126.1664073</v>
      </c>
      <c r="V540">
        <v>56.565002540000002</v>
      </c>
      <c r="W540">
        <v>233.21458960000001</v>
      </c>
      <c r="X540">
        <v>21.89660185</v>
      </c>
      <c r="Y540">
        <v>8.7197228459999998</v>
      </c>
      <c r="Z540">
        <v>0</v>
      </c>
      <c r="AA540">
        <v>0</v>
      </c>
      <c r="AB540">
        <v>7.8132820179999998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 t="s">
        <v>35</v>
      </c>
    </row>
    <row r="541" spans="1:35" x14ac:dyDescent="0.25">
      <c r="A541">
        <v>5290</v>
      </c>
      <c r="B541">
        <v>84</v>
      </c>
      <c r="C541" t="s">
        <v>2222</v>
      </c>
      <c r="D541">
        <v>0</v>
      </c>
      <c r="E541">
        <v>2</v>
      </c>
      <c r="F541">
        <v>15.79168608</v>
      </c>
      <c r="G541">
        <v>0</v>
      </c>
      <c r="H541">
        <v>7.8226468929999999</v>
      </c>
      <c r="I541">
        <v>5.5266228110000002</v>
      </c>
      <c r="J541">
        <v>4.376103777</v>
      </c>
      <c r="K541">
        <v>4.6665687550000001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122</v>
      </c>
      <c r="S541">
        <v>60</v>
      </c>
      <c r="T541">
        <v>220.4244668</v>
      </c>
      <c r="U541">
        <v>176.51932339999999</v>
      </c>
      <c r="V541">
        <v>30.944157789999998</v>
      </c>
      <c r="W541">
        <v>364.20647250000002</v>
      </c>
      <c r="X541">
        <v>11.18066718</v>
      </c>
      <c r="Y541">
        <v>6.2357580370000001</v>
      </c>
      <c r="Z541">
        <v>0</v>
      </c>
      <c r="AA541">
        <v>0</v>
      </c>
      <c r="AB541">
        <v>9.0181277810000005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 t="s">
        <v>35</v>
      </c>
    </row>
    <row r="542" spans="1:35" x14ac:dyDescent="0.25">
      <c r="A542">
        <v>5291</v>
      </c>
      <c r="B542">
        <v>73</v>
      </c>
      <c r="C542" t="s">
        <v>2222</v>
      </c>
      <c r="D542">
        <v>0</v>
      </c>
      <c r="E542">
        <v>2</v>
      </c>
      <c r="F542">
        <v>19.041696949999999</v>
      </c>
      <c r="G542">
        <v>0</v>
      </c>
      <c r="H542">
        <v>5.0307111219999996</v>
      </c>
      <c r="I542">
        <v>6.0032944109999997</v>
      </c>
      <c r="J542">
        <v>8.6715201309999994</v>
      </c>
      <c r="K542">
        <v>5.5155408719999999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139</v>
      </c>
      <c r="S542">
        <v>99</v>
      </c>
      <c r="T542">
        <v>219.51342410000001</v>
      </c>
      <c r="U542">
        <v>183.36474989999999</v>
      </c>
      <c r="V542">
        <v>58.650973049999997</v>
      </c>
      <c r="W542">
        <v>340.22797939999998</v>
      </c>
      <c r="X542">
        <v>15.34609734</v>
      </c>
      <c r="Y542">
        <v>1.152308839</v>
      </c>
      <c r="Z542">
        <v>0</v>
      </c>
      <c r="AA542">
        <v>0</v>
      </c>
      <c r="AB542">
        <v>5.0417284240000004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0</v>
      </c>
      <c r="AI542" t="s">
        <v>35</v>
      </c>
    </row>
    <row r="543" spans="1:35" x14ac:dyDescent="0.25">
      <c r="A543">
        <v>5292</v>
      </c>
      <c r="B543">
        <v>72</v>
      </c>
      <c r="C543" t="s">
        <v>2222</v>
      </c>
      <c r="D543">
        <v>1</v>
      </c>
      <c r="E543">
        <v>3</v>
      </c>
      <c r="F543">
        <v>24.085468550000002</v>
      </c>
      <c r="G543">
        <v>1</v>
      </c>
      <c r="H543">
        <v>1.4033899009999999</v>
      </c>
      <c r="I543">
        <v>3.6260155740000002</v>
      </c>
      <c r="J543">
        <v>3.3389930830000001</v>
      </c>
      <c r="K543">
        <v>6.705386946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95</v>
      </c>
      <c r="S543">
        <v>111</v>
      </c>
      <c r="T543">
        <v>229.44297829999999</v>
      </c>
      <c r="U543">
        <v>111.4142878</v>
      </c>
      <c r="V543">
        <v>35.470446320000001</v>
      </c>
      <c r="W543">
        <v>50.407193620000001</v>
      </c>
      <c r="X543">
        <v>20.518647430000001</v>
      </c>
      <c r="Y543">
        <v>2.4548976740000001</v>
      </c>
      <c r="Z543">
        <v>0</v>
      </c>
      <c r="AA543">
        <v>0</v>
      </c>
      <c r="AB543">
        <v>9.9347898790000002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 t="s">
        <v>35</v>
      </c>
    </row>
    <row r="544" spans="1:35" x14ac:dyDescent="0.25">
      <c r="A544">
        <v>5293</v>
      </c>
      <c r="B544">
        <v>72</v>
      </c>
      <c r="C544" t="s">
        <v>2222</v>
      </c>
      <c r="D544">
        <v>0</v>
      </c>
      <c r="E544">
        <v>2</v>
      </c>
      <c r="F544">
        <v>24.332689129999999</v>
      </c>
      <c r="G544">
        <v>0</v>
      </c>
      <c r="H544">
        <v>2.7582368239999999</v>
      </c>
      <c r="I544">
        <v>2.9424463759999999</v>
      </c>
      <c r="J544">
        <v>2.2183910400000002</v>
      </c>
      <c r="K544">
        <v>8.1406614939999997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155</v>
      </c>
      <c r="S544">
        <v>109</v>
      </c>
      <c r="T544">
        <v>261.75086110000001</v>
      </c>
      <c r="U544">
        <v>103.6813355</v>
      </c>
      <c r="V544">
        <v>38.067900620000003</v>
      </c>
      <c r="W544">
        <v>255.27649740000001</v>
      </c>
      <c r="X544">
        <v>19.11145548</v>
      </c>
      <c r="Y544">
        <v>9.1563382349999998</v>
      </c>
      <c r="Z544">
        <v>0</v>
      </c>
      <c r="AA544">
        <v>0</v>
      </c>
      <c r="AB544">
        <v>9.9881585709999996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 t="s">
        <v>35</v>
      </c>
    </row>
    <row r="545" spans="1:35" x14ac:dyDescent="0.25">
      <c r="A545">
        <v>5294</v>
      </c>
      <c r="B545">
        <v>72</v>
      </c>
      <c r="C545" t="s">
        <v>2222</v>
      </c>
      <c r="D545">
        <v>1</v>
      </c>
      <c r="E545">
        <v>1</v>
      </c>
      <c r="F545">
        <v>35.502538129999998</v>
      </c>
      <c r="G545">
        <v>0</v>
      </c>
      <c r="H545">
        <v>10.628693849999999</v>
      </c>
      <c r="I545">
        <v>1.2784622059999999</v>
      </c>
      <c r="J545">
        <v>6.7504289460000004</v>
      </c>
      <c r="K545">
        <v>5.9926631639999997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148</v>
      </c>
      <c r="S545">
        <v>116</v>
      </c>
      <c r="T545">
        <v>202.2338043</v>
      </c>
      <c r="U545">
        <v>106.47699489999999</v>
      </c>
      <c r="V545">
        <v>91.859073570000007</v>
      </c>
      <c r="W545">
        <v>136.2864261</v>
      </c>
      <c r="X545">
        <v>24.171469129999998</v>
      </c>
      <c r="Y545">
        <v>6.8049366090000003</v>
      </c>
      <c r="Z545">
        <v>0</v>
      </c>
      <c r="AA545">
        <v>1</v>
      </c>
      <c r="AB545">
        <v>7.437523466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 t="s">
        <v>35</v>
      </c>
    </row>
    <row r="546" spans="1:35" x14ac:dyDescent="0.25">
      <c r="A546">
        <v>5295</v>
      </c>
      <c r="B546">
        <v>88</v>
      </c>
      <c r="C546" t="s">
        <v>2222</v>
      </c>
      <c r="D546">
        <v>0</v>
      </c>
      <c r="E546">
        <v>0</v>
      </c>
      <c r="F546">
        <v>17.92525393</v>
      </c>
      <c r="G546">
        <v>1</v>
      </c>
      <c r="H546">
        <v>13.70579577</v>
      </c>
      <c r="I546">
        <v>1.4251079390000001</v>
      </c>
      <c r="J546">
        <v>6.0632277979999998</v>
      </c>
      <c r="K546">
        <v>7.6612771540000004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157</v>
      </c>
      <c r="S546">
        <v>87</v>
      </c>
      <c r="T546">
        <v>237.15013110000001</v>
      </c>
      <c r="U546">
        <v>84.118790290000007</v>
      </c>
      <c r="V546">
        <v>98.549667369999995</v>
      </c>
      <c r="W546">
        <v>225.79142150000001</v>
      </c>
      <c r="X546">
        <v>15.01875145</v>
      </c>
      <c r="Y546">
        <v>9.5516377810000002</v>
      </c>
      <c r="Z546">
        <v>0</v>
      </c>
      <c r="AA546">
        <v>0</v>
      </c>
      <c r="AB546">
        <v>2.374718535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 t="s">
        <v>35</v>
      </c>
    </row>
    <row r="547" spans="1:35" x14ac:dyDescent="0.25">
      <c r="A547">
        <v>5296</v>
      </c>
      <c r="B547">
        <v>75</v>
      </c>
      <c r="C547" t="s">
        <v>2223</v>
      </c>
      <c r="D547">
        <v>0</v>
      </c>
      <c r="E547">
        <v>1</v>
      </c>
      <c r="F547">
        <v>27.7539829</v>
      </c>
      <c r="G547">
        <v>0</v>
      </c>
      <c r="H547">
        <v>15.928488829999999</v>
      </c>
      <c r="I547">
        <v>9.6318128969999997</v>
      </c>
      <c r="J547">
        <v>2.4163712259999999</v>
      </c>
      <c r="K547">
        <v>7.5504566359999998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157</v>
      </c>
      <c r="S547">
        <v>96</v>
      </c>
      <c r="T547">
        <v>242.70373359999999</v>
      </c>
      <c r="U547">
        <v>122.1862738</v>
      </c>
      <c r="V547">
        <v>48.209400199999997</v>
      </c>
      <c r="W547">
        <v>252.1022117</v>
      </c>
      <c r="X547">
        <v>22.798806020000001</v>
      </c>
      <c r="Y547">
        <v>9.9018350000000002</v>
      </c>
      <c r="Z547">
        <v>1</v>
      </c>
      <c r="AA547">
        <v>0</v>
      </c>
      <c r="AB547">
        <v>0.462487914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1</v>
      </c>
      <c r="AI547" t="s">
        <v>35</v>
      </c>
    </row>
    <row r="548" spans="1:35" x14ac:dyDescent="0.25">
      <c r="A548">
        <v>5297</v>
      </c>
      <c r="B548">
        <v>66</v>
      </c>
      <c r="C548" t="s">
        <v>2222</v>
      </c>
      <c r="D548">
        <v>1</v>
      </c>
      <c r="E548">
        <v>2</v>
      </c>
      <c r="F548">
        <v>30.130445309999999</v>
      </c>
      <c r="G548">
        <v>0</v>
      </c>
      <c r="H548">
        <v>12.68736904</v>
      </c>
      <c r="I548">
        <v>6.8635688540000004</v>
      </c>
      <c r="J548">
        <v>5.041910605</v>
      </c>
      <c r="K548">
        <v>4.8427067900000003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166</v>
      </c>
      <c r="S548">
        <v>117</v>
      </c>
      <c r="T548">
        <v>250.96624689999999</v>
      </c>
      <c r="U548">
        <v>143.23849440000001</v>
      </c>
      <c r="V548">
        <v>43.403705989999999</v>
      </c>
      <c r="W548">
        <v>137.55252110000001</v>
      </c>
      <c r="X548">
        <v>26.028112329999999</v>
      </c>
      <c r="Y548">
        <v>4.3510830040000004</v>
      </c>
      <c r="Z548">
        <v>0</v>
      </c>
      <c r="AA548">
        <v>0</v>
      </c>
      <c r="AB548">
        <v>4.926554286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 t="s">
        <v>35</v>
      </c>
    </row>
    <row r="549" spans="1:35" x14ac:dyDescent="0.25">
      <c r="A549">
        <v>5298</v>
      </c>
      <c r="B549">
        <v>66</v>
      </c>
      <c r="C549" t="s">
        <v>2223</v>
      </c>
      <c r="D549">
        <v>1</v>
      </c>
      <c r="E549">
        <v>2</v>
      </c>
      <c r="F549">
        <v>37.211494209999998</v>
      </c>
      <c r="G549">
        <v>0</v>
      </c>
      <c r="H549">
        <v>8.3581615150000008</v>
      </c>
      <c r="I549">
        <v>3.3059060069999999</v>
      </c>
      <c r="J549">
        <v>6.40263486</v>
      </c>
      <c r="K549">
        <v>5.6100499810000004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157</v>
      </c>
      <c r="S549">
        <v>93</v>
      </c>
      <c r="T549">
        <v>179.41218420000001</v>
      </c>
      <c r="U549">
        <v>162.6202376</v>
      </c>
      <c r="V549">
        <v>69.445890250000005</v>
      </c>
      <c r="W549">
        <v>397.04039230000001</v>
      </c>
      <c r="X549">
        <v>17.145797049999999</v>
      </c>
      <c r="Y549">
        <v>7.5137437939999998</v>
      </c>
      <c r="Z549">
        <v>0</v>
      </c>
      <c r="AA549">
        <v>0</v>
      </c>
      <c r="AB549">
        <v>9.7264735330000001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 t="s">
        <v>35</v>
      </c>
    </row>
    <row r="550" spans="1:35" x14ac:dyDescent="0.25">
      <c r="A550">
        <v>5299</v>
      </c>
      <c r="B550">
        <v>73</v>
      </c>
      <c r="C550" t="s">
        <v>2222</v>
      </c>
      <c r="D550">
        <v>0</v>
      </c>
      <c r="E550">
        <v>0</v>
      </c>
      <c r="F550">
        <v>20.93432902</v>
      </c>
      <c r="G550">
        <v>1</v>
      </c>
      <c r="H550">
        <v>10.782334150000001</v>
      </c>
      <c r="I550">
        <v>9.8461216940000007</v>
      </c>
      <c r="J550">
        <v>7.7061888129999998</v>
      </c>
      <c r="K550">
        <v>6.4095157919999997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100</v>
      </c>
      <c r="S550">
        <v>89</v>
      </c>
      <c r="T550">
        <v>249.4513455</v>
      </c>
      <c r="U550">
        <v>58.878185119999998</v>
      </c>
      <c r="V550">
        <v>67.115471929999998</v>
      </c>
      <c r="W550">
        <v>379.21947290000003</v>
      </c>
      <c r="X550">
        <v>11.487727230000001</v>
      </c>
      <c r="Y550">
        <v>5.5755509209999996</v>
      </c>
      <c r="Z550">
        <v>0</v>
      </c>
      <c r="AA550">
        <v>0</v>
      </c>
      <c r="AB550">
        <v>9.7452113699999998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35</v>
      </c>
    </row>
    <row r="551" spans="1:35" x14ac:dyDescent="0.25">
      <c r="A551">
        <v>5300</v>
      </c>
      <c r="B551">
        <v>68</v>
      </c>
      <c r="C551" t="s">
        <v>2222</v>
      </c>
      <c r="D551">
        <v>1</v>
      </c>
      <c r="E551">
        <v>2</v>
      </c>
      <c r="F551">
        <v>31.62365462</v>
      </c>
      <c r="G551">
        <v>0</v>
      </c>
      <c r="H551">
        <v>2.0030989999999999E-3</v>
      </c>
      <c r="I551">
        <v>4.6380170039999999</v>
      </c>
      <c r="J551">
        <v>6.6234675999999997</v>
      </c>
      <c r="K551">
        <v>6.4682099580000001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152</v>
      </c>
      <c r="S551">
        <v>71</v>
      </c>
      <c r="T551">
        <v>160.87887370000001</v>
      </c>
      <c r="U551">
        <v>194.54503360000001</v>
      </c>
      <c r="V551">
        <v>42.982197210000002</v>
      </c>
      <c r="W551">
        <v>56.879788210000001</v>
      </c>
      <c r="X551">
        <v>7.7894475930000002</v>
      </c>
      <c r="Y551">
        <v>9.5790389099999995</v>
      </c>
      <c r="Z551">
        <v>1</v>
      </c>
      <c r="AA551">
        <v>0</v>
      </c>
      <c r="AB551">
        <v>5.2586331250000002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35</v>
      </c>
    </row>
    <row r="552" spans="1:35" x14ac:dyDescent="0.25">
      <c r="A552">
        <v>5301</v>
      </c>
      <c r="B552">
        <v>76</v>
      </c>
      <c r="C552" t="s">
        <v>2223</v>
      </c>
      <c r="D552">
        <v>0</v>
      </c>
      <c r="E552">
        <v>3</v>
      </c>
      <c r="F552">
        <v>26.336276049999999</v>
      </c>
      <c r="G552">
        <v>0</v>
      </c>
      <c r="H552">
        <v>14.871869330000001</v>
      </c>
      <c r="I552">
        <v>4.5608896850000002</v>
      </c>
      <c r="J552">
        <v>6.8757914050000002</v>
      </c>
      <c r="K552">
        <v>5.7682240499999997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91</v>
      </c>
      <c r="S552">
        <v>87</v>
      </c>
      <c r="T552">
        <v>203.14331379999999</v>
      </c>
      <c r="U552">
        <v>118.1419286</v>
      </c>
      <c r="V552">
        <v>28.986975770000001</v>
      </c>
      <c r="W552">
        <v>279.1353957</v>
      </c>
      <c r="X552">
        <v>13.821722250000001</v>
      </c>
      <c r="Y552">
        <v>4.2816521769999998</v>
      </c>
      <c r="Z552">
        <v>0</v>
      </c>
      <c r="AA552">
        <v>0</v>
      </c>
      <c r="AB552">
        <v>9.6751923699999995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 t="s">
        <v>35</v>
      </c>
    </row>
    <row r="553" spans="1:35" x14ac:dyDescent="0.25">
      <c r="A553">
        <v>5302</v>
      </c>
      <c r="B553">
        <v>75</v>
      </c>
      <c r="C553" t="s">
        <v>2222</v>
      </c>
      <c r="D553">
        <v>0</v>
      </c>
      <c r="E553">
        <v>0</v>
      </c>
      <c r="F553">
        <v>32.170070350000003</v>
      </c>
      <c r="G553">
        <v>1</v>
      </c>
      <c r="H553">
        <v>19.4841269</v>
      </c>
      <c r="I553">
        <v>2.2834161499999999</v>
      </c>
      <c r="J553">
        <v>2.9157469890000001</v>
      </c>
      <c r="K553">
        <v>9.8169840179999994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116</v>
      </c>
      <c r="S553">
        <v>110</v>
      </c>
      <c r="T553">
        <v>193.49630189999999</v>
      </c>
      <c r="U553">
        <v>117.5187572</v>
      </c>
      <c r="V553">
        <v>89.285137349999999</v>
      </c>
      <c r="W553">
        <v>369.58615739999999</v>
      </c>
      <c r="X553">
        <v>18.375642129999999</v>
      </c>
      <c r="Y553">
        <v>5.164969675</v>
      </c>
      <c r="Z553">
        <v>0</v>
      </c>
      <c r="AA553">
        <v>0</v>
      </c>
      <c r="AB553">
        <v>5.3217095490000004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 t="s">
        <v>35</v>
      </c>
    </row>
    <row r="554" spans="1:35" x14ac:dyDescent="0.25">
      <c r="A554">
        <v>5303</v>
      </c>
      <c r="B554">
        <v>65</v>
      </c>
      <c r="C554" t="s">
        <v>2222</v>
      </c>
      <c r="D554">
        <v>1</v>
      </c>
      <c r="E554">
        <v>1</v>
      </c>
      <c r="F554">
        <v>15.828332769999999</v>
      </c>
      <c r="G554">
        <v>0</v>
      </c>
      <c r="H554">
        <v>6.1721083029999999</v>
      </c>
      <c r="I554">
        <v>8.0097761490000003</v>
      </c>
      <c r="J554">
        <v>2.3710431440000002</v>
      </c>
      <c r="K554">
        <v>9.3306191589999994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101</v>
      </c>
      <c r="S554">
        <v>62</v>
      </c>
      <c r="T554">
        <v>254.6765403</v>
      </c>
      <c r="U554">
        <v>98.877202639999993</v>
      </c>
      <c r="V554">
        <v>70.879082859999997</v>
      </c>
      <c r="W554">
        <v>219.8027324</v>
      </c>
      <c r="X554">
        <v>23.187809250000001</v>
      </c>
      <c r="Y554">
        <v>7.7696512059999998</v>
      </c>
      <c r="Z554">
        <v>0</v>
      </c>
      <c r="AA554">
        <v>0</v>
      </c>
      <c r="AB554">
        <v>7.9070060010000001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 t="s">
        <v>35</v>
      </c>
    </row>
    <row r="555" spans="1:35" x14ac:dyDescent="0.25">
      <c r="A555">
        <v>5304</v>
      </c>
      <c r="B555">
        <v>70</v>
      </c>
      <c r="C555" t="s">
        <v>2223</v>
      </c>
      <c r="D555">
        <v>1</v>
      </c>
      <c r="E555">
        <v>1</v>
      </c>
      <c r="F555">
        <v>18.234590109999999</v>
      </c>
      <c r="G555">
        <v>1</v>
      </c>
      <c r="H555">
        <v>13.19672504</v>
      </c>
      <c r="I555">
        <v>1.3609026930000001</v>
      </c>
      <c r="J555">
        <v>9.4812689550000009</v>
      </c>
      <c r="K555">
        <v>8.0626919889999993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142</v>
      </c>
      <c r="S555">
        <v>94</v>
      </c>
      <c r="T555">
        <v>223.75468119999999</v>
      </c>
      <c r="U555">
        <v>84.417251219999997</v>
      </c>
      <c r="V555">
        <v>27.248175320000001</v>
      </c>
      <c r="W555">
        <v>244.735277</v>
      </c>
      <c r="X555">
        <v>8.5705701580000007</v>
      </c>
      <c r="Y555">
        <v>9.8001205710000008</v>
      </c>
      <c r="Z555">
        <v>0</v>
      </c>
      <c r="AA555">
        <v>0</v>
      </c>
      <c r="AB555">
        <v>5.0680587030000002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35</v>
      </c>
    </row>
    <row r="556" spans="1:35" x14ac:dyDescent="0.25">
      <c r="A556">
        <v>5305</v>
      </c>
      <c r="B556">
        <v>87</v>
      </c>
      <c r="C556" t="s">
        <v>2222</v>
      </c>
      <c r="D556">
        <v>0</v>
      </c>
      <c r="E556">
        <v>2</v>
      </c>
      <c r="F556">
        <v>38.076026560000003</v>
      </c>
      <c r="G556">
        <v>0</v>
      </c>
      <c r="H556">
        <v>18.38884002</v>
      </c>
      <c r="I556">
        <v>6.3623018800000004</v>
      </c>
      <c r="J556">
        <v>2.8989705269999999</v>
      </c>
      <c r="K556">
        <v>7.8139866119999999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115</v>
      </c>
      <c r="S556">
        <v>106</v>
      </c>
      <c r="T556">
        <v>173.5160727</v>
      </c>
      <c r="U556">
        <v>181.7708945</v>
      </c>
      <c r="V556">
        <v>58.079523700000003</v>
      </c>
      <c r="W556">
        <v>198.09060590000001</v>
      </c>
      <c r="X556">
        <v>28.741477159999999</v>
      </c>
      <c r="Y556">
        <v>2.4152755049999999</v>
      </c>
      <c r="Z556">
        <v>0</v>
      </c>
      <c r="AA556">
        <v>1</v>
      </c>
      <c r="AB556">
        <v>1.793616495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 t="s">
        <v>35</v>
      </c>
    </row>
    <row r="557" spans="1:35" x14ac:dyDescent="0.25">
      <c r="A557">
        <v>5306</v>
      </c>
      <c r="B557">
        <v>63</v>
      </c>
      <c r="C557" t="s">
        <v>2223</v>
      </c>
      <c r="D557">
        <v>0</v>
      </c>
      <c r="E557">
        <v>1</v>
      </c>
      <c r="F557">
        <v>25.433544210000001</v>
      </c>
      <c r="G557">
        <v>1</v>
      </c>
      <c r="H557">
        <v>10.675877979999999</v>
      </c>
      <c r="I557">
        <v>2.7194131609999999</v>
      </c>
      <c r="J557">
        <v>0.82307594399999995</v>
      </c>
      <c r="K557">
        <v>6.9076612280000003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96</v>
      </c>
      <c r="S557">
        <v>72</v>
      </c>
      <c r="T557">
        <v>283.78356100000002</v>
      </c>
      <c r="U557">
        <v>142.41637689999999</v>
      </c>
      <c r="V557">
        <v>54.886632980000002</v>
      </c>
      <c r="W557">
        <v>326.87101869999998</v>
      </c>
      <c r="X557">
        <v>29.55354895</v>
      </c>
      <c r="Y557">
        <v>6.0452041149999998</v>
      </c>
      <c r="Z557">
        <v>0</v>
      </c>
      <c r="AA557">
        <v>0</v>
      </c>
      <c r="AB557">
        <v>4.2655405249999996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 t="s">
        <v>35</v>
      </c>
    </row>
    <row r="558" spans="1:35" x14ac:dyDescent="0.25">
      <c r="A558">
        <v>5307</v>
      </c>
      <c r="B558">
        <v>71</v>
      </c>
      <c r="C558" t="s">
        <v>2223</v>
      </c>
      <c r="D558">
        <v>0</v>
      </c>
      <c r="E558">
        <v>2</v>
      </c>
      <c r="F558">
        <v>38.374356800000001</v>
      </c>
      <c r="G558">
        <v>0</v>
      </c>
      <c r="H558">
        <v>5.9452566979999997</v>
      </c>
      <c r="I558">
        <v>8.2365683349999994</v>
      </c>
      <c r="J558">
        <v>9.3847199999999992E-3</v>
      </c>
      <c r="K558">
        <v>7.194883162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160</v>
      </c>
      <c r="S558">
        <v>71</v>
      </c>
      <c r="T558">
        <v>284.41477800000001</v>
      </c>
      <c r="U558">
        <v>111.11747200000001</v>
      </c>
      <c r="V558">
        <v>90.515569260000007</v>
      </c>
      <c r="W558">
        <v>180.6943464</v>
      </c>
      <c r="X558">
        <v>24.279769949999999</v>
      </c>
      <c r="Y558">
        <v>4.9377615629999996</v>
      </c>
      <c r="Z558">
        <v>0</v>
      </c>
      <c r="AA558">
        <v>1</v>
      </c>
      <c r="AB558">
        <v>2.2243608520000002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 t="s">
        <v>35</v>
      </c>
    </row>
    <row r="559" spans="1:35" x14ac:dyDescent="0.25">
      <c r="A559">
        <v>5308</v>
      </c>
      <c r="B559">
        <v>72</v>
      </c>
      <c r="C559" t="s">
        <v>2222</v>
      </c>
      <c r="D559">
        <v>0</v>
      </c>
      <c r="E559">
        <v>1</v>
      </c>
      <c r="F559">
        <v>37.625889360000002</v>
      </c>
      <c r="G559">
        <v>0</v>
      </c>
      <c r="H559">
        <v>13.851418499999999</v>
      </c>
      <c r="I559">
        <v>2.796639399</v>
      </c>
      <c r="J559">
        <v>7.2469616480000001</v>
      </c>
      <c r="K559">
        <v>5.016506347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152</v>
      </c>
      <c r="S559">
        <v>102</v>
      </c>
      <c r="T559">
        <v>276.31093559999999</v>
      </c>
      <c r="U559">
        <v>162.7629757</v>
      </c>
      <c r="V559">
        <v>74.908246030000001</v>
      </c>
      <c r="W559">
        <v>90.638204290000004</v>
      </c>
      <c r="X559">
        <v>14.52885485</v>
      </c>
      <c r="Y559">
        <v>9.4275577130000006</v>
      </c>
      <c r="Z559">
        <v>0</v>
      </c>
      <c r="AA559">
        <v>1</v>
      </c>
      <c r="AB559">
        <v>3.6516816919999999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 t="s">
        <v>35</v>
      </c>
    </row>
    <row r="560" spans="1:35" x14ac:dyDescent="0.25">
      <c r="A560">
        <v>5309</v>
      </c>
      <c r="B560">
        <v>67</v>
      </c>
      <c r="C560" t="s">
        <v>2222</v>
      </c>
      <c r="D560">
        <v>0</v>
      </c>
      <c r="E560">
        <v>3</v>
      </c>
      <c r="F560">
        <v>33.45014536</v>
      </c>
      <c r="G560">
        <v>0</v>
      </c>
      <c r="H560">
        <v>2.816447202</v>
      </c>
      <c r="I560">
        <v>6.9652643950000002</v>
      </c>
      <c r="J560">
        <v>4.0901614879999997</v>
      </c>
      <c r="K560">
        <v>9.486774402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133</v>
      </c>
      <c r="S560">
        <v>102</v>
      </c>
      <c r="T560">
        <v>248.73508179999999</v>
      </c>
      <c r="U560">
        <v>77.197012779999994</v>
      </c>
      <c r="V560">
        <v>23.924700359999999</v>
      </c>
      <c r="W560">
        <v>249.44943699999999</v>
      </c>
      <c r="X560">
        <v>19.33642369</v>
      </c>
      <c r="Y560">
        <v>8.9466421000000004E-2</v>
      </c>
      <c r="Z560">
        <v>0</v>
      </c>
      <c r="AA560">
        <v>0</v>
      </c>
      <c r="AB560">
        <v>4.0278663159999999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 t="s">
        <v>35</v>
      </c>
    </row>
    <row r="561" spans="1:35" x14ac:dyDescent="0.25">
      <c r="A561">
        <v>5310</v>
      </c>
      <c r="B561">
        <v>66</v>
      </c>
      <c r="C561" t="s">
        <v>2222</v>
      </c>
      <c r="D561">
        <v>3</v>
      </c>
      <c r="E561">
        <v>0</v>
      </c>
      <c r="F561">
        <v>28.28206952</v>
      </c>
      <c r="G561">
        <v>1</v>
      </c>
      <c r="H561">
        <v>16.107328549999998</v>
      </c>
      <c r="I561">
        <v>9.5860013439999996</v>
      </c>
      <c r="J561">
        <v>6.9881446739999999</v>
      </c>
      <c r="K561">
        <v>8.9622218950000008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145</v>
      </c>
      <c r="S561">
        <v>112</v>
      </c>
      <c r="T561">
        <v>298.24737049999999</v>
      </c>
      <c r="U561">
        <v>107.72259099999999</v>
      </c>
      <c r="V561">
        <v>37.990328460000001</v>
      </c>
      <c r="W561">
        <v>276.47575769999997</v>
      </c>
      <c r="X561">
        <v>21.750700370000001</v>
      </c>
      <c r="Y561">
        <v>6.7172336250000004</v>
      </c>
      <c r="Z561">
        <v>0</v>
      </c>
      <c r="AA561">
        <v>0</v>
      </c>
      <c r="AB561">
        <v>7.8540196099999999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35</v>
      </c>
    </row>
    <row r="562" spans="1:35" x14ac:dyDescent="0.25">
      <c r="A562">
        <v>5311</v>
      </c>
      <c r="B562">
        <v>71</v>
      </c>
      <c r="C562" t="s">
        <v>2223</v>
      </c>
      <c r="D562">
        <v>0</v>
      </c>
      <c r="E562">
        <v>0</v>
      </c>
      <c r="F562">
        <v>33.367673590000003</v>
      </c>
      <c r="G562">
        <v>0</v>
      </c>
      <c r="H562">
        <v>3.0836142999999998</v>
      </c>
      <c r="I562">
        <v>2.8207836039999998</v>
      </c>
      <c r="J562">
        <v>3.361158986</v>
      </c>
      <c r="K562">
        <v>5.5645638740000001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124</v>
      </c>
      <c r="S562">
        <v>91</v>
      </c>
      <c r="T562">
        <v>154.39499430000001</v>
      </c>
      <c r="U562">
        <v>140.5121753</v>
      </c>
      <c r="V562">
        <v>92.628788240000006</v>
      </c>
      <c r="W562">
        <v>155.22712340000001</v>
      </c>
      <c r="X562">
        <v>25.40692121</v>
      </c>
      <c r="Y562">
        <v>7.3391935940000002</v>
      </c>
      <c r="Z562">
        <v>0</v>
      </c>
      <c r="AA562">
        <v>0</v>
      </c>
      <c r="AB562">
        <v>5.940063512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 t="s">
        <v>35</v>
      </c>
    </row>
    <row r="563" spans="1:35" x14ac:dyDescent="0.25">
      <c r="A563">
        <v>5312</v>
      </c>
      <c r="B563">
        <v>74</v>
      </c>
      <c r="C563" t="s">
        <v>2223</v>
      </c>
      <c r="D563">
        <v>0</v>
      </c>
      <c r="E563">
        <v>2</v>
      </c>
      <c r="F563">
        <v>18.092921919999998</v>
      </c>
      <c r="G563">
        <v>0</v>
      </c>
      <c r="H563">
        <v>13.782532229999999</v>
      </c>
      <c r="I563">
        <v>7.7264193710000004</v>
      </c>
      <c r="J563">
        <v>0.60554989400000003</v>
      </c>
      <c r="K563">
        <v>4.3280124119999996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155</v>
      </c>
      <c r="S563">
        <v>111</v>
      </c>
      <c r="T563">
        <v>177.87245229999999</v>
      </c>
      <c r="U563">
        <v>137.3908088</v>
      </c>
      <c r="V563">
        <v>23.231031099999999</v>
      </c>
      <c r="W563">
        <v>287.09467339999998</v>
      </c>
      <c r="X563">
        <v>11.72926346</v>
      </c>
      <c r="Y563">
        <v>6.2131464799999998</v>
      </c>
      <c r="Z563">
        <v>0</v>
      </c>
      <c r="AA563">
        <v>0</v>
      </c>
      <c r="AB563">
        <v>7.9385631270000001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35</v>
      </c>
    </row>
    <row r="564" spans="1:35" x14ac:dyDescent="0.25">
      <c r="A564">
        <v>5313</v>
      </c>
      <c r="B564">
        <v>90</v>
      </c>
      <c r="C564" t="s">
        <v>2222</v>
      </c>
      <c r="D564">
        <v>0</v>
      </c>
      <c r="E564">
        <v>2</v>
      </c>
      <c r="F564">
        <v>21.643499309999999</v>
      </c>
      <c r="G564">
        <v>0</v>
      </c>
      <c r="H564">
        <v>1.448303726</v>
      </c>
      <c r="I564">
        <v>6.932591457</v>
      </c>
      <c r="J564">
        <v>8.1690212249999998</v>
      </c>
      <c r="K564">
        <v>8.7747752719999994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141</v>
      </c>
      <c r="S564">
        <v>93</v>
      </c>
      <c r="T564">
        <v>272.43249259999999</v>
      </c>
      <c r="U564">
        <v>142.03972640000001</v>
      </c>
      <c r="V564">
        <v>58.310577600000002</v>
      </c>
      <c r="W564">
        <v>241.02911019999999</v>
      </c>
      <c r="X564">
        <v>20.796738220000002</v>
      </c>
      <c r="Y564">
        <v>3.9675979629999998</v>
      </c>
      <c r="Z564">
        <v>0</v>
      </c>
      <c r="AA564">
        <v>0</v>
      </c>
      <c r="AB564">
        <v>4.6499644059999996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 t="s">
        <v>35</v>
      </c>
    </row>
    <row r="565" spans="1:35" x14ac:dyDescent="0.25">
      <c r="A565">
        <v>5314</v>
      </c>
      <c r="B565">
        <v>73</v>
      </c>
      <c r="C565" t="s">
        <v>2223</v>
      </c>
      <c r="D565">
        <v>0</v>
      </c>
      <c r="E565">
        <v>0</v>
      </c>
      <c r="F565">
        <v>30.593217469999999</v>
      </c>
      <c r="G565">
        <v>0</v>
      </c>
      <c r="H565">
        <v>0.62401228099999995</v>
      </c>
      <c r="I565">
        <v>6.3421692829999996</v>
      </c>
      <c r="J565">
        <v>8.0467010630000004</v>
      </c>
      <c r="K565">
        <v>9.1016211669999993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175</v>
      </c>
      <c r="S565">
        <v>72</v>
      </c>
      <c r="T565">
        <v>198.67076499999999</v>
      </c>
      <c r="U565">
        <v>65.773583830000007</v>
      </c>
      <c r="V565">
        <v>68.611648200000005</v>
      </c>
      <c r="W565">
        <v>97.172478630000001</v>
      </c>
      <c r="X565">
        <v>10.05664595</v>
      </c>
      <c r="Y565">
        <v>7.497195016</v>
      </c>
      <c r="Z565">
        <v>0</v>
      </c>
      <c r="AA565">
        <v>0</v>
      </c>
      <c r="AB565">
        <v>1.382654101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35</v>
      </c>
    </row>
    <row r="566" spans="1:35" x14ac:dyDescent="0.25">
      <c r="A566">
        <v>5315</v>
      </c>
      <c r="B566">
        <v>72</v>
      </c>
      <c r="C566" t="s">
        <v>2222</v>
      </c>
      <c r="D566">
        <v>2</v>
      </c>
      <c r="E566">
        <v>2</v>
      </c>
      <c r="F566">
        <v>32.27685048</v>
      </c>
      <c r="G566">
        <v>0</v>
      </c>
      <c r="H566">
        <v>2.7043736049999998</v>
      </c>
      <c r="I566">
        <v>7.4707507709999996</v>
      </c>
      <c r="J566">
        <v>4.3746234060000004</v>
      </c>
      <c r="K566">
        <v>4.8374298209999997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98</v>
      </c>
      <c r="S566">
        <v>109</v>
      </c>
      <c r="T566">
        <v>167.17375860000001</v>
      </c>
      <c r="U566">
        <v>174.4387303</v>
      </c>
      <c r="V566">
        <v>61.587859680000001</v>
      </c>
      <c r="W566">
        <v>166.40093959999999</v>
      </c>
      <c r="X566">
        <v>2.165992583</v>
      </c>
      <c r="Y566">
        <v>5.9797687560000004</v>
      </c>
      <c r="Z566">
        <v>0</v>
      </c>
      <c r="AA566">
        <v>0</v>
      </c>
      <c r="AB566">
        <v>4.5475857389999996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 t="s">
        <v>35</v>
      </c>
    </row>
    <row r="567" spans="1:35" x14ac:dyDescent="0.25">
      <c r="A567">
        <v>5316</v>
      </c>
      <c r="B567">
        <v>77</v>
      </c>
      <c r="C567" t="s">
        <v>2223</v>
      </c>
      <c r="D567">
        <v>1</v>
      </c>
      <c r="E567">
        <v>2</v>
      </c>
      <c r="F567">
        <v>28.743950470000001</v>
      </c>
      <c r="G567">
        <v>1</v>
      </c>
      <c r="H567">
        <v>8.1752720700000001</v>
      </c>
      <c r="I567">
        <v>3.4221543429999999</v>
      </c>
      <c r="J567">
        <v>7.9588510000000001E-2</v>
      </c>
      <c r="K567">
        <v>5.8043019840000003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145</v>
      </c>
      <c r="S567">
        <v>70</v>
      </c>
      <c r="T567">
        <v>188.0666324</v>
      </c>
      <c r="U567">
        <v>155.0784257</v>
      </c>
      <c r="V567">
        <v>82.003805929999999</v>
      </c>
      <c r="W567">
        <v>67.587347710000003</v>
      </c>
      <c r="X567">
        <v>7.9401918069999997</v>
      </c>
      <c r="Y567">
        <v>6.2218504250000004</v>
      </c>
      <c r="Z567">
        <v>0</v>
      </c>
      <c r="AA567">
        <v>0</v>
      </c>
      <c r="AB567">
        <v>2.5992111599999999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35</v>
      </c>
    </row>
    <row r="568" spans="1:35" x14ac:dyDescent="0.25">
      <c r="A568">
        <v>5317</v>
      </c>
      <c r="B568">
        <v>84</v>
      </c>
      <c r="C568" t="s">
        <v>2223</v>
      </c>
      <c r="D568">
        <v>2</v>
      </c>
      <c r="E568">
        <v>0</v>
      </c>
      <c r="F568">
        <v>29.878653020000002</v>
      </c>
      <c r="G568">
        <v>0</v>
      </c>
      <c r="H568">
        <v>18.748066980000001</v>
      </c>
      <c r="I568">
        <v>3.8903609979999998</v>
      </c>
      <c r="J568">
        <v>6.1918431610000004</v>
      </c>
      <c r="K568">
        <v>8.1289177759999998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101</v>
      </c>
      <c r="S568">
        <v>101</v>
      </c>
      <c r="T568">
        <v>231.9080922</v>
      </c>
      <c r="U568">
        <v>110.0773705</v>
      </c>
      <c r="V568">
        <v>80.758708639999995</v>
      </c>
      <c r="W568">
        <v>215.98175879999999</v>
      </c>
      <c r="X568">
        <v>10.716344400000001</v>
      </c>
      <c r="Y568">
        <v>9.8117236830000003</v>
      </c>
      <c r="Z568">
        <v>1</v>
      </c>
      <c r="AA568">
        <v>0</v>
      </c>
      <c r="AB568">
        <v>7.3973584360000002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35</v>
      </c>
    </row>
    <row r="569" spans="1:35" x14ac:dyDescent="0.25">
      <c r="A569">
        <v>5318</v>
      </c>
      <c r="B569">
        <v>60</v>
      </c>
      <c r="C569" t="s">
        <v>2222</v>
      </c>
      <c r="D569">
        <v>2</v>
      </c>
      <c r="E569">
        <v>3</v>
      </c>
      <c r="F569">
        <v>29.13857921</v>
      </c>
      <c r="G569">
        <v>0</v>
      </c>
      <c r="H569">
        <v>14.798546829999999</v>
      </c>
      <c r="I569">
        <v>1.632034199</v>
      </c>
      <c r="J569">
        <v>1.082579894</v>
      </c>
      <c r="K569">
        <v>8.8682875620000008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154</v>
      </c>
      <c r="S569">
        <v>70</v>
      </c>
      <c r="T569">
        <v>168.50249909999999</v>
      </c>
      <c r="U569">
        <v>102.4068391</v>
      </c>
      <c r="V569">
        <v>34.942501890000003</v>
      </c>
      <c r="W569">
        <v>74.151072940000006</v>
      </c>
      <c r="X569">
        <v>27.64416104</v>
      </c>
      <c r="Y569">
        <v>1.545931111</v>
      </c>
      <c r="Z569">
        <v>1</v>
      </c>
      <c r="AA569">
        <v>0</v>
      </c>
      <c r="AB569">
        <v>3.6609123160000001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35</v>
      </c>
    </row>
    <row r="570" spans="1:35" x14ac:dyDescent="0.25">
      <c r="A570">
        <v>5319</v>
      </c>
      <c r="B570">
        <v>61</v>
      </c>
      <c r="C570" t="s">
        <v>2222</v>
      </c>
      <c r="D570">
        <v>0</v>
      </c>
      <c r="E570">
        <v>1</v>
      </c>
      <c r="F570">
        <v>28.163856330000002</v>
      </c>
      <c r="G570">
        <v>0</v>
      </c>
      <c r="H570">
        <v>19.407764180000001</v>
      </c>
      <c r="I570">
        <v>2.025041764</v>
      </c>
      <c r="J570">
        <v>8.9002726400000007</v>
      </c>
      <c r="K570">
        <v>6.5057245750000003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160</v>
      </c>
      <c r="S570">
        <v>104</v>
      </c>
      <c r="T570">
        <v>193.85121810000001</v>
      </c>
      <c r="U570">
        <v>126.4782945</v>
      </c>
      <c r="V570">
        <v>82.519918039999993</v>
      </c>
      <c r="W570">
        <v>349.56586650000003</v>
      </c>
      <c r="X570">
        <v>0.34024481299999998</v>
      </c>
      <c r="Y570">
        <v>8.5460961439999998</v>
      </c>
      <c r="Z570">
        <v>0</v>
      </c>
      <c r="AA570">
        <v>0</v>
      </c>
      <c r="AB570">
        <v>6.6227175459999996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 t="s">
        <v>35</v>
      </c>
    </row>
    <row r="571" spans="1:35" x14ac:dyDescent="0.25">
      <c r="A571">
        <v>5320</v>
      </c>
      <c r="B571">
        <v>78</v>
      </c>
      <c r="C571" t="s">
        <v>2223</v>
      </c>
      <c r="D571">
        <v>0</v>
      </c>
      <c r="E571">
        <v>3</v>
      </c>
      <c r="F571">
        <v>17.769492540000002</v>
      </c>
      <c r="G571">
        <v>1</v>
      </c>
      <c r="H571">
        <v>16.026554340000001</v>
      </c>
      <c r="I571">
        <v>4.491681271</v>
      </c>
      <c r="J571">
        <v>2.9761728760000001</v>
      </c>
      <c r="K571">
        <v>9.5214268850000003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143</v>
      </c>
      <c r="S571">
        <v>67</v>
      </c>
      <c r="T571">
        <v>162.1482953</v>
      </c>
      <c r="U571">
        <v>166.36262360000001</v>
      </c>
      <c r="V571">
        <v>37.588451239999998</v>
      </c>
      <c r="W571">
        <v>113.8607662</v>
      </c>
      <c r="X571">
        <v>15.228558570000001</v>
      </c>
      <c r="Y571">
        <v>8.2051448639999993</v>
      </c>
      <c r="Z571">
        <v>1</v>
      </c>
      <c r="AA571">
        <v>0</v>
      </c>
      <c r="AB571">
        <v>9.4533337389999996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 t="s">
        <v>35</v>
      </c>
    </row>
    <row r="572" spans="1:35" x14ac:dyDescent="0.25">
      <c r="A572">
        <v>5321</v>
      </c>
      <c r="B572">
        <v>67</v>
      </c>
      <c r="C572" t="s">
        <v>2222</v>
      </c>
      <c r="D572">
        <v>3</v>
      </c>
      <c r="E572">
        <v>1</v>
      </c>
      <c r="F572">
        <v>31.826953320000001</v>
      </c>
      <c r="G572">
        <v>1</v>
      </c>
      <c r="H572">
        <v>18.36396469</v>
      </c>
      <c r="I572">
        <v>6.7252784810000001</v>
      </c>
      <c r="J572">
        <v>6.5119318000000002</v>
      </c>
      <c r="K572">
        <v>5.6031351159999998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96</v>
      </c>
      <c r="S572">
        <v>88</v>
      </c>
      <c r="T572">
        <v>175.0653001</v>
      </c>
      <c r="U572">
        <v>102.1306026</v>
      </c>
      <c r="V572">
        <v>22.76423501</v>
      </c>
      <c r="W572">
        <v>119.8879373</v>
      </c>
      <c r="X572">
        <v>4.5795891080000004</v>
      </c>
      <c r="Y572">
        <v>1.621487549</v>
      </c>
      <c r="Z572">
        <v>0</v>
      </c>
      <c r="AA572">
        <v>0</v>
      </c>
      <c r="AB572">
        <v>3.8772625359999999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 t="s">
        <v>35</v>
      </c>
    </row>
    <row r="573" spans="1:35" x14ac:dyDescent="0.25">
      <c r="A573">
        <v>5322</v>
      </c>
      <c r="B573">
        <v>78</v>
      </c>
      <c r="C573" t="s">
        <v>2223</v>
      </c>
      <c r="D573">
        <v>0</v>
      </c>
      <c r="E573">
        <v>0</v>
      </c>
      <c r="F573">
        <v>23.796450320000002</v>
      </c>
      <c r="G573">
        <v>0</v>
      </c>
      <c r="H573">
        <v>13.41459448</v>
      </c>
      <c r="I573">
        <v>2.54751671</v>
      </c>
      <c r="J573">
        <v>3.983776829</v>
      </c>
      <c r="K573">
        <v>9.2281805230000007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178</v>
      </c>
      <c r="S573">
        <v>99</v>
      </c>
      <c r="T573">
        <v>285.01511040000003</v>
      </c>
      <c r="U573">
        <v>78.805923829999998</v>
      </c>
      <c r="V573">
        <v>43.714624200000003</v>
      </c>
      <c r="W573">
        <v>211.8062023</v>
      </c>
      <c r="X573">
        <v>18.064351569999999</v>
      </c>
      <c r="Y573">
        <v>6.9142463210000003</v>
      </c>
      <c r="Z573">
        <v>0</v>
      </c>
      <c r="AA573">
        <v>0</v>
      </c>
      <c r="AB573">
        <v>3.5899557710000001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35</v>
      </c>
    </row>
    <row r="574" spans="1:35" x14ac:dyDescent="0.25">
      <c r="A574">
        <v>5323</v>
      </c>
      <c r="B574">
        <v>62</v>
      </c>
      <c r="C574" t="s">
        <v>2222</v>
      </c>
      <c r="D574">
        <v>0</v>
      </c>
      <c r="E574">
        <v>1</v>
      </c>
      <c r="F574">
        <v>24.607810090000001</v>
      </c>
      <c r="G574">
        <v>0</v>
      </c>
      <c r="H574">
        <v>9.616486836</v>
      </c>
      <c r="I574">
        <v>9.3654918340000002</v>
      </c>
      <c r="J574">
        <v>1.1862408760000001</v>
      </c>
      <c r="K574">
        <v>4.9801555960000004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91</v>
      </c>
      <c r="S574">
        <v>89</v>
      </c>
      <c r="T574">
        <v>202.2891071</v>
      </c>
      <c r="U574">
        <v>99.360827830000005</v>
      </c>
      <c r="V574">
        <v>26.920988659999999</v>
      </c>
      <c r="W574">
        <v>172.5304399</v>
      </c>
      <c r="X574">
        <v>27.157869609999999</v>
      </c>
      <c r="Y574">
        <v>2.8089372130000001</v>
      </c>
      <c r="Z574">
        <v>1</v>
      </c>
      <c r="AA574">
        <v>0</v>
      </c>
      <c r="AB574">
        <v>5.4803808580000002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 t="s">
        <v>35</v>
      </c>
    </row>
    <row r="575" spans="1:35" x14ac:dyDescent="0.25">
      <c r="A575">
        <v>5324</v>
      </c>
      <c r="B575">
        <v>69</v>
      </c>
      <c r="C575" t="s">
        <v>2223</v>
      </c>
      <c r="D575">
        <v>0</v>
      </c>
      <c r="E575">
        <v>2</v>
      </c>
      <c r="F575">
        <v>20.543093420000002</v>
      </c>
      <c r="G575">
        <v>0</v>
      </c>
      <c r="H575">
        <v>10.02884265</v>
      </c>
      <c r="I575">
        <v>8.7227759230000004</v>
      </c>
      <c r="J575">
        <v>9.7092786219999994</v>
      </c>
      <c r="K575">
        <v>8.9959109789999996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101</v>
      </c>
      <c r="S575">
        <v>71</v>
      </c>
      <c r="T575">
        <v>213.0928452</v>
      </c>
      <c r="U575">
        <v>165.95473809999999</v>
      </c>
      <c r="V575">
        <v>33.806065289999999</v>
      </c>
      <c r="W575">
        <v>380.41122150000001</v>
      </c>
      <c r="X575">
        <v>29.230400639999999</v>
      </c>
      <c r="Y575">
        <v>7.6685441289999998</v>
      </c>
      <c r="Z575">
        <v>0</v>
      </c>
      <c r="AA575">
        <v>1</v>
      </c>
      <c r="AB575">
        <v>3.1495122919999998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35</v>
      </c>
    </row>
    <row r="576" spans="1:35" x14ac:dyDescent="0.25">
      <c r="A576">
        <v>5325</v>
      </c>
      <c r="B576">
        <v>68</v>
      </c>
      <c r="C576" t="s">
        <v>2222</v>
      </c>
      <c r="D576">
        <v>1</v>
      </c>
      <c r="E576">
        <v>0</v>
      </c>
      <c r="F576">
        <v>25.349937449999999</v>
      </c>
      <c r="G576">
        <v>1</v>
      </c>
      <c r="H576">
        <v>4.8908393800000001</v>
      </c>
      <c r="I576">
        <v>6.2383130329999998</v>
      </c>
      <c r="J576">
        <v>7.6644984349999996</v>
      </c>
      <c r="K576">
        <v>4.9452236389999999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169</v>
      </c>
      <c r="S576">
        <v>111</v>
      </c>
      <c r="T576">
        <v>299.99335250000001</v>
      </c>
      <c r="U576">
        <v>64.182129279999998</v>
      </c>
      <c r="V576">
        <v>51.410637129999998</v>
      </c>
      <c r="W576">
        <v>164.76314790000001</v>
      </c>
      <c r="X576">
        <v>28.395123430000002</v>
      </c>
      <c r="Y576">
        <v>2.0551292939999999</v>
      </c>
      <c r="Z576">
        <v>1</v>
      </c>
      <c r="AA576">
        <v>0</v>
      </c>
      <c r="AB576">
        <v>5.2683287139999999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 t="s">
        <v>35</v>
      </c>
    </row>
    <row r="577" spans="1:35" x14ac:dyDescent="0.25">
      <c r="A577">
        <v>5326</v>
      </c>
      <c r="B577">
        <v>70</v>
      </c>
      <c r="C577" t="s">
        <v>2222</v>
      </c>
      <c r="D577">
        <v>0</v>
      </c>
      <c r="E577">
        <v>2</v>
      </c>
      <c r="F577">
        <v>30.269864649999999</v>
      </c>
      <c r="G577">
        <v>0</v>
      </c>
      <c r="H577">
        <v>1.2599560919999999</v>
      </c>
      <c r="I577">
        <v>2.4903053599999998</v>
      </c>
      <c r="J577">
        <v>5.2592197929999998</v>
      </c>
      <c r="K577">
        <v>8.7457440339999994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174</v>
      </c>
      <c r="S577">
        <v>110</v>
      </c>
      <c r="T577">
        <v>288.28858989999998</v>
      </c>
      <c r="U577">
        <v>165.4493161</v>
      </c>
      <c r="V577">
        <v>42.263597009999998</v>
      </c>
      <c r="W577">
        <v>101.0991382</v>
      </c>
      <c r="X577">
        <v>20.48985515</v>
      </c>
      <c r="Y577">
        <v>3.8212724420000002</v>
      </c>
      <c r="Z577">
        <v>0</v>
      </c>
      <c r="AA577">
        <v>0</v>
      </c>
      <c r="AB577">
        <v>1.159346556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 t="s">
        <v>35</v>
      </c>
    </row>
    <row r="578" spans="1:35" x14ac:dyDescent="0.25">
      <c r="A578">
        <v>5327</v>
      </c>
      <c r="B578">
        <v>84</v>
      </c>
      <c r="C578" t="s">
        <v>2222</v>
      </c>
      <c r="D578">
        <v>1</v>
      </c>
      <c r="E578">
        <v>2</v>
      </c>
      <c r="F578">
        <v>33.74497452</v>
      </c>
      <c r="G578">
        <v>1</v>
      </c>
      <c r="H578">
        <v>6.0719539170000001</v>
      </c>
      <c r="I578">
        <v>0.13355914799999999</v>
      </c>
      <c r="J578">
        <v>3.9734494210000002</v>
      </c>
      <c r="K578">
        <v>9.8311921259999995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154</v>
      </c>
      <c r="S578">
        <v>112</v>
      </c>
      <c r="T578">
        <v>180.7332437</v>
      </c>
      <c r="U578">
        <v>123.6517659</v>
      </c>
      <c r="V578">
        <v>79.064497259999996</v>
      </c>
      <c r="W578">
        <v>117.39129200000001</v>
      </c>
      <c r="X578">
        <v>3.3006989889999998</v>
      </c>
      <c r="Y578">
        <v>0.56339245599999999</v>
      </c>
      <c r="Z578">
        <v>0</v>
      </c>
      <c r="AA578">
        <v>0</v>
      </c>
      <c r="AB578">
        <v>4.1282944629999996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 t="s">
        <v>35</v>
      </c>
    </row>
    <row r="579" spans="1:35" x14ac:dyDescent="0.25">
      <c r="A579">
        <v>5328</v>
      </c>
      <c r="B579">
        <v>67</v>
      </c>
      <c r="C579" t="s">
        <v>2223</v>
      </c>
      <c r="D579">
        <v>0</v>
      </c>
      <c r="E579">
        <v>1</v>
      </c>
      <c r="F579">
        <v>29.153867300000002</v>
      </c>
      <c r="G579">
        <v>0</v>
      </c>
      <c r="H579">
        <v>0.167066621</v>
      </c>
      <c r="I579">
        <v>9.8470493319999992</v>
      </c>
      <c r="J579">
        <v>9.8849812159999999</v>
      </c>
      <c r="K579">
        <v>9.8342245130000006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179</v>
      </c>
      <c r="S579">
        <v>65</v>
      </c>
      <c r="T579">
        <v>187.05899500000001</v>
      </c>
      <c r="U579">
        <v>64.747390249999995</v>
      </c>
      <c r="V579">
        <v>50.430956620000003</v>
      </c>
      <c r="W579">
        <v>377.5507667</v>
      </c>
      <c r="X579">
        <v>17.798343559999999</v>
      </c>
      <c r="Y579">
        <v>9.9087902900000007</v>
      </c>
      <c r="Z579">
        <v>0</v>
      </c>
      <c r="AA579">
        <v>0</v>
      </c>
      <c r="AB579">
        <v>6.0429553819999997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35</v>
      </c>
    </row>
    <row r="580" spans="1:35" x14ac:dyDescent="0.25">
      <c r="A580">
        <v>5329</v>
      </c>
      <c r="B580">
        <v>70</v>
      </c>
      <c r="C580" t="s">
        <v>2222</v>
      </c>
      <c r="D580">
        <v>0</v>
      </c>
      <c r="E580">
        <v>1</v>
      </c>
      <c r="F580">
        <v>36.159578189999998</v>
      </c>
      <c r="G580">
        <v>0</v>
      </c>
      <c r="H580">
        <v>12.84625591</v>
      </c>
      <c r="I580">
        <v>8.4831599769999997</v>
      </c>
      <c r="J580">
        <v>1.1904422429999999</v>
      </c>
      <c r="K580">
        <v>4.5776494830000001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174</v>
      </c>
      <c r="S580">
        <v>82</v>
      </c>
      <c r="T580">
        <v>197.93068769999999</v>
      </c>
      <c r="U580">
        <v>177.8661171</v>
      </c>
      <c r="V580">
        <v>58.333490279999999</v>
      </c>
      <c r="W580">
        <v>329.77322700000002</v>
      </c>
      <c r="X580">
        <v>1.9373749739999999</v>
      </c>
      <c r="Y580">
        <v>0.82100008000000002</v>
      </c>
      <c r="Z580">
        <v>0</v>
      </c>
      <c r="AA580">
        <v>0</v>
      </c>
      <c r="AB580">
        <v>4.3937571100000001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1</v>
      </c>
      <c r="AI580" t="s">
        <v>35</v>
      </c>
    </row>
    <row r="581" spans="1:35" x14ac:dyDescent="0.25">
      <c r="A581">
        <v>5330</v>
      </c>
      <c r="B581">
        <v>88</v>
      </c>
      <c r="C581" t="s">
        <v>2222</v>
      </c>
      <c r="D581">
        <v>2</v>
      </c>
      <c r="E581">
        <v>1</v>
      </c>
      <c r="F581">
        <v>28.033997320000001</v>
      </c>
      <c r="G581">
        <v>0</v>
      </c>
      <c r="H581">
        <v>13.047717219999999</v>
      </c>
      <c r="I581">
        <v>5.9401481860000001</v>
      </c>
      <c r="J581">
        <v>4.6336751290000002</v>
      </c>
      <c r="K581">
        <v>4.9139718019999998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134</v>
      </c>
      <c r="S581">
        <v>105</v>
      </c>
      <c r="T581">
        <v>178.0090802</v>
      </c>
      <c r="U581">
        <v>108.4784423</v>
      </c>
      <c r="V581">
        <v>60.95282744</v>
      </c>
      <c r="W581">
        <v>191.9535296</v>
      </c>
      <c r="X581">
        <v>7.6197591200000003</v>
      </c>
      <c r="Y581">
        <v>3.0715540319999999</v>
      </c>
      <c r="Z581">
        <v>0</v>
      </c>
      <c r="AA581">
        <v>0</v>
      </c>
      <c r="AB581">
        <v>3.5847226870000002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 t="s">
        <v>35</v>
      </c>
    </row>
    <row r="582" spans="1:35" x14ac:dyDescent="0.25">
      <c r="A582">
        <v>5331</v>
      </c>
      <c r="B582">
        <v>61</v>
      </c>
      <c r="C582" t="s">
        <v>2222</v>
      </c>
      <c r="D582">
        <v>0</v>
      </c>
      <c r="E582">
        <v>2</v>
      </c>
      <c r="F582">
        <v>37.005403719999997</v>
      </c>
      <c r="G582">
        <v>0</v>
      </c>
      <c r="H582">
        <v>14.742240539999999</v>
      </c>
      <c r="I582">
        <v>7.7556804450000003</v>
      </c>
      <c r="J582">
        <v>6.1090433480000002</v>
      </c>
      <c r="K582">
        <v>5.2509139830000002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125</v>
      </c>
      <c r="S582">
        <v>61</v>
      </c>
      <c r="T582">
        <v>263.76654339999999</v>
      </c>
      <c r="U582">
        <v>114.4814085</v>
      </c>
      <c r="V582">
        <v>63.202905510000001</v>
      </c>
      <c r="W582">
        <v>121.2965863</v>
      </c>
      <c r="X582">
        <v>4.3974414299999998</v>
      </c>
      <c r="Y582">
        <v>3.673508596</v>
      </c>
      <c r="Z582">
        <v>0</v>
      </c>
      <c r="AA582">
        <v>0</v>
      </c>
      <c r="AB582">
        <v>3.9517600490000002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 t="s">
        <v>35</v>
      </c>
    </row>
    <row r="583" spans="1:35" x14ac:dyDescent="0.25">
      <c r="A583">
        <v>5332</v>
      </c>
      <c r="B583">
        <v>79</v>
      </c>
      <c r="C583" t="s">
        <v>2222</v>
      </c>
      <c r="D583">
        <v>0</v>
      </c>
      <c r="E583">
        <v>1</v>
      </c>
      <c r="F583">
        <v>18.758686699999998</v>
      </c>
      <c r="G583">
        <v>0</v>
      </c>
      <c r="H583">
        <v>13.30697434</v>
      </c>
      <c r="I583">
        <v>9.1172828379999995</v>
      </c>
      <c r="J583">
        <v>7.2004361509999999</v>
      </c>
      <c r="K583">
        <v>6.9429160999999997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118</v>
      </c>
      <c r="S583">
        <v>117</v>
      </c>
      <c r="T583">
        <v>191.51222419999999</v>
      </c>
      <c r="U583">
        <v>121.7973977</v>
      </c>
      <c r="V583">
        <v>75.630987520000005</v>
      </c>
      <c r="W583">
        <v>273.07346849999999</v>
      </c>
      <c r="X583">
        <v>15.40873699</v>
      </c>
      <c r="Y583">
        <v>0.144451512</v>
      </c>
      <c r="Z583">
        <v>0</v>
      </c>
      <c r="AA583">
        <v>0</v>
      </c>
      <c r="AB583">
        <v>7.7090126039999998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 t="s">
        <v>35</v>
      </c>
    </row>
    <row r="584" spans="1:35" x14ac:dyDescent="0.25">
      <c r="A584">
        <v>5333</v>
      </c>
      <c r="B584">
        <v>72</v>
      </c>
      <c r="C584" t="s">
        <v>2222</v>
      </c>
      <c r="D584">
        <v>0</v>
      </c>
      <c r="E584">
        <v>1</v>
      </c>
      <c r="F584">
        <v>28.249553809999998</v>
      </c>
      <c r="G584">
        <v>0</v>
      </c>
      <c r="H584">
        <v>17.200624869999999</v>
      </c>
      <c r="I584">
        <v>7.4470088900000002</v>
      </c>
      <c r="J584">
        <v>3.4248562480000002</v>
      </c>
      <c r="K584">
        <v>6.0951873440000002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148</v>
      </c>
      <c r="S584">
        <v>94</v>
      </c>
      <c r="T584">
        <v>236.6315347</v>
      </c>
      <c r="U584">
        <v>164.1916866</v>
      </c>
      <c r="V584">
        <v>98.003562939999995</v>
      </c>
      <c r="W584">
        <v>294.02878520000002</v>
      </c>
      <c r="X584">
        <v>5.0968321750000003</v>
      </c>
      <c r="Y584">
        <v>5.6437660249999997</v>
      </c>
      <c r="Z584">
        <v>1</v>
      </c>
      <c r="AA584">
        <v>1</v>
      </c>
      <c r="AB584">
        <v>4.0306440820000002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 t="s">
        <v>35</v>
      </c>
    </row>
    <row r="585" spans="1:35" x14ac:dyDescent="0.25">
      <c r="A585">
        <v>5334</v>
      </c>
      <c r="B585">
        <v>87</v>
      </c>
      <c r="C585" t="s">
        <v>2222</v>
      </c>
      <c r="D585">
        <v>0</v>
      </c>
      <c r="E585">
        <v>2</v>
      </c>
      <c r="F585">
        <v>36.213493309999997</v>
      </c>
      <c r="G585">
        <v>0</v>
      </c>
      <c r="H585">
        <v>4.6882531089999997</v>
      </c>
      <c r="I585">
        <v>5.360319155</v>
      </c>
      <c r="J585">
        <v>4.9590761939999997</v>
      </c>
      <c r="K585">
        <v>9.3908261310000007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157</v>
      </c>
      <c r="S585">
        <v>87</v>
      </c>
      <c r="T585">
        <v>271.21752989999999</v>
      </c>
      <c r="U585">
        <v>159.6155899</v>
      </c>
      <c r="V585">
        <v>80.100683919999994</v>
      </c>
      <c r="W585">
        <v>237.94615880000001</v>
      </c>
      <c r="X585">
        <v>6.9678913649999998</v>
      </c>
      <c r="Y585">
        <v>3.3298672699999998</v>
      </c>
      <c r="Z585">
        <v>0</v>
      </c>
      <c r="AA585">
        <v>0</v>
      </c>
      <c r="AB585">
        <v>9.7889634789999995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35</v>
      </c>
    </row>
    <row r="586" spans="1:35" x14ac:dyDescent="0.25">
      <c r="A586">
        <v>5335</v>
      </c>
      <c r="B586">
        <v>90</v>
      </c>
      <c r="C586" t="s">
        <v>2223</v>
      </c>
      <c r="D586">
        <v>1</v>
      </c>
      <c r="E586">
        <v>1</v>
      </c>
      <c r="F586">
        <v>19.132543479999999</v>
      </c>
      <c r="G586">
        <v>0</v>
      </c>
      <c r="H586">
        <v>3.0953484900000001</v>
      </c>
      <c r="I586">
        <v>3.0284674620000001</v>
      </c>
      <c r="J586">
        <v>0.81163011600000001</v>
      </c>
      <c r="K586">
        <v>7.4644795869999996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161</v>
      </c>
      <c r="S586">
        <v>71</v>
      </c>
      <c r="T586">
        <v>208.42632879999999</v>
      </c>
      <c r="U586">
        <v>198.1928532</v>
      </c>
      <c r="V586">
        <v>86.886458739999995</v>
      </c>
      <c r="W586">
        <v>261.51509920000001</v>
      </c>
      <c r="X586">
        <v>10.27693803</v>
      </c>
      <c r="Y586">
        <v>2.081659717</v>
      </c>
      <c r="Z586">
        <v>0</v>
      </c>
      <c r="AA586">
        <v>0</v>
      </c>
      <c r="AB586">
        <v>3.3758175060000002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 t="s">
        <v>35</v>
      </c>
    </row>
    <row r="587" spans="1:35" x14ac:dyDescent="0.25">
      <c r="A587">
        <v>5336</v>
      </c>
      <c r="B587">
        <v>69</v>
      </c>
      <c r="C587" t="s">
        <v>2223</v>
      </c>
      <c r="D587">
        <v>0</v>
      </c>
      <c r="E587">
        <v>1</v>
      </c>
      <c r="F587">
        <v>33.6897716</v>
      </c>
      <c r="G587">
        <v>1</v>
      </c>
      <c r="H587">
        <v>6.7766361350000004</v>
      </c>
      <c r="I587">
        <v>3.3009563900000001</v>
      </c>
      <c r="J587">
        <v>3.7755011060000001</v>
      </c>
      <c r="K587">
        <v>6.9781280160000003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149</v>
      </c>
      <c r="S587">
        <v>80</v>
      </c>
      <c r="T587">
        <v>231.6917177</v>
      </c>
      <c r="U587">
        <v>169.995518</v>
      </c>
      <c r="V587">
        <v>58.584836660000001</v>
      </c>
      <c r="W587">
        <v>77.265699330000004</v>
      </c>
      <c r="X587">
        <v>2.3130230749999998</v>
      </c>
      <c r="Y587">
        <v>2.9520196030000001</v>
      </c>
      <c r="Z587">
        <v>0</v>
      </c>
      <c r="AA587">
        <v>0</v>
      </c>
      <c r="AB587">
        <v>9.0177395540000003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 t="s">
        <v>35</v>
      </c>
    </row>
    <row r="588" spans="1:35" x14ac:dyDescent="0.25">
      <c r="A588">
        <v>5337</v>
      </c>
      <c r="B588">
        <v>72</v>
      </c>
      <c r="C588" t="s">
        <v>2223</v>
      </c>
      <c r="D588">
        <v>0</v>
      </c>
      <c r="E588">
        <v>2</v>
      </c>
      <c r="F588">
        <v>19.112859</v>
      </c>
      <c r="G588">
        <v>1</v>
      </c>
      <c r="H588">
        <v>5.3329216099999996</v>
      </c>
      <c r="I588">
        <v>1.7900018179999999</v>
      </c>
      <c r="J588">
        <v>3.1461765910000001</v>
      </c>
      <c r="K588">
        <v>9.9460016220000007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125</v>
      </c>
      <c r="S588">
        <v>112</v>
      </c>
      <c r="T588">
        <v>179.39616240000001</v>
      </c>
      <c r="U588">
        <v>198.51365519999999</v>
      </c>
      <c r="V588">
        <v>76.497955579999996</v>
      </c>
      <c r="W588">
        <v>256.7682216</v>
      </c>
      <c r="X588">
        <v>6.0003249419999998</v>
      </c>
      <c r="Y588">
        <v>4.7358042310000004</v>
      </c>
      <c r="Z588">
        <v>0</v>
      </c>
      <c r="AA588">
        <v>0</v>
      </c>
      <c r="AB588">
        <v>8.6152507790000001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35</v>
      </c>
    </row>
    <row r="589" spans="1:35" x14ac:dyDescent="0.25">
      <c r="A589">
        <v>5338</v>
      </c>
      <c r="B589">
        <v>63</v>
      </c>
      <c r="C589" t="s">
        <v>2223</v>
      </c>
      <c r="D589">
        <v>0</v>
      </c>
      <c r="E589">
        <v>2</v>
      </c>
      <c r="F589">
        <v>26.565388160000001</v>
      </c>
      <c r="G589">
        <v>0</v>
      </c>
      <c r="H589">
        <v>12.54710519</v>
      </c>
      <c r="I589">
        <v>2.9916960690000001</v>
      </c>
      <c r="J589">
        <v>3.9474747489999999</v>
      </c>
      <c r="K589">
        <v>7.4192631880000004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136</v>
      </c>
      <c r="S589">
        <v>84</v>
      </c>
      <c r="T589">
        <v>274.88575559999998</v>
      </c>
      <c r="U589">
        <v>63.274262</v>
      </c>
      <c r="V589">
        <v>97.592122540000005</v>
      </c>
      <c r="W589">
        <v>51.979390700000003</v>
      </c>
      <c r="X589">
        <v>9.2775749750000003</v>
      </c>
      <c r="Y589">
        <v>0.86379136300000003</v>
      </c>
      <c r="Z589">
        <v>0</v>
      </c>
      <c r="AA589">
        <v>0</v>
      </c>
      <c r="AB589">
        <v>2.3506746430000001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 t="s">
        <v>35</v>
      </c>
    </row>
    <row r="590" spans="1:35" x14ac:dyDescent="0.25">
      <c r="A590">
        <v>5339</v>
      </c>
      <c r="B590">
        <v>68</v>
      </c>
      <c r="C590" t="s">
        <v>2223</v>
      </c>
      <c r="D590">
        <v>1</v>
      </c>
      <c r="E590">
        <v>2</v>
      </c>
      <c r="F590">
        <v>26.870368169999999</v>
      </c>
      <c r="G590">
        <v>0</v>
      </c>
      <c r="H590">
        <v>11.03282886</v>
      </c>
      <c r="I590">
        <v>3.1883607199999999</v>
      </c>
      <c r="J590">
        <v>5.93660196</v>
      </c>
      <c r="K590">
        <v>4.0811719010000003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133</v>
      </c>
      <c r="S590">
        <v>68</v>
      </c>
      <c r="T590">
        <v>192.42157760000001</v>
      </c>
      <c r="U590">
        <v>61.913251850000002</v>
      </c>
      <c r="V590">
        <v>79.894844980000002</v>
      </c>
      <c r="W590">
        <v>91.683825760000005</v>
      </c>
      <c r="X590">
        <v>4.1181802960000002</v>
      </c>
      <c r="Y590">
        <v>0.81209202400000002</v>
      </c>
      <c r="Z590">
        <v>0</v>
      </c>
      <c r="AA590">
        <v>0</v>
      </c>
      <c r="AB590">
        <v>1.4720522789999999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 t="s">
        <v>35</v>
      </c>
    </row>
    <row r="591" spans="1:35" x14ac:dyDescent="0.25">
      <c r="A591">
        <v>5340</v>
      </c>
      <c r="B591">
        <v>72</v>
      </c>
      <c r="C591" t="s">
        <v>2222</v>
      </c>
      <c r="D591">
        <v>2</v>
      </c>
      <c r="E591">
        <v>0</v>
      </c>
      <c r="F591">
        <v>18.518509099999999</v>
      </c>
      <c r="G591">
        <v>0</v>
      </c>
      <c r="H591">
        <v>17.676561199999998</v>
      </c>
      <c r="I591">
        <v>7.2954581279999999</v>
      </c>
      <c r="J591">
        <v>5.2534807939999997</v>
      </c>
      <c r="K591">
        <v>6.7200858700000001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146</v>
      </c>
      <c r="S591">
        <v>99</v>
      </c>
      <c r="T591">
        <v>202.38412009999999</v>
      </c>
      <c r="U591">
        <v>76.236651649999999</v>
      </c>
      <c r="V591">
        <v>70.309238440000001</v>
      </c>
      <c r="W591">
        <v>77.046311360000004</v>
      </c>
      <c r="X591">
        <v>1.596566634</v>
      </c>
      <c r="Y591">
        <v>0.62386781499999999</v>
      </c>
      <c r="Z591">
        <v>0</v>
      </c>
      <c r="AA591">
        <v>0</v>
      </c>
      <c r="AB591">
        <v>9.4615736689999999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35</v>
      </c>
    </row>
    <row r="592" spans="1:35" x14ac:dyDescent="0.25">
      <c r="A592">
        <v>5341</v>
      </c>
      <c r="B592">
        <v>71</v>
      </c>
      <c r="C592" t="s">
        <v>2222</v>
      </c>
      <c r="D592">
        <v>0</v>
      </c>
      <c r="E592">
        <v>1</v>
      </c>
      <c r="F592">
        <v>21.245158799999999</v>
      </c>
      <c r="G592">
        <v>0</v>
      </c>
      <c r="H592">
        <v>10.662947129999999</v>
      </c>
      <c r="I592">
        <v>1.3272552900000001</v>
      </c>
      <c r="J592">
        <v>4.3972756530000003</v>
      </c>
      <c r="K592">
        <v>9.4033816859999995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93</v>
      </c>
      <c r="S592">
        <v>103</v>
      </c>
      <c r="T592">
        <v>207.11731570000001</v>
      </c>
      <c r="U592">
        <v>96.933667290000002</v>
      </c>
      <c r="V592">
        <v>89.001752830000001</v>
      </c>
      <c r="W592">
        <v>167.06405100000001</v>
      </c>
      <c r="X592">
        <v>17.953653760000002</v>
      </c>
      <c r="Y592">
        <v>8.4541091280000007</v>
      </c>
      <c r="Z592">
        <v>0</v>
      </c>
      <c r="AA592">
        <v>0</v>
      </c>
      <c r="AB592">
        <v>5.8744758509999997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 t="s">
        <v>35</v>
      </c>
    </row>
    <row r="593" spans="1:35" x14ac:dyDescent="0.25">
      <c r="A593">
        <v>5342</v>
      </c>
      <c r="B593">
        <v>60</v>
      </c>
      <c r="C593" t="s">
        <v>2223</v>
      </c>
      <c r="D593">
        <v>1</v>
      </c>
      <c r="E593">
        <v>0</v>
      </c>
      <c r="F593">
        <v>16.273563809999999</v>
      </c>
      <c r="G593">
        <v>0</v>
      </c>
      <c r="H593">
        <v>3.6225955810000001</v>
      </c>
      <c r="I593">
        <v>2.2989196029999999</v>
      </c>
      <c r="J593">
        <v>1.42127194</v>
      </c>
      <c r="K593">
        <v>6.4901099799999997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124</v>
      </c>
      <c r="S593">
        <v>86</v>
      </c>
      <c r="T593">
        <v>279.12450430000001</v>
      </c>
      <c r="U593">
        <v>195.37569139999999</v>
      </c>
      <c r="V593">
        <v>61.4277826</v>
      </c>
      <c r="W593">
        <v>67.035810290000001</v>
      </c>
      <c r="X593">
        <v>5.1158888139999998</v>
      </c>
      <c r="Y593">
        <v>9.0396886999999995E-2</v>
      </c>
      <c r="Z593">
        <v>1</v>
      </c>
      <c r="AA593">
        <v>0</v>
      </c>
      <c r="AB593">
        <v>0.48765081500000002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</v>
      </c>
      <c r="AI593" t="s">
        <v>35</v>
      </c>
    </row>
    <row r="594" spans="1:35" x14ac:dyDescent="0.25">
      <c r="A594">
        <v>5343</v>
      </c>
      <c r="B594">
        <v>84</v>
      </c>
      <c r="C594" t="s">
        <v>2223</v>
      </c>
      <c r="D594">
        <v>1</v>
      </c>
      <c r="E594">
        <v>1</v>
      </c>
      <c r="F594">
        <v>19.140117310000001</v>
      </c>
      <c r="G594">
        <v>0</v>
      </c>
      <c r="H594">
        <v>13.047865030000001</v>
      </c>
      <c r="I594">
        <v>8.7048736170000005</v>
      </c>
      <c r="J594">
        <v>1.484854224</v>
      </c>
      <c r="K594">
        <v>7.202666646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109</v>
      </c>
      <c r="S594">
        <v>107</v>
      </c>
      <c r="T594">
        <v>165.51187340000001</v>
      </c>
      <c r="U594">
        <v>51.899553490000002</v>
      </c>
      <c r="V594">
        <v>43.185918209999997</v>
      </c>
      <c r="W594">
        <v>278.62016440000002</v>
      </c>
      <c r="X594">
        <v>25.334009129999998</v>
      </c>
      <c r="Y594">
        <v>2.1984524159999999</v>
      </c>
      <c r="Z594">
        <v>0</v>
      </c>
      <c r="AA594">
        <v>0</v>
      </c>
      <c r="AB594">
        <v>9.9065686270000004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 t="s">
        <v>35</v>
      </c>
    </row>
    <row r="595" spans="1:35" x14ac:dyDescent="0.25">
      <c r="A595">
        <v>5344</v>
      </c>
      <c r="B595">
        <v>76</v>
      </c>
      <c r="C595" t="s">
        <v>2223</v>
      </c>
      <c r="D595">
        <v>0</v>
      </c>
      <c r="E595">
        <v>2</v>
      </c>
      <c r="F595">
        <v>38.768590189999998</v>
      </c>
      <c r="G595">
        <v>1</v>
      </c>
      <c r="H595">
        <v>9.0139189680000005</v>
      </c>
      <c r="I595">
        <v>8.2967937270000007</v>
      </c>
      <c r="J595">
        <v>7.8925954300000001</v>
      </c>
      <c r="K595">
        <v>5.928934012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118</v>
      </c>
      <c r="S595">
        <v>81</v>
      </c>
      <c r="T595">
        <v>155.85081159999999</v>
      </c>
      <c r="U595">
        <v>115.25938600000001</v>
      </c>
      <c r="V595">
        <v>32.70844529</v>
      </c>
      <c r="W595">
        <v>152.09283189999999</v>
      </c>
      <c r="X595">
        <v>25.41014766</v>
      </c>
      <c r="Y595">
        <v>8.6269839729999998</v>
      </c>
      <c r="Z595">
        <v>0</v>
      </c>
      <c r="AA595">
        <v>0</v>
      </c>
      <c r="AB595">
        <v>9.4139844640000003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 t="s">
        <v>35</v>
      </c>
    </row>
    <row r="596" spans="1:35" x14ac:dyDescent="0.25">
      <c r="A596">
        <v>5345</v>
      </c>
      <c r="B596">
        <v>85</v>
      </c>
      <c r="C596" t="s">
        <v>2222</v>
      </c>
      <c r="D596">
        <v>3</v>
      </c>
      <c r="E596">
        <v>1</v>
      </c>
      <c r="F596">
        <v>23.698136659999999</v>
      </c>
      <c r="G596">
        <v>0</v>
      </c>
      <c r="H596">
        <v>9.408679222</v>
      </c>
      <c r="I596">
        <v>6.8155471999999995E-2</v>
      </c>
      <c r="J596">
        <v>0.47877198999999998</v>
      </c>
      <c r="K596">
        <v>7.436167942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105</v>
      </c>
      <c r="S596">
        <v>95</v>
      </c>
      <c r="T596">
        <v>224.58307840000001</v>
      </c>
      <c r="U596">
        <v>136.9739591</v>
      </c>
      <c r="V596">
        <v>22.804461140000001</v>
      </c>
      <c r="W596">
        <v>62.153589840000002</v>
      </c>
      <c r="X596">
        <v>28.18208366</v>
      </c>
      <c r="Y596">
        <v>5.3294002259999997</v>
      </c>
      <c r="Z596">
        <v>0</v>
      </c>
      <c r="AA596">
        <v>0</v>
      </c>
      <c r="AB596">
        <v>1.0475107130000001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 t="s">
        <v>35</v>
      </c>
    </row>
    <row r="597" spans="1:35" x14ac:dyDescent="0.25">
      <c r="A597">
        <v>5346</v>
      </c>
      <c r="B597">
        <v>65</v>
      </c>
      <c r="C597" t="s">
        <v>2223</v>
      </c>
      <c r="D597">
        <v>0</v>
      </c>
      <c r="E597">
        <v>2</v>
      </c>
      <c r="F597">
        <v>32.181717509999999</v>
      </c>
      <c r="G597">
        <v>0</v>
      </c>
      <c r="H597">
        <v>10.8541454</v>
      </c>
      <c r="I597">
        <v>2.0475155350000001</v>
      </c>
      <c r="J597">
        <v>0.203414862</v>
      </c>
      <c r="K597">
        <v>8.0527603790000004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159</v>
      </c>
      <c r="S597">
        <v>86</v>
      </c>
      <c r="T597">
        <v>224.78265930000001</v>
      </c>
      <c r="U597">
        <v>57.724344270000003</v>
      </c>
      <c r="V597">
        <v>29.130505979999999</v>
      </c>
      <c r="W597">
        <v>159.97151310000001</v>
      </c>
      <c r="X597">
        <v>6.5878952220000002</v>
      </c>
      <c r="Y597">
        <v>6.6902668739999998</v>
      </c>
      <c r="Z597">
        <v>0</v>
      </c>
      <c r="AA597">
        <v>0</v>
      </c>
      <c r="AB597">
        <v>8.6724028210000004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 t="s">
        <v>35</v>
      </c>
    </row>
    <row r="598" spans="1:35" x14ac:dyDescent="0.25">
      <c r="A598">
        <v>5347</v>
      </c>
      <c r="B598">
        <v>61</v>
      </c>
      <c r="C598" t="s">
        <v>2222</v>
      </c>
      <c r="D598">
        <v>0</v>
      </c>
      <c r="E598">
        <v>0</v>
      </c>
      <c r="F598">
        <v>39.389870700000003</v>
      </c>
      <c r="G598">
        <v>0</v>
      </c>
      <c r="H598">
        <v>0.886406849</v>
      </c>
      <c r="I598">
        <v>0.73439681099999998</v>
      </c>
      <c r="J598">
        <v>3.9574397289999999</v>
      </c>
      <c r="K598">
        <v>4.919732615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108</v>
      </c>
      <c r="S598">
        <v>78</v>
      </c>
      <c r="T598">
        <v>180.18540469999999</v>
      </c>
      <c r="U598">
        <v>170.74130969999999</v>
      </c>
      <c r="V598">
        <v>75.140493879999994</v>
      </c>
      <c r="W598">
        <v>346.77185709999998</v>
      </c>
      <c r="X598">
        <v>8.1746813409999994</v>
      </c>
      <c r="Y598">
        <v>2.3862666539999999</v>
      </c>
      <c r="Z598">
        <v>0</v>
      </c>
      <c r="AA598">
        <v>0</v>
      </c>
      <c r="AB598">
        <v>4.3904058109999999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 t="s">
        <v>35</v>
      </c>
    </row>
    <row r="599" spans="1:35" x14ac:dyDescent="0.25">
      <c r="A599">
        <v>5348</v>
      </c>
      <c r="B599">
        <v>66</v>
      </c>
      <c r="C599" t="s">
        <v>2223</v>
      </c>
      <c r="D599">
        <v>0</v>
      </c>
      <c r="E599">
        <v>2</v>
      </c>
      <c r="F599">
        <v>17.23749909</v>
      </c>
      <c r="G599">
        <v>0</v>
      </c>
      <c r="H599">
        <v>0.91011925199999999</v>
      </c>
      <c r="I599">
        <v>2.183490736</v>
      </c>
      <c r="J599">
        <v>2.1395603680000002</v>
      </c>
      <c r="K599">
        <v>9.3292861330000001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120</v>
      </c>
      <c r="S599">
        <v>78</v>
      </c>
      <c r="T599">
        <v>247.5802453</v>
      </c>
      <c r="U599">
        <v>64.329345790000005</v>
      </c>
      <c r="V599">
        <v>35.718532439999997</v>
      </c>
      <c r="W599">
        <v>90.729194530000001</v>
      </c>
      <c r="X599">
        <v>5.8990226339999996</v>
      </c>
      <c r="Y599">
        <v>6.1379258109999997</v>
      </c>
      <c r="Z599">
        <v>1</v>
      </c>
      <c r="AA599">
        <v>0</v>
      </c>
      <c r="AB599">
        <v>3.6606581760000001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 t="s">
        <v>35</v>
      </c>
    </row>
    <row r="600" spans="1:35" x14ac:dyDescent="0.25">
      <c r="A600">
        <v>5349</v>
      </c>
      <c r="B600">
        <v>90</v>
      </c>
      <c r="C600" t="s">
        <v>2222</v>
      </c>
      <c r="D600">
        <v>0</v>
      </c>
      <c r="E600">
        <v>1</v>
      </c>
      <c r="F600">
        <v>15.083201430000001</v>
      </c>
      <c r="G600">
        <v>0</v>
      </c>
      <c r="H600">
        <v>10.922651699999999</v>
      </c>
      <c r="I600">
        <v>2.551132043</v>
      </c>
      <c r="J600">
        <v>3.9700682899999999</v>
      </c>
      <c r="K600">
        <v>9.7934499519999996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143</v>
      </c>
      <c r="S600">
        <v>106</v>
      </c>
      <c r="T600">
        <v>246.17643000000001</v>
      </c>
      <c r="U600">
        <v>191.5142606</v>
      </c>
      <c r="V600">
        <v>52.495246809999998</v>
      </c>
      <c r="W600">
        <v>177.71819160000001</v>
      </c>
      <c r="X600">
        <v>3.543469682</v>
      </c>
      <c r="Y600">
        <v>1.0865137060000001</v>
      </c>
      <c r="Z600">
        <v>0</v>
      </c>
      <c r="AA600">
        <v>0</v>
      </c>
      <c r="AB600">
        <v>0.248377503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 t="s">
        <v>35</v>
      </c>
    </row>
    <row r="601" spans="1:35" x14ac:dyDescent="0.25">
      <c r="A601">
        <v>5350</v>
      </c>
      <c r="B601">
        <v>79</v>
      </c>
      <c r="C601" t="s">
        <v>2222</v>
      </c>
      <c r="D601">
        <v>0</v>
      </c>
      <c r="E601">
        <v>1</v>
      </c>
      <c r="F601">
        <v>31.261029019999999</v>
      </c>
      <c r="G601">
        <v>0</v>
      </c>
      <c r="H601">
        <v>10.80472404</v>
      </c>
      <c r="I601">
        <v>0.69459912599999996</v>
      </c>
      <c r="J601">
        <v>2.6914510190000001</v>
      </c>
      <c r="K601">
        <v>7.0974589010000004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138</v>
      </c>
      <c r="S601">
        <v>64</v>
      </c>
      <c r="T601">
        <v>175.7582396</v>
      </c>
      <c r="U601">
        <v>50.480669689999999</v>
      </c>
      <c r="V601">
        <v>21.704602980000001</v>
      </c>
      <c r="W601">
        <v>250.74183919999999</v>
      </c>
      <c r="X601">
        <v>11.78215202</v>
      </c>
      <c r="Y601">
        <v>8.9172664049999995</v>
      </c>
      <c r="Z601">
        <v>0</v>
      </c>
      <c r="AA601">
        <v>0</v>
      </c>
      <c r="AB601">
        <v>6.6511535869999996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 t="s">
        <v>35</v>
      </c>
    </row>
    <row r="602" spans="1:35" x14ac:dyDescent="0.25">
      <c r="A602">
        <v>5351</v>
      </c>
      <c r="B602">
        <v>73</v>
      </c>
      <c r="C602" t="s">
        <v>2222</v>
      </c>
      <c r="D602">
        <v>0</v>
      </c>
      <c r="E602">
        <v>1</v>
      </c>
      <c r="F602">
        <v>31.27742782</v>
      </c>
      <c r="G602">
        <v>1</v>
      </c>
      <c r="H602">
        <v>10.545065210000001</v>
      </c>
      <c r="I602">
        <v>5.2051330560000002</v>
      </c>
      <c r="J602">
        <v>9.6285011839999992</v>
      </c>
      <c r="K602">
        <v>5.4357179450000004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113</v>
      </c>
      <c r="S602">
        <v>91</v>
      </c>
      <c r="T602">
        <v>188.82200270000001</v>
      </c>
      <c r="U602">
        <v>175.9834774</v>
      </c>
      <c r="V602">
        <v>78.442782300000005</v>
      </c>
      <c r="W602">
        <v>278.661768</v>
      </c>
      <c r="X602">
        <v>0.52038305900000004</v>
      </c>
      <c r="Y602">
        <v>1.352355465</v>
      </c>
      <c r="Z602">
        <v>1</v>
      </c>
      <c r="AA602">
        <v>0</v>
      </c>
      <c r="AB602">
        <v>2.7845965829999999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 t="s">
        <v>35</v>
      </c>
    </row>
    <row r="603" spans="1:35" x14ac:dyDescent="0.25">
      <c r="A603">
        <v>5352</v>
      </c>
      <c r="B603">
        <v>73</v>
      </c>
      <c r="C603" t="s">
        <v>2223</v>
      </c>
      <c r="D603">
        <v>1</v>
      </c>
      <c r="E603">
        <v>2</v>
      </c>
      <c r="F603">
        <v>27.860726809999999</v>
      </c>
      <c r="G603">
        <v>0</v>
      </c>
      <c r="H603">
        <v>2.071572121</v>
      </c>
      <c r="I603">
        <v>2.9412209520000001</v>
      </c>
      <c r="J603">
        <v>0.13292062099999999</v>
      </c>
      <c r="K603">
        <v>8.6612088499999995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128</v>
      </c>
      <c r="S603">
        <v>69</v>
      </c>
      <c r="T603">
        <v>197.76795859999999</v>
      </c>
      <c r="U603">
        <v>163.82147000000001</v>
      </c>
      <c r="V603">
        <v>93.432670040000005</v>
      </c>
      <c r="W603">
        <v>179.8823256</v>
      </c>
      <c r="X603">
        <v>3.6591923120000001</v>
      </c>
      <c r="Y603">
        <v>7.5755504189999998</v>
      </c>
      <c r="Z603">
        <v>0</v>
      </c>
      <c r="AA603">
        <v>0</v>
      </c>
      <c r="AB603">
        <v>3.3717639369999999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35</v>
      </c>
    </row>
    <row r="604" spans="1:35" x14ac:dyDescent="0.25">
      <c r="A604">
        <v>5353</v>
      </c>
      <c r="B604">
        <v>70</v>
      </c>
      <c r="C604" t="s">
        <v>2223</v>
      </c>
      <c r="D604">
        <v>3</v>
      </c>
      <c r="E604">
        <v>2</v>
      </c>
      <c r="F604">
        <v>37.01616791</v>
      </c>
      <c r="G604">
        <v>0</v>
      </c>
      <c r="H604">
        <v>14.536111229999999</v>
      </c>
      <c r="I604">
        <v>3.80219014</v>
      </c>
      <c r="J604">
        <v>9.5789942270000008</v>
      </c>
      <c r="K604">
        <v>7.4289246020000004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172</v>
      </c>
      <c r="S604">
        <v>85</v>
      </c>
      <c r="T604">
        <v>250.5090045</v>
      </c>
      <c r="U604">
        <v>128.05937539999999</v>
      </c>
      <c r="V604">
        <v>82.048076699999996</v>
      </c>
      <c r="W604">
        <v>218.94004559999999</v>
      </c>
      <c r="X604">
        <v>12.69266184</v>
      </c>
      <c r="Y604">
        <v>0.59791645100000002</v>
      </c>
      <c r="Z604">
        <v>0</v>
      </c>
      <c r="AA604">
        <v>0</v>
      </c>
      <c r="AB604">
        <v>1.1680680109999999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 t="s">
        <v>35</v>
      </c>
    </row>
    <row r="605" spans="1:35" x14ac:dyDescent="0.25">
      <c r="A605">
        <v>5354</v>
      </c>
      <c r="B605">
        <v>70</v>
      </c>
      <c r="C605" t="s">
        <v>2223</v>
      </c>
      <c r="D605">
        <v>1</v>
      </c>
      <c r="E605">
        <v>2</v>
      </c>
      <c r="F605">
        <v>26.53445967</v>
      </c>
      <c r="G605">
        <v>0</v>
      </c>
      <c r="H605">
        <v>4.3965007939999996</v>
      </c>
      <c r="I605">
        <v>3.9719466720000001</v>
      </c>
      <c r="J605">
        <v>7.1020011309999997</v>
      </c>
      <c r="K605">
        <v>9.7936692040000004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141</v>
      </c>
      <c r="S605">
        <v>79</v>
      </c>
      <c r="T605">
        <v>269.89860590000001</v>
      </c>
      <c r="U605">
        <v>114.6563091</v>
      </c>
      <c r="V605">
        <v>32.87768561</v>
      </c>
      <c r="W605">
        <v>381.43067459999997</v>
      </c>
      <c r="X605">
        <v>21.290287039999999</v>
      </c>
      <c r="Y605">
        <v>5.2885519690000002</v>
      </c>
      <c r="Z605">
        <v>0</v>
      </c>
      <c r="AA605">
        <v>0</v>
      </c>
      <c r="AB605">
        <v>7.7658380679999999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 t="s">
        <v>35</v>
      </c>
    </row>
    <row r="606" spans="1:35" x14ac:dyDescent="0.25">
      <c r="A606">
        <v>5355</v>
      </c>
      <c r="B606">
        <v>60</v>
      </c>
      <c r="C606" t="s">
        <v>2223</v>
      </c>
      <c r="D606">
        <v>0</v>
      </c>
      <c r="E606">
        <v>2</v>
      </c>
      <c r="F606">
        <v>19.081942250000001</v>
      </c>
      <c r="G606">
        <v>0</v>
      </c>
      <c r="H606">
        <v>18.319497129999998</v>
      </c>
      <c r="I606">
        <v>7.6181105950000001</v>
      </c>
      <c r="J606">
        <v>5.4578449989999998</v>
      </c>
      <c r="K606">
        <v>6.1555696620000004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159</v>
      </c>
      <c r="S606">
        <v>112</v>
      </c>
      <c r="T606">
        <v>207.13306919999999</v>
      </c>
      <c r="U606">
        <v>103.4427165</v>
      </c>
      <c r="V606">
        <v>58.796120039999998</v>
      </c>
      <c r="W606">
        <v>227.9329473</v>
      </c>
      <c r="X606">
        <v>21.197177549999999</v>
      </c>
      <c r="Y606">
        <v>8.6656826260000006</v>
      </c>
      <c r="Z606">
        <v>0</v>
      </c>
      <c r="AA606">
        <v>0</v>
      </c>
      <c r="AB606">
        <v>6.5195697729999997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 t="s">
        <v>35</v>
      </c>
    </row>
    <row r="607" spans="1:35" x14ac:dyDescent="0.25">
      <c r="A607">
        <v>5356</v>
      </c>
      <c r="B607">
        <v>68</v>
      </c>
      <c r="C607" t="s">
        <v>2222</v>
      </c>
      <c r="D607">
        <v>0</v>
      </c>
      <c r="E607">
        <v>1</v>
      </c>
      <c r="F607">
        <v>34.064186769999999</v>
      </c>
      <c r="G607">
        <v>1</v>
      </c>
      <c r="H607">
        <v>0.25000440899999998</v>
      </c>
      <c r="I607">
        <v>1.5850867769999999</v>
      </c>
      <c r="J607">
        <v>3.519322523</v>
      </c>
      <c r="K607">
        <v>6.6078053170000004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157</v>
      </c>
      <c r="S607">
        <v>113</v>
      </c>
      <c r="T607">
        <v>161.61238729999999</v>
      </c>
      <c r="U607">
        <v>135.2603805</v>
      </c>
      <c r="V607">
        <v>28.486208090000002</v>
      </c>
      <c r="W607">
        <v>132.40228089999999</v>
      </c>
      <c r="X607">
        <v>27.010072539999999</v>
      </c>
      <c r="Y607">
        <v>5.3145656780000001</v>
      </c>
      <c r="Z607">
        <v>1</v>
      </c>
      <c r="AA607">
        <v>1</v>
      </c>
      <c r="AB607">
        <v>5.2325206299999998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 t="s">
        <v>35</v>
      </c>
    </row>
    <row r="608" spans="1:35" x14ac:dyDescent="0.25">
      <c r="A608">
        <v>5357</v>
      </c>
      <c r="B608">
        <v>73</v>
      </c>
      <c r="C608" t="s">
        <v>2223</v>
      </c>
      <c r="D608">
        <v>0</v>
      </c>
      <c r="E608">
        <v>0</v>
      </c>
      <c r="F608">
        <v>28.187465190000001</v>
      </c>
      <c r="G608">
        <v>0</v>
      </c>
      <c r="H608">
        <v>9.1638431429999994</v>
      </c>
      <c r="I608">
        <v>3.6639939770000001</v>
      </c>
      <c r="J608">
        <v>5.946964725</v>
      </c>
      <c r="K608">
        <v>4.114202659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105</v>
      </c>
      <c r="S608">
        <v>77</v>
      </c>
      <c r="T608">
        <v>222.08103180000001</v>
      </c>
      <c r="U608">
        <v>81.402265529999994</v>
      </c>
      <c r="V608">
        <v>30.09130437</v>
      </c>
      <c r="W608">
        <v>168.91648240000001</v>
      </c>
      <c r="X608">
        <v>10.568237379999999</v>
      </c>
      <c r="Y608">
        <v>8.1667455970000002</v>
      </c>
      <c r="Z608">
        <v>0</v>
      </c>
      <c r="AA608">
        <v>0</v>
      </c>
      <c r="AB608">
        <v>6.6834997039999999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 t="s">
        <v>35</v>
      </c>
    </row>
    <row r="609" spans="1:35" x14ac:dyDescent="0.25">
      <c r="A609">
        <v>5358</v>
      </c>
      <c r="B609">
        <v>71</v>
      </c>
      <c r="C609" t="s">
        <v>2223</v>
      </c>
      <c r="D609">
        <v>0</v>
      </c>
      <c r="E609">
        <v>0</v>
      </c>
      <c r="F609">
        <v>26.47298936</v>
      </c>
      <c r="G609">
        <v>0</v>
      </c>
      <c r="H609">
        <v>9.1723860510000002</v>
      </c>
      <c r="I609">
        <v>1.5875672519999999</v>
      </c>
      <c r="J609">
        <v>3.575219497</v>
      </c>
      <c r="K609">
        <v>5.1266960990000001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136</v>
      </c>
      <c r="S609">
        <v>82</v>
      </c>
      <c r="T609">
        <v>240.93928</v>
      </c>
      <c r="U609">
        <v>66.247899149999995</v>
      </c>
      <c r="V609">
        <v>60.039177700000003</v>
      </c>
      <c r="W609">
        <v>393.10335149999997</v>
      </c>
      <c r="X609">
        <v>8.9532876009999995</v>
      </c>
      <c r="Y609">
        <v>1.85764581</v>
      </c>
      <c r="Z609">
        <v>0</v>
      </c>
      <c r="AA609">
        <v>0</v>
      </c>
      <c r="AB609">
        <v>1.3854509020000001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 t="s">
        <v>35</v>
      </c>
    </row>
    <row r="610" spans="1:35" x14ac:dyDescent="0.25">
      <c r="A610">
        <v>5359</v>
      </c>
      <c r="B610">
        <v>67</v>
      </c>
      <c r="C610" t="s">
        <v>2222</v>
      </c>
      <c r="D610">
        <v>0</v>
      </c>
      <c r="E610">
        <v>1</v>
      </c>
      <c r="F610">
        <v>39.753739490000001</v>
      </c>
      <c r="G610">
        <v>0</v>
      </c>
      <c r="H610">
        <v>6.1575646070000003</v>
      </c>
      <c r="I610">
        <v>4.8183697619999997</v>
      </c>
      <c r="J610">
        <v>2.5940782790000001</v>
      </c>
      <c r="K610">
        <v>5.3412259329999996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112</v>
      </c>
      <c r="S610">
        <v>102</v>
      </c>
      <c r="T610">
        <v>263.1727917</v>
      </c>
      <c r="U610">
        <v>78.159757450000001</v>
      </c>
      <c r="V610">
        <v>32.062496809999999</v>
      </c>
      <c r="W610">
        <v>380.21125269999999</v>
      </c>
      <c r="X610">
        <v>3.0867310539999999</v>
      </c>
      <c r="Y610">
        <v>6.5411104</v>
      </c>
      <c r="Z610">
        <v>1</v>
      </c>
      <c r="AA610">
        <v>1</v>
      </c>
      <c r="AB610">
        <v>8.7952422810000002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 t="s">
        <v>35</v>
      </c>
    </row>
    <row r="611" spans="1:35" x14ac:dyDescent="0.25">
      <c r="A611">
        <v>5360</v>
      </c>
      <c r="B611">
        <v>76</v>
      </c>
      <c r="C611" t="s">
        <v>2222</v>
      </c>
      <c r="D611">
        <v>0</v>
      </c>
      <c r="E611">
        <v>2</v>
      </c>
      <c r="F611">
        <v>18.530131730000001</v>
      </c>
      <c r="G611">
        <v>0</v>
      </c>
      <c r="H611">
        <v>9.6217685750000008</v>
      </c>
      <c r="I611">
        <v>1.753789222</v>
      </c>
      <c r="J611">
        <v>6.9386166950000003</v>
      </c>
      <c r="K611">
        <v>7.3537802599999997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137</v>
      </c>
      <c r="S611">
        <v>98</v>
      </c>
      <c r="T611">
        <v>202.94733239999999</v>
      </c>
      <c r="U611">
        <v>88.375965370000003</v>
      </c>
      <c r="V611">
        <v>82.942375119999994</v>
      </c>
      <c r="W611">
        <v>393.69459879999999</v>
      </c>
      <c r="X611">
        <v>1.9299106699999999</v>
      </c>
      <c r="Y611">
        <v>5.4809836809999997</v>
      </c>
      <c r="Z611">
        <v>0</v>
      </c>
      <c r="AA611">
        <v>0</v>
      </c>
      <c r="AB611">
        <v>3.2194154840000002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 t="s">
        <v>35</v>
      </c>
    </row>
    <row r="612" spans="1:35" x14ac:dyDescent="0.25">
      <c r="A612">
        <v>5361</v>
      </c>
      <c r="B612">
        <v>73</v>
      </c>
      <c r="C612" t="s">
        <v>2223</v>
      </c>
      <c r="D612">
        <v>2</v>
      </c>
      <c r="E612">
        <v>0</v>
      </c>
      <c r="F612">
        <v>26.256832339999999</v>
      </c>
      <c r="G612">
        <v>0</v>
      </c>
      <c r="H612">
        <v>7.421229276</v>
      </c>
      <c r="I612">
        <v>1.317598263</v>
      </c>
      <c r="J612">
        <v>9.0111621559999993</v>
      </c>
      <c r="K612">
        <v>8.6966891470000007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102</v>
      </c>
      <c r="S612">
        <v>117</v>
      </c>
      <c r="T612">
        <v>246.40101179999999</v>
      </c>
      <c r="U612">
        <v>98.516034959999999</v>
      </c>
      <c r="V612">
        <v>90.630033639999994</v>
      </c>
      <c r="W612">
        <v>315.75602830000003</v>
      </c>
      <c r="X612">
        <v>21.928356350000001</v>
      </c>
      <c r="Y612">
        <v>7.3849346650000003</v>
      </c>
      <c r="Z612">
        <v>0</v>
      </c>
      <c r="AA612">
        <v>0</v>
      </c>
      <c r="AB612">
        <v>4.1341611760000001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 t="s">
        <v>35</v>
      </c>
    </row>
    <row r="613" spans="1:35" x14ac:dyDescent="0.25">
      <c r="A613">
        <v>5362</v>
      </c>
      <c r="B613">
        <v>65</v>
      </c>
      <c r="C613" t="s">
        <v>2222</v>
      </c>
      <c r="D613">
        <v>0</v>
      </c>
      <c r="E613">
        <v>1</v>
      </c>
      <c r="F613">
        <v>20.794336569999999</v>
      </c>
      <c r="G613">
        <v>1</v>
      </c>
      <c r="H613">
        <v>13.362476109999999</v>
      </c>
      <c r="I613">
        <v>5.7989500270000001</v>
      </c>
      <c r="J613">
        <v>1.766842166</v>
      </c>
      <c r="K613">
        <v>4.4735483980000001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143</v>
      </c>
      <c r="S613">
        <v>96</v>
      </c>
      <c r="T613">
        <v>237.29853539999999</v>
      </c>
      <c r="U613">
        <v>57.561736359999998</v>
      </c>
      <c r="V613">
        <v>48.382571499999997</v>
      </c>
      <c r="W613">
        <v>187.1448638</v>
      </c>
      <c r="X613">
        <v>11.40265516</v>
      </c>
      <c r="Y613">
        <v>7.0231767600000001</v>
      </c>
      <c r="Z613">
        <v>0</v>
      </c>
      <c r="AA613">
        <v>1</v>
      </c>
      <c r="AB613">
        <v>4.8510179080000002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 t="s">
        <v>35</v>
      </c>
    </row>
    <row r="614" spans="1:35" x14ac:dyDescent="0.25">
      <c r="A614">
        <v>5363</v>
      </c>
      <c r="B614">
        <v>76</v>
      </c>
      <c r="C614" t="s">
        <v>2223</v>
      </c>
      <c r="D614">
        <v>0</v>
      </c>
      <c r="E614">
        <v>0</v>
      </c>
      <c r="F614">
        <v>19.10040794</v>
      </c>
      <c r="G614">
        <v>1</v>
      </c>
      <c r="H614">
        <v>19.030919310000002</v>
      </c>
      <c r="I614">
        <v>7.3549869169999997</v>
      </c>
      <c r="J614">
        <v>4.6085457190000003</v>
      </c>
      <c r="K614">
        <v>4.7307840680000002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136</v>
      </c>
      <c r="S614">
        <v>89</v>
      </c>
      <c r="T614">
        <v>295.47608450000001</v>
      </c>
      <c r="U614">
        <v>105.0131447</v>
      </c>
      <c r="V614">
        <v>34.666186340000003</v>
      </c>
      <c r="W614">
        <v>396.49338289999997</v>
      </c>
      <c r="X614">
        <v>7.9962818990000004</v>
      </c>
      <c r="Y614">
        <v>1.2915913779999999</v>
      </c>
      <c r="Z614">
        <v>0</v>
      </c>
      <c r="AA614">
        <v>1</v>
      </c>
      <c r="AB614">
        <v>4.0253758199999998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 t="s">
        <v>35</v>
      </c>
    </row>
    <row r="615" spans="1:35" x14ac:dyDescent="0.25">
      <c r="A615">
        <v>5364</v>
      </c>
      <c r="B615">
        <v>61</v>
      </c>
      <c r="C615" t="s">
        <v>2223</v>
      </c>
      <c r="D615">
        <v>1</v>
      </c>
      <c r="E615">
        <v>0</v>
      </c>
      <c r="F615">
        <v>29.270539719999999</v>
      </c>
      <c r="G615">
        <v>0</v>
      </c>
      <c r="H615">
        <v>14.78202776</v>
      </c>
      <c r="I615">
        <v>7.3154842440000003</v>
      </c>
      <c r="J615">
        <v>2.976618872</v>
      </c>
      <c r="K615">
        <v>7.4174610679999997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139</v>
      </c>
      <c r="S615">
        <v>99</v>
      </c>
      <c r="T615">
        <v>172.68369369999999</v>
      </c>
      <c r="U615">
        <v>138.06748899999999</v>
      </c>
      <c r="V615">
        <v>42.289510040000003</v>
      </c>
      <c r="W615">
        <v>306.52234049999998</v>
      </c>
      <c r="X615">
        <v>4.8777932159999997</v>
      </c>
      <c r="Y615">
        <v>8.8728672419999999</v>
      </c>
      <c r="Z615">
        <v>1</v>
      </c>
      <c r="AA615">
        <v>0</v>
      </c>
      <c r="AB615">
        <v>0.77500530000000001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 t="s">
        <v>35</v>
      </c>
    </row>
    <row r="616" spans="1:35" x14ac:dyDescent="0.25">
      <c r="A616">
        <v>5365</v>
      </c>
      <c r="B616">
        <v>64</v>
      </c>
      <c r="C616" t="s">
        <v>2223</v>
      </c>
      <c r="D616">
        <v>3</v>
      </c>
      <c r="E616">
        <v>2</v>
      </c>
      <c r="F616">
        <v>39.354605739999997</v>
      </c>
      <c r="G616">
        <v>1</v>
      </c>
      <c r="H616">
        <v>5.7011970139999999</v>
      </c>
      <c r="I616">
        <v>3.1266172800000001</v>
      </c>
      <c r="J616">
        <v>6.1680832309999998</v>
      </c>
      <c r="K616">
        <v>6.2206827980000003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135</v>
      </c>
      <c r="S616">
        <v>66</v>
      </c>
      <c r="T616">
        <v>214.926379</v>
      </c>
      <c r="U616">
        <v>101.8183666</v>
      </c>
      <c r="V616">
        <v>81.331849930000004</v>
      </c>
      <c r="W616">
        <v>108.4770699</v>
      </c>
      <c r="X616">
        <v>28.350140419999999</v>
      </c>
      <c r="Y616">
        <v>3.0615768120000002</v>
      </c>
      <c r="Z616">
        <v>0</v>
      </c>
      <c r="AA616">
        <v>0</v>
      </c>
      <c r="AB616">
        <v>7.6528507609999998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35</v>
      </c>
    </row>
    <row r="617" spans="1:35" x14ac:dyDescent="0.25">
      <c r="A617">
        <v>5366</v>
      </c>
      <c r="B617">
        <v>85</v>
      </c>
      <c r="C617" t="s">
        <v>2223</v>
      </c>
      <c r="D617">
        <v>2</v>
      </c>
      <c r="E617">
        <v>2</v>
      </c>
      <c r="F617">
        <v>21.640730770000001</v>
      </c>
      <c r="G617">
        <v>1</v>
      </c>
      <c r="H617">
        <v>4.0350428279999999</v>
      </c>
      <c r="I617">
        <v>2.592465368</v>
      </c>
      <c r="J617">
        <v>8.7213886550000002</v>
      </c>
      <c r="K617">
        <v>5.5749364149999998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148</v>
      </c>
      <c r="S617">
        <v>110</v>
      </c>
      <c r="T617">
        <v>183.73736360000001</v>
      </c>
      <c r="U617">
        <v>100.91306280000001</v>
      </c>
      <c r="V617">
        <v>69.607255870000003</v>
      </c>
      <c r="W617">
        <v>390.79640899999998</v>
      </c>
      <c r="X617">
        <v>12.062542560000001</v>
      </c>
      <c r="Y617">
        <v>3.2627671720000002</v>
      </c>
      <c r="Z617">
        <v>0</v>
      </c>
      <c r="AA617">
        <v>0</v>
      </c>
      <c r="AB617">
        <v>1.5909316339999999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 t="s">
        <v>35</v>
      </c>
    </row>
    <row r="618" spans="1:35" x14ac:dyDescent="0.25">
      <c r="A618">
        <v>5367</v>
      </c>
      <c r="B618">
        <v>82</v>
      </c>
      <c r="C618" t="s">
        <v>2222</v>
      </c>
      <c r="D618">
        <v>0</v>
      </c>
      <c r="E618">
        <v>3</v>
      </c>
      <c r="F618">
        <v>35.15940492</v>
      </c>
      <c r="G618">
        <v>1</v>
      </c>
      <c r="H618">
        <v>13.07381679</v>
      </c>
      <c r="I618">
        <v>1.1582514829999999</v>
      </c>
      <c r="J618">
        <v>6.0297670109999997</v>
      </c>
      <c r="K618">
        <v>9.5779302749999999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148</v>
      </c>
      <c r="S618">
        <v>64</v>
      </c>
      <c r="T618">
        <v>214.839302</v>
      </c>
      <c r="U618">
        <v>158.51128940000001</v>
      </c>
      <c r="V618">
        <v>57.441473070000001</v>
      </c>
      <c r="W618">
        <v>50.775339750000001</v>
      </c>
      <c r="X618">
        <v>8.8564068169999999</v>
      </c>
      <c r="Y618">
        <v>6.6560080309999998</v>
      </c>
      <c r="Z618">
        <v>0</v>
      </c>
      <c r="AA618">
        <v>0</v>
      </c>
      <c r="AB618">
        <v>1.2531568790000001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 t="s">
        <v>35</v>
      </c>
    </row>
    <row r="619" spans="1:35" x14ac:dyDescent="0.25">
      <c r="A619">
        <v>5368</v>
      </c>
      <c r="B619">
        <v>67</v>
      </c>
      <c r="C619" t="s">
        <v>2222</v>
      </c>
      <c r="D619">
        <v>0</v>
      </c>
      <c r="E619">
        <v>2</v>
      </c>
      <c r="F619">
        <v>20.067413049999999</v>
      </c>
      <c r="G619">
        <v>0</v>
      </c>
      <c r="H619">
        <v>15.112762590000001</v>
      </c>
      <c r="I619">
        <v>8.312749105</v>
      </c>
      <c r="J619">
        <v>9.0886950239999997</v>
      </c>
      <c r="K619">
        <v>5.6984204829999996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174</v>
      </c>
      <c r="S619">
        <v>112</v>
      </c>
      <c r="T619">
        <v>197.57662959999999</v>
      </c>
      <c r="U619">
        <v>82.853220350000001</v>
      </c>
      <c r="V619">
        <v>35.616085769999998</v>
      </c>
      <c r="W619">
        <v>222.99262730000001</v>
      </c>
      <c r="X619">
        <v>20.122922989999999</v>
      </c>
      <c r="Y619">
        <v>4.64434287</v>
      </c>
      <c r="Z619">
        <v>0</v>
      </c>
      <c r="AA619">
        <v>0</v>
      </c>
      <c r="AB619">
        <v>3.1911661750000002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 t="s">
        <v>35</v>
      </c>
    </row>
    <row r="620" spans="1:35" x14ac:dyDescent="0.25">
      <c r="A620">
        <v>5369</v>
      </c>
      <c r="B620">
        <v>63</v>
      </c>
      <c r="C620" t="s">
        <v>2223</v>
      </c>
      <c r="D620">
        <v>2</v>
      </c>
      <c r="E620">
        <v>2</v>
      </c>
      <c r="F620">
        <v>21.00416255</v>
      </c>
      <c r="G620">
        <v>0</v>
      </c>
      <c r="H620">
        <v>11.70523279</v>
      </c>
      <c r="I620">
        <v>7.6185542179999999</v>
      </c>
      <c r="J620">
        <v>9.5239688749999996</v>
      </c>
      <c r="K620">
        <v>4.8747014980000003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148</v>
      </c>
      <c r="S620">
        <v>106</v>
      </c>
      <c r="T620">
        <v>292.02099500000003</v>
      </c>
      <c r="U620">
        <v>58.15145175</v>
      </c>
      <c r="V620">
        <v>94.087838250000004</v>
      </c>
      <c r="W620">
        <v>315.50817460000002</v>
      </c>
      <c r="X620">
        <v>7.11596077</v>
      </c>
      <c r="Y620">
        <v>4.4987974E-2</v>
      </c>
      <c r="Z620">
        <v>1</v>
      </c>
      <c r="AA620">
        <v>0</v>
      </c>
      <c r="AB620">
        <v>5.2441490030000004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 t="s">
        <v>35</v>
      </c>
    </row>
    <row r="621" spans="1:35" x14ac:dyDescent="0.25">
      <c r="A621">
        <v>5370</v>
      </c>
      <c r="B621">
        <v>90</v>
      </c>
      <c r="C621" t="s">
        <v>2222</v>
      </c>
      <c r="D621">
        <v>0</v>
      </c>
      <c r="E621">
        <v>1</v>
      </c>
      <c r="F621">
        <v>21.945253309999998</v>
      </c>
      <c r="G621">
        <v>1</v>
      </c>
      <c r="H621">
        <v>16.273599529999998</v>
      </c>
      <c r="I621">
        <v>4.0191673979999996</v>
      </c>
      <c r="J621">
        <v>6.4668716440000003</v>
      </c>
      <c r="K621">
        <v>5.008870935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91</v>
      </c>
      <c r="S621">
        <v>109</v>
      </c>
      <c r="T621">
        <v>241.68000169999999</v>
      </c>
      <c r="U621">
        <v>115.6890848</v>
      </c>
      <c r="V621">
        <v>57.127798919999996</v>
      </c>
      <c r="W621">
        <v>54.769235090000002</v>
      </c>
      <c r="X621">
        <v>15.45634694</v>
      </c>
      <c r="Y621">
        <v>5.8235083769999996</v>
      </c>
      <c r="Z621">
        <v>0</v>
      </c>
      <c r="AA621">
        <v>0</v>
      </c>
      <c r="AB621">
        <v>3.2293565800000001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35</v>
      </c>
    </row>
    <row r="622" spans="1:35" x14ac:dyDescent="0.25">
      <c r="A622">
        <v>5371</v>
      </c>
      <c r="B622">
        <v>63</v>
      </c>
      <c r="C622" t="s">
        <v>2222</v>
      </c>
      <c r="D622">
        <v>1</v>
      </c>
      <c r="E622">
        <v>0</v>
      </c>
      <c r="F622">
        <v>17.431106329999999</v>
      </c>
      <c r="G622">
        <v>1</v>
      </c>
      <c r="H622">
        <v>4.6116779049999996</v>
      </c>
      <c r="I622">
        <v>3.2334391810000001</v>
      </c>
      <c r="J622">
        <v>5.3594309139999998</v>
      </c>
      <c r="K622">
        <v>7.1309455130000003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142</v>
      </c>
      <c r="S622">
        <v>82</v>
      </c>
      <c r="T622">
        <v>194.83373259999999</v>
      </c>
      <c r="U622">
        <v>167.5222148</v>
      </c>
      <c r="V622">
        <v>47.895120319999997</v>
      </c>
      <c r="W622">
        <v>330.51774549999999</v>
      </c>
      <c r="X622">
        <v>3.2569064490000001</v>
      </c>
      <c r="Y622">
        <v>0.49572534000000001</v>
      </c>
      <c r="Z622">
        <v>0</v>
      </c>
      <c r="AA622">
        <v>0</v>
      </c>
      <c r="AB622">
        <v>9.2736469999999994E-3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 t="s">
        <v>35</v>
      </c>
    </row>
    <row r="623" spans="1:35" x14ac:dyDescent="0.25">
      <c r="A623">
        <v>5372</v>
      </c>
      <c r="B623">
        <v>84</v>
      </c>
      <c r="C623" t="s">
        <v>2222</v>
      </c>
      <c r="D623">
        <v>0</v>
      </c>
      <c r="E623">
        <v>1</v>
      </c>
      <c r="F623">
        <v>23.472537249999998</v>
      </c>
      <c r="G623">
        <v>0</v>
      </c>
      <c r="H623">
        <v>15.92314427</v>
      </c>
      <c r="I623">
        <v>7.5683578860000003</v>
      </c>
      <c r="J623">
        <v>3.3840274199999998</v>
      </c>
      <c r="K623">
        <v>8.0790233340000004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168</v>
      </c>
      <c r="S623">
        <v>64</v>
      </c>
      <c r="T623">
        <v>232.09087640000001</v>
      </c>
      <c r="U623">
        <v>102.755426</v>
      </c>
      <c r="V623">
        <v>21.598572619999999</v>
      </c>
      <c r="W623">
        <v>278.94287630000002</v>
      </c>
      <c r="X623">
        <v>9.1194247439999998</v>
      </c>
      <c r="Y623">
        <v>3.4138755980000002</v>
      </c>
      <c r="Z623">
        <v>0</v>
      </c>
      <c r="AA623">
        <v>0</v>
      </c>
      <c r="AB623">
        <v>6.8271156130000001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 t="s">
        <v>35</v>
      </c>
    </row>
    <row r="624" spans="1:35" x14ac:dyDescent="0.25">
      <c r="A624">
        <v>5373</v>
      </c>
      <c r="B624">
        <v>81</v>
      </c>
      <c r="C624" t="s">
        <v>2222</v>
      </c>
      <c r="D624">
        <v>3</v>
      </c>
      <c r="E624">
        <v>2</v>
      </c>
      <c r="F624">
        <v>37.500376439999997</v>
      </c>
      <c r="G624">
        <v>1</v>
      </c>
      <c r="H624">
        <v>11.438660260000001</v>
      </c>
      <c r="I624">
        <v>1.4588836569999999</v>
      </c>
      <c r="J624">
        <v>5.5117944830000001</v>
      </c>
      <c r="K624">
        <v>5.370942361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158</v>
      </c>
      <c r="S624">
        <v>67</v>
      </c>
      <c r="T624">
        <v>276.15101679999998</v>
      </c>
      <c r="U624">
        <v>164.2055354</v>
      </c>
      <c r="V624">
        <v>84.157449110000002</v>
      </c>
      <c r="W624">
        <v>346.6752535</v>
      </c>
      <c r="X624">
        <v>18.229329490000001</v>
      </c>
      <c r="Y624">
        <v>0.93702867499999998</v>
      </c>
      <c r="Z624">
        <v>0</v>
      </c>
      <c r="AA624">
        <v>0</v>
      </c>
      <c r="AB624">
        <v>1.767928967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 t="s">
        <v>35</v>
      </c>
    </row>
    <row r="625" spans="1:35" x14ac:dyDescent="0.25">
      <c r="A625">
        <v>5374</v>
      </c>
      <c r="B625">
        <v>88</v>
      </c>
      <c r="C625" t="s">
        <v>2222</v>
      </c>
      <c r="D625">
        <v>1</v>
      </c>
      <c r="E625">
        <v>1</v>
      </c>
      <c r="F625">
        <v>16.806670159999999</v>
      </c>
      <c r="G625">
        <v>1</v>
      </c>
      <c r="H625">
        <v>1.8337074099999999</v>
      </c>
      <c r="I625">
        <v>0.80136361099999998</v>
      </c>
      <c r="J625">
        <v>2.5981093159999999</v>
      </c>
      <c r="K625">
        <v>5.6855678349999996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124</v>
      </c>
      <c r="S625">
        <v>98</v>
      </c>
      <c r="T625">
        <v>245.37910389999999</v>
      </c>
      <c r="U625">
        <v>85.565443689999995</v>
      </c>
      <c r="V625">
        <v>82.26407202</v>
      </c>
      <c r="W625">
        <v>187.3546126</v>
      </c>
      <c r="X625">
        <v>4.9555543880000004</v>
      </c>
      <c r="Y625">
        <v>9.6203051950000003</v>
      </c>
      <c r="Z625">
        <v>0</v>
      </c>
      <c r="AA625">
        <v>0</v>
      </c>
      <c r="AB625">
        <v>5.9921777819999997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35</v>
      </c>
    </row>
    <row r="626" spans="1:35" x14ac:dyDescent="0.25">
      <c r="A626">
        <v>5375</v>
      </c>
      <c r="B626">
        <v>78</v>
      </c>
      <c r="C626" t="s">
        <v>2222</v>
      </c>
      <c r="D626">
        <v>3</v>
      </c>
      <c r="E626">
        <v>1</v>
      </c>
      <c r="F626">
        <v>21.50782778</v>
      </c>
      <c r="G626">
        <v>0</v>
      </c>
      <c r="H626">
        <v>15.6248401</v>
      </c>
      <c r="I626">
        <v>2.984279302</v>
      </c>
      <c r="J626">
        <v>2.0636935479999998</v>
      </c>
      <c r="K626">
        <v>6.0028021459999996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137</v>
      </c>
      <c r="S626">
        <v>109</v>
      </c>
      <c r="T626">
        <v>161.2646584</v>
      </c>
      <c r="U626">
        <v>141.5840978</v>
      </c>
      <c r="V626">
        <v>34.359604089999998</v>
      </c>
      <c r="W626">
        <v>88.320755950000006</v>
      </c>
      <c r="X626">
        <v>3.9559941570000001</v>
      </c>
      <c r="Y626">
        <v>1.1770252489999999</v>
      </c>
      <c r="Z626">
        <v>0</v>
      </c>
      <c r="AA626">
        <v>0</v>
      </c>
      <c r="AB626">
        <v>4.5988423850000002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 t="s">
        <v>35</v>
      </c>
    </row>
    <row r="627" spans="1:35" x14ac:dyDescent="0.25">
      <c r="A627">
        <v>5376</v>
      </c>
      <c r="B627">
        <v>64</v>
      </c>
      <c r="C627" t="s">
        <v>2223</v>
      </c>
      <c r="D627">
        <v>1</v>
      </c>
      <c r="E627">
        <v>2</v>
      </c>
      <c r="F627">
        <v>24.950535009999999</v>
      </c>
      <c r="G627">
        <v>0</v>
      </c>
      <c r="H627">
        <v>19.92021694</v>
      </c>
      <c r="I627">
        <v>4.3753742740000003</v>
      </c>
      <c r="J627">
        <v>8.9419043590000005</v>
      </c>
      <c r="K627">
        <v>9.605133854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146</v>
      </c>
      <c r="S627">
        <v>82</v>
      </c>
      <c r="T627">
        <v>275.9282978</v>
      </c>
      <c r="U627">
        <v>124.299836</v>
      </c>
      <c r="V627">
        <v>50.287573309999999</v>
      </c>
      <c r="W627">
        <v>357.76178340000001</v>
      </c>
      <c r="X627">
        <v>21.540311639999999</v>
      </c>
      <c r="Y627">
        <v>4.2046108029999996</v>
      </c>
      <c r="Z627">
        <v>1</v>
      </c>
      <c r="AA627">
        <v>0</v>
      </c>
      <c r="AB627">
        <v>6.7920336160000003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 t="s">
        <v>35</v>
      </c>
    </row>
    <row r="628" spans="1:35" x14ac:dyDescent="0.25">
      <c r="A628">
        <v>5377</v>
      </c>
      <c r="B628">
        <v>84</v>
      </c>
      <c r="C628" t="s">
        <v>2223</v>
      </c>
      <c r="D628">
        <v>0</v>
      </c>
      <c r="E628">
        <v>2</v>
      </c>
      <c r="F628">
        <v>19.40309603</v>
      </c>
      <c r="G628">
        <v>0</v>
      </c>
      <c r="H628">
        <v>10.764187059999999</v>
      </c>
      <c r="I628">
        <v>5.0669670790000003</v>
      </c>
      <c r="J628">
        <v>9.3840221360000005</v>
      </c>
      <c r="K628">
        <v>8.9004704409999995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155</v>
      </c>
      <c r="S628">
        <v>73</v>
      </c>
      <c r="T628">
        <v>200.02625710000001</v>
      </c>
      <c r="U628">
        <v>109.51937150000001</v>
      </c>
      <c r="V628">
        <v>50.490935460000003</v>
      </c>
      <c r="W628">
        <v>340.15465339999997</v>
      </c>
      <c r="X628">
        <v>23.062880230000001</v>
      </c>
      <c r="Y628">
        <v>8.9826822499999999</v>
      </c>
      <c r="Z628">
        <v>0</v>
      </c>
      <c r="AA628">
        <v>0</v>
      </c>
      <c r="AB628">
        <v>6.040068486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35</v>
      </c>
    </row>
    <row r="629" spans="1:35" x14ac:dyDescent="0.25">
      <c r="A629">
        <v>5378</v>
      </c>
      <c r="B629">
        <v>60</v>
      </c>
      <c r="C629" t="s">
        <v>2223</v>
      </c>
      <c r="D629">
        <v>1</v>
      </c>
      <c r="E629">
        <v>2</v>
      </c>
      <c r="F629">
        <v>35.99250859</v>
      </c>
      <c r="G629">
        <v>1</v>
      </c>
      <c r="H629">
        <v>9.1428684499999999</v>
      </c>
      <c r="I629">
        <v>5.1632515740000002</v>
      </c>
      <c r="J629">
        <v>8.4399828400000008</v>
      </c>
      <c r="K629">
        <v>7.6502058660000003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120</v>
      </c>
      <c r="S629">
        <v>79</v>
      </c>
      <c r="T629">
        <v>196.251124</v>
      </c>
      <c r="U629">
        <v>95.92821103</v>
      </c>
      <c r="V629">
        <v>74.811562129999999</v>
      </c>
      <c r="W629">
        <v>206.13074130000001</v>
      </c>
      <c r="X629">
        <v>27.685561</v>
      </c>
      <c r="Y629">
        <v>4.636947331</v>
      </c>
      <c r="Z629">
        <v>0</v>
      </c>
      <c r="AA629">
        <v>1</v>
      </c>
      <c r="AB629">
        <v>6.4414657679999996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 t="s">
        <v>35</v>
      </c>
    </row>
    <row r="630" spans="1:35" x14ac:dyDescent="0.25">
      <c r="A630">
        <v>5379</v>
      </c>
      <c r="B630">
        <v>69</v>
      </c>
      <c r="C630" t="s">
        <v>2223</v>
      </c>
      <c r="D630">
        <v>0</v>
      </c>
      <c r="E630">
        <v>1</v>
      </c>
      <c r="F630">
        <v>36.110651910000001</v>
      </c>
      <c r="G630">
        <v>0</v>
      </c>
      <c r="H630">
        <v>17.081013519999999</v>
      </c>
      <c r="I630">
        <v>7.1085931789999997</v>
      </c>
      <c r="J630">
        <v>1.4502222229999999</v>
      </c>
      <c r="K630">
        <v>8.3676904059999995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94</v>
      </c>
      <c r="S630">
        <v>64</v>
      </c>
      <c r="T630">
        <v>227.92169960000001</v>
      </c>
      <c r="U630">
        <v>165.56922040000001</v>
      </c>
      <c r="V630">
        <v>39.936818680000002</v>
      </c>
      <c r="W630">
        <v>344.5486191</v>
      </c>
      <c r="X630">
        <v>20.290522639999999</v>
      </c>
      <c r="Y630">
        <v>7.4860014110000002</v>
      </c>
      <c r="Z630">
        <v>0</v>
      </c>
      <c r="AA630">
        <v>0</v>
      </c>
      <c r="AB630">
        <v>2.4182480960000001</v>
      </c>
      <c r="AC630">
        <v>1</v>
      </c>
      <c r="AD630">
        <v>1</v>
      </c>
      <c r="AE630">
        <v>0</v>
      </c>
      <c r="AF630">
        <v>0</v>
      </c>
      <c r="AG630">
        <v>1</v>
      </c>
      <c r="AH630">
        <v>0</v>
      </c>
      <c r="AI630" t="s">
        <v>35</v>
      </c>
    </row>
    <row r="631" spans="1:35" x14ac:dyDescent="0.25">
      <c r="A631">
        <v>5380</v>
      </c>
      <c r="B631">
        <v>71</v>
      </c>
      <c r="C631" t="s">
        <v>2223</v>
      </c>
      <c r="D631">
        <v>0</v>
      </c>
      <c r="E631">
        <v>0</v>
      </c>
      <c r="F631">
        <v>36.771444160000001</v>
      </c>
      <c r="G631">
        <v>0</v>
      </c>
      <c r="H631">
        <v>5.5083641029999999</v>
      </c>
      <c r="I631">
        <v>4.9034221860000002</v>
      </c>
      <c r="J631">
        <v>1.956200299</v>
      </c>
      <c r="K631">
        <v>5.6022653050000004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132</v>
      </c>
      <c r="S631">
        <v>85</v>
      </c>
      <c r="T631">
        <v>215.11026649999999</v>
      </c>
      <c r="U631">
        <v>109.2678006</v>
      </c>
      <c r="V631">
        <v>26.697496210000001</v>
      </c>
      <c r="W631">
        <v>264.75516759999999</v>
      </c>
      <c r="X631">
        <v>20.071313450000002</v>
      </c>
      <c r="Y631">
        <v>3.6870794079999998</v>
      </c>
      <c r="Z631">
        <v>0</v>
      </c>
      <c r="AA631">
        <v>0</v>
      </c>
      <c r="AB631">
        <v>1.7889463139999999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1</v>
      </c>
      <c r="AI631" t="s">
        <v>35</v>
      </c>
    </row>
    <row r="632" spans="1:35" x14ac:dyDescent="0.25">
      <c r="A632">
        <v>5381</v>
      </c>
      <c r="B632">
        <v>70</v>
      </c>
      <c r="C632" t="s">
        <v>2222</v>
      </c>
      <c r="D632">
        <v>0</v>
      </c>
      <c r="E632">
        <v>3</v>
      </c>
      <c r="F632">
        <v>37.098744099999998</v>
      </c>
      <c r="G632">
        <v>0</v>
      </c>
      <c r="H632">
        <v>1.360202057</v>
      </c>
      <c r="I632">
        <v>9.2429896100000004</v>
      </c>
      <c r="J632">
        <v>1.819284245</v>
      </c>
      <c r="K632">
        <v>5.2180521579999999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144</v>
      </c>
      <c r="S632">
        <v>93</v>
      </c>
      <c r="T632">
        <v>172.95180329999999</v>
      </c>
      <c r="U632">
        <v>181.53173229999999</v>
      </c>
      <c r="V632">
        <v>59.846218559999997</v>
      </c>
      <c r="W632">
        <v>284.21278239999998</v>
      </c>
      <c r="X632">
        <v>8.2921364180000001</v>
      </c>
      <c r="Y632">
        <v>5.616830427</v>
      </c>
      <c r="Z632">
        <v>0</v>
      </c>
      <c r="AA632">
        <v>1</v>
      </c>
      <c r="AB632">
        <v>3.8845622450000001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 t="s">
        <v>35</v>
      </c>
    </row>
    <row r="633" spans="1:35" x14ac:dyDescent="0.25">
      <c r="A633">
        <v>5382</v>
      </c>
      <c r="B633">
        <v>72</v>
      </c>
      <c r="C633" t="s">
        <v>2223</v>
      </c>
      <c r="D633">
        <v>0</v>
      </c>
      <c r="E633">
        <v>2</v>
      </c>
      <c r="F633">
        <v>39.249524549999997</v>
      </c>
      <c r="G633">
        <v>0</v>
      </c>
      <c r="H633">
        <v>17.042607910000001</v>
      </c>
      <c r="I633">
        <v>7.8486838790000002</v>
      </c>
      <c r="J633">
        <v>2.6273487599999998</v>
      </c>
      <c r="K633">
        <v>6.1709230249999996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175</v>
      </c>
      <c r="S633">
        <v>65</v>
      </c>
      <c r="T633">
        <v>222.55035119999999</v>
      </c>
      <c r="U633">
        <v>188.8485762</v>
      </c>
      <c r="V633">
        <v>81.250174000000001</v>
      </c>
      <c r="W633">
        <v>60.540844399999997</v>
      </c>
      <c r="X633">
        <v>23.292386669999999</v>
      </c>
      <c r="Y633">
        <v>8.0064987409999997</v>
      </c>
      <c r="Z633">
        <v>0</v>
      </c>
      <c r="AA633">
        <v>0</v>
      </c>
      <c r="AB633">
        <v>5.4724880420000002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35</v>
      </c>
    </row>
    <row r="634" spans="1:35" x14ac:dyDescent="0.25">
      <c r="A634">
        <v>5383</v>
      </c>
      <c r="B634">
        <v>65</v>
      </c>
      <c r="C634" t="s">
        <v>2222</v>
      </c>
      <c r="D634">
        <v>0</v>
      </c>
      <c r="E634">
        <v>0</v>
      </c>
      <c r="F634">
        <v>31.081563160000002</v>
      </c>
      <c r="G634">
        <v>0</v>
      </c>
      <c r="H634">
        <v>19.013497869999998</v>
      </c>
      <c r="I634">
        <v>7.8007263870000001</v>
      </c>
      <c r="J634">
        <v>9.0095034310000006</v>
      </c>
      <c r="K634">
        <v>7.9495205159999998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137</v>
      </c>
      <c r="S634">
        <v>79</v>
      </c>
      <c r="T634">
        <v>274.88551410000002</v>
      </c>
      <c r="U634">
        <v>157.15953440000001</v>
      </c>
      <c r="V634">
        <v>29.92265579</v>
      </c>
      <c r="W634">
        <v>77.832573269999997</v>
      </c>
      <c r="X634">
        <v>28.887044379999999</v>
      </c>
      <c r="Y634">
        <v>3.6700177850000002</v>
      </c>
      <c r="Z634">
        <v>0</v>
      </c>
      <c r="AA634">
        <v>0</v>
      </c>
      <c r="AB634">
        <v>5.0724252639999996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 t="s">
        <v>35</v>
      </c>
    </row>
    <row r="635" spans="1:35" x14ac:dyDescent="0.25">
      <c r="A635">
        <v>5384</v>
      </c>
      <c r="B635">
        <v>67</v>
      </c>
      <c r="C635" t="s">
        <v>2223</v>
      </c>
      <c r="D635">
        <v>0</v>
      </c>
      <c r="E635">
        <v>1</v>
      </c>
      <c r="F635">
        <v>28.063369779999999</v>
      </c>
      <c r="G635">
        <v>0</v>
      </c>
      <c r="H635">
        <v>3.4823162339999998</v>
      </c>
      <c r="I635">
        <v>3.6325021959999999</v>
      </c>
      <c r="J635">
        <v>3.7341929789999999</v>
      </c>
      <c r="K635">
        <v>7.6022445000000003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99</v>
      </c>
      <c r="S635">
        <v>69</v>
      </c>
      <c r="T635">
        <v>221.37375879999999</v>
      </c>
      <c r="U635">
        <v>162.98278400000001</v>
      </c>
      <c r="V635">
        <v>21.73520662</v>
      </c>
      <c r="W635">
        <v>315.5826424</v>
      </c>
      <c r="X635">
        <v>19.591129389999999</v>
      </c>
      <c r="Y635">
        <v>8.7855798879999991</v>
      </c>
      <c r="Z635">
        <v>0</v>
      </c>
      <c r="AA635">
        <v>0</v>
      </c>
      <c r="AB635">
        <v>7.6463484839999998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35</v>
      </c>
    </row>
    <row r="636" spans="1:35" x14ac:dyDescent="0.25">
      <c r="A636">
        <v>5385</v>
      </c>
      <c r="B636">
        <v>89</v>
      </c>
      <c r="C636" t="s">
        <v>2222</v>
      </c>
      <c r="D636">
        <v>0</v>
      </c>
      <c r="E636">
        <v>1</v>
      </c>
      <c r="F636">
        <v>37.843813570000002</v>
      </c>
      <c r="G636">
        <v>0</v>
      </c>
      <c r="H636">
        <v>4.3180386989999997</v>
      </c>
      <c r="I636">
        <v>6.0994079189999999</v>
      </c>
      <c r="J636">
        <v>3.6733803969999999</v>
      </c>
      <c r="K636">
        <v>9.7158037719999992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154</v>
      </c>
      <c r="S636">
        <v>119</v>
      </c>
      <c r="T636">
        <v>269.82065010000002</v>
      </c>
      <c r="U636">
        <v>86.443599559999996</v>
      </c>
      <c r="V636">
        <v>44.157337599999998</v>
      </c>
      <c r="W636">
        <v>266.06229719999999</v>
      </c>
      <c r="X636">
        <v>13.99036716</v>
      </c>
      <c r="Y636">
        <v>1.3374292320000001</v>
      </c>
      <c r="Z636">
        <v>0</v>
      </c>
      <c r="AA636">
        <v>1</v>
      </c>
      <c r="AB636">
        <v>6.5996534760000003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1</v>
      </c>
      <c r="AI636" t="s">
        <v>35</v>
      </c>
    </row>
    <row r="637" spans="1:35" x14ac:dyDescent="0.25">
      <c r="A637">
        <v>5386</v>
      </c>
      <c r="B637">
        <v>61</v>
      </c>
      <c r="C637" t="s">
        <v>2223</v>
      </c>
      <c r="D637">
        <v>0</v>
      </c>
      <c r="E637">
        <v>1</v>
      </c>
      <c r="F637">
        <v>24.572617940000001</v>
      </c>
      <c r="G637">
        <v>0</v>
      </c>
      <c r="H637">
        <v>0.88591059400000005</v>
      </c>
      <c r="I637">
        <v>4.0828229829999998</v>
      </c>
      <c r="J637">
        <v>9.5362204689999999</v>
      </c>
      <c r="K637">
        <v>8.8292033530000005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145</v>
      </c>
      <c r="S637">
        <v>108</v>
      </c>
      <c r="T637">
        <v>175.3414448</v>
      </c>
      <c r="U637">
        <v>154.61741319999999</v>
      </c>
      <c r="V637">
        <v>34.447055749999997</v>
      </c>
      <c r="W637">
        <v>91.817746979999995</v>
      </c>
      <c r="X637">
        <v>19.332595900000001</v>
      </c>
      <c r="Y637">
        <v>6.2762067899999998</v>
      </c>
      <c r="Z637">
        <v>0</v>
      </c>
      <c r="AA637">
        <v>0</v>
      </c>
      <c r="AB637">
        <v>5.3303522560000003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 t="s">
        <v>35</v>
      </c>
    </row>
    <row r="638" spans="1:35" x14ac:dyDescent="0.25">
      <c r="A638">
        <v>5387</v>
      </c>
      <c r="B638">
        <v>69</v>
      </c>
      <c r="C638" t="s">
        <v>2223</v>
      </c>
      <c r="D638">
        <v>1</v>
      </c>
      <c r="E638">
        <v>1</v>
      </c>
      <c r="F638">
        <v>36.629490359999998</v>
      </c>
      <c r="G638">
        <v>0</v>
      </c>
      <c r="H638">
        <v>16.997687819999999</v>
      </c>
      <c r="I638">
        <v>5.1349209939999998</v>
      </c>
      <c r="J638">
        <v>9.0350709929999997</v>
      </c>
      <c r="K638">
        <v>8.8344608030000007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121</v>
      </c>
      <c r="S638">
        <v>79</v>
      </c>
      <c r="T638">
        <v>156.59917580000001</v>
      </c>
      <c r="U638">
        <v>73.037793010000001</v>
      </c>
      <c r="V638">
        <v>99.180111269999998</v>
      </c>
      <c r="W638">
        <v>173.87544969999999</v>
      </c>
      <c r="X638">
        <v>23.973048899999998</v>
      </c>
      <c r="Y638">
        <v>2.3449322860000001</v>
      </c>
      <c r="Z638">
        <v>0</v>
      </c>
      <c r="AA638">
        <v>0</v>
      </c>
      <c r="AB638">
        <v>0.346125144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1</v>
      </c>
      <c r="AI638" t="s">
        <v>35</v>
      </c>
    </row>
    <row r="639" spans="1:35" x14ac:dyDescent="0.25">
      <c r="A639">
        <v>5388</v>
      </c>
      <c r="B639">
        <v>60</v>
      </c>
      <c r="C639" t="s">
        <v>2222</v>
      </c>
      <c r="D639">
        <v>1</v>
      </c>
      <c r="E639">
        <v>0</v>
      </c>
      <c r="F639">
        <v>22.712569009999999</v>
      </c>
      <c r="G639">
        <v>0</v>
      </c>
      <c r="H639">
        <v>2.3735808070000002</v>
      </c>
      <c r="I639">
        <v>1.7801835479999999</v>
      </c>
      <c r="J639">
        <v>2.6579888519999999</v>
      </c>
      <c r="K639">
        <v>6.5318395880000004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111</v>
      </c>
      <c r="S639">
        <v>106</v>
      </c>
      <c r="T639">
        <v>151.72151719999999</v>
      </c>
      <c r="U639">
        <v>185.61756030000001</v>
      </c>
      <c r="V639">
        <v>90.594510880000001</v>
      </c>
      <c r="W639">
        <v>362.66040170000002</v>
      </c>
      <c r="X639">
        <v>18.138677399999999</v>
      </c>
      <c r="Y639">
        <v>5.9334225160000003</v>
      </c>
      <c r="Z639">
        <v>0</v>
      </c>
      <c r="AA639">
        <v>0</v>
      </c>
      <c r="AB639">
        <v>8.6234850729999994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 t="s">
        <v>35</v>
      </c>
    </row>
    <row r="640" spans="1:35" x14ac:dyDescent="0.25">
      <c r="A640">
        <v>5389</v>
      </c>
      <c r="B640">
        <v>70</v>
      </c>
      <c r="C640" t="s">
        <v>2222</v>
      </c>
      <c r="D640">
        <v>0</v>
      </c>
      <c r="E640">
        <v>0</v>
      </c>
      <c r="F640">
        <v>39.1678511</v>
      </c>
      <c r="G640">
        <v>0</v>
      </c>
      <c r="H640">
        <v>14.761082500000001</v>
      </c>
      <c r="I640">
        <v>6.0069416540000002</v>
      </c>
      <c r="J640">
        <v>8.1952438220000001</v>
      </c>
      <c r="K640">
        <v>8.8930013159999994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154</v>
      </c>
      <c r="S640">
        <v>112</v>
      </c>
      <c r="T640">
        <v>268.26985350000001</v>
      </c>
      <c r="U640">
        <v>113.55000389999999</v>
      </c>
      <c r="V640">
        <v>69.407034569999993</v>
      </c>
      <c r="W640">
        <v>381.33338170000002</v>
      </c>
      <c r="X640">
        <v>22.246201599999999</v>
      </c>
      <c r="Y640">
        <v>9.8061943280000001</v>
      </c>
      <c r="Z640">
        <v>0</v>
      </c>
      <c r="AA640">
        <v>0</v>
      </c>
      <c r="AB640">
        <v>6.2748276130000002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35</v>
      </c>
    </row>
    <row r="641" spans="1:35" x14ac:dyDescent="0.25">
      <c r="A641">
        <v>5390</v>
      </c>
      <c r="B641">
        <v>86</v>
      </c>
      <c r="C641" t="s">
        <v>2222</v>
      </c>
      <c r="D641">
        <v>0</v>
      </c>
      <c r="E641">
        <v>0</v>
      </c>
      <c r="F641">
        <v>39.197418679999998</v>
      </c>
      <c r="G641">
        <v>0</v>
      </c>
      <c r="H641">
        <v>9.2183413020000007</v>
      </c>
      <c r="I641">
        <v>1.4776150850000001</v>
      </c>
      <c r="J641">
        <v>6.0443325809999999</v>
      </c>
      <c r="K641">
        <v>9.480324306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109</v>
      </c>
      <c r="S641">
        <v>100</v>
      </c>
      <c r="T641">
        <v>227.0123596</v>
      </c>
      <c r="U641">
        <v>100.4176204</v>
      </c>
      <c r="V641">
        <v>70.38410666</v>
      </c>
      <c r="W641">
        <v>287.29425409999999</v>
      </c>
      <c r="X641">
        <v>18.772870730000001</v>
      </c>
      <c r="Y641">
        <v>1.658482494</v>
      </c>
      <c r="Z641">
        <v>0</v>
      </c>
      <c r="AA641">
        <v>0</v>
      </c>
      <c r="AB641">
        <v>5.2057787080000004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 t="s">
        <v>35</v>
      </c>
    </row>
    <row r="642" spans="1:35" x14ac:dyDescent="0.25">
      <c r="A642">
        <v>5391</v>
      </c>
      <c r="B642">
        <v>68</v>
      </c>
      <c r="C642" t="s">
        <v>2223</v>
      </c>
      <c r="D642">
        <v>1</v>
      </c>
      <c r="E642">
        <v>1</v>
      </c>
      <c r="F642">
        <v>34.35394668</v>
      </c>
      <c r="G642">
        <v>0</v>
      </c>
      <c r="H642">
        <v>15.73973155</v>
      </c>
      <c r="I642">
        <v>0.97855155699999996</v>
      </c>
      <c r="J642">
        <v>2.8243897420000001</v>
      </c>
      <c r="K642">
        <v>7.5564869180000001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119</v>
      </c>
      <c r="S642">
        <v>100</v>
      </c>
      <c r="T642">
        <v>225.7545715</v>
      </c>
      <c r="U642">
        <v>158.26238420000001</v>
      </c>
      <c r="V642">
        <v>94.139810569999995</v>
      </c>
      <c r="W642">
        <v>265.5385417</v>
      </c>
      <c r="X642">
        <v>3.3482018039999999</v>
      </c>
      <c r="Y642">
        <v>8.8245968389999998</v>
      </c>
      <c r="Z642">
        <v>0</v>
      </c>
      <c r="AA642">
        <v>0</v>
      </c>
      <c r="AB642">
        <v>9.1405665159999998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 t="s">
        <v>35</v>
      </c>
    </row>
    <row r="643" spans="1:35" x14ac:dyDescent="0.25">
      <c r="A643">
        <v>5392</v>
      </c>
      <c r="B643">
        <v>86</v>
      </c>
      <c r="C643" t="s">
        <v>2223</v>
      </c>
      <c r="D643">
        <v>0</v>
      </c>
      <c r="E643">
        <v>1</v>
      </c>
      <c r="F643">
        <v>31.68340147</v>
      </c>
      <c r="G643">
        <v>0</v>
      </c>
      <c r="H643">
        <v>9.5836959979999996</v>
      </c>
      <c r="I643">
        <v>9.5289322149999993</v>
      </c>
      <c r="J643">
        <v>8.0195422040000004</v>
      </c>
      <c r="K643">
        <v>7.609489612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127</v>
      </c>
      <c r="S643">
        <v>61</v>
      </c>
      <c r="T643">
        <v>271.04250230000002</v>
      </c>
      <c r="U643">
        <v>62.489761829999999</v>
      </c>
      <c r="V643">
        <v>20.577161780000001</v>
      </c>
      <c r="W643">
        <v>212.8056268</v>
      </c>
      <c r="X643">
        <v>21.520118369999999</v>
      </c>
      <c r="Y643">
        <v>5.7306065400000001</v>
      </c>
      <c r="Z643">
        <v>0</v>
      </c>
      <c r="AA643">
        <v>0</v>
      </c>
      <c r="AB643">
        <v>3.494863729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35</v>
      </c>
    </row>
    <row r="644" spans="1:35" x14ac:dyDescent="0.25">
      <c r="A644">
        <v>5393</v>
      </c>
      <c r="B644">
        <v>66</v>
      </c>
      <c r="C644" t="s">
        <v>2222</v>
      </c>
      <c r="D644">
        <v>3</v>
      </c>
      <c r="E644">
        <v>1</v>
      </c>
      <c r="F644">
        <v>28.24073791</v>
      </c>
      <c r="G644">
        <v>1</v>
      </c>
      <c r="H644">
        <v>12.849631690000001</v>
      </c>
      <c r="I644">
        <v>8.9197962860000004</v>
      </c>
      <c r="J644">
        <v>6.8002340920000002</v>
      </c>
      <c r="K644">
        <v>7.5806155080000002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152</v>
      </c>
      <c r="S644">
        <v>83</v>
      </c>
      <c r="T644">
        <v>234.04230150000001</v>
      </c>
      <c r="U644">
        <v>147.58371579999999</v>
      </c>
      <c r="V644">
        <v>91.088865740000003</v>
      </c>
      <c r="W644">
        <v>310.6273812</v>
      </c>
      <c r="X644">
        <v>18.130538380000001</v>
      </c>
      <c r="Y644">
        <v>3.8343713410000002</v>
      </c>
      <c r="Z644">
        <v>0</v>
      </c>
      <c r="AA644">
        <v>0</v>
      </c>
      <c r="AB644">
        <v>6.0897464640000001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35</v>
      </c>
    </row>
    <row r="645" spans="1:35" x14ac:dyDescent="0.25">
      <c r="A645">
        <v>5394</v>
      </c>
      <c r="B645">
        <v>84</v>
      </c>
      <c r="C645" t="s">
        <v>2222</v>
      </c>
      <c r="D645">
        <v>1</v>
      </c>
      <c r="E645">
        <v>0</v>
      </c>
      <c r="F645">
        <v>23.440566090000001</v>
      </c>
      <c r="G645">
        <v>1</v>
      </c>
      <c r="H645">
        <v>8.0076730109999996</v>
      </c>
      <c r="I645">
        <v>3.3204338330000001</v>
      </c>
      <c r="J645">
        <v>9.7916535899999992</v>
      </c>
      <c r="K645">
        <v>6.2734441299999997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93</v>
      </c>
      <c r="S645">
        <v>112</v>
      </c>
      <c r="T645">
        <v>213.69658129999999</v>
      </c>
      <c r="U645">
        <v>94.37922288</v>
      </c>
      <c r="V645">
        <v>42.541999150000002</v>
      </c>
      <c r="W645">
        <v>262.88857030000003</v>
      </c>
      <c r="X645">
        <v>3.904252107</v>
      </c>
      <c r="Y645">
        <v>7.6028180450000002</v>
      </c>
      <c r="Z645">
        <v>0</v>
      </c>
      <c r="AA645">
        <v>0</v>
      </c>
      <c r="AB645">
        <v>1.706618433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35</v>
      </c>
    </row>
    <row r="646" spans="1:35" x14ac:dyDescent="0.25">
      <c r="A646">
        <v>5395</v>
      </c>
      <c r="B646">
        <v>80</v>
      </c>
      <c r="C646" t="s">
        <v>2223</v>
      </c>
      <c r="D646">
        <v>3</v>
      </c>
      <c r="E646">
        <v>2</v>
      </c>
      <c r="F646">
        <v>25.89706352</v>
      </c>
      <c r="G646">
        <v>0</v>
      </c>
      <c r="H646">
        <v>8.5625833779999994</v>
      </c>
      <c r="I646">
        <v>5.1010153740000002</v>
      </c>
      <c r="J646">
        <v>9.1135054100000001</v>
      </c>
      <c r="K646">
        <v>7.8997468450000001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149</v>
      </c>
      <c r="S646">
        <v>63</v>
      </c>
      <c r="T646">
        <v>177.16803479999999</v>
      </c>
      <c r="U646">
        <v>192.41236290000001</v>
      </c>
      <c r="V646">
        <v>24.40776185</v>
      </c>
      <c r="W646">
        <v>124.7341558</v>
      </c>
      <c r="X646">
        <v>9.8704129720000005</v>
      </c>
      <c r="Y646">
        <v>7.3799355699999998</v>
      </c>
      <c r="Z646">
        <v>0</v>
      </c>
      <c r="AA646">
        <v>0</v>
      </c>
      <c r="AB646">
        <v>7.0810769990000004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 t="s">
        <v>35</v>
      </c>
    </row>
    <row r="647" spans="1:35" x14ac:dyDescent="0.25">
      <c r="A647">
        <v>5396</v>
      </c>
      <c r="B647">
        <v>68</v>
      </c>
      <c r="C647" t="s">
        <v>2223</v>
      </c>
      <c r="D647">
        <v>0</v>
      </c>
      <c r="E647">
        <v>1</v>
      </c>
      <c r="F647">
        <v>32.393687239999998</v>
      </c>
      <c r="G647">
        <v>0</v>
      </c>
      <c r="H647">
        <v>17.291716109999999</v>
      </c>
      <c r="I647">
        <v>5.0829098909999999</v>
      </c>
      <c r="J647">
        <v>5.3081639300000001</v>
      </c>
      <c r="K647">
        <v>4.6950770750000004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171</v>
      </c>
      <c r="S647">
        <v>83</v>
      </c>
      <c r="T647">
        <v>232.63610840000001</v>
      </c>
      <c r="U647">
        <v>166.9876975</v>
      </c>
      <c r="V647">
        <v>22.574498800000001</v>
      </c>
      <c r="W647">
        <v>292.73715279999999</v>
      </c>
      <c r="X647">
        <v>28.424207200000001</v>
      </c>
      <c r="Y647">
        <v>9.429527749</v>
      </c>
      <c r="Z647">
        <v>0</v>
      </c>
      <c r="AA647">
        <v>1</v>
      </c>
      <c r="AB647">
        <v>0.80507969199999996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 t="s">
        <v>35</v>
      </c>
    </row>
    <row r="648" spans="1:35" x14ac:dyDescent="0.25">
      <c r="A648">
        <v>5397</v>
      </c>
      <c r="B648">
        <v>88</v>
      </c>
      <c r="C648" t="s">
        <v>2222</v>
      </c>
      <c r="D648">
        <v>1</v>
      </c>
      <c r="E648">
        <v>1</v>
      </c>
      <c r="F648">
        <v>27.315415999999999</v>
      </c>
      <c r="G648">
        <v>1</v>
      </c>
      <c r="H648">
        <v>15.74526842</v>
      </c>
      <c r="I648">
        <v>8.7624733189999997</v>
      </c>
      <c r="J648">
        <v>7.9966900949999999</v>
      </c>
      <c r="K648">
        <v>7.2385010230000004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128</v>
      </c>
      <c r="S648">
        <v>61</v>
      </c>
      <c r="T648">
        <v>199.87129490000001</v>
      </c>
      <c r="U648">
        <v>158.66715110000001</v>
      </c>
      <c r="V648">
        <v>90.605897720000002</v>
      </c>
      <c r="W648">
        <v>194.75437109999999</v>
      </c>
      <c r="X648">
        <v>1.0731396559999999</v>
      </c>
      <c r="Y648">
        <v>9.2827152979999994</v>
      </c>
      <c r="Z648">
        <v>0</v>
      </c>
      <c r="AA648">
        <v>0</v>
      </c>
      <c r="AB648">
        <v>6.9702682960000004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 t="s">
        <v>35</v>
      </c>
    </row>
    <row r="649" spans="1:35" x14ac:dyDescent="0.25">
      <c r="A649">
        <v>5398</v>
      </c>
      <c r="B649">
        <v>68</v>
      </c>
      <c r="C649" t="s">
        <v>2222</v>
      </c>
      <c r="D649">
        <v>3</v>
      </c>
      <c r="E649">
        <v>0</v>
      </c>
      <c r="F649">
        <v>35.468697079999998</v>
      </c>
      <c r="G649">
        <v>0</v>
      </c>
      <c r="H649">
        <v>9.0129414539999999</v>
      </c>
      <c r="I649">
        <v>1.867392596</v>
      </c>
      <c r="J649">
        <v>9.6204825770000006</v>
      </c>
      <c r="K649">
        <v>7.7534765510000003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109</v>
      </c>
      <c r="S649">
        <v>107</v>
      </c>
      <c r="T649">
        <v>165.037205</v>
      </c>
      <c r="U649">
        <v>82.815212160000002</v>
      </c>
      <c r="V649">
        <v>99.809436750000003</v>
      </c>
      <c r="W649">
        <v>100.2668528</v>
      </c>
      <c r="X649">
        <v>2.2491026949999999</v>
      </c>
      <c r="Y649">
        <v>3.2244216090000002</v>
      </c>
      <c r="Z649">
        <v>0</v>
      </c>
      <c r="AA649">
        <v>0</v>
      </c>
      <c r="AB649">
        <v>9.063700485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35</v>
      </c>
    </row>
    <row r="650" spans="1:35" x14ac:dyDescent="0.25">
      <c r="A650">
        <v>5399</v>
      </c>
      <c r="B650">
        <v>63</v>
      </c>
      <c r="C650" t="s">
        <v>2222</v>
      </c>
      <c r="D650">
        <v>0</v>
      </c>
      <c r="E650">
        <v>2</v>
      </c>
      <c r="F650">
        <v>39.056533469999998</v>
      </c>
      <c r="G650">
        <v>0</v>
      </c>
      <c r="H650">
        <v>18.86193304</v>
      </c>
      <c r="I650">
        <v>4.3606212920000003</v>
      </c>
      <c r="J650">
        <v>1.1263331249999999</v>
      </c>
      <c r="K650">
        <v>6.751384464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130</v>
      </c>
      <c r="S650">
        <v>102</v>
      </c>
      <c r="T650">
        <v>229.84637900000001</v>
      </c>
      <c r="U650">
        <v>127.8097633</v>
      </c>
      <c r="V650">
        <v>32.002287340000002</v>
      </c>
      <c r="W650">
        <v>230.28741120000001</v>
      </c>
      <c r="X650">
        <v>3.0903842500000001</v>
      </c>
      <c r="Y650">
        <v>5.5420196580000001</v>
      </c>
      <c r="Z650">
        <v>0</v>
      </c>
      <c r="AA650">
        <v>0</v>
      </c>
      <c r="AB650">
        <v>5.4145175349999999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 t="s">
        <v>35</v>
      </c>
    </row>
    <row r="651" spans="1:35" x14ac:dyDescent="0.25">
      <c r="A651">
        <v>5400</v>
      </c>
      <c r="B651">
        <v>90</v>
      </c>
      <c r="C651" t="s">
        <v>2223</v>
      </c>
      <c r="D651">
        <v>0</v>
      </c>
      <c r="E651">
        <v>1</v>
      </c>
      <c r="F651">
        <v>39.55519382</v>
      </c>
      <c r="G651">
        <v>0</v>
      </c>
      <c r="H651">
        <v>15.985480239999999</v>
      </c>
      <c r="I651">
        <v>6.4614119670000001</v>
      </c>
      <c r="J651">
        <v>5.526055103</v>
      </c>
      <c r="K651">
        <v>8.1805049180000005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126</v>
      </c>
      <c r="S651">
        <v>74</v>
      </c>
      <c r="T651">
        <v>162.5157452</v>
      </c>
      <c r="U651">
        <v>168.9337008</v>
      </c>
      <c r="V651">
        <v>96.211890580000002</v>
      </c>
      <c r="W651">
        <v>119.7044403</v>
      </c>
      <c r="X651">
        <v>11.76394213</v>
      </c>
      <c r="Y651">
        <v>0.737663348</v>
      </c>
      <c r="Z651">
        <v>0</v>
      </c>
      <c r="AA651">
        <v>1</v>
      </c>
      <c r="AB651">
        <v>3.7536217569999999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1</v>
      </c>
      <c r="AI651" t="s">
        <v>35</v>
      </c>
    </row>
    <row r="652" spans="1:35" x14ac:dyDescent="0.25">
      <c r="A652">
        <v>5401</v>
      </c>
      <c r="B652">
        <v>87</v>
      </c>
      <c r="C652" t="s">
        <v>2222</v>
      </c>
      <c r="D652">
        <v>3</v>
      </c>
      <c r="E652">
        <v>1</v>
      </c>
      <c r="F652">
        <v>21.631578090000001</v>
      </c>
      <c r="G652">
        <v>0</v>
      </c>
      <c r="H652">
        <v>14.74882133</v>
      </c>
      <c r="I652">
        <v>5.4454774559999999</v>
      </c>
      <c r="J652">
        <v>0.224729816</v>
      </c>
      <c r="K652">
        <v>8.1972256259999998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134</v>
      </c>
      <c r="S652">
        <v>103</v>
      </c>
      <c r="T652">
        <v>197.47443759999999</v>
      </c>
      <c r="U652">
        <v>72.919643149999999</v>
      </c>
      <c r="V652">
        <v>48.926622680000001</v>
      </c>
      <c r="W652">
        <v>257.14249269999999</v>
      </c>
      <c r="X652">
        <v>5.3286735209999998</v>
      </c>
      <c r="Y652">
        <v>1.1120260550000001</v>
      </c>
      <c r="Z652">
        <v>0</v>
      </c>
      <c r="AA652">
        <v>0</v>
      </c>
      <c r="AB652">
        <v>8.2925315249999993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 t="s">
        <v>35</v>
      </c>
    </row>
    <row r="653" spans="1:35" x14ac:dyDescent="0.25">
      <c r="A653">
        <v>5402</v>
      </c>
      <c r="B653">
        <v>64</v>
      </c>
      <c r="C653" t="s">
        <v>2222</v>
      </c>
      <c r="D653">
        <v>2</v>
      </c>
      <c r="E653">
        <v>1</v>
      </c>
      <c r="F653">
        <v>28.598056540000002</v>
      </c>
      <c r="G653">
        <v>1</v>
      </c>
      <c r="H653">
        <v>5.5529514300000002</v>
      </c>
      <c r="I653">
        <v>7.0142528369999999</v>
      </c>
      <c r="J653">
        <v>8.6990794040000008</v>
      </c>
      <c r="K653">
        <v>4.7838585589999996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114</v>
      </c>
      <c r="S653">
        <v>79</v>
      </c>
      <c r="T653">
        <v>295.6166159</v>
      </c>
      <c r="U653">
        <v>94.613954519999993</v>
      </c>
      <c r="V653">
        <v>25.418134970000001</v>
      </c>
      <c r="W653">
        <v>378.05373479999997</v>
      </c>
      <c r="X653">
        <v>13.924037950000001</v>
      </c>
      <c r="Y653">
        <v>2.0109233909999999</v>
      </c>
      <c r="Z653">
        <v>0</v>
      </c>
      <c r="AA653">
        <v>0</v>
      </c>
      <c r="AB653">
        <v>4.7148367479999997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 t="s">
        <v>35</v>
      </c>
    </row>
    <row r="654" spans="1:35" x14ac:dyDescent="0.25">
      <c r="A654">
        <v>5403</v>
      </c>
      <c r="B654">
        <v>85</v>
      </c>
      <c r="C654" t="s">
        <v>2222</v>
      </c>
      <c r="D654">
        <v>0</v>
      </c>
      <c r="E654">
        <v>2</v>
      </c>
      <c r="F654">
        <v>25.754165969999999</v>
      </c>
      <c r="G654">
        <v>0</v>
      </c>
      <c r="H654">
        <v>0.98625290099999996</v>
      </c>
      <c r="I654">
        <v>1.1955670780000001</v>
      </c>
      <c r="J654">
        <v>1.851793209</v>
      </c>
      <c r="K654">
        <v>7.5660739699999997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118</v>
      </c>
      <c r="S654">
        <v>94</v>
      </c>
      <c r="T654">
        <v>291.03162559999998</v>
      </c>
      <c r="U654">
        <v>157.86465179999999</v>
      </c>
      <c r="V654">
        <v>24.64676223</v>
      </c>
      <c r="W654">
        <v>200.46200189999999</v>
      </c>
      <c r="X654">
        <v>26.26117459</v>
      </c>
      <c r="Y654">
        <v>8.7205733439999999</v>
      </c>
      <c r="Z654">
        <v>0</v>
      </c>
      <c r="AA654">
        <v>1</v>
      </c>
      <c r="AB654">
        <v>6.1358602930000004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 t="s">
        <v>35</v>
      </c>
    </row>
    <row r="655" spans="1:35" x14ac:dyDescent="0.25">
      <c r="A655">
        <v>5404</v>
      </c>
      <c r="B655">
        <v>72</v>
      </c>
      <c r="C655" t="s">
        <v>2222</v>
      </c>
      <c r="D655">
        <v>1</v>
      </c>
      <c r="E655">
        <v>0</v>
      </c>
      <c r="F655">
        <v>35.16915556</v>
      </c>
      <c r="G655">
        <v>1</v>
      </c>
      <c r="H655">
        <v>5.9040088510000004</v>
      </c>
      <c r="I655">
        <v>9.2714539840000008</v>
      </c>
      <c r="J655">
        <v>1.204807695</v>
      </c>
      <c r="K655">
        <v>8.1616621949999999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172</v>
      </c>
      <c r="S655">
        <v>72</v>
      </c>
      <c r="T655">
        <v>282.51831499999997</v>
      </c>
      <c r="U655">
        <v>128.95096580000001</v>
      </c>
      <c r="V655">
        <v>39.94272222</v>
      </c>
      <c r="W655">
        <v>219.5135411</v>
      </c>
      <c r="X655">
        <v>16.03760428</v>
      </c>
      <c r="Y655">
        <v>1.181058795</v>
      </c>
      <c r="Z655">
        <v>0</v>
      </c>
      <c r="AA655">
        <v>0</v>
      </c>
      <c r="AB655">
        <v>5.5552651150000001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0</v>
      </c>
      <c r="AI655" t="s">
        <v>35</v>
      </c>
    </row>
    <row r="656" spans="1:35" x14ac:dyDescent="0.25">
      <c r="A656">
        <v>5405</v>
      </c>
      <c r="B656">
        <v>66</v>
      </c>
      <c r="C656" t="s">
        <v>2222</v>
      </c>
      <c r="D656">
        <v>3</v>
      </c>
      <c r="E656">
        <v>2</v>
      </c>
      <c r="F656">
        <v>16.24528153</v>
      </c>
      <c r="G656">
        <v>1</v>
      </c>
      <c r="H656">
        <v>7.357633968</v>
      </c>
      <c r="I656">
        <v>3.144894334</v>
      </c>
      <c r="J656">
        <v>0.93048376399999999</v>
      </c>
      <c r="K656">
        <v>9.1614363809999997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141</v>
      </c>
      <c r="S656">
        <v>87</v>
      </c>
      <c r="T656">
        <v>250.38621950000001</v>
      </c>
      <c r="U656">
        <v>192.9498791</v>
      </c>
      <c r="V656">
        <v>66.421947430000003</v>
      </c>
      <c r="W656">
        <v>108.9652723</v>
      </c>
      <c r="X656">
        <v>26.532129189999999</v>
      </c>
      <c r="Y656">
        <v>5.4618321419999996</v>
      </c>
      <c r="Z656">
        <v>1</v>
      </c>
      <c r="AA656">
        <v>0</v>
      </c>
      <c r="AB656">
        <v>8.1664314949999994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35</v>
      </c>
    </row>
    <row r="657" spans="1:35" x14ac:dyDescent="0.25">
      <c r="A657">
        <v>5406</v>
      </c>
      <c r="B657">
        <v>87</v>
      </c>
      <c r="C657" t="s">
        <v>2222</v>
      </c>
      <c r="D657">
        <v>1</v>
      </c>
      <c r="E657">
        <v>2</v>
      </c>
      <c r="F657">
        <v>30.183200750000001</v>
      </c>
      <c r="G657">
        <v>0</v>
      </c>
      <c r="H657">
        <v>1.123217565</v>
      </c>
      <c r="I657">
        <v>6.8022202040000002</v>
      </c>
      <c r="J657">
        <v>3.3657149730000002</v>
      </c>
      <c r="K657">
        <v>5.185507211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126</v>
      </c>
      <c r="S657">
        <v>82</v>
      </c>
      <c r="T657">
        <v>232.0140165</v>
      </c>
      <c r="U657">
        <v>180.22156409999999</v>
      </c>
      <c r="V657">
        <v>28.93806584</v>
      </c>
      <c r="W657">
        <v>253.7427562</v>
      </c>
      <c r="X657">
        <v>19.219315680000001</v>
      </c>
      <c r="Y657">
        <v>4.4194114469999999</v>
      </c>
      <c r="Z657">
        <v>0</v>
      </c>
      <c r="AA657">
        <v>1</v>
      </c>
      <c r="AB657">
        <v>1.5705798609999999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 t="s">
        <v>35</v>
      </c>
    </row>
    <row r="658" spans="1:35" x14ac:dyDescent="0.25">
      <c r="A658">
        <v>5407</v>
      </c>
      <c r="B658">
        <v>67</v>
      </c>
      <c r="C658" t="s">
        <v>2223</v>
      </c>
      <c r="D658">
        <v>0</v>
      </c>
      <c r="E658">
        <v>1</v>
      </c>
      <c r="F658">
        <v>22.947439840000001</v>
      </c>
      <c r="G658">
        <v>1</v>
      </c>
      <c r="H658">
        <v>0.953491435</v>
      </c>
      <c r="I658">
        <v>1.1602962489999999</v>
      </c>
      <c r="J658">
        <v>2.9298778369999998</v>
      </c>
      <c r="K658">
        <v>6.7761715340000004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159</v>
      </c>
      <c r="S658">
        <v>78</v>
      </c>
      <c r="T658">
        <v>209.6274536</v>
      </c>
      <c r="U658">
        <v>162.9940833</v>
      </c>
      <c r="V658">
        <v>58.364332040000001</v>
      </c>
      <c r="W658">
        <v>211.99263490000001</v>
      </c>
      <c r="X658">
        <v>8.0540022370000006</v>
      </c>
      <c r="Y658">
        <v>2.2471485310000001</v>
      </c>
      <c r="Z658">
        <v>0</v>
      </c>
      <c r="AA658">
        <v>0</v>
      </c>
      <c r="AB658">
        <v>7.4252070740000002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 t="s">
        <v>35</v>
      </c>
    </row>
    <row r="659" spans="1:35" x14ac:dyDescent="0.25">
      <c r="A659">
        <v>5408</v>
      </c>
      <c r="B659">
        <v>84</v>
      </c>
      <c r="C659" t="s">
        <v>2223</v>
      </c>
      <c r="D659">
        <v>0</v>
      </c>
      <c r="E659">
        <v>1</v>
      </c>
      <c r="F659">
        <v>28.603967449999999</v>
      </c>
      <c r="G659">
        <v>0</v>
      </c>
      <c r="H659">
        <v>18.922413200000001</v>
      </c>
      <c r="I659">
        <v>1.5088556200000001</v>
      </c>
      <c r="J659">
        <v>1.0596547169999999</v>
      </c>
      <c r="K659">
        <v>9.1572486459999993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143</v>
      </c>
      <c r="S659">
        <v>81</v>
      </c>
      <c r="T659">
        <v>198.7435059</v>
      </c>
      <c r="U659">
        <v>71.410366210000007</v>
      </c>
      <c r="V659">
        <v>78.568234039999993</v>
      </c>
      <c r="W659">
        <v>226.00586620000001</v>
      </c>
      <c r="X659">
        <v>1.0624082779999999</v>
      </c>
      <c r="Y659">
        <v>2.3352270869999998</v>
      </c>
      <c r="Z659">
        <v>0</v>
      </c>
      <c r="AA659">
        <v>0</v>
      </c>
      <c r="AB659">
        <v>8.480285533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 t="s">
        <v>35</v>
      </c>
    </row>
    <row r="660" spans="1:35" x14ac:dyDescent="0.25">
      <c r="A660">
        <v>5409</v>
      </c>
      <c r="B660">
        <v>74</v>
      </c>
      <c r="C660" t="s">
        <v>2223</v>
      </c>
      <c r="D660">
        <v>1</v>
      </c>
      <c r="E660">
        <v>0</v>
      </c>
      <c r="F660">
        <v>20.789193699999998</v>
      </c>
      <c r="G660">
        <v>0</v>
      </c>
      <c r="H660">
        <v>18.172291789999999</v>
      </c>
      <c r="I660">
        <v>0.41623352400000002</v>
      </c>
      <c r="J660">
        <v>8.5293931690000004</v>
      </c>
      <c r="K660">
        <v>8.7483620149999997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165</v>
      </c>
      <c r="S660">
        <v>99</v>
      </c>
      <c r="T660">
        <v>262.90649939999997</v>
      </c>
      <c r="U660">
        <v>87.607256030000002</v>
      </c>
      <c r="V660">
        <v>76.881556160000002</v>
      </c>
      <c r="W660">
        <v>88.850911179999997</v>
      </c>
      <c r="X660">
        <v>2.719294171</v>
      </c>
      <c r="Y660">
        <v>9.4489890120000002</v>
      </c>
      <c r="Z660">
        <v>0</v>
      </c>
      <c r="AA660">
        <v>0</v>
      </c>
      <c r="AB660">
        <v>2.3692540950000001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35</v>
      </c>
    </row>
    <row r="661" spans="1:35" x14ac:dyDescent="0.25">
      <c r="A661">
        <v>5410</v>
      </c>
      <c r="B661">
        <v>65</v>
      </c>
      <c r="C661" t="s">
        <v>2222</v>
      </c>
      <c r="D661">
        <v>2</v>
      </c>
      <c r="E661">
        <v>0</v>
      </c>
      <c r="F661">
        <v>39.266335730000002</v>
      </c>
      <c r="G661">
        <v>0</v>
      </c>
      <c r="H661">
        <v>5.5751820480000003</v>
      </c>
      <c r="I661">
        <v>3.0715774370000002</v>
      </c>
      <c r="J661">
        <v>1.883213882</v>
      </c>
      <c r="K661">
        <v>6.4616124250000002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159</v>
      </c>
      <c r="S661">
        <v>112</v>
      </c>
      <c r="T661">
        <v>150.80616939999999</v>
      </c>
      <c r="U661">
        <v>174.0945504</v>
      </c>
      <c r="V661">
        <v>86.512420509999998</v>
      </c>
      <c r="W661">
        <v>108.9365529</v>
      </c>
      <c r="X661">
        <v>8.3528301470000006</v>
      </c>
      <c r="Y661">
        <v>3.795516412</v>
      </c>
      <c r="Z661">
        <v>0</v>
      </c>
      <c r="AA661">
        <v>0</v>
      </c>
      <c r="AB661">
        <v>0.22774581999999999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 t="s">
        <v>35</v>
      </c>
    </row>
    <row r="662" spans="1:35" x14ac:dyDescent="0.25">
      <c r="A662">
        <v>5411</v>
      </c>
      <c r="B662">
        <v>80</v>
      </c>
      <c r="C662" t="s">
        <v>2223</v>
      </c>
      <c r="D662">
        <v>0</v>
      </c>
      <c r="E662">
        <v>1</v>
      </c>
      <c r="F662">
        <v>18.333841079999999</v>
      </c>
      <c r="G662">
        <v>1</v>
      </c>
      <c r="H662">
        <v>13.172679370000001</v>
      </c>
      <c r="I662">
        <v>0.37705757000000001</v>
      </c>
      <c r="J662">
        <v>1.026630181</v>
      </c>
      <c r="K662">
        <v>9.8477763419999995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149</v>
      </c>
      <c r="S662">
        <v>99</v>
      </c>
      <c r="T662">
        <v>220.44240809999999</v>
      </c>
      <c r="U662">
        <v>126.495361</v>
      </c>
      <c r="V662">
        <v>53.765167820000002</v>
      </c>
      <c r="W662">
        <v>166.1900339</v>
      </c>
      <c r="X662">
        <v>9.4001389680000003</v>
      </c>
      <c r="Y662">
        <v>7.789547776</v>
      </c>
      <c r="Z662">
        <v>0</v>
      </c>
      <c r="AA662">
        <v>0</v>
      </c>
      <c r="AB662">
        <v>7.0922040150000001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35</v>
      </c>
    </row>
    <row r="663" spans="1:35" x14ac:dyDescent="0.25">
      <c r="A663">
        <v>5412</v>
      </c>
      <c r="B663">
        <v>65</v>
      </c>
      <c r="C663" t="s">
        <v>2223</v>
      </c>
      <c r="D663">
        <v>1</v>
      </c>
      <c r="E663">
        <v>1</v>
      </c>
      <c r="F663">
        <v>36.355211439999998</v>
      </c>
      <c r="G663">
        <v>0</v>
      </c>
      <c r="H663">
        <v>4.1393665329999996</v>
      </c>
      <c r="I663">
        <v>0.52891392299999995</v>
      </c>
      <c r="J663">
        <v>0.920890502</v>
      </c>
      <c r="K663">
        <v>4.5273495329999998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156</v>
      </c>
      <c r="S663">
        <v>109</v>
      </c>
      <c r="T663">
        <v>174.73837889999999</v>
      </c>
      <c r="U663">
        <v>144.1205095</v>
      </c>
      <c r="V663">
        <v>44.548321479999998</v>
      </c>
      <c r="W663">
        <v>63.240691220000002</v>
      </c>
      <c r="X663">
        <v>18.89967223</v>
      </c>
      <c r="Y663">
        <v>2.4830597480000001</v>
      </c>
      <c r="Z663">
        <v>0</v>
      </c>
      <c r="AA663">
        <v>0</v>
      </c>
      <c r="AB663">
        <v>9.5547033920000004</v>
      </c>
      <c r="AC663">
        <v>0</v>
      </c>
      <c r="AD663">
        <v>0</v>
      </c>
      <c r="AE663">
        <v>1</v>
      </c>
      <c r="AF663">
        <v>0</v>
      </c>
      <c r="AG663">
        <v>1</v>
      </c>
      <c r="AH663">
        <v>0</v>
      </c>
      <c r="AI663" t="s">
        <v>35</v>
      </c>
    </row>
    <row r="664" spans="1:35" x14ac:dyDescent="0.25">
      <c r="A664">
        <v>5413</v>
      </c>
      <c r="B664">
        <v>61</v>
      </c>
      <c r="C664" t="s">
        <v>2223</v>
      </c>
      <c r="D664">
        <v>3</v>
      </c>
      <c r="E664">
        <v>2</v>
      </c>
      <c r="F664">
        <v>17.606457630000001</v>
      </c>
      <c r="G664">
        <v>0</v>
      </c>
      <c r="H664">
        <v>4.5959706750000002</v>
      </c>
      <c r="I664">
        <v>6.1983918979999997</v>
      </c>
      <c r="J664">
        <v>6.993951891</v>
      </c>
      <c r="K664">
        <v>6.8826536300000001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106</v>
      </c>
      <c r="S664">
        <v>75</v>
      </c>
      <c r="T664">
        <v>173.8733527</v>
      </c>
      <c r="U664">
        <v>62.426932700000002</v>
      </c>
      <c r="V664">
        <v>60.664124819999998</v>
      </c>
      <c r="W664">
        <v>265.70813850000002</v>
      </c>
      <c r="X664">
        <v>16.241396040000001</v>
      </c>
      <c r="Y664">
        <v>3.0161331320000002</v>
      </c>
      <c r="Z664">
        <v>0</v>
      </c>
      <c r="AA664">
        <v>0</v>
      </c>
      <c r="AB664">
        <v>2.4539996999999998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 t="s">
        <v>35</v>
      </c>
    </row>
    <row r="665" spans="1:35" x14ac:dyDescent="0.25">
      <c r="A665">
        <v>5414</v>
      </c>
      <c r="B665">
        <v>63</v>
      </c>
      <c r="C665" t="s">
        <v>2223</v>
      </c>
      <c r="D665">
        <v>0</v>
      </c>
      <c r="E665">
        <v>1</v>
      </c>
      <c r="F665">
        <v>24.69152304</v>
      </c>
      <c r="G665">
        <v>0</v>
      </c>
      <c r="H665">
        <v>15.58932858</v>
      </c>
      <c r="I665">
        <v>0.83378184099999997</v>
      </c>
      <c r="J665">
        <v>4.985026221</v>
      </c>
      <c r="K665">
        <v>8.1534151569999995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133</v>
      </c>
      <c r="S665">
        <v>94</v>
      </c>
      <c r="T665">
        <v>262.64378199999999</v>
      </c>
      <c r="U665">
        <v>55.572143079999996</v>
      </c>
      <c r="V665">
        <v>39.281973960000002</v>
      </c>
      <c r="W665">
        <v>324.8515294</v>
      </c>
      <c r="X665">
        <v>26.503284659999998</v>
      </c>
      <c r="Y665">
        <v>1.7269927060000001</v>
      </c>
      <c r="Z665">
        <v>0</v>
      </c>
      <c r="AA665">
        <v>0</v>
      </c>
      <c r="AB665">
        <v>8.8356239589999994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 t="s">
        <v>35</v>
      </c>
    </row>
    <row r="666" spans="1:35" x14ac:dyDescent="0.25">
      <c r="A666">
        <v>5415</v>
      </c>
      <c r="B666">
        <v>69</v>
      </c>
      <c r="C666" t="s">
        <v>2223</v>
      </c>
      <c r="D666">
        <v>0</v>
      </c>
      <c r="E666">
        <v>2</v>
      </c>
      <c r="F666">
        <v>37.988682310000002</v>
      </c>
      <c r="G666">
        <v>0</v>
      </c>
      <c r="H666">
        <v>5.4129380100000004</v>
      </c>
      <c r="I666">
        <v>8.6611407580000002</v>
      </c>
      <c r="J666">
        <v>8.2638533840000008</v>
      </c>
      <c r="K666">
        <v>7.0441538240000003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163</v>
      </c>
      <c r="S666">
        <v>112</v>
      </c>
      <c r="T666">
        <v>201.9992499</v>
      </c>
      <c r="U666">
        <v>178.92854919999999</v>
      </c>
      <c r="V666">
        <v>86.808587020000004</v>
      </c>
      <c r="W666">
        <v>302.30471799999998</v>
      </c>
      <c r="X666">
        <v>20.73027106</v>
      </c>
      <c r="Y666">
        <v>7.8100766330000004</v>
      </c>
      <c r="Z666">
        <v>0</v>
      </c>
      <c r="AA666">
        <v>1</v>
      </c>
      <c r="AB666">
        <v>5.5518658429999999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35</v>
      </c>
    </row>
    <row r="667" spans="1:35" x14ac:dyDescent="0.25">
      <c r="A667">
        <v>5416</v>
      </c>
      <c r="B667">
        <v>78</v>
      </c>
      <c r="C667" t="s">
        <v>2222</v>
      </c>
      <c r="D667">
        <v>0</v>
      </c>
      <c r="E667">
        <v>2</v>
      </c>
      <c r="F667">
        <v>24.47339397</v>
      </c>
      <c r="G667">
        <v>1</v>
      </c>
      <c r="H667">
        <v>1.8726470479999999</v>
      </c>
      <c r="I667">
        <v>5.9574901100000002</v>
      </c>
      <c r="J667">
        <v>8.4218233799999993</v>
      </c>
      <c r="K667">
        <v>8.4762273889999999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96</v>
      </c>
      <c r="S667">
        <v>97</v>
      </c>
      <c r="T667">
        <v>176.4534779</v>
      </c>
      <c r="U667">
        <v>53.657805449999998</v>
      </c>
      <c r="V667">
        <v>64.461641020000002</v>
      </c>
      <c r="W667">
        <v>99.636436630000006</v>
      </c>
      <c r="X667">
        <v>8.4870815880000006</v>
      </c>
      <c r="Y667">
        <v>7.2360271970000003</v>
      </c>
      <c r="Z667">
        <v>0</v>
      </c>
      <c r="AA667">
        <v>0</v>
      </c>
      <c r="AB667">
        <v>9.621265975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 t="s">
        <v>35</v>
      </c>
    </row>
    <row r="668" spans="1:35" x14ac:dyDescent="0.25">
      <c r="A668">
        <v>5417</v>
      </c>
      <c r="B668">
        <v>78</v>
      </c>
      <c r="C668" t="s">
        <v>2223</v>
      </c>
      <c r="D668">
        <v>1</v>
      </c>
      <c r="E668">
        <v>0</v>
      </c>
      <c r="F668">
        <v>29.0197781</v>
      </c>
      <c r="G668">
        <v>0</v>
      </c>
      <c r="H668">
        <v>17.216801969999999</v>
      </c>
      <c r="I668">
        <v>4.3242883330000002</v>
      </c>
      <c r="J668">
        <v>8.1216601869999998</v>
      </c>
      <c r="K668">
        <v>9.134045682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155</v>
      </c>
      <c r="S668">
        <v>94</v>
      </c>
      <c r="T668">
        <v>151.1649535</v>
      </c>
      <c r="U668">
        <v>195.50468040000001</v>
      </c>
      <c r="V668">
        <v>69.311216490000007</v>
      </c>
      <c r="W668">
        <v>244.28198739999999</v>
      </c>
      <c r="X668">
        <v>21.840504899999999</v>
      </c>
      <c r="Y668">
        <v>0.42550985899999999</v>
      </c>
      <c r="Z668">
        <v>1</v>
      </c>
      <c r="AA668">
        <v>0</v>
      </c>
      <c r="AB668">
        <v>0.42113547299999998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 t="s">
        <v>35</v>
      </c>
    </row>
    <row r="669" spans="1:35" x14ac:dyDescent="0.25">
      <c r="A669">
        <v>5418</v>
      </c>
      <c r="B669">
        <v>64</v>
      </c>
      <c r="C669" t="s">
        <v>2222</v>
      </c>
      <c r="D669">
        <v>0</v>
      </c>
      <c r="E669">
        <v>0</v>
      </c>
      <c r="F669">
        <v>32.362131910000002</v>
      </c>
      <c r="G669">
        <v>0</v>
      </c>
      <c r="H669">
        <v>10.29974032</v>
      </c>
      <c r="I669">
        <v>7.9829873649999996</v>
      </c>
      <c r="J669">
        <v>7.1572729700000002</v>
      </c>
      <c r="K669">
        <v>7.5281983349999999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165</v>
      </c>
      <c r="S669">
        <v>87</v>
      </c>
      <c r="T669">
        <v>150.09331560000001</v>
      </c>
      <c r="U669">
        <v>69.067757540000002</v>
      </c>
      <c r="V669">
        <v>35.440517739999997</v>
      </c>
      <c r="W669">
        <v>339.04101179999998</v>
      </c>
      <c r="X669">
        <v>6.7733252239999997</v>
      </c>
      <c r="Y669">
        <v>2.882135297</v>
      </c>
      <c r="Z669">
        <v>0</v>
      </c>
      <c r="AA669">
        <v>0</v>
      </c>
      <c r="AB669">
        <v>7.5791597599999996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35</v>
      </c>
    </row>
    <row r="670" spans="1:35" x14ac:dyDescent="0.25">
      <c r="A670">
        <v>5419</v>
      </c>
      <c r="B670">
        <v>76</v>
      </c>
      <c r="C670" t="s">
        <v>2223</v>
      </c>
      <c r="D670">
        <v>0</v>
      </c>
      <c r="E670">
        <v>1</v>
      </c>
      <c r="F670">
        <v>36.897886489999998</v>
      </c>
      <c r="G670">
        <v>0</v>
      </c>
      <c r="H670">
        <v>17.541812369999999</v>
      </c>
      <c r="I670">
        <v>7.8787010840000002</v>
      </c>
      <c r="J670">
        <v>6.5583169310000002</v>
      </c>
      <c r="K670">
        <v>9.5831790600000009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156</v>
      </c>
      <c r="S670">
        <v>92</v>
      </c>
      <c r="T670">
        <v>167.65854419999999</v>
      </c>
      <c r="U670">
        <v>197.32252560000001</v>
      </c>
      <c r="V670">
        <v>25.330286109999999</v>
      </c>
      <c r="W670">
        <v>348.06304569999998</v>
      </c>
      <c r="X670">
        <v>3.376888669</v>
      </c>
      <c r="Y670">
        <v>6.2170606470000003</v>
      </c>
      <c r="Z670">
        <v>0</v>
      </c>
      <c r="AA670">
        <v>0</v>
      </c>
      <c r="AB670">
        <v>2.5624829330000001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 t="s">
        <v>35</v>
      </c>
    </row>
    <row r="671" spans="1:35" x14ac:dyDescent="0.25">
      <c r="A671">
        <v>5420</v>
      </c>
      <c r="B671">
        <v>83</v>
      </c>
      <c r="C671" t="s">
        <v>2222</v>
      </c>
      <c r="D671">
        <v>0</v>
      </c>
      <c r="E671">
        <v>2</v>
      </c>
      <c r="F671">
        <v>20.321096300000001</v>
      </c>
      <c r="G671">
        <v>0</v>
      </c>
      <c r="H671">
        <v>3.5875322540000001</v>
      </c>
      <c r="I671">
        <v>3.5190030000000001</v>
      </c>
      <c r="J671">
        <v>7.6845504580000004</v>
      </c>
      <c r="K671">
        <v>6.581453518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178</v>
      </c>
      <c r="S671">
        <v>98</v>
      </c>
      <c r="T671">
        <v>232.254368</v>
      </c>
      <c r="U671">
        <v>173.43447169999999</v>
      </c>
      <c r="V671">
        <v>57.50290597</v>
      </c>
      <c r="W671">
        <v>92.241802879999995</v>
      </c>
      <c r="X671">
        <v>23.224019370000001</v>
      </c>
      <c r="Y671">
        <v>8.9408716839999993</v>
      </c>
      <c r="Z671">
        <v>0</v>
      </c>
      <c r="AA671">
        <v>0</v>
      </c>
      <c r="AB671">
        <v>5.6681896309999997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35</v>
      </c>
    </row>
    <row r="672" spans="1:35" x14ac:dyDescent="0.25">
      <c r="A672">
        <v>5421</v>
      </c>
      <c r="B672">
        <v>71</v>
      </c>
      <c r="C672" t="s">
        <v>2223</v>
      </c>
      <c r="D672">
        <v>0</v>
      </c>
      <c r="E672">
        <v>1</v>
      </c>
      <c r="F672">
        <v>17.89656639</v>
      </c>
      <c r="G672">
        <v>0</v>
      </c>
      <c r="H672">
        <v>7.6574295010000002</v>
      </c>
      <c r="I672">
        <v>1.8660100420000001</v>
      </c>
      <c r="J672">
        <v>4.4740193000000001</v>
      </c>
      <c r="K672">
        <v>4.8136332489999996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138</v>
      </c>
      <c r="S672">
        <v>118</v>
      </c>
      <c r="T672">
        <v>213.39079419999999</v>
      </c>
      <c r="U672">
        <v>199.42047020000001</v>
      </c>
      <c r="V672">
        <v>44.739873369999998</v>
      </c>
      <c r="W672">
        <v>81.209474119999996</v>
      </c>
      <c r="X672">
        <v>1.7117815190000001</v>
      </c>
      <c r="Y672">
        <v>5.0104558629999998</v>
      </c>
      <c r="Z672">
        <v>0</v>
      </c>
      <c r="AA672">
        <v>0</v>
      </c>
      <c r="AB672">
        <v>3.8162658779999998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 t="s">
        <v>35</v>
      </c>
    </row>
    <row r="673" spans="1:35" x14ac:dyDescent="0.25">
      <c r="A673">
        <v>5422</v>
      </c>
      <c r="B673">
        <v>75</v>
      </c>
      <c r="C673" t="s">
        <v>2223</v>
      </c>
      <c r="D673">
        <v>3</v>
      </c>
      <c r="E673">
        <v>2</v>
      </c>
      <c r="F673">
        <v>24.353083000000002</v>
      </c>
      <c r="G673">
        <v>1</v>
      </c>
      <c r="H673">
        <v>15.979701499999999</v>
      </c>
      <c r="I673">
        <v>6.6058454190000004</v>
      </c>
      <c r="J673">
        <v>5.4760567289999997</v>
      </c>
      <c r="K673">
        <v>6.4777478979999996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117</v>
      </c>
      <c r="S673">
        <v>102</v>
      </c>
      <c r="T673">
        <v>249.9471987</v>
      </c>
      <c r="U673">
        <v>107.8847325</v>
      </c>
      <c r="V673">
        <v>58.915115020000002</v>
      </c>
      <c r="W673">
        <v>229.4041411</v>
      </c>
      <c r="X673">
        <v>1.430416433</v>
      </c>
      <c r="Y673">
        <v>3.8533811770000002</v>
      </c>
      <c r="Z673">
        <v>0</v>
      </c>
      <c r="AA673">
        <v>0</v>
      </c>
      <c r="AB673">
        <v>0.71874098399999997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 t="s">
        <v>35</v>
      </c>
    </row>
    <row r="674" spans="1:35" x14ac:dyDescent="0.25">
      <c r="A674">
        <v>5423</v>
      </c>
      <c r="B674">
        <v>80</v>
      </c>
      <c r="C674" t="s">
        <v>2223</v>
      </c>
      <c r="D674">
        <v>0</v>
      </c>
      <c r="E674">
        <v>0</v>
      </c>
      <c r="F674">
        <v>38.86480572</v>
      </c>
      <c r="G674">
        <v>0</v>
      </c>
      <c r="H674">
        <v>7.0594783530000003</v>
      </c>
      <c r="I674">
        <v>9.8933961939999993</v>
      </c>
      <c r="J674">
        <v>1.7727311020000001</v>
      </c>
      <c r="K674">
        <v>4.9169215480000004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170</v>
      </c>
      <c r="S674">
        <v>92</v>
      </c>
      <c r="T674">
        <v>173.128288</v>
      </c>
      <c r="U674">
        <v>139.5099371</v>
      </c>
      <c r="V674">
        <v>60.453103179999999</v>
      </c>
      <c r="W674">
        <v>370.7867837</v>
      </c>
      <c r="X674">
        <v>3.1045425710000001</v>
      </c>
      <c r="Y674">
        <v>6.1639500229999999</v>
      </c>
      <c r="Z674">
        <v>0</v>
      </c>
      <c r="AA674">
        <v>0</v>
      </c>
      <c r="AB674">
        <v>9.5650257829999994</v>
      </c>
      <c r="AC674">
        <v>0</v>
      </c>
      <c r="AD674">
        <v>0</v>
      </c>
      <c r="AE674">
        <v>1</v>
      </c>
      <c r="AF674">
        <v>1</v>
      </c>
      <c r="AG674">
        <v>1</v>
      </c>
      <c r="AH674">
        <v>0</v>
      </c>
      <c r="AI674" t="s">
        <v>35</v>
      </c>
    </row>
    <row r="675" spans="1:35" x14ac:dyDescent="0.25">
      <c r="A675">
        <v>5424</v>
      </c>
      <c r="B675">
        <v>77</v>
      </c>
      <c r="C675" t="s">
        <v>2223</v>
      </c>
      <c r="D675">
        <v>0</v>
      </c>
      <c r="E675">
        <v>1</v>
      </c>
      <c r="F675">
        <v>26.89273214</v>
      </c>
      <c r="G675">
        <v>0</v>
      </c>
      <c r="H675">
        <v>7.4568664629999999</v>
      </c>
      <c r="I675">
        <v>0.74265682600000005</v>
      </c>
      <c r="J675">
        <v>5.2298886859999998</v>
      </c>
      <c r="K675">
        <v>5.2418657059999996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157</v>
      </c>
      <c r="S675">
        <v>92</v>
      </c>
      <c r="T675">
        <v>194.02536900000001</v>
      </c>
      <c r="U675">
        <v>108.8284479</v>
      </c>
      <c r="V675">
        <v>87.376940739999995</v>
      </c>
      <c r="W675">
        <v>303.17591499999997</v>
      </c>
      <c r="X675">
        <v>11.821952659999999</v>
      </c>
      <c r="Y675">
        <v>7.2186174809999999</v>
      </c>
      <c r="Z675">
        <v>0</v>
      </c>
      <c r="AA675">
        <v>0</v>
      </c>
      <c r="AB675">
        <v>8.9794007699999998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35</v>
      </c>
    </row>
    <row r="676" spans="1:35" x14ac:dyDescent="0.25">
      <c r="A676">
        <v>5425</v>
      </c>
      <c r="B676">
        <v>77</v>
      </c>
      <c r="C676" t="s">
        <v>2222</v>
      </c>
      <c r="D676">
        <v>1</v>
      </c>
      <c r="E676">
        <v>1</v>
      </c>
      <c r="F676">
        <v>39.246131040000002</v>
      </c>
      <c r="G676">
        <v>1</v>
      </c>
      <c r="H676">
        <v>13.4451033</v>
      </c>
      <c r="I676">
        <v>4.1582469570000002</v>
      </c>
      <c r="J676">
        <v>0.361950618</v>
      </c>
      <c r="K676">
        <v>7.6473468039999997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107</v>
      </c>
      <c r="S676">
        <v>114</v>
      </c>
      <c r="T676">
        <v>208.86629189999999</v>
      </c>
      <c r="U676">
        <v>128.23038980000001</v>
      </c>
      <c r="V676">
        <v>95.964332799999994</v>
      </c>
      <c r="W676">
        <v>128.11130600000001</v>
      </c>
      <c r="X676">
        <v>11.924516970000001</v>
      </c>
      <c r="Y676">
        <v>0.109276157</v>
      </c>
      <c r="Z676">
        <v>0</v>
      </c>
      <c r="AA676">
        <v>0</v>
      </c>
      <c r="AB676">
        <v>8.1390708719999996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35</v>
      </c>
    </row>
    <row r="677" spans="1:35" x14ac:dyDescent="0.25">
      <c r="A677">
        <v>5426</v>
      </c>
      <c r="B677">
        <v>61</v>
      </c>
      <c r="C677" t="s">
        <v>2223</v>
      </c>
      <c r="D677">
        <v>1</v>
      </c>
      <c r="E677">
        <v>1</v>
      </c>
      <c r="F677">
        <v>28.260833009999999</v>
      </c>
      <c r="G677">
        <v>1</v>
      </c>
      <c r="H677">
        <v>8.3791743850000007</v>
      </c>
      <c r="I677">
        <v>6.2262024680000003</v>
      </c>
      <c r="J677">
        <v>6.682308087</v>
      </c>
      <c r="K677">
        <v>9.4168855970000003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106</v>
      </c>
      <c r="S677">
        <v>113</v>
      </c>
      <c r="T677">
        <v>176.53307580000001</v>
      </c>
      <c r="U677">
        <v>134.80476049999999</v>
      </c>
      <c r="V677">
        <v>43.18008056</v>
      </c>
      <c r="W677">
        <v>73.967482450000006</v>
      </c>
      <c r="X677">
        <v>9.3931547769999995</v>
      </c>
      <c r="Y677">
        <v>2.6712089090000002</v>
      </c>
      <c r="Z677">
        <v>1</v>
      </c>
      <c r="AA677">
        <v>0</v>
      </c>
      <c r="AB677">
        <v>0.58306323199999999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 t="s">
        <v>35</v>
      </c>
    </row>
    <row r="678" spans="1:35" x14ac:dyDescent="0.25">
      <c r="A678">
        <v>5427</v>
      </c>
      <c r="B678">
        <v>88</v>
      </c>
      <c r="C678" t="s">
        <v>2223</v>
      </c>
      <c r="D678">
        <v>1</v>
      </c>
      <c r="E678">
        <v>3</v>
      </c>
      <c r="F678">
        <v>24.620868049999999</v>
      </c>
      <c r="G678">
        <v>0</v>
      </c>
      <c r="H678">
        <v>19.23438934</v>
      </c>
      <c r="I678">
        <v>2.7219315260000001</v>
      </c>
      <c r="J678">
        <v>3.6374215150000002</v>
      </c>
      <c r="K678">
        <v>4.6787701669999997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126</v>
      </c>
      <c r="S678">
        <v>101</v>
      </c>
      <c r="T678">
        <v>265.60169359999998</v>
      </c>
      <c r="U678">
        <v>134.33073469999999</v>
      </c>
      <c r="V678">
        <v>41.662546149999997</v>
      </c>
      <c r="W678">
        <v>348.86697880000003</v>
      </c>
      <c r="X678">
        <v>8.6013372459999999</v>
      </c>
      <c r="Y678">
        <v>9.8571084249999998</v>
      </c>
      <c r="Z678">
        <v>0</v>
      </c>
      <c r="AA678">
        <v>0</v>
      </c>
      <c r="AB678">
        <v>6.8822134669999997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 t="s">
        <v>35</v>
      </c>
    </row>
    <row r="679" spans="1:35" x14ac:dyDescent="0.25">
      <c r="A679">
        <v>5428</v>
      </c>
      <c r="B679">
        <v>78</v>
      </c>
      <c r="C679" t="s">
        <v>2223</v>
      </c>
      <c r="D679">
        <v>1</v>
      </c>
      <c r="E679">
        <v>0</v>
      </c>
      <c r="F679">
        <v>36.213049130000002</v>
      </c>
      <c r="G679">
        <v>0</v>
      </c>
      <c r="H679">
        <v>2.2980818749999998</v>
      </c>
      <c r="I679">
        <v>7.3165254109999998</v>
      </c>
      <c r="J679">
        <v>3.3234496689999999</v>
      </c>
      <c r="K679">
        <v>9.3999992240000001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160</v>
      </c>
      <c r="S679">
        <v>71</v>
      </c>
      <c r="T679">
        <v>283.18495439999998</v>
      </c>
      <c r="U679">
        <v>131.30925859999999</v>
      </c>
      <c r="V679">
        <v>23.417502930000001</v>
      </c>
      <c r="W679">
        <v>329.50536319999998</v>
      </c>
      <c r="X679">
        <v>3.392112628</v>
      </c>
      <c r="Y679">
        <v>3.0660102619999998</v>
      </c>
      <c r="Z679">
        <v>0</v>
      </c>
      <c r="AA679">
        <v>0</v>
      </c>
      <c r="AB679">
        <v>7.2894309079999999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 t="s">
        <v>35</v>
      </c>
    </row>
    <row r="680" spans="1:35" x14ac:dyDescent="0.25">
      <c r="A680">
        <v>5429</v>
      </c>
      <c r="B680">
        <v>60</v>
      </c>
      <c r="C680" t="s">
        <v>2223</v>
      </c>
      <c r="D680">
        <v>0</v>
      </c>
      <c r="E680">
        <v>2</v>
      </c>
      <c r="F680">
        <v>24.621664890000002</v>
      </c>
      <c r="G680">
        <v>1</v>
      </c>
      <c r="H680">
        <v>1.3899148720000001</v>
      </c>
      <c r="I680">
        <v>5.7391835599999999</v>
      </c>
      <c r="J680">
        <v>9.1051480009999999</v>
      </c>
      <c r="K680">
        <v>4.0275446429999997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158</v>
      </c>
      <c r="S680">
        <v>87</v>
      </c>
      <c r="T680">
        <v>257.99222020000002</v>
      </c>
      <c r="U680">
        <v>71.212922079999998</v>
      </c>
      <c r="V680">
        <v>61.997042239999999</v>
      </c>
      <c r="W680">
        <v>220.27682590000001</v>
      </c>
      <c r="X680">
        <v>24.558960290000002</v>
      </c>
      <c r="Y680">
        <v>4.2504673259999999</v>
      </c>
      <c r="Z680">
        <v>1</v>
      </c>
      <c r="AA680">
        <v>0</v>
      </c>
      <c r="AB680">
        <v>0.43451230499999999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 t="s">
        <v>35</v>
      </c>
    </row>
    <row r="681" spans="1:35" x14ac:dyDescent="0.25">
      <c r="A681">
        <v>5430</v>
      </c>
      <c r="B681">
        <v>68</v>
      </c>
      <c r="C681" t="s">
        <v>2223</v>
      </c>
      <c r="D681">
        <v>2</v>
      </c>
      <c r="E681">
        <v>1</v>
      </c>
      <c r="F681">
        <v>22.753134209999999</v>
      </c>
      <c r="G681">
        <v>0</v>
      </c>
      <c r="H681">
        <v>13.24141805</v>
      </c>
      <c r="I681">
        <v>7.7844932570000003</v>
      </c>
      <c r="J681">
        <v>9.8126433859999995</v>
      </c>
      <c r="K681">
        <v>9.7991144919999993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108</v>
      </c>
      <c r="S681">
        <v>83</v>
      </c>
      <c r="T681">
        <v>251.2780841</v>
      </c>
      <c r="U681">
        <v>74.099426809999997</v>
      </c>
      <c r="V681">
        <v>98.133079649999999</v>
      </c>
      <c r="W681">
        <v>291.302052</v>
      </c>
      <c r="X681">
        <v>16.299103859999999</v>
      </c>
      <c r="Y681">
        <v>1.768146861</v>
      </c>
      <c r="Z681">
        <v>0</v>
      </c>
      <c r="AA681">
        <v>0</v>
      </c>
      <c r="AB681">
        <v>3.365375239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 t="s">
        <v>35</v>
      </c>
    </row>
    <row r="682" spans="1:35" x14ac:dyDescent="0.25">
      <c r="A682">
        <v>5431</v>
      </c>
      <c r="B682">
        <v>76</v>
      </c>
      <c r="C682" t="s">
        <v>2222</v>
      </c>
      <c r="D682">
        <v>0</v>
      </c>
      <c r="E682">
        <v>0</v>
      </c>
      <c r="F682">
        <v>22.997286469999999</v>
      </c>
      <c r="G682">
        <v>1</v>
      </c>
      <c r="H682">
        <v>7.5254967610000003</v>
      </c>
      <c r="I682">
        <v>3.0451392390000001</v>
      </c>
      <c r="J682">
        <v>6.8975925729999998</v>
      </c>
      <c r="K682">
        <v>5.8343035009999999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159</v>
      </c>
      <c r="S682">
        <v>109</v>
      </c>
      <c r="T682">
        <v>156.5304744</v>
      </c>
      <c r="U682">
        <v>99.387469440000004</v>
      </c>
      <c r="V682">
        <v>73.478948720000005</v>
      </c>
      <c r="W682">
        <v>336.72528440000002</v>
      </c>
      <c r="X682">
        <v>29.795692769999999</v>
      </c>
      <c r="Y682">
        <v>6.9883279649999999</v>
      </c>
      <c r="Z682">
        <v>0</v>
      </c>
      <c r="AA682">
        <v>0</v>
      </c>
      <c r="AB682">
        <v>8.9591301399999992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 t="s">
        <v>35</v>
      </c>
    </row>
    <row r="683" spans="1:35" x14ac:dyDescent="0.25">
      <c r="A683">
        <v>5432</v>
      </c>
      <c r="B683">
        <v>62</v>
      </c>
      <c r="C683" t="s">
        <v>2222</v>
      </c>
      <c r="D683">
        <v>0</v>
      </c>
      <c r="E683">
        <v>2</v>
      </c>
      <c r="F683">
        <v>26.429281320000001</v>
      </c>
      <c r="G683">
        <v>0</v>
      </c>
      <c r="H683">
        <v>1.6657770999999999</v>
      </c>
      <c r="I683">
        <v>8.5958793460000003</v>
      </c>
      <c r="J683">
        <v>1.236304847</v>
      </c>
      <c r="K683">
        <v>5.2429950359999999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163</v>
      </c>
      <c r="S683">
        <v>94</v>
      </c>
      <c r="T683">
        <v>182.47143840000001</v>
      </c>
      <c r="U683">
        <v>124.6555086</v>
      </c>
      <c r="V683">
        <v>97.14731802</v>
      </c>
      <c r="W683">
        <v>289.9658349</v>
      </c>
      <c r="X683">
        <v>24.380805370000001</v>
      </c>
      <c r="Y683">
        <v>6.1566316859999999</v>
      </c>
      <c r="Z683">
        <v>0</v>
      </c>
      <c r="AA683">
        <v>0</v>
      </c>
      <c r="AB683">
        <v>3.796215186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35</v>
      </c>
    </row>
    <row r="684" spans="1:35" x14ac:dyDescent="0.25">
      <c r="A684">
        <v>5433</v>
      </c>
      <c r="B684">
        <v>62</v>
      </c>
      <c r="C684" t="s">
        <v>2222</v>
      </c>
      <c r="D684">
        <v>2</v>
      </c>
      <c r="E684">
        <v>1</v>
      </c>
      <c r="F684">
        <v>32.85177693</v>
      </c>
      <c r="G684">
        <v>0</v>
      </c>
      <c r="H684">
        <v>1.997495808</v>
      </c>
      <c r="I684">
        <v>8.1071307069999996</v>
      </c>
      <c r="J684">
        <v>5.9147966959999998</v>
      </c>
      <c r="K684">
        <v>4.3853058630000001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177</v>
      </c>
      <c r="S684">
        <v>72</v>
      </c>
      <c r="T684">
        <v>185.3739961</v>
      </c>
      <c r="U684">
        <v>173.54069329999999</v>
      </c>
      <c r="V684">
        <v>78.823106199999998</v>
      </c>
      <c r="W684">
        <v>139.61012299999999</v>
      </c>
      <c r="X684">
        <v>24.900889660000001</v>
      </c>
      <c r="Y684">
        <v>8.5551020399999995</v>
      </c>
      <c r="Z684">
        <v>0</v>
      </c>
      <c r="AA684">
        <v>0</v>
      </c>
      <c r="AB684">
        <v>6.8079908160000002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35</v>
      </c>
    </row>
    <row r="685" spans="1:35" x14ac:dyDescent="0.25">
      <c r="A685">
        <v>5434</v>
      </c>
      <c r="B685">
        <v>84</v>
      </c>
      <c r="C685" t="s">
        <v>2223</v>
      </c>
      <c r="D685">
        <v>0</v>
      </c>
      <c r="E685">
        <v>1</v>
      </c>
      <c r="F685">
        <v>30.281411439999999</v>
      </c>
      <c r="G685">
        <v>0</v>
      </c>
      <c r="H685">
        <v>7.4116360080000003</v>
      </c>
      <c r="I685">
        <v>0.37110922400000002</v>
      </c>
      <c r="J685">
        <v>4.014142444</v>
      </c>
      <c r="K685">
        <v>9.1653704890000007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158</v>
      </c>
      <c r="S685">
        <v>93</v>
      </c>
      <c r="T685">
        <v>225.3671047</v>
      </c>
      <c r="U685">
        <v>64.330975039999998</v>
      </c>
      <c r="V685">
        <v>32.886466830000003</v>
      </c>
      <c r="W685">
        <v>69.657166279999998</v>
      </c>
      <c r="X685">
        <v>18.116500429999999</v>
      </c>
      <c r="Y685">
        <v>4.3579263429999999</v>
      </c>
      <c r="Z685">
        <v>0</v>
      </c>
      <c r="AA685">
        <v>0</v>
      </c>
      <c r="AB685">
        <v>4.4907388429999999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 t="s">
        <v>35</v>
      </c>
    </row>
    <row r="686" spans="1:35" x14ac:dyDescent="0.25">
      <c r="A686">
        <v>5435</v>
      </c>
      <c r="B686">
        <v>64</v>
      </c>
      <c r="C686" t="s">
        <v>2223</v>
      </c>
      <c r="D686">
        <v>0</v>
      </c>
      <c r="E686">
        <v>2</v>
      </c>
      <c r="F686">
        <v>37.84493174</v>
      </c>
      <c r="G686">
        <v>0</v>
      </c>
      <c r="H686">
        <v>3.2068941980000001</v>
      </c>
      <c r="I686">
        <v>4.6185350529999996</v>
      </c>
      <c r="J686">
        <v>0.71759234299999997</v>
      </c>
      <c r="K686">
        <v>9.2513620789999997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128</v>
      </c>
      <c r="S686">
        <v>72</v>
      </c>
      <c r="T686">
        <v>212.55902739999999</v>
      </c>
      <c r="U686">
        <v>119.39581819999999</v>
      </c>
      <c r="V686">
        <v>72.031549479999995</v>
      </c>
      <c r="W686">
        <v>308.006732</v>
      </c>
      <c r="X686">
        <v>8.6301006870000005</v>
      </c>
      <c r="Y686">
        <v>7.9225387720000002</v>
      </c>
      <c r="Z686">
        <v>1</v>
      </c>
      <c r="AA686">
        <v>0</v>
      </c>
      <c r="AB686">
        <v>8.4005511570000007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 t="s">
        <v>35</v>
      </c>
    </row>
    <row r="687" spans="1:35" x14ac:dyDescent="0.25">
      <c r="A687">
        <v>5436</v>
      </c>
      <c r="B687">
        <v>63</v>
      </c>
      <c r="C687" t="s">
        <v>2222</v>
      </c>
      <c r="D687">
        <v>0</v>
      </c>
      <c r="E687">
        <v>0</v>
      </c>
      <c r="F687">
        <v>30.570319909999998</v>
      </c>
      <c r="G687">
        <v>0</v>
      </c>
      <c r="H687">
        <v>14.235807599999999</v>
      </c>
      <c r="I687">
        <v>9.8047468640000002</v>
      </c>
      <c r="J687">
        <v>1.615668903</v>
      </c>
      <c r="K687">
        <v>5.8951229979999997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168</v>
      </c>
      <c r="S687">
        <v>63</v>
      </c>
      <c r="T687">
        <v>174.0204621</v>
      </c>
      <c r="U687">
        <v>131.3091211</v>
      </c>
      <c r="V687">
        <v>81.351301509999999</v>
      </c>
      <c r="W687">
        <v>76.346478059999995</v>
      </c>
      <c r="X687">
        <v>7.7442115310000004</v>
      </c>
      <c r="Y687">
        <v>1.420330656</v>
      </c>
      <c r="Z687">
        <v>0</v>
      </c>
      <c r="AA687">
        <v>0</v>
      </c>
      <c r="AB687">
        <v>2.821507838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1</v>
      </c>
      <c r="AI687" t="s">
        <v>35</v>
      </c>
    </row>
    <row r="688" spans="1:35" x14ac:dyDescent="0.25">
      <c r="A688">
        <v>5437</v>
      </c>
      <c r="B688">
        <v>65</v>
      </c>
      <c r="C688" t="s">
        <v>2222</v>
      </c>
      <c r="D688">
        <v>3</v>
      </c>
      <c r="E688">
        <v>0</v>
      </c>
      <c r="F688">
        <v>16.67038848</v>
      </c>
      <c r="G688">
        <v>0</v>
      </c>
      <c r="H688">
        <v>0.59767519000000002</v>
      </c>
      <c r="I688">
        <v>5.767061655</v>
      </c>
      <c r="J688">
        <v>5.7013881939999997</v>
      </c>
      <c r="K688">
        <v>7.9481462120000002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155</v>
      </c>
      <c r="S688">
        <v>109</v>
      </c>
      <c r="T688">
        <v>255.2884699</v>
      </c>
      <c r="U688">
        <v>100.0533951</v>
      </c>
      <c r="V688">
        <v>83.124178939999993</v>
      </c>
      <c r="W688">
        <v>288.10395190000003</v>
      </c>
      <c r="X688">
        <v>10.87469724</v>
      </c>
      <c r="Y688">
        <v>2.4813539649999998</v>
      </c>
      <c r="Z688">
        <v>1</v>
      </c>
      <c r="AA688">
        <v>0</v>
      </c>
      <c r="AB688">
        <v>9.8598000940000006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 t="s">
        <v>35</v>
      </c>
    </row>
    <row r="689" spans="1:35" x14ac:dyDescent="0.25">
      <c r="A689">
        <v>5438</v>
      </c>
      <c r="B689">
        <v>70</v>
      </c>
      <c r="C689" t="s">
        <v>2222</v>
      </c>
      <c r="D689">
        <v>2</v>
      </c>
      <c r="E689">
        <v>2</v>
      </c>
      <c r="F689">
        <v>33.750194639999997</v>
      </c>
      <c r="G689">
        <v>1</v>
      </c>
      <c r="H689">
        <v>11.26656964</v>
      </c>
      <c r="I689">
        <v>3.6845040629999999</v>
      </c>
      <c r="J689">
        <v>4.9947599970000001</v>
      </c>
      <c r="K689">
        <v>4.0456977460000001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112</v>
      </c>
      <c r="S689">
        <v>92</v>
      </c>
      <c r="T689">
        <v>266.56944479999999</v>
      </c>
      <c r="U689">
        <v>138.65123510000001</v>
      </c>
      <c r="V689">
        <v>41.903019200000003</v>
      </c>
      <c r="W689">
        <v>246.2843483</v>
      </c>
      <c r="X689">
        <v>8.2936397250000002</v>
      </c>
      <c r="Y689">
        <v>5.8268096900000002</v>
      </c>
      <c r="Z689">
        <v>0</v>
      </c>
      <c r="AA689">
        <v>0</v>
      </c>
      <c r="AB689">
        <v>8.5709109409999993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 t="s">
        <v>35</v>
      </c>
    </row>
    <row r="690" spans="1:35" x14ac:dyDescent="0.25">
      <c r="A690">
        <v>5439</v>
      </c>
      <c r="B690">
        <v>71</v>
      </c>
      <c r="C690" t="s">
        <v>2223</v>
      </c>
      <c r="D690">
        <v>0</v>
      </c>
      <c r="E690">
        <v>3</v>
      </c>
      <c r="F690">
        <v>28.184035099999999</v>
      </c>
      <c r="G690">
        <v>1</v>
      </c>
      <c r="H690">
        <v>15.70697043</v>
      </c>
      <c r="I690">
        <v>6.8599873259999997</v>
      </c>
      <c r="J690">
        <v>9.4602757349999997</v>
      </c>
      <c r="K690">
        <v>4.9649096320000004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122</v>
      </c>
      <c r="S690">
        <v>108</v>
      </c>
      <c r="T690">
        <v>222.99276399999999</v>
      </c>
      <c r="U690">
        <v>157.1628197</v>
      </c>
      <c r="V690">
        <v>32.309802859999998</v>
      </c>
      <c r="W690">
        <v>327.36774409999998</v>
      </c>
      <c r="X690">
        <v>19.866800909999998</v>
      </c>
      <c r="Y690">
        <v>0.43368298199999999</v>
      </c>
      <c r="Z690">
        <v>0</v>
      </c>
      <c r="AA690">
        <v>0</v>
      </c>
      <c r="AB690">
        <v>7.4636327309999997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 t="s">
        <v>35</v>
      </c>
    </row>
    <row r="691" spans="1:35" x14ac:dyDescent="0.25">
      <c r="A691">
        <v>5440</v>
      </c>
      <c r="B691">
        <v>62</v>
      </c>
      <c r="C691" t="s">
        <v>2222</v>
      </c>
      <c r="D691">
        <v>0</v>
      </c>
      <c r="E691">
        <v>1</v>
      </c>
      <c r="F691">
        <v>38.422158179999997</v>
      </c>
      <c r="G691">
        <v>0</v>
      </c>
      <c r="H691">
        <v>2.506356094</v>
      </c>
      <c r="I691">
        <v>5.028042825</v>
      </c>
      <c r="J691">
        <v>6.0400483459999998</v>
      </c>
      <c r="K691">
        <v>7.3572788999999998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126</v>
      </c>
      <c r="S691">
        <v>103</v>
      </c>
      <c r="T691">
        <v>295.23387819999999</v>
      </c>
      <c r="U691">
        <v>94.619283300000006</v>
      </c>
      <c r="V691">
        <v>25.662206619999999</v>
      </c>
      <c r="W691">
        <v>335.52109239999999</v>
      </c>
      <c r="X691">
        <v>1.512254124</v>
      </c>
      <c r="Y691">
        <v>1.3210891000000001E-2</v>
      </c>
      <c r="Z691">
        <v>0</v>
      </c>
      <c r="AA691">
        <v>1</v>
      </c>
      <c r="AB691">
        <v>8.9503178850000005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1</v>
      </c>
      <c r="AI691" t="s">
        <v>35</v>
      </c>
    </row>
    <row r="692" spans="1:35" x14ac:dyDescent="0.25">
      <c r="A692">
        <v>5441</v>
      </c>
      <c r="B692">
        <v>75</v>
      </c>
      <c r="C692" t="s">
        <v>2223</v>
      </c>
      <c r="D692">
        <v>0</v>
      </c>
      <c r="E692">
        <v>1</v>
      </c>
      <c r="F692">
        <v>16.549106340000002</v>
      </c>
      <c r="G692">
        <v>0</v>
      </c>
      <c r="H692">
        <v>9.9356531690000001</v>
      </c>
      <c r="I692">
        <v>3.0407998639999998</v>
      </c>
      <c r="J692">
        <v>4.5620292689999999</v>
      </c>
      <c r="K692">
        <v>9.3540955389999993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125</v>
      </c>
      <c r="S692">
        <v>115</v>
      </c>
      <c r="T692">
        <v>160.72188310000001</v>
      </c>
      <c r="U692">
        <v>198.23681629999999</v>
      </c>
      <c r="V692">
        <v>62.00156157</v>
      </c>
      <c r="W692">
        <v>297.85382390000001</v>
      </c>
      <c r="X692">
        <v>28.264100339999999</v>
      </c>
      <c r="Y692">
        <v>1.396571193</v>
      </c>
      <c r="Z692">
        <v>0</v>
      </c>
      <c r="AA692">
        <v>0</v>
      </c>
      <c r="AB692">
        <v>7.3408075540000004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 t="s">
        <v>35</v>
      </c>
    </row>
    <row r="693" spans="1:35" x14ac:dyDescent="0.25">
      <c r="A693">
        <v>5442</v>
      </c>
      <c r="B693">
        <v>67</v>
      </c>
      <c r="C693" t="s">
        <v>2222</v>
      </c>
      <c r="D693">
        <v>0</v>
      </c>
      <c r="E693">
        <v>1</v>
      </c>
      <c r="F693">
        <v>23.91447531</v>
      </c>
      <c r="G693">
        <v>0</v>
      </c>
      <c r="H693">
        <v>1.0508202099999999</v>
      </c>
      <c r="I693">
        <v>5.7237578600000001</v>
      </c>
      <c r="J693">
        <v>1.5254750029999999</v>
      </c>
      <c r="K693">
        <v>7.5969081259999998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171</v>
      </c>
      <c r="S693">
        <v>93</v>
      </c>
      <c r="T693">
        <v>171.9836166</v>
      </c>
      <c r="U693">
        <v>92.389541120000004</v>
      </c>
      <c r="V693">
        <v>71.281771860000006</v>
      </c>
      <c r="W693">
        <v>397.50377570000001</v>
      </c>
      <c r="X693">
        <v>24.061540010000002</v>
      </c>
      <c r="Y693">
        <v>9.1669694909999997</v>
      </c>
      <c r="Z693">
        <v>1</v>
      </c>
      <c r="AA693">
        <v>0</v>
      </c>
      <c r="AB693">
        <v>1.865378191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35</v>
      </c>
    </row>
    <row r="694" spans="1:35" x14ac:dyDescent="0.25">
      <c r="A694">
        <v>5443</v>
      </c>
      <c r="B694">
        <v>78</v>
      </c>
      <c r="C694" t="s">
        <v>2222</v>
      </c>
      <c r="D694">
        <v>3</v>
      </c>
      <c r="E694">
        <v>3</v>
      </c>
      <c r="F694">
        <v>27.671508150000001</v>
      </c>
      <c r="G694">
        <v>1</v>
      </c>
      <c r="H694">
        <v>4.7010389740000003</v>
      </c>
      <c r="I694">
        <v>5.871060419</v>
      </c>
      <c r="J694">
        <v>4.0101997239999996</v>
      </c>
      <c r="K694">
        <v>5.2894497640000004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132</v>
      </c>
      <c r="S694">
        <v>66</v>
      </c>
      <c r="T694">
        <v>271.49166680000002</v>
      </c>
      <c r="U694">
        <v>189.17494199999999</v>
      </c>
      <c r="V694">
        <v>53.86645102</v>
      </c>
      <c r="W694">
        <v>263.79517129999999</v>
      </c>
      <c r="X694">
        <v>13.570432690000001</v>
      </c>
      <c r="Y694">
        <v>1.148149334</v>
      </c>
      <c r="Z694">
        <v>1</v>
      </c>
      <c r="AA694">
        <v>0</v>
      </c>
      <c r="AB694">
        <v>7.2264003959999998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 t="s">
        <v>35</v>
      </c>
    </row>
    <row r="695" spans="1:35" x14ac:dyDescent="0.25">
      <c r="A695">
        <v>5444</v>
      </c>
      <c r="B695">
        <v>62</v>
      </c>
      <c r="C695" t="s">
        <v>2222</v>
      </c>
      <c r="D695">
        <v>3</v>
      </c>
      <c r="E695">
        <v>2</v>
      </c>
      <c r="F695">
        <v>38.491257500000003</v>
      </c>
      <c r="G695">
        <v>0</v>
      </c>
      <c r="H695">
        <v>2.638181924</v>
      </c>
      <c r="I695">
        <v>1.4527030409999999</v>
      </c>
      <c r="J695">
        <v>6.4689861349999997</v>
      </c>
      <c r="K695">
        <v>8.2569499969999995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176</v>
      </c>
      <c r="S695">
        <v>98</v>
      </c>
      <c r="T695">
        <v>268.15397419999999</v>
      </c>
      <c r="U695">
        <v>194.88429719999999</v>
      </c>
      <c r="V695">
        <v>75.715972300000004</v>
      </c>
      <c r="W695">
        <v>379.50268699999998</v>
      </c>
      <c r="X695">
        <v>8.0269026809999993</v>
      </c>
      <c r="Y695">
        <v>6.4251581990000002</v>
      </c>
      <c r="Z695">
        <v>0</v>
      </c>
      <c r="AA695">
        <v>0</v>
      </c>
      <c r="AB695">
        <v>9.6044240970000008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 t="s">
        <v>35</v>
      </c>
    </row>
    <row r="696" spans="1:35" x14ac:dyDescent="0.25">
      <c r="A696">
        <v>5445</v>
      </c>
      <c r="B696">
        <v>61</v>
      </c>
      <c r="C696" t="s">
        <v>2222</v>
      </c>
      <c r="D696">
        <v>1</v>
      </c>
      <c r="E696">
        <v>0</v>
      </c>
      <c r="F696">
        <v>26.321606039999999</v>
      </c>
      <c r="G696">
        <v>1</v>
      </c>
      <c r="H696">
        <v>17.03269916</v>
      </c>
      <c r="I696">
        <v>5.3780945349999998</v>
      </c>
      <c r="J696">
        <v>7.9502423569999996</v>
      </c>
      <c r="K696">
        <v>6.7128860220000002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118</v>
      </c>
      <c r="S696">
        <v>116</v>
      </c>
      <c r="T696">
        <v>297.51161869999999</v>
      </c>
      <c r="U696">
        <v>105.68840059999999</v>
      </c>
      <c r="V696">
        <v>76.667641399999994</v>
      </c>
      <c r="W696">
        <v>369.12544559999998</v>
      </c>
      <c r="X696">
        <v>12.190165690000001</v>
      </c>
      <c r="Y696">
        <v>0.759109005</v>
      </c>
      <c r="Z696">
        <v>0</v>
      </c>
      <c r="AA696">
        <v>0</v>
      </c>
      <c r="AB696">
        <v>4.7210674490000004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 t="s">
        <v>35</v>
      </c>
    </row>
    <row r="697" spans="1:35" x14ac:dyDescent="0.25">
      <c r="A697">
        <v>5446</v>
      </c>
      <c r="B697">
        <v>90</v>
      </c>
      <c r="C697" t="s">
        <v>2223</v>
      </c>
      <c r="D697">
        <v>2</v>
      </c>
      <c r="E697">
        <v>2</v>
      </c>
      <c r="F697">
        <v>32.97168413</v>
      </c>
      <c r="G697">
        <v>0</v>
      </c>
      <c r="H697">
        <v>17.662549630000001</v>
      </c>
      <c r="I697">
        <v>7.6046375999999999E-2</v>
      </c>
      <c r="J697">
        <v>6.6362214980000003</v>
      </c>
      <c r="K697">
        <v>5.8107003529999997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163</v>
      </c>
      <c r="S697">
        <v>103</v>
      </c>
      <c r="T697">
        <v>235.4490265</v>
      </c>
      <c r="U697">
        <v>60.712751179999998</v>
      </c>
      <c r="V697">
        <v>78.084268170000001</v>
      </c>
      <c r="W697">
        <v>177.28417490000001</v>
      </c>
      <c r="X697">
        <v>4.7648545560000004</v>
      </c>
      <c r="Y697">
        <v>7.1407315259999997</v>
      </c>
      <c r="Z697">
        <v>1</v>
      </c>
      <c r="AA697">
        <v>0</v>
      </c>
      <c r="AB697">
        <v>2.5575491069999998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 t="s">
        <v>35</v>
      </c>
    </row>
    <row r="698" spans="1:35" x14ac:dyDescent="0.25">
      <c r="A698">
        <v>5447</v>
      </c>
      <c r="B698">
        <v>64</v>
      </c>
      <c r="C698" t="s">
        <v>2223</v>
      </c>
      <c r="D698">
        <v>3</v>
      </c>
      <c r="E698">
        <v>0</v>
      </c>
      <c r="F698">
        <v>34.800934140000003</v>
      </c>
      <c r="G698">
        <v>1</v>
      </c>
      <c r="H698">
        <v>3.3156125269999999</v>
      </c>
      <c r="I698">
        <v>3.8227943550000001</v>
      </c>
      <c r="J698">
        <v>9.7218961890000006</v>
      </c>
      <c r="K698">
        <v>8.6804793920000005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127</v>
      </c>
      <c r="S698">
        <v>87</v>
      </c>
      <c r="T698">
        <v>294.63935830000003</v>
      </c>
      <c r="U698">
        <v>113.9750334</v>
      </c>
      <c r="V698">
        <v>32.679695670000001</v>
      </c>
      <c r="W698">
        <v>274.87182369999999</v>
      </c>
      <c r="X698">
        <v>3.9031722809999998</v>
      </c>
      <c r="Y698">
        <v>8.67966339</v>
      </c>
      <c r="Z698">
        <v>0</v>
      </c>
      <c r="AA698">
        <v>0</v>
      </c>
      <c r="AB698">
        <v>6.1351197519999996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35</v>
      </c>
    </row>
    <row r="699" spans="1:35" x14ac:dyDescent="0.25">
      <c r="A699">
        <v>5448</v>
      </c>
      <c r="B699">
        <v>68</v>
      </c>
      <c r="C699" t="s">
        <v>2222</v>
      </c>
      <c r="D699">
        <v>1</v>
      </c>
      <c r="E699">
        <v>2</v>
      </c>
      <c r="F699">
        <v>36.955286440000002</v>
      </c>
      <c r="G699">
        <v>1</v>
      </c>
      <c r="H699">
        <v>9.7405425050000005</v>
      </c>
      <c r="I699">
        <v>6.0563090759999998</v>
      </c>
      <c r="J699">
        <v>8.0892986760000003</v>
      </c>
      <c r="K699">
        <v>4.2708694659999997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146</v>
      </c>
      <c r="S699">
        <v>85</v>
      </c>
      <c r="T699">
        <v>238.02864740000001</v>
      </c>
      <c r="U699">
        <v>58.733127500000002</v>
      </c>
      <c r="V699">
        <v>31.950794649999999</v>
      </c>
      <c r="W699">
        <v>250.99500169999999</v>
      </c>
      <c r="X699">
        <v>28.812950399999998</v>
      </c>
      <c r="Y699">
        <v>8.7946879150000008</v>
      </c>
      <c r="Z699">
        <v>0</v>
      </c>
      <c r="AA699">
        <v>0</v>
      </c>
      <c r="AB699">
        <v>9.8611254230000007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 t="s">
        <v>35</v>
      </c>
    </row>
    <row r="700" spans="1:35" x14ac:dyDescent="0.25">
      <c r="A700">
        <v>5449</v>
      </c>
      <c r="B700">
        <v>74</v>
      </c>
      <c r="C700" t="s">
        <v>2223</v>
      </c>
      <c r="D700">
        <v>0</v>
      </c>
      <c r="E700">
        <v>1</v>
      </c>
      <c r="F700">
        <v>27.043863309999999</v>
      </c>
      <c r="G700">
        <v>0</v>
      </c>
      <c r="H700">
        <v>1.8737727999999999E-2</v>
      </c>
      <c r="I700">
        <v>4.6368388449999998</v>
      </c>
      <c r="J700">
        <v>7.9072157470000004</v>
      </c>
      <c r="K700">
        <v>6.8539535730000001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92</v>
      </c>
      <c r="S700">
        <v>113</v>
      </c>
      <c r="T700">
        <v>229.4883725</v>
      </c>
      <c r="U700">
        <v>66.690713149999993</v>
      </c>
      <c r="V700">
        <v>96.337756310000003</v>
      </c>
      <c r="W700">
        <v>290.91262690000002</v>
      </c>
      <c r="X700">
        <v>3.5216964609999999</v>
      </c>
      <c r="Y700">
        <v>6.2597024230000002</v>
      </c>
      <c r="Z700">
        <v>0</v>
      </c>
      <c r="AA700">
        <v>0</v>
      </c>
      <c r="AB700">
        <v>7.7274479610000002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 t="s">
        <v>35</v>
      </c>
    </row>
    <row r="701" spans="1:35" x14ac:dyDescent="0.25">
      <c r="A701">
        <v>5450</v>
      </c>
      <c r="B701">
        <v>76</v>
      </c>
      <c r="C701" t="s">
        <v>2223</v>
      </c>
      <c r="D701">
        <v>0</v>
      </c>
      <c r="E701">
        <v>1</v>
      </c>
      <c r="F701">
        <v>25.78635633</v>
      </c>
      <c r="G701">
        <v>0</v>
      </c>
      <c r="H701">
        <v>8.3619813650000001</v>
      </c>
      <c r="I701">
        <v>6.3757264999999999</v>
      </c>
      <c r="J701">
        <v>6.7079609939999996</v>
      </c>
      <c r="K701">
        <v>5.9148462149999999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138</v>
      </c>
      <c r="S701">
        <v>70</v>
      </c>
      <c r="T701">
        <v>230.33055350000001</v>
      </c>
      <c r="U701">
        <v>118.9500496</v>
      </c>
      <c r="V701">
        <v>47.977977670000001</v>
      </c>
      <c r="W701">
        <v>234.88808220000001</v>
      </c>
      <c r="X701">
        <v>23.234738449999998</v>
      </c>
      <c r="Y701">
        <v>6.3112008020000001</v>
      </c>
      <c r="Z701">
        <v>0</v>
      </c>
      <c r="AA701">
        <v>0</v>
      </c>
      <c r="AB701">
        <v>1.1531659009999999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35</v>
      </c>
    </row>
    <row r="702" spans="1:35" x14ac:dyDescent="0.25">
      <c r="A702">
        <v>5451</v>
      </c>
      <c r="B702">
        <v>68</v>
      </c>
      <c r="C702" t="s">
        <v>2223</v>
      </c>
      <c r="D702">
        <v>0</v>
      </c>
      <c r="E702">
        <v>3</v>
      </c>
      <c r="F702">
        <v>30.45176476</v>
      </c>
      <c r="G702">
        <v>0</v>
      </c>
      <c r="H702">
        <v>4.4074206050000004</v>
      </c>
      <c r="I702">
        <v>7.7757586270000001</v>
      </c>
      <c r="J702">
        <v>9.9712041350000007</v>
      </c>
      <c r="K702">
        <v>6.7292436259999997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97</v>
      </c>
      <c r="S702">
        <v>89</v>
      </c>
      <c r="T702">
        <v>245.76871550000001</v>
      </c>
      <c r="U702">
        <v>99.515682209999994</v>
      </c>
      <c r="V702">
        <v>53.403507670000003</v>
      </c>
      <c r="W702">
        <v>148.23549650000001</v>
      </c>
      <c r="X702">
        <v>5.5719050330000002</v>
      </c>
      <c r="Y702">
        <v>0.45417976300000001</v>
      </c>
      <c r="Z702">
        <v>1</v>
      </c>
      <c r="AA702">
        <v>0</v>
      </c>
      <c r="AB702">
        <v>9.3577973560000007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 t="s">
        <v>35</v>
      </c>
    </row>
    <row r="703" spans="1:35" x14ac:dyDescent="0.25">
      <c r="A703">
        <v>5452</v>
      </c>
      <c r="B703">
        <v>89</v>
      </c>
      <c r="C703" t="s">
        <v>2223</v>
      </c>
      <c r="D703">
        <v>0</v>
      </c>
      <c r="E703">
        <v>2</v>
      </c>
      <c r="F703">
        <v>35.628103899999999</v>
      </c>
      <c r="G703">
        <v>0</v>
      </c>
      <c r="H703">
        <v>2.0617727449999999</v>
      </c>
      <c r="I703">
        <v>6.3516153170000003</v>
      </c>
      <c r="J703">
        <v>9.8557147450000002</v>
      </c>
      <c r="K703">
        <v>7.8965653429999998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123</v>
      </c>
      <c r="S703">
        <v>72</v>
      </c>
      <c r="T703">
        <v>150.28701409999999</v>
      </c>
      <c r="U703">
        <v>163.42498610000001</v>
      </c>
      <c r="V703">
        <v>58.714097700000003</v>
      </c>
      <c r="W703">
        <v>362.67855509999998</v>
      </c>
      <c r="X703">
        <v>17.692156650000001</v>
      </c>
      <c r="Y703">
        <v>4.0992173760000004</v>
      </c>
      <c r="Z703">
        <v>0</v>
      </c>
      <c r="AA703">
        <v>0</v>
      </c>
      <c r="AB703">
        <v>2.2672122350000001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 t="s">
        <v>35</v>
      </c>
    </row>
    <row r="704" spans="1:35" x14ac:dyDescent="0.25">
      <c r="A704">
        <v>5453</v>
      </c>
      <c r="B704">
        <v>62</v>
      </c>
      <c r="C704" t="s">
        <v>2223</v>
      </c>
      <c r="D704">
        <v>0</v>
      </c>
      <c r="E704">
        <v>0</v>
      </c>
      <c r="F704">
        <v>26.33154983</v>
      </c>
      <c r="G704">
        <v>1</v>
      </c>
      <c r="H704">
        <v>18.235543190000001</v>
      </c>
      <c r="I704">
        <v>8.1068373349999998</v>
      </c>
      <c r="J704">
        <v>7.3378083849999998</v>
      </c>
      <c r="K704">
        <v>9.1163925890000002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164</v>
      </c>
      <c r="S704">
        <v>76</v>
      </c>
      <c r="T704">
        <v>165.64372510000001</v>
      </c>
      <c r="U704">
        <v>142.56054449999999</v>
      </c>
      <c r="V704">
        <v>35.509842849999998</v>
      </c>
      <c r="W704">
        <v>98.965447019999999</v>
      </c>
      <c r="X704">
        <v>26.468628249999998</v>
      </c>
      <c r="Y704">
        <v>0.24059536500000001</v>
      </c>
      <c r="Z704">
        <v>0</v>
      </c>
      <c r="AA704">
        <v>0</v>
      </c>
      <c r="AB704">
        <v>1.8905914770000001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0</v>
      </c>
      <c r="AI704" t="s">
        <v>35</v>
      </c>
    </row>
    <row r="705" spans="1:35" x14ac:dyDescent="0.25">
      <c r="A705">
        <v>5454</v>
      </c>
      <c r="B705">
        <v>76</v>
      </c>
      <c r="C705" t="s">
        <v>2223</v>
      </c>
      <c r="D705">
        <v>0</v>
      </c>
      <c r="E705">
        <v>2</v>
      </c>
      <c r="F705">
        <v>17.81150637</v>
      </c>
      <c r="G705">
        <v>0</v>
      </c>
      <c r="H705">
        <v>8.4350579729999993</v>
      </c>
      <c r="I705">
        <v>5.6329956440000002</v>
      </c>
      <c r="J705">
        <v>4.6047068879999999</v>
      </c>
      <c r="K705">
        <v>8.9109862169999996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177</v>
      </c>
      <c r="S705">
        <v>104</v>
      </c>
      <c r="T705">
        <v>202.8646316</v>
      </c>
      <c r="U705">
        <v>131.10571709999999</v>
      </c>
      <c r="V705">
        <v>60.365624869999998</v>
      </c>
      <c r="W705">
        <v>372.35321479999999</v>
      </c>
      <c r="X705">
        <v>19.877864500000001</v>
      </c>
      <c r="Y705">
        <v>9.9279452599999995</v>
      </c>
      <c r="Z705">
        <v>1</v>
      </c>
      <c r="AA705">
        <v>0</v>
      </c>
      <c r="AB705">
        <v>0.79548014700000003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 t="s">
        <v>35</v>
      </c>
    </row>
    <row r="706" spans="1:35" x14ac:dyDescent="0.25">
      <c r="A706">
        <v>5455</v>
      </c>
      <c r="B706">
        <v>90</v>
      </c>
      <c r="C706" t="s">
        <v>2222</v>
      </c>
      <c r="D706">
        <v>2</v>
      </c>
      <c r="E706">
        <v>2</v>
      </c>
      <c r="F706">
        <v>21.993101079999999</v>
      </c>
      <c r="G706">
        <v>0</v>
      </c>
      <c r="H706">
        <v>10.761417639999999</v>
      </c>
      <c r="I706">
        <v>6.2425635069999998</v>
      </c>
      <c r="J706">
        <v>5.063303887</v>
      </c>
      <c r="K706">
        <v>7.2598683910000004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160</v>
      </c>
      <c r="S706">
        <v>83</v>
      </c>
      <c r="T706">
        <v>215.32118209999999</v>
      </c>
      <c r="U706">
        <v>122.47805649999999</v>
      </c>
      <c r="V706">
        <v>73.24972339</v>
      </c>
      <c r="W706">
        <v>185.96684830000001</v>
      </c>
      <c r="X706">
        <v>27.823852800000001</v>
      </c>
      <c r="Y706">
        <v>6.10056405</v>
      </c>
      <c r="Z706">
        <v>0</v>
      </c>
      <c r="AA706">
        <v>0</v>
      </c>
      <c r="AB706">
        <v>2.706906402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 t="s">
        <v>35</v>
      </c>
    </row>
    <row r="707" spans="1:35" x14ac:dyDescent="0.25">
      <c r="A707">
        <v>5456</v>
      </c>
      <c r="B707">
        <v>60</v>
      </c>
      <c r="C707" t="s">
        <v>2222</v>
      </c>
      <c r="D707">
        <v>0</v>
      </c>
      <c r="E707">
        <v>0</v>
      </c>
      <c r="F707">
        <v>32.435847860000003</v>
      </c>
      <c r="G707">
        <v>0</v>
      </c>
      <c r="H707">
        <v>5.9003406319999998</v>
      </c>
      <c r="I707">
        <v>8.1914094439999996</v>
      </c>
      <c r="J707">
        <v>9.3417302469999992</v>
      </c>
      <c r="K707">
        <v>5.4085481800000004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158</v>
      </c>
      <c r="S707">
        <v>79</v>
      </c>
      <c r="T707">
        <v>197.6010564</v>
      </c>
      <c r="U707">
        <v>165.44460290000001</v>
      </c>
      <c r="V707">
        <v>47.170095240000002</v>
      </c>
      <c r="W707">
        <v>313.24480310000001</v>
      </c>
      <c r="X707">
        <v>19.473588589999999</v>
      </c>
      <c r="Y707">
        <v>5.9540013739999997</v>
      </c>
      <c r="Z707">
        <v>1</v>
      </c>
      <c r="AA707">
        <v>0</v>
      </c>
      <c r="AB707">
        <v>7.5418617460000004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0</v>
      </c>
      <c r="AI707" t="s">
        <v>35</v>
      </c>
    </row>
    <row r="708" spans="1:35" x14ac:dyDescent="0.25">
      <c r="A708">
        <v>5457</v>
      </c>
      <c r="B708">
        <v>82</v>
      </c>
      <c r="C708" t="s">
        <v>2222</v>
      </c>
      <c r="D708">
        <v>0</v>
      </c>
      <c r="E708">
        <v>3</v>
      </c>
      <c r="F708">
        <v>32.744496230000003</v>
      </c>
      <c r="G708">
        <v>0</v>
      </c>
      <c r="H708">
        <v>0.65058370700000001</v>
      </c>
      <c r="I708">
        <v>4.8379644519999996</v>
      </c>
      <c r="J708">
        <v>8.2901956959999996</v>
      </c>
      <c r="K708">
        <v>6.7552384490000001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149</v>
      </c>
      <c r="S708">
        <v>80</v>
      </c>
      <c r="T708">
        <v>236.58264059999999</v>
      </c>
      <c r="U708">
        <v>186.60948909999999</v>
      </c>
      <c r="V708">
        <v>62.377184499999998</v>
      </c>
      <c r="W708">
        <v>51.472924110000001</v>
      </c>
      <c r="X708">
        <v>1.0797059369999999</v>
      </c>
      <c r="Y708">
        <v>8.9869880589999998</v>
      </c>
      <c r="Z708">
        <v>0</v>
      </c>
      <c r="AA708">
        <v>0</v>
      </c>
      <c r="AB708">
        <v>8.6874690989999994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35</v>
      </c>
    </row>
    <row r="709" spans="1:35" x14ac:dyDescent="0.25">
      <c r="A709">
        <v>5458</v>
      </c>
      <c r="B709">
        <v>80</v>
      </c>
      <c r="C709" t="s">
        <v>2222</v>
      </c>
      <c r="D709">
        <v>0</v>
      </c>
      <c r="E709">
        <v>2</v>
      </c>
      <c r="F709">
        <v>21.302150919999999</v>
      </c>
      <c r="G709">
        <v>0</v>
      </c>
      <c r="H709">
        <v>2.3636537610000001</v>
      </c>
      <c r="I709">
        <v>1.994534391</v>
      </c>
      <c r="J709">
        <v>9.3820429070000007</v>
      </c>
      <c r="K709">
        <v>4.4474259949999997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109</v>
      </c>
      <c r="S709">
        <v>79</v>
      </c>
      <c r="T709">
        <v>211.9522225</v>
      </c>
      <c r="U709">
        <v>72.261560329999995</v>
      </c>
      <c r="V709">
        <v>73.636724330000007</v>
      </c>
      <c r="W709">
        <v>121.9813157</v>
      </c>
      <c r="X709">
        <v>28.01870207</v>
      </c>
      <c r="Y709">
        <v>0.15763941100000001</v>
      </c>
      <c r="Z709">
        <v>1</v>
      </c>
      <c r="AA709">
        <v>0</v>
      </c>
      <c r="AB709">
        <v>3.7797200200000001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 t="s">
        <v>35</v>
      </c>
    </row>
    <row r="710" spans="1:35" x14ac:dyDescent="0.25">
      <c r="A710">
        <v>5459</v>
      </c>
      <c r="B710">
        <v>65</v>
      </c>
      <c r="C710" t="s">
        <v>2223</v>
      </c>
      <c r="D710">
        <v>1</v>
      </c>
      <c r="E710">
        <v>2</v>
      </c>
      <c r="F710">
        <v>26.31393783</v>
      </c>
      <c r="G710">
        <v>0</v>
      </c>
      <c r="H710">
        <v>8.0591425349999994</v>
      </c>
      <c r="I710">
        <v>8.6231436499999994</v>
      </c>
      <c r="J710">
        <v>4.027419504</v>
      </c>
      <c r="K710">
        <v>6.7343559439999998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151</v>
      </c>
      <c r="S710">
        <v>73</v>
      </c>
      <c r="T710">
        <v>197.73095739999999</v>
      </c>
      <c r="U710">
        <v>173.16787249999999</v>
      </c>
      <c r="V710">
        <v>91.573271590000004</v>
      </c>
      <c r="W710">
        <v>370.68297269999999</v>
      </c>
      <c r="X710">
        <v>3.765232406</v>
      </c>
      <c r="Y710">
        <v>7.4046311359999999</v>
      </c>
      <c r="Z710">
        <v>0</v>
      </c>
      <c r="AA710">
        <v>0</v>
      </c>
      <c r="AB710">
        <v>9.1247595809999993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 t="s">
        <v>35</v>
      </c>
    </row>
    <row r="711" spans="1:35" x14ac:dyDescent="0.25">
      <c r="A711">
        <v>5460</v>
      </c>
      <c r="B711">
        <v>62</v>
      </c>
      <c r="C711" t="s">
        <v>2222</v>
      </c>
      <c r="D711">
        <v>1</v>
      </c>
      <c r="E711">
        <v>1</v>
      </c>
      <c r="F711">
        <v>28.204418019999999</v>
      </c>
      <c r="G711">
        <v>0</v>
      </c>
      <c r="H711">
        <v>10.64508447</v>
      </c>
      <c r="I711">
        <v>6.8769261200000003</v>
      </c>
      <c r="J711">
        <v>3.9563551659999998</v>
      </c>
      <c r="K711">
        <v>9.3000568099999992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114</v>
      </c>
      <c r="S711">
        <v>60</v>
      </c>
      <c r="T711">
        <v>293.4534357</v>
      </c>
      <c r="U711">
        <v>142.6835026</v>
      </c>
      <c r="V711">
        <v>58.784749820000002</v>
      </c>
      <c r="W711">
        <v>117.95005</v>
      </c>
      <c r="X711">
        <v>26.837096429999999</v>
      </c>
      <c r="Y711">
        <v>3.1225540110000001</v>
      </c>
      <c r="Z711">
        <v>1</v>
      </c>
      <c r="AA711">
        <v>0</v>
      </c>
      <c r="AB711">
        <v>4.8018017569999998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0</v>
      </c>
      <c r="AI711" t="s">
        <v>35</v>
      </c>
    </row>
    <row r="712" spans="1:35" x14ac:dyDescent="0.25">
      <c r="A712">
        <v>5461</v>
      </c>
      <c r="B712">
        <v>81</v>
      </c>
      <c r="C712" t="s">
        <v>2222</v>
      </c>
      <c r="D712">
        <v>1</v>
      </c>
      <c r="E712">
        <v>2</v>
      </c>
      <c r="F712">
        <v>36.970869970000003</v>
      </c>
      <c r="G712">
        <v>0</v>
      </c>
      <c r="H712">
        <v>10.962042029999999</v>
      </c>
      <c r="I712">
        <v>3.556075903</v>
      </c>
      <c r="J712">
        <v>9.8229543170000007</v>
      </c>
      <c r="K712">
        <v>8.0999045219999992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141</v>
      </c>
      <c r="S712">
        <v>103</v>
      </c>
      <c r="T712">
        <v>192.95242730000001</v>
      </c>
      <c r="U712">
        <v>183.491038</v>
      </c>
      <c r="V712">
        <v>47.097402240000001</v>
      </c>
      <c r="W712">
        <v>227.71174329999999</v>
      </c>
      <c r="X712">
        <v>29.118817100000001</v>
      </c>
      <c r="Y712">
        <v>3.2427551289999998</v>
      </c>
      <c r="Z712">
        <v>0</v>
      </c>
      <c r="AA712">
        <v>1</v>
      </c>
      <c r="AB712">
        <v>6.4843649880000003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 t="s">
        <v>35</v>
      </c>
    </row>
    <row r="713" spans="1:35" x14ac:dyDescent="0.25">
      <c r="A713">
        <v>5462</v>
      </c>
      <c r="B713">
        <v>60</v>
      </c>
      <c r="C713" t="s">
        <v>2222</v>
      </c>
      <c r="D713">
        <v>0</v>
      </c>
      <c r="E713">
        <v>0</v>
      </c>
      <c r="F713">
        <v>20.352157609999999</v>
      </c>
      <c r="G713">
        <v>0</v>
      </c>
      <c r="H713">
        <v>16.789335350000002</v>
      </c>
      <c r="I713">
        <v>3.3767856279999999</v>
      </c>
      <c r="J713">
        <v>1.736764443</v>
      </c>
      <c r="K713">
        <v>7.6335714819999998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123</v>
      </c>
      <c r="S713">
        <v>77</v>
      </c>
      <c r="T713">
        <v>191.2156569</v>
      </c>
      <c r="U713">
        <v>108.13445919999999</v>
      </c>
      <c r="V713">
        <v>62.648791019999997</v>
      </c>
      <c r="W713">
        <v>232.6874929</v>
      </c>
      <c r="X713">
        <v>21.986095169999999</v>
      </c>
      <c r="Y713">
        <v>4.4966839590000003</v>
      </c>
      <c r="Z713">
        <v>0</v>
      </c>
      <c r="AA713">
        <v>0</v>
      </c>
      <c r="AB713">
        <v>6.7474434759999999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0</v>
      </c>
      <c r="AI713" t="s">
        <v>35</v>
      </c>
    </row>
    <row r="714" spans="1:35" x14ac:dyDescent="0.25">
      <c r="A714">
        <v>5463</v>
      </c>
      <c r="B714">
        <v>67</v>
      </c>
      <c r="C714" t="s">
        <v>2223</v>
      </c>
      <c r="D714">
        <v>3</v>
      </c>
      <c r="E714">
        <v>2</v>
      </c>
      <c r="F714">
        <v>19.639042369999999</v>
      </c>
      <c r="G714">
        <v>0</v>
      </c>
      <c r="H714">
        <v>4.1034115529999999</v>
      </c>
      <c r="I714">
        <v>0.233413224</v>
      </c>
      <c r="J714">
        <v>0.36195683000000001</v>
      </c>
      <c r="K714">
        <v>7.7773919400000002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94</v>
      </c>
      <c r="S714">
        <v>116</v>
      </c>
      <c r="T714">
        <v>181.7575889</v>
      </c>
      <c r="U714">
        <v>99.535077119999997</v>
      </c>
      <c r="V714">
        <v>72.346402280000007</v>
      </c>
      <c r="W714">
        <v>121.9414814</v>
      </c>
      <c r="X714">
        <v>17.558363419999999</v>
      </c>
      <c r="Y714">
        <v>9.7189986049999995</v>
      </c>
      <c r="Z714">
        <v>0</v>
      </c>
      <c r="AA714">
        <v>0</v>
      </c>
      <c r="AB714">
        <v>5.6529481219999997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35</v>
      </c>
    </row>
    <row r="715" spans="1:35" x14ac:dyDescent="0.25">
      <c r="A715">
        <v>5464</v>
      </c>
      <c r="B715">
        <v>60</v>
      </c>
      <c r="C715" t="s">
        <v>2222</v>
      </c>
      <c r="D715">
        <v>1</v>
      </c>
      <c r="E715">
        <v>0</v>
      </c>
      <c r="F715">
        <v>36.891899430000002</v>
      </c>
      <c r="G715">
        <v>0</v>
      </c>
      <c r="H715">
        <v>12.4207044</v>
      </c>
      <c r="I715">
        <v>5.7381103629999997</v>
      </c>
      <c r="J715">
        <v>8.9703361919999995</v>
      </c>
      <c r="K715">
        <v>4.1264668410000001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131</v>
      </c>
      <c r="S715">
        <v>78</v>
      </c>
      <c r="T715">
        <v>225.16772</v>
      </c>
      <c r="U715">
        <v>183.34302589999999</v>
      </c>
      <c r="V715">
        <v>93.717852559999997</v>
      </c>
      <c r="W715">
        <v>60.173529240000001</v>
      </c>
      <c r="X715">
        <v>29.17135815</v>
      </c>
      <c r="Y715">
        <v>1.9654867309999999</v>
      </c>
      <c r="Z715">
        <v>0</v>
      </c>
      <c r="AA715">
        <v>0</v>
      </c>
      <c r="AB715">
        <v>3.3539806799999998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 t="s">
        <v>35</v>
      </c>
    </row>
    <row r="716" spans="1:35" x14ac:dyDescent="0.25">
      <c r="A716">
        <v>5465</v>
      </c>
      <c r="B716">
        <v>86</v>
      </c>
      <c r="C716" t="s">
        <v>2222</v>
      </c>
      <c r="D716">
        <v>1</v>
      </c>
      <c r="E716">
        <v>1</v>
      </c>
      <c r="F716">
        <v>23.43573593</v>
      </c>
      <c r="G716">
        <v>1</v>
      </c>
      <c r="H716">
        <v>10.94780274</v>
      </c>
      <c r="I716">
        <v>7.0328187199999999</v>
      </c>
      <c r="J716">
        <v>5.3982230419999997</v>
      </c>
      <c r="K716">
        <v>7.0673410270000003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172</v>
      </c>
      <c r="S716">
        <v>98</v>
      </c>
      <c r="T716">
        <v>295.69502640000002</v>
      </c>
      <c r="U716">
        <v>183.18929199999999</v>
      </c>
      <c r="V716">
        <v>51.377774049999999</v>
      </c>
      <c r="W716">
        <v>68.967142769999995</v>
      </c>
      <c r="X716">
        <v>16.856673619999999</v>
      </c>
      <c r="Y716">
        <v>4.6034999719999998</v>
      </c>
      <c r="Z716">
        <v>1</v>
      </c>
      <c r="AA716">
        <v>1</v>
      </c>
      <c r="AB716">
        <v>4.5609551230000003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  <c r="AI716" t="s">
        <v>35</v>
      </c>
    </row>
    <row r="717" spans="1:35" x14ac:dyDescent="0.25">
      <c r="A717">
        <v>5466</v>
      </c>
      <c r="B717">
        <v>81</v>
      </c>
      <c r="C717" t="s">
        <v>2223</v>
      </c>
      <c r="D717">
        <v>0</v>
      </c>
      <c r="E717">
        <v>1</v>
      </c>
      <c r="F717">
        <v>34.092306659999998</v>
      </c>
      <c r="G717">
        <v>0</v>
      </c>
      <c r="H717">
        <v>1.380055657</v>
      </c>
      <c r="I717">
        <v>3.0173926510000002</v>
      </c>
      <c r="J717">
        <v>6.7634576480000002</v>
      </c>
      <c r="K717">
        <v>9.4306943259999994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139</v>
      </c>
      <c r="S717">
        <v>61</v>
      </c>
      <c r="T717">
        <v>223.98044719999999</v>
      </c>
      <c r="U717">
        <v>86.911747869999999</v>
      </c>
      <c r="V717">
        <v>75.13527981</v>
      </c>
      <c r="W717">
        <v>136.8212494</v>
      </c>
      <c r="X717">
        <v>4.8978626350000001</v>
      </c>
      <c r="Y717">
        <v>1.719080189</v>
      </c>
      <c r="Z717">
        <v>1</v>
      </c>
      <c r="AA717">
        <v>0</v>
      </c>
      <c r="AB717">
        <v>5.6028166730000004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 t="s">
        <v>35</v>
      </c>
    </row>
    <row r="718" spans="1:35" x14ac:dyDescent="0.25">
      <c r="A718">
        <v>5467</v>
      </c>
      <c r="B718">
        <v>70</v>
      </c>
      <c r="C718" t="s">
        <v>2223</v>
      </c>
      <c r="D718">
        <v>0</v>
      </c>
      <c r="E718">
        <v>1</v>
      </c>
      <c r="F718">
        <v>38.585181470000002</v>
      </c>
      <c r="G718">
        <v>0</v>
      </c>
      <c r="H718">
        <v>14.41095355</v>
      </c>
      <c r="I718">
        <v>3.033236375</v>
      </c>
      <c r="J718">
        <v>1.0697932379999999</v>
      </c>
      <c r="K718">
        <v>4.3891604239999999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92</v>
      </c>
      <c r="S718">
        <v>61</v>
      </c>
      <c r="T718">
        <v>229.0994053</v>
      </c>
      <c r="U718">
        <v>176.49159760000001</v>
      </c>
      <c r="V718">
        <v>69.259290149999998</v>
      </c>
      <c r="W718">
        <v>350.59377790000002</v>
      </c>
      <c r="X718">
        <v>5.6676994619999999</v>
      </c>
      <c r="Y718">
        <v>7.5543244559999998</v>
      </c>
      <c r="Z718">
        <v>0</v>
      </c>
      <c r="AA718">
        <v>0</v>
      </c>
      <c r="AB718">
        <v>7.4673580919999996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 t="s">
        <v>35</v>
      </c>
    </row>
    <row r="719" spans="1:35" x14ac:dyDescent="0.25">
      <c r="A719">
        <v>5468</v>
      </c>
      <c r="B719">
        <v>85</v>
      </c>
      <c r="C719" t="s">
        <v>2223</v>
      </c>
      <c r="D719">
        <v>0</v>
      </c>
      <c r="E719">
        <v>0</v>
      </c>
      <c r="F719">
        <v>28.93242403</v>
      </c>
      <c r="G719">
        <v>0</v>
      </c>
      <c r="H719">
        <v>12.879462670000001</v>
      </c>
      <c r="I719">
        <v>3.336305393</v>
      </c>
      <c r="J719">
        <v>7.4608927100000004</v>
      </c>
      <c r="K719">
        <v>4.0870755760000002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174</v>
      </c>
      <c r="S719">
        <v>113</v>
      </c>
      <c r="T719">
        <v>259.69480670000002</v>
      </c>
      <c r="U719">
        <v>119.3379687</v>
      </c>
      <c r="V719">
        <v>78.972259739999998</v>
      </c>
      <c r="W719">
        <v>262.0734842</v>
      </c>
      <c r="X719">
        <v>24.304739470000001</v>
      </c>
      <c r="Y719">
        <v>8.6450732949999995</v>
      </c>
      <c r="Z719">
        <v>1</v>
      </c>
      <c r="AA719">
        <v>0</v>
      </c>
      <c r="AB719">
        <v>6.3893777319999998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 t="s">
        <v>35</v>
      </c>
    </row>
    <row r="720" spans="1:35" x14ac:dyDescent="0.25">
      <c r="A720">
        <v>5469</v>
      </c>
      <c r="B720">
        <v>84</v>
      </c>
      <c r="C720" t="s">
        <v>2223</v>
      </c>
      <c r="D720">
        <v>2</v>
      </c>
      <c r="E720">
        <v>0</v>
      </c>
      <c r="F720">
        <v>33.81700807</v>
      </c>
      <c r="G720">
        <v>0</v>
      </c>
      <c r="H720">
        <v>0.48864901599999999</v>
      </c>
      <c r="I720">
        <v>4.7204114300000004</v>
      </c>
      <c r="J720">
        <v>2.0040431600000002</v>
      </c>
      <c r="K720">
        <v>9.7422673920000005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139</v>
      </c>
      <c r="S720">
        <v>111</v>
      </c>
      <c r="T720">
        <v>255.7621594</v>
      </c>
      <c r="U720">
        <v>175.32346949999999</v>
      </c>
      <c r="V720">
        <v>81.204856930000005</v>
      </c>
      <c r="W720">
        <v>264.46813129999998</v>
      </c>
      <c r="X720">
        <v>20.625684540000002</v>
      </c>
      <c r="Y720">
        <v>3.4203437920000002</v>
      </c>
      <c r="Z720">
        <v>0</v>
      </c>
      <c r="AA720">
        <v>1</v>
      </c>
      <c r="AB720">
        <v>9.1795584100000003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 t="s">
        <v>35</v>
      </c>
    </row>
    <row r="721" spans="1:35" x14ac:dyDescent="0.25">
      <c r="A721">
        <v>5470</v>
      </c>
      <c r="B721">
        <v>84</v>
      </c>
      <c r="C721" t="s">
        <v>2223</v>
      </c>
      <c r="D721">
        <v>0</v>
      </c>
      <c r="E721">
        <v>1</v>
      </c>
      <c r="F721">
        <v>35.655671290000001</v>
      </c>
      <c r="G721">
        <v>0</v>
      </c>
      <c r="H721">
        <v>16.006886590000001</v>
      </c>
      <c r="I721">
        <v>8.337642292</v>
      </c>
      <c r="J721">
        <v>3.5302234389999998</v>
      </c>
      <c r="K721">
        <v>7.4293677870000003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171</v>
      </c>
      <c r="S721">
        <v>108</v>
      </c>
      <c r="T721">
        <v>155.89909080000001</v>
      </c>
      <c r="U721">
        <v>134.65288129999999</v>
      </c>
      <c r="V721">
        <v>94.396586729999996</v>
      </c>
      <c r="W721">
        <v>347.67489640000002</v>
      </c>
      <c r="X721">
        <v>13.361237239999999</v>
      </c>
      <c r="Y721">
        <v>4.5360467079999998</v>
      </c>
      <c r="Z721">
        <v>0</v>
      </c>
      <c r="AA721">
        <v>0</v>
      </c>
      <c r="AB721">
        <v>9.0981282809999993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 t="s">
        <v>35</v>
      </c>
    </row>
    <row r="722" spans="1:35" x14ac:dyDescent="0.25">
      <c r="A722">
        <v>5471</v>
      </c>
      <c r="B722">
        <v>75</v>
      </c>
      <c r="C722" t="s">
        <v>2222</v>
      </c>
      <c r="D722">
        <v>0</v>
      </c>
      <c r="E722">
        <v>0</v>
      </c>
      <c r="F722">
        <v>39.304123150000002</v>
      </c>
      <c r="G722">
        <v>0</v>
      </c>
      <c r="H722">
        <v>1.324306049</v>
      </c>
      <c r="I722">
        <v>3.2865493649999999</v>
      </c>
      <c r="J722">
        <v>4.8056009990000002</v>
      </c>
      <c r="K722">
        <v>4.0256837320000001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158</v>
      </c>
      <c r="S722">
        <v>72</v>
      </c>
      <c r="T722">
        <v>233.17227890000001</v>
      </c>
      <c r="U722">
        <v>177.85625519999999</v>
      </c>
      <c r="V722">
        <v>64.863804250000001</v>
      </c>
      <c r="W722">
        <v>58.233308579999999</v>
      </c>
      <c r="X722">
        <v>8.9117625409999999</v>
      </c>
      <c r="Y722">
        <v>1.5156422919999999</v>
      </c>
      <c r="Z722">
        <v>1</v>
      </c>
      <c r="AA722">
        <v>0</v>
      </c>
      <c r="AB722">
        <v>8.5738289840000004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 t="s">
        <v>35</v>
      </c>
    </row>
    <row r="723" spans="1:35" x14ac:dyDescent="0.25">
      <c r="A723">
        <v>5472</v>
      </c>
      <c r="B723">
        <v>67</v>
      </c>
      <c r="C723" t="s">
        <v>2223</v>
      </c>
      <c r="D723">
        <v>0</v>
      </c>
      <c r="E723">
        <v>2</v>
      </c>
      <c r="F723">
        <v>20.361775380000001</v>
      </c>
      <c r="G723">
        <v>1</v>
      </c>
      <c r="H723">
        <v>10.666023109999999</v>
      </c>
      <c r="I723">
        <v>9.0576728180000003</v>
      </c>
      <c r="J723">
        <v>7.4561660439999997</v>
      </c>
      <c r="K723">
        <v>5.7657598959999996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114</v>
      </c>
      <c r="S723">
        <v>79</v>
      </c>
      <c r="T723">
        <v>242.73628099999999</v>
      </c>
      <c r="U723">
        <v>171.4521479</v>
      </c>
      <c r="V723">
        <v>65.123366200000007</v>
      </c>
      <c r="W723">
        <v>257.43891159999998</v>
      </c>
      <c r="X723">
        <v>5.0279857520000002</v>
      </c>
      <c r="Y723">
        <v>6.0782416489999997</v>
      </c>
      <c r="Z723">
        <v>1</v>
      </c>
      <c r="AA723">
        <v>0</v>
      </c>
      <c r="AB723">
        <v>7.6443935290000002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 t="s">
        <v>35</v>
      </c>
    </row>
    <row r="724" spans="1:35" x14ac:dyDescent="0.25">
      <c r="A724">
        <v>5473</v>
      </c>
      <c r="B724">
        <v>90</v>
      </c>
      <c r="C724" t="s">
        <v>2222</v>
      </c>
      <c r="D724">
        <v>2</v>
      </c>
      <c r="E724">
        <v>2</v>
      </c>
      <c r="F724">
        <v>24.44409052</v>
      </c>
      <c r="G724">
        <v>0</v>
      </c>
      <c r="H724">
        <v>4.2738420179999999</v>
      </c>
      <c r="I724">
        <v>6.3260358879999998</v>
      </c>
      <c r="J724">
        <v>3.6941401539999998</v>
      </c>
      <c r="K724">
        <v>7.1527209660000004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95</v>
      </c>
      <c r="S724">
        <v>87</v>
      </c>
      <c r="T724">
        <v>191.6732988</v>
      </c>
      <c r="U724">
        <v>125.6547573</v>
      </c>
      <c r="V724">
        <v>97.253490869999993</v>
      </c>
      <c r="W724">
        <v>180.0261629</v>
      </c>
      <c r="X724">
        <v>21.47001307</v>
      </c>
      <c r="Y724">
        <v>4.5888921299999996</v>
      </c>
      <c r="Z724">
        <v>1</v>
      </c>
      <c r="AA724">
        <v>1</v>
      </c>
      <c r="AB724">
        <v>6.847663442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 t="s">
        <v>35</v>
      </c>
    </row>
    <row r="725" spans="1:35" x14ac:dyDescent="0.25">
      <c r="A725">
        <v>5474</v>
      </c>
      <c r="B725">
        <v>66</v>
      </c>
      <c r="C725" t="s">
        <v>2223</v>
      </c>
      <c r="D725">
        <v>0</v>
      </c>
      <c r="E725">
        <v>1</v>
      </c>
      <c r="F725">
        <v>24.70625008</v>
      </c>
      <c r="G725">
        <v>0</v>
      </c>
      <c r="H725">
        <v>18.498399469999999</v>
      </c>
      <c r="I725">
        <v>6.3984129919999999</v>
      </c>
      <c r="J725">
        <v>9.7940841410000008</v>
      </c>
      <c r="K725">
        <v>7.8424023749999998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172</v>
      </c>
      <c r="S725">
        <v>85</v>
      </c>
      <c r="T725">
        <v>185.97069310000001</v>
      </c>
      <c r="U725">
        <v>155.07016340000001</v>
      </c>
      <c r="V725">
        <v>86.691022489999995</v>
      </c>
      <c r="W725">
        <v>225.41486499999999</v>
      </c>
      <c r="X725">
        <v>25.71487707</v>
      </c>
      <c r="Y725">
        <v>8.1067204830000001</v>
      </c>
      <c r="Z725">
        <v>0</v>
      </c>
      <c r="AA725">
        <v>0</v>
      </c>
      <c r="AB725">
        <v>0.78256213100000005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35</v>
      </c>
    </row>
    <row r="726" spans="1:35" x14ac:dyDescent="0.25">
      <c r="A726">
        <v>5475</v>
      </c>
      <c r="B726">
        <v>73</v>
      </c>
      <c r="C726" t="s">
        <v>2223</v>
      </c>
      <c r="D726">
        <v>0</v>
      </c>
      <c r="E726">
        <v>1</v>
      </c>
      <c r="F726">
        <v>15.73882839</v>
      </c>
      <c r="G726">
        <v>0</v>
      </c>
      <c r="H726">
        <v>9.0221845199999997</v>
      </c>
      <c r="I726">
        <v>6.4303753889999999</v>
      </c>
      <c r="J726">
        <v>4.982461958</v>
      </c>
      <c r="K726">
        <v>9.9662272680000008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100</v>
      </c>
      <c r="S726">
        <v>114</v>
      </c>
      <c r="T726">
        <v>251.2079899</v>
      </c>
      <c r="U726">
        <v>81.03046123</v>
      </c>
      <c r="V726">
        <v>75.784430169999993</v>
      </c>
      <c r="W726">
        <v>355.50478559999999</v>
      </c>
      <c r="X726">
        <v>2.264790783</v>
      </c>
      <c r="Y726">
        <v>9.3695736319999998</v>
      </c>
      <c r="Z726">
        <v>0</v>
      </c>
      <c r="AA726">
        <v>0</v>
      </c>
      <c r="AB726">
        <v>6.5170068260000003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35</v>
      </c>
    </row>
    <row r="727" spans="1:35" x14ac:dyDescent="0.25">
      <c r="A727">
        <v>5476</v>
      </c>
      <c r="B727">
        <v>83</v>
      </c>
      <c r="C727" t="s">
        <v>2223</v>
      </c>
      <c r="D727">
        <v>2</v>
      </c>
      <c r="E727">
        <v>2</v>
      </c>
      <c r="F727">
        <v>27.415037770000001</v>
      </c>
      <c r="G727">
        <v>1</v>
      </c>
      <c r="H727">
        <v>5.2097416330000001</v>
      </c>
      <c r="I727">
        <v>3.4964605350000002</v>
      </c>
      <c r="J727">
        <v>3.1098886939999999</v>
      </c>
      <c r="K727">
        <v>4.9783102120000002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97</v>
      </c>
      <c r="S727">
        <v>65</v>
      </c>
      <c r="T727">
        <v>159.9874236</v>
      </c>
      <c r="U727">
        <v>170.30703170000001</v>
      </c>
      <c r="V727">
        <v>44.786601789999999</v>
      </c>
      <c r="W727">
        <v>116.9002788</v>
      </c>
      <c r="X727">
        <v>25.43421653</v>
      </c>
      <c r="Y727">
        <v>6.0298336939999997</v>
      </c>
      <c r="Z727">
        <v>0</v>
      </c>
      <c r="AA727">
        <v>1</v>
      </c>
      <c r="AB727">
        <v>1.2659285680000001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35</v>
      </c>
    </row>
    <row r="728" spans="1:35" x14ac:dyDescent="0.25">
      <c r="A728">
        <v>5477</v>
      </c>
      <c r="B728">
        <v>73</v>
      </c>
      <c r="C728" t="s">
        <v>2222</v>
      </c>
      <c r="D728">
        <v>0</v>
      </c>
      <c r="E728">
        <v>0</v>
      </c>
      <c r="F728">
        <v>35.095895169999999</v>
      </c>
      <c r="G728">
        <v>0</v>
      </c>
      <c r="H728">
        <v>5.3307963410000001</v>
      </c>
      <c r="I728">
        <v>6.0441970549999997</v>
      </c>
      <c r="J728">
        <v>4.9673476140000004</v>
      </c>
      <c r="K728">
        <v>4.030861518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132</v>
      </c>
      <c r="S728">
        <v>61</v>
      </c>
      <c r="T728">
        <v>278.81210929999997</v>
      </c>
      <c r="U728">
        <v>167.86632560000001</v>
      </c>
      <c r="V728">
        <v>21.482308830000001</v>
      </c>
      <c r="W728">
        <v>302.7945952</v>
      </c>
      <c r="X728">
        <v>24.707986429999998</v>
      </c>
      <c r="Y728">
        <v>9.260822181</v>
      </c>
      <c r="Z728">
        <v>1</v>
      </c>
      <c r="AA728">
        <v>0</v>
      </c>
      <c r="AB728">
        <v>2.1461416359999999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 t="s">
        <v>35</v>
      </c>
    </row>
    <row r="729" spans="1:35" x14ac:dyDescent="0.25">
      <c r="A729">
        <v>5478</v>
      </c>
      <c r="B729">
        <v>80</v>
      </c>
      <c r="C729" t="s">
        <v>2223</v>
      </c>
      <c r="D729">
        <v>0</v>
      </c>
      <c r="E729">
        <v>1</v>
      </c>
      <c r="F729">
        <v>27.975875080000002</v>
      </c>
      <c r="G729">
        <v>0</v>
      </c>
      <c r="H729">
        <v>13.45067762</v>
      </c>
      <c r="I729">
        <v>7.7704233230000002</v>
      </c>
      <c r="J729">
        <v>0.68952723900000001</v>
      </c>
      <c r="K729">
        <v>9.4477860580000002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150</v>
      </c>
      <c r="S729">
        <v>86</v>
      </c>
      <c r="T729">
        <v>246.1119879</v>
      </c>
      <c r="U729">
        <v>154.14713739999999</v>
      </c>
      <c r="V729">
        <v>94.13859257</v>
      </c>
      <c r="W729">
        <v>240.42613660000001</v>
      </c>
      <c r="X729">
        <v>29.57384557</v>
      </c>
      <c r="Y729">
        <v>3.7543535769999998</v>
      </c>
      <c r="Z729">
        <v>0</v>
      </c>
      <c r="AA729">
        <v>1</v>
      </c>
      <c r="AB729">
        <v>3.3789463469999999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 t="s">
        <v>35</v>
      </c>
    </row>
    <row r="730" spans="1:35" x14ac:dyDescent="0.25">
      <c r="A730">
        <v>5479</v>
      </c>
      <c r="B730">
        <v>68</v>
      </c>
      <c r="C730" t="s">
        <v>2222</v>
      </c>
      <c r="D730">
        <v>1</v>
      </c>
      <c r="E730">
        <v>0</v>
      </c>
      <c r="F730">
        <v>26.516683489999998</v>
      </c>
      <c r="G730">
        <v>1</v>
      </c>
      <c r="H730">
        <v>7.1770556289999998</v>
      </c>
      <c r="I730">
        <v>3.9788786489999999</v>
      </c>
      <c r="J730">
        <v>9.273995974</v>
      </c>
      <c r="K730">
        <v>4.2193140549999999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125</v>
      </c>
      <c r="S730">
        <v>67</v>
      </c>
      <c r="T730">
        <v>249.77268960000001</v>
      </c>
      <c r="U730">
        <v>80.1817487</v>
      </c>
      <c r="V730">
        <v>64.643244969999998</v>
      </c>
      <c r="W730">
        <v>285.62703470000002</v>
      </c>
      <c r="X730">
        <v>5.5158061859999998</v>
      </c>
      <c r="Y730">
        <v>9.294665299</v>
      </c>
      <c r="Z730">
        <v>0</v>
      </c>
      <c r="AA730">
        <v>0</v>
      </c>
      <c r="AB730">
        <v>1.6933995799999999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 t="s">
        <v>35</v>
      </c>
    </row>
    <row r="731" spans="1:35" x14ac:dyDescent="0.25">
      <c r="A731">
        <v>5480</v>
      </c>
      <c r="B731">
        <v>76</v>
      </c>
      <c r="C731" t="s">
        <v>2223</v>
      </c>
      <c r="D731">
        <v>0</v>
      </c>
      <c r="E731">
        <v>1</v>
      </c>
      <c r="F731">
        <v>24.855343210000001</v>
      </c>
      <c r="G731">
        <v>0</v>
      </c>
      <c r="H731">
        <v>2.238575183</v>
      </c>
      <c r="I731">
        <v>7.4825919999999997E-3</v>
      </c>
      <c r="J731">
        <v>3.2712515400000002</v>
      </c>
      <c r="K731">
        <v>5.9967068000000001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103</v>
      </c>
      <c r="S731">
        <v>78</v>
      </c>
      <c r="T731">
        <v>160.696471</v>
      </c>
      <c r="U731">
        <v>78.173155649999998</v>
      </c>
      <c r="V731">
        <v>65.49314382</v>
      </c>
      <c r="W731">
        <v>135.0623521</v>
      </c>
      <c r="X731">
        <v>25.517725899999999</v>
      </c>
      <c r="Y731">
        <v>1.1175595890000001</v>
      </c>
      <c r="Z731">
        <v>1</v>
      </c>
      <c r="AA731">
        <v>0</v>
      </c>
      <c r="AB731">
        <v>5.7942924260000002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35</v>
      </c>
    </row>
    <row r="732" spans="1:35" x14ac:dyDescent="0.25">
      <c r="A732">
        <v>5481</v>
      </c>
      <c r="B732">
        <v>90</v>
      </c>
      <c r="C732" t="s">
        <v>2223</v>
      </c>
      <c r="D732">
        <v>0</v>
      </c>
      <c r="E732">
        <v>2</v>
      </c>
      <c r="F732">
        <v>15.39256314</v>
      </c>
      <c r="G732">
        <v>0</v>
      </c>
      <c r="H732">
        <v>4.1395578119999996</v>
      </c>
      <c r="I732">
        <v>6.6488382000000001</v>
      </c>
      <c r="J732">
        <v>7.6966661839999997</v>
      </c>
      <c r="K732">
        <v>6.6009143000000003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167</v>
      </c>
      <c r="S732">
        <v>70</v>
      </c>
      <c r="T732">
        <v>195.04855670000001</v>
      </c>
      <c r="U732">
        <v>137.98652419999999</v>
      </c>
      <c r="V732">
        <v>20.36677074</v>
      </c>
      <c r="W732">
        <v>313.2637929</v>
      </c>
      <c r="X732">
        <v>1.0294338270000001</v>
      </c>
      <c r="Y732">
        <v>6.4172424039999996</v>
      </c>
      <c r="Z732">
        <v>1</v>
      </c>
      <c r="AA732">
        <v>0</v>
      </c>
      <c r="AB732">
        <v>7.6030818699999996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t="s">
        <v>35</v>
      </c>
    </row>
    <row r="733" spans="1:35" x14ac:dyDescent="0.25">
      <c r="A733">
        <v>5482</v>
      </c>
      <c r="B733">
        <v>64</v>
      </c>
      <c r="C733" t="s">
        <v>2223</v>
      </c>
      <c r="D733">
        <v>0</v>
      </c>
      <c r="E733">
        <v>1</v>
      </c>
      <c r="F733">
        <v>39.56507526</v>
      </c>
      <c r="G733">
        <v>1</v>
      </c>
      <c r="H733">
        <v>7.4329630010000001</v>
      </c>
      <c r="I733">
        <v>2.3120303799999999</v>
      </c>
      <c r="J733">
        <v>7.2457996209999997</v>
      </c>
      <c r="K733">
        <v>8.1002379179999995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93</v>
      </c>
      <c r="S733">
        <v>104</v>
      </c>
      <c r="T733">
        <v>246.93651840000001</v>
      </c>
      <c r="U733">
        <v>158.53670890000001</v>
      </c>
      <c r="V733">
        <v>55.546714450000003</v>
      </c>
      <c r="W733">
        <v>275.68353489999998</v>
      </c>
      <c r="X733">
        <v>2.5003842430000001</v>
      </c>
      <c r="Y733">
        <v>1.7628445960000001</v>
      </c>
      <c r="Z733">
        <v>1</v>
      </c>
      <c r="AA733">
        <v>0</v>
      </c>
      <c r="AB733">
        <v>4.8778463240000001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1</v>
      </c>
      <c r="AI733" t="s">
        <v>35</v>
      </c>
    </row>
    <row r="734" spans="1:35" x14ac:dyDescent="0.25">
      <c r="A734">
        <v>5483</v>
      </c>
      <c r="B734">
        <v>89</v>
      </c>
      <c r="C734" t="s">
        <v>2222</v>
      </c>
      <c r="D734">
        <v>0</v>
      </c>
      <c r="E734">
        <v>1</v>
      </c>
      <c r="F734">
        <v>24.891551150000002</v>
      </c>
      <c r="G734">
        <v>0</v>
      </c>
      <c r="H734">
        <v>16.38746562</v>
      </c>
      <c r="I734">
        <v>7.3985607419999999</v>
      </c>
      <c r="J734">
        <v>9.2026075120000002</v>
      </c>
      <c r="K734">
        <v>6.3253697449999997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137</v>
      </c>
      <c r="S734">
        <v>100</v>
      </c>
      <c r="T734">
        <v>160.3471883</v>
      </c>
      <c r="U734">
        <v>77.629083850000001</v>
      </c>
      <c r="V734">
        <v>65.386165129999995</v>
      </c>
      <c r="W734">
        <v>399.23971080000001</v>
      </c>
      <c r="X734">
        <v>13.75577579</v>
      </c>
      <c r="Y734">
        <v>2.6023864539999999</v>
      </c>
      <c r="Z734">
        <v>0</v>
      </c>
      <c r="AA734">
        <v>0</v>
      </c>
      <c r="AB734">
        <v>5.5264572320000003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35</v>
      </c>
    </row>
    <row r="735" spans="1:35" x14ac:dyDescent="0.25">
      <c r="A735">
        <v>5484</v>
      </c>
      <c r="B735">
        <v>86</v>
      </c>
      <c r="C735" t="s">
        <v>2223</v>
      </c>
      <c r="D735">
        <v>0</v>
      </c>
      <c r="E735">
        <v>1</v>
      </c>
      <c r="F735">
        <v>36.837756839999997</v>
      </c>
      <c r="G735">
        <v>0</v>
      </c>
      <c r="H735">
        <v>11.439800679999999</v>
      </c>
      <c r="I735">
        <v>4.1382210519999996</v>
      </c>
      <c r="J735">
        <v>6.4791417720000002</v>
      </c>
      <c r="K735">
        <v>6.0350179879999999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93</v>
      </c>
      <c r="S735">
        <v>105</v>
      </c>
      <c r="T735">
        <v>250.0456246</v>
      </c>
      <c r="U735">
        <v>161.86613840000001</v>
      </c>
      <c r="V735">
        <v>72.381134200000005</v>
      </c>
      <c r="W735">
        <v>290.9956876</v>
      </c>
      <c r="X735">
        <v>22.521865309999999</v>
      </c>
      <c r="Y735">
        <v>4.6213121189999997</v>
      </c>
      <c r="Z735">
        <v>0</v>
      </c>
      <c r="AA735">
        <v>0</v>
      </c>
      <c r="AB735">
        <v>8.3507581809999998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 t="s">
        <v>35</v>
      </c>
    </row>
    <row r="736" spans="1:35" x14ac:dyDescent="0.25">
      <c r="A736">
        <v>5485</v>
      </c>
      <c r="B736">
        <v>89</v>
      </c>
      <c r="C736" t="s">
        <v>2223</v>
      </c>
      <c r="D736">
        <v>1</v>
      </c>
      <c r="E736">
        <v>1</v>
      </c>
      <c r="F736">
        <v>31.391050740000001</v>
      </c>
      <c r="G736">
        <v>0</v>
      </c>
      <c r="H736">
        <v>19.105644160000001</v>
      </c>
      <c r="I736">
        <v>3.5721545620000001</v>
      </c>
      <c r="J736">
        <v>7.0518920209999996</v>
      </c>
      <c r="K736">
        <v>5.2098917599999996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147</v>
      </c>
      <c r="S736">
        <v>92</v>
      </c>
      <c r="T736">
        <v>204.13997209999999</v>
      </c>
      <c r="U736">
        <v>64.447335760000001</v>
      </c>
      <c r="V736">
        <v>78.896253049999999</v>
      </c>
      <c r="W736">
        <v>52.363812750000001</v>
      </c>
      <c r="X736">
        <v>1.270189829</v>
      </c>
      <c r="Y736">
        <v>5.6094856660000003</v>
      </c>
      <c r="Z736">
        <v>1</v>
      </c>
      <c r="AA736">
        <v>0</v>
      </c>
      <c r="AB736">
        <v>8.5386025270000001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35</v>
      </c>
    </row>
    <row r="737" spans="1:35" x14ac:dyDescent="0.25">
      <c r="A737">
        <v>5486</v>
      </c>
      <c r="B737">
        <v>60</v>
      </c>
      <c r="C737" t="s">
        <v>2222</v>
      </c>
      <c r="D737">
        <v>1</v>
      </c>
      <c r="E737">
        <v>0</v>
      </c>
      <c r="F737">
        <v>27.560757800000001</v>
      </c>
      <c r="G737">
        <v>0</v>
      </c>
      <c r="H737">
        <v>4.2764980000000001E-2</v>
      </c>
      <c r="I737">
        <v>8.7630628149999996</v>
      </c>
      <c r="J737">
        <v>4.5810850189999996</v>
      </c>
      <c r="K737">
        <v>4.0658516520000001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130</v>
      </c>
      <c r="S737">
        <v>100</v>
      </c>
      <c r="T737">
        <v>284.83460280000003</v>
      </c>
      <c r="U737">
        <v>54.49364817</v>
      </c>
      <c r="V737">
        <v>96.518412319999996</v>
      </c>
      <c r="W737">
        <v>315.04069820000001</v>
      </c>
      <c r="X737">
        <v>23.80296276</v>
      </c>
      <c r="Y737">
        <v>9.3304096639999994</v>
      </c>
      <c r="Z737">
        <v>0</v>
      </c>
      <c r="AA737">
        <v>0</v>
      </c>
      <c r="AB737">
        <v>8.0158201239999993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35</v>
      </c>
    </row>
    <row r="738" spans="1:35" x14ac:dyDescent="0.25">
      <c r="A738">
        <v>5487</v>
      </c>
      <c r="B738">
        <v>87</v>
      </c>
      <c r="C738" t="s">
        <v>2223</v>
      </c>
      <c r="D738">
        <v>2</v>
      </c>
      <c r="E738">
        <v>1</v>
      </c>
      <c r="F738">
        <v>32.113585329999999</v>
      </c>
      <c r="G738">
        <v>0</v>
      </c>
      <c r="H738">
        <v>6.2918629040000003</v>
      </c>
      <c r="I738">
        <v>9.314859513</v>
      </c>
      <c r="J738">
        <v>7.7900503629999998</v>
      </c>
      <c r="K738">
        <v>5.4993598969999997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172</v>
      </c>
      <c r="S738">
        <v>88</v>
      </c>
      <c r="T738">
        <v>247.0032349</v>
      </c>
      <c r="U738">
        <v>113.0754481</v>
      </c>
      <c r="V738">
        <v>58.70557874</v>
      </c>
      <c r="W738">
        <v>235.17478389999999</v>
      </c>
      <c r="X738">
        <v>0.53052090500000004</v>
      </c>
      <c r="Y738">
        <v>2.7289646279999999</v>
      </c>
      <c r="Z738">
        <v>0</v>
      </c>
      <c r="AA738">
        <v>0</v>
      </c>
      <c r="AB738">
        <v>4.5128406290000003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 t="s">
        <v>35</v>
      </c>
    </row>
    <row r="739" spans="1:35" x14ac:dyDescent="0.25">
      <c r="A739">
        <v>5488</v>
      </c>
      <c r="B739">
        <v>66</v>
      </c>
      <c r="C739" t="s">
        <v>2223</v>
      </c>
      <c r="D739">
        <v>0</v>
      </c>
      <c r="E739">
        <v>2</v>
      </c>
      <c r="F739">
        <v>39.420030529999998</v>
      </c>
      <c r="G739">
        <v>0</v>
      </c>
      <c r="H739">
        <v>10.152166530000001</v>
      </c>
      <c r="I739">
        <v>6.4966411019999999</v>
      </c>
      <c r="J739">
        <v>3.0822251860000001</v>
      </c>
      <c r="K739">
        <v>8.4112355230000002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131</v>
      </c>
      <c r="S739">
        <v>116</v>
      </c>
      <c r="T739">
        <v>215.59298820000001</v>
      </c>
      <c r="U739">
        <v>175.96788380000001</v>
      </c>
      <c r="V739">
        <v>78.125508109999998</v>
      </c>
      <c r="W739">
        <v>285.95875000000001</v>
      </c>
      <c r="X739">
        <v>23.474379549999998</v>
      </c>
      <c r="Y739">
        <v>4.9459244880000002</v>
      </c>
      <c r="Z739">
        <v>1</v>
      </c>
      <c r="AA739">
        <v>0</v>
      </c>
      <c r="AB739">
        <v>4.9832849420000001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 t="s">
        <v>35</v>
      </c>
    </row>
    <row r="740" spans="1:35" x14ac:dyDescent="0.25">
      <c r="A740">
        <v>5489</v>
      </c>
      <c r="B740">
        <v>65</v>
      </c>
      <c r="C740" t="s">
        <v>2222</v>
      </c>
      <c r="D740">
        <v>3</v>
      </c>
      <c r="E740">
        <v>1</v>
      </c>
      <c r="F740">
        <v>20.46461901</v>
      </c>
      <c r="G740">
        <v>0</v>
      </c>
      <c r="H740">
        <v>17.895367570000001</v>
      </c>
      <c r="I740">
        <v>6.7467556049999997</v>
      </c>
      <c r="J740">
        <v>6.1614992639999997</v>
      </c>
      <c r="K740">
        <v>4.4157404160000002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98</v>
      </c>
      <c r="S740">
        <v>93</v>
      </c>
      <c r="T740">
        <v>272.2745797</v>
      </c>
      <c r="U740">
        <v>68.996603930000006</v>
      </c>
      <c r="V740">
        <v>79.771646090000004</v>
      </c>
      <c r="W740">
        <v>172.9778919</v>
      </c>
      <c r="X740">
        <v>2.605391665</v>
      </c>
      <c r="Y740">
        <v>7.7028651950000002</v>
      </c>
      <c r="Z740">
        <v>0</v>
      </c>
      <c r="AA740">
        <v>0</v>
      </c>
      <c r="AB740">
        <v>4.6808993579999996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 t="s">
        <v>35</v>
      </c>
    </row>
    <row r="741" spans="1:35" x14ac:dyDescent="0.25">
      <c r="A741">
        <v>5490</v>
      </c>
      <c r="B741">
        <v>88</v>
      </c>
      <c r="C741" t="s">
        <v>2223</v>
      </c>
      <c r="D741">
        <v>0</v>
      </c>
      <c r="E741">
        <v>1</v>
      </c>
      <c r="F741">
        <v>23.936826889999999</v>
      </c>
      <c r="G741">
        <v>0</v>
      </c>
      <c r="H741">
        <v>16.867677530000002</v>
      </c>
      <c r="I741">
        <v>9.5564170419999996</v>
      </c>
      <c r="J741">
        <v>7.9371011539999996</v>
      </c>
      <c r="K741">
        <v>9.6946155249999997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168</v>
      </c>
      <c r="S741">
        <v>69</v>
      </c>
      <c r="T741">
        <v>289.60593319999998</v>
      </c>
      <c r="U741">
        <v>163.749594</v>
      </c>
      <c r="V741">
        <v>92.915063329999995</v>
      </c>
      <c r="W741">
        <v>169.27734749999999</v>
      </c>
      <c r="X741">
        <v>22.006860750000001</v>
      </c>
      <c r="Y741">
        <v>4.0205590400000002</v>
      </c>
      <c r="Z741">
        <v>0</v>
      </c>
      <c r="AA741">
        <v>0</v>
      </c>
      <c r="AB741">
        <v>2.226535642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1</v>
      </c>
      <c r="AI741" t="s">
        <v>35</v>
      </c>
    </row>
    <row r="742" spans="1:35" x14ac:dyDescent="0.25">
      <c r="A742">
        <v>5491</v>
      </c>
      <c r="B742">
        <v>90</v>
      </c>
      <c r="C742" t="s">
        <v>2222</v>
      </c>
      <c r="D742">
        <v>1</v>
      </c>
      <c r="E742">
        <v>0</v>
      </c>
      <c r="F742">
        <v>29.21111153</v>
      </c>
      <c r="G742">
        <v>0</v>
      </c>
      <c r="H742">
        <v>15.811718040000001</v>
      </c>
      <c r="I742">
        <v>1.431181136</v>
      </c>
      <c r="J742">
        <v>9.4190591930000007</v>
      </c>
      <c r="K742">
        <v>7.8629411940000002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110</v>
      </c>
      <c r="S742">
        <v>88</v>
      </c>
      <c r="T742">
        <v>219.8278526</v>
      </c>
      <c r="U742">
        <v>167.2805256</v>
      </c>
      <c r="V742">
        <v>47.010241520000001</v>
      </c>
      <c r="W742">
        <v>375.10443629999997</v>
      </c>
      <c r="X742">
        <v>18.945887720000002</v>
      </c>
      <c r="Y742">
        <v>0.18175485299999999</v>
      </c>
      <c r="Z742">
        <v>0</v>
      </c>
      <c r="AA742">
        <v>0</v>
      </c>
      <c r="AB742">
        <v>0.80303249200000004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1</v>
      </c>
      <c r="AI742" t="s">
        <v>35</v>
      </c>
    </row>
    <row r="743" spans="1:35" x14ac:dyDescent="0.25">
      <c r="A743">
        <v>5492</v>
      </c>
      <c r="B743">
        <v>86</v>
      </c>
      <c r="C743" t="s">
        <v>2222</v>
      </c>
      <c r="D743">
        <v>0</v>
      </c>
      <c r="E743">
        <v>0</v>
      </c>
      <c r="F743">
        <v>37.001613929999998</v>
      </c>
      <c r="G743">
        <v>1</v>
      </c>
      <c r="H743">
        <v>6.922844778</v>
      </c>
      <c r="I743">
        <v>2.928012872</v>
      </c>
      <c r="J743">
        <v>6.4936416550000002</v>
      </c>
      <c r="K743">
        <v>6.6937645090000002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148</v>
      </c>
      <c r="S743">
        <v>82</v>
      </c>
      <c r="T743">
        <v>199.70172109999999</v>
      </c>
      <c r="U743">
        <v>192.43287649999999</v>
      </c>
      <c r="V743">
        <v>35.658872119999998</v>
      </c>
      <c r="W743">
        <v>200.76411300000001</v>
      </c>
      <c r="X743">
        <v>12.445867959999999</v>
      </c>
      <c r="Y743">
        <v>1.3298245280000001</v>
      </c>
      <c r="Z743">
        <v>0</v>
      </c>
      <c r="AA743">
        <v>0</v>
      </c>
      <c r="AB743">
        <v>0.19649075799999999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 t="s">
        <v>35</v>
      </c>
    </row>
    <row r="744" spans="1:35" x14ac:dyDescent="0.25">
      <c r="A744">
        <v>5493</v>
      </c>
      <c r="B744">
        <v>84</v>
      </c>
      <c r="C744" t="s">
        <v>2223</v>
      </c>
      <c r="D744">
        <v>3</v>
      </c>
      <c r="E744">
        <v>1</v>
      </c>
      <c r="F744">
        <v>32.701408870000002</v>
      </c>
      <c r="G744">
        <v>1</v>
      </c>
      <c r="H744">
        <v>1.849584753</v>
      </c>
      <c r="I744">
        <v>0.56879206999999998</v>
      </c>
      <c r="J744">
        <v>2.6384199119999998</v>
      </c>
      <c r="K744">
        <v>7.2237212939999997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105</v>
      </c>
      <c r="S744">
        <v>69</v>
      </c>
      <c r="T744">
        <v>292.62416259999998</v>
      </c>
      <c r="U744">
        <v>108.890541</v>
      </c>
      <c r="V744">
        <v>87.394493609999998</v>
      </c>
      <c r="W744">
        <v>143.02802220000001</v>
      </c>
      <c r="X744">
        <v>8.6776961349999997</v>
      </c>
      <c r="Y744">
        <v>1.5312500120000001</v>
      </c>
      <c r="Z744">
        <v>0</v>
      </c>
      <c r="AA744">
        <v>0</v>
      </c>
      <c r="AB744">
        <v>4.9723966480000001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 t="s">
        <v>35</v>
      </c>
    </row>
    <row r="745" spans="1:35" x14ac:dyDescent="0.25">
      <c r="A745">
        <v>5494</v>
      </c>
      <c r="B745">
        <v>63</v>
      </c>
      <c r="C745" t="s">
        <v>2222</v>
      </c>
      <c r="D745">
        <v>1</v>
      </c>
      <c r="E745">
        <v>1</v>
      </c>
      <c r="F745">
        <v>30.25292322</v>
      </c>
      <c r="G745">
        <v>0</v>
      </c>
      <c r="H745">
        <v>18.40568919</v>
      </c>
      <c r="I745">
        <v>1.855722385</v>
      </c>
      <c r="J745">
        <v>1.987109993</v>
      </c>
      <c r="K745">
        <v>5.658122434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132</v>
      </c>
      <c r="S745">
        <v>69</v>
      </c>
      <c r="T745">
        <v>192.527738</v>
      </c>
      <c r="U745">
        <v>184.52126670000001</v>
      </c>
      <c r="V745">
        <v>50.338365009999997</v>
      </c>
      <c r="W745">
        <v>363.6255008</v>
      </c>
      <c r="X745">
        <v>2.2440926719999998</v>
      </c>
      <c r="Y745">
        <v>0.54891681800000003</v>
      </c>
      <c r="Z745">
        <v>0</v>
      </c>
      <c r="AA745">
        <v>1</v>
      </c>
      <c r="AB745">
        <v>8.6784392889999999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1</v>
      </c>
      <c r="AI745" t="s">
        <v>35</v>
      </c>
    </row>
    <row r="746" spans="1:35" x14ac:dyDescent="0.25">
      <c r="A746">
        <v>5495</v>
      </c>
      <c r="B746">
        <v>73</v>
      </c>
      <c r="C746" t="s">
        <v>2223</v>
      </c>
      <c r="D746">
        <v>1</v>
      </c>
      <c r="E746">
        <v>1</v>
      </c>
      <c r="F746">
        <v>30.007211380000001</v>
      </c>
      <c r="G746">
        <v>0</v>
      </c>
      <c r="H746">
        <v>12.540094059999999</v>
      </c>
      <c r="I746">
        <v>5.8403256389999996</v>
      </c>
      <c r="J746">
        <v>4.345578712</v>
      </c>
      <c r="K746">
        <v>8.4850785450000004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111</v>
      </c>
      <c r="S746">
        <v>91</v>
      </c>
      <c r="T746">
        <v>203.18269939999999</v>
      </c>
      <c r="U746">
        <v>79.185847089999996</v>
      </c>
      <c r="V746">
        <v>58.121203659999999</v>
      </c>
      <c r="W746">
        <v>66.293081259999994</v>
      </c>
      <c r="X746">
        <v>23.17460256</v>
      </c>
      <c r="Y746">
        <v>8.668178095</v>
      </c>
      <c r="Z746">
        <v>1</v>
      </c>
      <c r="AA746">
        <v>0</v>
      </c>
      <c r="AB746">
        <v>7.825099346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35</v>
      </c>
    </row>
    <row r="747" spans="1:35" x14ac:dyDescent="0.25">
      <c r="A747">
        <v>5496</v>
      </c>
      <c r="B747">
        <v>86</v>
      </c>
      <c r="C747" t="s">
        <v>2222</v>
      </c>
      <c r="D747">
        <v>0</v>
      </c>
      <c r="E747">
        <v>3</v>
      </c>
      <c r="F747">
        <v>22.527503809999999</v>
      </c>
      <c r="G747">
        <v>0</v>
      </c>
      <c r="H747">
        <v>0.63981625399999997</v>
      </c>
      <c r="I747">
        <v>8.1409842159999997</v>
      </c>
      <c r="J747">
        <v>4.4935591229999998</v>
      </c>
      <c r="K747">
        <v>9.0619019640000005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96</v>
      </c>
      <c r="S747">
        <v>86</v>
      </c>
      <c r="T747">
        <v>250.42548880000001</v>
      </c>
      <c r="U747">
        <v>118.87911579999999</v>
      </c>
      <c r="V747">
        <v>93.321769750000001</v>
      </c>
      <c r="W747">
        <v>299.50662929999999</v>
      </c>
      <c r="X747">
        <v>14.10336498</v>
      </c>
      <c r="Y747">
        <v>6.042354724</v>
      </c>
      <c r="Z747">
        <v>0</v>
      </c>
      <c r="AA747">
        <v>0</v>
      </c>
      <c r="AB747">
        <v>2.2185311649999999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35</v>
      </c>
    </row>
    <row r="748" spans="1:35" x14ac:dyDescent="0.25">
      <c r="A748">
        <v>5497</v>
      </c>
      <c r="B748">
        <v>75</v>
      </c>
      <c r="C748" t="s">
        <v>2223</v>
      </c>
      <c r="D748">
        <v>0</v>
      </c>
      <c r="E748">
        <v>1</v>
      </c>
      <c r="F748">
        <v>32.256294789999998</v>
      </c>
      <c r="G748">
        <v>0</v>
      </c>
      <c r="H748">
        <v>14.445759539999999</v>
      </c>
      <c r="I748">
        <v>2.9125211819999999</v>
      </c>
      <c r="J748">
        <v>2.804585629</v>
      </c>
      <c r="K748">
        <v>7.3270646819999996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141</v>
      </c>
      <c r="S748">
        <v>76</v>
      </c>
      <c r="T748">
        <v>242.9309701</v>
      </c>
      <c r="U748">
        <v>87.769959180000001</v>
      </c>
      <c r="V748">
        <v>29.09843742</v>
      </c>
      <c r="W748">
        <v>314.78005450000001</v>
      </c>
      <c r="X748">
        <v>19.33257974</v>
      </c>
      <c r="Y748">
        <v>8.8439960119999999</v>
      </c>
      <c r="Z748">
        <v>0</v>
      </c>
      <c r="AA748">
        <v>0</v>
      </c>
      <c r="AB748">
        <v>4.075043151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35</v>
      </c>
    </row>
    <row r="749" spans="1:35" x14ac:dyDescent="0.25">
      <c r="A749">
        <v>5498</v>
      </c>
      <c r="B749">
        <v>74</v>
      </c>
      <c r="C749" t="s">
        <v>2223</v>
      </c>
      <c r="D749">
        <v>0</v>
      </c>
      <c r="E749">
        <v>1</v>
      </c>
      <c r="F749">
        <v>19.74514293</v>
      </c>
      <c r="G749">
        <v>0</v>
      </c>
      <c r="H749">
        <v>0.71603546699999998</v>
      </c>
      <c r="I749">
        <v>2.195243058</v>
      </c>
      <c r="J749">
        <v>6.4350574519999997</v>
      </c>
      <c r="K749">
        <v>9.8667405440000007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94</v>
      </c>
      <c r="S749">
        <v>81</v>
      </c>
      <c r="T749">
        <v>189.43098710000001</v>
      </c>
      <c r="U749">
        <v>188.41849350000001</v>
      </c>
      <c r="V749">
        <v>85.109383089999994</v>
      </c>
      <c r="W749">
        <v>265.3270326</v>
      </c>
      <c r="X749">
        <v>23.924553339999999</v>
      </c>
      <c r="Y749">
        <v>7.4964522340000004</v>
      </c>
      <c r="Z749">
        <v>0</v>
      </c>
      <c r="AA749">
        <v>0</v>
      </c>
      <c r="AB749">
        <v>8.0654924379999997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 t="s">
        <v>35</v>
      </c>
    </row>
    <row r="750" spans="1:35" x14ac:dyDescent="0.25">
      <c r="A750">
        <v>5499</v>
      </c>
      <c r="B750">
        <v>60</v>
      </c>
      <c r="C750" t="s">
        <v>2223</v>
      </c>
      <c r="D750">
        <v>0</v>
      </c>
      <c r="E750">
        <v>1</v>
      </c>
      <c r="F750">
        <v>16.192446919999998</v>
      </c>
      <c r="G750">
        <v>0</v>
      </c>
      <c r="H750">
        <v>8.05493083</v>
      </c>
      <c r="I750">
        <v>9.8030972359999993</v>
      </c>
      <c r="J750">
        <v>3.198016473</v>
      </c>
      <c r="K750">
        <v>6.2150065259999998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116</v>
      </c>
      <c r="S750">
        <v>80</v>
      </c>
      <c r="T750">
        <v>226.18817429999999</v>
      </c>
      <c r="U750">
        <v>52.253749200000001</v>
      </c>
      <c r="V750">
        <v>76.242922289999996</v>
      </c>
      <c r="W750">
        <v>264.69236169999999</v>
      </c>
      <c r="X750">
        <v>18.89651053</v>
      </c>
      <c r="Y750">
        <v>6.2241641019999996</v>
      </c>
      <c r="Z750">
        <v>0</v>
      </c>
      <c r="AA750">
        <v>0</v>
      </c>
      <c r="AB750">
        <v>9.6054470159999994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0</v>
      </c>
      <c r="AI750" t="s">
        <v>35</v>
      </c>
    </row>
    <row r="751" spans="1:35" x14ac:dyDescent="0.25">
      <c r="A751">
        <v>5500</v>
      </c>
      <c r="B751">
        <v>74</v>
      </c>
      <c r="C751" t="s">
        <v>2223</v>
      </c>
      <c r="D751">
        <v>1</v>
      </c>
      <c r="E751">
        <v>3</v>
      </c>
      <c r="F751">
        <v>15.01465919</v>
      </c>
      <c r="G751">
        <v>1</v>
      </c>
      <c r="H751">
        <v>11.64781775</v>
      </c>
      <c r="I751">
        <v>1.380751761</v>
      </c>
      <c r="J751">
        <v>9.5051107540000004</v>
      </c>
      <c r="K751">
        <v>7.1069352600000002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178</v>
      </c>
      <c r="S751">
        <v>103</v>
      </c>
      <c r="T751">
        <v>279.96799820000001</v>
      </c>
      <c r="U751">
        <v>72.825245420000002</v>
      </c>
      <c r="V751">
        <v>33.953173030000002</v>
      </c>
      <c r="W751">
        <v>322.40401780000002</v>
      </c>
      <c r="X751">
        <v>3.25924419</v>
      </c>
      <c r="Y751">
        <v>5.9779076560000002</v>
      </c>
      <c r="Z751">
        <v>0</v>
      </c>
      <c r="AA751">
        <v>1</v>
      </c>
      <c r="AB751">
        <v>5.7604551160000002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0</v>
      </c>
      <c r="AI751" t="s">
        <v>35</v>
      </c>
    </row>
    <row r="752" spans="1:35" x14ac:dyDescent="0.25">
      <c r="A752">
        <v>5501</v>
      </c>
      <c r="B752">
        <v>70</v>
      </c>
      <c r="C752" t="s">
        <v>2222</v>
      </c>
      <c r="D752">
        <v>1</v>
      </c>
      <c r="E752">
        <v>0</v>
      </c>
      <c r="F752">
        <v>38.794054520000003</v>
      </c>
      <c r="G752">
        <v>0</v>
      </c>
      <c r="H752">
        <v>8.3294986049999995</v>
      </c>
      <c r="I752">
        <v>4.3091755149999997</v>
      </c>
      <c r="J752">
        <v>1.1802848560000001</v>
      </c>
      <c r="K752">
        <v>8.2712235700000001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159</v>
      </c>
      <c r="S752">
        <v>89</v>
      </c>
      <c r="T752">
        <v>242.8104376</v>
      </c>
      <c r="U752">
        <v>66.912805820000003</v>
      </c>
      <c r="V752">
        <v>76.524750310000002</v>
      </c>
      <c r="W752">
        <v>235.77111970000001</v>
      </c>
      <c r="X752">
        <v>20.099776980000001</v>
      </c>
      <c r="Y752">
        <v>5.1493457080000002</v>
      </c>
      <c r="Z752">
        <v>0</v>
      </c>
      <c r="AA752">
        <v>1</v>
      </c>
      <c r="AB752">
        <v>6.2318009879999998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 t="s">
        <v>35</v>
      </c>
    </row>
    <row r="753" spans="1:35" x14ac:dyDescent="0.25">
      <c r="A753">
        <v>5502</v>
      </c>
      <c r="B753">
        <v>67</v>
      </c>
      <c r="C753" t="s">
        <v>2223</v>
      </c>
      <c r="D753">
        <v>0</v>
      </c>
      <c r="E753">
        <v>1</v>
      </c>
      <c r="F753">
        <v>25.041241169999999</v>
      </c>
      <c r="G753">
        <v>0</v>
      </c>
      <c r="H753">
        <v>14.78426614</v>
      </c>
      <c r="I753">
        <v>1.829636646</v>
      </c>
      <c r="J753">
        <v>8.6954308470000008</v>
      </c>
      <c r="K753">
        <v>9.7546191800000006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94</v>
      </c>
      <c r="S753">
        <v>61</v>
      </c>
      <c r="T753">
        <v>260.15071449999999</v>
      </c>
      <c r="U753">
        <v>197.44342639999999</v>
      </c>
      <c r="V753">
        <v>89.781613210000003</v>
      </c>
      <c r="W753">
        <v>308.71442189999999</v>
      </c>
      <c r="X753">
        <v>29.67972688</v>
      </c>
      <c r="Y753">
        <v>3.569658354</v>
      </c>
      <c r="Z753">
        <v>0</v>
      </c>
      <c r="AA753">
        <v>0</v>
      </c>
      <c r="AB753">
        <v>8.5151122319999999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35</v>
      </c>
    </row>
    <row r="754" spans="1:35" x14ac:dyDescent="0.25">
      <c r="A754">
        <v>5503</v>
      </c>
      <c r="B754">
        <v>87</v>
      </c>
      <c r="C754" t="s">
        <v>2222</v>
      </c>
      <c r="D754">
        <v>0</v>
      </c>
      <c r="E754">
        <v>0</v>
      </c>
      <c r="F754">
        <v>31.560152460000001</v>
      </c>
      <c r="G754">
        <v>0</v>
      </c>
      <c r="H754">
        <v>5.5455077360000002</v>
      </c>
      <c r="I754">
        <v>3.3540291189999998</v>
      </c>
      <c r="J754">
        <v>5.4787169699999998</v>
      </c>
      <c r="K754">
        <v>5.477017096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95</v>
      </c>
      <c r="S754">
        <v>99</v>
      </c>
      <c r="T754">
        <v>291.6046212</v>
      </c>
      <c r="U754">
        <v>157.7920326</v>
      </c>
      <c r="V754">
        <v>44.492538799999998</v>
      </c>
      <c r="W754">
        <v>123.0024777</v>
      </c>
      <c r="X754">
        <v>19.56184077</v>
      </c>
      <c r="Y754">
        <v>6.8268871100000004</v>
      </c>
      <c r="Z754">
        <v>0</v>
      </c>
      <c r="AA754">
        <v>0</v>
      </c>
      <c r="AB754">
        <v>2.0908654809999998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 t="s">
        <v>35</v>
      </c>
    </row>
    <row r="755" spans="1:35" x14ac:dyDescent="0.25">
      <c r="A755">
        <v>5504</v>
      </c>
      <c r="B755">
        <v>82</v>
      </c>
      <c r="C755" t="s">
        <v>2223</v>
      </c>
      <c r="D755">
        <v>0</v>
      </c>
      <c r="E755">
        <v>0</v>
      </c>
      <c r="F755">
        <v>15.602047410000001</v>
      </c>
      <c r="G755">
        <v>0</v>
      </c>
      <c r="H755">
        <v>1.225583179</v>
      </c>
      <c r="I755">
        <v>8.3854426919999998</v>
      </c>
      <c r="J755">
        <v>7.3784271920000002</v>
      </c>
      <c r="K755">
        <v>6.502649227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174</v>
      </c>
      <c r="S755">
        <v>97</v>
      </c>
      <c r="T755">
        <v>289.74379959999999</v>
      </c>
      <c r="U755">
        <v>188.62308479999999</v>
      </c>
      <c r="V755">
        <v>59.014525220000003</v>
      </c>
      <c r="W755">
        <v>213.99253350000001</v>
      </c>
      <c r="X755">
        <v>11.846065660000001</v>
      </c>
      <c r="Y755">
        <v>6.7450146310000001</v>
      </c>
      <c r="Z755">
        <v>0</v>
      </c>
      <c r="AA755">
        <v>0</v>
      </c>
      <c r="AB755">
        <v>5.4756190089999999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 t="s">
        <v>35</v>
      </c>
    </row>
    <row r="756" spans="1:35" x14ac:dyDescent="0.25">
      <c r="A756">
        <v>5505</v>
      </c>
      <c r="B756">
        <v>72</v>
      </c>
      <c r="C756" t="s">
        <v>2222</v>
      </c>
      <c r="D756">
        <v>3</v>
      </c>
      <c r="E756">
        <v>1</v>
      </c>
      <c r="F756">
        <v>36.875358630000001</v>
      </c>
      <c r="G756">
        <v>1</v>
      </c>
      <c r="H756">
        <v>9.3199151600000008</v>
      </c>
      <c r="I756">
        <v>3.2374678370000001</v>
      </c>
      <c r="J756">
        <v>5.4125807290000001</v>
      </c>
      <c r="K756">
        <v>7.7130079130000002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118</v>
      </c>
      <c r="S756">
        <v>95</v>
      </c>
      <c r="T756">
        <v>264.32885659999999</v>
      </c>
      <c r="U756">
        <v>54.114787929999999</v>
      </c>
      <c r="V756">
        <v>36.024718200000002</v>
      </c>
      <c r="W756">
        <v>251.9454633</v>
      </c>
      <c r="X756">
        <v>14.46900044</v>
      </c>
      <c r="Y756">
        <v>3.0419757629999999</v>
      </c>
      <c r="Z756">
        <v>0</v>
      </c>
      <c r="AA756">
        <v>0</v>
      </c>
      <c r="AB756">
        <v>3.8933781249999999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1</v>
      </c>
      <c r="AI756" t="s">
        <v>35</v>
      </c>
    </row>
    <row r="757" spans="1:35" x14ac:dyDescent="0.25">
      <c r="A757">
        <v>5506</v>
      </c>
      <c r="B757">
        <v>82</v>
      </c>
      <c r="C757" t="s">
        <v>2222</v>
      </c>
      <c r="D757">
        <v>1</v>
      </c>
      <c r="E757">
        <v>2</v>
      </c>
      <c r="F757">
        <v>23.455673399999998</v>
      </c>
      <c r="G757">
        <v>1</v>
      </c>
      <c r="H757">
        <v>1.57338065</v>
      </c>
      <c r="I757">
        <v>8.7076443399999999</v>
      </c>
      <c r="J757">
        <v>8.8439538409999994</v>
      </c>
      <c r="K757">
        <v>8.3841529260000005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158</v>
      </c>
      <c r="S757">
        <v>118</v>
      </c>
      <c r="T757">
        <v>224.78137720000001</v>
      </c>
      <c r="U757">
        <v>100.5312392</v>
      </c>
      <c r="V757">
        <v>53.01973804</v>
      </c>
      <c r="W757">
        <v>189.20965079999999</v>
      </c>
      <c r="X757">
        <v>7.1816183960000002</v>
      </c>
      <c r="Y757">
        <v>3.8726980819999999</v>
      </c>
      <c r="Z757">
        <v>0</v>
      </c>
      <c r="AA757">
        <v>0</v>
      </c>
      <c r="AB757">
        <v>2.374253655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1</v>
      </c>
      <c r="AI757" t="s">
        <v>35</v>
      </c>
    </row>
    <row r="758" spans="1:35" x14ac:dyDescent="0.25">
      <c r="A758">
        <v>5507</v>
      </c>
      <c r="B758">
        <v>63</v>
      </c>
      <c r="C758" t="s">
        <v>2223</v>
      </c>
      <c r="D758">
        <v>0</v>
      </c>
      <c r="E758">
        <v>2</v>
      </c>
      <c r="F758">
        <v>15.94476407</v>
      </c>
      <c r="G758">
        <v>0</v>
      </c>
      <c r="H758">
        <v>6.1586731710000002</v>
      </c>
      <c r="I758">
        <v>5.3020467770000002</v>
      </c>
      <c r="J758">
        <v>7.6834478910000001</v>
      </c>
      <c r="K758">
        <v>8.047429481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106</v>
      </c>
      <c r="S758">
        <v>77</v>
      </c>
      <c r="T758">
        <v>163.98073049999999</v>
      </c>
      <c r="U758">
        <v>106.0544939</v>
      </c>
      <c r="V758">
        <v>68.136119519999994</v>
      </c>
      <c r="W758">
        <v>370.9198672</v>
      </c>
      <c r="X758">
        <v>22.835553149999999</v>
      </c>
      <c r="Y758">
        <v>4.2650992130000001</v>
      </c>
      <c r="Z758">
        <v>0</v>
      </c>
      <c r="AA758">
        <v>1</v>
      </c>
      <c r="AB758">
        <v>6.0650706950000002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 t="s">
        <v>35</v>
      </c>
    </row>
    <row r="759" spans="1:35" x14ac:dyDescent="0.25">
      <c r="A759">
        <v>5508</v>
      </c>
      <c r="B759">
        <v>68</v>
      </c>
      <c r="C759" t="s">
        <v>2223</v>
      </c>
      <c r="D759">
        <v>0</v>
      </c>
      <c r="E759">
        <v>0</v>
      </c>
      <c r="F759">
        <v>25.642368919999999</v>
      </c>
      <c r="G759">
        <v>1</v>
      </c>
      <c r="H759">
        <v>3.3292683790000002</v>
      </c>
      <c r="I759">
        <v>7.249333569</v>
      </c>
      <c r="J759">
        <v>2.2800236869999999</v>
      </c>
      <c r="K759">
        <v>4.879250721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91</v>
      </c>
      <c r="S759">
        <v>90</v>
      </c>
      <c r="T759">
        <v>172.8343687</v>
      </c>
      <c r="U759">
        <v>191.8941117</v>
      </c>
      <c r="V759">
        <v>36.13791458</v>
      </c>
      <c r="W759">
        <v>250.1509983</v>
      </c>
      <c r="X759">
        <v>21.16376704</v>
      </c>
      <c r="Y759">
        <v>5.5991205900000001</v>
      </c>
      <c r="Z759">
        <v>0</v>
      </c>
      <c r="AA759">
        <v>0</v>
      </c>
      <c r="AB759">
        <v>4.4244162749999996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 t="s">
        <v>35</v>
      </c>
    </row>
    <row r="760" spans="1:35" x14ac:dyDescent="0.25">
      <c r="A760">
        <v>5509</v>
      </c>
      <c r="B760">
        <v>77</v>
      </c>
      <c r="C760" t="s">
        <v>2222</v>
      </c>
      <c r="D760">
        <v>1</v>
      </c>
      <c r="E760">
        <v>2</v>
      </c>
      <c r="F760">
        <v>19.04599876</v>
      </c>
      <c r="G760">
        <v>1</v>
      </c>
      <c r="H760">
        <v>6.0864541560000003</v>
      </c>
      <c r="I760">
        <v>2.0654659280000001</v>
      </c>
      <c r="J760">
        <v>2.7921357590000002</v>
      </c>
      <c r="K760">
        <v>7.769561693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162</v>
      </c>
      <c r="S760">
        <v>76</v>
      </c>
      <c r="T760">
        <v>279.47851179999998</v>
      </c>
      <c r="U760">
        <v>53.133837560000003</v>
      </c>
      <c r="V760">
        <v>86.663158920000001</v>
      </c>
      <c r="W760">
        <v>54.096594809999999</v>
      </c>
      <c r="X760">
        <v>18.497432369999999</v>
      </c>
      <c r="Y760">
        <v>4.719586756</v>
      </c>
      <c r="Z760">
        <v>0</v>
      </c>
      <c r="AA760">
        <v>0</v>
      </c>
      <c r="AB760">
        <v>8.0693988119999993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 t="s">
        <v>35</v>
      </c>
    </row>
    <row r="761" spans="1:35" x14ac:dyDescent="0.25">
      <c r="A761">
        <v>5510</v>
      </c>
      <c r="B761">
        <v>77</v>
      </c>
      <c r="C761" t="s">
        <v>2223</v>
      </c>
      <c r="D761">
        <v>0</v>
      </c>
      <c r="E761">
        <v>3</v>
      </c>
      <c r="F761">
        <v>36.391950850000001</v>
      </c>
      <c r="G761">
        <v>1</v>
      </c>
      <c r="H761">
        <v>0.49861578600000001</v>
      </c>
      <c r="I761">
        <v>7.6210745429999998</v>
      </c>
      <c r="J761">
        <v>8.6498056259999991</v>
      </c>
      <c r="K761">
        <v>8.6394335350000002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137</v>
      </c>
      <c r="S761">
        <v>119</v>
      </c>
      <c r="T761">
        <v>260.83172610000003</v>
      </c>
      <c r="U761">
        <v>197.47861570000001</v>
      </c>
      <c r="V761">
        <v>52.119677680000002</v>
      </c>
      <c r="W761">
        <v>276.32655770000002</v>
      </c>
      <c r="X761">
        <v>12.94355923</v>
      </c>
      <c r="Y761">
        <v>7.8268499650000001</v>
      </c>
      <c r="Z761">
        <v>0</v>
      </c>
      <c r="AA761">
        <v>0</v>
      </c>
      <c r="AB761">
        <v>3.1611080130000002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 t="s">
        <v>35</v>
      </c>
    </row>
    <row r="762" spans="1:35" x14ac:dyDescent="0.25">
      <c r="A762">
        <v>5511</v>
      </c>
      <c r="B762">
        <v>90</v>
      </c>
      <c r="C762" t="s">
        <v>2223</v>
      </c>
      <c r="D762">
        <v>2</v>
      </c>
      <c r="E762">
        <v>1</v>
      </c>
      <c r="F762">
        <v>31.514395350000001</v>
      </c>
      <c r="G762">
        <v>0</v>
      </c>
      <c r="H762">
        <v>16.930581669999999</v>
      </c>
      <c r="I762">
        <v>6.5540619600000003</v>
      </c>
      <c r="J762">
        <v>6.0099915629999998</v>
      </c>
      <c r="K762">
        <v>7.6731245110000001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126</v>
      </c>
      <c r="S762">
        <v>105</v>
      </c>
      <c r="T762">
        <v>160.03090929999999</v>
      </c>
      <c r="U762">
        <v>51.529391840000002</v>
      </c>
      <c r="V762">
        <v>47.792165249999996</v>
      </c>
      <c r="W762">
        <v>271.31953670000001</v>
      </c>
      <c r="X762">
        <v>19.308645160000001</v>
      </c>
      <c r="Y762">
        <v>8.6349516919999996</v>
      </c>
      <c r="Z762">
        <v>0</v>
      </c>
      <c r="AA762">
        <v>0</v>
      </c>
      <c r="AB762">
        <v>1.203135727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 t="s">
        <v>35</v>
      </c>
    </row>
    <row r="763" spans="1:35" x14ac:dyDescent="0.25">
      <c r="A763">
        <v>5512</v>
      </c>
      <c r="B763">
        <v>86</v>
      </c>
      <c r="C763" t="s">
        <v>2222</v>
      </c>
      <c r="D763">
        <v>0</v>
      </c>
      <c r="E763">
        <v>1</v>
      </c>
      <c r="F763">
        <v>21.900204540000001</v>
      </c>
      <c r="G763">
        <v>1</v>
      </c>
      <c r="H763">
        <v>0.86158802199999995</v>
      </c>
      <c r="I763">
        <v>2.3492650089999998</v>
      </c>
      <c r="J763">
        <v>1.6721895499999999</v>
      </c>
      <c r="K763">
        <v>8.9571114329999997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97</v>
      </c>
      <c r="S763">
        <v>88</v>
      </c>
      <c r="T763">
        <v>198.5846287</v>
      </c>
      <c r="U763">
        <v>54.688174349999997</v>
      </c>
      <c r="V763">
        <v>35.004660059999999</v>
      </c>
      <c r="W763">
        <v>395.2048916</v>
      </c>
      <c r="X763">
        <v>25.659106080000001</v>
      </c>
      <c r="Y763">
        <v>7.4177150569999997</v>
      </c>
      <c r="Z763">
        <v>0</v>
      </c>
      <c r="AA763">
        <v>0</v>
      </c>
      <c r="AB763">
        <v>4.587075553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 t="s">
        <v>35</v>
      </c>
    </row>
    <row r="764" spans="1:35" x14ac:dyDescent="0.25">
      <c r="A764">
        <v>5513</v>
      </c>
      <c r="B764">
        <v>68</v>
      </c>
      <c r="C764" t="s">
        <v>2223</v>
      </c>
      <c r="D764">
        <v>0</v>
      </c>
      <c r="E764">
        <v>1</v>
      </c>
      <c r="F764">
        <v>22.30305224</v>
      </c>
      <c r="G764">
        <v>1</v>
      </c>
      <c r="H764">
        <v>17.27799637</v>
      </c>
      <c r="I764">
        <v>4.4079542979999999</v>
      </c>
      <c r="J764">
        <v>1.348487872</v>
      </c>
      <c r="K764">
        <v>5.2857737230000001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167</v>
      </c>
      <c r="S764">
        <v>71</v>
      </c>
      <c r="T764">
        <v>285.620183</v>
      </c>
      <c r="U764">
        <v>145.27579259999999</v>
      </c>
      <c r="V764">
        <v>61.974668280000003</v>
      </c>
      <c r="W764">
        <v>194.22910490000001</v>
      </c>
      <c r="X764">
        <v>24.363516570000002</v>
      </c>
      <c r="Y764">
        <v>4.0523631790000003</v>
      </c>
      <c r="Z764">
        <v>0</v>
      </c>
      <c r="AA764">
        <v>0</v>
      </c>
      <c r="AB764">
        <v>1.233570579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35</v>
      </c>
    </row>
    <row r="765" spans="1:35" x14ac:dyDescent="0.25">
      <c r="A765">
        <v>5514</v>
      </c>
      <c r="B765">
        <v>71</v>
      </c>
      <c r="C765" t="s">
        <v>2223</v>
      </c>
      <c r="D765">
        <v>1</v>
      </c>
      <c r="E765">
        <v>1</v>
      </c>
      <c r="F765">
        <v>16.608253220000002</v>
      </c>
      <c r="G765">
        <v>1</v>
      </c>
      <c r="H765">
        <v>4.867680354</v>
      </c>
      <c r="I765">
        <v>6.6063944140000004</v>
      </c>
      <c r="J765">
        <v>2.406855813</v>
      </c>
      <c r="K765">
        <v>8.8523208239999995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94</v>
      </c>
      <c r="S765">
        <v>65</v>
      </c>
      <c r="T765">
        <v>158.96434919999999</v>
      </c>
      <c r="U765">
        <v>62.788601739999997</v>
      </c>
      <c r="V765">
        <v>70.804354759999995</v>
      </c>
      <c r="W765">
        <v>272.6667984</v>
      </c>
      <c r="X765">
        <v>24.719183990000001</v>
      </c>
      <c r="Y765">
        <v>9.810493245</v>
      </c>
      <c r="Z765">
        <v>0</v>
      </c>
      <c r="AA765">
        <v>0</v>
      </c>
      <c r="AB765">
        <v>0.85296043300000002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 t="s">
        <v>35</v>
      </c>
    </row>
    <row r="766" spans="1:35" x14ac:dyDescent="0.25">
      <c r="A766">
        <v>5515</v>
      </c>
      <c r="B766">
        <v>71</v>
      </c>
      <c r="C766" t="s">
        <v>2223</v>
      </c>
      <c r="D766">
        <v>0</v>
      </c>
      <c r="E766">
        <v>2</v>
      </c>
      <c r="F766">
        <v>18.573514759999998</v>
      </c>
      <c r="G766">
        <v>0</v>
      </c>
      <c r="H766">
        <v>16.467741199999999</v>
      </c>
      <c r="I766">
        <v>0.167872826</v>
      </c>
      <c r="J766">
        <v>8.9383439950000003</v>
      </c>
      <c r="K766">
        <v>6.9306282550000002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179</v>
      </c>
      <c r="S766">
        <v>109</v>
      </c>
      <c r="T766">
        <v>262.03698370000001</v>
      </c>
      <c r="U766">
        <v>134.46347420000001</v>
      </c>
      <c r="V766">
        <v>54.888755170000003</v>
      </c>
      <c r="W766">
        <v>120.2432854</v>
      </c>
      <c r="X766">
        <v>26.597183869999999</v>
      </c>
      <c r="Y766">
        <v>1.937335781</v>
      </c>
      <c r="Z766">
        <v>0</v>
      </c>
      <c r="AA766">
        <v>1</v>
      </c>
      <c r="AB766">
        <v>0.42835749699999998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 t="s">
        <v>35</v>
      </c>
    </row>
    <row r="767" spans="1:35" x14ac:dyDescent="0.25">
      <c r="A767">
        <v>5516</v>
      </c>
      <c r="B767">
        <v>68</v>
      </c>
      <c r="C767" t="s">
        <v>2223</v>
      </c>
      <c r="D767">
        <v>3</v>
      </c>
      <c r="E767">
        <v>1</v>
      </c>
      <c r="F767">
        <v>36.010701070000003</v>
      </c>
      <c r="G767">
        <v>1</v>
      </c>
      <c r="H767">
        <v>13.90133252</v>
      </c>
      <c r="I767">
        <v>0.82677551900000001</v>
      </c>
      <c r="J767">
        <v>2.1137052249999999</v>
      </c>
      <c r="K767">
        <v>9.8505564349999997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120</v>
      </c>
      <c r="S767">
        <v>94</v>
      </c>
      <c r="T767">
        <v>156.92957960000001</v>
      </c>
      <c r="U767">
        <v>87.089363759999998</v>
      </c>
      <c r="V767">
        <v>34.108384710000003</v>
      </c>
      <c r="W767">
        <v>324.55153380000002</v>
      </c>
      <c r="X767">
        <v>10.009077319999999</v>
      </c>
      <c r="Y767">
        <v>6.7927405160000003</v>
      </c>
      <c r="Z767">
        <v>0</v>
      </c>
      <c r="AA767">
        <v>0</v>
      </c>
      <c r="AB767">
        <v>8.5052737720000007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 t="s">
        <v>35</v>
      </c>
    </row>
    <row r="768" spans="1:35" x14ac:dyDescent="0.25">
      <c r="A768">
        <v>5517</v>
      </c>
      <c r="B768">
        <v>61</v>
      </c>
      <c r="C768" t="s">
        <v>2223</v>
      </c>
      <c r="D768">
        <v>1</v>
      </c>
      <c r="E768">
        <v>1</v>
      </c>
      <c r="F768">
        <v>31.41405494</v>
      </c>
      <c r="G768">
        <v>0</v>
      </c>
      <c r="H768">
        <v>14.25424658</v>
      </c>
      <c r="I768">
        <v>9.252042522</v>
      </c>
      <c r="J768">
        <v>0.93793297099999995</v>
      </c>
      <c r="K768">
        <v>4.9784606480000004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113</v>
      </c>
      <c r="S768">
        <v>104</v>
      </c>
      <c r="T768">
        <v>259.99431490000001</v>
      </c>
      <c r="U768">
        <v>84.986499780000003</v>
      </c>
      <c r="V768">
        <v>67.633233189999999</v>
      </c>
      <c r="W768">
        <v>284.21717260000003</v>
      </c>
      <c r="X768">
        <v>29.974262119999999</v>
      </c>
      <c r="Y768">
        <v>0.88523601200000002</v>
      </c>
      <c r="Z768">
        <v>0</v>
      </c>
      <c r="AA768">
        <v>1</v>
      </c>
      <c r="AB768">
        <v>8.6385407440000002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35</v>
      </c>
    </row>
    <row r="769" spans="1:35" x14ac:dyDescent="0.25">
      <c r="A769">
        <v>5518</v>
      </c>
      <c r="B769">
        <v>62</v>
      </c>
      <c r="C769" t="s">
        <v>2223</v>
      </c>
      <c r="D769">
        <v>0</v>
      </c>
      <c r="E769">
        <v>1</v>
      </c>
      <c r="F769">
        <v>20.449736130000002</v>
      </c>
      <c r="G769">
        <v>0</v>
      </c>
      <c r="H769">
        <v>1.5737385479999999</v>
      </c>
      <c r="I769">
        <v>7.4512365569999996</v>
      </c>
      <c r="J769">
        <v>0.168797638</v>
      </c>
      <c r="K769">
        <v>5.1641434740000003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165</v>
      </c>
      <c r="S769">
        <v>87</v>
      </c>
      <c r="T769">
        <v>266.67678110000003</v>
      </c>
      <c r="U769">
        <v>177.8258884</v>
      </c>
      <c r="V769">
        <v>60.497620019999999</v>
      </c>
      <c r="W769">
        <v>290.41399580000001</v>
      </c>
      <c r="X769">
        <v>12.78063989</v>
      </c>
      <c r="Y769">
        <v>6.7668203800000004</v>
      </c>
      <c r="Z769">
        <v>1</v>
      </c>
      <c r="AA769">
        <v>1</v>
      </c>
      <c r="AB769">
        <v>6.7169557590000002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 t="s">
        <v>35</v>
      </c>
    </row>
    <row r="770" spans="1:35" x14ac:dyDescent="0.25">
      <c r="A770">
        <v>5519</v>
      </c>
      <c r="B770">
        <v>78</v>
      </c>
      <c r="C770" t="s">
        <v>2223</v>
      </c>
      <c r="D770">
        <v>1</v>
      </c>
      <c r="E770">
        <v>0</v>
      </c>
      <c r="F770">
        <v>20.359342689999998</v>
      </c>
      <c r="G770">
        <v>1</v>
      </c>
      <c r="H770">
        <v>5.256781191</v>
      </c>
      <c r="I770">
        <v>8.7479612430000007</v>
      </c>
      <c r="J770">
        <v>6.2972510430000002</v>
      </c>
      <c r="K770">
        <v>5.9074850059999999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149</v>
      </c>
      <c r="S770">
        <v>99</v>
      </c>
      <c r="T770">
        <v>245.71127670000001</v>
      </c>
      <c r="U770">
        <v>181.7666773</v>
      </c>
      <c r="V770">
        <v>87.460860049999994</v>
      </c>
      <c r="W770">
        <v>354.59392170000001</v>
      </c>
      <c r="X770">
        <v>28.199525529999999</v>
      </c>
      <c r="Y770">
        <v>3.9579043139999999</v>
      </c>
      <c r="Z770">
        <v>0</v>
      </c>
      <c r="AA770">
        <v>0</v>
      </c>
      <c r="AB770">
        <v>7.458042292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35</v>
      </c>
    </row>
    <row r="771" spans="1:35" x14ac:dyDescent="0.25">
      <c r="A771">
        <v>5520</v>
      </c>
      <c r="B771">
        <v>61</v>
      </c>
      <c r="C771" t="s">
        <v>2222</v>
      </c>
      <c r="D771">
        <v>1</v>
      </c>
      <c r="E771">
        <v>0</v>
      </c>
      <c r="F771">
        <v>19.384607389999999</v>
      </c>
      <c r="G771">
        <v>0</v>
      </c>
      <c r="H771">
        <v>7.0032201040000004</v>
      </c>
      <c r="I771">
        <v>1.2821595880000001</v>
      </c>
      <c r="J771">
        <v>7.2629374210000002</v>
      </c>
      <c r="K771">
        <v>8.4140829190000002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113</v>
      </c>
      <c r="S771">
        <v>102</v>
      </c>
      <c r="T771">
        <v>232.10202889999999</v>
      </c>
      <c r="U771">
        <v>67.575043379999997</v>
      </c>
      <c r="V771">
        <v>99.959494250000006</v>
      </c>
      <c r="W771">
        <v>149.5753593</v>
      </c>
      <c r="X771">
        <v>5.9561313650000001</v>
      </c>
      <c r="Y771">
        <v>0.28153439699999999</v>
      </c>
      <c r="Z771">
        <v>0</v>
      </c>
      <c r="AA771">
        <v>0</v>
      </c>
      <c r="AB771">
        <v>2.0389154070000002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 t="s">
        <v>35</v>
      </c>
    </row>
    <row r="772" spans="1:35" x14ac:dyDescent="0.25">
      <c r="A772">
        <v>5521</v>
      </c>
      <c r="B772">
        <v>79</v>
      </c>
      <c r="C772" t="s">
        <v>2223</v>
      </c>
      <c r="D772">
        <v>1</v>
      </c>
      <c r="E772">
        <v>2</v>
      </c>
      <c r="F772">
        <v>36.413230660000004</v>
      </c>
      <c r="G772">
        <v>0</v>
      </c>
      <c r="H772">
        <v>8.3311512519999997</v>
      </c>
      <c r="I772">
        <v>2.543226856</v>
      </c>
      <c r="J772">
        <v>7.2747184530000002</v>
      </c>
      <c r="K772">
        <v>9.6174263799999995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107</v>
      </c>
      <c r="S772">
        <v>76</v>
      </c>
      <c r="T772">
        <v>260.24148680000002</v>
      </c>
      <c r="U772">
        <v>194.8005517</v>
      </c>
      <c r="V772">
        <v>44.951809679999997</v>
      </c>
      <c r="W772">
        <v>79.229903370000002</v>
      </c>
      <c r="X772">
        <v>7.8936522570000003</v>
      </c>
      <c r="Y772">
        <v>4.9745390450000002</v>
      </c>
      <c r="Z772">
        <v>0</v>
      </c>
      <c r="AA772">
        <v>0</v>
      </c>
      <c r="AB772">
        <v>8.5997032279999992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35</v>
      </c>
    </row>
    <row r="773" spans="1:35" x14ac:dyDescent="0.25">
      <c r="A773">
        <v>5522</v>
      </c>
      <c r="B773">
        <v>62</v>
      </c>
      <c r="C773" t="s">
        <v>2222</v>
      </c>
      <c r="D773">
        <v>0</v>
      </c>
      <c r="E773">
        <v>2</v>
      </c>
      <c r="F773">
        <v>27.768114629999999</v>
      </c>
      <c r="G773">
        <v>0</v>
      </c>
      <c r="H773">
        <v>12.72799442</v>
      </c>
      <c r="I773">
        <v>5.5301832099999997</v>
      </c>
      <c r="J773">
        <v>9.8963322550000008</v>
      </c>
      <c r="K773">
        <v>8.0297104749999999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123</v>
      </c>
      <c r="S773">
        <v>93</v>
      </c>
      <c r="T773">
        <v>244.6620992</v>
      </c>
      <c r="U773">
        <v>80.038143919999996</v>
      </c>
      <c r="V773">
        <v>29.669260399999999</v>
      </c>
      <c r="W773">
        <v>151.62146849999999</v>
      </c>
      <c r="X773">
        <v>11.060085369999999</v>
      </c>
      <c r="Y773">
        <v>9.29258205</v>
      </c>
      <c r="Z773">
        <v>0</v>
      </c>
      <c r="AA773">
        <v>0</v>
      </c>
      <c r="AB773">
        <v>4.5124436330000002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 t="s">
        <v>35</v>
      </c>
    </row>
    <row r="774" spans="1:35" x14ac:dyDescent="0.25">
      <c r="A774">
        <v>5523</v>
      </c>
      <c r="B774">
        <v>81</v>
      </c>
      <c r="C774" t="s">
        <v>2222</v>
      </c>
      <c r="D774">
        <v>0</v>
      </c>
      <c r="E774">
        <v>1</v>
      </c>
      <c r="F774">
        <v>31.456892539999998</v>
      </c>
      <c r="G774">
        <v>0</v>
      </c>
      <c r="H774">
        <v>11.89671265</v>
      </c>
      <c r="I774">
        <v>9.2180849620000007</v>
      </c>
      <c r="J774">
        <v>7.4213033900000003</v>
      </c>
      <c r="K774">
        <v>9.3053028330000007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159</v>
      </c>
      <c r="S774">
        <v>107</v>
      </c>
      <c r="T774">
        <v>212.6162033</v>
      </c>
      <c r="U774">
        <v>187.62236010000001</v>
      </c>
      <c r="V774">
        <v>35.343168540000001</v>
      </c>
      <c r="W774">
        <v>163.1345743</v>
      </c>
      <c r="X774">
        <v>28.8965836</v>
      </c>
      <c r="Y774">
        <v>9.6825762040000001</v>
      </c>
      <c r="Z774">
        <v>0</v>
      </c>
      <c r="AA774">
        <v>0</v>
      </c>
      <c r="AB774">
        <v>4.128420921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35</v>
      </c>
    </row>
    <row r="775" spans="1:35" x14ac:dyDescent="0.25">
      <c r="A775">
        <v>5524</v>
      </c>
      <c r="B775">
        <v>73</v>
      </c>
      <c r="C775" t="s">
        <v>2222</v>
      </c>
      <c r="D775">
        <v>3</v>
      </c>
      <c r="E775">
        <v>2</v>
      </c>
      <c r="F775">
        <v>29.016299969999999</v>
      </c>
      <c r="G775">
        <v>0</v>
      </c>
      <c r="H775">
        <v>11.31968425</v>
      </c>
      <c r="I775">
        <v>4.1806857959999997</v>
      </c>
      <c r="J775">
        <v>5.6356633990000002</v>
      </c>
      <c r="K775">
        <v>7.8552856719999999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112</v>
      </c>
      <c r="S775">
        <v>93</v>
      </c>
      <c r="T775">
        <v>174.85363580000001</v>
      </c>
      <c r="U775">
        <v>135.44439019999999</v>
      </c>
      <c r="V775">
        <v>24.267021140000001</v>
      </c>
      <c r="W775">
        <v>314.17582040000002</v>
      </c>
      <c r="X775">
        <v>13.24999757</v>
      </c>
      <c r="Y775">
        <v>6.5904814299999996</v>
      </c>
      <c r="Z775">
        <v>0</v>
      </c>
      <c r="AA775">
        <v>0</v>
      </c>
      <c r="AB775">
        <v>5.7119590489999998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35</v>
      </c>
    </row>
    <row r="776" spans="1:35" x14ac:dyDescent="0.25">
      <c r="A776">
        <v>5525</v>
      </c>
      <c r="B776">
        <v>76</v>
      </c>
      <c r="C776" t="s">
        <v>2222</v>
      </c>
      <c r="D776">
        <v>0</v>
      </c>
      <c r="E776">
        <v>1</v>
      </c>
      <c r="F776">
        <v>35.881290290000003</v>
      </c>
      <c r="G776">
        <v>1</v>
      </c>
      <c r="H776">
        <v>16.294792869999998</v>
      </c>
      <c r="I776">
        <v>7.1183264350000002</v>
      </c>
      <c r="J776">
        <v>0.38031085199999998</v>
      </c>
      <c r="K776">
        <v>4.2365571649999998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99</v>
      </c>
      <c r="S776">
        <v>71</v>
      </c>
      <c r="T776">
        <v>235.00894940000001</v>
      </c>
      <c r="U776">
        <v>59.310916659999997</v>
      </c>
      <c r="V776">
        <v>43.34620975</v>
      </c>
      <c r="W776">
        <v>355.89238330000001</v>
      </c>
      <c r="X776">
        <v>11.77050618</v>
      </c>
      <c r="Y776">
        <v>3.751170219</v>
      </c>
      <c r="Z776">
        <v>0</v>
      </c>
      <c r="AA776">
        <v>0</v>
      </c>
      <c r="AB776">
        <v>8.0788245369999991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35</v>
      </c>
    </row>
    <row r="777" spans="1:35" x14ac:dyDescent="0.25">
      <c r="A777">
        <v>5526</v>
      </c>
      <c r="B777">
        <v>62</v>
      </c>
      <c r="C777" t="s">
        <v>2222</v>
      </c>
      <c r="D777">
        <v>0</v>
      </c>
      <c r="E777">
        <v>0</v>
      </c>
      <c r="F777">
        <v>37.435133950000001</v>
      </c>
      <c r="G777">
        <v>1</v>
      </c>
      <c r="H777">
        <v>12.277538679999999</v>
      </c>
      <c r="I777">
        <v>7.0631048200000004</v>
      </c>
      <c r="J777">
        <v>3.6186888740000001</v>
      </c>
      <c r="K777">
        <v>8.0102759219999999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126</v>
      </c>
      <c r="S777">
        <v>79</v>
      </c>
      <c r="T777">
        <v>200.4641719</v>
      </c>
      <c r="U777">
        <v>89.469602089999995</v>
      </c>
      <c r="V777">
        <v>66.038439870000005</v>
      </c>
      <c r="W777">
        <v>290.4754226</v>
      </c>
      <c r="X777">
        <v>23.312552920000002</v>
      </c>
      <c r="Y777">
        <v>6.9431066819999998</v>
      </c>
      <c r="Z777">
        <v>0</v>
      </c>
      <c r="AA777">
        <v>1</v>
      </c>
      <c r="AB777">
        <v>0.554090796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1</v>
      </c>
      <c r="AI777" t="s">
        <v>35</v>
      </c>
    </row>
    <row r="778" spans="1:35" x14ac:dyDescent="0.25">
      <c r="A778">
        <v>5527</v>
      </c>
      <c r="B778">
        <v>69</v>
      </c>
      <c r="C778" t="s">
        <v>2223</v>
      </c>
      <c r="D778">
        <v>0</v>
      </c>
      <c r="E778">
        <v>2</v>
      </c>
      <c r="F778">
        <v>24.032400150000001</v>
      </c>
      <c r="G778">
        <v>0</v>
      </c>
      <c r="H778">
        <v>15.213739070000001</v>
      </c>
      <c r="I778">
        <v>2.6594761710000001</v>
      </c>
      <c r="J778">
        <v>7.4818254749999999</v>
      </c>
      <c r="K778">
        <v>7.1598461220000003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98</v>
      </c>
      <c r="S778">
        <v>116</v>
      </c>
      <c r="T778">
        <v>237.87340560000001</v>
      </c>
      <c r="U778">
        <v>192.11191779999999</v>
      </c>
      <c r="V778">
        <v>59.235561590000003</v>
      </c>
      <c r="W778">
        <v>306.21813450000002</v>
      </c>
      <c r="X778">
        <v>18.490568060000001</v>
      </c>
      <c r="Y778">
        <v>2.2739957959999999</v>
      </c>
      <c r="Z778">
        <v>0</v>
      </c>
      <c r="AA778">
        <v>0</v>
      </c>
      <c r="AB778">
        <v>7.8059962860000001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35</v>
      </c>
    </row>
    <row r="779" spans="1:35" x14ac:dyDescent="0.25">
      <c r="A779">
        <v>5528</v>
      </c>
      <c r="B779">
        <v>90</v>
      </c>
      <c r="C779" t="s">
        <v>2223</v>
      </c>
      <c r="D779">
        <v>2</v>
      </c>
      <c r="E779">
        <v>2</v>
      </c>
      <c r="F779">
        <v>15.387135900000001</v>
      </c>
      <c r="G779">
        <v>0</v>
      </c>
      <c r="H779">
        <v>15.821380059999999</v>
      </c>
      <c r="I779">
        <v>0.325180576</v>
      </c>
      <c r="J779">
        <v>2.2403106190000002</v>
      </c>
      <c r="K779">
        <v>6.2533437330000003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97</v>
      </c>
      <c r="S779">
        <v>61</v>
      </c>
      <c r="T779">
        <v>284.1578414</v>
      </c>
      <c r="U779">
        <v>68.865279659999999</v>
      </c>
      <c r="V779">
        <v>33.995828670000002</v>
      </c>
      <c r="W779">
        <v>60.95197512</v>
      </c>
      <c r="X779">
        <v>28.876218340000001</v>
      </c>
      <c r="Y779">
        <v>3.1365690800000001</v>
      </c>
      <c r="Z779">
        <v>0</v>
      </c>
      <c r="AA779">
        <v>0</v>
      </c>
      <c r="AB779">
        <v>3.733342978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 t="s">
        <v>35</v>
      </c>
    </row>
    <row r="780" spans="1:35" x14ac:dyDescent="0.25">
      <c r="A780">
        <v>5529</v>
      </c>
      <c r="B780">
        <v>88</v>
      </c>
      <c r="C780" t="s">
        <v>2223</v>
      </c>
      <c r="D780">
        <v>3</v>
      </c>
      <c r="E780">
        <v>1</v>
      </c>
      <c r="F780">
        <v>17.519976620000001</v>
      </c>
      <c r="G780">
        <v>0</v>
      </c>
      <c r="H780">
        <v>0.69217301099999995</v>
      </c>
      <c r="I780">
        <v>7.9031417519999998</v>
      </c>
      <c r="J780">
        <v>2.9050008319999998</v>
      </c>
      <c r="K780">
        <v>7.5375535129999998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113</v>
      </c>
      <c r="S780">
        <v>115</v>
      </c>
      <c r="T780">
        <v>255.50351420000001</v>
      </c>
      <c r="U780">
        <v>193.26183080000001</v>
      </c>
      <c r="V780">
        <v>44.71710358</v>
      </c>
      <c r="W780">
        <v>109.8626853</v>
      </c>
      <c r="X780">
        <v>3.2878678890000002</v>
      </c>
      <c r="Y780">
        <v>0.94791879800000001</v>
      </c>
      <c r="Z780">
        <v>0</v>
      </c>
      <c r="AA780">
        <v>0</v>
      </c>
      <c r="AB780">
        <v>7.7507930089999997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 t="s">
        <v>35</v>
      </c>
    </row>
    <row r="781" spans="1:35" x14ac:dyDescent="0.25">
      <c r="A781">
        <v>5530</v>
      </c>
      <c r="B781">
        <v>77</v>
      </c>
      <c r="C781" t="s">
        <v>2223</v>
      </c>
      <c r="D781">
        <v>0</v>
      </c>
      <c r="E781">
        <v>2</v>
      </c>
      <c r="F781">
        <v>30.0318845</v>
      </c>
      <c r="G781">
        <v>0</v>
      </c>
      <c r="H781">
        <v>4.7694715109999999</v>
      </c>
      <c r="I781">
        <v>0.32825500000000002</v>
      </c>
      <c r="J781">
        <v>7.8581717539999998</v>
      </c>
      <c r="K781">
        <v>4.1493399210000002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163</v>
      </c>
      <c r="S781">
        <v>76</v>
      </c>
      <c r="T781">
        <v>298.31169410000001</v>
      </c>
      <c r="U781">
        <v>157.1528988</v>
      </c>
      <c r="V781">
        <v>99.52083915</v>
      </c>
      <c r="W781">
        <v>128.43181749999999</v>
      </c>
      <c r="X781">
        <v>14.025034659999999</v>
      </c>
      <c r="Y781">
        <v>5.3960531229999997</v>
      </c>
      <c r="Z781">
        <v>1</v>
      </c>
      <c r="AA781">
        <v>0</v>
      </c>
      <c r="AB781">
        <v>4.0722633989999997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 t="s">
        <v>35</v>
      </c>
    </row>
    <row r="782" spans="1:35" x14ac:dyDescent="0.25">
      <c r="A782">
        <v>5531</v>
      </c>
      <c r="B782">
        <v>86</v>
      </c>
      <c r="C782" t="s">
        <v>2222</v>
      </c>
      <c r="D782">
        <v>2</v>
      </c>
      <c r="E782">
        <v>1</v>
      </c>
      <c r="F782">
        <v>28.15596133</v>
      </c>
      <c r="G782">
        <v>0</v>
      </c>
      <c r="H782">
        <v>18.62916414</v>
      </c>
      <c r="I782">
        <v>6.5355927019999998</v>
      </c>
      <c r="J782">
        <v>1.3164521280000001</v>
      </c>
      <c r="K782">
        <v>9.6205904629999992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139</v>
      </c>
      <c r="S782">
        <v>86</v>
      </c>
      <c r="T782">
        <v>228.0382242</v>
      </c>
      <c r="U782">
        <v>53.219276860000001</v>
      </c>
      <c r="V782">
        <v>69.10025795</v>
      </c>
      <c r="W782">
        <v>288.41894029999997</v>
      </c>
      <c r="X782">
        <v>20.610337260000001</v>
      </c>
      <c r="Y782">
        <v>5.5668733760000002</v>
      </c>
      <c r="Z782">
        <v>0</v>
      </c>
      <c r="AA782">
        <v>0</v>
      </c>
      <c r="AB782">
        <v>0.23293793900000001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 t="s">
        <v>35</v>
      </c>
    </row>
    <row r="783" spans="1:35" x14ac:dyDescent="0.25">
      <c r="A783">
        <v>5532</v>
      </c>
      <c r="B783">
        <v>67</v>
      </c>
      <c r="C783" t="s">
        <v>2222</v>
      </c>
      <c r="D783">
        <v>0</v>
      </c>
      <c r="E783">
        <v>3</v>
      </c>
      <c r="F783">
        <v>30.187345520000001</v>
      </c>
      <c r="G783">
        <v>0</v>
      </c>
      <c r="H783">
        <v>9.4615239429999995</v>
      </c>
      <c r="I783">
        <v>0.170942858</v>
      </c>
      <c r="J783">
        <v>4.1429805630000001</v>
      </c>
      <c r="K783">
        <v>5.5738755600000003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133</v>
      </c>
      <c r="S783">
        <v>64</v>
      </c>
      <c r="T783">
        <v>186.55611049999999</v>
      </c>
      <c r="U783">
        <v>150.3223749</v>
      </c>
      <c r="V783">
        <v>99.412017199999994</v>
      </c>
      <c r="W783">
        <v>92.198373959999998</v>
      </c>
      <c r="X783">
        <v>26.85964268</v>
      </c>
      <c r="Y783">
        <v>6.2003661000000001</v>
      </c>
      <c r="Z783">
        <v>1</v>
      </c>
      <c r="AA783">
        <v>0</v>
      </c>
      <c r="AB783">
        <v>9.7807390779999999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 t="s">
        <v>35</v>
      </c>
    </row>
    <row r="784" spans="1:35" x14ac:dyDescent="0.25">
      <c r="A784">
        <v>5533</v>
      </c>
      <c r="B784">
        <v>82</v>
      </c>
      <c r="C784" t="s">
        <v>2223</v>
      </c>
      <c r="D784">
        <v>3</v>
      </c>
      <c r="E784">
        <v>2</v>
      </c>
      <c r="F784">
        <v>24.82246146</v>
      </c>
      <c r="G784">
        <v>0</v>
      </c>
      <c r="H784">
        <v>1.6297557490000001</v>
      </c>
      <c r="I784">
        <v>5.8042730059999998</v>
      </c>
      <c r="J784">
        <v>1.4746932269999999</v>
      </c>
      <c r="K784">
        <v>7.059890384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177</v>
      </c>
      <c r="S784">
        <v>85</v>
      </c>
      <c r="T784">
        <v>192.0477296</v>
      </c>
      <c r="U784">
        <v>173.2517062</v>
      </c>
      <c r="V784">
        <v>52.517667119999999</v>
      </c>
      <c r="W784">
        <v>381.39941260000001</v>
      </c>
      <c r="X784">
        <v>15.74875845</v>
      </c>
      <c r="Y784">
        <v>6.5653208960000002</v>
      </c>
      <c r="Z784">
        <v>0</v>
      </c>
      <c r="AA784">
        <v>0</v>
      </c>
      <c r="AB784">
        <v>7.255715479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 t="s">
        <v>35</v>
      </c>
    </row>
    <row r="785" spans="1:35" x14ac:dyDescent="0.25">
      <c r="A785">
        <v>5534</v>
      </c>
      <c r="B785">
        <v>62</v>
      </c>
      <c r="C785" t="s">
        <v>2222</v>
      </c>
      <c r="D785">
        <v>0</v>
      </c>
      <c r="E785">
        <v>2</v>
      </c>
      <c r="F785">
        <v>24.043876050000001</v>
      </c>
      <c r="G785">
        <v>1</v>
      </c>
      <c r="H785">
        <v>12.025622759999999</v>
      </c>
      <c r="I785">
        <v>3.2608203150000001</v>
      </c>
      <c r="J785">
        <v>1.6846319599999999</v>
      </c>
      <c r="K785">
        <v>8.4267117169999999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164</v>
      </c>
      <c r="S785">
        <v>102</v>
      </c>
      <c r="T785">
        <v>174.6422944</v>
      </c>
      <c r="U785">
        <v>174.6397145</v>
      </c>
      <c r="V785">
        <v>54.425690279999998</v>
      </c>
      <c r="W785">
        <v>273.9446916</v>
      </c>
      <c r="X785">
        <v>25.803516640000002</v>
      </c>
      <c r="Y785">
        <v>9.8910897339999995</v>
      </c>
      <c r="Z785">
        <v>0</v>
      </c>
      <c r="AA785">
        <v>1</v>
      </c>
      <c r="AB785">
        <v>1.9857778150000001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35</v>
      </c>
    </row>
    <row r="786" spans="1:35" x14ac:dyDescent="0.25">
      <c r="A786">
        <v>5535</v>
      </c>
      <c r="B786">
        <v>62</v>
      </c>
      <c r="C786" t="s">
        <v>2222</v>
      </c>
      <c r="D786">
        <v>2</v>
      </c>
      <c r="E786">
        <v>2</v>
      </c>
      <c r="F786">
        <v>37.204794210000003</v>
      </c>
      <c r="G786">
        <v>1</v>
      </c>
      <c r="H786">
        <v>15.866661349999999</v>
      </c>
      <c r="I786">
        <v>0.83447744300000004</v>
      </c>
      <c r="J786">
        <v>7.4084334610000004</v>
      </c>
      <c r="K786">
        <v>8.9101758190000009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129</v>
      </c>
      <c r="S786">
        <v>112</v>
      </c>
      <c r="T786">
        <v>218.89888389999999</v>
      </c>
      <c r="U786">
        <v>61.511821400000002</v>
      </c>
      <c r="V786">
        <v>82.9622861</v>
      </c>
      <c r="W786">
        <v>146.18202679999999</v>
      </c>
      <c r="X786">
        <v>0.59467157100000001</v>
      </c>
      <c r="Y786">
        <v>7.6161622170000003</v>
      </c>
      <c r="Z786">
        <v>0</v>
      </c>
      <c r="AA786">
        <v>0</v>
      </c>
      <c r="AB786">
        <v>7.9486890030000001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 t="s">
        <v>35</v>
      </c>
    </row>
    <row r="787" spans="1:35" x14ac:dyDescent="0.25">
      <c r="A787">
        <v>5536</v>
      </c>
      <c r="B787">
        <v>84</v>
      </c>
      <c r="C787" t="s">
        <v>2222</v>
      </c>
      <c r="D787">
        <v>1</v>
      </c>
      <c r="E787">
        <v>3</v>
      </c>
      <c r="F787">
        <v>32.647740579999997</v>
      </c>
      <c r="G787">
        <v>0</v>
      </c>
      <c r="H787">
        <v>10.318735459999999</v>
      </c>
      <c r="I787">
        <v>7.6221478139999999</v>
      </c>
      <c r="J787">
        <v>5.413394534</v>
      </c>
      <c r="K787">
        <v>4.6821570970000002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158</v>
      </c>
      <c r="S787">
        <v>82</v>
      </c>
      <c r="T787">
        <v>223.12650389999999</v>
      </c>
      <c r="U787">
        <v>148.50370710000001</v>
      </c>
      <c r="V787">
        <v>86.55221324</v>
      </c>
      <c r="W787">
        <v>192.55170559999999</v>
      </c>
      <c r="X787">
        <v>11.84075561</v>
      </c>
      <c r="Y787">
        <v>9.7497729060000005</v>
      </c>
      <c r="Z787">
        <v>1</v>
      </c>
      <c r="AA787">
        <v>0</v>
      </c>
      <c r="AB787">
        <v>4.8207995920000002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 t="s">
        <v>35</v>
      </c>
    </row>
    <row r="788" spans="1:35" x14ac:dyDescent="0.25">
      <c r="A788">
        <v>5537</v>
      </c>
      <c r="B788">
        <v>67</v>
      </c>
      <c r="C788" t="s">
        <v>2222</v>
      </c>
      <c r="D788">
        <v>0</v>
      </c>
      <c r="E788">
        <v>0</v>
      </c>
      <c r="F788">
        <v>39.351574030000002</v>
      </c>
      <c r="G788">
        <v>1</v>
      </c>
      <c r="H788">
        <v>0.78885925400000001</v>
      </c>
      <c r="I788">
        <v>5.0919963179999996</v>
      </c>
      <c r="J788">
        <v>3.8605242739999999</v>
      </c>
      <c r="K788">
        <v>7.55973177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118</v>
      </c>
      <c r="S788">
        <v>67</v>
      </c>
      <c r="T788">
        <v>204.2746195</v>
      </c>
      <c r="U788">
        <v>109.9529825</v>
      </c>
      <c r="V788">
        <v>64.416620550000005</v>
      </c>
      <c r="W788">
        <v>135.3755578</v>
      </c>
      <c r="X788">
        <v>17.668939399999999</v>
      </c>
      <c r="Y788">
        <v>7.7813447609999997</v>
      </c>
      <c r="Z788">
        <v>0</v>
      </c>
      <c r="AA788">
        <v>0</v>
      </c>
      <c r="AB788">
        <v>1.905696297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 t="s">
        <v>35</v>
      </c>
    </row>
    <row r="789" spans="1:35" x14ac:dyDescent="0.25">
      <c r="A789">
        <v>5538</v>
      </c>
      <c r="B789">
        <v>81</v>
      </c>
      <c r="C789" t="s">
        <v>2223</v>
      </c>
      <c r="D789">
        <v>0</v>
      </c>
      <c r="E789">
        <v>1</v>
      </c>
      <c r="F789">
        <v>32.175640880000003</v>
      </c>
      <c r="G789">
        <v>0</v>
      </c>
      <c r="H789">
        <v>4.4957487650000001</v>
      </c>
      <c r="I789">
        <v>0.99434569500000003</v>
      </c>
      <c r="J789">
        <v>1.328887304</v>
      </c>
      <c r="K789">
        <v>8.3339223980000003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126</v>
      </c>
      <c r="S789">
        <v>117</v>
      </c>
      <c r="T789">
        <v>154.5483241</v>
      </c>
      <c r="U789">
        <v>73.579802509999993</v>
      </c>
      <c r="V789">
        <v>43.172602910000002</v>
      </c>
      <c r="W789">
        <v>149.8881504</v>
      </c>
      <c r="X789">
        <v>25.457998589999999</v>
      </c>
      <c r="Y789">
        <v>1.6744923410000001</v>
      </c>
      <c r="Z789">
        <v>0</v>
      </c>
      <c r="AA789">
        <v>0</v>
      </c>
      <c r="AB789">
        <v>8.2869415370000006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35</v>
      </c>
    </row>
    <row r="790" spans="1:35" x14ac:dyDescent="0.25">
      <c r="A790">
        <v>5539</v>
      </c>
      <c r="B790">
        <v>75</v>
      </c>
      <c r="C790" t="s">
        <v>2223</v>
      </c>
      <c r="D790">
        <v>0</v>
      </c>
      <c r="E790">
        <v>2</v>
      </c>
      <c r="F790">
        <v>33.382006629999999</v>
      </c>
      <c r="G790">
        <v>1</v>
      </c>
      <c r="H790">
        <v>2.8049843349999999</v>
      </c>
      <c r="I790">
        <v>0.26861701700000001</v>
      </c>
      <c r="J790">
        <v>2.1006547580000001</v>
      </c>
      <c r="K790">
        <v>9.3276689949999998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124</v>
      </c>
      <c r="S790">
        <v>60</v>
      </c>
      <c r="T790">
        <v>168.96457860000001</v>
      </c>
      <c r="U790">
        <v>99.429772400000004</v>
      </c>
      <c r="V790">
        <v>32.87428353</v>
      </c>
      <c r="W790">
        <v>188.97932470000001</v>
      </c>
      <c r="X790">
        <v>8.7727927389999998</v>
      </c>
      <c r="Y790">
        <v>0.11537284</v>
      </c>
      <c r="Z790">
        <v>0</v>
      </c>
      <c r="AA790">
        <v>0</v>
      </c>
      <c r="AB790">
        <v>9.7760728619999995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35</v>
      </c>
    </row>
    <row r="791" spans="1:35" x14ac:dyDescent="0.25">
      <c r="A791">
        <v>5540</v>
      </c>
      <c r="B791">
        <v>69</v>
      </c>
      <c r="C791" t="s">
        <v>2223</v>
      </c>
      <c r="D791">
        <v>0</v>
      </c>
      <c r="E791">
        <v>1</v>
      </c>
      <c r="F791">
        <v>34.519868029999998</v>
      </c>
      <c r="G791">
        <v>0</v>
      </c>
      <c r="H791">
        <v>19.078696090000001</v>
      </c>
      <c r="I791">
        <v>1.3934941599999999</v>
      </c>
      <c r="J791">
        <v>7.9639289729999998</v>
      </c>
      <c r="K791">
        <v>9.1243038379999994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163</v>
      </c>
      <c r="S791">
        <v>68</v>
      </c>
      <c r="T791">
        <v>293.59814269999998</v>
      </c>
      <c r="U791">
        <v>51.89008381</v>
      </c>
      <c r="V791">
        <v>66.057586799999996</v>
      </c>
      <c r="W791">
        <v>72.958872639999996</v>
      </c>
      <c r="X791">
        <v>22.957793200000001</v>
      </c>
      <c r="Y791">
        <v>0.50390286900000003</v>
      </c>
      <c r="Z791">
        <v>0</v>
      </c>
      <c r="AA791">
        <v>0</v>
      </c>
      <c r="AB791">
        <v>6.6721466500000002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35</v>
      </c>
    </row>
    <row r="792" spans="1:35" x14ac:dyDescent="0.25">
      <c r="A792">
        <v>5541</v>
      </c>
      <c r="B792">
        <v>78</v>
      </c>
      <c r="C792" t="s">
        <v>2223</v>
      </c>
      <c r="D792">
        <v>3</v>
      </c>
      <c r="E792">
        <v>1</v>
      </c>
      <c r="F792">
        <v>36.236456050000001</v>
      </c>
      <c r="G792">
        <v>0</v>
      </c>
      <c r="H792">
        <v>9.3873447880000001</v>
      </c>
      <c r="I792">
        <v>4.8839645200000001</v>
      </c>
      <c r="J792">
        <v>9.9229341739999999</v>
      </c>
      <c r="K792">
        <v>4.1126434620000003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107</v>
      </c>
      <c r="S792">
        <v>82</v>
      </c>
      <c r="T792">
        <v>259.46603470000002</v>
      </c>
      <c r="U792">
        <v>81.708375790000005</v>
      </c>
      <c r="V792">
        <v>84.868934949999996</v>
      </c>
      <c r="W792">
        <v>276.31392840000001</v>
      </c>
      <c r="X792">
        <v>6.7346191539999998</v>
      </c>
      <c r="Y792">
        <v>8.5414567819999991</v>
      </c>
      <c r="Z792">
        <v>0</v>
      </c>
      <c r="AA792">
        <v>0</v>
      </c>
      <c r="AB792">
        <v>4.6066667749999999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 t="s">
        <v>35</v>
      </c>
    </row>
    <row r="793" spans="1:35" x14ac:dyDescent="0.25">
      <c r="A793">
        <v>5542</v>
      </c>
      <c r="B793">
        <v>61</v>
      </c>
      <c r="C793" t="s">
        <v>2223</v>
      </c>
      <c r="D793">
        <v>0</v>
      </c>
      <c r="E793">
        <v>2</v>
      </c>
      <c r="F793">
        <v>26.195589770000002</v>
      </c>
      <c r="G793">
        <v>0</v>
      </c>
      <c r="H793">
        <v>15.6734694</v>
      </c>
      <c r="I793">
        <v>3.6344091930000002</v>
      </c>
      <c r="J793">
        <v>9.0272045809999995</v>
      </c>
      <c r="K793">
        <v>5.1375904190000004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175</v>
      </c>
      <c r="S793">
        <v>61</v>
      </c>
      <c r="T793">
        <v>151.20961700000001</v>
      </c>
      <c r="U793">
        <v>124.49267690000001</v>
      </c>
      <c r="V793">
        <v>45.436766599999999</v>
      </c>
      <c r="W793">
        <v>260.01603239999997</v>
      </c>
      <c r="X793">
        <v>13.560872079999999</v>
      </c>
      <c r="Y793">
        <v>3.2164595349999998</v>
      </c>
      <c r="Z793">
        <v>0</v>
      </c>
      <c r="AA793">
        <v>0</v>
      </c>
      <c r="AB793">
        <v>2.3428362709999999</v>
      </c>
      <c r="AC793">
        <v>0</v>
      </c>
      <c r="AD793">
        <v>1</v>
      </c>
      <c r="AE793">
        <v>1</v>
      </c>
      <c r="AF793">
        <v>0</v>
      </c>
      <c r="AG793">
        <v>1</v>
      </c>
      <c r="AH793">
        <v>1</v>
      </c>
      <c r="AI793" t="s">
        <v>35</v>
      </c>
    </row>
    <row r="794" spans="1:35" x14ac:dyDescent="0.25">
      <c r="A794">
        <v>5543</v>
      </c>
      <c r="B794">
        <v>62</v>
      </c>
      <c r="C794" t="s">
        <v>2223</v>
      </c>
      <c r="D794">
        <v>0</v>
      </c>
      <c r="E794">
        <v>1</v>
      </c>
      <c r="F794">
        <v>39.653212480000001</v>
      </c>
      <c r="G794">
        <v>0</v>
      </c>
      <c r="H794">
        <v>12.34219497</v>
      </c>
      <c r="I794">
        <v>2.39369392</v>
      </c>
      <c r="J794">
        <v>4.3382713070000003</v>
      </c>
      <c r="K794">
        <v>6.5579828039999999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175</v>
      </c>
      <c r="S794">
        <v>87</v>
      </c>
      <c r="T794">
        <v>230.95521780000001</v>
      </c>
      <c r="U794">
        <v>143.4647454</v>
      </c>
      <c r="V794">
        <v>25.99376805</v>
      </c>
      <c r="W794">
        <v>72.60970777</v>
      </c>
      <c r="X794">
        <v>0.14866088</v>
      </c>
      <c r="Y794">
        <v>4.7928628010000001</v>
      </c>
      <c r="Z794">
        <v>1</v>
      </c>
      <c r="AA794">
        <v>0</v>
      </c>
      <c r="AB794">
        <v>9.4325325479999993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 t="s">
        <v>35</v>
      </c>
    </row>
    <row r="795" spans="1:35" x14ac:dyDescent="0.25">
      <c r="A795">
        <v>5544</v>
      </c>
      <c r="B795">
        <v>63</v>
      </c>
      <c r="C795" t="s">
        <v>2222</v>
      </c>
      <c r="D795">
        <v>1</v>
      </c>
      <c r="E795">
        <v>2</v>
      </c>
      <c r="F795">
        <v>32.991687720000002</v>
      </c>
      <c r="G795">
        <v>0</v>
      </c>
      <c r="H795">
        <v>7.0257805080000004</v>
      </c>
      <c r="I795">
        <v>2.590615138</v>
      </c>
      <c r="J795">
        <v>2.8104713960000001</v>
      </c>
      <c r="K795">
        <v>4.3262247130000002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178</v>
      </c>
      <c r="S795">
        <v>68</v>
      </c>
      <c r="T795">
        <v>237.3165946</v>
      </c>
      <c r="U795">
        <v>191.8991226</v>
      </c>
      <c r="V795">
        <v>44.3327405</v>
      </c>
      <c r="W795">
        <v>212.69504190000001</v>
      </c>
      <c r="X795">
        <v>8.5971596399999992</v>
      </c>
      <c r="Y795">
        <v>3.8406201389999999</v>
      </c>
      <c r="Z795">
        <v>0</v>
      </c>
      <c r="AA795">
        <v>0</v>
      </c>
      <c r="AB795">
        <v>5.9095903160000001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35</v>
      </c>
    </row>
    <row r="796" spans="1:35" x14ac:dyDescent="0.25">
      <c r="A796">
        <v>5545</v>
      </c>
      <c r="B796">
        <v>82</v>
      </c>
      <c r="C796" t="s">
        <v>2223</v>
      </c>
      <c r="D796">
        <v>0</v>
      </c>
      <c r="E796">
        <v>2</v>
      </c>
      <c r="F796">
        <v>38.271172389999997</v>
      </c>
      <c r="G796">
        <v>1</v>
      </c>
      <c r="H796">
        <v>1.0965510190000001</v>
      </c>
      <c r="I796">
        <v>0.60432521500000003</v>
      </c>
      <c r="J796">
        <v>4.3637833920000002</v>
      </c>
      <c r="K796">
        <v>6.2224529459999998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91</v>
      </c>
      <c r="S796">
        <v>117</v>
      </c>
      <c r="T796">
        <v>151.37493330000001</v>
      </c>
      <c r="U796">
        <v>53.505468890000003</v>
      </c>
      <c r="V796">
        <v>24.85551719</v>
      </c>
      <c r="W796">
        <v>111.0504667</v>
      </c>
      <c r="X796">
        <v>19.937905789999999</v>
      </c>
      <c r="Y796">
        <v>4.309946235</v>
      </c>
      <c r="Z796">
        <v>0</v>
      </c>
      <c r="AA796">
        <v>0</v>
      </c>
      <c r="AB796">
        <v>9.906226556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 t="s">
        <v>35</v>
      </c>
    </row>
    <row r="797" spans="1:35" x14ac:dyDescent="0.25">
      <c r="A797">
        <v>5546</v>
      </c>
      <c r="B797">
        <v>87</v>
      </c>
      <c r="C797" t="s">
        <v>2223</v>
      </c>
      <c r="D797">
        <v>0</v>
      </c>
      <c r="E797">
        <v>1</v>
      </c>
      <c r="F797">
        <v>18.609226410000002</v>
      </c>
      <c r="G797">
        <v>0</v>
      </c>
      <c r="H797">
        <v>1.701697813</v>
      </c>
      <c r="I797">
        <v>0.15403140400000001</v>
      </c>
      <c r="J797">
        <v>6.3284492300000004</v>
      </c>
      <c r="K797">
        <v>5.2582983780000001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91</v>
      </c>
      <c r="S797">
        <v>85</v>
      </c>
      <c r="T797">
        <v>227.1592776</v>
      </c>
      <c r="U797">
        <v>101.0597779</v>
      </c>
      <c r="V797">
        <v>39.882584829999999</v>
      </c>
      <c r="W797">
        <v>202.59922520000001</v>
      </c>
      <c r="X797">
        <v>8.2391406679999992</v>
      </c>
      <c r="Y797">
        <v>3.5936547650000001</v>
      </c>
      <c r="Z797">
        <v>0</v>
      </c>
      <c r="AA797">
        <v>0</v>
      </c>
      <c r="AB797">
        <v>7.3574085470000004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 t="s">
        <v>35</v>
      </c>
    </row>
    <row r="798" spans="1:35" x14ac:dyDescent="0.25">
      <c r="A798">
        <v>5547</v>
      </c>
      <c r="B798">
        <v>66</v>
      </c>
      <c r="C798" t="s">
        <v>2222</v>
      </c>
      <c r="D798">
        <v>0</v>
      </c>
      <c r="E798">
        <v>1</v>
      </c>
      <c r="F798">
        <v>31.003762049999999</v>
      </c>
      <c r="G798">
        <v>0</v>
      </c>
      <c r="H798">
        <v>16.913568179999999</v>
      </c>
      <c r="I798">
        <v>0.15895922800000001</v>
      </c>
      <c r="J798">
        <v>0.40248718500000003</v>
      </c>
      <c r="K798">
        <v>4.6795873520000004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172</v>
      </c>
      <c r="S798">
        <v>68</v>
      </c>
      <c r="T798">
        <v>223.2163893</v>
      </c>
      <c r="U798">
        <v>79.564119109999993</v>
      </c>
      <c r="V798">
        <v>48.978041769999997</v>
      </c>
      <c r="W798">
        <v>158.30273829999999</v>
      </c>
      <c r="X798">
        <v>3.463961801</v>
      </c>
      <c r="Y798">
        <v>4.1048689170000001</v>
      </c>
      <c r="Z798">
        <v>0</v>
      </c>
      <c r="AA798">
        <v>0</v>
      </c>
      <c r="AB798">
        <v>8.2139517350000002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0</v>
      </c>
      <c r="AI798" t="s">
        <v>35</v>
      </c>
    </row>
    <row r="799" spans="1:35" x14ac:dyDescent="0.25">
      <c r="A799">
        <v>5548</v>
      </c>
      <c r="B799">
        <v>72</v>
      </c>
      <c r="C799" t="s">
        <v>2222</v>
      </c>
      <c r="D799">
        <v>2</v>
      </c>
      <c r="E799">
        <v>1</v>
      </c>
      <c r="F799">
        <v>19.462017370000002</v>
      </c>
      <c r="G799">
        <v>1</v>
      </c>
      <c r="H799">
        <v>7.4465536700000001</v>
      </c>
      <c r="I799">
        <v>8.3150568059999994</v>
      </c>
      <c r="J799">
        <v>2.623017726</v>
      </c>
      <c r="K799">
        <v>9.537957295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101</v>
      </c>
      <c r="S799">
        <v>85</v>
      </c>
      <c r="T799">
        <v>152.3025452</v>
      </c>
      <c r="U799">
        <v>61.823446070000003</v>
      </c>
      <c r="V799">
        <v>82.633680170000005</v>
      </c>
      <c r="W799">
        <v>367.83273129999998</v>
      </c>
      <c r="X799">
        <v>3.5118564299999999</v>
      </c>
      <c r="Y799">
        <v>9.4151095359999992</v>
      </c>
      <c r="Z799">
        <v>1</v>
      </c>
      <c r="AA799">
        <v>0</v>
      </c>
      <c r="AB799">
        <v>7.7304687830000001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35</v>
      </c>
    </row>
    <row r="800" spans="1:35" x14ac:dyDescent="0.25">
      <c r="A800">
        <v>5549</v>
      </c>
      <c r="B800">
        <v>82</v>
      </c>
      <c r="C800" t="s">
        <v>2222</v>
      </c>
      <c r="D800">
        <v>1</v>
      </c>
      <c r="E800">
        <v>2</v>
      </c>
      <c r="F800">
        <v>22.602947990000001</v>
      </c>
      <c r="G800">
        <v>0</v>
      </c>
      <c r="H800">
        <v>1.807312652</v>
      </c>
      <c r="I800">
        <v>7.0775255460000004</v>
      </c>
      <c r="J800">
        <v>9.5383924820000008</v>
      </c>
      <c r="K800">
        <v>9.9940791489999992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130</v>
      </c>
      <c r="S800">
        <v>118</v>
      </c>
      <c r="T800">
        <v>163.12603469999999</v>
      </c>
      <c r="U800">
        <v>92.046765309999998</v>
      </c>
      <c r="V800">
        <v>38.022674139999999</v>
      </c>
      <c r="W800">
        <v>223.26011489999999</v>
      </c>
      <c r="X800">
        <v>8.9558459900000003</v>
      </c>
      <c r="Y800">
        <v>6.0622270560000002</v>
      </c>
      <c r="Z800">
        <v>0</v>
      </c>
      <c r="AA800">
        <v>0</v>
      </c>
      <c r="AB800">
        <v>3.0521375059999998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 t="s">
        <v>35</v>
      </c>
    </row>
    <row r="801" spans="1:35" x14ac:dyDescent="0.25">
      <c r="A801">
        <v>5550</v>
      </c>
      <c r="B801">
        <v>63</v>
      </c>
      <c r="C801" t="s">
        <v>2222</v>
      </c>
      <c r="D801">
        <v>2</v>
      </c>
      <c r="E801">
        <v>1</v>
      </c>
      <c r="F801">
        <v>24.10719199</v>
      </c>
      <c r="G801">
        <v>0</v>
      </c>
      <c r="H801">
        <v>4.8881627029999999</v>
      </c>
      <c r="I801">
        <v>8.5974050559999995</v>
      </c>
      <c r="J801">
        <v>6.1796955669999996</v>
      </c>
      <c r="K801">
        <v>9.3878430319999993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121</v>
      </c>
      <c r="S801">
        <v>61</v>
      </c>
      <c r="T801">
        <v>235.08941229999999</v>
      </c>
      <c r="U801">
        <v>158.66968550000001</v>
      </c>
      <c r="V801">
        <v>67.532504970000005</v>
      </c>
      <c r="W801">
        <v>261.44593650000002</v>
      </c>
      <c r="X801">
        <v>5.404077483</v>
      </c>
      <c r="Y801">
        <v>7.6883603620000001</v>
      </c>
      <c r="Z801">
        <v>0</v>
      </c>
      <c r="AA801">
        <v>0</v>
      </c>
      <c r="AB801">
        <v>6.4326892469999999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35</v>
      </c>
    </row>
    <row r="802" spans="1:35" x14ac:dyDescent="0.25">
      <c r="A802">
        <v>5551</v>
      </c>
      <c r="B802">
        <v>84</v>
      </c>
      <c r="C802" t="s">
        <v>2222</v>
      </c>
      <c r="D802">
        <v>0</v>
      </c>
      <c r="E802">
        <v>0</v>
      </c>
      <c r="F802">
        <v>18.94546231</v>
      </c>
      <c r="G802">
        <v>0</v>
      </c>
      <c r="H802">
        <v>9.8471168650000003</v>
      </c>
      <c r="I802">
        <v>3.5216251079999998</v>
      </c>
      <c r="J802">
        <v>8.3781765709999991</v>
      </c>
      <c r="K802">
        <v>4.5263548650000001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136</v>
      </c>
      <c r="S802">
        <v>96</v>
      </c>
      <c r="T802">
        <v>175.7372038</v>
      </c>
      <c r="U802">
        <v>102.9214027</v>
      </c>
      <c r="V802">
        <v>68.33926443</v>
      </c>
      <c r="W802">
        <v>327.48468580000002</v>
      </c>
      <c r="X802">
        <v>2.1934522360000002</v>
      </c>
      <c r="Y802">
        <v>1.908095635</v>
      </c>
      <c r="Z802">
        <v>0</v>
      </c>
      <c r="AA802">
        <v>0</v>
      </c>
      <c r="AB802">
        <v>4.3429075480000003</v>
      </c>
      <c r="AC802">
        <v>1</v>
      </c>
      <c r="AD802">
        <v>0</v>
      </c>
      <c r="AE802">
        <v>1</v>
      </c>
      <c r="AF802">
        <v>0</v>
      </c>
      <c r="AG802">
        <v>0</v>
      </c>
      <c r="AH802">
        <v>1</v>
      </c>
      <c r="AI802" t="s">
        <v>35</v>
      </c>
    </row>
    <row r="803" spans="1:35" x14ac:dyDescent="0.25">
      <c r="A803">
        <v>5552</v>
      </c>
      <c r="B803">
        <v>79</v>
      </c>
      <c r="C803" t="s">
        <v>2223</v>
      </c>
      <c r="D803">
        <v>0</v>
      </c>
      <c r="E803">
        <v>0</v>
      </c>
      <c r="F803">
        <v>31.934714629999998</v>
      </c>
      <c r="G803">
        <v>0</v>
      </c>
      <c r="H803">
        <v>6.3923732879999999</v>
      </c>
      <c r="I803">
        <v>8.9259803410000007</v>
      </c>
      <c r="J803">
        <v>4.1582008909999999</v>
      </c>
      <c r="K803">
        <v>7.5088823339999999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133</v>
      </c>
      <c r="S803">
        <v>118</v>
      </c>
      <c r="T803">
        <v>280.98689139999999</v>
      </c>
      <c r="U803">
        <v>94.68404683</v>
      </c>
      <c r="V803">
        <v>60.947858959999998</v>
      </c>
      <c r="W803">
        <v>219.97606479999999</v>
      </c>
      <c r="X803">
        <v>3.2726968329999999</v>
      </c>
      <c r="Y803">
        <v>4.9214768219999998</v>
      </c>
      <c r="Z803">
        <v>0</v>
      </c>
      <c r="AA803">
        <v>0</v>
      </c>
      <c r="AB803">
        <v>8.254852734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 t="s">
        <v>35</v>
      </c>
    </row>
    <row r="804" spans="1:35" x14ac:dyDescent="0.25">
      <c r="A804">
        <v>5553</v>
      </c>
      <c r="B804">
        <v>67</v>
      </c>
      <c r="C804" t="s">
        <v>2223</v>
      </c>
      <c r="D804">
        <v>0</v>
      </c>
      <c r="E804">
        <v>2</v>
      </c>
      <c r="F804">
        <v>17.009942980000002</v>
      </c>
      <c r="G804">
        <v>0</v>
      </c>
      <c r="H804">
        <v>6.0690152319999999</v>
      </c>
      <c r="I804">
        <v>3.6058569579999999</v>
      </c>
      <c r="J804">
        <v>4.9315685780000003</v>
      </c>
      <c r="K804">
        <v>4.5157410249999996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94</v>
      </c>
      <c r="S804">
        <v>62</v>
      </c>
      <c r="T804">
        <v>273.61870019999998</v>
      </c>
      <c r="U804">
        <v>165.14040539999999</v>
      </c>
      <c r="V804">
        <v>47.259753619999998</v>
      </c>
      <c r="W804">
        <v>280.15094060000001</v>
      </c>
      <c r="X804">
        <v>10.362395490000001</v>
      </c>
      <c r="Y804">
        <v>7.5619589029999998</v>
      </c>
      <c r="Z804">
        <v>0</v>
      </c>
      <c r="AA804">
        <v>0</v>
      </c>
      <c r="AB804">
        <v>1.0647052589999999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35</v>
      </c>
    </row>
    <row r="805" spans="1:35" x14ac:dyDescent="0.25">
      <c r="A805">
        <v>5554</v>
      </c>
      <c r="B805">
        <v>81</v>
      </c>
      <c r="C805" t="s">
        <v>2223</v>
      </c>
      <c r="D805">
        <v>0</v>
      </c>
      <c r="E805">
        <v>2</v>
      </c>
      <c r="F805">
        <v>39.88691232</v>
      </c>
      <c r="G805">
        <v>1</v>
      </c>
      <c r="H805">
        <v>10.59713226</v>
      </c>
      <c r="I805">
        <v>8.3421155680000005</v>
      </c>
      <c r="J805">
        <v>6.9722797090000004</v>
      </c>
      <c r="K805">
        <v>4.4120605089999998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166</v>
      </c>
      <c r="S805">
        <v>96</v>
      </c>
      <c r="T805">
        <v>151.25061539999999</v>
      </c>
      <c r="U805">
        <v>151.23572110000001</v>
      </c>
      <c r="V805">
        <v>25.898988509999999</v>
      </c>
      <c r="W805">
        <v>118.9659115</v>
      </c>
      <c r="X805">
        <v>10.55016876</v>
      </c>
      <c r="Y805">
        <v>2.1781332689999999</v>
      </c>
      <c r="Z805">
        <v>0</v>
      </c>
      <c r="AA805">
        <v>0</v>
      </c>
      <c r="AB805">
        <v>7.5572305489999998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35</v>
      </c>
    </row>
    <row r="806" spans="1:35" x14ac:dyDescent="0.25">
      <c r="A806">
        <v>5555</v>
      </c>
      <c r="B806">
        <v>60</v>
      </c>
      <c r="C806" t="s">
        <v>2222</v>
      </c>
      <c r="D806">
        <v>1</v>
      </c>
      <c r="E806">
        <v>2</v>
      </c>
      <c r="F806">
        <v>21.641752780000001</v>
      </c>
      <c r="G806">
        <v>0</v>
      </c>
      <c r="H806">
        <v>0.93051161100000002</v>
      </c>
      <c r="I806">
        <v>2.7147022920000001</v>
      </c>
      <c r="J806">
        <v>5.1251347579999997</v>
      </c>
      <c r="K806">
        <v>6.7710657169999999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119</v>
      </c>
      <c r="S806">
        <v>99</v>
      </c>
      <c r="T806">
        <v>283.39533180000001</v>
      </c>
      <c r="U806">
        <v>193.31333330000001</v>
      </c>
      <c r="V806">
        <v>22.467444669999999</v>
      </c>
      <c r="W806">
        <v>325.96568550000001</v>
      </c>
      <c r="X806">
        <v>12.92096143</v>
      </c>
      <c r="Y806">
        <v>2.9823281549999998</v>
      </c>
      <c r="Z806">
        <v>0</v>
      </c>
      <c r="AA806">
        <v>0</v>
      </c>
      <c r="AB806">
        <v>1.807717142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 t="s">
        <v>35</v>
      </c>
    </row>
    <row r="807" spans="1:35" x14ac:dyDescent="0.25">
      <c r="A807">
        <v>5556</v>
      </c>
      <c r="B807">
        <v>75</v>
      </c>
      <c r="C807" t="s">
        <v>2222</v>
      </c>
      <c r="D807">
        <v>0</v>
      </c>
      <c r="E807">
        <v>2</v>
      </c>
      <c r="F807">
        <v>30.323499529999999</v>
      </c>
      <c r="G807">
        <v>1</v>
      </c>
      <c r="H807">
        <v>17.012679599999998</v>
      </c>
      <c r="I807">
        <v>5.9278056020000003</v>
      </c>
      <c r="J807">
        <v>3.601730941</v>
      </c>
      <c r="K807">
        <v>8.6787268550000007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91</v>
      </c>
      <c r="S807">
        <v>66</v>
      </c>
      <c r="T807">
        <v>196.4405611</v>
      </c>
      <c r="U807">
        <v>191.2522175</v>
      </c>
      <c r="V807">
        <v>46.007617330000002</v>
      </c>
      <c r="W807">
        <v>342.83644629999998</v>
      </c>
      <c r="X807">
        <v>3.408015325</v>
      </c>
      <c r="Y807">
        <v>7.659399552</v>
      </c>
      <c r="Z807">
        <v>0</v>
      </c>
      <c r="AA807">
        <v>0</v>
      </c>
      <c r="AB807">
        <v>1.78036993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 t="s">
        <v>35</v>
      </c>
    </row>
    <row r="808" spans="1:35" x14ac:dyDescent="0.25">
      <c r="A808">
        <v>5557</v>
      </c>
      <c r="B808">
        <v>70</v>
      </c>
      <c r="C808" t="s">
        <v>2223</v>
      </c>
      <c r="D808">
        <v>2</v>
      </c>
      <c r="E808">
        <v>1</v>
      </c>
      <c r="F808">
        <v>35.186547169999997</v>
      </c>
      <c r="G808">
        <v>0</v>
      </c>
      <c r="H808">
        <v>15.44476242</v>
      </c>
      <c r="I808">
        <v>3.2804647930000002</v>
      </c>
      <c r="J808">
        <v>7.2476921680000004</v>
      </c>
      <c r="K808">
        <v>9.8441618260000006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119</v>
      </c>
      <c r="S808">
        <v>91</v>
      </c>
      <c r="T808">
        <v>260.19474100000002</v>
      </c>
      <c r="U808">
        <v>95.595925519999994</v>
      </c>
      <c r="V808">
        <v>90.160572700000003</v>
      </c>
      <c r="W808">
        <v>237.78313940000001</v>
      </c>
      <c r="X808">
        <v>27.232200729999999</v>
      </c>
      <c r="Y808">
        <v>4.9758158479999999</v>
      </c>
      <c r="Z808">
        <v>0</v>
      </c>
      <c r="AA808">
        <v>0</v>
      </c>
      <c r="AB808">
        <v>9.0057020909999999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 t="s">
        <v>35</v>
      </c>
    </row>
    <row r="809" spans="1:35" x14ac:dyDescent="0.25">
      <c r="A809">
        <v>5558</v>
      </c>
      <c r="B809">
        <v>79</v>
      </c>
      <c r="C809" t="s">
        <v>2223</v>
      </c>
      <c r="D809">
        <v>2</v>
      </c>
      <c r="E809">
        <v>1</v>
      </c>
      <c r="F809">
        <v>25.091602269999999</v>
      </c>
      <c r="G809">
        <v>0</v>
      </c>
      <c r="H809">
        <v>4.5802552929999996</v>
      </c>
      <c r="I809">
        <v>8.4758054180000002</v>
      </c>
      <c r="J809">
        <v>2.0943366330000002</v>
      </c>
      <c r="K809">
        <v>5.685428398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129</v>
      </c>
      <c r="S809">
        <v>65</v>
      </c>
      <c r="T809">
        <v>297.59454190000002</v>
      </c>
      <c r="U809">
        <v>175.81176719999999</v>
      </c>
      <c r="V809">
        <v>99.770308159999999</v>
      </c>
      <c r="W809">
        <v>207.29865599999999</v>
      </c>
      <c r="X809">
        <v>19.241614370000001</v>
      </c>
      <c r="Y809">
        <v>9.7310074170000007</v>
      </c>
      <c r="Z809">
        <v>1</v>
      </c>
      <c r="AA809">
        <v>0</v>
      </c>
      <c r="AB809">
        <v>9.5011040300000005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 t="s">
        <v>35</v>
      </c>
    </row>
    <row r="810" spans="1:35" x14ac:dyDescent="0.25">
      <c r="A810">
        <v>5559</v>
      </c>
      <c r="B810">
        <v>83</v>
      </c>
      <c r="C810" t="s">
        <v>2222</v>
      </c>
      <c r="D810">
        <v>0</v>
      </c>
      <c r="E810">
        <v>1</v>
      </c>
      <c r="F810">
        <v>17.46762644</v>
      </c>
      <c r="G810">
        <v>0</v>
      </c>
      <c r="H810">
        <v>8.1314633989999994</v>
      </c>
      <c r="I810">
        <v>7.8511176919999999</v>
      </c>
      <c r="J810">
        <v>5.0516453749999997</v>
      </c>
      <c r="K810">
        <v>5.2005308530000001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178</v>
      </c>
      <c r="S810">
        <v>86</v>
      </c>
      <c r="T810">
        <v>165.85153539999999</v>
      </c>
      <c r="U810">
        <v>98.736633999999995</v>
      </c>
      <c r="V810">
        <v>86.744697059999993</v>
      </c>
      <c r="W810">
        <v>83.005943360000003</v>
      </c>
      <c r="X810">
        <v>0.136895662</v>
      </c>
      <c r="Y810">
        <v>1.7349944850000001</v>
      </c>
      <c r="Z810">
        <v>0</v>
      </c>
      <c r="AA810">
        <v>1</v>
      </c>
      <c r="AB810">
        <v>3.809385598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 t="s">
        <v>35</v>
      </c>
    </row>
    <row r="811" spans="1:35" x14ac:dyDescent="0.25">
      <c r="A811">
        <v>5560</v>
      </c>
      <c r="B811">
        <v>75</v>
      </c>
      <c r="C811" t="s">
        <v>2223</v>
      </c>
      <c r="D811">
        <v>0</v>
      </c>
      <c r="E811">
        <v>0</v>
      </c>
      <c r="F811">
        <v>17.993190070000001</v>
      </c>
      <c r="G811">
        <v>0</v>
      </c>
      <c r="H811">
        <v>18.62562205</v>
      </c>
      <c r="I811">
        <v>3.6042254310000001</v>
      </c>
      <c r="J811">
        <v>6.3162379460000002</v>
      </c>
      <c r="K811">
        <v>6.4516505730000002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149</v>
      </c>
      <c r="S811">
        <v>68</v>
      </c>
      <c r="T811">
        <v>224.08943650000001</v>
      </c>
      <c r="U811">
        <v>142.06038229999999</v>
      </c>
      <c r="V811">
        <v>33.126215180000003</v>
      </c>
      <c r="W811">
        <v>396.40847239999999</v>
      </c>
      <c r="X811">
        <v>25.050983680000002</v>
      </c>
      <c r="Y811">
        <v>1.7855278429999999</v>
      </c>
      <c r="Z811">
        <v>0</v>
      </c>
      <c r="AA811">
        <v>1</v>
      </c>
      <c r="AB811">
        <v>3.3347807660000002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35</v>
      </c>
    </row>
    <row r="812" spans="1:35" x14ac:dyDescent="0.25">
      <c r="A812">
        <v>5561</v>
      </c>
      <c r="B812">
        <v>87</v>
      </c>
      <c r="C812" t="s">
        <v>2222</v>
      </c>
      <c r="D812">
        <v>0</v>
      </c>
      <c r="E812">
        <v>2</v>
      </c>
      <c r="F812">
        <v>30.17393869</v>
      </c>
      <c r="G812">
        <v>0</v>
      </c>
      <c r="H812">
        <v>1.653977021</v>
      </c>
      <c r="I812">
        <v>7.2766863930000003</v>
      </c>
      <c r="J812">
        <v>5.1609068809999998</v>
      </c>
      <c r="K812">
        <v>6.219263765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139</v>
      </c>
      <c r="S812">
        <v>87</v>
      </c>
      <c r="T812">
        <v>237.62161080000001</v>
      </c>
      <c r="U812">
        <v>147.33027319999999</v>
      </c>
      <c r="V812">
        <v>27.212928730000002</v>
      </c>
      <c r="W812">
        <v>346.06397240000001</v>
      </c>
      <c r="X812">
        <v>18.568193409999999</v>
      </c>
      <c r="Y812">
        <v>3.3176156890000001</v>
      </c>
      <c r="Z812">
        <v>0</v>
      </c>
      <c r="AA812">
        <v>0</v>
      </c>
      <c r="AB812">
        <v>2.808470416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 t="s">
        <v>35</v>
      </c>
    </row>
    <row r="813" spans="1:35" x14ac:dyDescent="0.25">
      <c r="A813">
        <v>5562</v>
      </c>
      <c r="B813">
        <v>85</v>
      </c>
      <c r="C813" t="s">
        <v>2222</v>
      </c>
      <c r="D813">
        <v>0</v>
      </c>
      <c r="E813">
        <v>1</v>
      </c>
      <c r="F813">
        <v>28.985337359999999</v>
      </c>
      <c r="G813">
        <v>0</v>
      </c>
      <c r="H813">
        <v>10.817245290000001</v>
      </c>
      <c r="I813">
        <v>2.8261548470000002</v>
      </c>
      <c r="J813">
        <v>3.1004701899999998</v>
      </c>
      <c r="K813">
        <v>8.2053705870000009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122</v>
      </c>
      <c r="S813">
        <v>115</v>
      </c>
      <c r="T813">
        <v>198.4233165</v>
      </c>
      <c r="U813">
        <v>182.65097069999999</v>
      </c>
      <c r="V813">
        <v>55.275631439999998</v>
      </c>
      <c r="W813">
        <v>186.51311630000001</v>
      </c>
      <c r="X813">
        <v>6.5012843189999998</v>
      </c>
      <c r="Y813">
        <v>6.0906902519999999</v>
      </c>
      <c r="Z813">
        <v>0</v>
      </c>
      <c r="AA813">
        <v>0</v>
      </c>
      <c r="AB813">
        <v>7.6326282220000001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 t="s">
        <v>35</v>
      </c>
    </row>
    <row r="814" spans="1:35" x14ac:dyDescent="0.25">
      <c r="A814">
        <v>5563</v>
      </c>
      <c r="B814">
        <v>69</v>
      </c>
      <c r="C814" t="s">
        <v>2222</v>
      </c>
      <c r="D814">
        <v>0</v>
      </c>
      <c r="E814">
        <v>0</v>
      </c>
      <c r="F814">
        <v>19.159830039999999</v>
      </c>
      <c r="G814">
        <v>0</v>
      </c>
      <c r="H814">
        <v>0.77133389600000002</v>
      </c>
      <c r="I814">
        <v>4.6373083990000001</v>
      </c>
      <c r="J814">
        <v>9.4041542509999996</v>
      </c>
      <c r="K814">
        <v>5.6647261990000004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99</v>
      </c>
      <c r="S814">
        <v>62</v>
      </c>
      <c r="T814">
        <v>189.9527908</v>
      </c>
      <c r="U814">
        <v>51.762943960000001</v>
      </c>
      <c r="V814">
        <v>54.518334580000001</v>
      </c>
      <c r="W814">
        <v>336.71397949999999</v>
      </c>
      <c r="X814">
        <v>1.3223048770000001</v>
      </c>
      <c r="Y814">
        <v>3.8506405109999999</v>
      </c>
      <c r="Z814">
        <v>0</v>
      </c>
      <c r="AA814">
        <v>0</v>
      </c>
      <c r="AB814">
        <v>6.8544166210000004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 t="s">
        <v>35</v>
      </c>
    </row>
    <row r="815" spans="1:35" x14ac:dyDescent="0.25">
      <c r="A815">
        <v>5564</v>
      </c>
      <c r="B815">
        <v>68</v>
      </c>
      <c r="C815" t="s">
        <v>2222</v>
      </c>
      <c r="D815">
        <v>1</v>
      </c>
      <c r="E815">
        <v>2</v>
      </c>
      <c r="F815">
        <v>25.183469769999999</v>
      </c>
      <c r="G815">
        <v>0</v>
      </c>
      <c r="H815">
        <v>19.363204759999999</v>
      </c>
      <c r="I815">
        <v>7.9826878639999999</v>
      </c>
      <c r="J815">
        <v>9.4082933529999995</v>
      </c>
      <c r="K815">
        <v>9.6998531529999994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172</v>
      </c>
      <c r="S815">
        <v>61</v>
      </c>
      <c r="T815">
        <v>184.0261864</v>
      </c>
      <c r="U815">
        <v>57.56881096</v>
      </c>
      <c r="V815">
        <v>63.356444189999998</v>
      </c>
      <c r="W815">
        <v>290.26728379999997</v>
      </c>
      <c r="X815">
        <v>29.473767930000001</v>
      </c>
      <c r="Y815">
        <v>8.3403521719999993</v>
      </c>
      <c r="Z815">
        <v>0</v>
      </c>
      <c r="AA815">
        <v>0</v>
      </c>
      <c r="AB815">
        <v>4.6853715139999998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 t="s">
        <v>35</v>
      </c>
    </row>
    <row r="816" spans="1:35" x14ac:dyDescent="0.25">
      <c r="A816">
        <v>5565</v>
      </c>
      <c r="B816">
        <v>71</v>
      </c>
      <c r="C816" t="s">
        <v>2223</v>
      </c>
      <c r="D816">
        <v>0</v>
      </c>
      <c r="E816">
        <v>2</v>
      </c>
      <c r="F816">
        <v>28.762638209999999</v>
      </c>
      <c r="G816">
        <v>0</v>
      </c>
      <c r="H816">
        <v>1.9584989820000001</v>
      </c>
      <c r="I816">
        <v>5.2918095310000002</v>
      </c>
      <c r="J816">
        <v>5.8272285610000001</v>
      </c>
      <c r="K816">
        <v>9.947026352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116</v>
      </c>
      <c r="S816">
        <v>93</v>
      </c>
      <c r="T816">
        <v>189.2056087</v>
      </c>
      <c r="U816">
        <v>120.01843340000001</v>
      </c>
      <c r="V816">
        <v>33.662953440000003</v>
      </c>
      <c r="W816">
        <v>397.95436310000002</v>
      </c>
      <c r="X816">
        <v>6.6879335830000004</v>
      </c>
      <c r="Y816">
        <v>3.957927363</v>
      </c>
      <c r="Z816">
        <v>1</v>
      </c>
      <c r="AA816">
        <v>0</v>
      </c>
      <c r="AB816">
        <v>3.7581309200000002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1</v>
      </c>
      <c r="AI816" t="s">
        <v>35</v>
      </c>
    </row>
    <row r="817" spans="1:35" x14ac:dyDescent="0.25">
      <c r="A817">
        <v>5566</v>
      </c>
      <c r="B817">
        <v>78</v>
      </c>
      <c r="C817" t="s">
        <v>2223</v>
      </c>
      <c r="D817">
        <v>0</v>
      </c>
      <c r="E817">
        <v>2</v>
      </c>
      <c r="F817">
        <v>38.982275770000001</v>
      </c>
      <c r="G817">
        <v>0</v>
      </c>
      <c r="H817">
        <v>0.85796330399999998</v>
      </c>
      <c r="I817">
        <v>2.5540787709999999</v>
      </c>
      <c r="J817">
        <v>4.4146535690000004</v>
      </c>
      <c r="K817">
        <v>4.514756427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121</v>
      </c>
      <c r="S817">
        <v>80</v>
      </c>
      <c r="T817">
        <v>178.061779</v>
      </c>
      <c r="U817">
        <v>69.899791050000005</v>
      </c>
      <c r="V817">
        <v>63.575891030000001</v>
      </c>
      <c r="W817">
        <v>70.975085219999997</v>
      </c>
      <c r="X817">
        <v>13.785085369999999</v>
      </c>
      <c r="Y817">
        <v>1.9600698030000001</v>
      </c>
      <c r="Z817">
        <v>0</v>
      </c>
      <c r="AA817">
        <v>0</v>
      </c>
      <c r="AB817">
        <v>7.4839983569999999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0</v>
      </c>
      <c r="AI817" t="s">
        <v>35</v>
      </c>
    </row>
    <row r="818" spans="1:35" x14ac:dyDescent="0.25">
      <c r="A818">
        <v>5567</v>
      </c>
      <c r="B818">
        <v>85</v>
      </c>
      <c r="C818" t="s">
        <v>2222</v>
      </c>
      <c r="D818">
        <v>3</v>
      </c>
      <c r="E818">
        <v>3</v>
      </c>
      <c r="F818">
        <v>23.132154180000001</v>
      </c>
      <c r="G818">
        <v>0</v>
      </c>
      <c r="H818">
        <v>11.721495409999999</v>
      </c>
      <c r="I818">
        <v>7.9949147219999999</v>
      </c>
      <c r="J818">
        <v>0.69812023099999998</v>
      </c>
      <c r="K818">
        <v>9.9724990840000007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130</v>
      </c>
      <c r="S818">
        <v>100</v>
      </c>
      <c r="T818">
        <v>190.32209739999999</v>
      </c>
      <c r="U818">
        <v>144.81288259999999</v>
      </c>
      <c r="V818">
        <v>41.236228580000002</v>
      </c>
      <c r="W818">
        <v>374.06522919999998</v>
      </c>
      <c r="X818">
        <v>3.6934965069999999</v>
      </c>
      <c r="Y818">
        <v>6.0433897439999997</v>
      </c>
      <c r="Z818">
        <v>1</v>
      </c>
      <c r="AA818">
        <v>1</v>
      </c>
      <c r="AB818">
        <v>5.5123029849999998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 t="s">
        <v>35</v>
      </c>
    </row>
    <row r="819" spans="1:35" x14ac:dyDescent="0.25">
      <c r="A819">
        <v>5568</v>
      </c>
      <c r="B819">
        <v>80</v>
      </c>
      <c r="C819" t="s">
        <v>2223</v>
      </c>
      <c r="D819">
        <v>0</v>
      </c>
      <c r="E819">
        <v>0</v>
      </c>
      <c r="F819">
        <v>21.32353239</v>
      </c>
      <c r="G819">
        <v>1</v>
      </c>
      <c r="H819">
        <v>9.8259409939999998</v>
      </c>
      <c r="I819">
        <v>9.3155047159999995</v>
      </c>
      <c r="J819">
        <v>0.94451480300000001</v>
      </c>
      <c r="K819">
        <v>4.2308325919999996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130</v>
      </c>
      <c r="S819">
        <v>114</v>
      </c>
      <c r="T819">
        <v>282.566259</v>
      </c>
      <c r="U819">
        <v>128.77486289999999</v>
      </c>
      <c r="V819">
        <v>28.031254069999999</v>
      </c>
      <c r="W819">
        <v>262.92995439999999</v>
      </c>
      <c r="X819">
        <v>12.014900989999999</v>
      </c>
      <c r="Y819">
        <v>1.57685838</v>
      </c>
      <c r="Z819">
        <v>0</v>
      </c>
      <c r="AA819">
        <v>0</v>
      </c>
      <c r="AB819">
        <v>2.7205431849999999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 t="s">
        <v>35</v>
      </c>
    </row>
    <row r="820" spans="1:35" x14ac:dyDescent="0.25">
      <c r="A820">
        <v>5569</v>
      </c>
      <c r="B820">
        <v>74</v>
      </c>
      <c r="C820" t="s">
        <v>2222</v>
      </c>
      <c r="D820">
        <v>0</v>
      </c>
      <c r="E820">
        <v>0</v>
      </c>
      <c r="F820">
        <v>23.7114498</v>
      </c>
      <c r="G820">
        <v>0</v>
      </c>
      <c r="H820">
        <v>4.5529507059999998</v>
      </c>
      <c r="I820">
        <v>3.2839146289999999</v>
      </c>
      <c r="J820">
        <v>0.57283433699999997</v>
      </c>
      <c r="K820">
        <v>4.8462238339999999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163</v>
      </c>
      <c r="S820">
        <v>113</v>
      </c>
      <c r="T820">
        <v>269.5939995</v>
      </c>
      <c r="U820">
        <v>193.83028419999999</v>
      </c>
      <c r="V820">
        <v>78.269245100000006</v>
      </c>
      <c r="W820">
        <v>328.50129500000003</v>
      </c>
      <c r="X820">
        <v>0.48045222599999998</v>
      </c>
      <c r="Y820">
        <v>3.9372731060000001</v>
      </c>
      <c r="Z820">
        <v>1</v>
      </c>
      <c r="AA820">
        <v>1</v>
      </c>
      <c r="AB820">
        <v>7.1683349959999996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 t="s">
        <v>35</v>
      </c>
    </row>
    <row r="821" spans="1:35" x14ac:dyDescent="0.25">
      <c r="A821">
        <v>5570</v>
      </c>
      <c r="B821">
        <v>89</v>
      </c>
      <c r="C821" t="s">
        <v>2222</v>
      </c>
      <c r="D821">
        <v>0</v>
      </c>
      <c r="E821">
        <v>1</v>
      </c>
      <c r="F821">
        <v>18.891134600000001</v>
      </c>
      <c r="G821">
        <v>0</v>
      </c>
      <c r="H821">
        <v>3.8520126239999999</v>
      </c>
      <c r="I821">
        <v>9.9314147740000003</v>
      </c>
      <c r="J821">
        <v>6.4759607079999997</v>
      </c>
      <c r="K821">
        <v>8.8650566929999997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102</v>
      </c>
      <c r="S821">
        <v>90</v>
      </c>
      <c r="T821">
        <v>251.5321442</v>
      </c>
      <c r="U821">
        <v>122.935283</v>
      </c>
      <c r="V821">
        <v>76.677320320000007</v>
      </c>
      <c r="W821">
        <v>129.657758</v>
      </c>
      <c r="X821">
        <v>5.0360919739999996</v>
      </c>
      <c r="Y821">
        <v>5.5518584100000004</v>
      </c>
      <c r="Z821">
        <v>1</v>
      </c>
      <c r="AA821">
        <v>1</v>
      </c>
      <c r="AB821">
        <v>0.50325367899999995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 t="s">
        <v>35</v>
      </c>
    </row>
    <row r="822" spans="1:35" x14ac:dyDescent="0.25">
      <c r="A822">
        <v>5571</v>
      </c>
      <c r="B822">
        <v>75</v>
      </c>
      <c r="C822" t="s">
        <v>2222</v>
      </c>
      <c r="D822">
        <v>0</v>
      </c>
      <c r="E822">
        <v>0</v>
      </c>
      <c r="F822">
        <v>25.39152649</v>
      </c>
      <c r="G822">
        <v>0</v>
      </c>
      <c r="H822">
        <v>8.4496368880000006</v>
      </c>
      <c r="I822">
        <v>9.5493687079999994</v>
      </c>
      <c r="J822">
        <v>1.7744176250000001</v>
      </c>
      <c r="K822">
        <v>7.9516809390000001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121</v>
      </c>
      <c r="S822">
        <v>117</v>
      </c>
      <c r="T822">
        <v>226.34661389999999</v>
      </c>
      <c r="U822">
        <v>142.6508704</v>
      </c>
      <c r="V822">
        <v>23.460324870000001</v>
      </c>
      <c r="W822">
        <v>153.9097131</v>
      </c>
      <c r="X822">
        <v>11.96887182</v>
      </c>
      <c r="Y822">
        <v>4.0016938660000001</v>
      </c>
      <c r="Z822">
        <v>0</v>
      </c>
      <c r="AA822">
        <v>0</v>
      </c>
      <c r="AB822">
        <v>4.9181456260000003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 t="s">
        <v>35</v>
      </c>
    </row>
    <row r="823" spans="1:35" x14ac:dyDescent="0.25">
      <c r="A823">
        <v>5572</v>
      </c>
      <c r="B823">
        <v>69</v>
      </c>
      <c r="C823" t="s">
        <v>2222</v>
      </c>
      <c r="D823">
        <v>2</v>
      </c>
      <c r="E823">
        <v>1</v>
      </c>
      <c r="F823">
        <v>21.448119770000002</v>
      </c>
      <c r="G823">
        <v>0</v>
      </c>
      <c r="H823">
        <v>7.2531566080000003</v>
      </c>
      <c r="I823">
        <v>2.982531491</v>
      </c>
      <c r="J823">
        <v>8.9470552399999992</v>
      </c>
      <c r="K823">
        <v>8.5087511550000006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106</v>
      </c>
      <c r="S823">
        <v>104</v>
      </c>
      <c r="T823">
        <v>257.8304023</v>
      </c>
      <c r="U823">
        <v>164.69917839999999</v>
      </c>
      <c r="V823">
        <v>21.104898240000001</v>
      </c>
      <c r="W823">
        <v>306.79714799999999</v>
      </c>
      <c r="X823">
        <v>21.564911599999999</v>
      </c>
      <c r="Y823">
        <v>9.1131111610000008</v>
      </c>
      <c r="Z823">
        <v>0</v>
      </c>
      <c r="AA823">
        <v>0</v>
      </c>
      <c r="AB823">
        <v>2.6131940729999998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 t="s">
        <v>35</v>
      </c>
    </row>
    <row r="824" spans="1:35" x14ac:dyDescent="0.25">
      <c r="A824">
        <v>5573</v>
      </c>
      <c r="B824">
        <v>63</v>
      </c>
      <c r="C824" t="s">
        <v>2223</v>
      </c>
      <c r="D824">
        <v>0</v>
      </c>
      <c r="E824">
        <v>2</v>
      </c>
      <c r="F824">
        <v>21.318756239999999</v>
      </c>
      <c r="G824">
        <v>0</v>
      </c>
      <c r="H824">
        <v>3.4108926789999998</v>
      </c>
      <c r="I824">
        <v>9.7920697600000004</v>
      </c>
      <c r="J824">
        <v>9.0992095249999991</v>
      </c>
      <c r="K824">
        <v>7.5844891140000001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150</v>
      </c>
      <c r="S824">
        <v>114</v>
      </c>
      <c r="T824">
        <v>259.76690839999998</v>
      </c>
      <c r="U824">
        <v>197.31365510000001</v>
      </c>
      <c r="V824">
        <v>26.488223059999999</v>
      </c>
      <c r="W824">
        <v>199.3472447</v>
      </c>
      <c r="X824">
        <v>25.54135088</v>
      </c>
      <c r="Y824">
        <v>4.7763273220000002</v>
      </c>
      <c r="Z824">
        <v>0</v>
      </c>
      <c r="AA824">
        <v>0</v>
      </c>
      <c r="AB824">
        <v>2.8269972559999998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 t="s">
        <v>35</v>
      </c>
    </row>
    <row r="825" spans="1:35" x14ac:dyDescent="0.25">
      <c r="A825">
        <v>5574</v>
      </c>
      <c r="B825">
        <v>64</v>
      </c>
      <c r="C825" t="s">
        <v>2222</v>
      </c>
      <c r="D825">
        <v>2</v>
      </c>
      <c r="E825">
        <v>1</v>
      </c>
      <c r="F825">
        <v>30.353960699999998</v>
      </c>
      <c r="G825">
        <v>0</v>
      </c>
      <c r="H825">
        <v>2.4047461320000001</v>
      </c>
      <c r="I825">
        <v>3.9687673480000001</v>
      </c>
      <c r="J825">
        <v>3.0518625089999998</v>
      </c>
      <c r="K825">
        <v>8.2810383000000005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137</v>
      </c>
      <c r="S825">
        <v>116</v>
      </c>
      <c r="T825">
        <v>284.86906629999999</v>
      </c>
      <c r="U825">
        <v>56.968633429999997</v>
      </c>
      <c r="V825">
        <v>23.091354129999999</v>
      </c>
      <c r="W825">
        <v>133.78927580000001</v>
      </c>
      <c r="X825">
        <v>13.286116549999999</v>
      </c>
      <c r="Y825">
        <v>4.8871548560000004</v>
      </c>
      <c r="Z825">
        <v>1</v>
      </c>
      <c r="AA825">
        <v>0</v>
      </c>
      <c r="AB825">
        <v>1.740445171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 t="s">
        <v>35</v>
      </c>
    </row>
    <row r="826" spans="1:35" x14ac:dyDescent="0.25">
      <c r="A826">
        <v>5575</v>
      </c>
      <c r="B826">
        <v>85</v>
      </c>
      <c r="C826" t="s">
        <v>2222</v>
      </c>
      <c r="D826">
        <v>0</v>
      </c>
      <c r="E826">
        <v>1</v>
      </c>
      <c r="F826">
        <v>31.98690676</v>
      </c>
      <c r="G826">
        <v>1</v>
      </c>
      <c r="H826">
        <v>17.43569531</v>
      </c>
      <c r="I826">
        <v>9.0988014110000002</v>
      </c>
      <c r="J826">
        <v>8.9274298240000007</v>
      </c>
      <c r="K826">
        <v>6.458848648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109</v>
      </c>
      <c r="S826">
        <v>72</v>
      </c>
      <c r="T826">
        <v>172.79841210000001</v>
      </c>
      <c r="U826">
        <v>60.758547180000001</v>
      </c>
      <c r="V826">
        <v>76.039751379999998</v>
      </c>
      <c r="W826">
        <v>364.64915880000001</v>
      </c>
      <c r="X826">
        <v>5.732509018</v>
      </c>
      <c r="Y826">
        <v>1.8268879840000001</v>
      </c>
      <c r="Z826">
        <v>0</v>
      </c>
      <c r="AA826">
        <v>0</v>
      </c>
      <c r="AB826">
        <v>8.9849252429999993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35</v>
      </c>
    </row>
    <row r="827" spans="1:35" x14ac:dyDescent="0.25">
      <c r="A827">
        <v>5576</v>
      </c>
      <c r="B827">
        <v>66</v>
      </c>
      <c r="C827" t="s">
        <v>2223</v>
      </c>
      <c r="D827">
        <v>0</v>
      </c>
      <c r="E827">
        <v>1</v>
      </c>
      <c r="F827">
        <v>24.837208</v>
      </c>
      <c r="G827">
        <v>1</v>
      </c>
      <c r="H827">
        <v>1.4692620110000001</v>
      </c>
      <c r="I827">
        <v>3.4823893589999999</v>
      </c>
      <c r="J827">
        <v>0.893831759</v>
      </c>
      <c r="K827">
        <v>9.1006180350000001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179</v>
      </c>
      <c r="S827">
        <v>101</v>
      </c>
      <c r="T827">
        <v>267.56728040000002</v>
      </c>
      <c r="U827">
        <v>57.542251380000003</v>
      </c>
      <c r="V827">
        <v>82.61935081</v>
      </c>
      <c r="W827">
        <v>88.311528420000002</v>
      </c>
      <c r="X827">
        <v>23.21590123</v>
      </c>
      <c r="Y827">
        <v>5.0987089980000002</v>
      </c>
      <c r="Z827">
        <v>0</v>
      </c>
      <c r="AA827">
        <v>0</v>
      </c>
      <c r="AB827">
        <v>6.5472795929999998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35</v>
      </c>
    </row>
    <row r="828" spans="1:35" x14ac:dyDescent="0.25">
      <c r="A828">
        <v>5577</v>
      </c>
      <c r="B828">
        <v>62</v>
      </c>
      <c r="C828" t="s">
        <v>2222</v>
      </c>
      <c r="D828">
        <v>0</v>
      </c>
      <c r="E828">
        <v>1</v>
      </c>
      <c r="F828">
        <v>20.396169539999999</v>
      </c>
      <c r="G828">
        <v>1</v>
      </c>
      <c r="H828">
        <v>7.4402054030000002</v>
      </c>
      <c r="I828">
        <v>6.9184675889999996</v>
      </c>
      <c r="J828">
        <v>5.5006857489999996</v>
      </c>
      <c r="K828">
        <v>6.3674501729999999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92</v>
      </c>
      <c r="S828">
        <v>71</v>
      </c>
      <c r="T828">
        <v>236.3004756</v>
      </c>
      <c r="U828">
        <v>112.6295602</v>
      </c>
      <c r="V828">
        <v>61.59331555</v>
      </c>
      <c r="W828">
        <v>150.90188019999999</v>
      </c>
      <c r="X828">
        <v>28.278129249999999</v>
      </c>
      <c r="Y828">
        <v>7.6604525280000004</v>
      </c>
      <c r="Z828">
        <v>0</v>
      </c>
      <c r="AA828">
        <v>0</v>
      </c>
      <c r="AB828">
        <v>9.6086697099999991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35</v>
      </c>
    </row>
    <row r="829" spans="1:35" x14ac:dyDescent="0.25">
      <c r="A829">
        <v>5578</v>
      </c>
      <c r="B829">
        <v>75</v>
      </c>
      <c r="C829" t="s">
        <v>2222</v>
      </c>
      <c r="D829">
        <v>1</v>
      </c>
      <c r="E829">
        <v>3</v>
      </c>
      <c r="F829">
        <v>36.707294930000003</v>
      </c>
      <c r="G829">
        <v>0</v>
      </c>
      <c r="H829">
        <v>7.9313528999999994E-2</v>
      </c>
      <c r="I829">
        <v>4.6438683129999996</v>
      </c>
      <c r="J829">
        <v>6.8129112340000004</v>
      </c>
      <c r="K829">
        <v>7.4955854649999996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134</v>
      </c>
      <c r="S829">
        <v>114</v>
      </c>
      <c r="T829">
        <v>201.6062876</v>
      </c>
      <c r="U829">
        <v>64.963004470000001</v>
      </c>
      <c r="V829">
        <v>31.41029399</v>
      </c>
      <c r="W829">
        <v>397.07544899999999</v>
      </c>
      <c r="X829">
        <v>28.518102720000002</v>
      </c>
      <c r="Y829">
        <v>0.68962506599999995</v>
      </c>
      <c r="Z829">
        <v>0</v>
      </c>
      <c r="AA829">
        <v>0</v>
      </c>
      <c r="AB829">
        <v>3.3915379419999998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35</v>
      </c>
    </row>
    <row r="830" spans="1:35" x14ac:dyDescent="0.25">
      <c r="A830">
        <v>5579</v>
      </c>
      <c r="B830">
        <v>71</v>
      </c>
      <c r="C830" t="s">
        <v>2223</v>
      </c>
      <c r="D830">
        <v>0</v>
      </c>
      <c r="E830">
        <v>1</v>
      </c>
      <c r="F830">
        <v>39.677200020000001</v>
      </c>
      <c r="G830">
        <v>1</v>
      </c>
      <c r="H830">
        <v>11.33710967</v>
      </c>
      <c r="I830">
        <v>8.8617711339999996</v>
      </c>
      <c r="J830">
        <v>2.1075936990000002</v>
      </c>
      <c r="K830">
        <v>9.3621587460000004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124</v>
      </c>
      <c r="S830">
        <v>83</v>
      </c>
      <c r="T830">
        <v>225.19982440000001</v>
      </c>
      <c r="U830">
        <v>156.38869099999999</v>
      </c>
      <c r="V830">
        <v>78.991033770000001</v>
      </c>
      <c r="W830">
        <v>83.364092670000005</v>
      </c>
      <c r="X830">
        <v>9.1682859830000005</v>
      </c>
      <c r="Y830">
        <v>5.2041420770000002</v>
      </c>
      <c r="Z830">
        <v>0</v>
      </c>
      <c r="AA830">
        <v>0</v>
      </c>
      <c r="AB830">
        <v>3.9054729730000002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35</v>
      </c>
    </row>
    <row r="831" spans="1:35" x14ac:dyDescent="0.25">
      <c r="A831">
        <v>5580</v>
      </c>
      <c r="B831">
        <v>65</v>
      </c>
      <c r="C831" t="s">
        <v>2222</v>
      </c>
      <c r="D831">
        <v>1</v>
      </c>
      <c r="E831">
        <v>1</v>
      </c>
      <c r="F831">
        <v>27.641953449999999</v>
      </c>
      <c r="G831">
        <v>0</v>
      </c>
      <c r="H831">
        <v>8.5000879489999992</v>
      </c>
      <c r="I831">
        <v>3.502091504</v>
      </c>
      <c r="J831">
        <v>5.1940094649999997</v>
      </c>
      <c r="K831">
        <v>5.709645214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166</v>
      </c>
      <c r="S831">
        <v>111</v>
      </c>
      <c r="T831">
        <v>294.864194</v>
      </c>
      <c r="U831">
        <v>57.436292180000002</v>
      </c>
      <c r="V831">
        <v>47.123769160000002</v>
      </c>
      <c r="W831">
        <v>353.95015160000003</v>
      </c>
      <c r="X831">
        <v>8.0180010409999998</v>
      </c>
      <c r="Y831">
        <v>0.42572849000000001</v>
      </c>
      <c r="Z831">
        <v>0</v>
      </c>
      <c r="AA831">
        <v>0</v>
      </c>
      <c r="AB831">
        <v>1.200800138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 t="s">
        <v>35</v>
      </c>
    </row>
    <row r="832" spans="1:35" x14ac:dyDescent="0.25">
      <c r="A832">
        <v>5581</v>
      </c>
      <c r="B832">
        <v>61</v>
      </c>
      <c r="C832" t="s">
        <v>2223</v>
      </c>
      <c r="D832">
        <v>1</v>
      </c>
      <c r="E832">
        <v>1</v>
      </c>
      <c r="F832">
        <v>31.445223370000001</v>
      </c>
      <c r="G832">
        <v>1</v>
      </c>
      <c r="H832">
        <v>15.501095080000001</v>
      </c>
      <c r="I832">
        <v>7.8630647720000004</v>
      </c>
      <c r="J832">
        <v>3.1283344309999999</v>
      </c>
      <c r="K832">
        <v>6.1694728559999996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94</v>
      </c>
      <c r="S832">
        <v>116</v>
      </c>
      <c r="T832">
        <v>195.8592773</v>
      </c>
      <c r="U832">
        <v>58.537932670000004</v>
      </c>
      <c r="V832">
        <v>97.91030481</v>
      </c>
      <c r="W832">
        <v>272.69974059999998</v>
      </c>
      <c r="X832">
        <v>10.71626904</v>
      </c>
      <c r="Y832">
        <v>1.310870159</v>
      </c>
      <c r="Z832">
        <v>1</v>
      </c>
      <c r="AA832">
        <v>1</v>
      </c>
      <c r="AB832">
        <v>4.2402085310000004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 t="s">
        <v>35</v>
      </c>
    </row>
    <row r="833" spans="1:35" x14ac:dyDescent="0.25">
      <c r="A833">
        <v>5582</v>
      </c>
      <c r="B833">
        <v>60</v>
      </c>
      <c r="C833" t="s">
        <v>2222</v>
      </c>
      <c r="D833">
        <v>0</v>
      </c>
      <c r="E833">
        <v>1</v>
      </c>
      <c r="F833">
        <v>38.184738379999999</v>
      </c>
      <c r="G833">
        <v>0</v>
      </c>
      <c r="H833">
        <v>16.9189319</v>
      </c>
      <c r="I833">
        <v>0.63965395199999997</v>
      </c>
      <c r="J833">
        <v>9.1934728289999992</v>
      </c>
      <c r="K833">
        <v>7.7100047150000002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155</v>
      </c>
      <c r="S833">
        <v>103</v>
      </c>
      <c r="T833">
        <v>241.4194555</v>
      </c>
      <c r="U833">
        <v>77.236073140000002</v>
      </c>
      <c r="V833">
        <v>40.48349176</v>
      </c>
      <c r="W833">
        <v>105.38839160000001</v>
      </c>
      <c r="X833">
        <v>29.03265871</v>
      </c>
      <c r="Y833">
        <v>8.3184327909999993</v>
      </c>
      <c r="Z833">
        <v>0</v>
      </c>
      <c r="AA833">
        <v>0</v>
      </c>
      <c r="AB833">
        <v>9.5648698349999997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 t="s">
        <v>35</v>
      </c>
    </row>
    <row r="834" spans="1:35" x14ac:dyDescent="0.25">
      <c r="A834">
        <v>5583</v>
      </c>
      <c r="B834">
        <v>66</v>
      </c>
      <c r="C834" t="s">
        <v>2222</v>
      </c>
      <c r="D834">
        <v>0</v>
      </c>
      <c r="E834">
        <v>2</v>
      </c>
      <c r="F834">
        <v>39.159497190000003</v>
      </c>
      <c r="G834">
        <v>0</v>
      </c>
      <c r="H834">
        <v>9.9049216629999997</v>
      </c>
      <c r="I834">
        <v>7.234938616</v>
      </c>
      <c r="J834">
        <v>9.3514312690000008</v>
      </c>
      <c r="K834">
        <v>6.1879864820000003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101</v>
      </c>
      <c r="S834">
        <v>76</v>
      </c>
      <c r="T834">
        <v>248.7888208</v>
      </c>
      <c r="U834">
        <v>166.0238736</v>
      </c>
      <c r="V834">
        <v>93.991903239999999</v>
      </c>
      <c r="W834">
        <v>369.2032997</v>
      </c>
      <c r="X834">
        <v>7.98654112</v>
      </c>
      <c r="Y834">
        <v>9.9146443029999993</v>
      </c>
      <c r="Z834">
        <v>1</v>
      </c>
      <c r="AA834">
        <v>0</v>
      </c>
      <c r="AB834">
        <v>3.6595162409999999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 t="s">
        <v>35</v>
      </c>
    </row>
    <row r="835" spans="1:35" x14ac:dyDescent="0.25">
      <c r="A835">
        <v>5584</v>
      </c>
      <c r="B835">
        <v>78</v>
      </c>
      <c r="C835" t="s">
        <v>2223</v>
      </c>
      <c r="D835">
        <v>3</v>
      </c>
      <c r="E835">
        <v>2</v>
      </c>
      <c r="F835">
        <v>16.784411590000001</v>
      </c>
      <c r="G835">
        <v>0</v>
      </c>
      <c r="H835">
        <v>19.865398620000001</v>
      </c>
      <c r="I835">
        <v>3.0433050229999998</v>
      </c>
      <c r="J835">
        <v>5.7197032969999997</v>
      </c>
      <c r="K835">
        <v>6.4203292679999997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124</v>
      </c>
      <c r="S835">
        <v>61</v>
      </c>
      <c r="T835">
        <v>197.64077030000001</v>
      </c>
      <c r="U835">
        <v>118.4614577</v>
      </c>
      <c r="V835">
        <v>61.170212159999998</v>
      </c>
      <c r="W835">
        <v>105.64823920000001</v>
      </c>
      <c r="X835">
        <v>29.286210740000001</v>
      </c>
      <c r="Y835">
        <v>7.2360738449999999</v>
      </c>
      <c r="Z835">
        <v>0</v>
      </c>
      <c r="AA835">
        <v>0</v>
      </c>
      <c r="AB835">
        <v>9.5169143589999994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 t="s">
        <v>35</v>
      </c>
    </row>
    <row r="836" spans="1:35" x14ac:dyDescent="0.25">
      <c r="A836">
        <v>5585</v>
      </c>
      <c r="B836">
        <v>84</v>
      </c>
      <c r="C836" t="s">
        <v>2222</v>
      </c>
      <c r="D836">
        <v>2</v>
      </c>
      <c r="E836">
        <v>0</v>
      </c>
      <c r="F836">
        <v>21.64361676</v>
      </c>
      <c r="G836">
        <v>0</v>
      </c>
      <c r="H836">
        <v>0.60165462400000003</v>
      </c>
      <c r="I836">
        <v>4.1231593929999999</v>
      </c>
      <c r="J836">
        <v>5.0760873169999998</v>
      </c>
      <c r="K836">
        <v>7.3256777529999999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167</v>
      </c>
      <c r="S836">
        <v>87</v>
      </c>
      <c r="T836">
        <v>185.00362029999999</v>
      </c>
      <c r="U836">
        <v>158.2832367</v>
      </c>
      <c r="V836">
        <v>32.976576049999998</v>
      </c>
      <c r="W836">
        <v>181.4249677</v>
      </c>
      <c r="X836">
        <v>19.849069910000001</v>
      </c>
      <c r="Y836">
        <v>4.5221610710000002</v>
      </c>
      <c r="Z836">
        <v>1</v>
      </c>
      <c r="AA836">
        <v>0</v>
      </c>
      <c r="AB836">
        <v>7.4444425949999999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1</v>
      </c>
      <c r="AI836" t="s">
        <v>35</v>
      </c>
    </row>
    <row r="837" spans="1:35" x14ac:dyDescent="0.25">
      <c r="A837">
        <v>5586</v>
      </c>
      <c r="B837">
        <v>76</v>
      </c>
      <c r="C837" t="s">
        <v>2223</v>
      </c>
      <c r="D837">
        <v>1</v>
      </c>
      <c r="E837">
        <v>3</v>
      </c>
      <c r="F837">
        <v>33.498509839999997</v>
      </c>
      <c r="G837">
        <v>0</v>
      </c>
      <c r="H837">
        <v>5.9630371819999999</v>
      </c>
      <c r="I837">
        <v>3.5075780440000002</v>
      </c>
      <c r="J837">
        <v>5.4562988370000003</v>
      </c>
      <c r="K837">
        <v>8.8988886520000001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152</v>
      </c>
      <c r="S837">
        <v>111</v>
      </c>
      <c r="T837">
        <v>157.16473239999999</v>
      </c>
      <c r="U837">
        <v>122.0596056</v>
      </c>
      <c r="V837">
        <v>28.909851759999999</v>
      </c>
      <c r="W837">
        <v>144.4351905</v>
      </c>
      <c r="X837">
        <v>20.252129010000001</v>
      </c>
      <c r="Y837">
        <v>0.80986306299999999</v>
      </c>
      <c r="Z837">
        <v>0</v>
      </c>
      <c r="AA837">
        <v>0</v>
      </c>
      <c r="AB837">
        <v>2.6000394450000002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 t="s">
        <v>35</v>
      </c>
    </row>
    <row r="838" spans="1:35" x14ac:dyDescent="0.25">
      <c r="A838">
        <v>5587</v>
      </c>
      <c r="B838">
        <v>61</v>
      </c>
      <c r="C838" t="s">
        <v>2222</v>
      </c>
      <c r="D838">
        <v>2</v>
      </c>
      <c r="E838">
        <v>0</v>
      </c>
      <c r="F838">
        <v>22.546745770000001</v>
      </c>
      <c r="G838">
        <v>1</v>
      </c>
      <c r="H838">
        <v>6.3428106319999999</v>
      </c>
      <c r="I838">
        <v>5.6758076559999999</v>
      </c>
      <c r="J838">
        <v>5.1265860329999997</v>
      </c>
      <c r="K838">
        <v>4.9031813629999998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112</v>
      </c>
      <c r="S838">
        <v>69</v>
      </c>
      <c r="T838">
        <v>195.0641282</v>
      </c>
      <c r="U838">
        <v>116.1384609</v>
      </c>
      <c r="V838">
        <v>28.02698097</v>
      </c>
      <c r="W838">
        <v>257.44054319999998</v>
      </c>
      <c r="X838">
        <v>4.6041981410000004</v>
      </c>
      <c r="Y838">
        <v>2.3132160590000002</v>
      </c>
      <c r="Z838">
        <v>0</v>
      </c>
      <c r="AA838">
        <v>0</v>
      </c>
      <c r="AB838">
        <v>1.5136810650000001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1</v>
      </c>
      <c r="AI838" t="s">
        <v>35</v>
      </c>
    </row>
    <row r="839" spans="1:35" x14ac:dyDescent="0.25">
      <c r="A839">
        <v>5588</v>
      </c>
      <c r="B839">
        <v>68</v>
      </c>
      <c r="C839" t="s">
        <v>2223</v>
      </c>
      <c r="D839">
        <v>0</v>
      </c>
      <c r="E839">
        <v>2</v>
      </c>
      <c r="F839">
        <v>23.748673159999999</v>
      </c>
      <c r="G839">
        <v>0</v>
      </c>
      <c r="H839">
        <v>6.6034672609999996</v>
      </c>
      <c r="I839">
        <v>2.6102472730000001</v>
      </c>
      <c r="J839">
        <v>1.555613108</v>
      </c>
      <c r="K839">
        <v>7.4019583009999996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95</v>
      </c>
      <c r="S839">
        <v>117</v>
      </c>
      <c r="T839">
        <v>241.17801360000001</v>
      </c>
      <c r="U839">
        <v>115.7600015</v>
      </c>
      <c r="V839">
        <v>89.300017650000001</v>
      </c>
      <c r="W839">
        <v>91.029610390000002</v>
      </c>
      <c r="X839">
        <v>22.057503050000001</v>
      </c>
      <c r="Y839">
        <v>8.5226419480000004</v>
      </c>
      <c r="Z839">
        <v>0</v>
      </c>
      <c r="AA839">
        <v>0</v>
      </c>
      <c r="AB839">
        <v>1.672422656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35</v>
      </c>
    </row>
    <row r="840" spans="1:35" x14ac:dyDescent="0.25">
      <c r="A840">
        <v>5589</v>
      </c>
      <c r="B840">
        <v>78</v>
      </c>
      <c r="C840" t="s">
        <v>2223</v>
      </c>
      <c r="D840">
        <v>0</v>
      </c>
      <c r="E840">
        <v>1</v>
      </c>
      <c r="F840">
        <v>19.69848919</v>
      </c>
      <c r="G840">
        <v>0</v>
      </c>
      <c r="H840">
        <v>14.40279585</v>
      </c>
      <c r="I840">
        <v>5.718099456</v>
      </c>
      <c r="J840">
        <v>3.0961243199999999</v>
      </c>
      <c r="K840">
        <v>5.7582210790000001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131</v>
      </c>
      <c r="S840">
        <v>109</v>
      </c>
      <c r="T840">
        <v>188.3450071</v>
      </c>
      <c r="U840">
        <v>138.2616548</v>
      </c>
      <c r="V840">
        <v>42.881063849999997</v>
      </c>
      <c r="W840">
        <v>219.0060426</v>
      </c>
      <c r="X840">
        <v>13.272431149999999</v>
      </c>
      <c r="Y840">
        <v>3.3049446009999999</v>
      </c>
      <c r="Z840">
        <v>0</v>
      </c>
      <c r="AA840">
        <v>0</v>
      </c>
      <c r="AB840">
        <v>3.8444140550000001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 t="s">
        <v>35</v>
      </c>
    </row>
    <row r="841" spans="1:35" x14ac:dyDescent="0.25">
      <c r="A841">
        <v>5590</v>
      </c>
      <c r="B841">
        <v>82</v>
      </c>
      <c r="C841" t="s">
        <v>2223</v>
      </c>
      <c r="D841">
        <v>0</v>
      </c>
      <c r="E841">
        <v>0</v>
      </c>
      <c r="F841">
        <v>20.588861730000001</v>
      </c>
      <c r="G841">
        <v>0</v>
      </c>
      <c r="H841">
        <v>17.352818129999999</v>
      </c>
      <c r="I841">
        <v>1.167892589</v>
      </c>
      <c r="J841">
        <v>3.145930849</v>
      </c>
      <c r="K841">
        <v>8.7467501110000008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128</v>
      </c>
      <c r="S841">
        <v>113</v>
      </c>
      <c r="T841">
        <v>222.547258</v>
      </c>
      <c r="U841">
        <v>132.4646625</v>
      </c>
      <c r="V841">
        <v>42.760409439999997</v>
      </c>
      <c r="W841">
        <v>177.07576649999999</v>
      </c>
      <c r="X841">
        <v>0.21622717</v>
      </c>
      <c r="Y841">
        <v>5.6949819440000002</v>
      </c>
      <c r="Z841">
        <v>0</v>
      </c>
      <c r="AA841">
        <v>0</v>
      </c>
      <c r="AB841">
        <v>7.7730421090000004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35</v>
      </c>
    </row>
    <row r="842" spans="1:35" x14ac:dyDescent="0.25">
      <c r="A842">
        <v>5591</v>
      </c>
      <c r="B842">
        <v>60</v>
      </c>
      <c r="C842" t="s">
        <v>2223</v>
      </c>
      <c r="D842">
        <v>0</v>
      </c>
      <c r="E842">
        <v>1</v>
      </c>
      <c r="F842">
        <v>38.401575399999999</v>
      </c>
      <c r="G842">
        <v>0</v>
      </c>
      <c r="H842">
        <v>18.523904080000001</v>
      </c>
      <c r="I842">
        <v>1.6264870769999999</v>
      </c>
      <c r="J842">
        <v>1.270711787</v>
      </c>
      <c r="K842">
        <v>4.0967728320000001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166</v>
      </c>
      <c r="S842">
        <v>107</v>
      </c>
      <c r="T842">
        <v>223.255934</v>
      </c>
      <c r="U842">
        <v>135.66143529999999</v>
      </c>
      <c r="V842">
        <v>86.719837780000006</v>
      </c>
      <c r="W842">
        <v>236.71546069999999</v>
      </c>
      <c r="X842">
        <v>7.8761287510000004</v>
      </c>
      <c r="Y842">
        <v>8.2826155999999997</v>
      </c>
      <c r="Z842">
        <v>0</v>
      </c>
      <c r="AA842">
        <v>0</v>
      </c>
      <c r="AB842">
        <v>3.9162369240000001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35</v>
      </c>
    </row>
    <row r="843" spans="1:35" x14ac:dyDescent="0.25">
      <c r="A843">
        <v>5592</v>
      </c>
      <c r="B843">
        <v>74</v>
      </c>
      <c r="C843" t="s">
        <v>2222</v>
      </c>
      <c r="D843">
        <v>1</v>
      </c>
      <c r="E843">
        <v>2</v>
      </c>
      <c r="F843">
        <v>35.571391839999997</v>
      </c>
      <c r="G843">
        <v>0</v>
      </c>
      <c r="H843">
        <v>3.1084682309999998</v>
      </c>
      <c r="I843">
        <v>3.0129048690000002</v>
      </c>
      <c r="J843">
        <v>6.6050020759999999</v>
      </c>
      <c r="K843">
        <v>4.652771252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166</v>
      </c>
      <c r="S843">
        <v>93</v>
      </c>
      <c r="T843">
        <v>196.36524499999999</v>
      </c>
      <c r="U843">
        <v>66.983659239999994</v>
      </c>
      <c r="V843">
        <v>60.006009470000002</v>
      </c>
      <c r="W843">
        <v>95.094971709999996</v>
      </c>
      <c r="X843">
        <v>7.526364042</v>
      </c>
      <c r="Y843">
        <v>2.4379770060000001</v>
      </c>
      <c r="Z843">
        <v>1</v>
      </c>
      <c r="AA843">
        <v>1</v>
      </c>
      <c r="AB843">
        <v>6.3749033620000004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 t="s">
        <v>35</v>
      </c>
    </row>
    <row r="844" spans="1:35" x14ac:dyDescent="0.25">
      <c r="A844">
        <v>5593</v>
      </c>
      <c r="B844">
        <v>63</v>
      </c>
      <c r="C844" t="s">
        <v>2223</v>
      </c>
      <c r="D844">
        <v>1</v>
      </c>
      <c r="E844">
        <v>2</v>
      </c>
      <c r="F844">
        <v>33.828105559999997</v>
      </c>
      <c r="G844">
        <v>0</v>
      </c>
      <c r="H844">
        <v>13.721930779999999</v>
      </c>
      <c r="I844">
        <v>8.6285683239999997</v>
      </c>
      <c r="J844">
        <v>1.805586321</v>
      </c>
      <c r="K844">
        <v>8.9717468720000006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93</v>
      </c>
      <c r="S844">
        <v>69</v>
      </c>
      <c r="T844">
        <v>268.22966889999998</v>
      </c>
      <c r="U844">
        <v>196.20818940000001</v>
      </c>
      <c r="V844">
        <v>26.10845548</v>
      </c>
      <c r="W844">
        <v>115.6004022</v>
      </c>
      <c r="X844">
        <v>5.8270990459999998</v>
      </c>
      <c r="Y844">
        <v>3.546436645</v>
      </c>
      <c r="Z844">
        <v>0</v>
      </c>
      <c r="AA844">
        <v>0</v>
      </c>
      <c r="AB844">
        <v>3.2038976940000001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35</v>
      </c>
    </row>
    <row r="845" spans="1:35" x14ac:dyDescent="0.25">
      <c r="A845">
        <v>5594</v>
      </c>
      <c r="B845">
        <v>88</v>
      </c>
      <c r="C845" t="s">
        <v>2223</v>
      </c>
      <c r="D845">
        <v>0</v>
      </c>
      <c r="E845">
        <v>0</v>
      </c>
      <c r="F845">
        <v>36.995692640000001</v>
      </c>
      <c r="G845">
        <v>0</v>
      </c>
      <c r="H845">
        <v>11.765319809999999</v>
      </c>
      <c r="I845">
        <v>1.6837140129999999</v>
      </c>
      <c r="J845">
        <v>4.2729147660000004</v>
      </c>
      <c r="K845">
        <v>4.8398117459999996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131</v>
      </c>
      <c r="S845">
        <v>75</v>
      </c>
      <c r="T845">
        <v>211.3778848</v>
      </c>
      <c r="U845">
        <v>113.79414629999999</v>
      </c>
      <c r="V845">
        <v>45.76072447</v>
      </c>
      <c r="W845">
        <v>276.80445090000001</v>
      </c>
      <c r="X845">
        <v>4.8130416010000001</v>
      </c>
      <c r="Y845">
        <v>8.6233333489999993</v>
      </c>
      <c r="Z845">
        <v>0</v>
      </c>
      <c r="AA845">
        <v>0</v>
      </c>
      <c r="AB845">
        <v>7.795510717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35</v>
      </c>
    </row>
    <row r="846" spans="1:35" x14ac:dyDescent="0.25">
      <c r="A846">
        <v>5595</v>
      </c>
      <c r="B846">
        <v>87</v>
      </c>
      <c r="C846" t="s">
        <v>2223</v>
      </c>
      <c r="D846">
        <v>0</v>
      </c>
      <c r="E846">
        <v>0</v>
      </c>
      <c r="F846">
        <v>24.573966290000001</v>
      </c>
      <c r="G846">
        <v>1</v>
      </c>
      <c r="H846">
        <v>5.7528461999999996</v>
      </c>
      <c r="I846">
        <v>2.4695155560000002</v>
      </c>
      <c r="J846">
        <v>7.1578009319999998</v>
      </c>
      <c r="K846">
        <v>7.7391941089999996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177</v>
      </c>
      <c r="S846">
        <v>61</v>
      </c>
      <c r="T846">
        <v>273.7867531</v>
      </c>
      <c r="U846">
        <v>140.33476619999999</v>
      </c>
      <c r="V846">
        <v>35.84912156</v>
      </c>
      <c r="W846">
        <v>287.18474889999999</v>
      </c>
      <c r="X846">
        <v>5.6269916149999997</v>
      </c>
      <c r="Y846">
        <v>8.5450381350000004</v>
      </c>
      <c r="Z846">
        <v>0</v>
      </c>
      <c r="AA846">
        <v>0</v>
      </c>
      <c r="AB846">
        <v>8.8356831049999993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35</v>
      </c>
    </row>
    <row r="847" spans="1:35" x14ac:dyDescent="0.25">
      <c r="A847">
        <v>5596</v>
      </c>
      <c r="B847">
        <v>87</v>
      </c>
      <c r="C847" t="s">
        <v>2223</v>
      </c>
      <c r="D847">
        <v>0</v>
      </c>
      <c r="E847">
        <v>0</v>
      </c>
      <c r="F847">
        <v>19.74882393</v>
      </c>
      <c r="G847">
        <v>0</v>
      </c>
      <c r="H847">
        <v>13.088539129999999</v>
      </c>
      <c r="I847">
        <v>7.0851732089999997</v>
      </c>
      <c r="J847">
        <v>4.8992507769999998</v>
      </c>
      <c r="K847">
        <v>9.9143308280000007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105</v>
      </c>
      <c r="S847">
        <v>70</v>
      </c>
      <c r="T847">
        <v>233.7421847</v>
      </c>
      <c r="U847">
        <v>146.93876130000001</v>
      </c>
      <c r="V847">
        <v>26.704387449999999</v>
      </c>
      <c r="W847">
        <v>95.209197250000003</v>
      </c>
      <c r="X847">
        <v>10.84886532</v>
      </c>
      <c r="Y847">
        <v>5.1188612449999997</v>
      </c>
      <c r="Z847">
        <v>0</v>
      </c>
      <c r="AA847">
        <v>0</v>
      </c>
      <c r="AB847">
        <v>1.1785405229999999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 t="s">
        <v>35</v>
      </c>
    </row>
    <row r="848" spans="1:35" x14ac:dyDescent="0.25">
      <c r="A848">
        <v>5597</v>
      </c>
      <c r="B848">
        <v>74</v>
      </c>
      <c r="C848" t="s">
        <v>2223</v>
      </c>
      <c r="D848">
        <v>0</v>
      </c>
      <c r="E848">
        <v>1</v>
      </c>
      <c r="F848">
        <v>34.807910679999999</v>
      </c>
      <c r="G848">
        <v>0</v>
      </c>
      <c r="H848">
        <v>18.073449360000001</v>
      </c>
      <c r="I848">
        <v>1.863212933</v>
      </c>
      <c r="J848">
        <v>1.3415737640000001</v>
      </c>
      <c r="K848">
        <v>4.5267836260000003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178</v>
      </c>
      <c r="S848">
        <v>83</v>
      </c>
      <c r="T848">
        <v>285.12188170000002</v>
      </c>
      <c r="U848">
        <v>183.20696040000001</v>
      </c>
      <c r="V848">
        <v>21.834650669999998</v>
      </c>
      <c r="W848">
        <v>207.54586330000001</v>
      </c>
      <c r="X848">
        <v>2.7949116950000001</v>
      </c>
      <c r="Y848">
        <v>0.13832914700000001</v>
      </c>
      <c r="Z848">
        <v>1</v>
      </c>
      <c r="AA848">
        <v>0</v>
      </c>
      <c r="AB848">
        <v>3.601583212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 t="s">
        <v>35</v>
      </c>
    </row>
    <row r="849" spans="1:35" x14ac:dyDescent="0.25">
      <c r="A849">
        <v>5598</v>
      </c>
      <c r="B849">
        <v>75</v>
      </c>
      <c r="C849" t="s">
        <v>2222</v>
      </c>
      <c r="D849">
        <v>0</v>
      </c>
      <c r="E849">
        <v>1</v>
      </c>
      <c r="F849">
        <v>15.439005939999999</v>
      </c>
      <c r="G849">
        <v>0</v>
      </c>
      <c r="H849">
        <v>10.99181424</v>
      </c>
      <c r="I849">
        <v>9.2242551059999993</v>
      </c>
      <c r="J849">
        <v>5.1896852229999997</v>
      </c>
      <c r="K849">
        <v>7.8284966699999998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105</v>
      </c>
      <c r="S849">
        <v>114</v>
      </c>
      <c r="T849">
        <v>291.41308950000001</v>
      </c>
      <c r="U849">
        <v>158.84393919999999</v>
      </c>
      <c r="V849">
        <v>30.099717980000001</v>
      </c>
      <c r="W849">
        <v>57.564866969999997</v>
      </c>
      <c r="X849">
        <v>10.18937116</v>
      </c>
      <c r="Y849">
        <v>5.0764034860000002</v>
      </c>
      <c r="Z849">
        <v>0</v>
      </c>
      <c r="AA849">
        <v>1</v>
      </c>
      <c r="AB849">
        <v>8.3328843470000002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35</v>
      </c>
    </row>
    <row r="850" spans="1:35" x14ac:dyDescent="0.25">
      <c r="A850">
        <v>5599</v>
      </c>
      <c r="B850">
        <v>90</v>
      </c>
      <c r="C850" t="s">
        <v>2223</v>
      </c>
      <c r="D850">
        <v>3</v>
      </c>
      <c r="E850">
        <v>2</v>
      </c>
      <c r="F850">
        <v>17.536596039999999</v>
      </c>
      <c r="G850">
        <v>1</v>
      </c>
      <c r="H850">
        <v>0.903391202</v>
      </c>
      <c r="I850">
        <v>6.777515212</v>
      </c>
      <c r="J850">
        <v>7.3576041080000003</v>
      </c>
      <c r="K850">
        <v>7.4204345209999998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136</v>
      </c>
      <c r="S850">
        <v>113</v>
      </c>
      <c r="T850">
        <v>264.74737759999999</v>
      </c>
      <c r="U850">
        <v>167.2086798</v>
      </c>
      <c r="V850">
        <v>28.053378370000001</v>
      </c>
      <c r="W850">
        <v>345.65058649999997</v>
      </c>
      <c r="X850">
        <v>2.6961097469999999</v>
      </c>
      <c r="Y850">
        <v>5.1437044209999998</v>
      </c>
      <c r="Z850">
        <v>1</v>
      </c>
      <c r="AA850">
        <v>0</v>
      </c>
      <c r="AB850">
        <v>5.5330675170000001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35</v>
      </c>
    </row>
    <row r="851" spans="1:35" x14ac:dyDescent="0.25">
      <c r="A851">
        <v>5600</v>
      </c>
      <c r="B851">
        <v>72</v>
      </c>
      <c r="C851" t="s">
        <v>2223</v>
      </c>
      <c r="D851">
        <v>2</v>
      </c>
      <c r="E851">
        <v>3</v>
      </c>
      <c r="F851">
        <v>20.61487159</v>
      </c>
      <c r="G851">
        <v>0</v>
      </c>
      <c r="H851">
        <v>1.0153501490000001</v>
      </c>
      <c r="I851">
        <v>8.1060018280000001</v>
      </c>
      <c r="J851">
        <v>8.6650399609999997</v>
      </c>
      <c r="K851">
        <v>7.3384424810000004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96</v>
      </c>
      <c r="S851">
        <v>63</v>
      </c>
      <c r="T851">
        <v>203.92784330000001</v>
      </c>
      <c r="U851">
        <v>143.48902530000001</v>
      </c>
      <c r="V851">
        <v>65.549714140000006</v>
      </c>
      <c r="W851">
        <v>327.9045797</v>
      </c>
      <c r="X851">
        <v>12.47331962</v>
      </c>
      <c r="Y851">
        <v>0.28998825299999997</v>
      </c>
      <c r="Z851">
        <v>1</v>
      </c>
      <c r="AA851">
        <v>0</v>
      </c>
      <c r="AB851">
        <v>9.0757157399999997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 t="s">
        <v>35</v>
      </c>
    </row>
    <row r="852" spans="1:35" x14ac:dyDescent="0.25">
      <c r="A852">
        <v>5601</v>
      </c>
      <c r="B852">
        <v>67</v>
      </c>
      <c r="C852" t="s">
        <v>2223</v>
      </c>
      <c r="D852">
        <v>3</v>
      </c>
      <c r="E852">
        <v>2</v>
      </c>
      <c r="F852">
        <v>25.610546889999998</v>
      </c>
      <c r="G852">
        <v>1</v>
      </c>
      <c r="H852">
        <v>17.787065599999998</v>
      </c>
      <c r="I852">
        <v>7.4570675890000002</v>
      </c>
      <c r="J852">
        <v>3.2347405710000001</v>
      </c>
      <c r="K852">
        <v>6.2549081690000001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169</v>
      </c>
      <c r="S852">
        <v>91</v>
      </c>
      <c r="T852">
        <v>194.45739019999999</v>
      </c>
      <c r="U852">
        <v>74.608696399999999</v>
      </c>
      <c r="V852">
        <v>41.591576439999997</v>
      </c>
      <c r="W852">
        <v>86.650869180000001</v>
      </c>
      <c r="X852">
        <v>11.82126805</v>
      </c>
      <c r="Y852">
        <v>8.7535311880000002</v>
      </c>
      <c r="Z852">
        <v>0</v>
      </c>
      <c r="AA852">
        <v>0</v>
      </c>
      <c r="AB852">
        <v>9.0483025020000003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35</v>
      </c>
    </row>
    <row r="853" spans="1:35" x14ac:dyDescent="0.25">
      <c r="A853">
        <v>5602</v>
      </c>
      <c r="B853">
        <v>90</v>
      </c>
      <c r="C853" t="s">
        <v>2223</v>
      </c>
      <c r="D853">
        <v>0</v>
      </c>
      <c r="E853">
        <v>3</v>
      </c>
      <c r="F853">
        <v>24.49061343</v>
      </c>
      <c r="G853">
        <v>0</v>
      </c>
      <c r="H853">
        <v>8.9621063959999994</v>
      </c>
      <c r="I853">
        <v>7.6927134380000002</v>
      </c>
      <c r="J853">
        <v>8.3194625450000004</v>
      </c>
      <c r="K853">
        <v>9.2928561090000006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116</v>
      </c>
      <c r="S853">
        <v>94</v>
      </c>
      <c r="T853">
        <v>257.10954090000001</v>
      </c>
      <c r="U853">
        <v>71.533544239999998</v>
      </c>
      <c r="V853">
        <v>34.987171099999998</v>
      </c>
      <c r="W853">
        <v>69.340904010000003</v>
      </c>
      <c r="X853">
        <v>14.569870140000001</v>
      </c>
      <c r="Y853">
        <v>0.16620916999999999</v>
      </c>
      <c r="Z853">
        <v>0</v>
      </c>
      <c r="AA853">
        <v>0</v>
      </c>
      <c r="AB853">
        <v>3.365505969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 t="s">
        <v>35</v>
      </c>
    </row>
    <row r="854" spans="1:35" x14ac:dyDescent="0.25">
      <c r="A854">
        <v>5603</v>
      </c>
      <c r="B854">
        <v>80</v>
      </c>
      <c r="C854" t="s">
        <v>2223</v>
      </c>
      <c r="D854">
        <v>1</v>
      </c>
      <c r="E854">
        <v>1</v>
      </c>
      <c r="F854">
        <v>16.83496821</v>
      </c>
      <c r="G854">
        <v>0</v>
      </c>
      <c r="H854">
        <v>19.053564730000002</v>
      </c>
      <c r="I854">
        <v>4.352272181</v>
      </c>
      <c r="J854">
        <v>3.4320550710000002</v>
      </c>
      <c r="K854">
        <v>7.3614591709999999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126</v>
      </c>
      <c r="S854">
        <v>112</v>
      </c>
      <c r="T854">
        <v>270.45705720000001</v>
      </c>
      <c r="U854">
        <v>149.6579486</v>
      </c>
      <c r="V854">
        <v>60.246282170000001</v>
      </c>
      <c r="W854">
        <v>250.12543249999999</v>
      </c>
      <c r="X854">
        <v>12.399831649999999</v>
      </c>
      <c r="Y854">
        <v>6.265783506</v>
      </c>
      <c r="Z854">
        <v>0</v>
      </c>
      <c r="AA854">
        <v>0</v>
      </c>
      <c r="AB854">
        <v>1.611704244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35</v>
      </c>
    </row>
    <row r="855" spans="1:35" x14ac:dyDescent="0.25">
      <c r="A855">
        <v>5604</v>
      </c>
      <c r="B855">
        <v>75</v>
      </c>
      <c r="C855" t="s">
        <v>2222</v>
      </c>
      <c r="D855">
        <v>1</v>
      </c>
      <c r="E855">
        <v>0</v>
      </c>
      <c r="F855">
        <v>33.326818199999998</v>
      </c>
      <c r="G855">
        <v>0</v>
      </c>
      <c r="H855">
        <v>11.29720255</v>
      </c>
      <c r="I855">
        <v>8.4526437740000002</v>
      </c>
      <c r="J855">
        <v>1.7878178280000001</v>
      </c>
      <c r="K855">
        <v>9.8369893780000002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122</v>
      </c>
      <c r="S855">
        <v>115</v>
      </c>
      <c r="T855">
        <v>179.10633050000001</v>
      </c>
      <c r="U855">
        <v>61.24647195</v>
      </c>
      <c r="V855">
        <v>31.087327330000001</v>
      </c>
      <c r="W855">
        <v>170.99585039999999</v>
      </c>
      <c r="X855">
        <v>15.3850649</v>
      </c>
      <c r="Y855">
        <v>9.54979449</v>
      </c>
      <c r="Z855">
        <v>0</v>
      </c>
      <c r="AA855">
        <v>0</v>
      </c>
      <c r="AB855">
        <v>7.5484809149999998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 t="s">
        <v>35</v>
      </c>
    </row>
    <row r="856" spans="1:35" x14ac:dyDescent="0.25">
      <c r="A856">
        <v>5605</v>
      </c>
      <c r="B856">
        <v>71</v>
      </c>
      <c r="C856" t="s">
        <v>2222</v>
      </c>
      <c r="D856">
        <v>1</v>
      </c>
      <c r="E856">
        <v>1</v>
      </c>
      <c r="F856">
        <v>39.34440695</v>
      </c>
      <c r="G856">
        <v>0</v>
      </c>
      <c r="H856">
        <v>17.547634800000001</v>
      </c>
      <c r="I856">
        <v>3.4531561229999999</v>
      </c>
      <c r="J856">
        <v>6.707847192</v>
      </c>
      <c r="K856">
        <v>4.613364496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106</v>
      </c>
      <c r="S856">
        <v>86</v>
      </c>
      <c r="T856">
        <v>289.63129370000001</v>
      </c>
      <c r="U856">
        <v>91.091653919999999</v>
      </c>
      <c r="V856">
        <v>43.0342992</v>
      </c>
      <c r="W856">
        <v>98.989290460000007</v>
      </c>
      <c r="X856">
        <v>8.8402858349999995</v>
      </c>
      <c r="Y856">
        <v>3.3158542190000002</v>
      </c>
      <c r="Z856">
        <v>0</v>
      </c>
      <c r="AA856">
        <v>0</v>
      </c>
      <c r="AB856">
        <v>7.0364279090000004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 t="s">
        <v>35</v>
      </c>
    </row>
    <row r="857" spans="1:35" x14ac:dyDescent="0.25">
      <c r="A857">
        <v>5606</v>
      </c>
      <c r="B857">
        <v>70</v>
      </c>
      <c r="C857" t="s">
        <v>2223</v>
      </c>
      <c r="D857">
        <v>1</v>
      </c>
      <c r="E857">
        <v>1</v>
      </c>
      <c r="F857">
        <v>28.10865428</v>
      </c>
      <c r="G857">
        <v>1</v>
      </c>
      <c r="H857">
        <v>8.6872970639999991</v>
      </c>
      <c r="I857">
        <v>1.2168690289999999</v>
      </c>
      <c r="J857">
        <v>0.28464849800000003</v>
      </c>
      <c r="K857">
        <v>7.1538219789999999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140</v>
      </c>
      <c r="S857">
        <v>90</v>
      </c>
      <c r="T857">
        <v>156.23229710000001</v>
      </c>
      <c r="U857">
        <v>130.83269139999999</v>
      </c>
      <c r="V857">
        <v>42.176147950000001</v>
      </c>
      <c r="W857">
        <v>231.19831020000001</v>
      </c>
      <c r="X857">
        <v>6.3209152130000001</v>
      </c>
      <c r="Y857">
        <v>0.21793179900000001</v>
      </c>
      <c r="Z857">
        <v>0</v>
      </c>
      <c r="AA857">
        <v>0</v>
      </c>
      <c r="AB857">
        <v>0.25142972600000002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 t="s">
        <v>35</v>
      </c>
    </row>
    <row r="858" spans="1:35" x14ac:dyDescent="0.25">
      <c r="A858">
        <v>5607</v>
      </c>
      <c r="B858">
        <v>62</v>
      </c>
      <c r="C858" t="s">
        <v>2222</v>
      </c>
      <c r="D858">
        <v>1</v>
      </c>
      <c r="E858">
        <v>1</v>
      </c>
      <c r="F858">
        <v>34.797125880000003</v>
      </c>
      <c r="G858">
        <v>1</v>
      </c>
      <c r="H858">
        <v>12.63261642</v>
      </c>
      <c r="I858">
        <v>0.29600094999999998</v>
      </c>
      <c r="J858">
        <v>7.9334591919999999</v>
      </c>
      <c r="K858">
        <v>5.6304483630000002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122</v>
      </c>
      <c r="S858">
        <v>75</v>
      </c>
      <c r="T858">
        <v>271.42925930000001</v>
      </c>
      <c r="U858">
        <v>55.037262230000003</v>
      </c>
      <c r="V858">
        <v>73.879429979999998</v>
      </c>
      <c r="W858">
        <v>374.55552890000001</v>
      </c>
      <c r="X858">
        <v>18.49614785</v>
      </c>
      <c r="Y858">
        <v>3.4758732480000001</v>
      </c>
      <c r="Z858">
        <v>0</v>
      </c>
      <c r="AA858">
        <v>0</v>
      </c>
      <c r="AB858">
        <v>4.9327759589999998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 t="s">
        <v>35</v>
      </c>
    </row>
    <row r="859" spans="1:35" x14ac:dyDescent="0.25">
      <c r="A859">
        <v>5608</v>
      </c>
      <c r="B859">
        <v>89</v>
      </c>
      <c r="C859" t="s">
        <v>2222</v>
      </c>
      <c r="D859">
        <v>0</v>
      </c>
      <c r="E859">
        <v>0</v>
      </c>
      <c r="F859">
        <v>23.581751140000001</v>
      </c>
      <c r="G859">
        <v>0</v>
      </c>
      <c r="H859">
        <v>1.939226941</v>
      </c>
      <c r="I859">
        <v>1.322464514</v>
      </c>
      <c r="J859">
        <v>8.7586927469999996</v>
      </c>
      <c r="K859">
        <v>9.2629993590000002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170</v>
      </c>
      <c r="S859">
        <v>71</v>
      </c>
      <c r="T859">
        <v>218.70793950000001</v>
      </c>
      <c r="U859">
        <v>82.859077299999996</v>
      </c>
      <c r="V859">
        <v>95.334895209999999</v>
      </c>
      <c r="W859">
        <v>310.31278709999998</v>
      </c>
      <c r="X859">
        <v>27.648573370000001</v>
      </c>
      <c r="Y859">
        <v>9.7000734570000002</v>
      </c>
      <c r="Z859">
        <v>1</v>
      </c>
      <c r="AA859">
        <v>0</v>
      </c>
      <c r="AB859">
        <v>5.1571900490000004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 t="s">
        <v>35</v>
      </c>
    </row>
    <row r="860" spans="1:35" x14ac:dyDescent="0.25">
      <c r="A860">
        <v>5609</v>
      </c>
      <c r="B860">
        <v>64</v>
      </c>
      <c r="C860" t="s">
        <v>2222</v>
      </c>
      <c r="D860">
        <v>0</v>
      </c>
      <c r="E860">
        <v>2</v>
      </c>
      <c r="F860">
        <v>29.023326860000001</v>
      </c>
      <c r="G860">
        <v>0</v>
      </c>
      <c r="H860">
        <v>12.05772359</v>
      </c>
      <c r="I860">
        <v>1.7766127839999999</v>
      </c>
      <c r="J860">
        <v>2.9845462980000002</v>
      </c>
      <c r="K860">
        <v>5.3463666810000001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113</v>
      </c>
      <c r="S860">
        <v>67</v>
      </c>
      <c r="T860">
        <v>252.74554079999999</v>
      </c>
      <c r="U860">
        <v>115.720962</v>
      </c>
      <c r="V860">
        <v>87.470662309999994</v>
      </c>
      <c r="W860">
        <v>69.666749370000005</v>
      </c>
      <c r="X860">
        <v>8.0870810290000001</v>
      </c>
      <c r="Y860">
        <v>3.3999545179999999</v>
      </c>
      <c r="Z860">
        <v>0</v>
      </c>
      <c r="AA860">
        <v>0</v>
      </c>
      <c r="AB860">
        <v>7.6055838979999999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 t="s">
        <v>35</v>
      </c>
    </row>
    <row r="861" spans="1:35" x14ac:dyDescent="0.25">
      <c r="A861">
        <v>5610</v>
      </c>
      <c r="B861">
        <v>82</v>
      </c>
      <c r="C861" t="s">
        <v>2223</v>
      </c>
      <c r="D861">
        <v>0</v>
      </c>
      <c r="E861">
        <v>0</v>
      </c>
      <c r="F861">
        <v>22.497557</v>
      </c>
      <c r="G861">
        <v>0</v>
      </c>
      <c r="H861">
        <v>4.2528901709999998</v>
      </c>
      <c r="I861">
        <v>5.78429343</v>
      </c>
      <c r="J861">
        <v>8.0763642240000006</v>
      </c>
      <c r="K861">
        <v>9.3824534830000008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125</v>
      </c>
      <c r="S861">
        <v>87</v>
      </c>
      <c r="T861">
        <v>197.11209579999999</v>
      </c>
      <c r="U861">
        <v>122.6616148</v>
      </c>
      <c r="V861">
        <v>48.887345969999998</v>
      </c>
      <c r="W861">
        <v>382.55013389999999</v>
      </c>
      <c r="X861">
        <v>9.69431084</v>
      </c>
      <c r="Y861">
        <v>4.2197768570000003</v>
      </c>
      <c r="Z861">
        <v>0</v>
      </c>
      <c r="AA861">
        <v>1</v>
      </c>
      <c r="AB861">
        <v>9.0523561279999996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 t="s">
        <v>35</v>
      </c>
    </row>
    <row r="862" spans="1:35" x14ac:dyDescent="0.25">
      <c r="A862">
        <v>5611</v>
      </c>
      <c r="B862">
        <v>71</v>
      </c>
      <c r="C862" t="s">
        <v>2222</v>
      </c>
      <c r="D862">
        <v>2</v>
      </c>
      <c r="E862">
        <v>2</v>
      </c>
      <c r="F862">
        <v>16.080043539999998</v>
      </c>
      <c r="G862">
        <v>1</v>
      </c>
      <c r="H862">
        <v>19.897112880000002</v>
      </c>
      <c r="I862">
        <v>9.9745951900000005</v>
      </c>
      <c r="J862">
        <v>6.019738362</v>
      </c>
      <c r="K862">
        <v>8.1826900309999999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134</v>
      </c>
      <c r="S862">
        <v>72</v>
      </c>
      <c r="T862">
        <v>172.61802449999999</v>
      </c>
      <c r="U862">
        <v>86.856775729999995</v>
      </c>
      <c r="V862">
        <v>36.663517499999998</v>
      </c>
      <c r="W862">
        <v>343.47922999999997</v>
      </c>
      <c r="X862">
        <v>7.0685289960000004</v>
      </c>
      <c r="Y862">
        <v>9.1306471929999997</v>
      </c>
      <c r="Z862">
        <v>0</v>
      </c>
      <c r="AA862">
        <v>0</v>
      </c>
      <c r="AB862">
        <v>0.56699347499999997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35</v>
      </c>
    </row>
    <row r="863" spans="1:35" x14ac:dyDescent="0.25">
      <c r="A863">
        <v>5612</v>
      </c>
      <c r="B863">
        <v>65</v>
      </c>
      <c r="C863" t="s">
        <v>2223</v>
      </c>
      <c r="D863">
        <v>0</v>
      </c>
      <c r="E863">
        <v>2</v>
      </c>
      <c r="F863">
        <v>29.187863050000001</v>
      </c>
      <c r="G863">
        <v>1</v>
      </c>
      <c r="H863">
        <v>0.53320927399999996</v>
      </c>
      <c r="I863">
        <v>8.7595699630000006</v>
      </c>
      <c r="J863">
        <v>6.3643019489999997</v>
      </c>
      <c r="K863">
        <v>6.2311431380000002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158</v>
      </c>
      <c r="S863">
        <v>117</v>
      </c>
      <c r="T863">
        <v>292.33781699999997</v>
      </c>
      <c r="U863">
        <v>125.4296298</v>
      </c>
      <c r="V863">
        <v>82.865449530000006</v>
      </c>
      <c r="W863">
        <v>295.68220969999999</v>
      </c>
      <c r="X863">
        <v>6.6277415020000001</v>
      </c>
      <c r="Y863">
        <v>7.5213578920000002</v>
      </c>
      <c r="Z863">
        <v>1</v>
      </c>
      <c r="AA863">
        <v>0</v>
      </c>
      <c r="AB863">
        <v>5.1936830719999998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0</v>
      </c>
      <c r="AI863" t="s">
        <v>35</v>
      </c>
    </row>
    <row r="864" spans="1:35" x14ac:dyDescent="0.25">
      <c r="A864">
        <v>5613</v>
      </c>
      <c r="B864">
        <v>82</v>
      </c>
      <c r="C864" t="s">
        <v>2223</v>
      </c>
      <c r="D864">
        <v>0</v>
      </c>
      <c r="E864">
        <v>1</v>
      </c>
      <c r="F864">
        <v>33.146393639999999</v>
      </c>
      <c r="G864">
        <v>1</v>
      </c>
      <c r="H864">
        <v>11.093836939999999</v>
      </c>
      <c r="I864">
        <v>8.8390570559999997</v>
      </c>
      <c r="J864">
        <v>9.7275580089999991</v>
      </c>
      <c r="K864">
        <v>9.8125837780000005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151</v>
      </c>
      <c r="S864">
        <v>73</v>
      </c>
      <c r="T864">
        <v>179.3642882</v>
      </c>
      <c r="U864">
        <v>110.7038391</v>
      </c>
      <c r="V864">
        <v>59.806474180000002</v>
      </c>
      <c r="W864">
        <v>201.08224010000001</v>
      </c>
      <c r="X864">
        <v>0.92015519300000004</v>
      </c>
      <c r="Y864">
        <v>6.244299796</v>
      </c>
      <c r="Z864">
        <v>1</v>
      </c>
      <c r="AA864">
        <v>0</v>
      </c>
      <c r="AB864">
        <v>6.2818079879999997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35</v>
      </c>
    </row>
    <row r="865" spans="1:35" x14ac:dyDescent="0.25">
      <c r="A865">
        <v>5614</v>
      </c>
      <c r="B865">
        <v>82</v>
      </c>
      <c r="C865" t="s">
        <v>2223</v>
      </c>
      <c r="D865">
        <v>3</v>
      </c>
      <c r="E865">
        <v>1</v>
      </c>
      <c r="F865">
        <v>35.262498280000003</v>
      </c>
      <c r="G865">
        <v>0</v>
      </c>
      <c r="H865">
        <v>7.4342995250000001</v>
      </c>
      <c r="I865">
        <v>4.6395831139999997</v>
      </c>
      <c r="J865">
        <v>2.5649498199999998</v>
      </c>
      <c r="K865">
        <v>9.366482886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155</v>
      </c>
      <c r="S865">
        <v>66</v>
      </c>
      <c r="T865">
        <v>186.93528749999999</v>
      </c>
      <c r="U865">
        <v>100.6388067</v>
      </c>
      <c r="V865">
        <v>20.725533219999999</v>
      </c>
      <c r="W865">
        <v>366.18653740000002</v>
      </c>
      <c r="X865">
        <v>24.46083329</v>
      </c>
      <c r="Y865">
        <v>6.0700056670000002</v>
      </c>
      <c r="Z865">
        <v>0</v>
      </c>
      <c r="AA865">
        <v>1</v>
      </c>
      <c r="AB865">
        <v>4.8153020089999998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 t="s">
        <v>35</v>
      </c>
    </row>
    <row r="866" spans="1:35" x14ac:dyDescent="0.25">
      <c r="A866">
        <v>5615</v>
      </c>
      <c r="B866">
        <v>60</v>
      </c>
      <c r="C866" t="s">
        <v>2223</v>
      </c>
      <c r="D866">
        <v>0</v>
      </c>
      <c r="E866">
        <v>1</v>
      </c>
      <c r="F866">
        <v>19.89732944</v>
      </c>
      <c r="G866">
        <v>0</v>
      </c>
      <c r="H866">
        <v>15.02836218</v>
      </c>
      <c r="I866">
        <v>4.640694173</v>
      </c>
      <c r="J866">
        <v>2.5867669539999998</v>
      </c>
      <c r="K866">
        <v>8.5706426039999997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96</v>
      </c>
      <c r="S866">
        <v>64</v>
      </c>
      <c r="T866">
        <v>266.3371831</v>
      </c>
      <c r="U866">
        <v>122.2937603</v>
      </c>
      <c r="V866">
        <v>99.200345459999994</v>
      </c>
      <c r="W866">
        <v>119.86166710000001</v>
      </c>
      <c r="X866">
        <v>27.007129849999998</v>
      </c>
      <c r="Y866">
        <v>4.7547975039999999</v>
      </c>
      <c r="Z866">
        <v>0</v>
      </c>
      <c r="AA866">
        <v>1</v>
      </c>
      <c r="AB866">
        <v>5.1917709900000002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 t="s">
        <v>35</v>
      </c>
    </row>
    <row r="867" spans="1:35" x14ac:dyDescent="0.25">
      <c r="A867">
        <v>5616</v>
      </c>
      <c r="B867">
        <v>89</v>
      </c>
      <c r="C867" t="s">
        <v>2223</v>
      </c>
      <c r="D867">
        <v>0</v>
      </c>
      <c r="E867">
        <v>1</v>
      </c>
      <c r="F867">
        <v>37.887695520000001</v>
      </c>
      <c r="G867">
        <v>0</v>
      </c>
      <c r="H867">
        <v>12.617499990000001</v>
      </c>
      <c r="I867">
        <v>3.9306918149999999</v>
      </c>
      <c r="J867">
        <v>5.7317883800000002</v>
      </c>
      <c r="K867">
        <v>8.2221966109999993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156</v>
      </c>
      <c r="S867">
        <v>115</v>
      </c>
      <c r="T867">
        <v>285.62362430000002</v>
      </c>
      <c r="U867">
        <v>110.19603240000001</v>
      </c>
      <c r="V867">
        <v>87.735298720000003</v>
      </c>
      <c r="W867">
        <v>121.88560459999999</v>
      </c>
      <c r="X867">
        <v>17.439512229999998</v>
      </c>
      <c r="Y867">
        <v>8.4903649080000001</v>
      </c>
      <c r="Z867">
        <v>1</v>
      </c>
      <c r="AA867">
        <v>1</v>
      </c>
      <c r="AB867">
        <v>9.7478756830000002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 t="s">
        <v>35</v>
      </c>
    </row>
    <row r="868" spans="1:35" x14ac:dyDescent="0.25">
      <c r="A868">
        <v>5617</v>
      </c>
      <c r="B868">
        <v>66</v>
      </c>
      <c r="C868" t="s">
        <v>2222</v>
      </c>
      <c r="D868">
        <v>0</v>
      </c>
      <c r="E868">
        <v>2</v>
      </c>
      <c r="F868">
        <v>24.274355499999999</v>
      </c>
      <c r="G868">
        <v>1</v>
      </c>
      <c r="H868">
        <v>14.016363699999999</v>
      </c>
      <c r="I868">
        <v>6.3209071589999999</v>
      </c>
      <c r="J868">
        <v>5.228418403</v>
      </c>
      <c r="K868">
        <v>8.4516717490000008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106</v>
      </c>
      <c r="S868">
        <v>116</v>
      </c>
      <c r="T868">
        <v>209.26470520000001</v>
      </c>
      <c r="U868">
        <v>88.621165259999998</v>
      </c>
      <c r="V868">
        <v>47.897604479999998</v>
      </c>
      <c r="W868">
        <v>370.89363880000002</v>
      </c>
      <c r="X868">
        <v>28.709078009999999</v>
      </c>
      <c r="Y868">
        <v>8.7977408100000005</v>
      </c>
      <c r="Z868">
        <v>0</v>
      </c>
      <c r="AA868">
        <v>0</v>
      </c>
      <c r="AB868">
        <v>1.513743732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35</v>
      </c>
    </row>
    <row r="869" spans="1:35" x14ac:dyDescent="0.25">
      <c r="A869">
        <v>5618</v>
      </c>
      <c r="B869">
        <v>89</v>
      </c>
      <c r="C869" t="s">
        <v>2222</v>
      </c>
      <c r="D869">
        <v>1</v>
      </c>
      <c r="E869">
        <v>0</v>
      </c>
      <c r="F869">
        <v>24.010200569999999</v>
      </c>
      <c r="G869">
        <v>0</v>
      </c>
      <c r="H869">
        <v>16.795591420000001</v>
      </c>
      <c r="I869">
        <v>6.8044514879999998</v>
      </c>
      <c r="J869">
        <v>9.9480008830000006</v>
      </c>
      <c r="K869">
        <v>7.1966753749999999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114</v>
      </c>
      <c r="S869">
        <v>87</v>
      </c>
      <c r="T869">
        <v>228.31115019999999</v>
      </c>
      <c r="U869">
        <v>77.220360580000005</v>
      </c>
      <c r="V869">
        <v>95.69161536</v>
      </c>
      <c r="W869">
        <v>370.31769700000001</v>
      </c>
      <c r="X869">
        <v>2.2556833790000002</v>
      </c>
      <c r="Y869">
        <v>0.51278762099999997</v>
      </c>
      <c r="Z869">
        <v>0</v>
      </c>
      <c r="AA869">
        <v>0</v>
      </c>
      <c r="AB869">
        <v>2.2680048890000002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 t="s">
        <v>35</v>
      </c>
    </row>
    <row r="870" spans="1:35" x14ac:dyDescent="0.25">
      <c r="A870">
        <v>5619</v>
      </c>
      <c r="B870">
        <v>68</v>
      </c>
      <c r="C870" t="s">
        <v>2222</v>
      </c>
      <c r="D870">
        <v>3</v>
      </c>
      <c r="E870">
        <v>1</v>
      </c>
      <c r="F870">
        <v>15.11697111</v>
      </c>
      <c r="G870">
        <v>0</v>
      </c>
      <c r="H870">
        <v>5.5499963020000003</v>
      </c>
      <c r="I870">
        <v>6.549381E-2</v>
      </c>
      <c r="J870">
        <v>6.8321369240000003</v>
      </c>
      <c r="K870">
        <v>5.1101819900000001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135</v>
      </c>
      <c r="S870">
        <v>102</v>
      </c>
      <c r="T870">
        <v>178.55451500000001</v>
      </c>
      <c r="U870">
        <v>182.87499629999999</v>
      </c>
      <c r="V870">
        <v>94.079137079999995</v>
      </c>
      <c r="W870">
        <v>350.91352669999998</v>
      </c>
      <c r="X870">
        <v>23.384717129999999</v>
      </c>
      <c r="Y870">
        <v>0.123298612</v>
      </c>
      <c r="Z870">
        <v>0</v>
      </c>
      <c r="AA870">
        <v>0</v>
      </c>
      <c r="AB870">
        <v>0.45558014499999999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 t="s">
        <v>35</v>
      </c>
    </row>
    <row r="871" spans="1:35" x14ac:dyDescent="0.25">
      <c r="A871">
        <v>5620</v>
      </c>
      <c r="B871">
        <v>78</v>
      </c>
      <c r="C871" t="s">
        <v>2222</v>
      </c>
      <c r="D871">
        <v>3</v>
      </c>
      <c r="E871">
        <v>1</v>
      </c>
      <c r="F871">
        <v>32.554940389999999</v>
      </c>
      <c r="G871">
        <v>1</v>
      </c>
      <c r="H871">
        <v>15.96586265</v>
      </c>
      <c r="I871">
        <v>6.3325827739999996</v>
      </c>
      <c r="J871">
        <v>9.2471023330000008</v>
      </c>
      <c r="K871">
        <v>6.0009001230000001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140</v>
      </c>
      <c r="S871">
        <v>116</v>
      </c>
      <c r="T871">
        <v>180.811398</v>
      </c>
      <c r="U871">
        <v>110.6208005</v>
      </c>
      <c r="V871">
        <v>84.045340609999997</v>
      </c>
      <c r="W871">
        <v>217.79654489999999</v>
      </c>
      <c r="X871">
        <v>18.5728483</v>
      </c>
      <c r="Y871">
        <v>1.1243536279999999</v>
      </c>
      <c r="Z871">
        <v>1</v>
      </c>
      <c r="AA871">
        <v>0</v>
      </c>
      <c r="AB871">
        <v>7.997850412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 t="s">
        <v>35</v>
      </c>
    </row>
    <row r="872" spans="1:35" x14ac:dyDescent="0.25">
      <c r="A872">
        <v>5621</v>
      </c>
      <c r="B872">
        <v>76</v>
      </c>
      <c r="C872" t="s">
        <v>2223</v>
      </c>
      <c r="D872">
        <v>1</v>
      </c>
      <c r="E872">
        <v>2</v>
      </c>
      <c r="F872">
        <v>26.817028019999999</v>
      </c>
      <c r="G872">
        <v>0</v>
      </c>
      <c r="H872">
        <v>10.948195309999999</v>
      </c>
      <c r="I872">
        <v>2.998869257</v>
      </c>
      <c r="J872">
        <v>5.8863953689999997</v>
      </c>
      <c r="K872">
        <v>6.9331187119999997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163</v>
      </c>
      <c r="S872">
        <v>114</v>
      </c>
      <c r="T872">
        <v>170.95694270000001</v>
      </c>
      <c r="U872">
        <v>131.54731090000001</v>
      </c>
      <c r="V872">
        <v>73.352989840000006</v>
      </c>
      <c r="W872">
        <v>106.07969199999999</v>
      </c>
      <c r="X872">
        <v>10.86238586</v>
      </c>
      <c r="Y872">
        <v>4.7877802410000001</v>
      </c>
      <c r="Z872">
        <v>1</v>
      </c>
      <c r="AA872">
        <v>0</v>
      </c>
      <c r="AB872">
        <v>8.7867878840000007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 t="s">
        <v>35</v>
      </c>
    </row>
    <row r="873" spans="1:35" x14ac:dyDescent="0.25">
      <c r="A873">
        <v>5622</v>
      </c>
      <c r="B873">
        <v>65</v>
      </c>
      <c r="C873" t="s">
        <v>2222</v>
      </c>
      <c r="D873">
        <v>0</v>
      </c>
      <c r="E873">
        <v>0</v>
      </c>
      <c r="F873">
        <v>22.075186200000001</v>
      </c>
      <c r="G873">
        <v>1</v>
      </c>
      <c r="H873">
        <v>5.3303852620000001</v>
      </c>
      <c r="I873">
        <v>2.1944159490000001</v>
      </c>
      <c r="J873">
        <v>0.61226404800000001</v>
      </c>
      <c r="K873">
        <v>4.2468762169999996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175</v>
      </c>
      <c r="S873">
        <v>107</v>
      </c>
      <c r="T873">
        <v>256.85875190000002</v>
      </c>
      <c r="U873">
        <v>157.33442729999999</v>
      </c>
      <c r="V873">
        <v>80.032508300000003</v>
      </c>
      <c r="W873">
        <v>382.71015840000001</v>
      </c>
      <c r="X873">
        <v>24.921632970000001</v>
      </c>
      <c r="Y873">
        <v>7.616932308</v>
      </c>
      <c r="Z873">
        <v>0</v>
      </c>
      <c r="AA873">
        <v>0</v>
      </c>
      <c r="AB873">
        <v>8.0444458119999993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 t="s">
        <v>35</v>
      </c>
    </row>
    <row r="874" spans="1:35" x14ac:dyDescent="0.25">
      <c r="A874">
        <v>5623</v>
      </c>
      <c r="B874">
        <v>63</v>
      </c>
      <c r="C874" t="s">
        <v>2222</v>
      </c>
      <c r="D874">
        <v>0</v>
      </c>
      <c r="E874">
        <v>1</v>
      </c>
      <c r="F874">
        <v>38.934491010000002</v>
      </c>
      <c r="G874">
        <v>0</v>
      </c>
      <c r="H874">
        <v>0.90400341799999995</v>
      </c>
      <c r="I874">
        <v>2.1229378200000002</v>
      </c>
      <c r="J874">
        <v>5.0592344889999996</v>
      </c>
      <c r="K874">
        <v>7.4194237870000004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162</v>
      </c>
      <c r="S874">
        <v>71</v>
      </c>
      <c r="T874">
        <v>169.7065546</v>
      </c>
      <c r="U874">
        <v>115.107862</v>
      </c>
      <c r="V874">
        <v>63.281310210000001</v>
      </c>
      <c r="W874">
        <v>222.2233622</v>
      </c>
      <c r="X874">
        <v>24.19849116</v>
      </c>
      <c r="Y874">
        <v>1.366725551</v>
      </c>
      <c r="Z874">
        <v>0</v>
      </c>
      <c r="AA874">
        <v>0</v>
      </c>
      <c r="AB874">
        <v>1.318267989</v>
      </c>
      <c r="AC874">
        <v>0</v>
      </c>
      <c r="AD874">
        <v>0</v>
      </c>
      <c r="AE874">
        <v>1</v>
      </c>
      <c r="AF874">
        <v>0</v>
      </c>
      <c r="AG874">
        <v>1</v>
      </c>
      <c r="AH874">
        <v>0</v>
      </c>
      <c r="AI874" t="s">
        <v>35</v>
      </c>
    </row>
    <row r="875" spans="1:35" x14ac:dyDescent="0.25">
      <c r="A875">
        <v>5624</v>
      </c>
      <c r="B875">
        <v>84</v>
      </c>
      <c r="C875" t="s">
        <v>2223</v>
      </c>
      <c r="D875">
        <v>0</v>
      </c>
      <c r="E875">
        <v>1</v>
      </c>
      <c r="F875">
        <v>18.902473400000002</v>
      </c>
      <c r="G875">
        <v>1</v>
      </c>
      <c r="H875">
        <v>16.786264509999999</v>
      </c>
      <c r="I875">
        <v>6.6321441910000001</v>
      </c>
      <c r="J875">
        <v>3.7359222230000002</v>
      </c>
      <c r="K875">
        <v>5.2224631800000001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117</v>
      </c>
      <c r="S875">
        <v>85</v>
      </c>
      <c r="T875">
        <v>173.33653989999999</v>
      </c>
      <c r="U875">
        <v>168.8860171</v>
      </c>
      <c r="V875">
        <v>77.801323530000005</v>
      </c>
      <c r="W875">
        <v>334.57582159999998</v>
      </c>
      <c r="X875">
        <v>22.686805629999999</v>
      </c>
      <c r="Y875">
        <v>2.5662809150000001</v>
      </c>
      <c r="Z875">
        <v>0</v>
      </c>
      <c r="AA875">
        <v>0</v>
      </c>
      <c r="AB875">
        <v>0.28981512999999998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 t="s">
        <v>35</v>
      </c>
    </row>
    <row r="876" spans="1:35" x14ac:dyDescent="0.25">
      <c r="A876">
        <v>5625</v>
      </c>
      <c r="B876">
        <v>71</v>
      </c>
      <c r="C876" t="s">
        <v>2222</v>
      </c>
      <c r="D876">
        <v>1</v>
      </c>
      <c r="E876">
        <v>0</v>
      </c>
      <c r="F876">
        <v>39.291922599999999</v>
      </c>
      <c r="G876">
        <v>1</v>
      </c>
      <c r="H876">
        <v>18.15206396</v>
      </c>
      <c r="I876">
        <v>8.4993684999999999E-2</v>
      </c>
      <c r="J876">
        <v>0.88833097999999999</v>
      </c>
      <c r="K876">
        <v>7.7992536960000001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101</v>
      </c>
      <c r="S876">
        <v>106</v>
      </c>
      <c r="T876">
        <v>198.58683020000001</v>
      </c>
      <c r="U876">
        <v>83.245525689999994</v>
      </c>
      <c r="V876">
        <v>69.244114699999997</v>
      </c>
      <c r="W876">
        <v>236.89150559999999</v>
      </c>
      <c r="X876">
        <v>29.323470449999999</v>
      </c>
      <c r="Y876">
        <v>8.746283987</v>
      </c>
      <c r="Z876">
        <v>0</v>
      </c>
      <c r="AA876">
        <v>0</v>
      </c>
      <c r="AB876">
        <v>6.0507391159999999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35</v>
      </c>
    </row>
    <row r="877" spans="1:35" x14ac:dyDescent="0.25">
      <c r="A877">
        <v>5626</v>
      </c>
      <c r="B877">
        <v>82</v>
      </c>
      <c r="C877" t="s">
        <v>2223</v>
      </c>
      <c r="D877">
        <v>0</v>
      </c>
      <c r="E877">
        <v>1</v>
      </c>
      <c r="F877">
        <v>25.298461979999999</v>
      </c>
      <c r="G877">
        <v>1</v>
      </c>
      <c r="H877">
        <v>5.0497100059999998</v>
      </c>
      <c r="I877">
        <v>4.5405487000000001E-2</v>
      </c>
      <c r="J877">
        <v>3.1180529469999998</v>
      </c>
      <c r="K877">
        <v>7.4895479619999996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153</v>
      </c>
      <c r="S877">
        <v>100</v>
      </c>
      <c r="T877">
        <v>200.24604840000001</v>
      </c>
      <c r="U877">
        <v>66.599978440000001</v>
      </c>
      <c r="V877">
        <v>42.778207790000003</v>
      </c>
      <c r="W877">
        <v>283.82780150000002</v>
      </c>
      <c r="X877">
        <v>17.117807679999999</v>
      </c>
      <c r="Y877">
        <v>7.8560783670000003</v>
      </c>
      <c r="Z877">
        <v>1</v>
      </c>
      <c r="AA877">
        <v>0</v>
      </c>
      <c r="AB877">
        <v>8.5377645659999999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35</v>
      </c>
    </row>
    <row r="878" spans="1:35" x14ac:dyDescent="0.25">
      <c r="A878">
        <v>5627</v>
      </c>
      <c r="B878">
        <v>81</v>
      </c>
      <c r="C878" t="s">
        <v>2223</v>
      </c>
      <c r="D878">
        <v>2</v>
      </c>
      <c r="E878">
        <v>1</v>
      </c>
      <c r="F878">
        <v>17.052367149999998</v>
      </c>
      <c r="G878">
        <v>0</v>
      </c>
      <c r="H878">
        <v>16.227753320000001</v>
      </c>
      <c r="I878">
        <v>8.2563502589999995</v>
      </c>
      <c r="J878">
        <v>8.4191474890000002</v>
      </c>
      <c r="K878">
        <v>9.9289281129999996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147</v>
      </c>
      <c r="S878">
        <v>107</v>
      </c>
      <c r="T878">
        <v>172.46879749999999</v>
      </c>
      <c r="U878">
        <v>133.37470949999999</v>
      </c>
      <c r="V878">
        <v>85.827401300000005</v>
      </c>
      <c r="W878">
        <v>392.8094289</v>
      </c>
      <c r="X878">
        <v>2.9960181619999999</v>
      </c>
      <c r="Y878">
        <v>8.8618723339999992</v>
      </c>
      <c r="Z878">
        <v>0</v>
      </c>
      <c r="AA878">
        <v>0</v>
      </c>
      <c r="AB878">
        <v>7.1491900470000003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35</v>
      </c>
    </row>
    <row r="879" spans="1:35" x14ac:dyDescent="0.25">
      <c r="A879">
        <v>5628</v>
      </c>
      <c r="B879">
        <v>66</v>
      </c>
      <c r="C879" t="s">
        <v>2223</v>
      </c>
      <c r="D879">
        <v>0</v>
      </c>
      <c r="E879">
        <v>1</v>
      </c>
      <c r="F879">
        <v>36.485391270000001</v>
      </c>
      <c r="G879">
        <v>0</v>
      </c>
      <c r="H879">
        <v>8.8752168400000002</v>
      </c>
      <c r="I879">
        <v>9.5793657999999997</v>
      </c>
      <c r="J879">
        <v>0.43539202700000001</v>
      </c>
      <c r="K879">
        <v>8.7271113039999992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128</v>
      </c>
      <c r="S879">
        <v>87</v>
      </c>
      <c r="T879">
        <v>212.57581579999999</v>
      </c>
      <c r="U879">
        <v>98.530725840000002</v>
      </c>
      <c r="V879">
        <v>35.305101020000002</v>
      </c>
      <c r="W879">
        <v>369.57514980000002</v>
      </c>
      <c r="X879">
        <v>1.3071676830000001</v>
      </c>
      <c r="Y879">
        <v>2.7733326869999999</v>
      </c>
      <c r="Z879">
        <v>0</v>
      </c>
      <c r="AA879">
        <v>0</v>
      </c>
      <c r="AB879">
        <v>8.3089028260000006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 t="s">
        <v>35</v>
      </c>
    </row>
    <row r="880" spans="1:35" x14ac:dyDescent="0.25">
      <c r="A880">
        <v>5629</v>
      </c>
      <c r="B880">
        <v>81</v>
      </c>
      <c r="C880" t="s">
        <v>2222</v>
      </c>
      <c r="D880">
        <v>0</v>
      </c>
      <c r="E880">
        <v>1</v>
      </c>
      <c r="F880">
        <v>30.43738798</v>
      </c>
      <c r="G880">
        <v>0</v>
      </c>
      <c r="H880">
        <v>1.393848116</v>
      </c>
      <c r="I880">
        <v>4.6627722279999997</v>
      </c>
      <c r="J880">
        <v>2.7659947800000002</v>
      </c>
      <c r="K880">
        <v>8.8994432739999993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115</v>
      </c>
      <c r="S880">
        <v>77</v>
      </c>
      <c r="T880">
        <v>223.36371560000001</v>
      </c>
      <c r="U880">
        <v>135.45459959999999</v>
      </c>
      <c r="V880">
        <v>30.850018840000001</v>
      </c>
      <c r="W880">
        <v>119.2259749</v>
      </c>
      <c r="X880">
        <v>18.132099889999999</v>
      </c>
      <c r="Y880">
        <v>8.0399905809999996</v>
      </c>
      <c r="Z880">
        <v>0</v>
      </c>
      <c r="AA880">
        <v>0</v>
      </c>
      <c r="AB880">
        <v>4.3334937189999998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 t="s">
        <v>35</v>
      </c>
    </row>
    <row r="881" spans="1:35" x14ac:dyDescent="0.25">
      <c r="A881">
        <v>5630</v>
      </c>
      <c r="B881">
        <v>80</v>
      </c>
      <c r="C881" t="s">
        <v>2223</v>
      </c>
      <c r="D881">
        <v>0</v>
      </c>
      <c r="E881">
        <v>1</v>
      </c>
      <c r="F881">
        <v>34.964886200000002</v>
      </c>
      <c r="G881">
        <v>1</v>
      </c>
      <c r="H881">
        <v>8.941474157</v>
      </c>
      <c r="I881">
        <v>8.5045557939999998</v>
      </c>
      <c r="J881">
        <v>7.2948919009999997</v>
      </c>
      <c r="K881">
        <v>5.9659277299999998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170</v>
      </c>
      <c r="S881">
        <v>95</v>
      </c>
      <c r="T881">
        <v>265.61595410000001</v>
      </c>
      <c r="U881">
        <v>179.03235570000001</v>
      </c>
      <c r="V881">
        <v>80.980819629999999</v>
      </c>
      <c r="W881">
        <v>114.2877962</v>
      </c>
      <c r="X881">
        <v>8.4090879170000008</v>
      </c>
      <c r="Y881">
        <v>0.60083737800000003</v>
      </c>
      <c r="Z881">
        <v>0</v>
      </c>
      <c r="AA881">
        <v>1</v>
      </c>
      <c r="AB881">
        <v>1.692318448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 t="s">
        <v>35</v>
      </c>
    </row>
    <row r="882" spans="1:35" x14ac:dyDescent="0.25">
      <c r="A882">
        <v>5631</v>
      </c>
      <c r="B882">
        <v>67</v>
      </c>
      <c r="C882" t="s">
        <v>2222</v>
      </c>
      <c r="D882">
        <v>1</v>
      </c>
      <c r="E882">
        <v>2</v>
      </c>
      <c r="F882">
        <v>29.726810749999999</v>
      </c>
      <c r="G882">
        <v>1</v>
      </c>
      <c r="H882">
        <v>15.642599130000001</v>
      </c>
      <c r="I882">
        <v>4.605987753</v>
      </c>
      <c r="J882">
        <v>7.8715264610000002</v>
      </c>
      <c r="K882">
        <v>7.9152387290000004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110</v>
      </c>
      <c r="S882">
        <v>62</v>
      </c>
      <c r="T882">
        <v>152.96664849999999</v>
      </c>
      <c r="U882">
        <v>144.79395700000001</v>
      </c>
      <c r="V882">
        <v>68.263173190000003</v>
      </c>
      <c r="W882">
        <v>100.7961159</v>
      </c>
      <c r="X882">
        <v>26.253987110000001</v>
      </c>
      <c r="Y882">
        <v>6.0884525040000002</v>
      </c>
      <c r="Z882">
        <v>1</v>
      </c>
      <c r="AA882">
        <v>0</v>
      </c>
      <c r="AB882">
        <v>9.1057914970000002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35</v>
      </c>
    </row>
    <row r="883" spans="1:35" x14ac:dyDescent="0.25">
      <c r="A883">
        <v>5632</v>
      </c>
      <c r="B883">
        <v>67</v>
      </c>
      <c r="C883" t="s">
        <v>2223</v>
      </c>
      <c r="D883">
        <v>0</v>
      </c>
      <c r="E883">
        <v>1</v>
      </c>
      <c r="F883">
        <v>16.752573269999999</v>
      </c>
      <c r="G883">
        <v>0</v>
      </c>
      <c r="H883">
        <v>3.6222637259999999</v>
      </c>
      <c r="I883">
        <v>6.1113112359999997</v>
      </c>
      <c r="J883">
        <v>1.0396233859999999</v>
      </c>
      <c r="K883">
        <v>7.8433703079999999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124</v>
      </c>
      <c r="S883">
        <v>85</v>
      </c>
      <c r="T883">
        <v>272.72993389999999</v>
      </c>
      <c r="U883">
        <v>127.14936059999999</v>
      </c>
      <c r="V883">
        <v>52.559825119999999</v>
      </c>
      <c r="W883">
        <v>189.50728369999999</v>
      </c>
      <c r="X883">
        <v>16.474893940000001</v>
      </c>
      <c r="Y883">
        <v>8.4384474219999994</v>
      </c>
      <c r="Z883">
        <v>0</v>
      </c>
      <c r="AA883">
        <v>0</v>
      </c>
      <c r="AB883">
        <v>0.45182267999999998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 t="s">
        <v>35</v>
      </c>
    </row>
    <row r="884" spans="1:35" x14ac:dyDescent="0.25">
      <c r="A884">
        <v>5633</v>
      </c>
      <c r="B884">
        <v>82</v>
      </c>
      <c r="C884" t="s">
        <v>2223</v>
      </c>
      <c r="D884">
        <v>0</v>
      </c>
      <c r="E884">
        <v>1</v>
      </c>
      <c r="F884">
        <v>38.793424379999998</v>
      </c>
      <c r="G884">
        <v>1</v>
      </c>
      <c r="H884">
        <v>3.8380563140000001</v>
      </c>
      <c r="I884">
        <v>9.7959055880000001</v>
      </c>
      <c r="J884">
        <v>1.528207139</v>
      </c>
      <c r="K884">
        <v>6.3914988470000003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126</v>
      </c>
      <c r="S884">
        <v>102</v>
      </c>
      <c r="T884">
        <v>265.89201050000003</v>
      </c>
      <c r="U884">
        <v>189.4505336</v>
      </c>
      <c r="V884">
        <v>60.901142389999997</v>
      </c>
      <c r="W884">
        <v>125.4911929</v>
      </c>
      <c r="X884">
        <v>23.90878472</v>
      </c>
      <c r="Y884">
        <v>2.3415895280000001</v>
      </c>
      <c r="Z884">
        <v>0</v>
      </c>
      <c r="AA884">
        <v>0</v>
      </c>
      <c r="AB884">
        <v>7.861270974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35</v>
      </c>
    </row>
    <row r="885" spans="1:35" x14ac:dyDescent="0.25">
      <c r="A885">
        <v>5634</v>
      </c>
      <c r="B885">
        <v>84</v>
      </c>
      <c r="C885" t="s">
        <v>2222</v>
      </c>
      <c r="D885">
        <v>0</v>
      </c>
      <c r="E885">
        <v>0</v>
      </c>
      <c r="F885">
        <v>39.586924029999999</v>
      </c>
      <c r="G885">
        <v>1</v>
      </c>
      <c r="H885">
        <v>18.636741279999999</v>
      </c>
      <c r="I885">
        <v>8.032769665</v>
      </c>
      <c r="J885">
        <v>3.5552200599999999</v>
      </c>
      <c r="K885">
        <v>7.297674561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143</v>
      </c>
      <c r="S885">
        <v>95</v>
      </c>
      <c r="T885">
        <v>291.35160819999999</v>
      </c>
      <c r="U885">
        <v>169.5193629</v>
      </c>
      <c r="V885">
        <v>92.984577459999997</v>
      </c>
      <c r="W885">
        <v>210.19290849999999</v>
      </c>
      <c r="X885">
        <v>13.74513879</v>
      </c>
      <c r="Y885">
        <v>0.82229542099999997</v>
      </c>
      <c r="Z885">
        <v>0</v>
      </c>
      <c r="AA885">
        <v>0</v>
      </c>
      <c r="AB885">
        <v>2.2875237460000002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 t="s">
        <v>35</v>
      </c>
    </row>
    <row r="886" spans="1:35" x14ac:dyDescent="0.25">
      <c r="A886">
        <v>5635</v>
      </c>
      <c r="B886">
        <v>87</v>
      </c>
      <c r="C886" t="s">
        <v>2222</v>
      </c>
      <c r="D886">
        <v>0</v>
      </c>
      <c r="E886">
        <v>1</v>
      </c>
      <c r="F886">
        <v>26.420234300000001</v>
      </c>
      <c r="G886">
        <v>1</v>
      </c>
      <c r="H886">
        <v>1.61156075</v>
      </c>
      <c r="I886">
        <v>5.3659657420000002</v>
      </c>
      <c r="J886">
        <v>2.5310013219999998</v>
      </c>
      <c r="K886">
        <v>9.7934830660000003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146</v>
      </c>
      <c r="S886">
        <v>103</v>
      </c>
      <c r="T886">
        <v>177.6643272</v>
      </c>
      <c r="U886">
        <v>107.32570749999999</v>
      </c>
      <c r="V886">
        <v>88.302536759999995</v>
      </c>
      <c r="W886">
        <v>200.04583109999999</v>
      </c>
      <c r="X886">
        <v>1.4591881499999999</v>
      </c>
      <c r="Y886">
        <v>7.4635287330000004</v>
      </c>
      <c r="Z886">
        <v>0</v>
      </c>
      <c r="AA886">
        <v>0</v>
      </c>
      <c r="AB886">
        <v>2.6714765429999998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35</v>
      </c>
    </row>
    <row r="887" spans="1:35" x14ac:dyDescent="0.25">
      <c r="A887">
        <v>5636</v>
      </c>
      <c r="B887">
        <v>86</v>
      </c>
      <c r="C887" t="s">
        <v>2223</v>
      </c>
      <c r="D887">
        <v>0</v>
      </c>
      <c r="E887">
        <v>0</v>
      </c>
      <c r="F887">
        <v>29.165875939999999</v>
      </c>
      <c r="G887">
        <v>1</v>
      </c>
      <c r="H887">
        <v>9.2631805759999999</v>
      </c>
      <c r="I887">
        <v>6.1254153499999999</v>
      </c>
      <c r="J887">
        <v>0.97527925900000001</v>
      </c>
      <c r="K887">
        <v>7.4765511010000001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107</v>
      </c>
      <c r="S887">
        <v>94</v>
      </c>
      <c r="T887">
        <v>239.44127660000001</v>
      </c>
      <c r="U887">
        <v>67.088339959999999</v>
      </c>
      <c r="V887">
        <v>27.106158520000001</v>
      </c>
      <c r="W887">
        <v>269.69484030000001</v>
      </c>
      <c r="X887">
        <v>27.892066580000002</v>
      </c>
      <c r="Y887">
        <v>6.3788062940000003</v>
      </c>
      <c r="Z887">
        <v>0</v>
      </c>
      <c r="AA887">
        <v>0</v>
      </c>
      <c r="AB887">
        <v>3.703407393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 t="s">
        <v>35</v>
      </c>
    </row>
    <row r="888" spans="1:35" x14ac:dyDescent="0.25">
      <c r="A888">
        <v>5637</v>
      </c>
      <c r="B888">
        <v>77</v>
      </c>
      <c r="C888" t="s">
        <v>2223</v>
      </c>
      <c r="D888">
        <v>1</v>
      </c>
      <c r="E888">
        <v>1</v>
      </c>
      <c r="F888">
        <v>36.331549189999997</v>
      </c>
      <c r="G888">
        <v>0</v>
      </c>
      <c r="H888">
        <v>17.189394</v>
      </c>
      <c r="I888">
        <v>3.7343779659999998</v>
      </c>
      <c r="J888">
        <v>6.2663523339999996</v>
      </c>
      <c r="K888">
        <v>4.406295278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141</v>
      </c>
      <c r="S888">
        <v>84</v>
      </c>
      <c r="T888">
        <v>286.96647180000002</v>
      </c>
      <c r="U888">
        <v>105.5165231</v>
      </c>
      <c r="V888">
        <v>24.631933020000002</v>
      </c>
      <c r="W888">
        <v>106.04024889999999</v>
      </c>
      <c r="X888">
        <v>18.411694950000001</v>
      </c>
      <c r="Y888">
        <v>0.66706632600000004</v>
      </c>
      <c r="Z888">
        <v>0</v>
      </c>
      <c r="AA888">
        <v>0</v>
      </c>
      <c r="AB888">
        <v>5.3336984510000001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 t="s">
        <v>35</v>
      </c>
    </row>
    <row r="889" spans="1:35" x14ac:dyDescent="0.25">
      <c r="A889">
        <v>5638</v>
      </c>
      <c r="B889">
        <v>84</v>
      </c>
      <c r="C889" t="s">
        <v>2223</v>
      </c>
      <c r="D889">
        <v>0</v>
      </c>
      <c r="E889">
        <v>1</v>
      </c>
      <c r="F889">
        <v>34.218724289999997</v>
      </c>
      <c r="G889">
        <v>0</v>
      </c>
      <c r="H889">
        <v>18.353963660000002</v>
      </c>
      <c r="I889">
        <v>2.9727799660000001</v>
      </c>
      <c r="J889">
        <v>2.8048903460000001</v>
      </c>
      <c r="K889">
        <v>9.0119379899999998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128</v>
      </c>
      <c r="S889">
        <v>64</v>
      </c>
      <c r="T889">
        <v>201.4100842</v>
      </c>
      <c r="U889">
        <v>148.1704944</v>
      </c>
      <c r="V889">
        <v>71.605762330000005</v>
      </c>
      <c r="W889">
        <v>367.05729689999998</v>
      </c>
      <c r="X889">
        <v>11.21316702</v>
      </c>
      <c r="Y889">
        <v>9.6363526400000001</v>
      </c>
      <c r="Z889">
        <v>1</v>
      </c>
      <c r="AA889">
        <v>0</v>
      </c>
      <c r="AB889">
        <v>8.8103838539999995</v>
      </c>
      <c r="AC889">
        <v>0</v>
      </c>
      <c r="AD889">
        <v>0</v>
      </c>
      <c r="AE889">
        <v>1</v>
      </c>
      <c r="AF889">
        <v>1</v>
      </c>
      <c r="AG889">
        <v>1</v>
      </c>
      <c r="AH889">
        <v>0</v>
      </c>
      <c r="AI889" t="s">
        <v>35</v>
      </c>
    </row>
    <row r="890" spans="1:35" x14ac:dyDescent="0.25">
      <c r="A890">
        <v>5639</v>
      </c>
      <c r="B890">
        <v>65</v>
      </c>
      <c r="C890" t="s">
        <v>2223</v>
      </c>
      <c r="D890">
        <v>0</v>
      </c>
      <c r="E890">
        <v>1</v>
      </c>
      <c r="F890">
        <v>29.592164050000001</v>
      </c>
      <c r="G890">
        <v>0</v>
      </c>
      <c r="H890">
        <v>9.6510568790000004</v>
      </c>
      <c r="I890">
        <v>1.2662405489999999</v>
      </c>
      <c r="J890">
        <v>0.54971246900000004</v>
      </c>
      <c r="K890">
        <v>4.778164093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148</v>
      </c>
      <c r="S890">
        <v>85</v>
      </c>
      <c r="T890">
        <v>261.50955329999999</v>
      </c>
      <c r="U890">
        <v>77.968239429999997</v>
      </c>
      <c r="V890">
        <v>54.72808672</v>
      </c>
      <c r="W890">
        <v>219.69239880000001</v>
      </c>
      <c r="X890">
        <v>10.00286176</v>
      </c>
      <c r="Y890">
        <v>2.5627586120000001</v>
      </c>
      <c r="Z890">
        <v>1</v>
      </c>
      <c r="AA890">
        <v>0</v>
      </c>
      <c r="AB890">
        <v>2.4076632419999999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 t="s">
        <v>35</v>
      </c>
    </row>
    <row r="891" spans="1:35" x14ac:dyDescent="0.25">
      <c r="A891">
        <v>5640</v>
      </c>
      <c r="B891">
        <v>78</v>
      </c>
      <c r="C891" t="s">
        <v>2223</v>
      </c>
      <c r="D891">
        <v>0</v>
      </c>
      <c r="E891">
        <v>1</v>
      </c>
      <c r="F891">
        <v>23.855642549999999</v>
      </c>
      <c r="G891">
        <v>1</v>
      </c>
      <c r="H891">
        <v>17.67137211</v>
      </c>
      <c r="I891">
        <v>1.4560800380000001</v>
      </c>
      <c r="J891">
        <v>4.5669215510000001</v>
      </c>
      <c r="K891">
        <v>6.6299450340000003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133</v>
      </c>
      <c r="S891">
        <v>108</v>
      </c>
      <c r="T891">
        <v>180.3943975</v>
      </c>
      <c r="U891">
        <v>116.5864086</v>
      </c>
      <c r="V891">
        <v>37.666529310000001</v>
      </c>
      <c r="W891">
        <v>138.99673999999999</v>
      </c>
      <c r="X891">
        <v>29.88009851</v>
      </c>
      <c r="Y891">
        <v>2.8231876470000001</v>
      </c>
      <c r="Z891">
        <v>0</v>
      </c>
      <c r="AA891">
        <v>0</v>
      </c>
      <c r="AB891">
        <v>3.574841605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0</v>
      </c>
      <c r="AI891" t="s">
        <v>35</v>
      </c>
    </row>
    <row r="892" spans="1:35" x14ac:dyDescent="0.25">
      <c r="A892">
        <v>5641</v>
      </c>
      <c r="B892">
        <v>88</v>
      </c>
      <c r="C892" t="s">
        <v>2222</v>
      </c>
      <c r="D892">
        <v>2</v>
      </c>
      <c r="E892">
        <v>1</v>
      </c>
      <c r="F892">
        <v>39.890864649999997</v>
      </c>
      <c r="G892">
        <v>1</v>
      </c>
      <c r="H892">
        <v>2.3095831759999998</v>
      </c>
      <c r="I892">
        <v>2.248635406</v>
      </c>
      <c r="J892">
        <v>9.4221535139999997</v>
      </c>
      <c r="K892">
        <v>7.8917243189999997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153</v>
      </c>
      <c r="S892">
        <v>65</v>
      </c>
      <c r="T892">
        <v>259.06280989999999</v>
      </c>
      <c r="U892">
        <v>185.35790729999999</v>
      </c>
      <c r="V892">
        <v>61.560331400000003</v>
      </c>
      <c r="W892">
        <v>361.88224270000001</v>
      </c>
      <c r="X892">
        <v>28.78487144</v>
      </c>
      <c r="Y892">
        <v>4.9033788129999998</v>
      </c>
      <c r="Z892">
        <v>0</v>
      </c>
      <c r="AA892">
        <v>0</v>
      </c>
      <c r="AB892">
        <v>4.4752529259999996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 t="s">
        <v>35</v>
      </c>
    </row>
    <row r="893" spans="1:35" x14ac:dyDescent="0.25">
      <c r="A893">
        <v>5642</v>
      </c>
      <c r="B893">
        <v>90</v>
      </c>
      <c r="C893" t="s">
        <v>2223</v>
      </c>
      <c r="D893">
        <v>0</v>
      </c>
      <c r="E893">
        <v>2</v>
      </c>
      <c r="F893">
        <v>24.556434230000001</v>
      </c>
      <c r="G893">
        <v>0</v>
      </c>
      <c r="H893">
        <v>9.7085956289999995</v>
      </c>
      <c r="I893">
        <v>2.1370429949999998</v>
      </c>
      <c r="J893">
        <v>3.7413814689999998</v>
      </c>
      <c r="K893">
        <v>4.3033592379999996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93</v>
      </c>
      <c r="S893">
        <v>105</v>
      </c>
      <c r="T893">
        <v>279.2572955</v>
      </c>
      <c r="U893">
        <v>95.696889200000001</v>
      </c>
      <c r="V893">
        <v>21.258956049999998</v>
      </c>
      <c r="W893">
        <v>194.438469</v>
      </c>
      <c r="X893">
        <v>17.063198620000001</v>
      </c>
      <c r="Y893">
        <v>0.86261420700000002</v>
      </c>
      <c r="Z893">
        <v>0</v>
      </c>
      <c r="AA893">
        <v>0</v>
      </c>
      <c r="AB893">
        <v>2.438237225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1</v>
      </c>
      <c r="AI893" t="s">
        <v>35</v>
      </c>
    </row>
    <row r="894" spans="1:35" x14ac:dyDescent="0.25">
      <c r="A894">
        <v>5643</v>
      </c>
      <c r="B894">
        <v>63</v>
      </c>
      <c r="C894" t="s">
        <v>2223</v>
      </c>
      <c r="D894">
        <v>1</v>
      </c>
      <c r="E894">
        <v>1</v>
      </c>
      <c r="F894">
        <v>15.676665249999999</v>
      </c>
      <c r="G894">
        <v>0</v>
      </c>
      <c r="H894">
        <v>14.336263900000001</v>
      </c>
      <c r="I894">
        <v>4.1624512259999999</v>
      </c>
      <c r="J894">
        <v>3.0072804579999999</v>
      </c>
      <c r="K894">
        <v>4.8078145369999996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140</v>
      </c>
      <c r="S894">
        <v>76</v>
      </c>
      <c r="T894">
        <v>226.2371081</v>
      </c>
      <c r="U894">
        <v>57.203454999999998</v>
      </c>
      <c r="V894">
        <v>61.816821150000003</v>
      </c>
      <c r="W894">
        <v>179.69835359999999</v>
      </c>
      <c r="X894">
        <v>17.217987220000001</v>
      </c>
      <c r="Y894">
        <v>4.8735095959999999</v>
      </c>
      <c r="Z894">
        <v>1</v>
      </c>
      <c r="AA894">
        <v>1</v>
      </c>
      <c r="AB894">
        <v>8.3401698960000008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 t="s">
        <v>35</v>
      </c>
    </row>
    <row r="895" spans="1:35" x14ac:dyDescent="0.25">
      <c r="A895">
        <v>5644</v>
      </c>
      <c r="B895">
        <v>63</v>
      </c>
      <c r="C895" t="s">
        <v>2223</v>
      </c>
      <c r="D895">
        <v>1</v>
      </c>
      <c r="E895">
        <v>2</v>
      </c>
      <c r="F895">
        <v>37.661600020000002</v>
      </c>
      <c r="G895">
        <v>0</v>
      </c>
      <c r="H895">
        <v>6.7001371580000004</v>
      </c>
      <c r="I895">
        <v>4.6145911689999997</v>
      </c>
      <c r="J895">
        <v>1.4959806520000001</v>
      </c>
      <c r="K895">
        <v>8.5250681860000004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146</v>
      </c>
      <c r="S895">
        <v>109</v>
      </c>
      <c r="T895">
        <v>251.35151529999999</v>
      </c>
      <c r="U895">
        <v>164.3759355</v>
      </c>
      <c r="V895">
        <v>72.226356429999996</v>
      </c>
      <c r="W895">
        <v>146.31682660000001</v>
      </c>
      <c r="X895">
        <v>22.339113640000001</v>
      </c>
      <c r="Y895">
        <v>8.1777104339999998</v>
      </c>
      <c r="Z895">
        <v>0</v>
      </c>
      <c r="AA895">
        <v>0</v>
      </c>
      <c r="AB895">
        <v>9.1054697759999996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0</v>
      </c>
      <c r="AI895" t="s">
        <v>35</v>
      </c>
    </row>
    <row r="896" spans="1:35" x14ac:dyDescent="0.25">
      <c r="A896">
        <v>5645</v>
      </c>
      <c r="B896">
        <v>90</v>
      </c>
      <c r="C896" t="s">
        <v>2222</v>
      </c>
      <c r="D896">
        <v>0</v>
      </c>
      <c r="E896">
        <v>3</v>
      </c>
      <c r="F896">
        <v>20.742475599999999</v>
      </c>
      <c r="G896">
        <v>0</v>
      </c>
      <c r="H896">
        <v>0.62399717200000004</v>
      </c>
      <c r="I896">
        <v>6.1402434469999996</v>
      </c>
      <c r="J896">
        <v>6.6114846820000004</v>
      </c>
      <c r="K896">
        <v>5.7779118250000003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155</v>
      </c>
      <c r="S896">
        <v>73</v>
      </c>
      <c r="T896">
        <v>169.24126989999999</v>
      </c>
      <c r="U896">
        <v>119.86707389999999</v>
      </c>
      <c r="V896">
        <v>96.417590669999996</v>
      </c>
      <c r="W896">
        <v>66.427127080000005</v>
      </c>
      <c r="X896">
        <v>4.5458836959999998</v>
      </c>
      <c r="Y896">
        <v>5.6462710999999999</v>
      </c>
      <c r="Z896">
        <v>0</v>
      </c>
      <c r="AA896">
        <v>0</v>
      </c>
      <c r="AB896">
        <v>5.9174846619999997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35</v>
      </c>
    </row>
    <row r="897" spans="1:35" x14ac:dyDescent="0.25">
      <c r="A897">
        <v>5646</v>
      </c>
      <c r="B897">
        <v>62</v>
      </c>
      <c r="C897" t="s">
        <v>2223</v>
      </c>
      <c r="D897">
        <v>2</v>
      </c>
      <c r="E897">
        <v>0</v>
      </c>
      <c r="F897">
        <v>23.27442568</v>
      </c>
      <c r="G897">
        <v>0</v>
      </c>
      <c r="H897">
        <v>3.0393045380000001</v>
      </c>
      <c r="I897">
        <v>4.4746743609999999</v>
      </c>
      <c r="J897">
        <v>7.253036818</v>
      </c>
      <c r="K897">
        <v>5.8112742449999999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116</v>
      </c>
      <c r="S897">
        <v>94</v>
      </c>
      <c r="T897">
        <v>285.57458170000001</v>
      </c>
      <c r="U897">
        <v>59.097919220000001</v>
      </c>
      <c r="V897">
        <v>27.918711460000001</v>
      </c>
      <c r="W897">
        <v>164.99184930000001</v>
      </c>
      <c r="X897">
        <v>7.2209413629999997</v>
      </c>
      <c r="Y897">
        <v>1.8011203069999999</v>
      </c>
      <c r="Z897">
        <v>0</v>
      </c>
      <c r="AA897">
        <v>1</v>
      </c>
      <c r="AB897">
        <v>2.5067363970000001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 t="s">
        <v>35</v>
      </c>
    </row>
    <row r="898" spans="1:35" x14ac:dyDescent="0.25">
      <c r="A898">
        <v>5647</v>
      </c>
      <c r="B898">
        <v>64</v>
      </c>
      <c r="C898" t="s">
        <v>2223</v>
      </c>
      <c r="D898">
        <v>0</v>
      </c>
      <c r="E898">
        <v>1</v>
      </c>
      <c r="F898">
        <v>35.693481660000003</v>
      </c>
      <c r="G898">
        <v>1</v>
      </c>
      <c r="H898">
        <v>16.66714735</v>
      </c>
      <c r="I898">
        <v>3.1214378260000002</v>
      </c>
      <c r="J898">
        <v>7.8086021429999999</v>
      </c>
      <c r="K898">
        <v>7.0145812569999997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144</v>
      </c>
      <c r="S898">
        <v>61</v>
      </c>
      <c r="T898">
        <v>276.99802099999999</v>
      </c>
      <c r="U898">
        <v>85.254701089999998</v>
      </c>
      <c r="V898">
        <v>28.804612299999999</v>
      </c>
      <c r="W898">
        <v>109.7575509</v>
      </c>
      <c r="X898">
        <v>20.57918102</v>
      </c>
      <c r="Y898">
        <v>6.7187843799999998</v>
      </c>
      <c r="Z898">
        <v>0</v>
      </c>
      <c r="AA898">
        <v>0</v>
      </c>
      <c r="AB898">
        <v>0.115679694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 t="s">
        <v>35</v>
      </c>
    </row>
    <row r="899" spans="1:35" x14ac:dyDescent="0.25">
      <c r="A899">
        <v>5648</v>
      </c>
      <c r="B899">
        <v>78</v>
      </c>
      <c r="C899" t="s">
        <v>2223</v>
      </c>
      <c r="D899">
        <v>0</v>
      </c>
      <c r="E899">
        <v>2</v>
      </c>
      <c r="F899">
        <v>30.844795009999999</v>
      </c>
      <c r="G899">
        <v>1</v>
      </c>
      <c r="H899">
        <v>10.51834876</v>
      </c>
      <c r="I899">
        <v>8.7601646449999997</v>
      </c>
      <c r="J899">
        <v>1.0070421009999999</v>
      </c>
      <c r="K899">
        <v>6.4818198960000002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116</v>
      </c>
      <c r="S899">
        <v>95</v>
      </c>
      <c r="T899">
        <v>249.6073379</v>
      </c>
      <c r="U899">
        <v>56.007762900000003</v>
      </c>
      <c r="V899">
        <v>77.895487630000005</v>
      </c>
      <c r="W899">
        <v>313.1832647</v>
      </c>
      <c r="X899">
        <v>13.01739257</v>
      </c>
      <c r="Y899">
        <v>1.38533861</v>
      </c>
      <c r="Z899">
        <v>1</v>
      </c>
      <c r="AA899">
        <v>0</v>
      </c>
      <c r="AB899">
        <v>1.4196979350000001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 t="s">
        <v>35</v>
      </c>
    </row>
    <row r="900" spans="1:35" x14ac:dyDescent="0.25">
      <c r="A900">
        <v>5649</v>
      </c>
      <c r="B900">
        <v>83</v>
      </c>
      <c r="C900" t="s">
        <v>2223</v>
      </c>
      <c r="D900">
        <v>0</v>
      </c>
      <c r="E900">
        <v>2</v>
      </c>
      <c r="F900">
        <v>33.71578495</v>
      </c>
      <c r="G900">
        <v>0</v>
      </c>
      <c r="H900">
        <v>5.3339974789999998</v>
      </c>
      <c r="I900">
        <v>2.8790898230000002</v>
      </c>
      <c r="J900">
        <v>5.3155901339999998</v>
      </c>
      <c r="K900">
        <v>4.6777680669999997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151</v>
      </c>
      <c r="S900">
        <v>89</v>
      </c>
      <c r="T900">
        <v>293.04821770000001</v>
      </c>
      <c r="U900">
        <v>101.90186319999999</v>
      </c>
      <c r="V900">
        <v>92.32822419</v>
      </c>
      <c r="W900">
        <v>128.2755009</v>
      </c>
      <c r="X900">
        <v>14.915309349999999</v>
      </c>
      <c r="Y900">
        <v>3.2126752879999998</v>
      </c>
      <c r="Z900">
        <v>1</v>
      </c>
      <c r="AA900">
        <v>0</v>
      </c>
      <c r="AB900">
        <v>7.2462349499999998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 t="s">
        <v>35</v>
      </c>
    </row>
    <row r="901" spans="1:35" x14ac:dyDescent="0.25">
      <c r="A901">
        <v>5650</v>
      </c>
      <c r="B901">
        <v>72</v>
      </c>
      <c r="C901" t="s">
        <v>2222</v>
      </c>
      <c r="D901">
        <v>0</v>
      </c>
      <c r="E901">
        <v>1</v>
      </c>
      <c r="F901">
        <v>15.646296250000001</v>
      </c>
      <c r="G901">
        <v>0</v>
      </c>
      <c r="H901">
        <v>8.7020761069999999</v>
      </c>
      <c r="I901">
        <v>3.0428633550000002</v>
      </c>
      <c r="J901">
        <v>5.0796244189999999</v>
      </c>
      <c r="K901">
        <v>9.4852918339999999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144</v>
      </c>
      <c r="S901">
        <v>118</v>
      </c>
      <c r="T901">
        <v>222.09707330000001</v>
      </c>
      <c r="U901">
        <v>122.2665195</v>
      </c>
      <c r="V901">
        <v>72.160371029999993</v>
      </c>
      <c r="W901">
        <v>336.53001289999997</v>
      </c>
      <c r="X901">
        <v>6.9723300549999996</v>
      </c>
      <c r="Y901">
        <v>5.3247681269999996</v>
      </c>
      <c r="Z901">
        <v>0</v>
      </c>
      <c r="AA901">
        <v>0</v>
      </c>
      <c r="AB901">
        <v>1.8435227890000001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 t="s">
        <v>35</v>
      </c>
    </row>
    <row r="902" spans="1:35" x14ac:dyDescent="0.25">
      <c r="A902">
        <v>5651</v>
      </c>
      <c r="B902">
        <v>84</v>
      </c>
      <c r="C902" t="s">
        <v>2222</v>
      </c>
      <c r="D902">
        <v>0</v>
      </c>
      <c r="E902">
        <v>1</v>
      </c>
      <c r="F902">
        <v>31.83738305</v>
      </c>
      <c r="G902">
        <v>1</v>
      </c>
      <c r="H902">
        <v>11.583039530000001</v>
      </c>
      <c r="I902">
        <v>0.49471089699999998</v>
      </c>
      <c r="J902">
        <v>1.7149803219999999</v>
      </c>
      <c r="K902">
        <v>6.6047862779999997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114</v>
      </c>
      <c r="S902">
        <v>101</v>
      </c>
      <c r="T902">
        <v>255.6072053</v>
      </c>
      <c r="U902">
        <v>66.757834990000006</v>
      </c>
      <c r="V902">
        <v>84.792723449999997</v>
      </c>
      <c r="W902">
        <v>133.3397118</v>
      </c>
      <c r="X902">
        <v>3.5729476</v>
      </c>
      <c r="Y902">
        <v>5.2684881040000002</v>
      </c>
      <c r="Z902">
        <v>0</v>
      </c>
      <c r="AA902">
        <v>0</v>
      </c>
      <c r="AB902">
        <v>8.657178472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35</v>
      </c>
    </row>
    <row r="903" spans="1:35" x14ac:dyDescent="0.25">
      <c r="A903">
        <v>5652</v>
      </c>
      <c r="B903">
        <v>76</v>
      </c>
      <c r="C903" t="s">
        <v>2223</v>
      </c>
      <c r="D903">
        <v>3</v>
      </c>
      <c r="E903">
        <v>2</v>
      </c>
      <c r="F903">
        <v>37.264146189999998</v>
      </c>
      <c r="G903">
        <v>1</v>
      </c>
      <c r="H903">
        <v>0.28936023</v>
      </c>
      <c r="I903">
        <v>1.2160856840000001</v>
      </c>
      <c r="J903">
        <v>5.1857386060000001</v>
      </c>
      <c r="K903">
        <v>7.8745729869999996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165</v>
      </c>
      <c r="S903">
        <v>114</v>
      </c>
      <c r="T903">
        <v>270.87786399999999</v>
      </c>
      <c r="U903">
        <v>85.671091290000007</v>
      </c>
      <c r="V903">
        <v>97.031122440000004</v>
      </c>
      <c r="W903">
        <v>76.031700599999994</v>
      </c>
      <c r="X903">
        <v>28.085507719999999</v>
      </c>
      <c r="Y903">
        <v>4.8944055430000004</v>
      </c>
      <c r="Z903">
        <v>0</v>
      </c>
      <c r="AA903">
        <v>0</v>
      </c>
      <c r="AB903">
        <v>0.25775342499999998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 t="s">
        <v>35</v>
      </c>
    </row>
    <row r="904" spans="1:35" x14ac:dyDescent="0.25">
      <c r="A904">
        <v>5653</v>
      </c>
      <c r="B904">
        <v>76</v>
      </c>
      <c r="C904" t="s">
        <v>2223</v>
      </c>
      <c r="D904">
        <v>0</v>
      </c>
      <c r="E904">
        <v>1</v>
      </c>
      <c r="F904">
        <v>39.946321300000001</v>
      </c>
      <c r="G904">
        <v>1</v>
      </c>
      <c r="H904">
        <v>5.1780403509999999</v>
      </c>
      <c r="I904">
        <v>6.1234421980000002</v>
      </c>
      <c r="J904">
        <v>5.1739899359999999</v>
      </c>
      <c r="K904">
        <v>6.7059424050000001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105</v>
      </c>
      <c r="S904">
        <v>101</v>
      </c>
      <c r="T904">
        <v>193.62944730000001</v>
      </c>
      <c r="U904">
        <v>168.24791099999999</v>
      </c>
      <c r="V904">
        <v>41.79292323</v>
      </c>
      <c r="W904">
        <v>356.00019839999999</v>
      </c>
      <c r="X904">
        <v>8.1331509339999997</v>
      </c>
      <c r="Y904">
        <v>9.4957828479999993</v>
      </c>
      <c r="Z904">
        <v>0</v>
      </c>
      <c r="AA904">
        <v>0</v>
      </c>
      <c r="AB904">
        <v>3.391826359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 t="s">
        <v>35</v>
      </c>
    </row>
    <row r="905" spans="1:35" x14ac:dyDescent="0.25">
      <c r="A905">
        <v>5654</v>
      </c>
      <c r="B905">
        <v>90</v>
      </c>
      <c r="C905" t="s">
        <v>2222</v>
      </c>
      <c r="D905">
        <v>0</v>
      </c>
      <c r="E905">
        <v>1</v>
      </c>
      <c r="F905">
        <v>22.594230769999999</v>
      </c>
      <c r="G905">
        <v>1</v>
      </c>
      <c r="H905">
        <v>5.56231717</v>
      </c>
      <c r="I905">
        <v>9.5318024309999991</v>
      </c>
      <c r="J905">
        <v>0.336387822</v>
      </c>
      <c r="K905">
        <v>6.2497800080000001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120</v>
      </c>
      <c r="S905">
        <v>100</v>
      </c>
      <c r="T905">
        <v>153.70334639999999</v>
      </c>
      <c r="U905">
        <v>197.1230683</v>
      </c>
      <c r="V905">
        <v>36.567191909999998</v>
      </c>
      <c r="W905">
        <v>58.332638269999997</v>
      </c>
      <c r="X905">
        <v>26.98084493</v>
      </c>
      <c r="Y905">
        <v>4.8035963910000001</v>
      </c>
      <c r="Z905">
        <v>0</v>
      </c>
      <c r="AA905">
        <v>0</v>
      </c>
      <c r="AB905">
        <v>0.123688011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35</v>
      </c>
    </row>
    <row r="906" spans="1:35" x14ac:dyDescent="0.25">
      <c r="A906">
        <v>5655</v>
      </c>
      <c r="B906">
        <v>73</v>
      </c>
      <c r="C906" t="s">
        <v>2222</v>
      </c>
      <c r="D906">
        <v>0</v>
      </c>
      <c r="E906">
        <v>2</v>
      </c>
      <c r="F906">
        <v>26.765088179999999</v>
      </c>
      <c r="G906">
        <v>0</v>
      </c>
      <c r="H906">
        <v>17.360704760000001</v>
      </c>
      <c r="I906">
        <v>2.6398072319999999</v>
      </c>
      <c r="J906">
        <v>1.8235946629999999</v>
      </c>
      <c r="K906">
        <v>7.0313146079999997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113</v>
      </c>
      <c r="S906">
        <v>105</v>
      </c>
      <c r="T906">
        <v>165.1271682</v>
      </c>
      <c r="U906">
        <v>61.824464339999999</v>
      </c>
      <c r="V906">
        <v>95.010716959999996</v>
      </c>
      <c r="W906">
        <v>208.49329230000001</v>
      </c>
      <c r="X906">
        <v>23.282533919999999</v>
      </c>
      <c r="Y906">
        <v>7.2108807949999996</v>
      </c>
      <c r="Z906">
        <v>0</v>
      </c>
      <c r="AA906">
        <v>0</v>
      </c>
      <c r="AB906">
        <v>1.36253954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35</v>
      </c>
    </row>
    <row r="907" spans="1:35" x14ac:dyDescent="0.25">
      <c r="A907">
        <v>5656</v>
      </c>
      <c r="B907">
        <v>61</v>
      </c>
      <c r="C907" t="s">
        <v>2223</v>
      </c>
      <c r="D907">
        <v>1</v>
      </c>
      <c r="E907">
        <v>2</v>
      </c>
      <c r="F907">
        <v>34.531493679999997</v>
      </c>
      <c r="G907">
        <v>0</v>
      </c>
      <c r="H907">
        <v>1.29619328</v>
      </c>
      <c r="I907">
        <v>9.1748586690000007</v>
      </c>
      <c r="J907">
        <v>1.6566690550000001</v>
      </c>
      <c r="K907">
        <v>8.791682776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125</v>
      </c>
      <c r="S907">
        <v>111</v>
      </c>
      <c r="T907">
        <v>185.30992430000001</v>
      </c>
      <c r="U907">
        <v>76.333761859999996</v>
      </c>
      <c r="V907">
        <v>35.979580949999999</v>
      </c>
      <c r="W907">
        <v>64.997849299999999</v>
      </c>
      <c r="X907">
        <v>1.9300162999999999</v>
      </c>
      <c r="Y907">
        <v>4.9904714009999998</v>
      </c>
      <c r="Z907">
        <v>0</v>
      </c>
      <c r="AA907">
        <v>0</v>
      </c>
      <c r="AB907">
        <v>9.8560800190000002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35</v>
      </c>
    </row>
    <row r="908" spans="1:35" x14ac:dyDescent="0.25">
      <c r="A908">
        <v>5657</v>
      </c>
      <c r="B908">
        <v>66</v>
      </c>
      <c r="C908" t="s">
        <v>2222</v>
      </c>
      <c r="D908">
        <v>1</v>
      </c>
      <c r="E908">
        <v>2</v>
      </c>
      <c r="F908">
        <v>25.82664793</v>
      </c>
      <c r="G908">
        <v>0</v>
      </c>
      <c r="H908">
        <v>11.140592529999999</v>
      </c>
      <c r="I908">
        <v>7.7764637920000004</v>
      </c>
      <c r="J908">
        <v>6.0328944470000003</v>
      </c>
      <c r="K908">
        <v>5.8477171139999999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91</v>
      </c>
      <c r="S908">
        <v>75</v>
      </c>
      <c r="T908">
        <v>193.7725575</v>
      </c>
      <c r="U908">
        <v>75.085588479999998</v>
      </c>
      <c r="V908">
        <v>75.190316210000006</v>
      </c>
      <c r="W908">
        <v>316.28273430000002</v>
      </c>
      <c r="X908">
        <v>19.833222419999998</v>
      </c>
      <c r="Y908">
        <v>4.9615512610000003</v>
      </c>
      <c r="Z908">
        <v>1</v>
      </c>
      <c r="AA908">
        <v>0</v>
      </c>
      <c r="AB908">
        <v>7.5049815649999996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 t="s">
        <v>35</v>
      </c>
    </row>
    <row r="909" spans="1:35" x14ac:dyDescent="0.25">
      <c r="A909">
        <v>5658</v>
      </c>
      <c r="B909">
        <v>65</v>
      </c>
      <c r="C909" t="s">
        <v>2222</v>
      </c>
      <c r="D909">
        <v>0</v>
      </c>
      <c r="E909">
        <v>0</v>
      </c>
      <c r="F909">
        <v>34.361158949999997</v>
      </c>
      <c r="G909">
        <v>0</v>
      </c>
      <c r="H909">
        <v>4.0885441360000003</v>
      </c>
      <c r="I909">
        <v>8.7568977799999992</v>
      </c>
      <c r="J909">
        <v>1.9939763999999999E-2</v>
      </c>
      <c r="K909">
        <v>4.680026668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103</v>
      </c>
      <c r="S909">
        <v>85</v>
      </c>
      <c r="T909">
        <v>160.20257860000001</v>
      </c>
      <c r="U909">
        <v>103.7288157</v>
      </c>
      <c r="V909">
        <v>53.670003880000003</v>
      </c>
      <c r="W909">
        <v>132.0995312</v>
      </c>
      <c r="X909">
        <v>5.5096853020000003</v>
      </c>
      <c r="Y909">
        <v>5.9303475690000003</v>
      </c>
      <c r="Z909">
        <v>1</v>
      </c>
      <c r="AA909">
        <v>0</v>
      </c>
      <c r="AB909">
        <v>3.9325660020000002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1</v>
      </c>
      <c r="AI909" t="s">
        <v>35</v>
      </c>
    </row>
    <row r="910" spans="1:35" x14ac:dyDescent="0.25">
      <c r="A910">
        <v>5659</v>
      </c>
      <c r="B910">
        <v>61</v>
      </c>
      <c r="C910" t="s">
        <v>2222</v>
      </c>
      <c r="D910">
        <v>2</v>
      </c>
      <c r="E910">
        <v>2</v>
      </c>
      <c r="F910">
        <v>29.692774450000002</v>
      </c>
      <c r="G910">
        <v>0</v>
      </c>
      <c r="H910">
        <v>18.286620419999998</v>
      </c>
      <c r="I910">
        <v>4.766424282</v>
      </c>
      <c r="J910">
        <v>8.469109563</v>
      </c>
      <c r="K910">
        <v>6.2256284989999999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90</v>
      </c>
      <c r="S910">
        <v>73</v>
      </c>
      <c r="T910">
        <v>262.07636580000002</v>
      </c>
      <c r="U910">
        <v>70.196330680000003</v>
      </c>
      <c r="V910">
        <v>96.487820290000002</v>
      </c>
      <c r="W910">
        <v>90.425431919999994</v>
      </c>
      <c r="X910">
        <v>7.730986744</v>
      </c>
      <c r="Y910">
        <v>6.1660351689999997</v>
      </c>
      <c r="Z910">
        <v>0</v>
      </c>
      <c r="AA910">
        <v>0</v>
      </c>
      <c r="AB910">
        <v>3.0065278379999998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 t="s">
        <v>35</v>
      </c>
    </row>
    <row r="911" spans="1:35" x14ac:dyDescent="0.25">
      <c r="A911">
        <v>5660</v>
      </c>
      <c r="B911">
        <v>71</v>
      </c>
      <c r="C911" t="s">
        <v>2222</v>
      </c>
      <c r="D911">
        <v>0</v>
      </c>
      <c r="E911">
        <v>2</v>
      </c>
      <c r="F911">
        <v>37.462553059999998</v>
      </c>
      <c r="G911">
        <v>0</v>
      </c>
      <c r="H911">
        <v>6.0917202010000002</v>
      </c>
      <c r="I911">
        <v>5.0166042400000004</v>
      </c>
      <c r="J911">
        <v>8.7008933010000007</v>
      </c>
      <c r="K911">
        <v>6.8353198739999996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159</v>
      </c>
      <c r="S911">
        <v>102</v>
      </c>
      <c r="T911">
        <v>206.62697420000001</v>
      </c>
      <c r="U911">
        <v>117.30881789999999</v>
      </c>
      <c r="V911">
        <v>79.607343310000005</v>
      </c>
      <c r="W911">
        <v>59.388072659999999</v>
      </c>
      <c r="X911">
        <v>10.53255395</v>
      </c>
      <c r="Y911">
        <v>2.8909599510000001</v>
      </c>
      <c r="Z911">
        <v>1</v>
      </c>
      <c r="AA911">
        <v>0</v>
      </c>
      <c r="AB911">
        <v>0.85728246200000002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 t="s">
        <v>35</v>
      </c>
    </row>
    <row r="912" spans="1:35" x14ac:dyDescent="0.25">
      <c r="A912">
        <v>5661</v>
      </c>
      <c r="B912">
        <v>83</v>
      </c>
      <c r="C912" t="s">
        <v>2223</v>
      </c>
      <c r="D912">
        <v>0</v>
      </c>
      <c r="E912">
        <v>0</v>
      </c>
      <c r="F912">
        <v>31.44336895</v>
      </c>
      <c r="G912">
        <v>0</v>
      </c>
      <c r="H912">
        <v>15.476363620000001</v>
      </c>
      <c r="I912">
        <v>2.177701221</v>
      </c>
      <c r="J912">
        <v>1.8528621970000001</v>
      </c>
      <c r="K912">
        <v>4.5261710830000004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102</v>
      </c>
      <c r="S912">
        <v>91</v>
      </c>
      <c r="T912">
        <v>272.87772790000002</v>
      </c>
      <c r="U912">
        <v>154.8441521</v>
      </c>
      <c r="V912">
        <v>49.424421219999999</v>
      </c>
      <c r="W912">
        <v>61.184205609999999</v>
      </c>
      <c r="X912">
        <v>10.378895050000001</v>
      </c>
      <c r="Y912">
        <v>8.7885232270000007</v>
      </c>
      <c r="Z912">
        <v>0</v>
      </c>
      <c r="AA912">
        <v>0</v>
      </c>
      <c r="AB912">
        <v>5.8645744180000001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 t="s">
        <v>35</v>
      </c>
    </row>
    <row r="913" spans="1:35" x14ac:dyDescent="0.25">
      <c r="A913">
        <v>5662</v>
      </c>
      <c r="B913">
        <v>83</v>
      </c>
      <c r="C913" t="s">
        <v>2223</v>
      </c>
      <c r="D913">
        <v>0</v>
      </c>
      <c r="E913">
        <v>1</v>
      </c>
      <c r="F913">
        <v>37.695125509999997</v>
      </c>
      <c r="G913">
        <v>1</v>
      </c>
      <c r="H913">
        <v>12.868886180000001</v>
      </c>
      <c r="I913">
        <v>0.71313561299999995</v>
      </c>
      <c r="J913">
        <v>7.6357471200000004</v>
      </c>
      <c r="K913">
        <v>4.111105212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147</v>
      </c>
      <c r="S913">
        <v>86</v>
      </c>
      <c r="T913">
        <v>177.84965779999999</v>
      </c>
      <c r="U913">
        <v>62.493275339999997</v>
      </c>
      <c r="V913">
        <v>45.220254130000001</v>
      </c>
      <c r="W913">
        <v>355.08174969999999</v>
      </c>
      <c r="X913">
        <v>1.3365787769999999</v>
      </c>
      <c r="Y913">
        <v>4.5467616389999996</v>
      </c>
      <c r="Z913">
        <v>1</v>
      </c>
      <c r="AA913">
        <v>1</v>
      </c>
      <c r="AB913">
        <v>1.8782213189999999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1</v>
      </c>
      <c r="AI913" t="s">
        <v>35</v>
      </c>
    </row>
    <row r="914" spans="1:35" x14ac:dyDescent="0.25">
      <c r="A914">
        <v>5663</v>
      </c>
      <c r="B914">
        <v>71</v>
      </c>
      <c r="C914" t="s">
        <v>2222</v>
      </c>
      <c r="D914">
        <v>2</v>
      </c>
      <c r="E914">
        <v>1</v>
      </c>
      <c r="F914">
        <v>27.981423549999999</v>
      </c>
      <c r="G914">
        <v>0</v>
      </c>
      <c r="H914">
        <v>10.235514719999999</v>
      </c>
      <c r="I914">
        <v>5.6049438040000004</v>
      </c>
      <c r="J914">
        <v>2.004545077</v>
      </c>
      <c r="K914">
        <v>8.8753513959999992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114</v>
      </c>
      <c r="S914">
        <v>70</v>
      </c>
      <c r="T914">
        <v>287.7851953</v>
      </c>
      <c r="U914">
        <v>140.76279919999999</v>
      </c>
      <c r="V914">
        <v>58.621193480000002</v>
      </c>
      <c r="W914">
        <v>305.26455750000002</v>
      </c>
      <c r="X914">
        <v>6.8477496880000004</v>
      </c>
      <c r="Y914">
        <v>9.7344558180000007</v>
      </c>
      <c r="Z914">
        <v>0</v>
      </c>
      <c r="AA914">
        <v>0</v>
      </c>
      <c r="AB914">
        <v>3.687826432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35</v>
      </c>
    </row>
    <row r="915" spans="1:35" x14ac:dyDescent="0.25">
      <c r="A915">
        <v>5664</v>
      </c>
      <c r="B915">
        <v>82</v>
      </c>
      <c r="C915" t="s">
        <v>2222</v>
      </c>
      <c r="D915">
        <v>2</v>
      </c>
      <c r="E915">
        <v>1</v>
      </c>
      <c r="F915">
        <v>28.491775369999999</v>
      </c>
      <c r="G915">
        <v>0</v>
      </c>
      <c r="H915">
        <v>1.876608413</v>
      </c>
      <c r="I915">
        <v>1.367840385</v>
      </c>
      <c r="J915">
        <v>0.41350572499999999</v>
      </c>
      <c r="K915">
        <v>8.1780186700000002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142</v>
      </c>
      <c r="S915">
        <v>79</v>
      </c>
      <c r="T915">
        <v>153.66368969999999</v>
      </c>
      <c r="U915">
        <v>160.32385300000001</v>
      </c>
      <c r="V915">
        <v>36.695315059999999</v>
      </c>
      <c r="W915">
        <v>117.979957</v>
      </c>
      <c r="X915">
        <v>28.11834825</v>
      </c>
      <c r="Y915">
        <v>1.267763827</v>
      </c>
      <c r="Z915">
        <v>0</v>
      </c>
      <c r="AA915">
        <v>0</v>
      </c>
      <c r="AB915">
        <v>0.65606079799999995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 t="s">
        <v>35</v>
      </c>
    </row>
    <row r="916" spans="1:35" x14ac:dyDescent="0.25">
      <c r="A916">
        <v>5665</v>
      </c>
      <c r="B916">
        <v>70</v>
      </c>
      <c r="C916" t="s">
        <v>2222</v>
      </c>
      <c r="D916">
        <v>3</v>
      </c>
      <c r="E916">
        <v>2</v>
      </c>
      <c r="F916">
        <v>33.000152880000002</v>
      </c>
      <c r="G916">
        <v>1</v>
      </c>
      <c r="H916">
        <v>12.947821469999999</v>
      </c>
      <c r="I916">
        <v>1.4604485920000001</v>
      </c>
      <c r="J916">
        <v>2.978052173</v>
      </c>
      <c r="K916">
        <v>7.3244757590000003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133</v>
      </c>
      <c r="S916">
        <v>114</v>
      </c>
      <c r="T916">
        <v>289.89073150000002</v>
      </c>
      <c r="U916">
        <v>105.10222039999999</v>
      </c>
      <c r="V916">
        <v>89.778289830000006</v>
      </c>
      <c r="W916">
        <v>160.72068229999999</v>
      </c>
      <c r="X916">
        <v>0.44353128800000002</v>
      </c>
      <c r="Y916">
        <v>1.3242879599999999</v>
      </c>
      <c r="Z916">
        <v>0</v>
      </c>
      <c r="AA916">
        <v>0</v>
      </c>
      <c r="AB916">
        <v>9.8942210599999996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35</v>
      </c>
    </row>
    <row r="917" spans="1:35" x14ac:dyDescent="0.25">
      <c r="A917">
        <v>5666</v>
      </c>
      <c r="B917">
        <v>79</v>
      </c>
      <c r="C917" t="s">
        <v>2223</v>
      </c>
      <c r="D917">
        <v>2</v>
      </c>
      <c r="E917">
        <v>0</v>
      </c>
      <c r="F917">
        <v>31.569574129999999</v>
      </c>
      <c r="G917">
        <v>1</v>
      </c>
      <c r="H917">
        <v>11.69590717</v>
      </c>
      <c r="I917">
        <v>2.8733657099999999</v>
      </c>
      <c r="J917">
        <v>8.7128373870000004</v>
      </c>
      <c r="K917">
        <v>8.7925081039999995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153</v>
      </c>
      <c r="S917">
        <v>81</v>
      </c>
      <c r="T917">
        <v>215.79255119999999</v>
      </c>
      <c r="U917">
        <v>104.5323021</v>
      </c>
      <c r="V917">
        <v>94.145527720000004</v>
      </c>
      <c r="W917">
        <v>239.2292372</v>
      </c>
      <c r="X917">
        <v>8.3405698820000005</v>
      </c>
      <c r="Y917">
        <v>6.0320894310000002</v>
      </c>
      <c r="Z917">
        <v>0</v>
      </c>
      <c r="AA917">
        <v>0</v>
      </c>
      <c r="AB917">
        <v>2.6354892900000002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35</v>
      </c>
    </row>
    <row r="918" spans="1:35" x14ac:dyDescent="0.25">
      <c r="A918">
        <v>5667</v>
      </c>
      <c r="B918">
        <v>65</v>
      </c>
      <c r="C918" t="s">
        <v>2222</v>
      </c>
      <c r="D918">
        <v>0</v>
      </c>
      <c r="E918">
        <v>1</v>
      </c>
      <c r="F918">
        <v>29.02900868</v>
      </c>
      <c r="G918">
        <v>0</v>
      </c>
      <c r="H918">
        <v>7.2414292099999997</v>
      </c>
      <c r="I918">
        <v>8.5938680329999997</v>
      </c>
      <c r="J918">
        <v>9.8712030360000007</v>
      </c>
      <c r="K918">
        <v>5.1051509939999997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166</v>
      </c>
      <c r="S918">
        <v>115</v>
      </c>
      <c r="T918">
        <v>162.69596780000001</v>
      </c>
      <c r="U918">
        <v>138.9105911</v>
      </c>
      <c r="V918">
        <v>93.129303010000001</v>
      </c>
      <c r="W918">
        <v>243.9998942</v>
      </c>
      <c r="X918">
        <v>26.41934122</v>
      </c>
      <c r="Y918">
        <v>9.0135686499999998</v>
      </c>
      <c r="Z918">
        <v>0</v>
      </c>
      <c r="AA918">
        <v>0</v>
      </c>
      <c r="AB918">
        <v>1.287866237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35</v>
      </c>
    </row>
    <row r="919" spans="1:35" x14ac:dyDescent="0.25">
      <c r="A919">
        <v>5668</v>
      </c>
      <c r="B919">
        <v>68</v>
      </c>
      <c r="C919" t="s">
        <v>2223</v>
      </c>
      <c r="D919">
        <v>1</v>
      </c>
      <c r="E919">
        <v>1</v>
      </c>
      <c r="F919">
        <v>18.765744900000001</v>
      </c>
      <c r="G919">
        <v>0</v>
      </c>
      <c r="H919">
        <v>16.887878539999999</v>
      </c>
      <c r="I919">
        <v>7.3885593739999997</v>
      </c>
      <c r="J919">
        <v>2.7470047320000002</v>
      </c>
      <c r="K919">
        <v>7.9090071909999997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178</v>
      </c>
      <c r="S919">
        <v>101</v>
      </c>
      <c r="T919">
        <v>272.16067800000002</v>
      </c>
      <c r="U919">
        <v>56.25433958</v>
      </c>
      <c r="V919">
        <v>82.494621230000007</v>
      </c>
      <c r="W919">
        <v>54.925879690000002</v>
      </c>
      <c r="X919">
        <v>2.5163485379999999</v>
      </c>
      <c r="Y919">
        <v>2.4184838649999998</v>
      </c>
      <c r="Z919">
        <v>0</v>
      </c>
      <c r="AA919">
        <v>0</v>
      </c>
      <c r="AB919">
        <v>2.734100674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1</v>
      </c>
      <c r="AI919" t="s">
        <v>35</v>
      </c>
    </row>
    <row r="920" spans="1:35" x14ac:dyDescent="0.25">
      <c r="A920">
        <v>5669</v>
      </c>
      <c r="B920">
        <v>65</v>
      </c>
      <c r="C920" t="s">
        <v>2223</v>
      </c>
      <c r="D920">
        <v>0</v>
      </c>
      <c r="E920">
        <v>1</v>
      </c>
      <c r="F920">
        <v>24.902348289999999</v>
      </c>
      <c r="G920">
        <v>0</v>
      </c>
      <c r="H920">
        <v>15.234631220000001</v>
      </c>
      <c r="I920">
        <v>7.1879363500000002</v>
      </c>
      <c r="J920">
        <v>5.3677974409999996</v>
      </c>
      <c r="K920">
        <v>5.1091179340000004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145</v>
      </c>
      <c r="S920">
        <v>75</v>
      </c>
      <c r="T920">
        <v>273.42137179999997</v>
      </c>
      <c r="U920">
        <v>74.360123079999994</v>
      </c>
      <c r="V920">
        <v>25.949395819999999</v>
      </c>
      <c r="W920">
        <v>218.7528117</v>
      </c>
      <c r="X920">
        <v>21.033887020000002</v>
      </c>
      <c r="Y920">
        <v>1.023155829</v>
      </c>
      <c r="Z920">
        <v>0</v>
      </c>
      <c r="AA920">
        <v>0</v>
      </c>
      <c r="AB920">
        <v>0.360584285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 t="s">
        <v>35</v>
      </c>
    </row>
    <row r="921" spans="1:35" x14ac:dyDescent="0.25">
      <c r="A921">
        <v>5670</v>
      </c>
      <c r="B921">
        <v>80</v>
      </c>
      <c r="C921" t="s">
        <v>2222</v>
      </c>
      <c r="D921">
        <v>0</v>
      </c>
      <c r="E921">
        <v>2</v>
      </c>
      <c r="F921">
        <v>34.24205044</v>
      </c>
      <c r="G921">
        <v>0</v>
      </c>
      <c r="H921">
        <v>15.475525080000001</v>
      </c>
      <c r="I921">
        <v>5.7671850390000001</v>
      </c>
      <c r="J921">
        <v>5.4514785669999997</v>
      </c>
      <c r="K921">
        <v>7.3025732689999998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98</v>
      </c>
      <c r="S921">
        <v>98</v>
      </c>
      <c r="T921">
        <v>241.14105839999999</v>
      </c>
      <c r="U921">
        <v>77.207165750000001</v>
      </c>
      <c r="V921">
        <v>55.467841829999998</v>
      </c>
      <c r="W921">
        <v>380.74575399999998</v>
      </c>
      <c r="X921">
        <v>14.34756891</v>
      </c>
      <c r="Y921">
        <v>0.618501407</v>
      </c>
      <c r="Z921">
        <v>0</v>
      </c>
      <c r="AA921">
        <v>0</v>
      </c>
      <c r="AB921">
        <v>1.5809308520000001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 t="s">
        <v>35</v>
      </c>
    </row>
    <row r="922" spans="1:35" x14ac:dyDescent="0.25">
      <c r="A922">
        <v>5671</v>
      </c>
      <c r="B922">
        <v>76</v>
      </c>
      <c r="C922" t="s">
        <v>2222</v>
      </c>
      <c r="D922">
        <v>3</v>
      </c>
      <c r="E922">
        <v>0</v>
      </c>
      <c r="F922">
        <v>21.93667443</v>
      </c>
      <c r="G922">
        <v>1</v>
      </c>
      <c r="H922">
        <v>8.7786113189999995</v>
      </c>
      <c r="I922">
        <v>5.9605308770000001</v>
      </c>
      <c r="J922">
        <v>4.362338469</v>
      </c>
      <c r="K922">
        <v>6.9676242029999997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174</v>
      </c>
      <c r="S922">
        <v>114</v>
      </c>
      <c r="T922">
        <v>256.00592390000003</v>
      </c>
      <c r="U922">
        <v>82.213549040000004</v>
      </c>
      <c r="V922">
        <v>64.960248489999998</v>
      </c>
      <c r="W922">
        <v>277.57602120000001</v>
      </c>
      <c r="X922">
        <v>8.7783733240000004</v>
      </c>
      <c r="Y922">
        <v>8.9903023389999994</v>
      </c>
      <c r="Z922">
        <v>0</v>
      </c>
      <c r="AA922">
        <v>0</v>
      </c>
      <c r="AB922">
        <v>7.6759445419999999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35</v>
      </c>
    </row>
    <row r="923" spans="1:35" x14ac:dyDescent="0.25">
      <c r="A923">
        <v>5672</v>
      </c>
      <c r="B923">
        <v>63</v>
      </c>
      <c r="C923" t="s">
        <v>2223</v>
      </c>
      <c r="D923">
        <v>0</v>
      </c>
      <c r="E923">
        <v>0</v>
      </c>
      <c r="F923">
        <v>15.21478941</v>
      </c>
      <c r="G923">
        <v>0</v>
      </c>
      <c r="H923">
        <v>16.63653403</v>
      </c>
      <c r="I923">
        <v>4.9073511329999997</v>
      </c>
      <c r="J923">
        <v>7.6684351709999996</v>
      </c>
      <c r="K923">
        <v>9.8612982759999994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99</v>
      </c>
      <c r="S923">
        <v>95</v>
      </c>
      <c r="T923">
        <v>250.7271537</v>
      </c>
      <c r="U923">
        <v>192.97196890000001</v>
      </c>
      <c r="V923">
        <v>29.70384258</v>
      </c>
      <c r="W923">
        <v>309.79675209999999</v>
      </c>
      <c r="X923">
        <v>12.400720959999999</v>
      </c>
      <c r="Y923">
        <v>8.6385931449999998</v>
      </c>
      <c r="Z923">
        <v>0</v>
      </c>
      <c r="AA923">
        <v>0</v>
      </c>
      <c r="AB923">
        <v>7.4189920120000004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 t="s">
        <v>35</v>
      </c>
    </row>
    <row r="924" spans="1:35" x14ac:dyDescent="0.25">
      <c r="A924">
        <v>5673</v>
      </c>
      <c r="B924">
        <v>67</v>
      </c>
      <c r="C924" t="s">
        <v>2223</v>
      </c>
      <c r="D924">
        <v>0</v>
      </c>
      <c r="E924">
        <v>2</v>
      </c>
      <c r="F924">
        <v>18.60876743</v>
      </c>
      <c r="G924">
        <v>0</v>
      </c>
      <c r="H924">
        <v>9.7401622369999998</v>
      </c>
      <c r="I924">
        <v>4.39337965</v>
      </c>
      <c r="J924">
        <v>6.123152041</v>
      </c>
      <c r="K924">
        <v>4.995846706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152</v>
      </c>
      <c r="S924">
        <v>73</v>
      </c>
      <c r="T924">
        <v>243.24329789999999</v>
      </c>
      <c r="U924">
        <v>80.531848100000005</v>
      </c>
      <c r="V924">
        <v>22.26697227</v>
      </c>
      <c r="W924">
        <v>146.27890629999999</v>
      </c>
      <c r="X924">
        <v>10.00651656</v>
      </c>
      <c r="Y924">
        <v>2.2115736570000002</v>
      </c>
      <c r="Z924">
        <v>0</v>
      </c>
      <c r="AA924">
        <v>0</v>
      </c>
      <c r="AB924">
        <v>1.1118863000000001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 t="s">
        <v>35</v>
      </c>
    </row>
    <row r="925" spans="1:35" x14ac:dyDescent="0.25">
      <c r="A925">
        <v>5674</v>
      </c>
      <c r="B925">
        <v>60</v>
      </c>
      <c r="C925" t="s">
        <v>2222</v>
      </c>
      <c r="D925">
        <v>0</v>
      </c>
      <c r="E925">
        <v>3</v>
      </c>
      <c r="F925">
        <v>36.618332189999997</v>
      </c>
      <c r="G925">
        <v>0</v>
      </c>
      <c r="H925">
        <v>17.93924063</v>
      </c>
      <c r="I925">
        <v>8.0138970070000006</v>
      </c>
      <c r="J925">
        <v>7.596331878</v>
      </c>
      <c r="K925">
        <v>4.5402650290000004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152</v>
      </c>
      <c r="S925">
        <v>75</v>
      </c>
      <c r="T925">
        <v>200.28902429999999</v>
      </c>
      <c r="U925">
        <v>109.7789695</v>
      </c>
      <c r="V925">
        <v>72.015654949999998</v>
      </c>
      <c r="W925">
        <v>382.91825599999999</v>
      </c>
      <c r="X925">
        <v>1.7583754730000001</v>
      </c>
      <c r="Y925">
        <v>1.6485194809999999</v>
      </c>
      <c r="Z925">
        <v>0</v>
      </c>
      <c r="AA925">
        <v>0</v>
      </c>
      <c r="AB925">
        <v>4.2186997450000003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 t="s">
        <v>35</v>
      </c>
    </row>
    <row r="926" spans="1:35" x14ac:dyDescent="0.25">
      <c r="A926">
        <v>5675</v>
      </c>
      <c r="B926">
        <v>77</v>
      </c>
      <c r="C926" t="s">
        <v>2223</v>
      </c>
      <c r="D926">
        <v>2</v>
      </c>
      <c r="E926">
        <v>0</v>
      </c>
      <c r="F926">
        <v>25.97754462</v>
      </c>
      <c r="G926">
        <v>1</v>
      </c>
      <c r="H926">
        <v>12.83798472</v>
      </c>
      <c r="I926">
        <v>9.3926215929999994</v>
      </c>
      <c r="J926">
        <v>9.7300766620000001</v>
      </c>
      <c r="K926">
        <v>4.5727122539999998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125</v>
      </c>
      <c r="S926">
        <v>84</v>
      </c>
      <c r="T926">
        <v>214.59722389999999</v>
      </c>
      <c r="U926">
        <v>76.455472869999994</v>
      </c>
      <c r="V926">
        <v>30.005039650000001</v>
      </c>
      <c r="W926">
        <v>60.045582170000003</v>
      </c>
      <c r="X926">
        <v>2.7831357190000001</v>
      </c>
      <c r="Y926">
        <v>7.4432982560000003</v>
      </c>
      <c r="Z926">
        <v>1</v>
      </c>
      <c r="AA926">
        <v>0</v>
      </c>
      <c r="AB926">
        <v>1.628547207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 t="s">
        <v>35</v>
      </c>
    </row>
    <row r="927" spans="1:35" x14ac:dyDescent="0.25">
      <c r="A927">
        <v>5676</v>
      </c>
      <c r="B927">
        <v>72</v>
      </c>
      <c r="C927" t="s">
        <v>2222</v>
      </c>
      <c r="D927">
        <v>1</v>
      </c>
      <c r="E927">
        <v>1</v>
      </c>
      <c r="F927">
        <v>19.133419310000001</v>
      </c>
      <c r="G927">
        <v>1</v>
      </c>
      <c r="H927">
        <v>1.1652850210000001</v>
      </c>
      <c r="I927">
        <v>2.8742758410000002</v>
      </c>
      <c r="J927">
        <v>6.2363401850000004</v>
      </c>
      <c r="K927">
        <v>7.7421315540000002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101</v>
      </c>
      <c r="S927">
        <v>61</v>
      </c>
      <c r="T927">
        <v>263.26939879999998</v>
      </c>
      <c r="U927">
        <v>73.214050020000002</v>
      </c>
      <c r="V927">
        <v>49.62285061</v>
      </c>
      <c r="W927">
        <v>161.71355940000001</v>
      </c>
      <c r="X927">
        <v>24.014534579999999</v>
      </c>
      <c r="Y927">
        <v>7.3601583960000001</v>
      </c>
      <c r="Z927">
        <v>1</v>
      </c>
      <c r="AA927">
        <v>0</v>
      </c>
      <c r="AB927">
        <v>5.5939775259999998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0</v>
      </c>
      <c r="AI927" t="s">
        <v>35</v>
      </c>
    </row>
    <row r="928" spans="1:35" x14ac:dyDescent="0.25">
      <c r="A928">
        <v>5677</v>
      </c>
      <c r="B928">
        <v>88</v>
      </c>
      <c r="C928" t="s">
        <v>2222</v>
      </c>
      <c r="D928">
        <v>0</v>
      </c>
      <c r="E928">
        <v>2</v>
      </c>
      <c r="F928">
        <v>17.07227541</v>
      </c>
      <c r="G928">
        <v>0</v>
      </c>
      <c r="H928">
        <v>10.454666039999999</v>
      </c>
      <c r="I928">
        <v>1.329593496</v>
      </c>
      <c r="J928">
        <v>1.325693362</v>
      </c>
      <c r="K928">
        <v>9.0184549379999996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171</v>
      </c>
      <c r="S928">
        <v>81</v>
      </c>
      <c r="T928">
        <v>198.142897</v>
      </c>
      <c r="U928">
        <v>137.8860679</v>
      </c>
      <c r="V928">
        <v>23.4699414</v>
      </c>
      <c r="W928">
        <v>117.43172610000001</v>
      </c>
      <c r="X928">
        <v>10.68223731</v>
      </c>
      <c r="Y928">
        <v>2.7446460780000002</v>
      </c>
      <c r="Z928">
        <v>0</v>
      </c>
      <c r="AA928">
        <v>0</v>
      </c>
      <c r="AB928">
        <v>6.730764025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 t="s">
        <v>35</v>
      </c>
    </row>
    <row r="929" spans="1:35" x14ac:dyDescent="0.25">
      <c r="A929">
        <v>5678</v>
      </c>
      <c r="B929">
        <v>77</v>
      </c>
      <c r="C929" t="s">
        <v>2223</v>
      </c>
      <c r="D929">
        <v>3</v>
      </c>
      <c r="E929">
        <v>0</v>
      </c>
      <c r="F929">
        <v>17.36880142</v>
      </c>
      <c r="G929">
        <v>0</v>
      </c>
      <c r="H929">
        <v>16.786256720000001</v>
      </c>
      <c r="I929">
        <v>8.3534974159999997</v>
      </c>
      <c r="J929">
        <v>5.6450100860000001</v>
      </c>
      <c r="K929">
        <v>7.1285005940000001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113</v>
      </c>
      <c r="S929">
        <v>66</v>
      </c>
      <c r="T929">
        <v>213.4194281</v>
      </c>
      <c r="U929">
        <v>101.9586482</v>
      </c>
      <c r="V929">
        <v>52.66948953</v>
      </c>
      <c r="W929">
        <v>177.03998390000001</v>
      </c>
      <c r="X929">
        <v>23.003491660000002</v>
      </c>
      <c r="Y929">
        <v>1.9709980410000001</v>
      </c>
      <c r="Z929">
        <v>1</v>
      </c>
      <c r="AA929">
        <v>0</v>
      </c>
      <c r="AB929">
        <v>8.0489900290000005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 t="s">
        <v>35</v>
      </c>
    </row>
    <row r="930" spans="1:35" x14ac:dyDescent="0.25">
      <c r="A930">
        <v>5679</v>
      </c>
      <c r="B930">
        <v>71</v>
      </c>
      <c r="C930" t="s">
        <v>2223</v>
      </c>
      <c r="D930">
        <v>0</v>
      </c>
      <c r="E930">
        <v>2</v>
      </c>
      <c r="F930">
        <v>15.008851180000001</v>
      </c>
      <c r="G930">
        <v>0</v>
      </c>
      <c r="H930">
        <v>3.1692152880000002</v>
      </c>
      <c r="I930">
        <v>5.8631324109999996</v>
      </c>
      <c r="J930">
        <v>7.920967525</v>
      </c>
      <c r="K930">
        <v>7.6147662599999997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155</v>
      </c>
      <c r="S930">
        <v>89</v>
      </c>
      <c r="T930">
        <v>161.46372160000001</v>
      </c>
      <c r="U930">
        <v>171.6720081</v>
      </c>
      <c r="V930">
        <v>38.675117389999997</v>
      </c>
      <c r="W930">
        <v>88.619725740000007</v>
      </c>
      <c r="X930">
        <v>27.869323569999999</v>
      </c>
      <c r="Y930">
        <v>6.426548758</v>
      </c>
      <c r="Z930">
        <v>0</v>
      </c>
      <c r="AA930">
        <v>1</v>
      </c>
      <c r="AB930">
        <v>4.1572105419999996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 t="s">
        <v>35</v>
      </c>
    </row>
    <row r="931" spans="1:35" x14ac:dyDescent="0.25">
      <c r="A931">
        <v>5680</v>
      </c>
      <c r="B931">
        <v>78</v>
      </c>
      <c r="C931" t="s">
        <v>2223</v>
      </c>
      <c r="D931">
        <v>2</v>
      </c>
      <c r="E931">
        <v>2</v>
      </c>
      <c r="F931">
        <v>38.857451670000003</v>
      </c>
      <c r="G931">
        <v>0</v>
      </c>
      <c r="H931">
        <v>14.41117976</v>
      </c>
      <c r="I931">
        <v>7.1283696760000002</v>
      </c>
      <c r="J931">
        <v>2.1766953689999999</v>
      </c>
      <c r="K931">
        <v>5.9650327819999998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99</v>
      </c>
      <c r="S931">
        <v>84</v>
      </c>
      <c r="T931">
        <v>241.95638059999999</v>
      </c>
      <c r="U931">
        <v>190.92506059999999</v>
      </c>
      <c r="V931">
        <v>53.5458724</v>
      </c>
      <c r="W931">
        <v>274.98304000000002</v>
      </c>
      <c r="X931">
        <v>25.629225730000002</v>
      </c>
      <c r="Y931">
        <v>5.2904844889999998</v>
      </c>
      <c r="Z931">
        <v>0</v>
      </c>
      <c r="AA931">
        <v>0</v>
      </c>
      <c r="AB931">
        <v>4.1166326700000004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 t="s">
        <v>35</v>
      </c>
    </row>
    <row r="932" spans="1:35" x14ac:dyDescent="0.25">
      <c r="A932">
        <v>5681</v>
      </c>
      <c r="B932">
        <v>85</v>
      </c>
      <c r="C932" t="s">
        <v>2223</v>
      </c>
      <c r="D932">
        <v>1</v>
      </c>
      <c r="E932">
        <v>0</v>
      </c>
      <c r="F932">
        <v>19.116536029999999</v>
      </c>
      <c r="G932">
        <v>0</v>
      </c>
      <c r="H932">
        <v>7.6162427209999999</v>
      </c>
      <c r="I932">
        <v>9.9289243660000004</v>
      </c>
      <c r="J932">
        <v>6.7050191400000001</v>
      </c>
      <c r="K932">
        <v>4.4693268740000001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107</v>
      </c>
      <c r="S932">
        <v>67</v>
      </c>
      <c r="T932">
        <v>231.7081421</v>
      </c>
      <c r="U932">
        <v>94.740385579999995</v>
      </c>
      <c r="V932">
        <v>80.568882680000002</v>
      </c>
      <c r="W932">
        <v>137.6942425</v>
      </c>
      <c r="X932">
        <v>22.132635279999999</v>
      </c>
      <c r="Y932">
        <v>1.735927137</v>
      </c>
      <c r="Z932">
        <v>0</v>
      </c>
      <c r="AA932">
        <v>1</v>
      </c>
      <c r="AB932">
        <v>6.2665099050000004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 t="s">
        <v>35</v>
      </c>
    </row>
    <row r="933" spans="1:35" x14ac:dyDescent="0.25">
      <c r="A933">
        <v>5682</v>
      </c>
      <c r="B933">
        <v>86</v>
      </c>
      <c r="C933" t="s">
        <v>2222</v>
      </c>
      <c r="D933">
        <v>0</v>
      </c>
      <c r="E933">
        <v>2</v>
      </c>
      <c r="F933">
        <v>36.48870711</v>
      </c>
      <c r="G933">
        <v>1</v>
      </c>
      <c r="H933">
        <v>13.402046670000001</v>
      </c>
      <c r="I933">
        <v>1.4225274830000001</v>
      </c>
      <c r="J933">
        <v>4.49142435</v>
      </c>
      <c r="K933">
        <v>8.5178795800000007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112</v>
      </c>
      <c r="S933">
        <v>66</v>
      </c>
      <c r="T933">
        <v>246.60157040000001</v>
      </c>
      <c r="U933">
        <v>168.82982999999999</v>
      </c>
      <c r="V933">
        <v>72.073544659999996</v>
      </c>
      <c r="W933">
        <v>88.509627100000003</v>
      </c>
      <c r="X933">
        <v>28.623769150000001</v>
      </c>
      <c r="Y933">
        <v>3.2361521610000001</v>
      </c>
      <c r="Z933">
        <v>1</v>
      </c>
      <c r="AA933">
        <v>0</v>
      </c>
      <c r="AB933">
        <v>2.2847484580000001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0</v>
      </c>
      <c r="AI933" t="s">
        <v>35</v>
      </c>
    </row>
    <row r="934" spans="1:35" x14ac:dyDescent="0.25">
      <c r="A934">
        <v>5683</v>
      </c>
      <c r="B934">
        <v>63</v>
      </c>
      <c r="C934" t="s">
        <v>2223</v>
      </c>
      <c r="D934">
        <v>3</v>
      </c>
      <c r="E934">
        <v>0</v>
      </c>
      <c r="F934">
        <v>39.771381949999999</v>
      </c>
      <c r="G934">
        <v>0</v>
      </c>
      <c r="H934">
        <v>2.3583928470000002</v>
      </c>
      <c r="I934">
        <v>0.37238156</v>
      </c>
      <c r="J934">
        <v>1.906936076</v>
      </c>
      <c r="K934">
        <v>4.834506159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97</v>
      </c>
      <c r="S934">
        <v>78</v>
      </c>
      <c r="T934">
        <v>266.64222940000002</v>
      </c>
      <c r="U934">
        <v>156.35441890000001</v>
      </c>
      <c r="V934">
        <v>71.424739059999993</v>
      </c>
      <c r="W934">
        <v>308.89340470000002</v>
      </c>
      <c r="X934">
        <v>21.675606179999999</v>
      </c>
      <c r="Y934">
        <v>3.2931751870000001</v>
      </c>
      <c r="Z934">
        <v>1</v>
      </c>
      <c r="AA934">
        <v>1</v>
      </c>
      <c r="AB934">
        <v>5.0800345589999996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 t="s">
        <v>35</v>
      </c>
    </row>
    <row r="935" spans="1:35" x14ac:dyDescent="0.25">
      <c r="A935">
        <v>5684</v>
      </c>
      <c r="B935">
        <v>63</v>
      </c>
      <c r="C935" t="s">
        <v>2223</v>
      </c>
      <c r="D935">
        <v>0</v>
      </c>
      <c r="E935">
        <v>0</v>
      </c>
      <c r="F935">
        <v>35.195904380000002</v>
      </c>
      <c r="G935">
        <v>1</v>
      </c>
      <c r="H935">
        <v>4.2192514010000002</v>
      </c>
      <c r="I935">
        <v>9.5135023010000008</v>
      </c>
      <c r="J935">
        <v>5.6945499850000001</v>
      </c>
      <c r="K935">
        <v>7.5384249519999997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143</v>
      </c>
      <c r="S935">
        <v>91</v>
      </c>
      <c r="T935">
        <v>258.46653049999998</v>
      </c>
      <c r="U935">
        <v>179.38409300000001</v>
      </c>
      <c r="V935">
        <v>34.596063350000001</v>
      </c>
      <c r="W935">
        <v>56.076615140000001</v>
      </c>
      <c r="X935">
        <v>5.1596783589999999</v>
      </c>
      <c r="Y935">
        <v>9.1156297169999991</v>
      </c>
      <c r="Z935">
        <v>0</v>
      </c>
      <c r="AA935">
        <v>0</v>
      </c>
      <c r="AB935">
        <v>6.8654597859999997</v>
      </c>
      <c r="AC935">
        <v>1</v>
      </c>
      <c r="AD935">
        <v>1</v>
      </c>
      <c r="AE935">
        <v>0</v>
      </c>
      <c r="AF935">
        <v>0</v>
      </c>
      <c r="AG935">
        <v>1</v>
      </c>
      <c r="AH935">
        <v>0</v>
      </c>
      <c r="AI935" t="s">
        <v>35</v>
      </c>
    </row>
    <row r="936" spans="1:35" x14ac:dyDescent="0.25">
      <c r="A936">
        <v>5685</v>
      </c>
      <c r="B936">
        <v>84</v>
      </c>
      <c r="C936" t="s">
        <v>2222</v>
      </c>
      <c r="D936">
        <v>0</v>
      </c>
      <c r="E936">
        <v>1</v>
      </c>
      <c r="F936">
        <v>28.903315580000001</v>
      </c>
      <c r="G936">
        <v>1</v>
      </c>
      <c r="H936">
        <v>11.31263708</v>
      </c>
      <c r="I936">
        <v>8.6696123380000003</v>
      </c>
      <c r="J936">
        <v>4.018128237</v>
      </c>
      <c r="K936">
        <v>8.2397903980000002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177</v>
      </c>
      <c r="S936">
        <v>74</v>
      </c>
      <c r="T936">
        <v>243.3711323</v>
      </c>
      <c r="U936">
        <v>105.742705</v>
      </c>
      <c r="V936">
        <v>40.2323922</v>
      </c>
      <c r="W936">
        <v>376.85388870000003</v>
      </c>
      <c r="X936">
        <v>25.164930120000001</v>
      </c>
      <c r="Y936">
        <v>1.5451503950000001</v>
      </c>
      <c r="Z936">
        <v>0</v>
      </c>
      <c r="AA936">
        <v>0</v>
      </c>
      <c r="AB936">
        <v>0.71070389499999997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35</v>
      </c>
    </row>
    <row r="937" spans="1:35" x14ac:dyDescent="0.25">
      <c r="A937">
        <v>5686</v>
      </c>
      <c r="B937">
        <v>71</v>
      </c>
      <c r="C937" t="s">
        <v>2223</v>
      </c>
      <c r="D937">
        <v>0</v>
      </c>
      <c r="E937">
        <v>1</v>
      </c>
      <c r="F937">
        <v>31.206759630000001</v>
      </c>
      <c r="G937">
        <v>0</v>
      </c>
      <c r="H937">
        <v>3.8821590979999998</v>
      </c>
      <c r="I937">
        <v>4.1407125999999996</v>
      </c>
      <c r="J937">
        <v>6.8566933189999997</v>
      </c>
      <c r="K937">
        <v>5.8713958709999998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141</v>
      </c>
      <c r="S937">
        <v>102</v>
      </c>
      <c r="T937">
        <v>193.06194959999999</v>
      </c>
      <c r="U937">
        <v>157.03641379999999</v>
      </c>
      <c r="V937">
        <v>71.545220459999996</v>
      </c>
      <c r="W937">
        <v>210.46518599999999</v>
      </c>
      <c r="X937">
        <v>27.547577310000001</v>
      </c>
      <c r="Y937">
        <v>2.9651889749999998</v>
      </c>
      <c r="Z937">
        <v>1</v>
      </c>
      <c r="AA937">
        <v>0</v>
      </c>
      <c r="AB937">
        <v>4.8781354060000002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35</v>
      </c>
    </row>
    <row r="938" spans="1:35" x14ac:dyDescent="0.25">
      <c r="A938">
        <v>5687</v>
      </c>
      <c r="B938">
        <v>77</v>
      </c>
      <c r="C938" t="s">
        <v>2222</v>
      </c>
      <c r="D938">
        <v>0</v>
      </c>
      <c r="E938">
        <v>1</v>
      </c>
      <c r="F938">
        <v>19.41193496</v>
      </c>
      <c r="G938">
        <v>1</v>
      </c>
      <c r="H938">
        <v>12.418372789999999</v>
      </c>
      <c r="I938">
        <v>4.0744343970000001</v>
      </c>
      <c r="J938">
        <v>2.309486777</v>
      </c>
      <c r="K938">
        <v>6.4338053039999998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121</v>
      </c>
      <c r="S938">
        <v>116</v>
      </c>
      <c r="T938">
        <v>223.028143</v>
      </c>
      <c r="U938">
        <v>196.2532789</v>
      </c>
      <c r="V938">
        <v>49.608147680000002</v>
      </c>
      <c r="W938">
        <v>309.06154340000001</v>
      </c>
      <c r="X938">
        <v>26.480491690000001</v>
      </c>
      <c r="Y938">
        <v>6.1823603289999998</v>
      </c>
      <c r="Z938">
        <v>0</v>
      </c>
      <c r="AA938">
        <v>0</v>
      </c>
      <c r="AB938">
        <v>5.2007445629999998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 t="s">
        <v>35</v>
      </c>
    </row>
    <row r="939" spans="1:35" x14ac:dyDescent="0.25">
      <c r="A939">
        <v>5688</v>
      </c>
      <c r="B939">
        <v>89</v>
      </c>
      <c r="C939" t="s">
        <v>2222</v>
      </c>
      <c r="D939">
        <v>1</v>
      </c>
      <c r="E939">
        <v>3</v>
      </c>
      <c r="F939">
        <v>39.570099310000003</v>
      </c>
      <c r="G939">
        <v>0</v>
      </c>
      <c r="H939">
        <v>1.5767002269999999</v>
      </c>
      <c r="I939">
        <v>5.7120136009999998</v>
      </c>
      <c r="J939">
        <v>1.026137941</v>
      </c>
      <c r="K939">
        <v>4.6702439069999997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155</v>
      </c>
      <c r="S939">
        <v>99</v>
      </c>
      <c r="T939">
        <v>161.7045493</v>
      </c>
      <c r="U939">
        <v>112.3017344</v>
      </c>
      <c r="V939">
        <v>81.535761300000004</v>
      </c>
      <c r="W939">
        <v>316.72485999999998</v>
      </c>
      <c r="X939">
        <v>9.3279219710000003</v>
      </c>
      <c r="Y939">
        <v>0.29348976500000001</v>
      </c>
      <c r="Z939">
        <v>0</v>
      </c>
      <c r="AA939">
        <v>0</v>
      </c>
      <c r="AB939">
        <v>1.3072952870000001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 t="s">
        <v>35</v>
      </c>
    </row>
    <row r="940" spans="1:35" x14ac:dyDescent="0.25">
      <c r="A940">
        <v>5689</v>
      </c>
      <c r="B940">
        <v>72</v>
      </c>
      <c r="C940" t="s">
        <v>2223</v>
      </c>
      <c r="D940">
        <v>2</v>
      </c>
      <c r="E940">
        <v>0</v>
      </c>
      <c r="F940">
        <v>29.713679880000001</v>
      </c>
      <c r="G940">
        <v>0</v>
      </c>
      <c r="H940">
        <v>6.8654739239999998</v>
      </c>
      <c r="I940">
        <v>7.9775364890000002</v>
      </c>
      <c r="J940">
        <v>7.9942426580000001</v>
      </c>
      <c r="K940">
        <v>7.7085447360000003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131</v>
      </c>
      <c r="S940">
        <v>61</v>
      </c>
      <c r="T940">
        <v>297.91115120000001</v>
      </c>
      <c r="U940">
        <v>67.150979620000001</v>
      </c>
      <c r="V940">
        <v>69.872270510000007</v>
      </c>
      <c r="W940">
        <v>88.121843440000006</v>
      </c>
      <c r="X940">
        <v>15.86590844</v>
      </c>
      <c r="Y940">
        <v>1.861679603</v>
      </c>
      <c r="Z940">
        <v>0</v>
      </c>
      <c r="AA940">
        <v>0</v>
      </c>
      <c r="AB940">
        <v>5.7545722220000002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35</v>
      </c>
    </row>
    <row r="941" spans="1:35" x14ac:dyDescent="0.25">
      <c r="A941">
        <v>5690</v>
      </c>
      <c r="B941">
        <v>67</v>
      </c>
      <c r="C941" t="s">
        <v>2223</v>
      </c>
      <c r="D941">
        <v>0</v>
      </c>
      <c r="E941">
        <v>2</v>
      </c>
      <c r="F941">
        <v>15.57344084</v>
      </c>
      <c r="G941">
        <v>1</v>
      </c>
      <c r="H941">
        <v>18.70774097</v>
      </c>
      <c r="I941">
        <v>8.890187353</v>
      </c>
      <c r="J941">
        <v>1.633909319</v>
      </c>
      <c r="K941">
        <v>4.7598635189999996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141</v>
      </c>
      <c r="S941">
        <v>79</v>
      </c>
      <c r="T941">
        <v>157.6712665</v>
      </c>
      <c r="U941">
        <v>115.63813020000001</v>
      </c>
      <c r="V941">
        <v>72.584126139999995</v>
      </c>
      <c r="W941">
        <v>102.33978689999999</v>
      </c>
      <c r="X941">
        <v>22.933524989999999</v>
      </c>
      <c r="Y941">
        <v>4.9610565830000004</v>
      </c>
      <c r="Z941">
        <v>0</v>
      </c>
      <c r="AA941">
        <v>1</v>
      </c>
      <c r="AB941">
        <v>9.2579570760000003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1</v>
      </c>
      <c r="AI941" t="s">
        <v>35</v>
      </c>
    </row>
    <row r="942" spans="1:35" x14ac:dyDescent="0.25">
      <c r="A942">
        <v>5691</v>
      </c>
      <c r="B942">
        <v>78</v>
      </c>
      <c r="C942" t="s">
        <v>2222</v>
      </c>
      <c r="D942">
        <v>3</v>
      </c>
      <c r="E942">
        <v>0</v>
      </c>
      <c r="F942">
        <v>27.04086714</v>
      </c>
      <c r="G942">
        <v>0</v>
      </c>
      <c r="H942">
        <v>8.0227353309999998</v>
      </c>
      <c r="I942">
        <v>4.0614453660000001</v>
      </c>
      <c r="J942">
        <v>2.8768602030000001</v>
      </c>
      <c r="K942">
        <v>4.0160667820000002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163</v>
      </c>
      <c r="S942">
        <v>80</v>
      </c>
      <c r="T942">
        <v>225.27684740000001</v>
      </c>
      <c r="U942">
        <v>84.920610080000003</v>
      </c>
      <c r="V942">
        <v>81.516183780000006</v>
      </c>
      <c r="W942">
        <v>300.93695559999998</v>
      </c>
      <c r="X942">
        <v>26.583843890000001</v>
      </c>
      <c r="Y942">
        <v>2.5125970830000002</v>
      </c>
      <c r="Z942">
        <v>0</v>
      </c>
      <c r="AA942">
        <v>0</v>
      </c>
      <c r="AB942">
        <v>3.8098339000000001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35</v>
      </c>
    </row>
    <row r="943" spans="1:35" x14ac:dyDescent="0.25">
      <c r="A943">
        <v>5692</v>
      </c>
      <c r="B943">
        <v>86</v>
      </c>
      <c r="C943" t="s">
        <v>2222</v>
      </c>
      <c r="D943">
        <v>0</v>
      </c>
      <c r="E943">
        <v>0</v>
      </c>
      <c r="F943">
        <v>33.93177326</v>
      </c>
      <c r="G943">
        <v>0</v>
      </c>
      <c r="H943">
        <v>13.80228728</v>
      </c>
      <c r="I943">
        <v>7.1212779709999996</v>
      </c>
      <c r="J943">
        <v>9.812899217</v>
      </c>
      <c r="K943">
        <v>8.6650806229999997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113</v>
      </c>
      <c r="S943">
        <v>74</v>
      </c>
      <c r="T943">
        <v>286.69464729999999</v>
      </c>
      <c r="U943">
        <v>105.25190139999999</v>
      </c>
      <c r="V943">
        <v>57.524687470000003</v>
      </c>
      <c r="W943">
        <v>287.96812210000002</v>
      </c>
      <c r="X943">
        <v>9.6380565750000002</v>
      </c>
      <c r="Y943">
        <v>4.2077559559999997</v>
      </c>
      <c r="Z943">
        <v>0</v>
      </c>
      <c r="AA943">
        <v>0</v>
      </c>
      <c r="AB943">
        <v>4.6725184139999998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  <c r="AI943" t="s">
        <v>35</v>
      </c>
    </row>
    <row r="944" spans="1:35" x14ac:dyDescent="0.25">
      <c r="A944">
        <v>5693</v>
      </c>
      <c r="B944">
        <v>85</v>
      </c>
      <c r="C944" t="s">
        <v>2223</v>
      </c>
      <c r="D944">
        <v>2</v>
      </c>
      <c r="E944">
        <v>1</v>
      </c>
      <c r="F944">
        <v>25.39042624</v>
      </c>
      <c r="G944">
        <v>1</v>
      </c>
      <c r="H944">
        <v>18.839967000000001</v>
      </c>
      <c r="I944">
        <v>4.2016210139999997</v>
      </c>
      <c r="J944">
        <v>0.35273278800000002</v>
      </c>
      <c r="K944">
        <v>9.5545171490000005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125</v>
      </c>
      <c r="S944">
        <v>97</v>
      </c>
      <c r="T944">
        <v>188.59251560000001</v>
      </c>
      <c r="U944">
        <v>141.16957479999999</v>
      </c>
      <c r="V944">
        <v>42.467538509999997</v>
      </c>
      <c r="W944">
        <v>319.9641512</v>
      </c>
      <c r="X944">
        <v>27.866768090000001</v>
      </c>
      <c r="Y944">
        <v>7.3140596259999997</v>
      </c>
      <c r="Z944">
        <v>0</v>
      </c>
      <c r="AA944">
        <v>1</v>
      </c>
      <c r="AB944">
        <v>3.4026945190000002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 t="s">
        <v>35</v>
      </c>
    </row>
    <row r="945" spans="1:35" x14ac:dyDescent="0.25">
      <c r="A945">
        <v>5694</v>
      </c>
      <c r="B945">
        <v>60</v>
      </c>
      <c r="C945" t="s">
        <v>2223</v>
      </c>
      <c r="D945">
        <v>2</v>
      </c>
      <c r="E945">
        <v>2</v>
      </c>
      <c r="F945">
        <v>34.18425775</v>
      </c>
      <c r="G945">
        <v>1</v>
      </c>
      <c r="H945">
        <v>17.279520949999998</v>
      </c>
      <c r="I945">
        <v>2.2661057420000001</v>
      </c>
      <c r="J945">
        <v>5.4245950279999997</v>
      </c>
      <c r="K945">
        <v>9.2933290149999994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104</v>
      </c>
      <c r="S945">
        <v>67</v>
      </c>
      <c r="T945">
        <v>212.8764668</v>
      </c>
      <c r="U945">
        <v>62.506358810000002</v>
      </c>
      <c r="V945">
        <v>53.621193699999999</v>
      </c>
      <c r="W945">
        <v>247.0110324</v>
      </c>
      <c r="X945">
        <v>9.5476923120000006</v>
      </c>
      <c r="Y945">
        <v>3.0730857440000001</v>
      </c>
      <c r="Z945">
        <v>0</v>
      </c>
      <c r="AA945">
        <v>0</v>
      </c>
      <c r="AB945">
        <v>1.7107549049999999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1</v>
      </c>
      <c r="AI945" t="s">
        <v>35</v>
      </c>
    </row>
    <row r="946" spans="1:35" x14ac:dyDescent="0.25">
      <c r="A946">
        <v>5695</v>
      </c>
      <c r="B946">
        <v>61</v>
      </c>
      <c r="C946" t="s">
        <v>2222</v>
      </c>
      <c r="D946">
        <v>0</v>
      </c>
      <c r="E946">
        <v>3</v>
      </c>
      <c r="F946">
        <v>36.412321660000003</v>
      </c>
      <c r="G946">
        <v>0</v>
      </c>
      <c r="H946">
        <v>8.2416592049999995</v>
      </c>
      <c r="I946">
        <v>9.5037436280000005</v>
      </c>
      <c r="J946">
        <v>5.8738989850000003</v>
      </c>
      <c r="K946">
        <v>4.0527661989999997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125</v>
      </c>
      <c r="S946">
        <v>115</v>
      </c>
      <c r="T946">
        <v>164.67869580000001</v>
      </c>
      <c r="U946">
        <v>86.784001610000004</v>
      </c>
      <c r="V946">
        <v>40.170172639999997</v>
      </c>
      <c r="W946">
        <v>344.2135303</v>
      </c>
      <c r="X946">
        <v>18.447719840000001</v>
      </c>
      <c r="Y946">
        <v>3.042037444</v>
      </c>
      <c r="Z946">
        <v>0</v>
      </c>
      <c r="AA946">
        <v>0</v>
      </c>
      <c r="AB946">
        <v>0.45609760900000001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 t="s">
        <v>35</v>
      </c>
    </row>
    <row r="947" spans="1:35" x14ac:dyDescent="0.25">
      <c r="A947">
        <v>5696</v>
      </c>
      <c r="B947">
        <v>88</v>
      </c>
      <c r="C947" t="s">
        <v>2223</v>
      </c>
      <c r="D947">
        <v>1</v>
      </c>
      <c r="E947">
        <v>0</v>
      </c>
      <c r="F947">
        <v>17.615689419999999</v>
      </c>
      <c r="G947">
        <v>0</v>
      </c>
      <c r="H947">
        <v>14.25964001</v>
      </c>
      <c r="I947">
        <v>3.4664690999999999</v>
      </c>
      <c r="J947">
        <v>9.9518364419999994</v>
      </c>
      <c r="K947">
        <v>8.1013741980000002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138</v>
      </c>
      <c r="S947">
        <v>90</v>
      </c>
      <c r="T947">
        <v>184.54404779999999</v>
      </c>
      <c r="U947">
        <v>75.725926619999996</v>
      </c>
      <c r="V947">
        <v>57.864055720000003</v>
      </c>
      <c r="W947">
        <v>259.06716590000002</v>
      </c>
      <c r="X947">
        <v>6.1093921370000004</v>
      </c>
      <c r="Y947">
        <v>7.3633167049999999</v>
      </c>
      <c r="Z947">
        <v>0</v>
      </c>
      <c r="AA947">
        <v>0</v>
      </c>
      <c r="AB947">
        <v>8.4980426409999996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35</v>
      </c>
    </row>
    <row r="948" spans="1:35" x14ac:dyDescent="0.25">
      <c r="A948">
        <v>5697</v>
      </c>
      <c r="B948">
        <v>71</v>
      </c>
      <c r="C948" t="s">
        <v>2222</v>
      </c>
      <c r="D948">
        <v>0</v>
      </c>
      <c r="E948">
        <v>0</v>
      </c>
      <c r="F948">
        <v>37.883828200000004</v>
      </c>
      <c r="G948">
        <v>0</v>
      </c>
      <c r="H948">
        <v>6.1858141939999998</v>
      </c>
      <c r="I948">
        <v>5.0370432440000004</v>
      </c>
      <c r="J948">
        <v>3.2814904949999999</v>
      </c>
      <c r="K948">
        <v>7.9775235650000003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137</v>
      </c>
      <c r="S948">
        <v>82</v>
      </c>
      <c r="T948">
        <v>272.04603150000003</v>
      </c>
      <c r="U948">
        <v>120.21789680000001</v>
      </c>
      <c r="V948">
        <v>91.014457649999997</v>
      </c>
      <c r="W948">
        <v>358.44192859999998</v>
      </c>
      <c r="X948">
        <v>20.947233270000002</v>
      </c>
      <c r="Y948">
        <v>6.7891603040000001</v>
      </c>
      <c r="Z948">
        <v>0</v>
      </c>
      <c r="AA948">
        <v>0</v>
      </c>
      <c r="AB948">
        <v>4.3493039790000001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0</v>
      </c>
      <c r="AI948" t="s">
        <v>35</v>
      </c>
    </row>
    <row r="949" spans="1:35" x14ac:dyDescent="0.25">
      <c r="A949">
        <v>5698</v>
      </c>
      <c r="B949">
        <v>75</v>
      </c>
      <c r="C949" t="s">
        <v>2223</v>
      </c>
      <c r="D949">
        <v>1</v>
      </c>
      <c r="E949">
        <v>1</v>
      </c>
      <c r="F949">
        <v>28.145541059999999</v>
      </c>
      <c r="G949">
        <v>0</v>
      </c>
      <c r="H949">
        <v>14.687081299999999</v>
      </c>
      <c r="I949">
        <v>9.362816037</v>
      </c>
      <c r="J949">
        <v>6.891955705</v>
      </c>
      <c r="K949">
        <v>4.2378872049999998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138</v>
      </c>
      <c r="S949">
        <v>99</v>
      </c>
      <c r="T949">
        <v>177.51930709999999</v>
      </c>
      <c r="U949">
        <v>57.718498019999998</v>
      </c>
      <c r="V949">
        <v>54.902245149999999</v>
      </c>
      <c r="W949">
        <v>183.7520342</v>
      </c>
      <c r="X949">
        <v>1.3388358819999999</v>
      </c>
      <c r="Y949">
        <v>9.5625624279999997</v>
      </c>
      <c r="Z949">
        <v>1</v>
      </c>
      <c r="AA949">
        <v>0</v>
      </c>
      <c r="AB949">
        <v>2.5403606289999998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</v>
      </c>
      <c r="AI949" t="s">
        <v>35</v>
      </c>
    </row>
    <row r="950" spans="1:35" x14ac:dyDescent="0.25">
      <c r="A950">
        <v>5699</v>
      </c>
      <c r="B950">
        <v>70</v>
      </c>
      <c r="C950" t="s">
        <v>2223</v>
      </c>
      <c r="D950">
        <v>0</v>
      </c>
      <c r="E950">
        <v>1</v>
      </c>
      <c r="F950">
        <v>25.476537619999998</v>
      </c>
      <c r="G950">
        <v>1</v>
      </c>
      <c r="H950">
        <v>19.016450469999999</v>
      </c>
      <c r="I950">
        <v>4.4634894899999997</v>
      </c>
      <c r="J950">
        <v>5.9442527399999996</v>
      </c>
      <c r="K950">
        <v>4.4438304019999997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97</v>
      </c>
      <c r="S950">
        <v>101</v>
      </c>
      <c r="T950">
        <v>212.18868660000001</v>
      </c>
      <c r="U950">
        <v>75.927203289999994</v>
      </c>
      <c r="V950">
        <v>95.269493449999999</v>
      </c>
      <c r="W950">
        <v>265.60337049999998</v>
      </c>
      <c r="X950">
        <v>12.69456628</v>
      </c>
      <c r="Y950">
        <v>4.5736992699999997</v>
      </c>
      <c r="Z950">
        <v>0</v>
      </c>
      <c r="AA950">
        <v>0</v>
      </c>
      <c r="AB950">
        <v>3.5633741990000001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 t="s">
        <v>35</v>
      </c>
    </row>
    <row r="951" spans="1:35" x14ac:dyDescent="0.25">
      <c r="A951">
        <v>5700</v>
      </c>
      <c r="B951">
        <v>71</v>
      </c>
      <c r="C951" t="s">
        <v>2222</v>
      </c>
      <c r="D951">
        <v>0</v>
      </c>
      <c r="E951">
        <v>2</v>
      </c>
      <c r="F951">
        <v>16.496328810000001</v>
      </c>
      <c r="G951">
        <v>0</v>
      </c>
      <c r="H951">
        <v>11.64308759</v>
      </c>
      <c r="I951">
        <v>3.9746519020000002</v>
      </c>
      <c r="J951">
        <v>6.461333904</v>
      </c>
      <c r="K951">
        <v>4.409469112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155</v>
      </c>
      <c r="S951">
        <v>81</v>
      </c>
      <c r="T951">
        <v>159.98075600000001</v>
      </c>
      <c r="U951">
        <v>103.1295696</v>
      </c>
      <c r="V951">
        <v>52.30439698</v>
      </c>
      <c r="W951">
        <v>74.414248790000002</v>
      </c>
      <c r="X951">
        <v>4.862269607</v>
      </c>
      <c r="Y951">
        <v>2.4714083260000002</v>
      </c>
      <c r="Z951">
        <v>0</v>
      </c>
      <c r="AA951">
        <v>0</v>
      </c>
      <c r="AB951">
        <v>9.788455763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35</v>
      </c>
    </row>
    <row r="952" spans="1:35" x14ac:dyDescent="0.25">
      <c r="A952">
        <v>5701</v>
      </c>
      <c r="B952">
        <v>71</v>
      </c>
      <c r="C952" t="s">
        <v>2222</v>
      </c>
      <c r="D952">
        <v>0</v>
      </c>
      <c r="E952">
        <v>1</v>
      </c>
      <c r="F952">
        <v>39.56128124</v>
      </c>
      <c r="G952">
        <v>0</v>
      </c>
      <c r="H952">
        <v>10.84679227</v>
      </c>
      <c r="I952">
        <v>8.1323157479999999</v>
      </c>
      <c r="J952">
        <v>4.1975911579999998</v>
      </c>
      <c r="K952">
        <v>4.4210609410000004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167</v>
      </c>
      <c r="S952">
        <v>108</v>
      </c>
      <c r="T952">
        <v>236.72325950000001</v>
      </c>
      <c r="U952">
        <v>184.988698</v>
      </c>
      <c r="V952">
        <v>26.124722729999998</v>
      </c>
      <c r="W952">
        <v>326.54575089999997</v>
      </c>
      <c r="X952">
        <v>24.609459829999999</v>
      </c>
      <c r="Y952">
        <v>4.0114649169999996</v>
      </c>
      <c r="Z952">
        <v>0</v>
      </c>
      <c r="AA952">
        <v>1</v>
      </c>
      <c r="AB952">
        <v>6.5011764469999997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 t="s">
        <v>35</v>
      </c>
    </row>
    <row r="953" spans="1:35" x14ac:dyDescent="0.25">
      <c r="A953">
        <v>5702</v>
      </c>
      <c r="B953">
        <v>90</v>
      </c>
      <c r="C953" t="s">
        <v>2223</v>
      </c>
      <c r="D953">
        <v>0</v>
      </c>
      <c r="E953">
        <v>1</v>
      </c>
      <c r="F953">
        <v>27.27634952</v>
      </c>
      <c r="G953">
        <v>0</v>
      </c>
      <c r="H953">
        <v>3.2436411710000002</v>
      </c>
      <c r="I953">
        <v>5.8121133760000001</v>
      </c>
      <c r="J953">
        <v>1.806704874</v>
      </c>
      <c r="K953">
        <v>8.1671130680000008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124</v>
      </c>
      <c r="S953">
        <v>90</v>
      </c>
      <c r="T953">
        <v>251.387125</v>
      </c>
      <c r="U953">
        <v>197.9718982</v>
      </c>
      <c r="V953">
        <v>96.818711800000003</v>
      </c>
      <c r="W953">
        <v>219.0958803</v>
      </c>
      <c r="X953">
        <v>13.13793519</v>
      </c>
      <c r="Y953">
        <v>3.911621126</v>
      </c>
      <c r="Z953">
        <v>0</v>
      </c>
      <c r="AA953">
        <v>0</v>
      </c>
      <c r="AB953">
        <v>5.4688830289999997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 t="s">
        <v>35</v>
      </c>
    </row>
    <row r="954" spans="1:35" x14ac:dyDescent="0.25">
      <c r="A954">
        <v>5703</v>
      </c>
      <c r="B954">
        <v>81</v>
      </c>
      <c r="C954" t="s">
        <v>2223</v>
      </c>
      <c r="D954">
        <v>2</v>
      </c>
      <c r="E954">
        <v>2</v>
      </c>
      <c r="F954">
        <v>36.722635680000003</v>
      </c>
      <c r="G954">
        <v>0</v>
      </c>
      <c r="H954">
        <v>13.94665453</v>
      </c>
      <c r="I954">
        <v>2.608986319</v>
      </c>
      <c r="J954">
        <v>0.48846909399999999</v>
      </c>
      <c r="K954">
        <v>4.0558604660000004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169</v>
      </c>
      <c r="S954">
        <v>105</v>
      </c>
      <c r="T954">
        <v>185.62844799999999</v>
      </c>
      <c r="U954">
        <v>138.9720863</v>
      </c>
      <c r="V954">
        <v>96.029707369999997</v>
      </c>
      <c r="W954">
        <v>67.020645959999996</v>
      </c>
      <c r="X954">
        <v>12.34649353</v>
      </c>
      <c r="Y954">
        <v>8.1353236320000004</v>
      </c>
      <c r="Z954">
        <v>0</v>
      </c>
      <c r="AA954">
        <v>1</v>
      </c>
      <c r="AB954">
        <v>7.0390784269999997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0</v>
      </c>
      <c r="AI954" t="s">
        <v>35</v>
      </c>
    </row>
    <row r="955" spans="1:35" x14ac:dyDescent="0.25">
      <c r="A955">
        <v>5704</v>
      </c>
      <c r="B955">
        <v>75</v>
      </c>
      <c r="C955" t="s">
        <v>2223</v>
      </c>
      <c r="D955">
        <v>1</v>
      </c>
      <c r="E955">
        <v>2</v>
      </c>
      <c r="F955">
        <v>16.04367362</v>
      </c>
      <c r="G955">
        <v>0</v>
      </c>
      <c r="H955">
        <v>5.2498565660000001</v>
      </c>
      <c r="I955">
        <v>5.9760351719999996</v>
      </c>
      <c r="J955">
        <v>5.5019371220000002</v>
      </c>
      <c r="K955">
        <v>5.2909650609999996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164</v>
      </c>
      <c r="S955">
        <v>97</v>
      </c>
      <c r="T955">
        <v>291.4902811</v>
      </c>
      <c r="U955">
        <v>139.78890659999999</v>
      </c>
      <c r="V955">
        <v>21.722791229999999</v>
      </c>
      <c r="W955">
        <v>259.2474813</v>
      </c>
      <c r="X955">
        <v>11.488354899999999</v>
      </c>
      <c r="Y955">
        <v>3.1336846270000001</v>
      </c>
      <c r="Z955">
        <v>0</v>
      </c>
      <c r="AA955">
        <v>0</v>
      </c>
      <c r="AB955">
        <v>5.6540178990000003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 t="s">
        <v>35</v>
      </c>
    </row>
    <row r="956" spans="1:35" x14ac:dyDescent="0.25">
      <c r="A956">
        <v>5705</v>
      </c>
      <c r="B956">
        <v>71</v>
      </c>
      <c r="C956" t="s">
        <v>2223</v>
      </c>
      <c r="D956">
        <v>0</v>
      </c>
      <c r="E956">
        <v>2</v>
      </c>
      <c r="F956">
        <v>18.5079198</v>
      </c>
      <c r="G956">
        <v>0</v>
      </c>
      <c r="H956">
        <v>18.384383450000001</v>
      </c>
      <c r="I956">
        <v>7.1546711529999998</v>
      </c>
      <c r="J956">
        <v>0.126794923</v>
      </c>
      <c r="K956">
        <v>4.4921518469999997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98</v>
      </c>
      <c r="S956">
        <v>70</v>
      </c>
      <c r="T956">
        <v>290.21300710000003</v>
      </c>
      <c r="U956">
        <v>69.287161119999993</v>
      </c>
      <c r="V956">
        <v>66.975314909999994</v>
      </c>
      <c r="W956">
        <v>178.0563531</v>
      </c>
      <c r="X956">
        <v>20.822000750000001</v>
      </c>
      <c r="Y956">
        <v>8.6675213600000003</v>
      </c>
      <c r="Z956">
        <v>0</v>
      </c>
      <c r="AA956">
        <v>0</v>
      </c>
      <c r="AB956">
        <v>1.19668386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 t="s">
        <v>35</v>
      </c>
    </row>
    <row r="957" spans="1:35" x14ac:dyDescent="0.25">
      <c r="A957">
        <v>5706</v>
      </c>
      <c r="B957">
        <v>72</v>
      </c>
      <c r="C957" t="s">
        <v>2222</v>
      </c>
      <c r="D957">
        <v>3</v>
      </c>
      <c r="E957">
        <v>2</v>
      </c>
      <c r="F957">
        <v>31.35492004</v>
      </c>
      <c r="G957">
        <v>0</v>
      </c>
      <c r="H957">
        <v>10.32298771</v>
      </c>
      <c r="I957">
        <v>8.0855699029999997</v>
      </c>
      <c r="J957">
        <v>6.2464856170000003</v>
      </c>
      <c r="K957">
        <v>6.4286060840000001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116</v>
      </c>
      <c r="S957">
        <v>67</v>
      </c>
      <c r="T957">
        <v>294.74104060000002</v>
      </c>
      <c r="U957">
        <v>153.2194997</v>
      </c>
      <c r="V957">
        <v>36.080977240000003</v>
      </c>
      <c r="W957">
        <v>360.45810010000002</v>
      </c>
      <c r="X957">
        <v>13.79776526</v>
      </c>
      <c r="Y957">
        <v>6.0175213129999996</v>
      </c>
      <c r="Z957">
        <v>0</v>
      </c>
      <c r="AA957">
        <v>0</v>
      </c>
      <c r="AB957">
        <v>7.9491668950000003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t="s">
        <v>35</v>
      </c>
    </row>
    <row r="958" spans="1:35" x14ac:dyDescent="0.25">
      <c r="A958">
        <v>5707</v>
      </c>
      <c r="B958">
        <v>60</v>
      </c>
      <c r="C958" t="s">
        <v>2222</v>
      </c>
      <c r="D958">
        <v>0</v>
      </c>
      <c r="E958">
        <v>3</v>
      </c>
      <c r="F958">
        <v>28.933154739999999</v>
      </c>
      <c r="G958">
        <v>0</v>
      </c>
      <c r="H958">
        <v>9.6705265639999993</v>
      </c>
      <c r="I958">
        <v>6.0134166789999997</v>
      </c>
      <c r="J958">
        <v>2.9999443609999998</v>
      </c>
      <c r="K958">
        <v>7.330923887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106</v>
      </c>
      <c r="S958">
        <v>98</v>
      </c>
      <c r="T958">
        <v>157.2117307</v>
      </c>
      <c r="U958">
        <v>109.2902328</v>
      </c>
      <c r="V958">
        <v>30.061112420000001</v>
      </c>
      <c r="W958">
        <v>326.63387490000002</v>
      </c>
      <c r="X958">
        <v>13.02629087</v>
      </c>
      <c r="Y958">
        <v>2.767562952</v>
      </c>
      <c r="Z958">
        <v>0</v>
      </c>
      <c r="AA958">
        <v>0</v>
      </c>
      <c r="AB958">
        <v>6.9438967549999999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35</v>
      </c>
    </row>
    <row r="959" spans="1:35" x14ac:dyDescent="0.25">
      <c r="A959">
        <v>5708</v>
      </c>
      <c r="B959">
        <v>68</v>
      </c>
      <c r="C959" t="s">
        <v>2223</v>
      </c>
      <c r="D959">
        <v>0</v>
      </c>
      <c r="E959">
        <v>1</v>
      </c>
      <c r="F959">
        <v>34.141863319999999</v>
      </c>
      <c r="G959">
        <v>0</v>
      </c>
      <c r="H959">
        <v>4.1074279909999998</v>
      </c>
      <c r="I959">
        <v>4.7099808789999997</v>
      </c>
      <c r="J959">
        <v>2.2602794739999998</v>
      </c>
      <c r="K959">
        <v>7.7568716569999996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126</v>
      </c>
      <c r="S959">
        <v>69</v>
      </c>
      <c r="T959">
        <v>284.39982680000003</v>
      </c>
      <c r="U959">
        <v>187.7178681</v>
      </c>
      <c r="V959">
        <v>76.204952730000002</v>
      </c>
      <c r="W959">
        <v>121.3975458</v>
      </c>
      <c r="X959">
        <v>1.926449978</v>
      </c>
      <c r="Y959">
        <v>4.3311709699999996</v>
      </c>
      <c r="Z959">
        <v>1</v>
      </c>
      <c r="AA959">
        <v>0</v>
      </c>
      <c r="AB959">
        <v>8.3868877449999992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 t="s">
        <v>35</v>
      </c>
    </row>
    <row r="960" spans="1:35" x14ac:dyDescent="0.25">
      <c r="A960">
        <v>5709</v>
      </c>
      <c r="B960">
        <v>78</v>
      </c>
      <c r="C960" t="s">
        <v>2223</v>
      </c>
      <c r="D960">
        <v>0</v>
      </c>
      <c r="E960">
        <v>1</v>
      </c>
      <c r="F960">
        <v>32.933030850000002</v>
      </c>
      <c r="G960">
        <v>0</v>
      </c>
      <c r="H960">
        <v>2.383479592</v>
      </c>
      <c r="I960">
        <v>3.9604689830000002</v>
      </c>
      <c r="J960">
        <v>0.69486911799999995</v>
      </c>
      <c r="K960">
        <v>5.0442205429999998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157</v>
      </c>
      <c r="S960">
        <v>109</v>
      </c>
      <c r="T960">
        <v>165.6412622</v>
      </c>
      <c r="U960">
        <v>87.911907279999994</v>
      </c>
      <c r="V960">
        <v>42.808678499999999</v>
      </c>
      <c r="W960">
        <v>123.76415280000001</v>
      </c>
      <c r="X960">
        <v>14.194315639999999</v>
      </c>
      <c r="Y960">
        <v>3.1632433290000002</v>
      </c>
      <c r="Z960">
        <v>0</v>
      </c>
      <c r="AA960">
        <v>0</v>
      </c>
      <c r="AB960">
        <v>3.1722981880000001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 t="s">
        <v>35</v>
      </c>
    </row>
    <row r="961" spans="1:35" x14ac:dyDescent="0.25">
      <c r="A961">
        <v>5710</v>
      </c>
      <c r="B961">
        <v>85</v>
      </c>
      <c r="C961" t="s">
        <v>2222</v>
      </c>
      <c r="D961">
        <v>0</v>
      </c>
      <c r="E961">
        <v>1</v>
      </c>
      <c r="F961">
        <v>27.17538528</v>
      </c>
      <c r="G961">
        <v>0</v>
      </c>
      <c r="H961">
        <v>6.0398575460000004</v>
      </c>
      <c r="I961">
        <v>1.935304615</v>
      </c>
      <c r="J961">
        <v>3.019487239</v>
      </c>
      <c r="K961">
        <v>5.479943274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130</v>
      </c>
      <c r="S961">
        <v>106</v>
      </c>
      <c r="T961">
        <v>287.35082010000002</v>
      </c>
      <c r="U961">
        <v>96.466257100000007</v>
      </c>
      <c r="V961">
        <v>91.895500949999999</v>
      </c>
      <c r="W961">
        <v>74.548090639999998</v>
      </c>
      <c r="X961">
        <v>6.7347295899999997</v>
      </c>
      <c r="Y961">
        <v>7.013687139</v>
      </c>
      <c r="Z961">
        <v>0</v>
      </c>
      <c r="AA961">
        <v>1</v>
      </c>
      <c r="AB961">
        <v>8.0019895999999999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 t="s">
        <v>35</v>
      </c>
    </row>
    <row r="962" spans="1:35" x14ac:dyDescent="0.25">
      <c r="A962">
        <v>5711</v>
      </c>
      <c r="B962">
        <v>64</v>
      </c>
      <c r="C962" t="s">
        <v>2223</v>
      </c>
      <c r="D962">
        <v>0</v>
      </c>
      <c r="E962">
        <v>2</v>
      </c>
      <c r="F962">
        <v>30.14182718</v>
      </c>
      <c r="G962">
        <v>1</v>
      </c>
      <c r="H962">
        <v>7.1366778540000002</v>
      </c>
      <c r="I962">
        <v>0.81014078199999995</v>
      </c>
      <c r="J962">
        <v>9.129962162</v>
      </c>
      <c r="K962">
        <v>7.0624617860000001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156</v>
      </c>
      <c r="S962">
        <v>78</v>
      </c>
      <c r="T962">
        <v>166.7109615</v>
      </c>
      <c r="U962">
        <v>176.3749995</v>
      </c>
      <c r="V962">
        <v>54.576648589999998</v>
      </c>
      <c r="W962">
        <v>250.63979259999999</v>
      </c>
      <c r="X962">
        <v>4.9812850790000001</v>
      </c>
      <c r="Y962">
        <v>4.3415243490000002</v>
      </c>
      <c r="Z962">
        <v>0</v>
      </c>
      <c r="AA962">
        <v>0</v>
      </c>
      <c r="AB962">
        <v>9.4625664050000005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 t="s">
        <v>35</v>
      </c>
    </row>
    <row r="963" spans="1:35" x14ac:dyDescent="0.25">
      <c r="A963">
        <v>5712</v>
      </c>
      <c r="B963">
        <v>90</v>
      </c>
      <c r="C963" t="s">
        <v>2222</v>
      </c>
      <c r="D963">
        <v>0</v>
      </c>
      <c r="E963">
        <v>1</v>
      </c>
      <c r="F963">
        <v>16.35061104</v>
      </c>
      <c r="G963">
        <v>0</v>
      </c>
      <c r="H963">
        <v>10.34648891</v>
      </c>
      <c r="I963">
        <v>5.1930411779999996</v>
      </c>
      <c r="J963">
        <v>7.8107213900000003</v>
      </c>
      <c r="K963">
        <v>4.1201192259999999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165</v>
      </c>
      <c r="S963">
        <v>102</v>
      </c>
      <c r="T963">
        <v>215.33959870000001</v>
      </c>
      <c r="U963">
        <v>173.44649140000001</v>
      </c>
      <c r="V963">
        <v>74.414486789999998</v>
      </c>
      <c r="W963">
        <v>360.78288129999999</v>
      </c>
      <c r="X963">
        <v>14.67671241</v>
      </c>
      <c r="Y963">
        <v>3.1426646809999998</v>
      </c>
      <c r="Z963">
        <v>0</v>
      </c>
      <c r="AA963">
        <v>1</v>
      </c>
      <c r="AB963">
        <v>0.19430284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 t="s">
        <v>35</v>
      </c>
    </row>
    <row r="964" spans="1:35" x14ac:dyDescent="0.25">
      <c r="A964">
        <v>5713</v>
      </c>
      <c r="B964">
        <v>70</v>
      </c>
      <c r="C964" t="s">
        <v>2223</v>
      </c>
      <c r="D964">
        <v>0</v>
      </c>
      <c r="E964">
        <v>1</v>
      </c>
      <c r="F964">
        <v>21.698636780000001</v>
      </c>
      <c r="G964">
        <v>0</v>
      </c>
      <c r="H964">
        <v>19.33007667</v>
      </c>
      <c r="I964">
        <v>4.2399943679999996</v>
      </c>
      <c r="J964">
        <v>0.62272847099999995</v>
      </c>
      <c r="K964">
        <v>8.1947515499999994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161</v>
      </c>
      <c r="S964">
        <v>77</v>
      </c>
      <c r="T964">
        <v>200.95194190000001</v>
      </c>
      <c r="U964">
        <v>134.96819690000001</v>
      </c>
      <c r="V964">
        <v>90.330295219999996</v>
      </c>
      <c r="W964">
        <v>340.02562380000001</v>
      </c>
      <c r="X964">
        <v>6.2891767500000002</v>
      </c>
      <c r="Y964">
        <v>2.853424907</v>
      </c>
      <c r="Z964">
        <v>0</v>
      </c>
      <c r="AA964">
        <v>0</v>
      </c>
      <c r="AB964">
        <v>0.33166969600000001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 t="s">
        <v>35</v>
      </c>
    </row>
    <row r="965" spans="1:35" x14ac:dyDescent="0.25">
      <c r="A965">
        <v>5714</v>
      </c>
      <c r="B965">
        <v>89</v>
      </c>
      <c r="C965" t="s">
        <v>2222</v>
      </c>
      <c r="D965">
        <v>0</v>
      </c>
      <c r="E965">
        <v>2</v>
      </c>
      <c r="F965">
        <v>26.461299539999999</v>
      </c>
      <c r="G965">
        <v>0</v>
      </c>
      <c r="H965">
        <v>7.848116761</v>
      </c>
      <c r="I965">
        <v>4.8013568119999999</v>
      </c>
      <c r="J965">
        <v>1.4835060120000001</v>
      </c>
      <c r="K965">
        <v>6.238171768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159</v>
      </c>
      <c r="S965">
        <v>63</v>
      </c>
      <c r="T965">
        <v>157.80565240000001</v>
      </c>
      <c r="U965">
        <v>101.638328</v>
      </c>
      <c r="V965">
        <v>53.226103469999998</v>
      </c>
      <c r="W965">
        <v>267.81576260000003</v>
      </c>
      <c r="X965">
        <v>7.1099738610000003</v>
      </c>
      <c r="Y965">
        <v>4.1705268420000001</v>
      </c>
      <c r="Z965">
        <v>0</v>
      </c>
      <c r="AA965">
        <v>0</v>
      </c>
      <c r="AB965">
        <v>3.284764011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 t="s">
        <v>35</v>
      </c>
    </row>
    <row r="966" spans="1:35" x14ac:dyDescent="0.25">
      <c r="A966">
        <v>5715</v>
      </c>
      <c r="B966">
        <v>90</v>
      </c>
      <c r="C966" t="s">
        <v>2223</v>
      </c>
      <c r="D966">
        <v>3</v>
      </c>
      <c r="E966">
        <v>2</v>
      </c>
      <c r="F966">
        <v>28.251751259999999</v>
      </c>
      <c r="G966">
        <v>0</v>
      </c>
      <c r="H966">
        <v>10.00635641</v>
      </c>
      <c r="I966">
        <v>2.4126982290000001</v>
      </c>
      <c r="J966">
        <v>0.83942423300000002</v>
      </c>
      <c r="K966">
        <v>7.6838956190000003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115</v>
      </c>
      <c r="S966">
        <v>90</v>
      </c>
      <c r="T966">
        <v>192.81540759999999</v>
      </c>
      <c r="U966">
        <v>151.62104439999999</v>
      </c>
      <c r="V966">
        <v>46.277300339999996</v>
      </c>
      <c r="W966">
        <v>357.63620909999997</v>
      </c>
      <c r="X966">
        <v>13.510722579999999</v>
      </c>
      <c r="Y966">
        <v>8.5520119080000008</v>
      </c>
      <c r="Z966">
        <v>0</v>
      </c>
      <c r="AA966">
        <v>0</v>
      </c>
      <c r="AB966">
        <v>5.3074980140000001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 t="s">
        <v>35</v>
      </c>
    </row>
    <row r="967" spans="1:35" x14ac:dyDescent="0.25">
      <c r="A967">
        <v>5716</v>
      </c>
      <c r="B967">
        <v>87</v>
      </c>
      <c r="C967" t="s">
        <v>2223</v>
      </c>
      <c r="D967">
        <v>1</v>
      </c>
      <c r="E967">
        <v>2</v>
      </c>
      <c r="F967">
        <v>37.217633679999999</v>
      </c>
      <c r="G967">
        <v>0</v>
      </c>
      <c r="H967">
        <v>7.3616178190000001</v>
      </c>
      <c r="I967">
        <v>7.3658720940000002</v>
      </c>
      <c r="J967">
        <v>5.1115040580000004</v>
      </c>
      <c r="K967">
        <v>8.0997551609999991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174</v>
      </c>
      <c r="S967">
        <v>60</v>
      </c>
      <c r="T967">
        <v>164.5122681</v>
      </c>
      <c r="U967">
        <v>125.89327780000001</v>
      </c>
      <c r="V967">
        <v>50.197339239999998</v>
      </c>
      <c r="W967">
        <v>90.878772310000002</v>
      </c>
      <c r="X967">
        <v>11.653116239999999</v>
      </c>
      <c r="Y967">
        <v>3.5895909439999998</v>
      </c>
      <c r="Z967">
        <v>0</v>
      </c>
      <c r="AA967">
        <v>1</v>
      </c>
      <c r="AB967">
        <v>0.38800145899999999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 t="s">
        <v>35</v>
      </c>
    </row>
    <row r="968" spans="1:35" x14ac:dyDescent="0.25">
      <c r="A968">
        <v>5717</v>
      </c>
      <c r="B968">
        <v>72</v>
      </c>
      <c r="C968" t="s">
        <v>2222</v>
      </c>
      <c r="D968">
        <v>2</v>
      </c>
      <c r="E968">
        <v>2</v>
      </c>
      <c r="F968">
        <v>32.282174699999999</v>
      </c>
      <c r="G968">
        <v>0</v>
      </c>
      <c r="H968">
        <v>5.0496449590000001</v>
      </c>
      <c r="I968">
        <v>2.414595469</v>
      </c>
      <c r="J968">
        <v>3.819780733</v>
      </c>
      <c r="K968">
        <v>7.7847265329999997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136</v>
      </c>
      <c r="S968">
        <v>95</v>
      </c>
      <c r="T968">
        <v>274.23981980000002</v>
      </c>
      <c r="U968">
        <v>66.135060899999999</v>
      </c>
      <c r="V968">
        <v>94.734011600000002</v>
      </c>
      <c r="W968">
        <v>76.170644589999995</v>
      </c>
      <c r="X968">
        <v>8.7065786989999996</v>
      </c>
      <c r="Y968">
        <v>4.3557155700000001</v>
      </c>
      <c r="Z968">
        <v>0</v>
      </c>
      <c r="AA968">
        <v>0</v>
      </c>
      <c r="AB968">
        <v>6.3529220930000001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 t="s">
        <v>35</v>
      </c>
    </row>
    <row r="969" spans="1:35" x14ac:dyDescent="0.25">
      <c r="A969">
        <v>5718</v>
      </c>
      <c r="B969">
        <v>80</v>
      </c>
      <c r="C969" t="s">
        <v>2222</v>
      </c>
      <c r="D969">
        <v>0</v>
      </c>
      <c r="E969">
        <v>1</v>
      </c>
      <c r="F969">
        <v>22.03161132</v>
      </c>
      <c r="G969">
        <v>0</v>
      </c>
      <c r="H969">
        <v>19.556822520000001</v>
      </c>
      <c r="I969">
        <v>6.9631311849999999</v>
      </c>
      <c r="J969">
        <v>9.4653765530000005</v>
      </c>
      <c r="K969">
        <v>5.5959078130000002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130</v>
      </c>
      <c r="S969">
        <v>65</v>
      </c>
      <c r="T969">
        <v>189.84811120000001</v>
      </c>
      <c r="U969">
        <v>90.391722079999994</v>
      </c>
      <c r="V969">
        <v>21.941119740000001</v>
      </c>
      <c r="W969">
        <v>110.5412357</v>
      </c>
      <c r="X969">
        <v>25.519035939999998</v>
      </c>
      <c r="Y969">
        <v>2.0039667309999998</v>
      </c>
      <c r="Z969">
        <v>0</v>
      </c>
      <c r="AA969">
        <v>0</v>
      </c>
      <c r="AB969">
        <v>9.4556134590000003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 t="s">
        <v>35</v>
      </c>
    </row>
    <row r="970" spans="1:35" x14ac:dyDescent="0.25">
      <c r="A970">
        <v>5719</v>
      </c>
      <c r="B970">
        <v>89</v>
      </c>
      <c r="C970" t="s">
        <v>2223</v>
      </c>
      <c r="D970">
        <v>3</v>
      </c>
      <c r="E970">
        <v>1</v>
      </c>
      <c r="F970">
        <v>38.866212480000002</v>
      </c>
      <c r="G970">
        <v>0</v>
      </c>
      <c r="H970">
        <v>8.6245541279999998</v>
      </c>
      <c r="I970">
        <v>9.8696965589999994</v>
      </c>
      <c r="J970">
        <v>4.3700383890000003</v>
      </c>
      <c r="K970">
        <v>6.8998456309999998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111</v>
      </c>
      <c r="S970">
        <v>117</v>
      </c>
      <c r="T970">
        <v>273.07199000000003</v>
      </c>
      <c r="U970">
        <v>193.6953824</v>
      </c>
      <c r="V970">
        <v>28.369517630000001</v>
      </c>
      <c r="W970">
        <v>129.1780071</v>
      </c>
      <c r="X970">
        <v>14.11692796</v>
      </c>
      <c r="Y970">
        <v>0.106858091</v>
      </c>
      <c r="Z970">
        <v>0</v>
      </c>
      <c r="AA970">
        <v>0</v>
      </c>
      <c r="AB970">
        <v>1.7179200379999999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 t="s">
        <v>35</v>
      </c>
    </row>
    <row r="971" spans="1:35" x14ac:dyDescent="0.25">
      <c r="A971">
        <v>5720</v>
      </c>
      <c r="B971">
        <v>64</v>
      </c>
      <c r="C971" t="s">
        <v>2222</v>
      </c>
      <c r="D971">
        <v>0</v>
      </c>
      <c r="E971">
        <v>0</v>
      </c>
      <c r="F971">
        <v>31.10909367</v>
      </c>
      <c r="G971">
        <v>0</v>
      </c>
      <c r="H971">
        <v>1.4958566630000001</v>
      </c>
      <c r="I971">
        <v>5.1576889509999999</v>
      </c>
      <c r="J971">
        <v>7.7273449129999996</v>
      </c>
      <c r="K971">
        <v>8.7373820569999996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108</v>
      </c>
      <c r="S971">
        <v>87</v>
      </c>
      <c r="T971">
        <v>160.74137909999999</v>
      </c>
      <c r="U971">
        <v>123.1649625</v>
      </c>
      <c r="V971">
        <v>55.928025239999997</v>
      </c>
      <c r="W971">
        <v>381.78904019999999</v>
      </c>
      <c r="X971">
        <v>20.69084913</v>
      </c>
      <c r="Y971">
        <v>8.3106360259999992</v>
      </c>
      <c r="Z971">
        <v>0</v>
      </c>
      <c r="AA971">
        <v>0</v>
      </c>
      <c r="AB971">
        <v>5.2144978630000001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35</v>
      </c>
    </row>
    <row r="972" spans="1:35" x14ac:dyDescent="0.25">
      <c r="A972">
        <v>5721</v>
      </c>
      <c r="B972">
        <v>83</v>
      </c>
      <c r="C972" t="s">
        <v>2222</v>
      </c>
      <c r="D972">
        <v>3</v>
      </c>
      <c r="E972">
        <v>0</v>
      </c>
      <c r="F972">
        <v>29.032199330000001</v>
      </c>
      <c r="G972">
        <v>1</v>
      </c>
      <c r="H972">
        <v>8.4849041750000005</v>
      </c>
      <c r="I972">
        <v>3.7349921400000001</v>
      </c>
      <c r="J972">
        <v>2.316498368</v>
      </c>
      <c r="K972">
        <v>6.5435449920000002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131</v>
      </c>
      <c r="S972">
        <v>119</v>
      </c>
      <c r="T972">
        <v>236.8840366</v>
      </c>
      <c r="U972">
        <v>146.830198</v>
      </c>
      <c r="V972">
        <v>52.41565275</v>
      </c>
      <c r="W972">
        <v>122.78239960000001</v>
      </c>
      <c r="X972">
        <v>5.5196912239999998</v>
      </c>
      <c r="Y972">
        <v>7.5469813080000003</v>
      </c>
      <c r="Z972">
        <v>0</v>
      </c>
      <c r="AA972">
        <v>0</v>
      </c>
      <c r="AB972">
        <v>5.3393080279999996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 t="s">
        <v>35</v>
      </c>
    </row>
    <row r="973" spans="1:35" x14ac:dyDescent="0.25">
      <c r="A973">
        <v>5722</v>
      </c>
      <c r="B973">
        <v>70</v>
      </c>
      <c r="C973" t="s">
        <v>2222</v>
      </c>
      <c r="D973">
        <v>2</v>
      </c>
      <c r="E973">
        <v>0</v>
      </c>
      <c r="F973">
        <v>28.46700191</v>
      </c>
      <c r="G973">
        <v>0</v>
      </c>
      <c r="H973">
        <v>16.85820081</v>
      </c>
      <c r="I973">
        <v>0.97355274000000003</v>
      </c>
      <c r="J973">
        <v>2.2029881410000001</v>
      </c>
      <c r="K973">
        <v>9.8133377690000003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136</v>
      </c>
      <c r="S973">
        <v>98</v>
      </c>
      <c r="T973">
        <v>183.84400099999999</v>
      </c>
      <c r="U973">
        <v>63.436933500000002</v>
      </c>
      <c r="V973">
        <v>25.247454650000002</v>
      </c>
      <c r="W973">
        <v>280.2464549</v>
      </c>
      <c r="X973">
        <v>15.347676290000001</v>
      </c>
      <c r="Y973">
        <v>3.4183946999999999</v>
      </c>
      <c r="Z973">
        <v>1</v>
      </c>
      <c r="AA973">
        <v>0</v>
      </c>
      <c r="AB973">
        <v>5.5310400460000002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 t="s">
        <v>35</v>
      </c>
    </row>
    <row r="974" spans="1:35" x14ac:dyDescent="0.25">
      <c r="A974">
        <v>5723</v>
      </c>
      <c r="B974">
        <v>81</v>
      </c>
      <c r="C974" t="s">
        <v>2222</v>
      </c>
      <c r="D974">
        <v>0</v>
      </c>
      <c r="E974">
        <v>0</v>
      </c>
      <c r="F974">
        <v>34.046496480000002</v>
      </c>
      <c r="G974">
        <v>0</v>
      </c>
      <c r="H974">
        <v>4.8706262489999999</v>
      </c>
      <c r="I974">
        <v>1.89303004</v>
      </c>
      <c r="J974">
        <v>7.6422680879999998</v>
      </c>
      <c r="K974">
        <v>4.5943910810000004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131</v>
      </c>
      <c r="S974">
        <v>75</v>
      </c>
      <c r="T974">
        <v>226.4072443</v>
      </c>
      <c r="U974">
        <v>122.0727093</v>
      </c>
      <c r="V974">
        <v>77.088027940000003</v>
      </c>
      <c r="W974">
        <v>126.87256360000001</v>
      </c>
      <c r="X974">
        <v>7.7050186319999998</v>
      </c>
      <c r="Y974">
        <v>9.5209883309999999</v>
      </c>
      <c r="Z974">
        <v>1</v>
      </c>
      <c r="AA974">
        <v>0</v>
      </c>
      <c r="AB974">
        <v>3.9820075940000002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 t="s">
        <v>35</v>
      </c>
    </row>
    <row r="975" spans="1:35" x14ac:dyDescent="0.25">
      <c r="A975">
        <v>5724</v>
      </c>
      <c r="B975">
        <v>80</v>
      </c>
      <c r="C975" t="s">
        <v>2223</v>
      </c>
      <c r="D975">
        <v>1</v>
      </c>
      <c r="E975">
        <v>1</v>
      </c>
      <c r="F975">
        <v>37.541797699999996</v>
      </c>
      <c r="G975">
        <v>1</v>
      </c>
      <c r="H975">
        <v>12.33685522</v>
      </c>
      <c r="I975">
        <v>7.5594509140000001</v>
      </c>
      <c r="J975">
        <v>1.0108284970000001</v>
      </c>
      <c r="K975">
        <v>7.8903985280000004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157</v>
      </c>
      <c r="S975">
        <v>115</v>
      </c>
      <c r="T975">
        <v>234.20746389999999</v>
      </c>
      <c r="U975">
        <v>97.677400289999994</v>
      </c>
      <c r="V975">
        <v>59.768237499999998</v>
      </c>
      <c r="W975">
        <v>380.29284139999999</v>
      </c>
      <c r="X975">
        <v>4.7779938</v>
      </c>
      <c r="Y975">
        <v>9.0936214779999993</v>
      </c>
      <c r="Z975">
        <v>0</v>
      </c>
      <c r="AA975">
        <v>0</v>
      </c>
      <c r="AB975">
        <v>6.9508294209999999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 t="s">
        <v>35</v>
      </c>
    </row>
    <row r="976" spans="1:35" x14ac:dyDescent="0.25">
      <c r="A976">
        <v>5725</v>
      </c>
      <c r="B976">
        <v>76</v>
      </c>
      <c r="C976" t="s">
        <v>2223</v>
      </c>
      <c r="D976">
        <v>1</v>
      </c>
      <c r="E976">
        <v>3</v>
      </c>
      <c r="F976">
        <v>18.61935051</v>
      </c>
      <c r="G976">
        <v>0</v>
      </c>
      <c r="H976">
        <v>9.6331424240000008</v>
      </c>
      <c r="I976">
        <v>4.1433826290000004</v>
      </c>
      <c r="J976">
        <v>6.3809688610000004</v>
      </c>
      <c r="K976">
        <v>9.9885876689999993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178</v>
      </c>
      <c r="S976">
        <v>79</v>
      </c>
      <c r="T976">
        <v>217.5553084</v>
      </c>
      <c r="U976">
        <v>159.6917861</v>
      </c>
      <c r="V976">
        <v>83.024042519999995</v>
      </c>
      <c r="W976">
        <v>76.565677390000005</v>
      </c>
      <c r="X976">
        <v>22.924615840000001</v>
      </c>
      <c r="Y976">
        <v>3.6885939219999999</v>
      </c>
      <c r="Z976">
        <v>0</v>
      </c>
      <c r="AA976">
        <v>0</v>
      </c>
      <c r="AB976">
        <v>4.22352068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 t="s">
        <v>35</v>
      </c>
    </row>
    <row r="977" spans="1:35" x14ac:dyDescent="0.25">
      <c r="A977">
        <v>5726</v>
      </c>
      <c r="B977">
        <v>90</v>
      </c>
      <c r="C977" t="s">
        <v>2222</v>
      </c>
      <c r="D977">
        <v>0</v>
      </c>
      <c r="E977">
        <v>1</v>
      </c>
      <c r="F977">
        <v>39.992767460000003</v>
      </c>
      <c r="G977">
        <v>0</v>
      </c>
      <c r="H977">
        <v>17.542214789999999</v>
      </c>
      <c r="I977">
        <v>2.885512802</v>
      </c>
      <c r="J977">
        <v>6.5196030629999999</v>
      </c>
      <c r="K977">
        <v>6.8061570729999996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165</v>
      </c>
      <c r="S977">
        <v>117</v>
      </c>
      <c r="T977">
        <v>279.3821423</v>
      </c>
      <c r="U977">
        <v>127.0339587</v>
      </c>
      <c r="V977">
        <v>76.754231360000006</v>
      </c>
      <c r="W977">
        <v>271.01467509999998</v>
      </c>
      <c r="X977">
        <v>10.57931975</v>
      </c>
      <c r="Y977">
        <v>2.248835669</v>
      </c>
      <c r="Z977">
        <v>0</v>
      </c>
      <c r="AA977">
        <v>0</v>
      </c>
      <c r="AB977">
        <v>2.9550347989999999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 t="s">
        <v>35</v>
      </c>
    </row>
    <row r="978" spans="1:35" x14ac:dyDescent="0.25">
      <c r="A978">
        <v>5727</v>
      </c>
      <c r="B978">
        <v>60</v>
      </c>
      <c r="C978" t="s">
        <v>2222</v>
      </c>
      <c r="D978">
        <v>1</v>
      </c>
      <c r="E978">
        <v>1</v>
      </c>
      <c r="F978">
        <v>38.636679129999997</v>
      </c>
      <c r="G978">
        <v>0</v>
      </c>
      <c r="H978">
        <v>15.602572179999999</v>
      </c>
      <c r="I978">
        <v>4.1189064230000003</v>
      </c>
      <c r="J978">
        <v>4.6216640130000002</v>
      </c>
      <c r="K978">
        <v>6.3171631780000004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178</v>
      </c>
      <c r="S978">
        <v>61</v>
      </c>
      <c r="T978">
        <v>237.61518430000001</v>
      </c>
      <c r="U978">
        <v>194.8401102</v>
      </c>
      <c r="V978">
        <v>56.772796630000002</v>
      </c>
      <c r="W978">
        <v>309.62000510000001</v>
      </c>
      <c r="X978">
        <v>0.79289239600000005</v>
      </c>
      <c r="Y978">
        <v>6.4051957509999999</v>
      </c>
      <c r="Z978">
        <v>0</v>
      </c>
      <c r="AA978">
        <v>0</v>
      </c>
      <c r="AB978">
        <v>3.852631191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35</v>
      </c>
    </row>
    <row r="979" spans="1:35" x14ac:dyDescent="0.25">
      <c r="A979">
        <v>5728</v>
      </c>
      <c r="B979">
        <v>61</v>
      </c>
      <c r="C979" t="s">
        <v>2222</v>
      </c>
      <c r="D979">
        <v>0</v>
      </c>
      <c r="E979">
        <v>0</v>
      </c>
      <c r="F979">
        <v>19.095537449999998</v>
      </c>
      <c r="G979">
        <v>0</v>
      </c>
      <c r="H979">
        <v>3.7321316219999998</v>
      </c>
      <c r="I979">
        <v>0.370271038</v>
      </c>
      <c r="J979">
        <v>4.1254690160000003</v>
      </c>
      <c r="K979">
        <v>5.113516218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171</v>
      </c>
      <c r="S979">
        <v>115</v>
      </c>
      <c r="T979">
        <v>202.3034371</v>
      </c>
      <c r="U979">
        <v>128.55587389999999</v>
      </c>
      <c r="V979">
        <v>67.648836509999995</v>
      </c>
      <c r="W979">
        <v>119.3343544</v>
      </c>
      <c r="X979">
        <v>4.9507166460000001</v>
      </c>
      <c r="Y979">
        <v>3.1804027320000001</v>
      </c>
      <c r="Z979">
        <v>0</v>
      </c>
      <c r="AA979">
        <v>0</v>
      </c>
      <c r="AB979">
        <v>4.426613906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 t="s">
        <v>35</v>
      </c>
    </row>
    <row r="980" spans="1:35" x14ac:dyDescent="0.25">
      <c r="A980">
        <v>5729</v>
      </c>
      <c r="B980">
        <v>73</v>
      </c>
      <c r="C980" t="s">
        <v>2222</v>
      </c>
      <c r="D980">
        <v>0</v>
      </c>
      <c r="E980">
        <v>1</v>
      </c>
      <c r="F980">
        <v>19.060665019999998</v>
      </c>
      <c r="G980">
        <v>0</v>
      </c>
      <c r="H980">
        <v>19.577591099999999</v>
      </c>
      <c r="I980">
        <v>9.2901821150000004</v>
      </c>
      <c r="J980">
        <v>6.1555336260000004</v>
      </c>
      <c r="K980">
        <v>8.4729292520000001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160</v>
      </c>
      <c r="S980">
        <v>83</v>
      </c>
      <c r="T980">
        <v>297.50515769999998</v>
      </c>
      <c r="U980">
        <v>187.7576842</v>
      </c>
      <c r="V980">
        <v>87.351365619999996</v>
      </c>
      <c r="W980">
        <v>154.62245060000001</v>
      </c>
      <c r="X980">
        <v>10.811238700000001</v>
      </c>
      <c r="Y980">
        <v>9.0136864489999997</v>
      </c>
      <c r="Z980">
        <v>1</v>
      </c>
      <c r="AA980">
        <v>0</v>
      </c>
      <c r="AB980">
        <v>6.1662832779999999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 t="s">
        <v>35</v>
      </c>
    </row>
    <row r="981" spans="1:35" x14ac:dyDescent="0.25">
      <c r="A981">
        <v>5730</v>
      </c>
      <c r="B981">
        <v>75</v>
      </c>
      <c r="C981" t="s">
        <v>2222</v>
      </c>
      <c r="D981">
        <v>2</v>
      </c>
      <c r="E981">
        <v>2</v>
      </c>
      <c r="F981">
        <v>32.881834810000001</v>
      </c>
      <c r="G981">
        <v>0</v>
      </c>
      <c r="H981">
        <v>13.29417112</v>
      </c>
      <c r="I981">
        <v>4.9358786859999997</v>
      </c>
      <c r="J981">
        <v>2.5231348950000001</v>
      </c>
      <c r="K981">
        <v>6.6223998890000004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152</v>
      </c>
      <c r="S981">
        <v>91</v>
      </c>
      <c r="T981">
        <v>239.1017061</v>
      </c>
      <c r="U981">
        <v>163.8863399</v>
      </c>
      <c r="V981">
        <v>68.252159419999998</v>
      </c>
      <c r="W981">
        <v>395.25756510000002</v>
      </c>
      <c r="X981">
        <v>23.691203600000001</v>
      </c>
      <c r="Y981">
        <v>3.6569252759999999</v>
      </c>
      <c r="Z981">
        <v>1</v>
      </c>
      <c r="AA981">
        <v>0</v>
      </c>
      <c r="AB981">
        <v>6.0360376579999997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 t="s">
        <v>35</v>
      </c>
    </row>
    <row r="982" spans="1:35" x14ac:dyDescent="0.25">
      <c r="A982">
        <v>5731</v>
      </c>
      <c r="B982">
        <v>75</v>
      </c>
      <c r="C982" t="s">
        <v>2222</v>
      </c>
      <c r="D982">
        <v>1</v>
      </c>
      <c r="E982">
        <v>1</v>
      </c>
      <c r="F982">
        <v>21.353191720000002</v>
      </c>
      <c r="G982">
        <v>1</v>
      </c>
      <c r="H982">
        <v>5.9297056780000004</v>
      </c>
      <c r="I982">
        <v>9.5195685910000005</v>
      </c>
      <c r="J982">
        <v>1.4332338E-2</v>
      </c>
      <c r="K982">
        <v>4.0115378809999998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153</v>
      </c>
      <c r="S982">
        <v>100</v>
      </c>
      <c r="T982">
        <v>173.80966380000001</v>
      </c>
      <c r="U982">
        <v>93.444260139999997</v>
      </c>
      <c r="V982">
        <v>74.283465890000002</v>
      </c>
      <c r="W982">
        <v>270.6991026</v>
      </c>
      <c r="X982">
        <v>25.874203040000001</v>
      </c>
      <c r="Y982">
        <v>7.4236961570000002</v>
      </c>
      <c r="Z982">
        <v>0</v>
      </c>
      <c r="AA982">
        <v>0</v>
      </c>
      <c r="AB982">
        <v>1.947524606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 t="s">
        <v>35</v>
      </c>
    </row>
    <row r="983" spans="1:35" x14ac:dyDescent="0.25">
      <c r="A983">
        <v>5732</v>
      </c>
      <c r="B983">
        <v>79</v>
      </c>
      <c r="C983" t="s">
        <v>2222</v>
      </c>
      <c r="D983">
        <v>0</v>
      </c>
      <c r="E983">
        <v>1</v>
      </c>
      <c r="F983">
        <v>37.931855069999997</v>
      </c>
      <c r="G983">
        <v>0</v>
      </c>
      <c r="H983">
        <v>1.8051320120000001</v>
      </c>
      <c r="I983">
        <v>2.9016221180000001</v>
      </c>
      <c r="J983">
        <v>1.637303961</v>
      </c>
      <c r="K983">
        <v>5.875851903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177</v>
      </c>
      <c r="S983">
        <v>62</v>
      </c>
      <c r="T983">
        <v>228.50704719999999</v>
      </c>
      <c r="U983">
        <v>50.793086549999998</v>
      </c>
      <c r="V983">
        <v>40.716017200000003</v>
      </c>
      <c r="W983">
        <v>98.059871079999994</v>
      </c>
      <c r="X983">
        <v>15.23045945</v>
      </c>
      <c r="Y983">
        <v>3.721456667</v>
      </c>
      <c r="Z983">
        <v>0</v>
      </c>
      <c r="AA983">
        <v>0</v>
      </c>
      <c r="AB983">
        <v>3.9627794239999998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1</v>
      </c>
      <c r="AI983" t="s">
        <v>35</v>
      </c>
    </row>
    <row r="984" spans="1:35" x14ac:dyDescent="0.25">
      <c r="A984">
        <v>5733</v>
      </c>
      <c r="B984">
        <v>85</v>
      </c>
      <c r="C984" t="s">
        <v>2223</v>
      </c>
      <c r="D984">
        <v>0</v>
      </c>
      <c r="E984">
        <v>2</v>
      </c>
      <c r="F984">
        <v>34.020749019999997</v>
      </c>
      <c r="G984">
        <v>0</v>
      </c>
      <c r="H984">
        <v>8.9391289220000001</v>
      </c>
      <c r="I984">
        <v>0.57771974999999998</v>
      </c>
      <c r="J984">
        <v>1.8460914719999999</v>
      </c>
      <c r="K984">
        <v>6.3731434330000001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144</v>
      </c>
      <c r="S984">
        <v>98</v>
      </c>
      <c r="T984">
        <v>180.1926125</v>
      </c>
      <c r="U984">
        <v>175.65710039999999</v>
      </c>
      <c r="V984">
        <v>39.101219989999997</v>
      </c>
      <c r="W984">
        <v>390.16222950000002</v>
      </c>
      <c r="X984">
        <v>29.503828609999999</v>
      </c>
      <c r="Y984">
        <v>4.8240683329999996</v>
      </c>
      <c r="Z984">
        <v>1</v>
      </c>
      <c r="AA984">
        <v>1</v>
      </c>
      <c r="AB984">
        <v>2.172921541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 t="s">
        <v>35</v>
      </c>
    </row>
    <row r="985" spans="1:35" x14ac:dyDescent="0.25">
      <c r="A985">
        <v>5734</v>
      </c>
      <c r="B985">
        <v>68</v>
      </c>
      <c r="C985" t="s">
        <v>2222</v>
      </c>
      <c r="D985">
        <v>0</v>
      </c>
      <c r="E985">
        <v>0</v>
      </c>
      <c r="F985">
        <v>33.929723660000001</v>
      </c>
      <c r="G985">
        <v>1</v>
      </c>
      <c r="H985">
        <v>3.6840805830000001</v>
      </c>
      <c r="I985">
        <v>5.8224222709999998</v>
      </c>
      <c r="J985">
        <v>7.6026069549999997</v>
      </c>
      <c r="K985">
        <v>8.4406095860000008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125</v>
      </c>
      <c r="S985">
        <v>117</v>
      </c>
      <c r="T985">
        <v>241.0246224</v>
      </c>
      <c r="U985">
        <v>195.62668489999999</v>
      </c>
      <c r="V985">
        <v>37.037869749999999</v>
      </c>
      <c r="W985">
        <v>274.32199209999999</v>
      </c>
      <c r="X985">
        <v>16.955433530000001</v>
      </c>
      <c r="Y985">
        <v>2.191386504</v>
      </c>
      <c r="Z985">
        <v>0</v>
      </c>
      <c r="AA985">
        <v>0</v>
      </c>
      <c r="AB985">
        <v>3.9782653560000001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1</v>
      </c>
      <c r="AI985" t="s">
        <v>35</v>
      </c>
    </row>
    <row r="986" spans="1:35" x14ac:dyDescent="0.25">
      <c r="A986">
        <v>5735</v>
      </c>
      <c r="B986">
        <v>87</v>
      </c>
      <c r="C986" t="s">
        <v>2223</v>
      </c>
      <c r="D986">
        <v>0</v>
      </c>
      <c r="E986">
        <v>1</v>
      </c>
      <c r="F986">
        <v>15.413378659999999</v>
      </c>
      <c r="G986">
        <v>0</v>
      </c>
      <c r="H986">
        <v>7.5451877979999997</v>
      </c>
      <c r="I986">
        <v>1.806219555</v>
      </c>
      <c r="J986">
        <v>5.9024054110000002</v>
      </c>
      <c r="K986">
        <v>6.487225048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110</v>
      </c>
      <c r="S986">
        <v>91</v>
      </c>
      <c r="T986">
        <v>244.18873830000001</v>
      </c>
      <c r="U986">
        <v>76.359956830000002</v>
      </c>
      <c r="V986">
        <v>42.050442990000001</v>
      </c>
      <c r="W986">
        <v>172.36797920000001</v>
      </c>
      <c r="X986">
        <v>10.424356919999999</v>
      </c>
      <c r="Y986">
        <v>9.3957391250000004</v>
      </c>
      <c r="Z986">
        <v>0</v>
      </c>
      <c r="AA986">
        <v>0</v>
      </c>
      <c r="AB986">
        <v>8.5156309619999995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 t="s">
        <v>35</v>
      </c>
    </row>
    <row r="987" spans="1:35" x14ac:dyDescent="0.25">
      <c r="A987">
        <v>5736</v>
      </c>
      <c r="B987">
        <v>70</v>
      </c>
      <c r="C987" t="s">
        <v>2222</v>
      </c>
      <c r="D987">
        <v>0</v>
      </c>
      <c r="E987">
        <v>0</v>
      </c>
      <c r="F987">
        <v>19.661953189999998</v>
      </c>
      <c r="G987">
        <v>1</v>
      </c>
      <c r="H987">
        <v>13.475832430000001</v>
      </c>
      <c r="I987">
        <v>3.093671617</v>
      </c>
      <c r="J987">
        <v>5.1416192140000003</v>
      </c>
      <c r="K987">
        <v>6.476166546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143</v>
      </c>
      <c r="S987">
        <v>66</v>
      </c>
      <c r="T987">
        <v>201.60935380000001</v>
      </c>
      <c r="U987">
        <v>143.0019442</v>
      </c>
      <c r="V987">
        <v>40.258055710000001</v>
      </c>
      <c r="W987">
        <v>170.4348856</v>
      </c>
      <c r="X987">
        <v>3.5990278679999999</v>
      </c>
      <c r="Y987">
        <v>2.4322339560000001</v>
      </c>
      <c r="Z987">
        <v>0</v>
      </c>
      <c r="AA987">
        <v>0</v>
      </c>
      <c r="AB987">
        <v>3.4648164549999998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1</v>
      </c>
      <c r="AI987" t="s">
        <v>35</v>
      </c>
    </row>
    <row r="988" spans="1:35" x14ac:dyDescent="0.25">
      <c r="A988">
        <v>5737</v>
      </c>
      <c r="B988">
        <v>76</v>
      </c>
      <c r="C988" t="s">
        <v>2223</v>
      </c>
      <c r="D988">
        <v>0</v>
      </c>
      <c r="E988">
        <v>2</v>
      </c>
      <c r="F988">
        <v>37.397709419999998</v>
      </c>
      <c r="G988">
        <v>1</v>
      </c>
      <c r="H988">
        <v>6.7042130709999999</v>
      </c>
      <c r="I988">
        <v>8.2080958939999995</v>
      </c>
      <c r="J988">
        <v>7.710565066</v>
      </c>
      <c r="K988">
        <v>6.2711102539999999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104</v>
      </c>
      <c r="S988">
        <v>111</v>
      </c>
      <c r="T988">
        <v>228.7273185</v>
      </c>
      <c r="U988">
        <v>135.0222918</v>
      </c>
      <c r="V988">
        <v>51.566017969999997</v>
      </c>
      <c r="W988">
        <v>382.40656280000002</v>
      </c>
      <c r="X988">
        <v>28.481850690000002</v>
      </c>
      <c r="Y988">
        <v>4.7543725339999998</v>
      </c>
      <c r="Z988">
        <v>0</v>
      </c>
      <c r="AA988">
        <v>0</v>
      </c>
      <c r="AB988">
        <v>7.9312457949999997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 t="s">
        <v>35</v>
      </c>
    </row>
    <row r="989" spans="1:35" x14ac:dyDescent="0.25">
      <c r="A989">
        <v>5738</v>
      </c>
      <c r="B989">
        <v>84</v>
      </c>
      <c r="C989" t="s">
        <v>2222</v>
      </c>
      <c r="D989">
        <v>1</v>
      </c>
      <c r="E989">
        <v>1</v>
      </c>
      <c r="F989">
        <v>19.095327309999998</v>
      </c>
      <c r="G989">
        <v>0</v>
      </c>
      <c r="H989">
        <v>8.2128744230000006</v>
      </c>
      <c r="I989">
        <v>1.287352294</v>
      </c>
      <c r="J989">
        <v>5.5389868690000004</v>
      </c>
      <c r="K989">
        <v>6.098727888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95</v>
      </c>
      <c r="S989">
        <v>88</v>
      </c>
      <c r="T989">
        <v>203.35416910000001</v>
      </c>
      <c r="U989">
        <v>145.3380789</v>
      </c>
      <c r="V989">
        <v>32.896476079999999</v>
      </c>
      <c r="W989">
        <v>345.31934799999999</v>
      </c>
      <c r="X989">
        <v>16.153098289999999</v>
      </c>
      <c r="Y989">
        <v>6.6036044670000003</v>
      </c>
      <c r="Z989">
        <v>0</v>
      </c>
      <c r="AA989">
        <v>0</v>
      </c>
      <c r="AB989">
        <v>1.935884328</v>
      </c>
      <c r="AC989">
        <v>1</v>
      </c>
      <c r="AD989">
        <v>0</v>
      </c>
      <c r="AE989">
        <v>1</v>
      </c>
      <c r="AF989">
        <v>0</v>
      </c>
      <c r="AG989">
        <v>1</v>
      </c>
      <c r="AH989">
        <v>0</v>
      </c>
      <c r="AI989" t="s">
        <v>35</v>
      </c>
    </row>
    <row r="990" spans="1:35" x14ac:dyDescent="0.25">
      <c r="A990">
        <v>5739</v>
      </c>
      <c r="B990">
        <v>68</v>
      </c>
      <c r="C990" t="s">
        <v>2223</v>
      </c>
      <c r="D990">
        <v>1</v>
      </c>
      <c r="E990">
        <v>2</v>
      </c>
      <c r="F990">
        <v>35.035341340000002</v>
      </c>
      <c r="G990">
        <v>0</v>
      </c>
      <c r="H990">
        <v>5.4841814910000002</v>
      </c>
      <c r="I990">
        <v>3.0036837759999999</v>
      </c>
      <c r="J990">
        <v>4.196461115</v>
      </c>
      <c r="K990">
        <v>5.8695354489999998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116</v>
      </c>
      <c r="S990">
        <v>97</v>
      </c>
      <c r="T990">
        <v>154.88783240000001</v>
      </c>
      <c r="U990">
        <v>110.890641</v>
      </c>
      <c r="V990">
        <v>40.04523485</v>
      </c>
      <c r="W990">
        <v>61.532256349999997</v>
      </c>
      <c r="X990">
        <v>7.0898505700000003</v>
      </c>
      <c r="Y990">
        <v>5.2722781249999997</v>
      </c>
      <c r="Z990">
        <v>0</v>
      </c>
      <c r="AA990">
        <v>0</v>
      </c>
      <c r="AB990">
        <v>3.5592738609999999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t="s">
        <v>35</v>
      </c>
    </row>
    <row r="991" spans="1:35" x14ac:dyDescent="0.25">
      <c r="A991">
        <v>5740</v>
      </c>
      <c r="B991">
        <v>67</v>
      </c>
      <c r="C991" t="s">
        <v>2223</v>
      </c>
      <c r="D991">
        <v>0</v>
      </c>
      <c r="E991">
        <v>1</v>
      </c>
      <c r="F991">
        <v>25.817568789999999</v>
      </c>
      <c r="G991">
        <v>1</v>
      </c>
      <c r="H991">
        <v>18.026840969999999</v>
      </c>
      <c r="I991">
        <v>6.8596663710000003</v>
      </c>
      <c r="J991">
        <v>2.9918685859999998</v>
      </c>
      <c r="K991">
        <v>6.8708668389999996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171</v>
      </c>
      <c r="S991">
        <v>67</v>
      </c>
      <c r="T991">
        <v>282.2693501</v>
      </c>
      <c r="U991">
        <v>150.64026680000001</v>
      </c>
      <c r="V991">
        <v>86.279669620000007</v>
      </c>
      <c r="W991">
        <v>297.29478119999999</v>
      </c>
      <c r="X991">
        <v>29.040473670000001</v>
      </c>
      <c r="Y991">
        <v>8.1649214449999992</v>
      </c>
      <c r="Z991">
        <v>0</v>
      </c>
      <c r="AA991">
        <v>0</v>
      </c>
      <c r="AB991">
        <v>5.0975852259999996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 t="s">
        <v>35</v>
      </c>
    </row>
    <row r="992" spans="1:35" x14ac:dyDescent="0.25">
      <c r="A992">
        <v>5741</v>
      </c>
      <c r="B992">
        <v>68</v>
      </c>
      <c r="C992" t="s">
        <v>2222</v>
      </c>
      <c r="D992">
        <v>3</v>
      </c>
      <c r="E992">
        <v>0</v>
      </c>
      <c r="F992">
        <v>37.658946780000001</v>
      </c>
      <c r="G992">
        <v>1</v>
      </c>
      <c r="H992">
        <v>19.921389520000002</v>
      </c>
      <c r="I992">
        <v>2.467033297</v>
      </c>
      <c r="J992">
        <v>4.0800881889999996</v>
      </c>
      <c r="K992">
        <v>4.023446571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170</v>
      </c>
      <c r="S992">
        <v>74</v>
      </c>
      <c r="T992">
        <v>255.7622709</v>
      </c>
      <c r="U992">
        <v>77.953873299999998</v>
      </c>
      <c r="V992">
        <v>38.405535909999998</v>
      </c>
      <c r="W992">
        <v>334.53332879999999</v>
      </c>
      <c r="X992">
        <v>20.835337110000001</v>
      </c>
      <c r="Y992">
        <v>2.1980039699999998</v>
      </c>
      <c r="Z992">
        <v>1</v>
      </c>
      <c r="AA992">
        <v>1</v>
      </c>
      <c r="AB992">
        <v>1.160163864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 t="s">
        <v>35</v>
      </c>
    </row>
    <row r="993" spans="1:35" x14ac:dyDescent="0.25">
      <c r="A993">
        <v>5742</v>
      </c>
      <c r="B993">
        <v>81</v>
      </c>
      <c r="C993" t="s">
        <v>2223</v>
      </c>
      <c r="D993">
        <v>1</v>
      </c>
      <c r="E993">
        <v>0</v>
      </c>
      <c r="F993">
        <v>18.532037800000001</v>
      </c>
      <c r="G993">
        <v>0</v>
      </c>
      <c r="H993">
        <v>16.995660260000001</v>
      </c>
      <c r="I993">
        <v>2.3810066399999998</v>
      </c>
      <c r="J993">
        <v>4.4187647349999999</v>
      </c>
      <c r="K993">
        <v>4.4575093209999999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101</v>
      </c>
      <c r="S993">
        <v>107</v>
      </c>
      <c r="T993">
        <v>274.17522159999999</v>
      </c>
      <c r="U993">
        <v>78.399635720000006</v>
      </c>
      <c r="V993">
        <v>26.184034960000002</v>
      </c>
      <c r="W993">
        <v>135.4925495</v>
      </c>
      <c r="X993">
        <v>9.4786727699999993</v>
      </c>
      <c r="Y993">
        <v>1.362078857</v>
      </c>
      <c r="Z993">
        <v>1</v>
      </c>
      <c r="AA993">
        <v>1</v>
      </c>
      <c r="AB993">
        <v>4.5269626809999997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 t="s">
        <v>35</v>
      </c>
    </row>
    <row r="994" spans="1:35" x14ac:dyDescent="0.25">
      <c r="A994">
        <v>5743</v>
      </c>
      <c r="B994">
        <v>80</v>
      </c>
      <c r="C994" t="s">
        <v>2222</v>
      </c>
      <c r="D994">
        <v>3</v>
      </c>
      <c r="E994">
        <v>1</v>
      </c>
      <c r="F994">
        <v>20.496300300000001</v>
      </c>
      <c r="G994">
        <v>0</v>
      </c>
      <c r="H994">
        <v>11.124936269999999</v>
      </c>
      <c r="I994">
        <v>7.4554337530000003</v>
      </c>
      <c r="J994">
        <v>7.577291862</v>
      </c>
      <c r="K994">
        <v>4.7872683580000004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160</v>
      </c>
      <c r="S994">
        <v>92</v>
      </c>
      <c r="T994">
        <v>278.38382309999997</v>
      </c>
      <c r="U994">
        <v>179.0230985</v>
      </c>
      <c r="V994">
        <v>36.607436370000002</v>
      </c>
      <c r="W994">
        <v>388.26897509999998</v>
      </c>
      <c r="X994">
        <v>12.50117708</v>
      </c>
      <c r="Y994">
        <v>3.2106313179999999</v>
      </c>
      <c r="Z994">
        <v>0</v>
      </c>
      <c r="AA994">
        <v>0</v>
      </c>
      <c r="AB994">
        <v>6.4976507010000004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35</v>
      </c>
    </row>
    <row r="995" spans="1:35" x14ac:dyDescent="0.25">
      <c r="A995">
        <v>5744</v>
      </c>
      <c r="B995">
        <v>89</v>
      </c>
      <c r="C995" t="s">
        <v>2222</v>
      </c>
      <c r="D995">
        <v>0</v>
      </c>
      <c r="E995">
        <v>0</v>
      </c>
      <c r="F995">
        <v>21.404464489999999</v>
      </c>
      <c r="G995">
        <v>0</v>
      </c>
      <c r="H995">
        <v>8.8461570009999999</v>
      </c>
      <c r="I995">
        <v>9.5506667319999998</v>
      </c>
      <c r="J995">
        <v>4.7520642860000004</v>
      </c>
      <c r="K995">
        <v>9.2051381960000001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91</v>
      </c>
      <c r="S995">
        <v>78</v>
      </c>
      <c r="T995">
        <v>257.1942153</v>
      </c>
      <c r="U995">
        <v>128.9791476</v>
      </c>
      <c r="V995">
        <v>61.556871739999998</v>
      </c>
      <c r="W995">
        <v>342.68064659999999</v>
      </c>
      <c r="X995">
        <v>19.72135909</v>
      </c>
      <c r="Y995">
        <v>1.9218196519999999</v>
      </c>
      <c r="Z995">
        <v>1</v>
      </c>
      <c r="AA995">
        <v>0</v>
      </c>
      <c r="AB995">
        <v>6.3320084200000002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 t="s">
        <v>35</v>
      </c>
    </row>
    <row r="996" spans="1:35" x14ac:dyDescent="0.25">
      <c r="A996">
        <v>5745</v>
      </c>
      <c r="B996">
        <v>90</v>
      </c>
      <c r="C996" t="s">
        <v>2223</v>
      </c>
      <c r="D996">
        <v>3</v>
      </c>
      <c r="E996">
        <v>2</v>
      </c>
      <c r="F996">
        <v>36.463747929999997</v>
      </c>
      <c r="G996">
        <v>1</v>
      </c>
      <c r="H996">
        <v>0.678660967</v>
      </c>
      <c r="I996">
        <v>2.5732991709999999</v>
      </c>
      <c r="J996">
        <v>4.4260831469999999</v>
      </c>
      <c r="K996">
        <v>7.688932275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130</v>
      </c>
      <c r="S996">
        <v>76</v>
      </c>
      <c r="T996">
        <v>243.75431080000001</v>
      </c>
      <c r="U996">
        <v>128.2053535</v>
      </c>
      <c r="V996">
        <v>61.867109859999999</v>
      </c>
      <c r="W996">
        <v>348.18301279999997</v>
      </c>
      <c r="X996">
        <v>11.43185085</v>
      </c>
      <c r="Y996">
        <v>9.9864103130000004</v>
      </c>
      <c r="Z996">
        <v>0</v>
      </c>
      <c r="AA996">
        <v>0</v>
      </c>
      <c r="AB996">
        <v>4.2893688399999998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 t="s">
        <v>35</v>
      </c>
    </row>
    <row r="997" spans="1:35" x14ac:dyDescent="0.25">
      <c r="A997">
        <v>5746</v>
      </c>
      <c r="B997">
        <v>70</v>
      </c>
      <c r="C997" t="s">
        <v>2222</v>
      </c>
      <c r="D997">
        <v>0</v>
      </c>
      <c r="E997">
        <v>2</v>
      </c>
      <c r="F997">
        <v>34.183661720000003</v>
      </c>
      <c r="G997">
        <v>1</v>
      </c>
      <c r="H997">
        <v>1.195681057</v>
      </c>
      <c r="I997">
        <v>6.2484714349999999</v>
      </c>
      <c r="J997">
        <v>9.1409088290000007</v>
      </c>
      <c r="K997">
        <v>5.414084527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169</v>
      </c>
      <c r="S997">
        <v>119</v>
      </c>
      <c r="T997">
        <v>159.04697060000001</v>
      </c>
      <c r="U997">
        <v>75.383975109999994</v>
      </c>
      <c r="V997">
        <v>71.57851531</v>
      </c>
      <c r="W997">
        <v>112.81436669999999</v>
      </c>
      <c r="X997">
        <v>15.68480941</v>
      </c>
      <c r="Y997">
        <v>5.8136226549999996</v>
      </c>
      <c r="Z997">
        <v>0</v>
      </c>
      <c r="AA997">
        <v>0</v>
      </c>
      <c r="AB997">
        <v>9.1582939569999997</v>
      </c>
      <c r="AC997">
        <v>1</v>
      </c>
      <c r="AD997">
        <v>0</v>
      </c>
      <c r="AE997">
        <v>1</v>
      </c>
      <c r="AF997">
        <v>0</v>
      </c>
      <c r="AG997">
        <v>0</v>
      </c>
      <c r="AH997">
        <v>0</v>
      </c>
      <c r="AI997" t="s">
        <v>35</v>
      </c>
    </row>
    <row r="998" spans="1:35" x14ac:dyDescent="0.25">
      <c r="A998">
        <v>5747</v>
      </c>
      <c r="B998">
        <v>83</v>
      </c>
      <c r="C998" t="s">
        <v>2222</v>
      </c>
      <c r="D998">
        <v>3</v>
      </c>
      <c r="E998">
        <v>1</v>
      </c>
      <c r="F998">
        <v>32.980090660000002</v>
      </c>
      <c r="G998">
        <v>0</v>
      </c>
      <c r="H998">
        <v>18.80252059</v>
      </c>
      <c r="I998">
        <v>7.427898828</v>
      </c>
      <c r="J998">
        <v>2.2808092179999999</v>
      </c>
      <c r="K998">
        <v>9.8153332790000007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98</v>
      </c>
      <c r="S998">
        <v>95</v>
      </c>
      <c r="T998">
        <v>248.2277847</v>
      </c>
      <c r="U998">
        <v>183.34066899999999</v>
      </c>
      <c r="V998">
        <v>76.83993572</v>
      </c>
      <c r="W998">
        <v>252.4347813</v>
      </c>
      <c r="X998">
        <v>13.331885979999999</v>
      </c>
      <c r="Y998">
        <v>4.0440848059999999</v>
      </c>
      <c r="Z998">
        <v>0</v>
      </c>
      <c r="AA998">
        <v>0</v>
      </c>
      <c r="AB998">
        <v>8.7974153990000001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35</v>
      </c>
    </row>
    <row r="999" spans="1:35" x14ac:dyDescent="0.25">
      <c r="A999">
        <v>5748</v>
      </c>
      <c r="B999">
        <v>60</v>
      </c>
      <c r="C999" t="s">
        <v>2222</v>
      </c>
      <c r="D999">
        <v>2</v>
      </c>
      <c r="E999">
        <v>2</v>
      </c>
      <c r="F999">
        <v>23.125277390000001</v>
      </c>
      <c r="G999">
        <v>0</v>
      </c>
      <c r="H999">
        <v>16.411129460000002</v>
      </c>
      <c r="I999">
        <v>8.7404920789999991</v>
      </c>
      <c r="J999">
        <v>4.9427649300000001</v>
      </c>
      <c r="K999">
        <v>9.8823719560000001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144</v>
      </c>
      <c r="S999">
        <v>118</v>
      </c>
      <c r="T999">
        <v>258.79868950000002</v>
      </c>
      <c r="U999">
        <v>181.66180449999999</v>
      </c>
      <c r="V999">
        <v>76.00910082</v>
      </c>
      <c r="W999">
        <v>217.65240660000001</v>
      </c>
      <c r="X999">
        <v>27.097930080000001</v>
      </c>
      <c r="Y999">
        <v>4.4970704E-2</v>
      </c>
      <c r="Z999">
        <v>0</v>
      </c>
      <c r="AA999">
        <v>1</v>
      </c>
      <c r="AB999">
        <v>5.1689555120000001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 t="s">
        <v>35</v>
      </c>
    </row>
    <row r="1000" spans="1:35" x14ac:dyDescent="0.25">
      <c r="A1000">
        <v>5749</v>
      </c>
      <c r="B1000">
        <v>71</v>
      </c>
      <c r="C1000" t="s">
        <v>2222</v>
      </c>
      <c r="D1000">
        <v>0</v>
      </c>
      <c r="E1000">
        <v>1</v>
      </c>
      <c r="F1000">
        <v>36.571734509999999</v>
      </c>
      <c r="G1000">
        <v>1</v>
      </c>
      <c r="H1000">
        <v>11.23612127</v>
      </c>
      <c r="I1000">
        <v>2.5352187650000002</v>
      </c>
      <c r="J1000">
        <v>6.4440340669999996</v>
      </c>
      <c r="K1000">
        <v>7.2667398629999997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179</v>
      </c>
      <c r="S1000">
        <v>112</v>
      </c>
      <c r="T1000">
        <v>228.1585173</v>
      </c>
      <c r="U1000">
        <v>180.7575545</v>
      </c>
      <c r="V1000">
        <v>30.084911819999999</v>
      </c>
      <c r="W1000">
        <v>99.142246979999996</v>
      </c>
      <c r="X1000">
        <v>4.0527290110000003</v>
      </c>
      <c r="Y1000">
        <v>9.0179700050000005</v>
      </c>
      <c r="Z1000">
        <v>0</v>
      </c>
      <c r="AA1000">
        <v>0</v>
      </c>
      <c r="AB1000">
        <v>5.4725855829999999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 t="s">
        <v>35</v>
      </c>
    </row>
    <row r="1001" spans="1:35" x14ac:dyDescent="0.25">
      <c r="A1001">
        <v>5750</v>
      </c>
      <c r="B1001">
        <v>82</v>
      </c>
      <c r="C1001" t="s">
        <v>2222</v>
      </c>
      <c r="D1001">
        <v>0</v>
      </c>
      <c r="E1001">
        <v>2</v>
      </c>
      <c r="F1001">
        <v>17.84494583</v>
      </c>
      <c r="G1001">
        <v>0</v>
      </c>
      <c r="H1001">
        <v>16.24136493</v>
      </c>
      <c r="I1001">
        <v>1.112711886</v>
      </c>
      <c r="J1001">
        <v>2.2178759459999999</v>
      </c>
      <c r="K1001">
        <v>8.1433181260000005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178</v>
      </c>
      <c r="S1001">
        <v>80</v>
      </c>
      <c r="T1001">
        <v>221.10207500000001</v>
      </c>
      <c r="U1001">
        <v>139.7654981</v>
      </c>
      <c r="V1001">
        <v>76.956141220000006</v>
      </c>
      <c r="W1001">
        <v>165.62525350000001</v>
      </c>
      <c r="X1001">
        <v>5.2534069419999998</v>
      </c>
      <c r="Y1001">
        <v>5.7049702919999996</v>
      </c>
      <c r="Z1001">
        <v>0</v>
      </c>
      <c r="AA1001">
        <v>1</v>
      </c>
      <c r="AB1001">
        <v>7.0535018230000004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 t="s">
        <v>35</v>
      </c>
    </row>
    <row r="1002" spans="1:35" x14ac:dyDescent="0.25">
      <c r="A1002">
        <v>5751</v>
      </c>
      <c r="B1002">
        <v>74</v>
      </c>
      <c r="C1002" t="s">
        <v>2223</v>
      </c>
      <c r="D1002">
        <v>1</v>
      </c>
      <c r="E1002">
        <v>0</v>
      </c>
      <c r="F1002">
        <v>31.53181623</v>
      </c>
      <c r="G1002">
        <v>1</v>
      </c>
      <c r="H1002">
        <v>14.545212749999999</v>
      </c>
      <c r="I1002">
        <v>6.7273991610000001</v>
      </c>
      <c r="J1002">
        <v>4.8832579809999999</v>
      </c>
      <c r="K1002">
        <v>9.5997625820000003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130</v>
      </c>
      <c r="S1002">
        <v>77</v>
      </c>
      <c r="T1002">
        <v>224.85991329999999</v>
      </c>
      <c r="U1002">
        <v>53.19280071</v>
      </c>
      <c r="V1002">
        <v>57.19533904</v>
      </c>
      <c r="W1002">
        <v>80.254646769999994</v>
      </c>
      <c r="X1002">
        <v>16.981203090000001</v>
      </c>
      <c r="Y1002">
        <v>3.3211423930000001</v>
      </c>
      <c r="Z1002">
        <v>0</v>
      </c>
      <c r="AA1002">
        <v>0</v>
      </c>
      <c r="AB1002">
        <v>3.1356840880000001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 t="s">
        <v>35</v>
      </c>
    </row>
    <row r="1003" spans="1:35" x14ac:dyDescent="0.25">
      <c r="A1003">
        <v>5752</v>
      </c>
      <c r="B1003">
        <v>77</v>
      </c>
      <c r="C1003" t="s">
        <v>2222</v>
      </c>
      <c r="D1003">
        <v>0</v>
      </c>
      <c r="E1003">
        <v>1</v>
      </c>
      <c r="F1003">
        <v>15.418517400000001</v>
      </c>
      <c r="G1003">
        <v>0</v>
      </c>
      <c r="H1003">
        <v>13.299333239999999</v>
      </c>
      <c r="I1003">
        <v>2.1636229550000001</v>
      </c>
      <c r="J1003">
        <v>0.30176903399999999</v>
      </c>
      <c r="K1003">
        <v>8.1496869590000003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160</v>
      </c>
      <c r="S1003">
        <v>66</v>
      </c>
      <c r="T1003">
        <v>259.3286367</v>
      </c>
      <c r="U1003">
        <v>83.183130969999993</v>
      </c>
      <c r="V1003">
        <v>83.917988710000003</v>
      </c>
      <c r="W1003">
        <v>282.94431150000003</v>
      </c>
      <c r="X1003">
        <v>19.270930459999999</v>
      </c>
      <c r="Y1003">
        <v>4.3096418930000002</v>
      </c>
      <c r="Z1003">
        <v>0</v>
      </c>
      <c r="AA1003">
        <v>0</v>
      </c>
      <c r="AB1003">
        <v>4.4198182250000002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 t="s">
        <v>35</v>
      </c>
    </row>
    <row r="1004" spans="1:35" x14ac:dyDescent="0.25">
      <c r="A1004">
        <v>5753</v>
      </c>
      <c r="B1004">
        <v>74</v>
      </c>
      <c r="C1004" t="s">
        <v>2223</v>
      </c>
      <c r="D1004">
        <v>0</v>
      </c>
      <c r="E1004">
        <v>2</v>
      </c>
      <c r="F1004">
        <v>16.13957589</v>
      </c>
      <c r="G1004">
        <v>1</v>
      </c>
      <c r="H1004">
        <v>19.592483080000001</v>
      </c>
      <c r="I1004">
        <v>7.085733565</v>
      </c>
      <c r="J1004">
        <v>3.0518254090000001</v>
      </c>
      <c r="K1004">
        <v>6.9685457340000001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171</v>
      </c>
      <c r="S1004">
        <v>109</v>
      </c>
      <c r="T1004">
        <v>262.24893889999998</v>
      </c>
      <c r="U1004">
        <v>179.96826999999999</v>
      </c>
      <c r="V1004">
        <v>56.761896239999999</v>
      </c>
      <c r="W1004">
        <v>99.487430939999996</v>
      </c>
      <c r="X1004">
        <v>7.417484537</v>
      </c>
      <c r="Y1004">
        <v>1.8034881899999999</v>
      </c>
      <c r="Z1004">
        <v>0</v>
      </c>
      <c r="AA1004">
        <v>0</v>
      </c>
      <c r="AB1004">
        <v>7.3570997519999999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35</v>
      </c>
    </row>
    <row r="1005" spans="1:35" x14ac:dyDescent="0.25">
      <c r="A1005">
        <v>5754</v>
      </c>
      <c r="B1005">
        <v>70</v>
      </c>
      <c r="C1005" t="s">
        <v>2222</v>
      </c>
      <c r="D1005">
        <v>0</v>
      </c>
      <c r="E1005">
        <v>0</v>
      </c>
      <c r="F1005">
        <v>35.395997080000001</v>
      </c>
      <c r="G1005">
        <v>1</v>
      </c>
      <c r="H1005">
        <v>14.54433588</v>
      </c>
      <c r="I1005">
        <v>8.3589915159999997</v>
      </c>
      <c r="J1005">
        <v>5.2663094499999996</v>
      </c>
      <c r="K1005">
        <v>8.4790370020000001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113</v>
      </c>
      <c r="S1005">
        <v>103</v>
      </c>
      <c r="T1005">
        <v>170.56059099999999</v>
      </c>
      <c r="U1005">
        <v>155.9103538</v>
      </c>
      <c r="V1005">
        <v>55.584678689999997</v>
      </c>
      <c r="W1005">
        <v>398.27744250000001</v>
      </c>
      <c r="X1005">
        <v>5.3821308339999998</v>
      </c>
      <c r="Y1005">
        <v>0.432688346</v>
      </c>
      <c r="Z1005">
        <v>0</v>
      </c>
      <c r="AA1005">
        <v>0</v>
      </c>
      <c r="AB1005">
        <v>4.3814955409999996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 t="s">
        <v>35</v>
      </c>
    </row>
    <row r="1006" spans="1:35" x14ac:dyDescent="0.25">
      <c r="A1006">
        <v>5755</v>
      </c>
      <c r="B1006">
        <v>80</v>
      </c>
      <c r="C1006" t="s">
        <v>2222</v>
      </c>
      <c r="D1006">
        <v>0</v>
      </c>
      <c r="E1006">
        <v>2</v>
      </c>
      <c r="F1006">
        <v>20.28754919</v>
      </c>
      <c r="G1006">
        <v>0</v>
      </c>
      <c r="H1006">
        <v>17.750972690000001</v>
      </c>
      <c r="I1006">
        <v>2.4487121209999998</v>
      </c>
      <c r="J1006">
        <v>8.6504027719999996</v>
      </c>
      <c r="K1006">
        <v>8.1884695749999992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157</v>
      </c>
      <c r="S1006">
        <v>83</v>
      </c>
      <c r="T1006">
        <v>274.70023850000001</v>
      </c>
      <c r="U1006">
        <v>79.390208599999994</v>
      </c>
      <c r="V1006">
        <v>62.281481399999997</v>
      </c>
      <c r="W1006">
        <v>59.234157109999998</v>
      </c>
      <c r="X1006">
        <v>25.92965152</v>
      </c>
      <c r="Y1006">
        <v>0.93369486099999999</v>
      </c>
      <c r="Z1006">
        <v>0</v>
      </c>
      <c r="AA1006">
        <v>0</v>
      </c>
      <c r="AB1006">
        <v>1.6094004129999999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35</v>
      </c>
    </row>
    <row r="1007" spans="1:35" x14ac:dyDescent="0.25">
      <c r="A1007">
        <v>5756</v>
      </c>
      <c r="B1007">
        <v>84</v>
      </c>
      <c r="C1007" t="s">
        <v>2223</v>
      </c>
      <c r="D1007">
        <v>1</v>
      </c>
      <c r="E1007">
        <v>1</v>
      </c>
      <c r="F1007">
        <v>19.151933960000001</v>
      </c>
      <c r="G1007">
        <v>0</v>
      </c>
      <c r="H1007">
        <v>1.2996860969999999</v>
      </c>
      <c r="I1007">
        <v>6.3239895260000001</v>
      </c>
      <c r="J1007">
        <v>8.6228265880000006</v>
      </c>
      <c r="K1007">
        <v>7.8509191080000003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130</v>
      </c>
      <c r="S1007">
        <v>78</v>
      </c>
      <c r="T1007">
        <v>271.82465910000002</v>
      </c>
      <c r="U1007">
        <v>182.8115359</v>
      </c>
      <c r="V1007">
        <v>50.034535730000002</v>
      </c>
      <c r="W1007">
        <v>58.450621349999999</v>
      </c>
      <c r="X1007">
        <v>5.090295223</v>
      </c>
      <c r="Y1007">
        <v>4.7126469069999999</v>
      </c>
      <c r="Z1007">
        <v>0</v>
      </c>
      <c r="AA1007">
        <v>0</v>
      </c>
      <c r="AB1007">
        <v>8.4355557690000005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 t="s">
        <v>35</v>
      </c>
    </row>
    <row r="1008" spans="1:35" x14ac:dyDescent="0.25">
      <c r="A1008">
        <v>5757</v>
      </c>
      <c r="B1008">
        <v>84</v>
      </c>
      <c r="C1008" t="s">
        <v>2223</v>
      </c>
      <c r="D1008">
        <v>0</v>
      </c>
      <c r="E1008">
        <v>1</v>
      </c>
      <c r="F1008">
        <v>29.514923849999999</v>
      </c>
      <c r="G1008">
        <v>0</v>
      </c>
      <c r="H1008">
        <v>11.625875880000001</v>
      </c>
      <c r="I1008">
        <v>8.0066921850000004</v>
      </c>
      <c r="J1008">
        <v>8.7325859189999999</v>
      </c>
      <c r="K1008">
        <v>8.3444234930000007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143</v>
      </c>
      <c r="S1008">
        <v>115</v>
      </c>
      <c r="T1008">
        <v>228.2852772</v>
      </c>
      <c r="U1008">
        <v>84.530433430000002</v>
      </c>
      <c r="V1008">
        <v>67.736093920000002</v>
      </c>
      <c r="W1008">
        <v>116.1536526</v>
      </c>
      <c r="X1008">
        <v>9.0606506830000004</v>
      </c>
      <c r="Y1008">
        <v>8.5893200489999995</v>
      </c>
      <c r="Z1008">
        <v>0</v>
      </c>
      <c r="AA1008">
        <v>0</v>
      </c>
      <c r="AB1008">
        <v>7.8769612459999996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35</v>
      </c>
    </row>
    <row r="1009" spans="1:35" x14ac:dyDescent="0.25">
      <c r="A1009">
        <v>5758</v>
      </c>
      <c r="B1009">
        <v>73</v>
      </c>
      <c r="C1009" t="s">
        <v>2223</v>
      </c>
      <c r="D1009">
        <v>1</v>
      </c>
      <c r="E1009">
        <v>1</v>
      </c>
      <c r="F1009">
        <v>34.07861758</v>
      </c>
      <c r="G1009">
        <v>0</v>
      </c>
      <c r="H1009">
        <v>4.385438562</v>
      </c>
      <c r="I1009">
        <v>6.1499628900000003</v>
      </c>
      <c r="J1009">
        <v>0.28787810699999999</v>
      </c>
      <c r="K1009">
        <v>8.1672249360000002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95</v>
      </c>
      <c r="S1009">
        <v>82</v>
      </c>
      <c r="T1009">
        <v>174.9081534</v>
      </c>
      <c r="U1009">
        <v>196.00674799999999</v>
      </c>
      <c r="V1009">
        <v>63.775049330000002</v>
      </c>
      <c r="W1009">
        <v>248.67987310000001</v>
      </c>
      <c r="X1009">
        <v>18.899705520000001</v>
      </c>
      <c r="Y1009">
        <v>4.5859887549999998</v>
      </c>
      <c r="Z1009">
        <v>0</v>
      </c>
      <c r="AA1009">
        <v>0</v>
      </c>
      <c r="AB1009">
        <v>1.9823996269999999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 t="s">
        <v>35</v>
      </c>
    </row>
    <row r="1010" spans="1:35" x14ac:dyDescent="0.25">
      <c r="A1010">
        <v>5759</v>
      </c>
      <c r="B1010">
        <v>73</v>
      </c>
      <c r="C1010" t="s">
        <v>2222</v>
      </c>
      <c r="D1010">
        <v>0</v>
      </c>
      <c r="E1010">
        <v>1</v>
      </c>
      <c r="F1010">
        <v>38.313392919999998</v>
      </c>
      <c r="G1010">
        <v>0</v>
      </c>
      <c r="H1010">
        <v>9.8659828350000005</v>
      </c>
      <c r="I1010">
        <v>8.7420104960000007</v>
      </c>
      <c r="J1010">
        <v>5.1486246319999998</v>
      </c>
      <c r="K1010">
        <v>7.7667169989999998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98</v>
      </c>
      <c r="S1010">
        <v>80</v>
      </c>
      <c r="T1010">
        <v>240.8322905</v>
      </c>
      <c r="U1010">
        <v>129.64557070000001</v>
      </c>
      <c r="V1010">
        <v>21.959315140000001</v>
      </c>
      <c r="W1010">
        <v>172.41182280000001</v>
      </c>
      <c r="X1010">
        <v>7.0318614679999998</v>
      </c>
      <c r="Y1010">
        <v>9.9021680679999999</v>
      </c>
      <c r="Z1010">
        <v>0</v>
      </c>
      <c r="AA1010">
        <v>0</v>
      </c>
      <c r="AB1010">
        <v>1.264265121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 t="s">
        <v>35</v>
      </c>
    </row>
    <row r="1011" spans="1:35" x14ac:dyDescent="0.25">
      <c r="A1011">
        <v>5760</v>
      </c>
      <c r="B1011">
        <v>65</v>
      </c>
      <c r="C1011" t="s">
        <v>2222</v>
      </c>
      <c r="D1011">
        <v>1</v>
      </c>
      <c r="E1011">
        <v>1</v>
      </c>
      <c r="F1011">
        <v>22.319695230000001</v>
      </c>
      <c r="G1011">
        <v>0</v>
      </c>
      <c r="H1011">
        <v>18.67265888</v>
      </c>
      <c r="I1011">
        <v>3.2116446239999998</v>
      </c>
      <c r="J1011">
        <v>3.329025803</v>
      </c>
      <c r="K1011">
        <v>4.0026286600000001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174</v>
      </c>
      <c r="S1011">
        <v>96</v>
      </c>
      <c r="T1011">
        <v>247.79138850000001</v>
      </c>
      <c r="U1011">
        <v>132.89011769999999</v>
      </c>
      <c r="V1011">
        <v>26.844305240000001</v>
      </c>
      <c r="W1011">
        <v>347.97669259999998</v>
      </c>
      <c r="X1011">
        <v>10.50667765</v>
      </c>
      <c r="Y1011">
        <v>3.8755829419999999</v>
      </c>
      <c r="Z1011">
        <v>0</v>
      </c>
      <c r="AA1011">
        <v>0</v>
      </c>
      <c r="AB1011">
        <v>9.4473698620000004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35</v>
      </c>
    </row>
    <row r="1012" spans="1:35" x14ac:dyDescent="0.25">
      <c r="A1012">
        <v>5761</v>
      </c>
      <c r="B1012">
        <v>60</v>
      </c>
      <c r="C1012" t="s">
        <v>2222</v>
      </c>
      <c r="D1012">
        <v>1</v>
      </c>
      <c r="E1012">
        <v>0</v>
      </c>
      <c r="F1012">
        <v>18.212283930000002</v>
      </c>
      <c r="G1012">
        <v>0</v>
      </c>
      <c r="H1012">
        <v>9.6820911970000001</v>
      </c>
      <c r="I1012">
        <v>7.7582659769999998</v>
      </c>
      <c r="J1012">
        <v>9.241053848</v>
      </c>
      <c r="K1012">
        <v>9.3080763189999995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156</v>
      </c>
      <c r="S1012">
        <v>90</v>
      </c>
      <c r="T1012">
        <v>208.0671371</v>
      </c>
      <c r="U1012">
        <v>71.388438859999994</v>
      </c>
      <c r="V1012">
        <v>28.771571949999998</v>
      </c>
      <c r="W1012">
        <v>242.25877410000001</v>
      </c>
      <c r="X1012">
        <v>17.086306789999998</v>
      </c>
      <c r="Y1012">
        <v>7.7993881920000003</v>
      </c>
      <c r="Z1012">
        <v>0</v>
      </c>
      <c r="AA1012">
        <v>0</v>
      </c>
      <c r="AB1012">
        <v>8.2081363580000009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 t="s">
        <v>35</v>
      </c>
    </row>
    <row r="1013" spans="1:35" x14ac:dyDescent="0.25">
      <c r="A1013">
        <v>5762</v>
      </c>
      <c r="B1013">
        <v>69</v>
      </c>
      <c r="C1013" t="s">
        <v>2223</v>
      </c>
      <c r="D1013">
        <v>3</v>
      </c>
      <c r="E1013">
        <v>0</v>
      </c>
      <c r="F1013">
        <v>33.513325260000002</v>
      </c>
      <c r="G1013">
        <v>0</v>
      </c>
      <c r="H1013">
        <v>19.912189359999999</v>
      </c>
      <c r="I1013">
        <v>2.0299248080000001</v>
      </c>
      <c r="J1013">
        <v>9.1528176939999994</v>
      </c>
      <c r="K1013">
        <v>9.2522754250000006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152</v>
      </c>
      <c r="S1013">
        <v>71</v>
      </c>
      <c r="T1013">
        <v>192.88200610000001</v>
      </c>
      <c r="U1013">
        <v>78.618514759999996</v>
      </c>
      <c r="V1013">
        <v>50.47950161</v>
      </c>
      <c r="W1013">
        <v>285.41614049999998</v>
      </c>
      <c r="X1013">
        <v>23.361106490000001</v>
      </c>
      <c r="Y1013">
        <v>7.8965235079999996</v>
      </c>
      <c r="Z1013">
        <v>1</v>
      </c>
      <c r="AA1013">
        <v>0</v>
      </c>
      <c r="AB1013">
        <v>8.8664038519999995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35</v>
      </c>
    </row>
    <row r="1014" spans="1:35" x14ac:dyDescent="0.25">
      <c r="A1014">
        <v>5763</v>
      </c>
      <c r="B1014">
        <v>82</v>
      </c>
      <c r="C1014" t="s">
        <v>2222</v>
      </c>
      <c r="D1014">
        <v>1</v>
      </c>
      <c r="E1014">
        <v>1</v>
      </c>
      <c r="F1014">
        <v>23.49726888</v>
      </c>
      <c r="G1014">
        <v>0</v>
      </c>
      <c r="H1014">
        <v>9.3558654089999997</v>
      </c>
      <c r="I1014">
        <v>4.8404453030000001</v>
      </c>
      <c r="J1014">
        <v>7.3618534640000002</v>
      </c>
      <c r="K1014">
        <v>9.6547308679999997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148</v>
      </c>
      <c r="S1014">
        <v>64</v>
      </c>
      <c r="T1014">
        <v>200.34215739999999</v>
      </c>
      <c r="U1014">
        <v>55.818590139999998</v>
      </c>
      <c r="V1014">
        <v>65.243600029999996</v>
      </c>
      <c r="W1014">
        <v>105.75737479999999</v>
      </c>
      <c r="X1014">
        <v>19.282548460000001</v>
      </c>
      <c r="Y1014">
        <v>7.0313169200000001</v>
      </c>
      <c r="Z1014">
        <v>0</v>
      </c>
      <c r="AA1014">
        <v>0</v>
      </c>
      <c r="AB1014">
        <v>0.44745802000000001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 t="s">
        <v>35</v>
      </c>
    </row>
    <row r="1015" spans="1:35" x14ac:dyDescent="0.25">
      <c r="A1015">
        <v>5764</v>
      </c>
      <c r="B1015">
        <v>60</v>
      </c>
      <c r="C1015" t="s">
        <v>2222</v>
      </c>
      <c r="D1015">
        <v>0</v>
      </c>
      <c r="E1015">
        <v>1</v>
      </c>
      <c r="F1015">
        <v>36.580376870000002</v>
      </c>
      <c r="G1015">
        <v>1</v>
      </c>
      <c r="H1015">
        <v>1.8690694940000001</v>
      </c>
      <c r="I1015">
        <v>3.460983374</v>
      </c>
      <c r="J1015">
        <v>2.0788989770000001</v>
      </c>
      <c r="K1015">
        <v>9.5307790449999992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178</v>
      </c>
      <c r="S1015">
        <v>99</v>
      </c>
      <c r="T1015">
        <v>279.56263389999998</v>
      </c>
      <c r="U1015">
        <v>106.0773674</v>
      </c>
      <c r="V1015">
        <v>21.393759750000001</v>
      </c>
      <c r="W1015">
        <v>120.269203</v>
      </c>
      <c r="X1015">
        <v>5.0623512000000002E-2</v>
      </c>
      <c r="Y1015">
        <v>3.1090116409999999</v>
      </c>
      <c r="Z1015">
        <v>0</v>
      </c>
      <c r="AA1015">
        <v>0</v>
      </c>
      <c r="AB1015">
        <v>2.2590810320000001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 t="s">
        <v>35</v>
      </c>
    </row>
    <row r="1016" spans="1:35" x14ac:dyDescent="0.25">
      <c r="A1016">
        <v>5765</v>
      </c>
      <c r="B1016">
        <v>78</v>
      </c>
      <c r="C1016" t="s">
        <v>2223</v>
      </c>
      <c r="D1016">
        <v>1</v>
      </c>
      <c r="E1016">
        <v>1</v>
      </c>
      <c r="F1016">
        <v>36.279747260000001</v>
      </c>
      <c r="G1016">
        <v>0</v>
      </c>
      <c r="H1016">
        <v>4.3425562659999999</v>
      </c>
      <c r="I1016">
        <v>0.36249448000000001</v>
      </c>
      <c r="J1016">
        <v>3.7541548429999998</v>
      </c>
      <c r="K1016">
        <v>5.1321713029999998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151</v>
      </c>
      <c r="S1016">
        <v>104</v>
      </c>
      <c r="T1016">
        <v>210.21216000000001</v>
      </c>
      <c r="U1016">
        <v>59.607548510000001</v>
      </c>
      <c r="V1016">
        <v>65.140252910000001</v>
      </c>
      <c r="W1016">
        <v>256.12428920000002</v>
      </c>
      <c r="X1016">
        <v>9.1495160500000008</v>
      </c>
      <c r="Y1016">
        <v>2.8031209619999999</v>
      </c>
      <c r="Z1016">
        <v>0</v>
      </c>
      <c r="AA1016">
        <v>0</v>
      </c>
      <c r="AB1016">
        <v>8.8030774649999994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 t="s">
        <v>35</v>
      </c>
    </row>
    <row r="1017" spans="1:35" x14ac:dyDescent="0.25">
      <c r="A1017">
        <v>5766</v>
      </c>
      <c r="B1017">
        <v>69</v>
      </c>
      <c r="C1017" t="s">
        <v>2223</v>
      </c>
      <c r="D1017">
        <v>0</v>
      </c>
      <c r="E1017">
        <v>0</v>
      </c>
      <c r="F1017">
        <v>20.791489110000001</v>
      </c>
      <c r="G1017">
        <v>0</v>
      </c>
      <c r="H1017">
        <v>5.6101598700000004</v>
      </c>
      <c r="I1017">
        <v>5.68028932</v>
      </c>
      <c r="J1017">
        <v>1.3613751439999999</v>
      </c>
      <c r="K1017">
        <v>7.3895510030000002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154</v>
      </c>
      <c r="S1017">
        <v>93</v>
      </c>
      <c r="T1017">
        <v>299.87325870000001</v>
      </c>
      <c r="U1017">
        <v>164.45264779999999</v>
      </c>
      <c r="V1017">
        <v>62.757366840000003</v>
      </c>
      <c r="W1017">
        <v>80.48509267</v>
      </c>
      <c r="X1017">
        <v>4.8241010989999999</v>
      </c>
      <c r="Y1017">
        <v>8.9818480150000006</v>
      </c>
      <c r="Z1017">
        <v>0</v>
      </c>
      <c r="AA1017">
        <v>0</v>
      </c>
      <c r="AB1017">
        <v>9.1918974559999995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 t="s">
        <v>35</v>
      </c>
    </row>
    <row r="1018" spans="1:35" x14ac:dyDescent="0.25">
      <c r="A1018">
        <v>5767</v>
      </c>
      <c r="B1018">
        <v>74</v>
      </c>
      <c r="C1018" t="s">
        <v>2223</v>
      </c>
      <c r="D1018">
        <v>0</v>
      </c>
      <c r="E1018">
        <v>0</v>
      </c>
      <c r="F1018">
        <v>30.200088950000001</v>
      </c>
      <c r="G1018">
        <v>0</v>
      </c>
      <c r="H1018">
        <v>15.760783590000001</v>
      </c>
      <c r="I1018">
        <v>1.314587446</v>
      </c>
      <c r="J1018">
        <v>1.703070981</v>
      </c>
      <c r="K1018">
        <v>4.9156509210000001</v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161</v>
      </c>
      <c r="S1018">
        <v>70</v>
      </c>
      <c r="T1018">
        <v>221.2844432</v>
      </c>
      <c r="U1018">
        <v>133.20298500000001</v>
      </c>
      <c r="V1018">
        <v>65.021532590000007</v>
      </c>
      <c r="W1018">
        <v>346.43823839999999</v>
      </c>
      <c r="X1018">
        <v>5.8365226950000002</v>
      </c>
      <c r="Y1018">
        <v>5.8803675650000002</v>
      </c>
      <c r="Z1018">
        <v>0</v>
      </c>
      <c r="AA1018">
        <v>0</v>
      </c>
      <c r="AB1018">
        <v>8.0070664350000005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35</v>
      </c>
    </row>
    <row r="1019" spans="1:35" x14ac:dyDescent="0.25">
      <c r="A1019">
        <v>5768</v>
      </c>
      <c r="B1019">
        <v>60</v>
      </c>
      <c r="C1019" t="s">
        <v>2222</v>
      </c>
      <c r="D1019">
        <v>0</v>
      </c>
      <c r="E1019">
        <v>2</v>
      </c>
      <c r="F1019">
        <v>28.58619564</v>
      </c>
      <c r="G1019">
        <v>1</v>
      </c>
      <c r="H1019">
        <v>11.441628440000001</v>
      </c>
      <c r="I1019">
        <v>4.8849487390000004</v>
      </c>
      <c r="J1019">
        <v>3.452544498</v>
      </c>
      <c r="K1019">
        <v>4.8927648970000002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155</v>
      </c>
      <c r="S1019">
        <v>103</v>
      </c>
      <c r="T1019">
        <v>218.6703942</v>
      </c>
      <c r="U1019">
        <v>135.35312669999999</v>
      </c>
      <c r="V1019">
        <v>38.056622490000002</v>
      </c>
      <c r="W1019">
        <v>76.438842059999999</v>
      </c>
      <c r="X1019">
        <v>16.087511670000001</v>
      </c>
      <c r="Y1019">
        <v>8.9841578749999993</v>
      </c>
      <c r="Z1019">
        <v>0</v>
      </c>
      <c r="AA1019">
        <v>0</v>
      </c>
      <c r="AB1019">
        <v>9.016823209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 t="s">
        <v>35</v>
      </c>
    </row>
    <row r="1020" spans="1:35" x14ac:dyDescent="0.25">
      <c r="A1020">
        <v>5769</v>
      </c>
      <c r="B1020">
        <v>81</v>
      </c>
      <c r="C1020" t="s">
        <v>2223</v>
      </c>
      <c r="D1020">
        <v>0</v>
      </c>
      <c r="E1020">
        <v>0</v>
      </c>
      <c r="F1020">
        <v>34.641073069999997</v>
      </c>
      <c r="G1020">
        <v>0</v>
      </c>
      <c r="H1020">
        <v>7.383102815</v>
      </c>
      <c r="I1020">
        <v>2.4734794240000002</v>
      </c>
      <c r="J1020">
        <v>5.2805837369999997</v>
      </c>
      <c r="K1020">
        <v>9.0150893249999999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97</v>
      </c>
      <c r="S1020">
        <v>77</v>
      </c>
      <c r="T1020">
        <v>264.95066250000002</v>
      </c>
      <c r="U1020">
        <v>192.41918699999999</v>
      </c>
      <c r="V1020">
        <v>78.655414449999995</v>
      </c>
      <c r="W1020">
        <v>242.2251377</v>
      </c>
      <c r="X1020">
        <v>9.994136653</v>
      </c>
      <c r="Y1020">
        <v>7.1914809589999997</v>
      </c>
      <c r="Z1020">
        <v>0</v>
      </c>
      <c r="AA1020">
        <v>0</v>
      </c>
      <c r="AB1020">
        <v>3.3890562100000001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35</v>
      </c>
    </row>
    <row r="1021" spans="1:35" x14ac:dyDescent="0.25">
      <c r="A1021">
        <v>5770</v>
      </c>
      <c r="B1021">
        <v>69</v>
      </c>
      <c r="C1021" t="s">
        <v>2222</v>
      </c>
      <c r="D1021">
        <v>1</v>
      </c>
      <c r="E1021">
        <v>2</v>
      </c>
      <c r="F1021">
        <v>29.6840507</v>
      </c>
      <c r="G1021">
        <v>1</v>
      </c>
      <c r="H1021">
        <v>1.8021176619999999</v>
      </c>
      <c r="I1021">
        <v>3.4264987950000001</v>
      </c>
      <c r="J1021">
        <v>5.6993048999999997E-2</v>
      </c>
      <c r="K1021">
        <v>8.2411177510000009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136</v>
      </c>
      <c r="S1021">
        <v>71</v>
      </c>
      <c r="T1021">
        <v>296.16436010000001</v>
      </c>
      <c r="U1021">
        <v>72.324030820000004</v>
      </c>
      <c r="V1021">
        <v>42.844311699999999</v>
      </c>
      <c r="W1021">
        <v>52.38714092</v>
      </c>
      <c r="X1021">
        <v>5.7320697640000002</v>
      </c>
      <c r="Y1021">
        <v>0.9154274</v>
      </c>
      <c r="Z1021">
        <v>0</v>
      </c>
      <c r="AA1021">
        <v>0</v>
      </c>
      <c r="AB1021">
        <v>7.5502631100000004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 t="s">
        <v>35</v>
      </c>
    </row>
    <row r="1022" spans="1:35" x14ac:dyDescent="0.25">
      <c r="A1022">
        <v>5771</v>
      </c>
      <c r="B1022">
        <v>63</v>
      </c>
      <c r="C1022" t="s">
        <v>2222</v>
      </c>
      <c r="D1022">
        <v>0</v>
      </c>
      <c r="E1022">
        <v>1</v>
      </c>
      <c r="F1022">
        <v>19.102705029999999</v>
      </c>
      <c r="G1022">
        <v>0</v>
      </c>
      <c r="H1022">
        <v>18.79188795</v>
      </c>
      <c r="I1022">
        <v>6.2688811610000004</v>
      </c>
      <c r="J1022">
        <v>7.275461688</v>
      </c>
      <c r="K1022">
        <v>8.4372263180000004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159</v>
      </c>
      <c r="S1022">
        <v>116</v>
      </c>
      <c r="T1022">
        <v>213.8261473</v>
      </c>
      <c r="U1022">
        <v>142.6921648</v>
      </c>
      <c r="V1022">
        <v>22.834412390000001</v>
      </c>
      <c r="W1022">
        <v>319.7679286</v>
      </c>
      <c r="X1022">
        <v>16.467844750000001</v>
      </c>
      <c r="Y1022">
        <v>4.039392039</v>
      </c>
      <c r="Z1022">
        <v>0</v>
      </c>
      <c r="AA1022">
        <v>0</v>
      </c>
      <c r="AB1022">
        <v>2.6879011799999999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 t="s">
        <v>35</v>
      </c>
    </row>
    <row r="1023" spans="1:35" x14ac:dyDescent="0.25">
      <c r="A1023">
        <v>5772</v>
      </c>
      <c r="B1023">
        <v>81</v>
      </c>
      <c r="C1023" t="s">
        <v>2223</v>
      </c>
      <c r="D1023">
        <v>0</v>
      </c>
      <c r="E1023">
        <v>0</v>
      </c>
      <c r="F1023">
        <v>37.767887350000002</v>
      </c>
      <c r="G1023">
        <v>1</v>
      </c>
      <c r="H1023">
        <v>11.977079789999999</v>
      </c>
      <c r="I1023">
        <v>3.616017E-3</v>
      </c>
      <c r="J1023">
        <v>9.1897143420000003</v>
      </c>
      <c r="K1023">
        <v>9.0086487989999995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138</v>
      </c>
      <c r="S1023">
        <v>86</v>
      </c>
      <c r="T1023">
        <v>196.96385570000001</v>
      </c>
      <c r="U1023">
        <v>97.598435989999999</v>
      </c>
      <c r="V1023">
        <v>90.409942419999993</v>
      </c>
      <c r="W1023">
        <v>213.23992999999999</v>
      </c>
      <c r="X1023">
        <v>17.710214189999999</v>
      </c>
      <c r="Y1023">
        <v>8.2840143000000005E-2</v>
      </c>
      <c r="Z1023">
        <v>0</v>
      </c>
      <c r="AA1023">
        <v>0</v>
      </c>
      <c r="AB1023">
        <v>6.651332869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 t="s">
        <v>35</v>
      </c>
    </row>
    <row r="1024" spans="1:35" x14ac:dyDescent="0.25">
      <c r="A1024">
        <v>5773</v>
      </c>
      <c r="B1024">
        <v>90</v>
      </c>
      <c r="C1024" t="s">
        <v>2222</v>
      </c>
      <c r="D1024">
        <v>2</v>
      </c>
      <c r="E1024">
        <v>2</v>
      </c>
      <c r="F1024">
        <v>22.189841789999999</v>
      </c>
      <c r="G1024">
        <v>0</v>
      </c>
      <c r="H1024">
        <v>14.64025077</v>
      </c>
      <c r="I1024">
        <v>6.8585801340000003</v>
      </c>
      <c r="J1024">
        <v>1.0190578619999999</v>
      </c>
      <c r="K1024">
        <v>8.9051493159999993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106</v>
      </c>
      <c r="S1024">
        <v>104</v>
      </c>
      <c r="T1024">
        <v>226.86842999999999</v>
      </c>
      <c r="U1024">
        <v>124.284707</v>
      </c>
      <c r="V1024">
        <v>95.169845640000005</v>
      </c>
      <c r="W1024">
        <v>332.31892749999997</v>
      </c>
      <c r="X1024">
        <v>8.7263992150000007</v>
      </c>
      <c r="Y1024">
        <v>9.4865897140000008</v>
      </c>
      <c r="Z1024">
        <v>0</v>
      </c>
      <c r="AA1024">
        <v>0</v>
      </c>
      <c r="AB1024">
        <v>4.9645139370000004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35</v>
      </c>
    </row>
    <row r="1025" spans="1:35" x14ac:dyDescent="0.25">
      <c r="A1025">
        <v>5774</v>
      </c>
      <c r="B1025">
        <v>69</v>
      </c>
      <c r="C1025" t="s">
        <v>2222</v>
      </c>
      <c r="D1025">
        <v>0</v>
      </c>
      <c r="E1025">
        <v>2</v>
      </c>
      <c r="F1025">
        <v>20.611454380000001</v>
      </c>
      <c r="G1025">
        <v>0</v>
      </c>
      <c r="H1025">
        <v>14.0795107</v>
      </c>
      <c r="I1025">
        <v>2.8958246320000001</v>
      </c>
      <c r="J1025">
        <v>3.167206594</v>
      </c>
      <c r="K1025">
        <v>7.6059058019999997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154</v>
      </c>
      <c r="S1025">
        <v>60</v>
      </c>
      <c r="T1025">
        <v>216.90048229999999</v>
      </c>
      <c r="U1025">
        <v>78.749791970000004</v>
      </c>
      <c r="V1025">
        <v>54.379147719999999</v>
      </c>
      <c r="W1025">
        <v>292.24520189999998</v>
      </c>
      <c r="X1025">
        <v>0.59650095800000003</v>
      </c>
      <c r="Y1025">
        <v>7.253108707</v>
      </c>
      <c r="Z1025">
        <v>0</v>
      </c>
      <c r="AA1025">
        <v>0</v>
      </c>
      <c r="AB1025">
        <v>6.3035979099999997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 t="s">
        <v>35</v>
      </c>
    </row>
    <row r="1026" spans="1:35" x14ac:dyDescent="0.25">
      <c r="A1026">
        <v>5775</v>
      </c>
      <c r="B1026">
        <v>60</v>
      </c>
      <c r="C1026" t="s">
        <v>2223</v>
      </c>
      <c r="D1026">
        <v>0</v>
      </c>
      <c r="E1026">
        <v>2</v>
      </c>
      <c r="F1026">
        <v>27.19134575</v>
      </c>
      <c r="G1026">
        <v>1</v>
      </c>
      <c r="H1026">
        <v>9.2817416860000002</v>
      </c>
      <c r="I1026">
        <v>8.5094329299999991</v>
      </c>
      <c r="J1026">
        <v>8.5522178879999995</v>
      </c>
      <c r="K1026">
        <v>8.3670900639999992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179</v>
      </c>
      <c r="S1026">
        <v>70</v>
      </c>
      <c r="T1026">
        <v>283.90813450000002</v>
      </c>
      <c r="U1026">
        <v>145.19458520000001</v>
      </c>
      <c r="V1026">
        <v>32.256335370000002</v>
      </c>
      <c r="W1026">
        <v>311.63991049999998</v>
      </c>
      <c r="X1026">
        <v>8.0568976140000004</v>
      </c>
      <c r="Y1026">
        <v>4.4380885069999998</v>
      </c>
      <c r="Z1026">
        <v>1</v>
      </c>
      <c r="AA1026">
        <v>0</v>
      </c>
      <c r="AB1026">
        <v>9.2988411020000008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 t="s">
        <v>35</v>
      </c>
    </row>
    <row r="1027" spans="1:35" x14ac:dyDescent="0.25">
      <c r="A1027">
        <v>5776</v>
      </c>
      <c r="B1027">
        <v>77</v>
      </c>
      <c r="C1027" t="s">
        <v>2223</v>
      </c>
      <c r="D1027">
        <v>1</v>
      </c>
      <c r="E1027">
        <v>1</v>
      </c>
      <c r="F1027">
        <v>27.39097976</v>
      </c>
      <c r="G1027">
        <v>1</v>
      </c>
      <c r="H1027">
        <v>16.915396690000001</v>
      </c>
      <c r="I1027">
        <v>8.0542284669999997</v>
      </c>
      <c r="J1027">
        <v>8.9948766540000005</v>
      </c>
      <c r="K1027">
        <v>4.809943327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90</v>
      </c>
      <c r="S1027">
        <v>101</v>
      </c>
      <c r="T1027">
        <v>219.7869938</v>
      </c>
      <c r="U1027">
        <v>159.46138490000001</v>
      </c>
      <c r="V1027">
        <v>32.585876249999998</v>
      </c>
      <c r="W1027">
        <v>294.32231439999998</v>
      </c>
      <c r="X1027">
        <v>17.98382368</v>
      </c>
      <c r="Y1027">
        <v>8.9819685160000002</v>
      </c>
      <c r="Z1027">
        <v>0</v>
      </c>
      <c r="AA1027">
        <v>0</v>
      </c>
      <c r="AB1027">
        <v>0.90130807800000001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 t="s">
        <v>35</v>
      </c>
    </row>
    <row r="1028" spans="1:35" x14ac:dyDescent="0.25">
      <c r="A1028">
        <v>5777</v>
      </c>
      <c r="B1028">
        <v>66</v>
      </c>
      <c r="C1028" t="s">
        <v>2223</v>
      </c>
      <c r="D1028">
        <v>0</v>
      </c>
      <c r="E1028">
        <v>0</v>
      </c>
      <c r="F1028">
        <v>28.685528640000001</v>
      </c>
      <c r="G1028">
        <v>1</v>
      </c>
      <c r="H1028">
        <v>7.5433951620000004</v>
      </c>
      <c r="I1028">
        <v>3.0803433330000001</v>
      </c>
      <c r="J1028">
        <v>2.0055034549999999</v>
      </c>
      <c r="K1028">
        <v>8.4616384999999994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102</v>
      </c>
      <c r="S1028">
        <v>100</v>
      </c>
      <c r="T1028">
        <v>206.76181940000001</v>
      </c>
      <c r="U1028">
        <v>179.7400136</v>
      </c>
      <c r="V1028">
        <v>27.1464441</v>
      </c>
      <c r="W1028">
        <v>137.27447090000001</v>
      </c>
      <c r="X1028">
        <v>29.32927278</v>
      </c>
      <c r="Y1028">
        <v>3.640151929</v>
      </c>
      <c r="Z1028">
        <v>1</v>
      </c>
      <c r="AA1028">
        <v>0</v>
      </c>
      <c r="AB1028">
        <v>4.2974443850000004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 t="s">
        <v>35</v>
      </c>
    </row>
    <row r="1029" spans="1:35" x14ac:dyDescent="0.25">
      <c r="A1029">
        <v>5778</v>
      </c>
      <c r="B1029">
        <v>80</v>
      </c>
      <c r="C1029" t="s">
        <v>2223</v>
      </c>
      <c r="D1029">
        <v>2</v>
      </c>
      <c r="E1029">
        <v>1</v>
      </c>
      <c r="F1029">
        <v>32.423659170000001</v>
      </c>
      <c r="G1029">
        <v>0</v>
      </c>
      <c r="H1029">
        <v>19.29960831</v>
      </c>
      <c r="I1029">
        <v>3.582617113</v>
      </c>
      <c r="J1029">
        <v>9.4810882250000006</v>
      </c>
      <c r="K1029">
        <v>5.9571654770000002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99</v>
      </c>
      <c r="S1029">
        <v>112</v>
      </c>
      <c r="T1029">
        <v>257.53828040000002</v>
      </c>
      <c r="U1029">
        <v>128.6603063</v>
      </c>
      <c r="V1029">
        <v>24.565067450000001</v>
      </c>
      <c r="W1029">
        <v>85.191802719999998</v>
      </c>
      <c r="X1029">
        <v>6.7154100049999998</v>
      </c>
      <c r="Y1029">
        <v>2.4998174789999998</v>
      </c>
      <c r="Z1029">
        <v>0</v>
      </c>
      <c r="AA1029">
        <v>1</v>
      </c>
      <c r="AB1029">
        <v>0.38773349899999998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 t="s">
        <v>35</v>
      </c>
    </row>
    <row r="1030" spans="1:35" x14ac:dyDescent="0.25">
      <c r="A1030">
        <v>5779</v>
      </c>
      <c r="B1030">
        <v>60</v>
      </c>
      <c r="C1030" t="s">
        <v>2222</v>
      </c>
      <c r="D1030">
        <v>0</v>
      </c>
      <c r="E1030">
        <v>2</v>
      </c>
      <c r="F1030">
        <v>20.913638039999999</v>
      </c>
      <c r="G1030">
        <v>0</v>
      </c>
      <c r="H1030">
        <v>4.5115779439999999</v>
      </c>
      <c r="I1030">
        <v>7.1042896799999999</v>
      </c>
      <c r="J1030">
        <v>0.68539699700000001</v>
      </c>
      <c r="K1030">
        <v>4.32344537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129</v>
      </c>
      <c r="S1030">
        <v>89</v>
      </c>
      <c r="T1030">
        <v>230.31302919999999</v>
      </c>
      <c r="U1030">
        <v>88.544387479999997</v>
      </c>
      <c r="V1030">
        <v>53.918323379999997</v>
      </c>
      <c r="W1030">
        <v>397.98210899999998</v>
      </c>
      <c r="X1030">
        <v>9.5347642910000001</v>
      </c>
      <c r="Y1030">
        <v>2.14228124</v>
      </c>
      <c r="Z1030">
        <v>0</v>
      </c>
      <c r="AA1030">
        <v>0</v>
      </c>
      <c r="AB1030">
        <v>7.0805450150000002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 t="s">
        <v>35</v>
      </c>
    </row>
    <row r="1031" spans="1:35" x14ac:dyDescent="0.25">
      <c r="A1031">
        <v>5780</v>
      </c>
      <c r="B1031">
        <v>87</v>
      </c>
      <c r="C1031" t="s">
        <v>2223</v>
      </c>
      <c r="D1031">
        <v>0</v>
      </c>
      <c r="E1031">
        <v>2</v>
      </c>
      <c r="F1031">
        <v>18.378521679999999</v>
      </c>
      <c r="G1031">
        <v>0</v>
      </c>
      <c r="H1031">
        <v>4.5951195589999996</v>
      </c>
      <c r="I1031">
        <v>2.022351848</v>
      </c>
      <c r="J1031">
        <v>8.8445358219999992</v>
      </c>
      <c r="K1031">
        <v>7.9908313770000001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178</v>
      </c>
      <c r="S1031">
        <v>107</v>
      </c>
      <c r="T1031">
        <v>196.3483793</v>
      </c>
      <c r="U1031">
        <v>140.70340849999999</v>
      </c>
      <c r="V1031">
        <v>65.97793763</v>
      </c>
      <c r="W1031">
        <v>240.37639519999999</v>
      </c>
      <c r="X1031">
        <v>7.8071728790000003</v>
      </c>
      <c r="Y1031">
        <v>3.5863602989999999</v>
      </c>
      <c r="Z1031">
        <v>0</v>
      </c>
      <c r="AA1031">
        <v>0</v>
      </c>
      <c r="AB1031">
        <v>0.32074583600000001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 t="s">
        <v>35</v>
      </c>
    </row>
    <row r="1032" spans="1:35" x14ac:dyDescent="0.25">
      <c r="A1032">
        <v>5781</v>
      </c>
      <c r="B1032">
        <v>83</v>
      </c>
      <c r="C1032" t="s">
        <v>2223</v>
      </c>
      <c r="D1032">
        <v>0</v>
      </c>
      <c r="E1032">
        <v>1</v>
      </c>
      <c r="F1032">
        <v>17.242977419999999</v>
      </c>
      <c r="G1032">
        <v>0</v>
      </c>
      <c r="H1032">
        <v>18.382691350000002</v>
      </c>
      <c r="I1032">
        <v>5.0817496479999997</v>
      </c>
      <c r="J1032">
        <v>1.959823249</v>
      </c>
      <c r="K1032">
        <v>6.1228461440000004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128</v>
      </c>
      <c r="S1032">
        <v>110</v>
      </c>
      <c r="T1032">
        <v>246.233588</v>
      </c>
      <c r="U1032">
        <v>154.86837410000001</v>
      </c>
      <c r="V1032">
        <v>39.06170419</v>
      </c>
      <c r="W1032">
        <v>258.32898519999998</v>
      </c>
      <c r="X1032">
        <v>23.451928089999999</v>
      </c>
      <c r="Y1032">
        <v>2.9876064740000001</v>
      </c>
      <c r="Z1032">
        <v>1</v>
      </c>
      <c r="AA1032">
        <v>0</v>
      </c>
      <c r="AB1032">
        <v>1.070992964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 t="s">
        <v>35</v>
      </c>
    </row>
    <row r="1033" spans="1:35" x14ac:dyDescent="0.25">
      <c r="A1033">
        <v>5782</v>
      </c>
      <c r="B1033">
        <v>87</v>
      </c>
      <c r="C1033" t="s">
        <v>2222</v>
      </c>
      <c r="D1033">
        <v>1</v>
      </c>
      <c r="E1033">
        <v>1</v>
      </c>
      <c r="F1033">
        <v>16.716257949999999</v>
      </c>
      <c r="G1033">
        <v>1</v>
      </c>
      <c r="H1033">
        <v>13.48454888</v>
      </c>
      <c r="I1033">
        <v>5.4814412920000004</v>
      </c>
      <c r="J1033">
        <v>1.5707012899999999</v>
      </c>
      <c r="K1033">
        <v>6.992348496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162</v>
      </c>
      <c r="S1033">
        <v>61</v>
      </c>
      <c r="T1033">
        <v>175.94626239999999</v>
      </c>
      <c r="U1033">
        <v>65.089056339999999</v>
      </c>
      <c r="V1033">
        <v>28.032714989999999</v>
      </c>
      <c r="W1033">
        <v>78.382073840000004</v>
      </c>
      <c r="X1033">
        <v>13.869680280000001</v>
      </c>
      <c r="Y1033">
        <v>3.4698250559999999</v>
      </c>
      <c r="Z1033">
        <v>0</v>
      </c>
      <c r="AA1033">
        <v>0</v>
      </c>
      <c r="AB1033">
        <v>0.226098875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 t="s">
        <v>35</v>
      </c>
    </row>
    <row r="1034" spans="1:35" x14ac:dyDescent="0.25">
      <c r="A1034">
        <v>5783</v>
      </c>
      <c r="B1034">
        <v>69</v>
      </c>
      <c r="C1034" t="s">
        <v>2223</v>
      </c>
      <c r="D1034">
        <v>2</v>
      </c>
      <c r="E1034">
        <v>0</v>
      </c>
      <c r="F1034">
        <v>30.677631290000001</v>
      </c>
      <c r="G1034">
        <v>0</v>
      </c>
      <c r="H1034">
        <v>0.43717085999999999</v>
      </c>
      <c r="I1034">
        <v>2.068110817</v>
      </c>
      <c r="J1034">
        <v>7.2052855730000003</v>
      </c>
      <c r="K1034">
        <v>4.8226324260000002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168</v>
      </c>
      <c r="S1034">
        <v>118</v>
      </c>
      <c r="T1034">
        <v>213.12296019999999</v>
      </c>
      <c r="U1034">
        <v>127.8324743</v>
      </c>
      <c r="V1034">
        <v>21.767351990000002</v>
      </c>
      <c r="W1034">
        <v>179.53827870000001</v>
      </c>
      <c r="X1034">
        <v>18.522431709999999</v>
      </c>
      <c r="Y1034">
        <v>6.197277133</v>
      </c>
      <c r="Z1034">
        <v>0</v>
      </c>
      <c r="AA1034">
        <v>0</v>
      </c>
      <c r="AB1034">
        <v>1.0730169389999999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35</v>
      </c>
    </row>
    <row r="1035" spans="1:35" x14ac:dyDescent="0.25">
      <c r="A1035">
        <v>5784</v>
      </c>
      <c r="B1035">
        <v>88</v>
      </c>
      <c r="C1035" t="s">
        <v>2223</v>
      </c>
      <c r="D1035">
        <v>3</v>
      </c>
      <c r="E1035">
        <v>1</v>
      </c>
      <c r="F1035">
        <v>17.860838600000001</v>
      </c>
      <c r="G1035">
        <v>0</v>
      </c>
      <c r="H1035">
        <v>3.4788927900000002</v>
      </c>
      <c r="I1035">
        <v>9.9840895409999995</v>
      </c>
      <c r="J1035">
        <v>9.859825185</v>
      </c>
      <c r="K1035">
        <v>9.3352217769999992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179</v>
      </c>
      <c r="S1035">
        <v>110</v>
      </c>
      <c r="T1035">
        <v>169.8809498</v>
      </c>
      <c r="U1035">
        <v>146.526115</v>
      </c>
      <c r="V1035">
        <v>36.397692509999999</v>
      </c>
      <c r="W1035">
        <v>160.34474539999999</v>
      </c>
      <c r="X1035">
        <v>0.63155311000000003</v>
      </c>
      <c r="Y1035">
        <v>7.3575039469999997</v>
      </c>
      <c r="Z1035">
        <v>1</v>
      </c>
      <c r="AA1035">
        <v>0</v>
      </c>
      <c r="AB1035">
        <v>4.0509805270000001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 t="s">
        <v>35</v>
      </c>
    </row>
    <row r="1036" spans="1:35" x14ac:dyDescent="0.25">
      <c r="A1036">
        <v>5785</v>
      </c>
      <c r="B1036">
        <v>70</v>
      </c>
      <c r="C1036" t="s">
        <v>2222</v>
      </c>
      <c r="D1036">
        <v>1</v>
      </c>
      <c r="E1036">
        <v>1</v>
      </c>
      <c r="F1036">
        <v>22.35299981</v>
      </c>
      <c r="G1036">
        <v>1</v>
      </c>
      <c r="H1036">
        <v>0.879518146</v>
      </c>
      <c r="I1036">
        <v>4.2356145139999999</v>
      </c>
      <c r="J1036">
        <v>0.47705189799999997</v>
      </c>
      <c r="K1036">
        <v>8.1356783089999993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119</v>
      </c>
      <c r="S1036">
        <v>74</v>
      </c>
      <c r="T1036">
        <v>258.4925647</v>
      </c>
      <c r="U1036">
        <v>183.19091499999999</v>
      </c>
      <c r="V1036">
        <v>51.230823430000001</v>
      </c>
      <c r="W1036">
        <v>73.151242479999993</v>
      </c>
      <c r="X1036">
        <v>11.971789940000001</v>
      </c>
      <c r="Y1036">
        <v>9.72354466</v>
      </c>
      <c r="Z1036">
        <v>0</v>
      </c>
      <c r="AA1036">
        <v>0</v>
      </c>
      <c r="AB1036">
        <v>0.45941943200000002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35</v>
      </c>
    </row>
    <row r="1037" spans="1:35" x14ac:dyDescent="0.25">
      <c r="A1037">
        <v>5786</v>
      </c>
      <c r="B1037">
        <v>81</v>
      </c>
      <c r="C1037" t="s">
        <v>2222</v>
      </c>
      <c r="D1037">
        <v>1</v>
      </c>
      <c r="E1037">
        <v>0</v>
      </c>
      <c r="F1037">
        <v>26.448074999999999</v>
      </c>
      <c r="G1037">
        <v>0</v>
      </c>
      <c r="H1037">
        <v>2.151293597</v>
      </c>
      <c r="I1037">
        <v>0.146201944</v>
      </c>
      <c r="J1037">
        <v>1.6076886370000001</v>
      </c>
      <c r="K1037">
        <v>8.6816323549999996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102</v>
      </c>
      <c r="S1037">
        <v>96</v>
      </c>
      <c r="T1037">
        <v>283.96829869999999</v>
      </c>
      <c r="U1037">
        <v>185.33509129999999</v>
      </c>
      <c r="V1037">
        <v>30.570131780000001</v>
      </c>
      <c r="W1037">
        <v>362.01743329999999</v>
      </c>
      <c r="X1037">
        <v>13.14036022</v>
      </c>
      <c r="Y1037">
        <v>7.3502130210000001</v>
      </c>
      <c r="Z1037">
        <v>0</v>
      </c>
      <c r="AA1037">
        <v>0</v>
      </c>
      <c r="AB1037">
        <v>2.9933504879999999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35</v>
      </c>
    </row>
    <row r="1038" spans="1:35" x14ac:dyDescent="0.25">
      <c r="A1038">
        <v>5787</v>
      </c>
      <c r="B1038">
        <v>79</v>
      </c>
      <c r="C1038" t="s">
        <v>2223</v>
      </c>
      <c r="D1038">
        <v>0</v>
      </c>
      <c r="E1038">
        <v>0</v>
      </c>
      <c r="F1038">
        <v>29.494055209999999</v>
      </c>
      <c r="G1038">
        <v>1</v>
      </c>
      <c r="H1038">
        <v>15.530328450000001</v>
      </c>
      <c r="I1038">
        <v>3.1857295000000001E-2</v>
      </c>
      <c r="J1038">
        <v>8.0121526250000006</v>
      </c>
      <c r="K1038">
        <v>8.9500390920000008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131</v>
      </c>
      <c r="S1038">
        <v>82</v>
      </c>
      <c r="T1038">
        <v>290.16893290000002</v>
      </c>
      <c r="U1038">
        <v>50.707076839999999</v>
      </c>
      <c r="V1038">
        <v>91.087492569999995</v>
      </c>
      <c r="W1038">
        <v>62.783873579999998</v>
      </c>
      <c r="X1038">
        <v>10.87354339</v>
      </c>
      <c r="Y1038">
        <v>3.3434244</v>
      </c>
      <c r="Z1038">
        <v>0</v>
      </c>
      <c r="AA1038">
        <v>0</v>
      </c>
      <c r="AB1038">
        <v>4.9926791919999998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 t="s">
        <v>35</v>
      </c>
    </row>
    <row r="1039" spans="1:35" x14ac:dyDescent="0.25">
      <c r="A1039">
        <v>5788</v>
      </c>
      <c r="B1039">
        <v>89</v>
      </c>
      <c r="C1039" t="s">
        <v>2223</v>
      </c>
      <c r="D1039">
        <v>0</v>
      </c>
      <c r="E1039">
        <v>1</v>
      </c>
      <c r="F1039">
        <v>20.103385299999999</v>
      </c>
      <c r="G1039">
        <v>1</v>
      </c>
      <c r="H1039">
        <v>13.264057899999999</v>
      </c>
      <c r="I1039">
        <v>4.8974355369999998</v>
      </c>
      <c r="J1039">
        <v>3.7972213479999999</v>
      </c>
      <c r="K1039">
        <v>4.6081490240000003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113</v>
      </c>
      <c r="S1039">
        <v>79</v>
      </c>
      <c r="T1039">
        <v>265.39405349999998</v>
      </c>
      <c r="U1039">
        <v>171.80038719999999</v>
      </c>
      <c r="V1039">
        <v>66.033815579999995</v>
      </c>
      <c r="W1039">
        <v>256.62415929999997</v>
      </c>
      <c r="X1039">
        <v>6.5548925499999999</v>
      </c>
      <c r="Y1039">
        <v>4.0888697130000002</v>
      </c>
      <c r="Z1039">
        <v>0</v>
      </c>
      <c r="AA1039">
        <v>0</v>
      </c>
      <c r="AB1039">
        <v>0.75184991300000004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 t="s">
        <v>35</v>
      </c>
    </row>
    <row r="1040" spans="1:35" x14ac:dyDescent="0.25">
      <c r="A1040">
        <v>5789</v>
      </c>
      <c r="B1040">
        <v>67</v>
      </c>
      <c r="C1040" t="s">
        <v>2222</v>
      </c>
      <c r="D1040">
        <v>0</v>
      </c>
      <c r="E1040">
        <v>1</v>
      </c>
      <c r="F1040">
        <v>36.684196640000003</v>
      </c>
      <c r="G1040">
        <v>0</v>
      </c>
      <c r="H1040">
        <v>9.1937759870000004</v>
      </c>
      <c r="I1040">
        <v>2.9216237789999999</v>
      </c>
      <c r="J1040">
        <v>4.6147520599999998</v>
      </c>
      <c r="K1040">
        <v>5.0523667010000004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166</v>
      </c>
      <c r="S1040">
        <v>81</v>
      </c>
      <c r="T1040">
        <v>185.6688901</v>
      </c>
      <c r="U1040">
        <v>172.21725960000001</v>
      </c>
      <c r="V1040">
        <v>95.818336239999994</v>
      </c>
      <c r="W1040">
        <v>84.970379559999998</v>
      </c>
      <c r="X1040">
        <v>28.03760823</v>
      </c>
      <c r="Y1040">
        <v>5.8692554049999996</v>
      </c>
      <c r="Z1040">
        <v>0</v>
      </c>
      <c r="AA1040">
        <v>0</v>
      </c>
      <c r="AB1040">
        <v>7.1349431069999998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 t="s">
        <v>35</v>
      </c>
    </row>
    <row r="1041" spans="1:35" x14ac:dyDescent="0.25">
      <c r="A1041">
        <v>5790</v>
      </c>
      <c r="B1041">
        <v>63</v>
      </c>
      <c r="C1041" t="s">
        <v>2222</v>
      </c>
      <c r="D1041">
        <v>0</v>
      </c>
      <c r="E1041">
        <v>2</v>
      </c>
      <c r="F1041">
        <v>18.338968600000001</v>
      </c>
      <c r="G1041">
        <v>0</v>
      </c>
      <c r="H1041">
        <v>16.798893339999999</v>
      </c>
      <c r="I1041">
        <v>5.7724516389999998</v>
      </c>
      <c r="J1041">
        <v>0.158466787</v>
      </c>
      <c r="K1041">
        <v>5.541778388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101</v>
      </c>
      <c r="S1041">
        <v>64</v>
      </c>
      <c r="T1041">
        <v>191.43532039999999</v>
      </c>
      <c r="U1041">
        <v>86.305985620000001</v>
      </c>
      <c r="V1041">
        <v>65.36671561</v>
      </c>
      <c r="W1041">
        <v>195.22674670000001</v>
      </c>
      <c r="X1041">
        <v>6.6120820629999999</v>
      </c>
      <c r="Y1041">
        <v>1.756336254</v>
      </c>
      <c r="Z1041">
        <v>0</v>
      </c>
      <c r="AA1041">
        <v>0</v>
      </c>
      <c r="AB1041">
        <v>9.6736837009999999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 t="s">
        <v>35</v>
      </c>
    </row>
    <row r="1042" spans="1:35" x14ac:dyDescent="0.25">
      <c r="A1042">
        <v>5791</v>
      </c>
      <c r="B1042">
        <v>71</v>
      </c>
      <c r="C1042" t="s">
        <v>2222</v>
      </c>
      <c r="D1042">
        <v>0</v>
      </c>
      <c r="E1042">
        <v>2</v>
      </c>
      <c r="F1042">
        <v>16.79765042</v>
      </c>
      <c r="G1042">
        <v>0</v>
      </c>
      <c r="H1042">
        <v>10.013646100000001</v>
      </c>
      <c r="I1042">
        <v>3.0696323780000001</v>
      </c>
      <c r="J1042">
        <v>2.3446114429999998</v>
      </c>
      <c r="K1042">
        <v>5.5287841909999997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178</v>
      </c>
      <c r="S1042">
        <v>96</v>
      </c>
      <c r="T1042">
        <v>284.4901079</v>
      </c>
      <c r="U1042">
        <v>117.6806282</v>
      </c>
      <c r="V1042">
        <v>41.927229330000003</v>
      </c>
      <c r="W1042">
        <v>307.1792039</v>
      </c>
      <c r="X1042">
        <v>5.534362346</v>
      </c>
      <c r="Y1042">
        <v>6.2290632629999996</v>
      </c>
      <c r="Z1042">
        <v>0</v>
      </c>
      <c r="AA1042">
        <v>0</v>
      </c>
      <c r="AB1042">
        <v>1.579782894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35</v>
      </c>
    </row>
    <row r="1043" spans="1:35" x14ac:dyDescent="0.25">
      <c r="A1043">
        <v>5792</v>
      </c>
      <c r="B1043">
        <v>79</v>
      </c>
      <c r="C1043" t="s">
        <v>2222</v>
      </c>
      <c r="D1043">
        <v>2</v>
      </c>
      <c r="E1043">
        <v>2</v>
      </c>
      <c r="F1043">
        <v>16.44610209</v>
      </c>
      <c r="G1043">
        <v>1</v>
      </c>
      <c r="H1043">
        <v>15.649725780000001</v>
      </c>
      <c r="I1043">
        <v>5.4171421640000004</v>
      </c>
      <c r="J1043">
        <v>2.9414924789999999</v>
      </c>
      <c r="K1043">
        <v>7.0198342699999996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166</v>
      </c>
      <c r="S1043">
        <v>108</v>
      </c>
      <c r="T1043">
        <v>255.1120008</v>
      </c>
      <c r="U1043">
        <v>154.34743169999999</v>
      </c>
      <c r="V1043">
        <v>88.985105450000006</v>
      </c>
      <c r="W1043">
        <v>67.668919470000006</v>
      </c>
      <c r="X1043">
        <v>12.586794530000001</v>
      </c>
      <c r="Y1043">
        <v>8.5759073089999998</v>
      </c>
      <c r="Z1043">
        <v>0</v>
      </c>
      <c r="AA1043">
        <v>1</v>
      </c>
      <c r="AB1043">
        <v>5.6166979299999999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35</v>
      </c>
    </row>
    <row r="1044" spans="1:35" x14ac:dyDescent="0.25">
      <c r="A1044">
        <v>5793</v>
      </c>
      <c r="B1044">
        <v>62</v>
      </c>
      <c r="C1044" t="s">
        <v>2223</v>
      </c>
      <c r="D1044">
        <v>3</v>
      </c>
      <c r="E1044">
        <v>0</v>
      </c>
      <c r="F1044">
        <v>16.522670789999999</v>
      </c>
      <c r="G1044">
        <v>0</v>
      </c>
      <c r="H1044">
        <v>10.35312493</v>
      </c>
      <c r="I1044">
        <v>9.3004175369999995</v>
      </c>
      <c r="J1044">
        <v>8.1654801710000005</v>
      </c>
      <c r="K1044">
        <v>9.5357709610000008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176</v>
      </c>
      <c r="S1044">
        <v>79</v>
      </c>
      <c r="T1044">
        <v>208.06291100000001</v>
      </c>
      <c r="U1044">
        <v>58.561343129999997</v>
      </c>
      <c r="V1044">
        <v>63.60239103</v>
      </c>
      <c r="W1044">
        <v>54.564326049999998</v>
      </c>
      <c r="X1044">
        <v>5.901941066</v>
      </c>
      <c r="Y1044">
        <v>0.48285221</v>
      </c>
      <c r="Z1044">
        <v>0</v>
      </c>
      <c r="AA1044">
        <v>0</v>
      </c>
      <c r="AB1044">
        <v>1.0168805729999999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 t="s">
        <v>35</v>
      </c>
    </row>
    <row r="1045" spans="1:35" x14ac:dyDescent="0.25">
      <c r="A1045">
        <v>5794</v>
      </c>
      <c r="B1045">
        <v>80</v>
      </c>
      <c r="C1045" t="s">
        <v>2223</v>
      </c>
      <c r="D1045">
        <v>0</v>
      </c>
      <c r="E1045">
        <v>1</v>
      </c>
      <c r="F1045">
        <v>33.912976569999998</v>
      </c>
      <c r="G1045">
        <v>0</v>
      </c>
      <c r="H1045">
        <v>5.7366039349999998</v>
      </c>
      <c r="I1045">
        <v>2.9700154790000002</v>
      </c>
      <c r="J1045">
        <v>0.58963203200000003</v>
      </c>
      <c r="K1045">
        <v>6.3556376769999998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141</v>
      </c>
      <c r="S1045">
        <v>88</v>
      </c>
      <c r="T1045">
        <v>183.54952080000001</v>
      </c>
      <c r="U1045">
        <v>117.9592971</v>
      </c>
      <c r="V1045">
        <v>49.934299770000003</v>
      </c>
      <c r="W1045">
        <v>177.89818700000001</v>
      </c>
      <c r="X1045">
        <v>10.212344180000001</v>
      </c>
      <c r="Y1045">
        <v>3.938134797</v>
      </c>
      <c r="Z1045">
        <v>1</v>
      </c>
      <c r="AA1045">
        <v>0</v>
      </c>
      <c r="AB1045">
        <v>2.076634425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 t="s">
        <v>35</v>
      </c>
    </row>
    <row r="1046" spans="1:35" x14ac:dyDescent="0.25">
      <c r="A1046">
        <v>5795</v>
      </c>
      <c r="B1046">
        <v>90</v>
      </c>
      <c r="C1046" t="s">
        <v>2222</v>
      </c>
      <c r="D1046">
        <v>0</v>
      </c>
      <c r="E1046">
        <v>2</v>
      </c>
      <c r="F1046">
        <v>18.408830609999999</v>
      </c>
      <c r="G1046">
        <v>0</v>
      </c>
      <c r="H1046">
        <v>9.8441133650000001</v>
      </c>
      <c r="I1046">
        <v>5.9226996740000004</v>
      </c>
      <c r="J1046">
        <v>6.3375220929999996</v>
      </c>
      <c r="K1046">
        <v>4.271995091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124</v>
      </c>
      <c r="S1046">
        <v>83</v>
      </c>
      <c r="T1046">
        <v>227.01598419999999</v>
      </c>
      <c r="U1046">
        <v>90.472462300000004</v>
      </c>
      <c r="V1046">
        <v>54.713506440000003</v>
      </c>
      <c r="W1046">
        <v>104.0936037</v>
      </c>
      <c r="X1046">
        <v>12.76986593</v>
      </c>
      <c r="Y1046">
        <v>8.7964419350000007</v>
      </c>
      <c r="Z1046">
        <v>0</v>
      </c>
      <c r="AA1046">
        <v>0</v>
      </c>
      <c r="AB1046">
        <v>4.0326260559999998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35</v>
      </c>
    </row>
    <row r="1047" spans="1:35" x14ac:dyDescent="0.25">
      <c r="A1047">
        <v>5796</v>
      </c>
      <c r="B1047">
        <v>66</v>
      </c>
      <c r="C1047" t="s">
        <v>2222</v>
      </c>
      <c r="D1047">
        <v>1</v>
      </c>
      <c r="E1047">
        <v>1</v>
      </c>
      <c r="F1047">
        <v>37.368763809999997</v>
      </c>
      <c r="G1047">
        <v>1</v>
      </c>
      <c r="H1047">
        <v>2.6369751419999998</v>
      </c>
      <c r="I1047">
        <v>8.8183681529999998</v>
      </c>
      <c r="J1047">
        <v>2.738859905</v>
      </c>
      <c r="K1047">
        <v>6.0587217410000003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179</v>
      </c>
      <c r="S1047">
        <v>86</v>
      </c>
      <c r="T1047">
        <v>235.4160349</v>
      </c>
      <c r="U1047">
        <v>194.60674109999999</v>
      </c>
      <c r="V1047">
        <v>43.67360489</v>
      </c>
      <c r="W1047">
        <v>291.47800749999999</v>
      </c>
      <c r="X1047">
        <v>12.417217089999999</v>
      </c>
      <c r="Y1047">
        <v>1.323688097</v>
      </c>
      <c r="Z1047">
        <v>0</v>
      </c>
      <c r="AA1047">
        <v>0</v>
      </c>
      <c r="AB1047">
        <v>2.222495586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 t="s">
        <v>35</v>
      </c>
    </row>
    <row r="1048" spans="1:35" x14ac:dyDescent="0.25">
      <c r="A1048">
        <v>5797</v>
      </c>
      <c r="B1048">
        <v>75</v>
      </c>
      <c r="C1048" t="s">
        <v>2223</v>
      </c>
      <c r="D1048">
        <v>0</v>
      </c>
      <c r="E1048">
        <v>0</v>
      </c>
      <c r="F1048">
        <v>19.57423421</v>
      </c>
      <c r="G1048">
        <v>1</v>
      </c>
      <c r="H1048">
        <v>1.997445559</v>
      </c>
      <c r="I1048">
        <v>5.7164596870000004</v>
      </c>
      <c r="J1048">
        <v>5.1414334039999998</v>
      </c>
      <c r="K1048">
        <v>5.0503918380000004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160</v>
      </c>
      <c r="S1048">
        <v>119</v>
      </c>
      <c r="T1048">
        <v>154.96538290000001</v>
      </c>
      <c r="U1048">
        <v>137.46378630000001</v>
      </c>
      <c r="V1048">
        <v>29.659372390000001</v>
      </c>
      <c r="W1048">
        <v>262.90619700000002</v>
      </c>
      <c r="X1048">
        <v>15.829414229999999</v>
      </c>
      <c r="Y1048">
        <v>0.261233088</v>
      </c>
      <c r="Z1048">
        <v>1</v>
      </c>
      <c r="AA1048">
        <v>0</v>
      </c>
      <c r="AB1048">
        <v>4.1297746740000001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 t="s">
        <v>35</v>
      </c>
    </row>
    <row r="1049" spans="1:35" x14ac:dyDescent="0.25">
      <c r="A1049">
        <v>5798</v>
      </c>
      <c r="B1049">
        <v>70</v>
      </c>
      <c r="C1049" t="s">
        <v>2223</v>
      </c>
      <c r="D1049">
        <v>0</v>
      </c>
      <c r="E1049">
        <v>1</v>
      </c>
      <c r="F1049">
        <v>22.075957259999999</v>
      </c>
      <c r="G1049">
        <v>0</v>
      </c>
      <c r="H1049">
        <v>3.6028394750000001</v>
      </c>
      <c r="I1049">
        <v>8.8383609019999998</v>
      </c>
      <c r="J1049">
        <v>5.4221841729999998</v>
      </c>
      <c r="K1049">
        <v>6.6642508889999998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102</v>
      </c>
      <c r="S1049">
        <v>67</v>
      </c>
      <c r="T1049">
        <v>270.41542989999999</v>
      </c>
      <c r="U1049">
        <v>99.625806060000002</v>
      </c>
      <c r="V1049">
        <v>89.244262989999996</v>
      </c>
      <c r="W1049">
        <v>358.15429460000001</v>
      </c>
      <c r="X1049">
        <v>7.3805306770000003</v>
      </c>
      <c r="Y1049">
        <v>3.1184388589999998</v>
      </c>
      <c r="Z1049">
        <v>0</v>
      </c>
      <c r="AA1049">
        <v>0</v>
      </c>
      <c r="AB1049">
        <v>6.6173097590000003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35</v>
      </c>
    </row>
    <row r="1050" spans="1:35" x14ac:dyDescent="0.25">
      <c r="A1050">
        <v>5799</v>
      </c>
      <c r="B1050">
        <v>86</v>
      </c>
      <c r="C1050" t="s">
        <v>2222</v>
      </c>
      <c r="D1050">
        <v>1</v>
      </c>
      <c r="E1050">
        <v>1</v>
      </c>
      <c r="F1050">
        <v>18.147812590000001</v>
      </c>
      <c r="G1050">
        <v>0</v>
      </c>
      <c r="H1050">
        <v>16.740285409999998</v>
      </c>
      <c r="I1050">
        <v>5.2830945070000004</v>
      </c>
      <c r="J1050">
        <v>7.0916972569999999</v>
      </c>
      <c r="K1050">
        <v>4.1203690450000003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126</v>
      </c>
      <c r="S1050">
        <v>99</v>
      </c>
      <c r="T1050">
        <v>277.82253159999999</v>
      </c>
      <c r="U1050">
        <v>157.91938289999999</v>
      </c>
      <c r="V1050">
        <v>76.468442339999996</v>
      </c>
      <c r="W1050">
        <v>173.32410229999999</v>
      </c>
      <c r="X1050">
        <v>0.45370851000000001</v>
      </c>
      <c r="Y1050">
        <v>0.24694955399999999</v>
      </c>
      <c r="Z1050">
        <v>0</v>
      </c>
      <c r="AA1050">
        <v>0</v>
      </c>
      <c r="AB1050">
        <v>8.8806677999999994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 t="s">
        <v>35</v>
      </c>
    </row>
    <row r="1051" spans="1:35" x14ac:dyDescent="0.25">
      <c r="A1051">
        <v>5800</v>
      </c>
      <c r="B1051">
        <v>90</v>
      </c>
      <c r="C1051" t="s">
        <v>2222</v>
      </c>
      <c r="D1051">
        <v>1</v>
      </c>
      <c r="E1051">
        <v>3</v>
      </c>
      <c r="F1051">
        <v>31.43090419</v>
      </c>
      <c r="G1051">
        <v>0</v>
      </c>
      <c r="H1051">
        <v>0.99649604199999997</v>
      </c>
      <c r="I1051">
        <v>7.1087247590000002</v>
      </c>
      <c r="J1051">
        <v>5.3286097100000003</v>
      </c>
      <c r="K1051">
        <v>4.9775380580000004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150</v>
      </c>
      <c r="S1051">
        <v>90</v>
      </c>
      <c r="T1051">
        <v>239.5683698</v>
      </c>
      <c r="U1051">
        <v>105.7220092</v>
      </c>
      <c r="V1051">
        <v>73.973409579999995</v>
      </c>
      <c r="W1051">
        <v>130.98625559999999</v>
      </c>
      <c r="X1051">
        <v>19.411824859999999</v>
      </c>
      <c r="Y1051">
        <v>0.88035515799999997</v>
      </c>
      <c r="Z1051">
        <v>0</v>
      </c>
      <c r="AA1051">
        <v>0</v>
      </c>
      <c r="AB1051">
        <v>7.8054101469999999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35</v>
      </c>
    </row>
    <row r="1052" spans="1:35" x14ac:dyDescent="0.25">
      <c r="A1052">
        <v>5801</v>
      </c>
      <c r="B1052">
        <v>70</v>
      </c>
      <c r="C1052" t="s">
        <v>2223</v>
      </c>
      <c r="D1052">
        <v>0</v>
      </c>
      <c r="E1052">
        <v>1</v>
      </c>
      <c r="F1052">
        <v>30.165852099999999</v>
      </c>
      <c r="G1052">
        <v>0</v>
      </c>
      <c r="H1052">
        <v>19.36498937</v>
      </c>
      <c r="I1052">
        <v>1.0911691139999999</v>
      </c>
      <c r="J1052">
        <v>8.3325970960000006</v>
      </c>
      <c r="K1052">
        <v>8.8476937289999995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155</v>
      </c>
      <c r="S1052">
        <v>77</v>
      </c>
      <c r="T1052">
        <v>183.82528110000001</v>
      </c>
      <c r="U1052">
        <v>139.75128269999999</v>
      </c>
      <c r="V1052">
        <v>96.520525809999995</v>
      </c>
      <c r="W1052">
        <v>240.82501479999999</v>
      </c>
      <c r="X1052">
        <v>25.162277230000001</v>
      </c>
      <c r="Y1052">
        <v>5.9705799219999998</v>
      </c>
      <c r="Z1052">
        <v>0</v>
      </c>
      <c r="AA1052">
        <v>0</v>
      </c>
      <c r="AB1052">
        <v>8.5456251089999995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 t="s">
        <v>35</v>
      </c>
    </row>
    <row r="1053" spans="1:35" x14ac:dyDescent="0.25">
      <c r="A1053">
        <v>5802</v>
      </c>
      <c r="B1053">
        <v>90</v>
      </c>
      <c r="C1053" t="s">
        <v>2222</v>
      </c>
      <c r="D1053">
        <v>0</v>
      </c>
      <c r="E1053">
        <v>1</v>
      </c>
      <c r="F1053">
        <v>21.467452470000001</v>
      </c>
      <c r="G1053">
        <v>0</v>
      </c>
      <c r="H1053">
        <v>9.8635369750000006</v>
      </c>
      <c r="I1053">
        <v>1.238351813</v>
      </c>
      <c r="J1053">
        <v>1.4865366289999999</v>
      </c>
      <c r="K1053">
        <v>9.0669725270000008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146</v>
      </c>
      <c r="S1053">
        <v>78</v>
      </c>
      <c r="T1053">
        <v>236.49759549999999</v>
      </c>
      <c r="U1053">
        <v>129.97471239999999</v>
      </c>
      <c r="V1053">
        <v>79.561982740000005</v>
      </c>
      <c r="W1053">
        <v>343.07506990000002</v>
      </c>
      <c r="X1053">
        <v>21.291915400000001</v>
      </c>
      <c r="Y1053">
        <v>1.4715945539999999</v>
      </c>
      <c r="Z1053">
        <v>0</v>
      </c>
      <c r="AA1053">
        <v>1</v>
      </c>
      <c r="AB1053">
        <v>6.6924300749999999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 t="s">
        <v>35</v>
      </c>
    </row>
    <row r="1054" spans="1:35" x14ac:dyDescent="0.25">
      <c r="A1054">
        <v>5803</v>
      </c>
      <c r="B1054">
        <v>78</v>
      </c>
      <c r="C1054" t="s">
        <v>2223</v>
      </c>
      <c r="D1054">
        <v>1</v>
      </c>
      <c r="E1054">
        <v>1</v>
      </c>
      <c r="F1054">
        <v>22.787551050000001</v>
      </c>
      <c r="G1054">
        <v>1</v>
      </c>
      <c r="H1054">
        <v>19.61265671</v>
      </c>
      <c r="I1054">
        <v>3.8633113570000002</v>
      </c>
      <c r="J1054">
        <v>5.5479671389999998</v>
      </c>
      <c r="K1054">
        <v>6.1866201189999996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158</v>
      </c>
      <c r="S1054">
        <v>78</v>
      </c>
      <c r="T1054">
        <v>165.01882459999999</v>
      </c>
      <c r="U1054">
        <v>97.994174869999995</v>
      </c>
      <c r="V1054">
        <v>81.061537869999995</v>
      </c>
      <c r="W1054">
        <v>160.5135003</v>
      </c>
      <c r="X1054">
        <v>23.190142099999999</v>
      </c>
      <c r="Y1054">
        <v>9.3562184550000005</v>
      </c>
      <c r="Z1054">
        <v>0</v>
      </c>
      <c r="AA1054">
        <v>0</v>
      </c>
      <c r="AB1054">
        <v>7.8589104909999996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 t="s">
        <v>35</v>
      </c>
    </row>
    <row r="1055" spans="1:35" x14ac:dyDescent="0.25">
      <c r="A1055">
        <v>5804</v>
      </c>
      <c r="B1055">
        <v>85</v>
      </c>
      <c r="C1055" t="s">
        <v>2223</v>
      </c>
      <c r="D1055">
        <v>3</v>
      </c>
      <c r="E1055">
        <v>2</v>
      </c>
      <c r="F1055">
        <v>38.5549277</v>
      </c>
      <c r="G1055">
        <v>0</v>
      </c>
      <c r="H1055">
        <v>13.8383711</v>
      </c>
      <c r="I1055">
        <v>3.509199765</v>
      </c>
      <c r="J1055">
        <v>8.2463221620000002</v>
      </c>
      <c r="K1055">
        <v>4.325691978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173</v>
      </c>
      <c r="S1055">
        <v>109</v>
      </c>
      <c r="T1055">
        <v>178.84420280000001</v>
      </c>
      <c r="U1055">
        <v>137.69867210000001</v>
      </c>
      <c r="V1055">
        <v>96.649226060000004</v>
      </c>
      <c r="W1055">
        <v>313.8115057</v>
      </c>
      <c r="X1055">
        <v>28.184766669999998</v>
      </c>
      <c r="Y1055">
        <v>8.886196537</v>
      </c>
      <c r="Z1055">
        <v>0</v>
      </c>
      <c r="AA1055">
        <v>0</v>
      </c>
      <c r="AB1055">
        <v>7.0926483640000004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 t="s">
        <v>35</v>
      </c>
    </row>
    <row r="1056" spans="1:35" x14ac:dyDescent="0.25">
      <c r="A1056">
        <v>5805</v>
      </c>
      <c r="B1056">
        <v>73</v>
      </c>
      <c r="C1056" t="s">
        <v>2222</v>
      </c>
      <c r="D1056">
        <v>1</v>
      </c>
      <c r="E1056">
        <v>1</v>
      </c>
      <c r="F1056">
        <v>27.3695071</v>
      </c>
      <c r="G1056">
        <v>1</v>
      </c>
      <c r="H1056">
        <v>15.80429157</v>
      </c>
      <c r="I1056">
        <v>6.2979909699999999</v>
      </c>
      <c r="J1056">
        <v>2.5416895199999998</v>
      </c>
      <c r="K1056">
        <v>6.0715542930000002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145</v>
      </c>
      <c r="S1056">
        <v>111</v>
      </c>
      <c r="T1056">
        <v>172.1529702</v>
      </c>
      <c r="U1056">
        <v>158.36703729999999</v>
      </c>
      <c r="V1056">
        <v>48.618220090000001</v>
      </c>
      <c r="W1056">
        <v>102.22880120000001</v>
      </c>
      <c r="X1056">
        <v>26.544767759999999</v>
      </c>
      <c r="Y1056">
        <v>1.065793537</v>
      </c>
      <c r="Z1056">
        <v>0</v>
      </c>
      <c r="AA1056">
        <v>1</v>
      </c>
      <c r="AB1056">
        <v>9.6817875650000005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 t="s">
        <v>35</v>
      </c>
    </row>
    <row r="1057" spans="1:35" x14ac:dyDescent="0.25">
      <c r="A1057">
        <v>5806</v>
      </c>
      <c r="B1057">
        <v>85</v>
      </c>
      <c r="C1057" t="s">
        <v>2222</v>
      </c>
      <c r="D1057">
        <v>1</v>
      </c>
      <c r="E1057">
        <v>3</v>
      </c>
      <c r="F1057">
        <v>30.51846681</v>
      </c>
      <c r="G1057">
        <v>0</v>
      </c>
      <c r="H1057">
        <v>11.64279354</v>
      </c>
      <c r="I1057">
        <v>0.117940512</v>
      </c>
      <c r="J1057">
        <v>5.7335149980000004</v>
      </c>
      <c r="K1057">
        <v>6.0587119820000002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92</v>
      </c>
      <c r="S1057">
        <v>108</v>
      </c>
      <c r="T1057">
        <v>262.03165660000002</v>
      </c>
      <c r="U1057">
        <v>64.420338770000001</v>
      </c>
      <c r="V1057">
        <v>91.653168039999997</v>
      </c>
      <c r="W1057">
        <v>70.709872469999993</v>
      </c>
      <c r="X1057">
        <v>1.010833308</v>
      </c>
      <c r="Y1057">
        <v>5.9025440930000004</v>
      </c>
      <c r="Z1057">
        <v>0</v>
      </c>
      <c r="AA1057">
        <v>0</v>
      </c>
      <c r="AB1057">
        <v>5.809759026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 t="s">
        <v>35</v>
      </c>
    </row>
    <row r="1058" spans="1:35" x14ac:dyDescent="0.25">
      <c r="A1058">
        <v>5807</v>
      </c>
      <c r="B1058">
        <v>67</v>
      </c>
      <c r="C1058" t="s">
        <v>2222</v>
      </c>
      <c r="D1058">
        <v>0</v>
      </c>
      <c r="E1058">
        <v>1</v>
      </c>
      <c r="F1058">
        <v>19.866024589999999</v>
      </c>
      <c r="G1058">
        <v>0</v>
      </c>
      <c r="H1058">
        <v>18.69792812</v>
      </c>
      <c r="I1058">
        <v>7.033730577</v>
      </c>
      <c r="J1058">
        <v>3.7885476210000002</v>
      </c>
      <c r="K1058">
        <v>6.5331080430000004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107</v>
      </c>
      <c r="S1058">
        <v>83</v>
      </c>
      <c r="T1058">
        <v>283.66631310000002</v>
      </c>
      <c r="U1058">
        <v>161.51320480000001</v>
      </c>
      <c r="V1058">
        <v>81.575382050000002</v>
      </c>
      <c r="W1058">
        <v>87.241845310000002</v>
      </c>
      <c r="X1058">
        <v>8.869196852</v>
      </c>
      <c r="Y1058">
        <v>6.5022314569999997</v>
      </c>
      <c r="Z1058">
        <v>0</v>
      </c>
      <c r="AA1058">
        <v>1</v>
      </c>
      <c r="AB1058">
        <v>6.2134544370000002</v>
      </c>
      <c r="AC1058">
        <v>0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 t="s">
        <v>35</v>
      </c>
    </row>
    <row r="1059" spans="1:35" x14ac:dyDescent="0.25">
      <c r="A1059">
        <v>5808</v>
      </c>
      <c r="B1059">
        <v>63</v>
      </c>
      <c r="C1059" t="s">
        <v>2222</v>
      </c>
      <c r="D1059">
        <v>0</v>
      </c>
      <c r="E1059">
        <v>0</v>
      </c>
      <c r="F1059">
        <v>30.63079828</v>
      </c>
      <c r="G1059">
        <v>0</v>
      </c>
      <c r="H1059">
        <v>8.2763297579999993</v>
      </c>
      <c r="I1059">
        <v>4.7596636849999996</v>
      </c>
      <c r="J1059">
        <v>2.5044499459999998</v>
      </c>
      <c r="K1059">
        <v>6.7348931910000003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114</v>
      </c>
      <c r="S1059">
        <v>103</v>
      </c>
      <c r="T1059">
        <v>195.46204130000001</v>
      </c>
      <c r="U1059">
        <v>100.43195299999999</v>
      </c>
      <c r="V1059">
        <v>56.996020569999999</v>
      </c>
      <c r="W1059">
        <v>308.16054279999997</v>
      </c>
      <c r="X1059">
        <v>11.77646695</v>
      </c>
      <c r="Y1059">
        <v>4.4682891720000004</v>
      </c>
      <c r="Z1059">
        <v>1</v>
      </c>
      <c r="AA1059">
        <v>0</v>
      </c>
      <c r="AB1059">
        <v>6.2989364090000004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 t="s">
        <v>35</v>
      </c>
    </row>
    <row r="1060" spans="1:35" x14ac:dyDescent="0.25">
      <c r="A1060">
        <v>5809</v>
      </c>
      <c r="B1060">
        <v>65</v>
      </c>
      <c r="C1060" t="s">
        <v>2223</v>
      </c>
      <c r="D1060">
        <v>1</v>
      </c>
      <c r="E1060">
        <v>1</v>
      </c>
      <c r="F1060">
        <v>33.855823399999998</v>
      </c>
      <c r="G1060">
        <v>0</v>
      </c>
      <c r="H1060">
        <v>3.9152552090000001</v>
      </c>
      <c r="I1060">
        <v>2.018051791</v>
      </c>
      <c r="J1060">
        <v>2.404296532</v>
      </c>
      <c r="K1060">
        <v>6.7453399090000001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103</v>
      </c>
      <c r="S1060">
        <v>116</v>
      </c>
      <c r="T1060">
        <v>274.6588203</v>
      </c>
      <c r="U1060">
        <v>106.9374981</v>
      </c>
      <c r="V1060">
        <v>74.586184380000006</v>
      </c>
      <c r="W1060">
        <v>77.78107661</v>
      </c>
      <c r="X1060">
        <v>26.154998979999998</v>
      </c>
      <c r="Y1060">
        <v>5.8154005040000003</v>
      </c>
      <c r="Z1060">
        <v>0</v>
      </c>
      <c r="AA1060">
        <v>0</v>
      </c>
      <c r="AB1060">
        <v>5.2032224500000002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35</v>
      </c>
    </row>
    <row r="1061" spans="1:35" x14ac:dyDescent="0.25">
      <c r="A1061">
        <v>5810</v>
      </c>
      <c r="B1061">
        <v>67</v>
      </c>
      <c r="C1061" t="s">
        <v>2223</v>
      </c>
      <c r="D1061">
        <v>0</v>
      </c>
      <c r="E1061">
        <v>1</v>
      </c>
      <c r="F1061">
        <v>39.040851910000001</v>
      </c>
      <c r="G1061">
        <v>1</v>
      </c>
      <c r="H1061">
        <v>15.095018230000001</v>
      </c>
      <c r="I1061">
        <v>0.26244686499999997</v>
      </c>
      <c r="J1061">
        <v>5.666450116</v>
      </c>
      <c r="K1061">
        <v>8.8083822989999998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122</v>
      </c>
      <c r="S1061">
        <v>112</v>
      </c>
      <c r="T1061">
        <v>205.89270780000001</v>
      </c>
      <c r="U1061">
        <v>182.12652159999999</v>
      </c>
      <c r="V1061">
        <v>63.132241980000003</v>
      </c>
      <c r="W1061">
        <v>167.38281269999999</v>
      </c>
      <c r="X1061">
        <v>28.57503414</v>
      </c>
      <c r="Y1061">
        <v>0.97930339200000005</v>
      </c>
      <c r="Z1061">
        <v>0</v>
      </c>
      <c r="AA1061">
        <v>1</v>
      </c>
      <c r="AB1061">
        <v>7.0853291240000003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35</v>
      </c>
    </row>
    <row r="1062" spans="1:35" x14ac:dyDescent="0.25">
      <c r="A1062">
        <v>5811</v>
      </c>
      <c r="B1062">
        <v>72</v>
      </c>
      <c r="C1062" t="s">
        <v>2223</v>
      </c>
      <c r="D1062">
        <v>0</v>
      </c>
      <c r="E1062">
        <v>2</v>
      </c>
      <c r="F1062">
        <v>21.6484132</v>
      </c>
      <c r="G1062">
        <v>0</v>
      </c>
      <c r="H1062">
        <v>0.94262873899999999</v>
      </c>
      <c r="I1062">
        <v>5.8118666189999999</v>
      </c>
      <c r="J1062">
        <v>9.3547981819999997</v>
      </c>
      <c r="K1062">
        <v>7.8813201460000002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120</v>
      </c>
      <c r="S1062">
        <v>110</v>
      </c>
      <c r="T1062">
        <v>164.37154100000001</v>
      </c>
      <c r="U1062">
        <v>64.847713010000007</v>
      </c>
      <c r="V1062">
        <v>44.090236160000003</v>
      </c>
      <c r="W1062">
        <v>202.0529095</v>
      </c>
      <c r="X1062">
        <v>10.216098000000001</v>
      </c>
      <c r="Y1062">
        <v>6.6618350929999997</v>
      </c>
      <c r="Z1062">
        <v>0</v>
      </c>
      <c r="AA1062">
        <v>0</v>
      </c>
      <c r="AB1062">
        <v>7.3822120560000002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35</v>
      </c>
    </row>
    <row r="1063" spans="1:35" x14ac:dyDescent="0.25">
      <c r="A1063">
        <v>5812</v>
      </c>
      <c r="B1063">
        <v>88</v>
      </c>
      <c r="C1063" t="s">
        <v>2222</v>
      </c>
      <c r="D1063">
        <v>0</v>
      </c>
      <c r="E1063">
        <v>1</v>
      </c>
      <c r="F1063">
        <v>38.89768772</v>
      </c>
      <c r="G1063">
        <v>1</v>
      </c>
      <c r="H1063">
        <v>2.26024409</v>
      </c>
      <c r="I1063">
        <v>9.2259832470000003</v>
      </c>
      <c r="J1063">
        <v>8.9785799980000007</v>
      </c>
      <c r="K1063">
        <v>6.1337584119999997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94</v>
      </c>
      <c r="S1063">
        <v>75</v>
      </c>
      <c r="T1063">
        <v>238.56198900000001</v>
      </c>
      <c r="U1063">
        <v>126.3340001</v>
      </c>
      <c r="V1063">
        <v>75.991068639999995</v>
      </c>
      <c r="W1063">
        <v>117.4575289</v>
      </c>
      <c r="X1063">
        <v>7.9310318559999997</v>
      </c>
      <c r="Y1063">
        <v>5.8185929940000003</v>
      </c>
      <c r="Z1063">
        <v>1</v>
      </c>
      <c r="AA1063">
        <v>0</v>
      </c>
      <c r="AB1063">
        <v>6.994549729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 t="s">
        <v>35</v>
      </c>
    </row>
    <row r="1064" spans="1:35" x14ac:dyDescent="0.25">
      <c r="A1064">
        <v>5813</v>
      </c>
      <c r="B1064">
        <v>74</v>
      </c>
      <c r="C1064" t="s">
        <v>2222</v>
      </c>
      <c r="D1064">
        <v>0</v>
      </c>
      <c r="E1064">
        <v>2</v>
      </c>
      <c r="F1064">
        <v>16.327314640000001</v>
      </c>
      <c r="G1064">
        <v>0</v>
      </c>
      <c r="H1064">
        <v>11.28135674</v>
      </c>
      <c r="I1064">
        <v>1.1519125859999999</v>
      </c>
      <c r="J1064">
        <v>7.1713602410000004</v>
      </c>
      <c r="K1064">
        <v>9.6891580909999995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145</v>
      </c>
      <c r="S1064">
        <v>112</v>
      </c>
      <c r="T1064">
        <v>269.51196119999997</v>
      </c>
      <c r="U1064">
        <v>84.567949870000007</v>
      </c>
      <c r="V1064">
        <v>57.748423629999998</v>
      </c>
      <c r="W1064">
        <v>108.7584179</v>
      </c>
      <c r="X1064">
        <v>20.474487669999998</v>
      </c>
      <c r="Y1064">
        <v>0.92173598700000003</v>
      </c>
      <c r="Z1064">
        <v>0</v>
      </c>
      <c r="AA1064">
        <v>1</v>
      </c>
      <c r="AB1064">
        <v>4.217613525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 t="s">
        <v>35</v>
      </c>
    </row>
    <row r="1065" spans="1:35" x14ac:dyDescent="0.25">
      <c r="A1065">
        <v>5814</v>
      </c>
      <c r="B1065">
        <v>78</v>
      </c>
      <c r="C1065" t="s">
        <v>2222</v>
      </c>
      <c r="D1065">
        <v>2</v>
      </c>
      <c r="E1065">
        <v>2</v>
      </c>
      <c r="F1065">
        <v>20.835175849999999</v>
      </c>
      <c r="G1065">
        <v>0</v>
      </c>
      <c r="H1065">
        <v>14.07417102</v>
      </c>
      <c r="I1065">
        <v>9.6602464070000007</v>
      </c>
      <c r="J1065">
        <v>3.5237477359999998</v>
      </c>
      <c r="K1065">
        <v>9.387795573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101</v>
      </c>
      <c r="S1065">
        <v>79</v>
      </c>
      <c r="T1065">
        <v>281.54821939999999</v>
      </c>
      <c r="U1065">
        <v>128.49668270000001</v>
      </c>
      <c r="V1065">
        <v>37.998856029999999</v>
      </c>
      <c r="W1065">
        <v>242.41516350000001</v>
      </c>
      <c r="X1065">
        <v>18.040191889999999</v>
      </c>
      <c r="Y1065">
        <v>4.9718343530000002</v>
      </c>
      <c r="Z1065">
        <v>0</v>
      </c>
      <c r="AA1065">
        <v>0</v>
      </c>
      <c r="AB1065">
        <v>7.1279817909999998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 t="s">
        <v>35</v>
      </c>
    </row>
    <row r="1066" spans="1:35" x14ac:dyDescent="0.25">
      <c r="A1066">
        <v>5815</v>
      </c>
      <c r="B1066">
        <v>78</v>
      </c>
      <c r="C1066" t="s">
        <v>2223</v>
      </c>
      <c r="D1066">
        <v>0</v>
      </c>
      <c r="E1066">
        <v>1</v>
      </c>
      <c r="F1066">
        <v>22.268722189999998</v>
      </c>
      <c r="G1066">
        <v>0</v>
      </c>
      <c r="H1066">
        <v>9.7651058020000008</v>
      </c>
      <c r="I1066">
        <v>7.5509883750000002</v>
      </c>
      <c r="J1066">
        <v>8.4270048549999998</v>
      </c>
      <c r="K1066">
        <v>9.9892280610000004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138</v>
      </c>
      <c r="S1066">
        <v>84</v>
      </c>
      <c r="T1066">
        <v>278.1356692</v>
      </c>
      <c r="U1066">
        <v>196.87378649999999</v>
      </c>
      <c r="V1066">
        <v>92.334773499999997</v>
      </c>
      <c r="W1066">
        <v>363.15035899999998</v>
      </c>
      <c r="X1066">
        <v>6.6781638130000003</v>
      </c>
      <c r="Y1066">
        <v>0.628552271</v>
      </c>
      <c r="Z1066">
        <v>0</v>
      </c>
      <c r="AA1066">
        <v>0</v>
      </c>
      <c r="AB1066">
        <v>2.11534333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 t="s">
        <v>35</v>
      </c>
    </row>
    <row r="1067" spans="1:35" x14ac:dyDescent="0.25">
      <c r="A1067">
        <v>5816</v>
      </c>
      <c r="B1067">
        <v>76</v>
      </c>
      <c r="C1067" t="s">
        <v>2223</v>
      </c>
      <c r="D1067">
        <v>1</v>
      </c>
      <c r="E1067">
        <v>1</v>
      </c>
      <c r="F1067">
        <v>20.454361550000002</v>
      </c>
      <c r="G1067">
        <v>0</v>
      </c>
      <c r="H1067">
        <v>15.289243259999999</v>
      </c>
      <c r="I1067">
        <v>8.4392694680000009</v>
      </c>
      <c r="J1067">
        <v>0.84864074499999997</v>
      </c>
      <c r="K1067">
        <v>8.1594154159999999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102</v>
      </c>
      <c r="S1067">
        <v>98</v>
      </c>
      <c r="T1067">
        <v>294.51434760000001</v>
      </c>
      <c r="U1067">
        <v>126.6444625</v>
      </c>
      <c r="V1067">
        <v>79.064598149999995</v>
      </c>
      <c r="W1067">
        <v>273.8767105</v>
      </c>
      <c r="X1067">
        <v>22.280123939999999</v>
      </c>
      <c r="Y1067">
        <v>9.4500383279999998</v>
      </c>
      <c r="Z1067">
        <v>1</v>
      </c>
      <c r="AA1067">
        <v>0</v>
      </c>
      <c r="AB1067">
        <v>4.9399857970000003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 t="s">
        <v>35</v>
      </c>
    </row>
    <row r="1068" spans="1:35" x14ac:dyDescent="0.25">
      <c r="A1068">
        <v>5817</v>
      </c>
      <c r="B1068">
        <v>67</v>
      </c>
      <c r="C1068" t="s">
        <v>2223</v>
      </c>
      <c r="D1068">
        <v>1</v>
      </c>
      <c r="E1068">
        <v>2</v>
      </c>
      <c r="F1068">
        <v>35.92431311</v>
      </c>
      <c r="G1068">
        <v>0</v>
      </c>
      <c r="H1068">
        <v>3.5637610830000002</v>
      </c>
      <c r="I1068">
        <v>2.3830730560000002</v>
      </c>
      <c r="J1068">
        <v>7.3308241580000004</v>
      </c>
      <c r="K1068">
        <v>5.4463407630000003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112</v>
      </c>
      <c r="S1068">
        <v>107</v>
      </c>
      <c r="T1068">
        <v>189.73845489999999</v>
      </c>
      <c r="U1068">
        <v>152.6535897</v>
      </c>
      <c r="V1068">
        <v>23.072342089999999</v>
      </c>
      <c r="W1068">
        <v>126.9560263</v>
      </c>
      <c r="X1068">
        <v>13.734742689999999</v>
      </c>
      <c r="Y1068">
        <v>9.4398716930000006</v>
      </c>
      <c r="Z1068">
        <v>1</v>
      </c>
      <c r="AA1068">
        <v>0</v>
      </c>
      <c r="AB1068">
        <v>3.290852777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 t="s">
        <v>35</v>
      </c>
    </row>
    <row r="1069" spans="1:35" x14ac:dyDescent="0.25">
      <c r="A1069">
        <v>5818</v>
      </c>
      <c r="B1069">
        <v>63</v>
      </c>
      <c r="C1069" t="s">
        <v>2222</v>
      </c>
      <c r="D1069">
        <v>0</v>
      </c>
      <c r="E1069">
        <v>2</v>
      </c>
      <c r="F1069">
        <v>31.819828359999999</v>
      </c>
      <c r="G1069">
        <v>1</v>
      </c>
      <c r="H1069">
        <v>17.684923850000001</v>
      </c>
      <c r="I1069">
        <v>1.915778282</v>
      </c>
      <c r="J1069">
        <v>6.3427756019999997</v>
      </c>
      <c r="K1069">
        <v>8.2815232230000007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156</v>
      </c>
      <c r="S1069">
        <v>101</v>
      </c>
      <c r="T1069">
        <v>213.6020479</v>
      </c>
      <c r="U1069">
        <v>137.62355109999999</v>
      </c>
      <c r="V1069">
        <v>41.800621909999997</v>
      </c>
      <c r="W1069">
        <v>159.76490759999999</v>
      </c>
      <c r="X1069">
        <v>18.479598679999999</v>
      </c>
      <c r="Y1069">
        <v>5.8097274820000004</v>
      </c>
      <c r="Z1069">
        <v>0</v>
      </c>
      <c r="AA1069">
        <v>0</v>
      </c>
      <c r="AB1069">
        <v>5.7637987239999999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35</v>
      </c>
    </row>
    <row r="1070" spans="1:35" x14ac:dyDescent="0.25">
      <c r="A1070">
        <v>5819</v>
      </c>
      <c r="B1070">
        <v>62</v>
      </c>
      <c r="C1070" t="s">
        <v>2222</v>
      </c>
      <c r="D1070">
        <v>1</v>
      </c>
      <c r="E1070">
        <v>3</v>
      </c>
      <c r="F1070">
        <v>29.70817254</v>
      </c>
      <c r="G1070">
        <v>1</v>
      </c>
      <c r="H1070">
        <v>15.639299859999999</v>
      </c>
      <c r="I1070">
        <v>4.8568512439999996</v>
      </c>
      <c r="J1070">
        <v>6.9785892250000003</v>
      </c>
      <c r="K1070">
        <v>9.4202744920000008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131</v>
      </c>
      <c r="S1070">
        <v>111</v>
      </c>
      <c r="T1070">
        <v>204.68651019999999</v>
      </c>
      <c r="U1070">
        <v>179.6681845</v>
      </c>
      <c r="V1070">
        <v>37.882713090000003</v>
      </c>
      <c r="W1070">
        <v>359.12188129999998</v>
      </c>
      <c r="X1070">
        <v>4.4297125360000003</v>
      </c>
      <c r="Y1070">
        <v>2.8942883639999999</v>
      </c>
      <c r="Z1070">
        <v>1</v>
      </c>
      <c r="AA1070">
        <v>0</v>
      </c>
      <c r="AB1070">
        <v>6.7021598559999997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 t="s">
        <v>35</v>
      </c>
    </row>
    <row r="1071" spans="1:35" x14ac:dyDescent="0.25">
      <c r="A1071">
        <v>5820</v>
      </c>
      <c r="B1071">
        <v>68</v>
      </c>
      <c r="C1071" t="s">
        <v>2223</v>
      </c>
      <c r="D1071">
        <v>2</v>
      </c>
      <c r="E1071">
        <v>2</v>
      </c>
      <c r="F1071">
        <v>38.404101689999997</v>
      </c>
      <c r="G1071">
        <v>1</v>
      </c>
      <c r="H1071">
        <v>5.1879188589999998</v>
      </c>
      <c r="I1071">
        <v>1.681373631</v>
      </c>
      <c r="J1071">
        <v>2.8147392569999998</v>
      </c>
      <c r="K1071">
        <v>9.7589619570000004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146</v>
      </c>
      <c r="S1071">
        <v>100</v>
      </c>
      <c r="T1071">
        <v>285.15313250000003</v>
      </c>
      <c r="U1071">
        <v>87.637033860000003</v>
      </c>
      <c r="V1071">
        <v>96.648652220000002</v>
      </c>
      <c r="W1071">
        <v>104.995025</v>
      </c>
      <c r="X1071">
        <v>11.478552880000001</v>
      </c>
      <c r="Y1071">
        <v>0.56683664499999997</v>
      </c>
      <c r="Z1071">
        <v>0</v>
      </c>
      <c r="AA1071">
        <v>0</v>
      </c>
      <c r="AB1071">
        <v>2.5571318170000001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 t="s">
        <v>35</v>
      </c>
    </row>
    <row r="1072" spans="1:35" x14ac:dyDescent="0.25">
      <c r="A1072">
        <v>5821</v>
      </c>
      <c r="B1072">
        <v>71</v>
      </c>
      <c r="C1072" t="s">
        <v>2222</v>
      </c>
      <c r="D1072">
        <v>0</v>
      </c>
      <c r="E1072">
        <v>1</v>
      </c>
      <c r="F1072">
        <v>29.582267949999999</v>
      </c>
      <c r="G1072">
        <v>0</v>
      </c>
      <c r="H1072">
        <v>3.5662416920000002</v>
      </c>
      <c r="I1072">
        <v>1.3464474470000001</v>
      </c>
      <c r="J1072">
        <v>4.0966369790000003</v>
      </c>
      <c r="K1072">
        <v>9.8123118819999995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129</v>
      </c>
      <c r="S1072">
        <v>97</v>
      </c>
      <c r="T1072">
        <v>280.37757859999999</v>
      </c>
      <c r="U1072">
        <v>150.06266009999999</v>
      </c>
      <c r="V1072">
        <v>93.321013640000004</v>
      </c>
      <c r="W1072">
        <v>248.8004296</v>
      </c>
      <c r="X1072">
        <v>23.909209220000001</v>
      </c>
      <c r="Y1072">
        <v>3.6102404030000002</v>
      </c>
      <c r="Z1072">
        <v>0</v>
      </c>
      <c r="AA1072">
        <v>0</v>
      </c>
      <c r="AB1072">
        <v>1.483019667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 t="s">
        <v>35</v>
      </c>
    </row>
    <row r="1073" spans="1:35" x14ac:dyDescent="0.25">
      <c r="A1073">
        <v>5822</v>
      </c>
      <c r="B1073">
        <v>84</v>
      </c>
      <c r="C1073" t="s">
        <v>2223</v>
      </c>
      <c r="D1073">
        <v>0</v>
      </c>
      <c r="E1073">
        <v>1</v>
      </c>
      <c r="F1073">
        <v>26.642632379999998</v>
      </c>
      <c r="G1073">
        <v>0</v>
      </c>
      <c r="H1073">
        <v>1.401189064</v>
      </c>
      <c r="I1073">
        <v>4.1429584510000002</v>
      </c>
      <c r="J1073">
        <v>6.7372150250000002</v>
      </c>
      <c r="K1073">
        <v>7.8576184939999996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175</v>
      </c>
      <c r="S1073">
        <v>63</v>
      </c>
      <c r="T1073">
        <v>278.57603890000001</v>
      </c>
      <c r="U1073">
        <v>64.603553730000002</v>
      </c>
      <c r="V1073">
        <v>74.1286001</v>
      </c>
      <c r="W1073">
        <v>386.77617980000002</v>
      </c>
      <c r="X1073">
        <v>23.919602749999999</v>
      </c>
      <c r="Y1073">
        <v>9.9646707419999991</v>
      </c>
      <c r="Z1073">
        <v>0</v>
      </c>
      <c r="AA1073">
        <v>0</v>
      </c>
      <c r="AB1073">
        <v>7.0075810000000001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 t="s">
        <v>35</v>
      </c>
    </row>
    <row r="1074" spans="1:35" x14ac:dyDescent="0.25">
      <c r="A1074">
        <v>5823</v>
      </c>
      <c r="B1074">
        <v>75</v>
      </c>
      <c r="C1074" t="s">
        <v>2223</v>
      </c>
      <c r="D1074">
        <v>0</v>
      </c>
      <c r="E1074">
        <v>1</v>
      </c>
      <c r="F1074">
        <v>37.542634409999998</v>
      </c>
      <c r="G1074">
        <v>1</v>
      </c>
      <c r="H1074">
        <v>12.22402316</v>
      </c>
      <c r="I1074">
        <v>0.72834365700000003</v>
      </c>
      <c r="J1074">
        <v>0.50898781999999998</v>
      </c>
      <c r="K1074">
        <v>8.6003822359999997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99</v>
      </c>
      <c r="S1074">
        <v>76</v>
      </c>
      <c r="T1074">
        <v>172.47393790000001</v>
      </c>
      <c r="U1074">
        <v>185.22554460000001</v>
      </c>
      <c r="V1074">
        <v>37.251099949999997</v>
      </c>
      <c r="W1074">
        <v>65.865057089999993</v>
      </c>
      <c r="X1074">
        <v>3.9389072180000002</v>
      </c>
      <c r="Y1074">
        <v>1.076111797</v>
      </c>
      <c r="Z1074">
        <v>0</v>
      </c>
      <c r="AA1074">
        <v>1</v>
      </c>
      <c r="AB1074">
        <v>2.318807498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 t="s">
        <v>35</v>
      </c>
    </row>
    <row r="1075" spans="1:35" x14ac:dyDescent="0.25">
      <c r="A1075">
        <v>5824</v>
      </c>
      <c r="B1075">
        <v>72</v>
      </c>
      <c r="C1075" t="s">
        <v>2223</v>
      </c>
      <c r="D1075">
        <v>1</v>
      </c>
      <c r="E1075">
        <v>1</v>
      </c>
      <c r="F1075">
        <v>16.563268359999999</v>
      </c>
      <c r="G1075">
        <v>0</v>
      </c>
      <c r="H1075">
        <v>0.62571200199999999</v>
      </c>
      <c r="I1075">
        <v>9.1536186340000008</v>
      </c>
      <c r="J1075">
        <v>9.4028034199999997</v>
      </c>
      <c r="K1075">
        <v>6.5963895709999996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167</v>
      </c>
      <c r="S1075">
        <v>69</v>
      </c>
      <c r="T1075">
        <v>294.3576607</v>
      </c>
      <c r="U1075">
        <v>75.129636700000006</v>
      </c>
      <c r="V1075">
        <v>31.419492989999998</v>
      </c>
      <c r="W1075">
        <v>237.09518360000001</v>
      </c>
      <c r="X1075">
        <v>24.53054667</v>
      </c>
      <c r="Y1075">
        <v>5.8326122170000003</v>
      </c>
      <c r="Z1075">
        <v>1</v>
      </c>
      <c r="AA1075">
        <v>0</v>
      </c>
      <c r="AB1075">
        <v>4.092609597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35</v>
      </c>
    </row>
    <row r="1076" spans="1:35" x14ac:dyDescent="0.25">
      <c r="A1076">
        <v>5825</v>
      </c>
      <c r="B1076">
        <v>60</v>
      </c>
      <c r="C1076" t="s">
        <v>2222</v>
      </c>
      <c r="D1076">
        <v>0</v>
      </c>
      <c r="E1076">
        <v>1</v>
      </c>
      <c r="F1076">
        <v>16.16653316</v>
      </c>
      <c r="G1076">
        <v>0</v>
      </c>
      <c r="H1076">
        <v>8.8672981629999992</v>
      </c>
      <c r="I1076">
        <v>7.9927672660000004</v>
      </c>
      <c r="J1076">
        <v>1.635169198</v>
      </c>
      <c r="K1076">
        <v>5.3706512990000004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154</v>
      </c>
      <c r="S1076">
        <v>98</v>
      </c>
      <c r="T1076">
        <v>233.52910600000001</v>
      </c>
      <c r="U1076">
        <v>112.74586189999999</v>
      </c>
      <c r="V1076">
        <v>47.484785119999998</v>
      </c>
      <c r="W1076">
        <v>100.89594719999999</v>
      </c>
      <c r="X1076">
        <v>1.683278761</v>
      </c>
      <c r="Y1076">
        <v>6.8677688359999998</v>
      </c>
      <c r="Z1076">
        <v>0</v>
      </c>
      <c r="AA1076">
        <v>0</v>
      </c>
      <c r="AB1076">
        <v>4.7192528410000003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35</v>
      </c>
    </row>
    <row r="1077" spans="1:35" x14ac:dyDescent="0.25">
      <c r="A1077">
        <v>5826</v>
      </c>
      <c r="B1077">
        <v>80</v>
      </c>
      <c r="C1077" t="s">
        <v>2222</v>
      </c>
      <c r="D1077">
        <v>0</v>
      </c>
      <c r="E1077">
        <v>3</v>
      </c>
      <c r="F1077">
        <v>28.269817740000001</v>
      </c>
      <c r="G1077">
        <v>0</v>
      </c>
      <c r="H1077">
        <v>6.0372749939999997</v>
      </c>
      <c r="I1077">
        <v>7.3906588309999997</v>
      </c>
      <c r="J1077">
        <v>3.0882428069999999</v>
      </c>
      <c r="K1077">
        <v>9.9157322180000005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151</v>
      </c>
      <c r="S1077">
        <v>92</v>
      </c>
      <c r="T1077">
        <v>271.06580559999998</v>
      </c>
      <c r="U1077">
        <v>128.8526966</v>
      </c>
      <c r="V1077">
        <v>50.195758009999999</v>
      </c>
      <c r="W1077">
        <v>199.97124489999999</v>
      </c>
      <c r="X1077">
        <v>22.775010859999998</v>
      </c>
      <c r="Y1077">
        <v>5.088038676</v>
      </c>
      <c r="Z1077">
        <v>1</v>
      </c>
      <c r="AA1077">
        <v>0</v>
      </c>
      <c r="AB1077">
        <v>1.7818214960000001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 t="s">
        <v>35</v>
      </c>
    </row>
    <row r="1078" spans="1:35" x14ac:dyDescent="0.25">
      <c r="A1078">
        <v>5827</v>
      </c>
      <c r="B1078">
        <v>75</v>
      </c>
      <c r="C1078" t="s">
        <v>2222</v>
      </c>
      <c r="D1078">
        <v>0</v>
      </c>
      <c r="E1078">
        <v>2</v>
      </c>
      <c r="F1078">
        <v>19.83768933</v>
      </c>
      <c r="G1078">
        <v>0</v>
      </c>
      <c r="H1078">
        <v>12.84213607</v>
      </c>
      <c r="I1078">
        <v>2.8244232139999998</v>
      </c>
      <c r="J1078">
        <v>2.5412344E-2</v>
      </c>
      <c r="K1078">
        <v>4.0462424400000003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173</v>
      </c>
      <c r="S1078">
        <v>93</v>
      </c>
      <c r="T1078">
        <v>216.40037670000001</v>
      </c>
      <c r="U1078">
        <v>85.801749549999997</v>
      </c>
      <c r="V1078">
        <v>26.625406160000001</v>
      </c>
      <c r="W1078">
        <v>120.01675419999999</v>
      </c>
      <c r="X1078">
        <v>19.285324620000001</v>
      </c>
      <c r="Y1078">
        <v>9.0722165439999998</v>
      </c>
      <c r="Z1078">
        <v>1</v>
      </c>
      <c r="AA1078">
        <v>0</v>
      </c>
      <c r="AB1078">
        <v>8.7898398190000009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35</v>
      </c>
    </row>
    <row r="1079" spans="1:35" x14ac:dyDescent="0.25">
      <c r="A1079">
        <v>5828</v>
      </c>
      <c r="B1079">
        <v>72</v>
      </c>
      <c r="C1079" t="s">
        <v>2223</v>
      </c>
      <c r="D1079">
        <v>0</v>
      </c>
      <c r="E1079">
        <v>3</v>
      </c>
      <c r="F1079">
        <v>31.144745239999999</v>
      </c>
      <c r="G1079">
        <v>0</v>
      </c>
      <c r="H1079">
        <v>15.140029780000001</v>
      </c>
      <c r="I1079">
        <v>5.4659373660000004</v>
      </c>
      <c r="J1079">
        <v>3.3855545889999998</v>
      </c>
      <c r="K1079">
        <v>9.9976272650000002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147</v>
      </c>
      <c r="S1079">
        <v>109</v>
      </c>
      <c r="T1079">
        <v>190.57276719999999</v>
      </c>
      <c r="U1079">
        <v>67.48637918</v>
      </c>
      <c r="V1079">
        <v>55.662174929999999</v>
      </c>
      <c r="W1079">
        <v>96.470362750000007</v>
      </c>
      <c r="X1079">
        <v>6.8473890290000003</v>
      </c>
      <c r="Y1079">
        <v>9.2463517779999993</v>
      </c>
      <c r="Z1079">
        <v>1</v>
      </c>
      <c r="AA1079">
        <v>0</v>
      </c>
      <c r="AB1079">
        <v>1.814942343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 t="s">
        <v>35</v>
      </c>
    </row>
    <row r="1080" spans="1:35" x14ac:dyDescent="0.25">
      <c r="A1080">
        <v>5829</v>
      </c>
      <c r="B1080">
        <v>84</v>
      </c>
      <c r="C1080" t="s">
        <v>2222</v>
      </c>
      <c r="D1080">
        <v>0</v>
      </c>
      <c r="E1080">
        <v>2</v>
      </c>
      <c r="F1080">
        <v>15.95574216</v>
      </c>
      <c r="G1080">
        <v>0</v>
      </c>
      <c r="H1080">
        <v>2.679698642</v>
      </c>
      <c r="I1080">
        <v>2.5757141790000002</v>
      </c>
      <c r="J1080">
        <v>3.813081688</v>
      </c>
      <c r="K1080">
        <v>6.0874653920000004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172</v>
      </c>
      <c r="S1080">
        <v>65</v>
      </c>
      <c r="T1080">
        <v>288.46558370000002</v>
      </c>
      <c r="U1080">
        <v>102.1074943</v>
      </c>
      <c r="V1080">
        <v>44.603784910000002</v>
      </c>
      <c r="W1080">
        <v>81.348206200000007</v>
      </c>
      <c r="X1080">
        <v>16.963830080000001</v>
      </c>
      <c r="Y1080">
        <v>8.0368512699999997</v>
      </c>
      <c r="Z1080">
        <v>1</v>
      </c>
      <c r="AA1080">
        <v>0</v>
      </c>
      <c r="AB1080">
        <v>9.3033462629999999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 t="s">
        <v>35</v>
      </c>
    </row>
    <row r="1081" spans="1:35" x14ac:dyDescent="0.25">
      <c r="A1081">
        <v>5830</v>
      </c>
      <c r="B1081">
        <v>81</v>
      </c>
      <c r="C1081" t="s">
        <v>2223</v>
      </c>
      <c r="D1081">
        <v>0</v>
      </c>
      <c r="E1081">
        <v>0</v>
      </c>
      <c r="F1081">
        <v>25.853357150000001</v>
      </c>
      <c r="G1081">
        <v>0</v>
      </c>
      <c r="H1081">
        <v>3.8092472420000001</v>
      </c>
      <c r="I1081">
        <v>5.1979955689999997</v>
      </c>
      <c r="J1081">
        <v>9.8090906459999996</v>
      </c>
      <c r="K1081">
        <v>6.7552854670000002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162</v>
      </c>
      <c r="S1081">
        <v>82</v>
      </c>
      <c r="T1081">
        <v>152.3657771</v>
      </c>
      <c r="U1081">
        <v>152.63651909999999</v>
      </c>
      <c r="V1081">
        <v>67.121277739999996</v>
      </c>
      <c r="W1081">
        <v>110.1888318</v>
      </c>
      <c r="X1081">
        <v>14.84362059</v>
      </c>
      <c r="Y1081">
        <v>5.0212723820000003</v>
      </c>
      <c r="Z1081">
        <v>0</v>
      </c>
      <c r="AA1081">
        <v>0</v>
      </c>
      <c r="AB1081">
        <v>9.5665901350000002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 t="s">
        <v>35</v>
      </c>
    </row>
    <row r="1082" spans="1:35" x14ac:dyDescent="0.25">
      <c r="A1082">
        <v>5831</v>
      </c>
      <c r="B1082">
        <v>79</v>
      </c>
      <c r="C1082" t="s">
        <v>2222</v>
      </c>
      <c r="D1082">
        <v>3</v>
      </c>
      <c r="E1082">
        <v>1</v>
      </c>
      <c r="F1082">
        <v>16.639650339999999</v>
      </c>
      <c r="G1082">
        <v>1</v>
      </c>
      <c r="H1082">
        <v>12.38674101</v>
      </c>
      <c r="I1082">
        <v>6.3407302290000001</v>
      </c>
      <c r="J1082">
        <v>2.6750360409999998</v>
      </c>
      <c r="K1082">
        <v>8.9686567959999994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137</v>
      </c>
      <c r="S1082">
        <v>60</v>
      </c>
      <c r="T1082">
        <v>258.31540919999998</v>
      </c>
      <c r="U1082">
        <v>56.706196540000001</v>
      </c>
      <c r="V1082">
        <v>90.148566750000001</v>
      </c>
      <c r="W1082">
        <v>231.4216563</v>
      </c>
      <c r="X1082">
        <v>20.225527169999999</v>
      </c>
      <c r="Y1082">
        <v>7.3899167950000004</v>
      </c>
      <c r="Z1082">
        <v>0</v>
      </c>
      <c r="AA1082">
        <v>0</v>
      </c>
      <c r="AB1082">
        <v>8.637830804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35</v>
      </c>
    </row>
    <row r="1083" spans="1:35" x14ac:dyDescent="0.25">
      <c r="A1083">
        <v>5832</v>
      </c>
      <c r="B1083">
        <v>72</v>
      </c>
      <c r="C1083" t="s">
        <v>2222</v>
      </c>
      <c r="D1083">
        <v>0</v>
      </c>
      <c r="E1083">
        <v>1</v>
      </c>
      <c r="F1083">
        <v>39.785205670000003</v>
      </c>
      <c r="G1083">
        <v>0</v>
      </c>
      <c r="H1083">
        <v>2.2217398940000002</v>
      </c>
      <c r="I1083">
        <v>7.1795285189999998</v>
      </c>
      <c r="J1083">
        <v>6.9352878709999999</v>
      </c>
      <c r="K1083">
        <v>8.7446479499999992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129</v>
      </c>
      <c r="S1083">
        <v>95</v>
      </c>
      <c r="T1083">
        <v>206.73458869999999</v>
      </c>
      <c r="U1083">
        <v>56.540947889999998</v>
      </c>
      <c r="V1083">
        <v>53.131430549999997</v>
      </c>
      <c r="W1083">
        <v>265.29092559999998</v>
      </c>
      <c r="X1083">
        <v>28.864956920000001</v>
      </c>
      <c r="Y1083">
        <v>6.5656698369999997</v>
      </c>
      <c r="Z1083">
        <v>0</v>
      </c>
      <c r="AA1083">
        <v>0</v>
      </c>
      <c r="AB1083">
        <v>8.8044511199999995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 t="s">
        <v>35</v>
      </c>
    </row>
    <row r="1084" spans="1:35" x14ac:dyDescent="0.25">
      <c r="A1084">
        <v>5833</v>
      </c>
      <c r="B1084">
        <v>82</v>
      </c>
      <c r="C1084" t="s">
        <v>2223</v>
      </c>
      <c r="D1084">
        <v>0</v>
      </c>
      <c r="E1084">
        <v>0</v>
      </c>
      <c r="F1084">
        <v>33.631664710000003</v>
      </c>
      <c r="G1084">
        <v>0</v>
      </c>
      <c r="H1084">
        <v>15.87565478</v>
      </c>
      <c r="I1084">
        <v>1.153522589</v>
      </c>
      <c r="J1084">
        <v>4.2654493990000004</v>
      </c>
      <c r="K1084">
        <v>8.3779590519999996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158</v>
      </c>
      <c r="S1084">
        <v>98</v>
      </c>
      <c r="T1084">
        <v>168.03369739999999</v>
      </c>
      <c r="U1084">
        <v>173.1652421</v>
      </c>
      <c r="V1084">
        <v>73.882823569999999</v>
      </c>
      <c r="W1084">
        <v>95.574450940000006</v>
      </c>
      <c r="X1084">
        <v>17.039333930000002</v>
      </c>
      <c r="Y1084">
        <v>3.0332542610000002</v>
      </c>
      <c r="Z1084">
        <v>1</v>
      </c>
      <c r="AA1084">
        <v>1</v>
      </c>
      <c r="AB1084">
        <v>7.8471107760000001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 t="s">
        <v>35</v>
      </c>
    </row>
    <row r="1085" spans="1:35" x14ac:dyDescent="0.25">
      <c r="A1085">
        <v>5834</v>
      </c>
      <c r="B1085">
        <v>72</v>
      </c>
      <c r="C1085" t="s">
        <v>2222</v>
      </c>
      <c r="D1085">
        <v>0</v>
      </c>
      <c r="E1085">
        <v>1</v>
      </c>
      <c r="F1085">
        <v>16.578893740000002</v>
      </c>
      <c r="G1085">
        <v>1</v>
      </c>
      <c r="H1085">
        <v>18.86176876</v>
      </c>
      <c r="I1085">
        <v>0.98107557099999998</v>
      </c>
      <c r="J1085">
        <v>2.7670143629999999</v>
      </c>
      <c r="K1085">
        <v>9.0932975640000002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162</v>
      </c>
      <c r="S1085">
        <v>68</v>
      </c>
      <c r="T1085">
        <v>218.27551679999999</v>
      </c>
      <c r="U1085">
        <v>185.4657694</v>
      </c>
      <c r="V1085">
        <v>77.607251980000001</v>
      </c>
      <c r="W1085">
        <v>371.76812899999999</v>
      </c>
      <c r="X1085">
        <v>6.5165611490000002</v>
      </c>
      <c r="Y1085">
        <v>7.1992103600000004</v>
      </c>
      <c r="Z1085">
        <v>0</v>
      </c>
      <c r="AA1085">
        <v>0</v>
      </c>
      <c r="AB1085">
        <v>1.5112653620000001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35</v>
      </c>
    </row>
    <row r="1086" spans="1:35" x14ac:dyDescent="0.25">
      <c r="A1086">
        <v>5835</v>
      </c>
      <c r="B1086">
        <v>89</v>
      </c>
      <c r="C1086" t="s">
        <v>2222</v>
      </c>
      <c r="D1086">
        <v>0</v>
      </c>
      <c r="E1086">
        <v>0</v>
      </c>
      <c r="F1086">
        <v>18.152684229999998</v>
      </c>
      <c r="G1086">
        <v>1</v>
      </c>
      <c r="H1086">
        <v>6.7941755830000004</v>
      </c>
      <c r="I1086">
        <v>2.820820748</v>
      </c>
      <c r="J1086">
        <v>3.438817378</v>
      </c>
      <c r="K1086">
        <v>7.2835912809999996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168</v>
      </c>
      <c r="S1086">
        <v>67</v>
      </c>
      <c r="T1086">
        <v>217.8966236</v>
      </c>
      <c r="U1086">
        <v>174.3710404</v>
      </c>
      <c r="V1086">
        <v>83.172082689999996</v>
      </c>
      <c r="W1086">
        <v>298.03375749999998</v>
      </c>
      <c r="X1086">
        <v>21.220404129999999</v>
      </c>
      <c r="Y1086">
        <v>1.3793981120000001</v>
      </c>
      <c r="Z1086">
        <v>1</v>
      </c>
      <c r="AA1086">
        <v>0</v>
      </c>
      <c r="AB1086">
        <v>9.5661014959999999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 t="s">
        <v>35</v>
      </c>
    </row>
    <row r="1087" spans="1:35" x14ac:dyDescent="0.25">
      <c r="A1087">
        <v>5836</v>
      </c>
      <c r="B1087">
        <v>88</v>
      </c>
      <c r="C1087" t="s">
        <v>2223</v>
      </c>
      <c r="D1087">
        <v>0</v>
      </c>
      <c r="E1087">
        <v>2</v>
      </c>
      <c r="F1087">
        <v>33.488401279999998</v>
      </c>
      <c r="G1087">
        <v>0</v>
      </c>
      <c r="H1087">
        <v>15.077451870000001</v>
      </c>
      <c r="I1087">
        <v>3.860445924</v>
      </c>
      <c r="J1087">
        <v>4.2102478169999999</v>
      </c>
      <c r="K1087">
        <v>8.8380696420000007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124</v>
      </c>
      <c r="S1087">
        <v>60</v>
      </c>
      <c r="T1087">
        <v>152.4302812</v>
      </c>
      <c r="U1087">
        <v>65.582898270000001</v>
      </c>
      <c r="V1087">
        <v>59.14218133</v>
      </c>
      <c r="W1087">
        <v>85.900570349999995</v>
      </c>
      <c r="X1087">
        <v>7.0374919440000001</v>
      </c>
      <c r="Y1087">
        <v>9.2438582599999997</v>
      </c>
      <c r="Z1087">
        <v>1</v>
      </c>
      <c r="AA1087">
        <v>0</v>
      </c>
      <c r="AB1087">
        <v>1.5506746259999999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 t="s">
        <v>35</v>
      </c>
    </row>
    <row r="1088" spans="1:35" x14ac:dyDescent="0.25">
      <c r="A1088">
        <v>5837</v>
      </c>
      <c r="B1088">
        <v>61</v>
      </c>
      <c r="C1088" t="s">
        <v>2223</v>
      </c>
      <c r="D1088">
        <v>0</v>
      </c>
      <c r="E1088">
        <v>2</v>
      </c>
      <c r="F1088">
        <v>18.956117089999999</v>
      </c>
      <c r="G1088">
        <v>0</v>
      </c>
      <c r="H1088">
        <v>15.20562127</v>
      </c>
      <c r="I1088">
        <v>1.9556261420000001</v>
      </c>
      <c r="J1088">
        <v>7.5762097170000002</v>
      </c>
      <c r="K1088">
        <v>7.9719795849999997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177</v>
      </c>
      <c r="S1088">
        <v>102</v>
      </c>
      <c r="T1088">
        <v>155.44992920000001</v>
      </c>
      <c r="U1088">
        <v>148.70124530000001</v>
      </c>
      <c r="V1088">
        <v>21.0519812</v>
      </c>
      <c r="W1088">
        <v>305.4924244</v>
      </c>
      <c r="X1088">
        <v>1.474253322</v>
      </c>
      <c r="Y1088">
        <v>5.4082297050000001</v>
      </c>
      <c r="Z1088">
        <v>0</v>
      </c>
      <c r="AA1088">
        <v>0</v>
      </c>
      <c r="AB1088">
        <v>5.7455331589999998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35</v>
      </c>
    </row>
    <row r="1089" spans="1:35" x14ac:dyDescent="0.25">
      <c r="A1089">
        <v>5838</v>
      </c>
      <c r="B1089">
        <v>76</v>
      </c>
      <c r="C1089" t="s">
        <v>2223</v>
      </c>
      <c r="D1089">
        <v>0</v>
      </c>
      <c r="E1089">
        <v>0</v>
      </c>
      <c r="F1089">
        <v>26.225097300000002</v>
      </c>
      <c r="G1089">
        <v>0</v>
      </c>
      <c r="H1089">
        <v>2.9982828800000001</v>
      </c>
      <c r="I1089">
        <v>3.7952258959999998</v>
      </c>
      <c r="J1089">
        <v>6.6323903700000004</v>
      </c>
      <c r="K1089">
        <v>7.5596492719999997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133</v>
      </c>
      <c r="S1089">
        <v>60</v>
      </c>
      <c r="T1089">
        <v>280.46205479999998</v>
      </c>
      <c r="U1089">
        <v>90.326297339999996</v>
      </c>
      <c r="V1089">
        <v>23.695923400000002</v>
      </c>
      <c r="W1089">
        <v>373.75698590000002</v>
      </c>
      <c r="X1089">
        <v>18.46661993</v>
      </c>
      <c r="Y1089">
        <v>4.9346637910000002</v>
      </c>
      <c r="Z1089">
        <v>0</v>
      </c>
      <c r="AA1089">
        <v>1</v>
      </c>
      <c r="AB1089">
        <v>2.2122466300000001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 t="s">
        <v>35</v>
      </c>
    </row>
    <row r="1090" spans="1:35" x14ac:dyDescent="0.25">
      <c r="A1090">
        <v>5839</v>
      </c>
      <c r="B1090">
        <v>60</v>
      </c>
      <c r="C1090" t="s">
        <v>2223</v>
      </c>
      <c r="D1090">
        <v>2</v>
      </c>
      <c r="E1090">
        <v>1</v>
      </c>
      <c r="F1090">
        <v>33.041568570000003</v>
      </c>
      <c r="G1090">
        <v>1</v>
      </c>
      <c r="H1090">
        <v>3.1065668230000001</v>
      </c>
      <c r="I1090">
        <v>4.5934859350000004</v>
      </c>
      <c r="J1090">
        <v>3.8464331020000002</v>
      </c>
      <c r="K1090">
        <v>5.0268535700000001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177</v>
      </c>
      <c r="S1090">
        <v>76</v>
      </c>
      <c r="T1090">
        <v>214.57238179999999</v>
      </c>
      <c r="U1090">
        <v>70.713237280000001</v>
      </c>
      <c r="V1090">
        <v>64.638082650000001</v>
      </c>
      <c r="W1090">
        <v>301.7353511</v>
      </c>
      <c r="X1090">
        <v>27.93358623</v>
      </c>
      <c r="Y1090">
        <v>5.3165224679999996</v>
      </c>
      <c r="Z1090">
        <v>0</v>
      </c>
      <c r="AA1090">
        <v>0</v>
      </c>
      <c r="AB1090">
        <v>1.7549399809999999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 t="s">
        <v>35</v>
      </c>
    </row>
    <row r="1091" spans="1:35" x14ac:dyDescent="0.25">
      <c r="A1091">
        <v>5840</v>
      </c>
      <c r="B1091">
        <v>84</v>
      </c>
      <c r="C1091" t="s">
        <v>2222</v>
      </c>
      <c r="D1091">
        <v>0</v>
      </c>
      <c r="E1091">
        <v>0</v>
      </c>
      <c r="F1091">
        <v>39.981532629999997</v>
      </c>
      <c r="G1091">
        <v>1</v>
      </c>
      <c r="H1091">
        <v>16.703908439999999</v>
      </c>
      <c r="I1091">
        <v>2.0689717650000001</v>
      </c>
      <c r="J1091">
        <v>0.61663832100000004</v>
      </c>
      <c r="K1091">
        <v>5.02220713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147</v>
      </c>
      <c r="S1091">
        <v>95</v>
      </c>
      <c r="T1091">
        <v>244.78562500000001</v>
      </c>
      <c r="U1091">
        <v>52.516214300000001</v>
      </c>
      <c r="V1091">
        <v>89.637135099999995</v>
      </c>
      <c r="W1091">
        <v>206.33543370000001</v>
      </c>
      <c r="X1091">
        <v>20.736273359999998</v>
      </c>
      <c r="Y1091">
        <v>2.1854232869999999</v>
      </c>
      <c r="Z1091">
        <v>0</v>
      </c>
      <c r="AA1091">
        <v>1</v>
      </c>
      <c r="AB1091">
        <v>5.492566493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 t="s">
        <v>35</v>
      </c>
    </row>
    <row r="1092" spans="1:35" x14ac:dyDescent="0.25">
      <c r="A1092">
        <v>5841</v>
      </c>
      <c r="B1092">
        <v>62</v>
      </c>
      <c r="C1092" t="s">
        <v>2223</v>
      </c>
      <c r="D1092">
        <v>0</v>
      </c>
      <c r="E1092">
        <v>3</v>
      </c>
      <c r="F1092">
        <v>18.670685899999999</v>
      </c>
      <c r="G1092">
        <v>1</v>
      </c>
      <c r="H1092">
        <v>7.1643665500000004</v>
      </c>
      <c r="I1092">
        <v>7.1854873819999998</v>
      </c>
      <c r="J1092">
        <v>6.1238225679999996</v>
      </c>
      <c r="K1092">
        <v>4.5578780319999996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103</v>
      </c>
      <c r="S1092">
        <v>117</v>
      </c>
      <c r="T1092">
        <v>151.56035869999999</v>
      </c>
      <c r="U1092">
        <v>160.85017569999999</v>
      </c>
      <c r="V1092">
        <v>79.396950619999998</v>
      </c>
      <c r="W1092">
        <v>87.974573599999999</v>
      </c>
      <c r="X1092">
        <v>18.94762893</v>
      </c>
      <c r="Y1092">
        <v>8.6688555899999997</v>
      </c>
      <c r="Z1092">
        <v>0</v>
      </c>
      <c r="AA1092">
        <v>0</v>
      </c>
      <c r="AB1092">
        <v>0.68510393400000003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 t="s">
        <v>35</v>
      </c>
    </row>
    <row r="1093" spans="1:35" x14ac:dyDescent="0.25">
      <c r="A1093">
        <v>5842</v>
      </c>
      <c r="B1093">
        <v>81</v>
      </c>
      <c r="C1093" t="s">
        <v>2223</v>
      </c>
      <c r="D1093">
        <v>0</v>
      </c>
      <c r="E1093">
        <v>1</v>
      </c>
      <c r="F1093">
        <v>36.86551412</v>
      </c>
      <c r="G1093">
        <v>1</v>
      </c>
      <c r="H1093">
        <v>0.762092408</v>
      </c>
      <c r="I1093">
        <v>1.4504042610000001</v>
      </c>
      <c r="J1093">
        <v>2.6983849690000001</v>
      </c>
      <c r="K1093">
        <v>4.3268624510000002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135</v>
      </c>
      <c r="S1093">
        <v>113</v>
      </c>
      <c r="T1093">
        <v>274.94166419999999</v>
      </c>
      <c r="U1093">
        <v>130.7838452</v>
      </c>
      <c r="V1093">
        <v>39.937116549999999</v>
      </c>
      <c r="W1093">
        <v>151.8234846</v>
      </c>
      <c r="X1093">
        <v>20.609784959999999</v>
      </c>
      <c r="Y1093">
        <v>4.2501071789999996</v>
      </c>
      <c r="Z1093">
        <v>0</v>
      </c>
      <c r="AA1093">
        <v>0</v>
      </c>
      <c r="AB1093">
        <v>0.60726713300000001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 t="s">
        <v>35</v>
      </c>
    </row>
    <row r="1094" spans="1:35" x14ac:dyDescent="0.25">
      <c r="A1094">
        <v>5843</v>
      </c>
      <c r="B1094">
        <v>79</v>
      </c>
      <c r="C1094" t="s">
        <v>2222</v>
      </c>
      <c r="D1094">
        <v>1</v>
      </c>
      <c r="E1094">
        <v>0</v>
      </c>
      <c r="F1094">
        <v>28.53732385</v>
      </c>
      <c r="G1094">
        <v>0</v>
      </c>
      <c r="H1094">
        <v>4.719719714</v>
      </c>
      <c r="I1094">
        <v>2.7167062510000002</v>
      </c>
      <c r="J1094">
        <v>8.4814050810000001</v>
      </c>
      <c r="K1094">
        <v>5.0852291699999999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171</v>
      </c>
      <c r="S1094">
        <v>107</v>
      </c>
      <c r="T1094">
        <v>283.72926849999999</v>
      </c>
      <c r="U1094">
        <v>63.163852460000001</v>
      </c>
      <c r="V1094">
        <v>91.177931470000004</v>
      </c>
      <c r="W1094">
        <v>128.39649130000001</v>
      </c>
      <c r="X1094">
        <v>4.8028558459999999</v>
      </c>
      <c r="Y1094">
        <v>7.230152758</v>
      </c>
      <c r="Z1094">
        <v>1</v>
      </c>
      <c r="AA1094">
        <v>0</v>
      </c>
      <c r="AB1094">
        <v>3.420683683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 t="s">
        <v>35</v>
      </c>
    </row>
    <row r="1095" spans="1:35" x14ac:dyDescent="0.25">
      <c r="A1095">
        <v>5844</v>
      </c>
      <c r="B1095">
        <v>67</v>
      </c>
      <c r="C1095" t="s">
        <v>2222</v>
      </c>
      <c r="D1095">
        <v>0</v>
      </c>
      <c r="E1095">
        <v>1</v>
      </c>
      <c r="F1095">
        <v>28.16820513</v>
      </c>
      <c r="G1095">
        <v>0</v>
      </c>
      <c r="H1095">
        <v>12.70161772</v>
      </c>
      <c r="I1095">
        <v>8.3164916889999994</v>
      </c>
      <c r="J1095">
        <v>5.8823618660000001</v>
      </c>
      <c r="K1095">
        <v>8.5075446469999996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155</v>
      </c>
      <c r="S1095">
        <v>79</v>
      </c>
      <c r="T1095">
        <v>174.41886840000001</v>
      </c>
      <c r="U1095">
        <v>168.55546090000001</v>
      </c>
      <c r="V1095">
        <v>27.793530749999999</v>
      </c>
      <c r="W1095">
        <v>147.14948369999999</v>
      </c>
      <c r="X1095">
        <v>27.776368479999999</v>
      </c>
      <c r="Y1095">
        <v>0.57660159300000002</v>
      </c>
      <c r="Z1095">
        <v>0</v>
      </c>
      <c r="AA1095">
        <v>0</v>
      </c>
      <c r="AB1095">
        <v>7.0916236770000003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 t="s">
        <v>35</v>
      </c>
    </row>
    <row r="1096" spans="1:35" x14ac:dyDescent="0.25">
      <c r="A1096">
        <v>5845</v>
      </c>
      <c r="B1096">
        <v>87</v>
      </c>
      <c r="C1096" t="s">
        <v>2223</v>
      </c>
      <c r="D1096">
        <v>1</v>
      </c>
      <c r="E1096">
        <v>1</v>
      </c>
      <c r="F1096">
        <v>31.59946205</v>
      </c>
      <c r="G1096">
        <v>0</v>
      </c>
      <c r="H1096">
        <v>18.69869795</v>
      </c>
      <c r="I1096">
        <v>3.6660861800000002</v>
      </c>
      <c r="J1096">
        <v>1.49817183</v>
      </c>
      <c r="K1096">
        <v>8.9552810330000003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116</v>
      </c>
      <c r="S1096">
        <v>111</v>
      </c>
      <c r="T1096">
        <v>193.4888914</v>
      </c>
      <c r="U1096">
        <v>133.42077409999999</v>
      </c>
      <c r="V1096">
        <v>31.543369930000001</v>
      </c>
      <c r="W1096">
        <v>55.753216780000002</v>
      </c>
      <c r="X1096">
        <v>18.313405159999999</v>
      </c>
      <c r="Y1096">
        <v>8.9000618589999991</v>
      </c>
      <c r="Z1096">
        <v>0</v>
      </c>
      <c r="AA1096">
        <v>0</v>
      </c>
      <c r="AB1096">
        <v>4.68877788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35</v>
      </c>
    </row>
    <row r="1097" spans="1:35" x14ac:dyDescent="0.25">
      <c r="A1097">
        <v>5846</v>
      </c>
      <c r="B1097">
        <v>82</v>
      </c>
      <c r="C1097" t="s">
        <v>2222</v>
      </c>
      <c r="D1097">
        <v>1</v>
      </c>
      <c r="E1097">
        <v>3</v>
      </c>
      <c r="F1097">
        <v>25.522232979999998</v>
      </c>
      <c r="G1097">
        <v>0</v>
      </c>
      <c r="H1097">
        <v>15.43248872</v>
      </c>
      <c r="I1097">
        <v>4.1493218599999997</v>
      </c>
      <c r="J1097">
        <v>9.6059634030000005</v>
      </c>
      <c r="K1097">
        <v>5.2356914830000001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128</v>
      </c>
      <c r="S1097">
        <v>112</v>
      </c>
      <c r="T1097">
        <v>239.08415149999999</v>
      </c>
      <c r="U1097">
        <v>137.3918827</v>
      </c>
      <c r="V1097">
        <v>23.909988680000001</v>
      </c>
      <c r="W1097">
        <v>164.0381309</v>
      </c>
      <c r="X1097">
        <v>11.67128918</v>
      </c>
      <c r="Y1097">
        <v>0.29820263499999999</v>
      </c>
      <c r="Z1097">
        <v>1</v>
      </c>
      <c r="AA1097">
        <v>0</v>
      </c>
      <c r="AB1097">
        <v>5.5904172770000002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 t="s">
        <v>35</v>
      </c>
    </row>
    <row r="1098" spans="1:35" x14ac:dyDescent="0.25">
      <c r="A1098">
        <v>5847</v>
      </c>
      <c r="B1098">
        <v>74</v>
      </c>
      <c r="C1098" t="s">
        <v>2222</v>
      </c>
      <c r="D1098">
        <v>0</v>
      </c>
      <c r="E1098">
        <v>2</v>
      </c>
      <c r="F1098">
        <v>30.536551020000001</v>
      </c>
      <c r="G1098">
        <v>1</v>
      </c>
      <c r="H1098">
        <v>10.881140569999999</v>
      </c>
      <c r="I1098">
        <v>6.7664580699999997</v>
      </c>
      <c r="J1098">
        <v>7.6540958559999996</v>
      </c>
      <c r="K1098">
        <v>9.6957088119999995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131</v>
      </c>
      <c r="S1098">
        <v>102</v>
      </c>
      <c r="T1098">
        <v>273.98754969999999</v>
      </c>
      <c r="U1098">
        <v>163.3838341</v>
      </c>
      <c r="V1098">
        <v>91.305108939999997</v>
      </c>
      <c r="W1098">
        <v>274.55799730000001</v>
      </c>
      <c r="X1098">
        <v>3.4688134129999999</v>
      </c>
      <c r="Y1098">
        <v>6.8708006360000002</v>
      </c>
      <c r="Z1098">
        <v>0</v>
      </c>
      <c r="AA1098">
        <v>0</v>
      </c>
      <c r="AB1098">
        <v>7.7926618000000003E-2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 t="s">
        <v>35</v>
      </c>
    </row>
    <row r="1099" spans="1:35" x14ac:dyDescent="0.25">
      <c r="A1099">
        <v>5848</v>
      </c>
      <c r="B1099">
        <v>83</v>
      </c>
      <c r="C1099" t="s">
        <v>2222</v>
      </c>
      <c r="D1099">
        <v>2</v>
      </c>
      <c r="E1099">
        <v>1</v>
      </c>
      <c r="F1099">
        <v>22.737871810000001</v>
      </c>
      <c r="G1099">
        <v>0</v>
      </c>
      <c r="H1099">
        <v>1.38896405</v>
      </c>
      <c r="I1099">
        <v>1.298887374</v>
      </c>
      <c r="J1099">
        <v>6.0023694059999997</v>
      </c>
      <c r="K1099">
        <v>8.8745244329999995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170</v>
      </c>
      <c r="S1099">
        <v>107</v>
      </c>
      <c r="T1099">
        <v>207.37803410000001</v>
      </c>
      <c r="U1099">
        <v>191.5228079</v>
      </c>
      <c r="V1099">
        <v>40.62273648</v>
      </c>
      <c r="W1099">
        <v>397.45980100000003</v>
      </c>
      <c r="X1099">
        <v>18.45852932</v>
      </c>
      <c r="Y1099">
        <v>1.503948219</v>
      </c>
      <c r="Z1099">
        <v>0</v>
      </c>
      <c r="AA1099">
        <v>0</v>
      </c>
      <c r="AB1099">
        <v>1.327958228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 t="s">
        <v>35</v>
      </c>
    </row>
    <row r="1100" spans="1:35" x14ac:dyDescent="0.25">
      <c r="A1100">
        <v>5849</v>
      </c>
      <c r="B1100">
        <v>88</v>
      </c>
      <c r="C1100" t="s">
        <v>2222</v>
      </c>
      <c r="D1100">
        <v>0</v>
      </c>
      <c r="E1100">
        <v>3</v>
      </c>
      <c r="F1100">
        <v>33.100063380000002</v>
      </c>
      <c r="G1100">
        <v>0</v>
      </c>
      <c r="H1100">
        <v>3.213300458</v>
      </c>
      <c r="I1100">
        <v>3.1839237169999999</v>
      </c>
      <c r="J1100">
        <v>8.6148856770000002</v>
      </c>
      <c r="K1100">
        <v>6.5865690910000003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148</v>
      </c>
      <c r="S1100">
        <v>105</v>
      </c>
      <c r="T1100">
        <v>282.38916110000002</v>
      </c>
      <c r="U1100">
        <v>153.84999680000001</v>
      </c>
      <c r="V1100">
        <v>64.180794930000005</v>
      </c>
      <c r="W1100">
        <v>77.337257149999999</v>
      </c>
      <c r="X1100">
        <v>5.0701016470000004</v>
      </c>
      <c r="Y1100">
        <v>1.3983046299999999</v>
      </c>
      <c r="Z1100">
        <v>0</v>
      </c>
      <c r="AA1100">
        <v>0</v>
      </c>
      <c r="AB1100">
        <v>3.953945772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 t="s">
        <v>35</v>
      </c>
    </row>
    <row r="1101" spans="1:35" x14ac:dyDescent="0.25">
      <c r="A1101">
        <v>5850</v>
      </c>
      <c r="B1101">
        <v>64</v>
      </c>
      <c r="C1101" t="s">
        <v>2223</v>
      </c>
      <c r="D1101">
        <v>0</v>
      </c>
      <c r="E1101">
        <v>2</v>
      </c>
      <c r="F1101">
        <v>22.530796339999998</v>
      </c>
      <c r="G1101">
        <v>0</v>
      </c>
      <c r="H1101">
        <v>4.3691928979999997</v>
      </c>
      <c r="I1101">
        <v>0.42659981400000002</v>
      </c>
      <c r="J1101">
        <v>3.1891744430000002</v>
      </c>
      <c r="K1101">
        <v>6.4607849379999998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119</v>
      </c>
      <c r="S1101">
        <v>110</v>
      </c>
      <c r="T1101">
        <v>293.21678120000001</v>
      </c>
      <c r="U1101">
        <v>179.3301088</v>
      </c>
      <c r="V1101">
        <v>25.205443129999999</v>
      </c>
      <c r="W1101">
        <v>359.90212209999999</v>
      </c>
      <c r="X1101">
        <v>16.04121284</v>
      </c>
      <c r="Y1101">
        <v>6.5174035400000001</v>
      </c>
      <c r="Z1101">
        <v>0</v>
      </c>
      <c r="AA1101">
        <v>1</v>
      </c>
      <c r="AB1101">
        <v>7.4021549000000002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35</v>
      </c>
    </row>
    <row r="1102" spans="1:35" x14ac:dyDescent="0.25">
      <c r="A1102">
        <v>5851</v>
      </c>
      <c r="B1102">
        <v>86</v>
      </c>
      <c r="C1102" t="s">
        <v>2223</v>
      </c>
      <c r="D1102">
        <v>0</v>
      </c>
      <c r="E1102">
        <v>0</v>
      </c>
      <c r="F1102">
        <v>19.006600970000001</v>
      </c>
      <c r="G1102">
        <v>0</v>
      </c>
      <c r="H1102">
        <v>14.45946898</v>
      </c>
      <c r="I1102">
        <v>5.075776641</v>
      </c>
      <c r="J1102">
        <v>9.8259888419999992</v>
      </c>
      <c r="K1102">
        <v>8.0214003389999995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133</v>
      </c>
      <c r="S1102">
        <v>65</v>
      </c>
      <c r="T1102">
        <v>158.56091079999999</v>
      </c>
      <c r="U1102">
        <v>186.18355510000001</v>
      </c>
      <c r="V1102">
        <v>71.371265070000007</v>
      </c>
      <c r="W1102">
        <v>373.73130900000001</v>
      </c>
      <c r="X1102">
        <v>17.38781054</v>
      </c>
      <c r="Y1102">
        <v>0.26423800200000003</v>
      </c>
      <c r="Z1102">
        <v>1</v>
      </c>
      <c r="AA1102">
        <v>1</v>
      </c>
      <c r="AB1102">
        <v>3.1764592989999998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 t="s">
        <v>35</v>
      </c>
    </row>
    <row r="1103" spans="1:35" x14ac:dyDescent="0.25">
      <c r="A1103">
        <v>5852</v>
      </c>
      <c r="B1103">
        <v>69</v>
      </c>
      <c r="C1103" t="s">
        <v>2222</v>
      </c>
      <c r="D1103">
        <v>1</v>
      </c>
      <c r="E1103">
        <v>3</v>
      </c>
      <c r="F1103">
        <v>15.036742869999999</v>
      </c>
      <c r="G1103">
        <v>0</v>
      </c>
      <c r="H1103">
        <v>11.19691605</v>
      </c>
      <c r="I1103">
        <v>6.3467619769999999</v>
      </c>
      <c r="J1103">
        <v>8.2653429670000005</v>
      </c>
      <c r="K1103">
        <v>6.6932803730000003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165</v>
      </c>
      <c r="S1103">
        <v>63</v>
      </c>
      <c r="T1103">
        <v>176.24823430000001</v>
      </c>
      <c r="U1103">
        <v>134.39722800000001</v>
      </c>
      <c r="V1103">
        <v>27.709003280000001</v>
      </c>
      <c r="W1103">
        <v>263.61558250000002</v>
      </c>
      <c r="X1103">
        <v>26.094094760000001</v>
      </c>
      <c r="Y1103">
        <v>0.57489152600000004</v>
      </c>
      <c r="Z1103">
        <v>0</v>
      </c>
      <c r="AA1103">
        <v>0</v>
      </c>
      <c r="AB1103">
        <v>3.925575298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 t="s">
        <v>35</v>
      </c>
    </row>
    <row r="1104" spans="1:35" x14ac:dyDescent="0.25">
      <c r="A1104">
        <v>5853</v>
      </c>
      <c r="B1104">
        <v>83</v>
      </c>
      <c r="C1104" t="s">
        <v>2222</v>
      </c>
      <c r="D1104">
        <v>0</v>
      </c>
      <c r="E1104">
        <v>0</v>
      </c>
      <c r="F1104">
        <v>18.511034160000001</v>
      </c>
      <c r="G1104">
        <v>0</v>
      </c>
      <c r="H1104">
        <v>1.939055698</v>
      </c>
      <c r="I1104">
        <v>0.866151122</v>
      </c>
      <c r="J1104">
        <v>8.7330592229999997</v>
      </c>
      <c r="K1104">
        <v>5.2478488040000002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100</v>
      </c>
      <c r="S1104">
        <v>88</v>
      </c>
      <c r="T1104">
        <v>194.89787190000001</v>
      </c>
      <c r="U1104">
        <v>86.866930060000001</v>
      </c>
      <c r="V1104">
        <v>93.724951079999997</v>
      </c>
      <c r="W1104">
        <v>360.4463806</v>
      </c>
      <c r="X1104">
        <v>3.7330891839999998</v>
      </c>
      <c r="Y1104">
        <v>5.1948532409999997</v>
      </c>
      <c r="Z1104">
        <v>0</v>
      </c>
      <c r="AA1104">
        <v>0</v>
      </c>
      <c r="AB1104">
        <v>9.1647321579999996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 t="s">
        <v>35</v>
      </c>
    </row>
    <row r="1105" spans="1:35" x14ac:dyDescent="0.25">
      <c r="A1105">
        <v>5854</v>
      </c>
      <c r="B1105">
        <v>77</v>
      </c>
      <c r="C1105" t="s">
        <v>2223</v>
      </c>
      <c r="D1105">
        <v>1</v>
      </c>
      <c r="E1105">
        <v>1</v>
      </c>
      <c r="F1105">
        <v>33.888174079999999</v>
      </c>
      <c r="G1105">
        <v>0</v>
      </c>
      <c r="H1105">
        <v>8.6844507479999997</v>
      </c>
      <c r="I1105">
        <v>0.49590610299999999</v>
      </c>
      <c r="J1105">
        <v>1.7130441670000001</v>
      </c>
      <c r="K1105">
        <v>8.5800771289999993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163</v>
      </c>
      <c r="S1105">
        <v>107</v>
      </c>
      <c r="T1105">
        <v>230.65840209999999</v>
      </c>
      <c r="U1105">
        <v>50.282301789999998</v>
      </c>
      <c r="V1105">
        <v>96.100995330000003</v>
      </c>
      <c r="W1105">
        <v>238.18279670000001</v>
      </c>
      <c r="X1105">
        <v>21.341298869999999</v>
      </c>
      <c r="Y1105">
        <v>6.07955413</v>
      </c>
      <c r="Z1105">
        <v>0</v>
      </c>
      <c r="AA1105">
        <v>0</v>
      </c>
      <c r="AB1105">
        <v>2.6139754819999999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 t="s">
        <v>35</v>
      </c>
    </row>
    <row r="1106" spans="1:35" x14ac:dyDescent="0.25">
      <c r="A1106">
        <v>5855</v>
      </c>
      <c r="B1106">
        <v>89</v>
      </c>
      <c r="C1106" t="s">
        <v>2223</v>
      </c>
      <c r="D1106">
        <v>2</v>
      </c>
      <c r="E1106">
        <v>0</v>
      </c>
      <c r="F1106">
        <v>39.475496890000002</v>
      </c>
      <c r="G1106">
        <v>0</v>
      </c>
      <c r="H1106">
        <v>4.2519738050000004</v>
      </c>
      <c r="I1106">
        <v>3.2235543739999999</v>
      </c>
      <c r="J1106">
        <v>4.4701234530000002</v>
      </c>
      <c r="K1106">
        <v>4.1266430390000002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156</v>
      </c>
      <c r="S1106">
        <v>104</v>
      </c>
      <c r="T1106">
        <v>243.9576907</v>
      </c>
      <c r="U1106">
        <v>182.8121787</v>
      </c>
      <c r="V1106">
        <v>56.842004289999998</v>
      </c>
      <c r="W1106">
        <v>114.8952273</v>
      </c>
      <c r="X1106">
        <v>2.186023923</v>
      </c>
      <c r="Y1106">
        <v>9.6497436709999995</v>
      </c>
      <c r="Z1106">
        <v>0</v>
      </c>
      <c r="AA1106">
        <v>0</v>
      </c>
      <c r="AB1106">
        <v>3.8643121690000002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 t="s">
        <v>35</v>
      </c>
    </row>
    <row r="1107" spans="1:35" x14ac:dyDescent="0.25">
      <c r="A1107">
        <v>5856</v>
      </c>
      <c r="B1107">
        <v>83</v>
      </c>
      <c r="C1107" t="s">
        <v>2222</v>
      </c>
      <c r="D1107">
        <v>0</v>
      </c>
      <c r="E1107">
        <v>1</v>
      </c>
      <c r="F1107">
        <v>34.831028459999999</v>
      </c>
      <c r="G1107">
        <v>1</v>
      </c>
      <c r="H1107">
        <v>12.419039120000001</v>
      </c>
      <c r="I1107">
        <v>5.4413388469999999</v>
      </c>
      <c r="J1107">
        <v>6.3055991459999996</v>
      </c>
      <c r="K1107">
        <v>6.2528025090000003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130</v>
      </c>
      <c r="S1107">
        <v>111</v>
      </c>
      <c r="T1107">
        <v>210.8274175</v>
      </c>
      <c r="U1107">
        <v>122.0368359</v>
      </c>
      <c r="V1107">
        <v>97.288151670000005</v>
      </c>
      <c r="W1107">
        <v>364.94748920000001</v>
      </c>
      <c r="X1107">
        <v>14.184208870000001</v>
      </c>
      <c r="Y1107">
        <v>0.78345913</v>
      </c>
      <c r="Z1107">
        <v>1</v>
      </c>
      <c r="AA1107">
        <v>0</v>
      </c>
      <c r="AB1107">
        <v>0.34897803700000002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 t="s">
        <v>35</v>
      </c>
    </row>
    <row r="1108" spans="1:35" x14ac:dyDescent="0.25">
      <c r="A1108">
        <v>5857</v>
      </c>
      <c r="B1108">
        <v>90</v>
      </c>
      <c r="C1108" t="s">
        <v>2222</v>
      </c>
      <c r="D1108">
        <v>0</v>
      </c>
      <c r="E1108">
        <v>2</v>
      </c>
      <c r="F1108">
        <v>36.42352039</v>
      </c>
      <c r="G1108">
        <v>1</v>
      </c>
      <c r="H1108">
        <v>6.6099552719999997</v>
      </c>
      <c r="I1108">
        <v>5.0146809509999999</v>
      </c>
      <c r="J1108">
        <v>2.5881067259999999</v>
      </c>
      <c r="K1108">
        <v>7.1327355460000001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105</v>
      </c>
      <c r="S1108">
        <v>117</v>
      </c>
      <c r="T1108">
        <v>292.22575929999999</v>
      </c>
      <c r="U1108">
        <v>87.451488530000006</v>
      </c>
      <c r="V1108">
        <v>25.763397680000001</v>
      </c>
      <c r="W1108">
        <v>148.97639559999999</v>
      </c>
      <c r="X1108">
        <v>12.488671849999999</v>
      </c>
      <c r="Y1108">
        <v>4.672691564</v>
      </c>
      <c r="Z1108">
        <v>0</v>
      </c>
      <c r="AA1108">
        <v>0</v>
      </c>
      <c r="AB1108">
        <v>1.4962340430000001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 t="s">
        <v>35</v>
      </c>
    </row>
    <row r="1109" spans="1:35" x14ac:dyDescent="0.25">
      <c r="A1109">
        <v>5858</v>
      </c>
      <c r="B1109">
        <v>65</v>
      </c>
      <c r="C1109" t="s">
        <v>2222</v>
      </c>
      <c r="D1109">
        <v>1</v>
      </c>
      <c r="E1109">
        <v>1</v>
      </c>
      <c r="F1109">
        <v>19.787231370000001</v>
      </c>
      <c r="G1109">
        <v>0</v>
      </c>
      <c r="H1109">
        <v>4.6200820739999999</v>
      </c>
      <c r="I1109">
        <v>4.2304767019999998</v>
      </c>
      <c r="J1109">
        <v>0.87324109599999999</v>
      </c>
      <c r="K1109">
        <v>8.8561476460000002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146</v>
      </c>
      <c r="S1109">
        <v>95</v>
      </c>
      <c r="T1109">
        <v>210.76200449999999</v>
      </c>
      <c r="U1109">
        <v>167.87198960000001</v>
      </c>
      <c r="V1109">
        <v>71.526276679999995</v>
      </c>
      <c r="W1109">
        <v>75.68873619</v>
      </c>
      <c r="X1109">
        <v>28.705550410000001</v>
      </c>
      <c r="Y1109">
        <v>3.1798335049999999</v>
      </c>
      <c r="Z1109">
        <v>0</v>
      </c>
      <c r="AA1109">
        <v>1</v>
      </c>
      <c r="AB1109">
        <v>8.1360637459999996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 t="s">
        <v>35</v>
      </c>
    </row>
    <row r="1110" spans="1:35" x14ac:dyDescent="0.25">
      <c r="A1110">
        <v>5859</v>
      </c>
      <c r="B1110">
        <v>75</v>
      </c>
      <c r="C1110" t="s">
        <v>2223</v>
      </c>
      <c r="D1110">
        <v>0</v>
      </c>
      <c r="E1110">
        <v>1</v>
      </c>
      <c r="F1110">
        <v>18.739307019999998</v>
      </c>
      <c r="G1110">
        <v>1</v>
      </c>
      <c r="H1110">
        <v>15.90855876</v>
      </c>
      <c r="I1110">
        <v>1.597147828</v>
      </c>
      <c r="J1110">
        <v>7.331074063</v>
      </c>
      <c r="K1110">
        <v>5.1212835649999997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123</v>
      </c>
      <c r="S1110">
        <v>64</v>
      </c>
      <c r="T1110">
        <v>192.635524</v>
      </c>
      <c r="U1110">
        <v>74.209438689999999</v>
      </c>
      <c r="V1110">
        <v>56.426707360000002</v>
      </c>
      <c r="W1110">
        <v>376.78583279999998</v>
      </c>
      <c r="X1110">
        <v>5.3827533729999999</v>
      </c>
      <c r="Y1110">
        <v>2.198884053</v>
      </c>
      <c r="Z1110">
        <v>0</v>
      </c>
      <c r="AA1110">
        <v>0</v>
      </c>
      <c r="AB1110">
        <v>7.8920972220000003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 t="s">
        <v>35</v>
      </c>
    </row>
    <row r="1111" spans="1:35" x14ac:dyDescent="0.25">
      <c r="A1111">
        <v>5860</v>
      </c>
      <c r="B1111">
        <v>71</v>
      </c>
      <c r="C1111" t="s">
        <v>2223</v>
      </c>
      <c r="D1111">
        <v>0</v>
      </c>
      <c r="E1111">
        <v>1</v>
      </c>
      <c r="F1111">
        <v>31.438417959999999</v>
      </c>
      <c r="G1111">
        <v>1</v>
      </c>
      <c r="H1111">
        <v>18.055056780000001</v>
      </c>
      <c r="I1111">
        <v>4.0346496539999999</v>
      </c>
      <c r="J1111">
        <v>7.4383149580000003</v>
      </c>
      <c r="K1111">
        <v>4.6045472519999997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135</v>
      </c>
      <c r="S1111">
        <v>81</v>
      </c>
      <c r="T1111">
        <v>269.38302620000002</v>
      </c>
      <c r="U1111">
        <v>125.58040130000001</v>
      </c>
      <c r="V1111">
        <v>75.147740389999996</v>
      </c>
      <c r="W1111">
        <v>140.43400460000001</v>
      </c>
      <c r="X1111">
        <v>2.4324254939999999</v>
      </c>
      <c r="Y1111">
        <v>7.8784733290000002</v>
      </c>
      <c r="Z1111">
        <v>1</v>
      </c>
      <c r="AA1111">
        <v>0</v>
      </c>
      <c r="AB1111">
        <v>2.118578699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 t="s">
        <v>35</v>
      </c>
    </row>
    <row r="1112" spans="1:35" x14ac:dyDescent="0.25">
      <c r="A1112">
        <v>5861</v>
      </c>
      <c r="B1112">
        <v>66</v>
      </c>
      <c r="C1112" t="s">
        <v>2222</v>
      </c>
      <c r="D1112">
        <v>0</v>
      </c>
      <c r="E1112">
        <v>2</v>
      </c>
      <c r="F1112">
        <v>25.657662290000001</v>
      </c>
      <c r="G1112">
        <v>0</v>
      </c>
      <c r="H1112">
        <v>11.46993153</v>
      </c>
      <c r="I1112">
        <v>0.38304995800000002</v>
      </c>
      <c r="J1112">
        <v>8.3143103459999992</v>
      </c>
      <c r="K1112">
        <v>6.4987952760000001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102</v>
      </c>
      <c r="S1112">
        <v>100</v>
      </c>
      <c r="T1112">
        <v>291.322993</v>
      </c>
      <c r="U1112">
        <v>179.4777488</v>
      </c>
      <c r="V1112">
        <v>68.066211710000005</v>
      </c>
      <c r="W1112">
        <v>56.237787910000002</v>
      </c>
      <c r="X1112">
        <v>15.99753756</v>
      </c>
      <c r="Y1112">
        <v>8.5573273170000004</v>
      </c>
      <c r="Z1112">
        <v>0</v>
      </c>
      <c r="AA1112">
        <v>1</v>
      </c>
      <c r="AB1112">
        <v>0.40325616600000003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 t="s">
        <v>35</v>
      </c>
    </row>
    <row r="1113" spans="1:35" x14ac:dyDescent="0.25">
      <c r="A1113">
        <v>5862</v>
      </c>
      <c r="B1113">
        <v>63</v>
      </c>
      <c r="C1113" t="s">
        <v>2223</v>
      </c>
      <c r="D1113">
        <v>1</v>
      </c>
      <c r="E1113">
        <v>3</v>
      </c>
      <c r="F1113">
        <v>35.351722359999997</v>
      </c>
      <c r="G1113">
        <v>0</v>
      </c>
      <c r="H1113">
        <v>16.297609659999999</v>
      </c>
      <c r="I1113">
        <v>7.3260758060000004</v>
      </c>
      <c r="J1113">
        <v>9.9056366709999999</v>
      </c>
      <c r="K1113">
        <v>5.6178327960000001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148</v>
      </c>
      <c r="S1113">
        <v>66</v>
      </c>
      <c r="T1113">
        <v>188.12432079999999</v>
      </c>
      <c r="U1113">
        <v>90.276471259999994</v>
      </c>
      <c r="V1113">
        <v>94.539432140000002</v>
      </c>
      <c r="W1113">
        <v>298.17119810000003</v>
      </c>
      <c r="X1113">
        <v>1.854267273</v>
      </c>
      <c r="Y1113">
        <v>4.4254482999999997E-2</v>
      </c>
      <c r="Z1113">
        <v>0</v>
      </c>
      <c r="AA1113">
        <v>0</v>
      </c>
      <c r="AB1113">
        <v>3.8365612210000002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t="s">
        <v>35</v>
      </c>
    </row>
    <row r="1114" spans="1:35" x14ac:dyDescent="0.25">
      <c r="A1114">
        <v>5863</v>
      </c>
      <c r="B1114">
        <v>72</v>
      </c>
      <c r="C1114" t="s">
        <v>2223</v>
      </c>
      <c r="D1114">
        <v>1</v>
      </c>
      <c r="E1114">
        <v>0</v>
      </c>
      <c r="F1114">
        <v>16.928147020000001</v>
      </c>
      <c r="G1114">
        <v>0</v>
      </c>
      <c r="H1114">
        <v>8.4718921290000004</v>
      </c>
      <c r="I1114">
        <v>1.68319928</v>
      </c>
      <c r="J1114">
        <v>7.519703539</v>
      </c>
      <c r="K1114">
        <v>9.6190218349999999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119</v>
      </c>
      <c r="S1114">
        <v>101</v>
      </c>
      <c r="T1114">
        <v>220.90493280000001</v>
      </c>
      <c r="U1114">
        <v>84.105259500000003</v>
      </c>
      <c r="V1114">
        <v>54.7302064</v>
      </c>
      <c r="W1114">
        <v>223.7703794</v>
      </c>
      <c r="X1114">
        <v>11.5223412</v>
      </c>
      <c r="Y1114">
        <v>7.6847638979999999</v>
      </c>
      <c r="Z1114">
        <v>0</v>
      </c>
      <c r="AA1114">
        <v>0</v>
      </c>
      <c r="AB1114">
        <v>8.6519758800000002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35</v>
      </c>
    </row>
    <row r="1115" spans="1:35" x14ac:dyDescent="0.25">
      <c r="A1115">
        <v>5864</v>
      </c>
      <c r="B1115">
        <v>76</v>
      </c>
      <c r="C1115" t="s">
        <v>2222</v>
      </c>
      <c r="D1115">
        <v>0</v>
      </c>
      <c r="E1115">
        <v>3</v>
      </c>
      <c r="F1115">
        <v>27.97558819</v>
      </c>
      <c r="G1115">
        <v>1</v>
      </c>
      <c r="H1115">
        <v>6.1014724600000001</v>
      </c>
      <c r="I1115">
        <v>2.382476993</v>
      </c>
      <c r="J1115">
        <v>5.82760152</v>
      </c>
      <c r="K1115">
        <v>8.3254881259999998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160</v>
      </c>
      <c r="S1115">
        <v>112</v>
      </c>
      <c r="T1115">
        <v>166.49604729999999</v>
      </c>
      <c r="U1115">
        <v>64.68141301</v>
      </c>
      <c r="V1115">
        <v>85.424236500000006</v>
      </c>
      <c r="W1115">
        <v>190.11038400000001</v>
      </c>
      <c r="X1115">
        <v>23.422957629999999</v>
      </c>
      <c r="Y1115">
        <v>2.5768020730000001</v>
      </c>
      <c r="Z1115">
        <v>0</v>
      </c>
      <c r="AA1115">
        <v>0</v>
      </c>
      <c r="AB1115">
        <v>1.3613741829999999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 t="s">
        <v>35</v>
      </c>
    </row>
    <row r="1116" spans="1:35" x14ac:dyDescent="0.25">
      <c r="A1116">
        <v>5865</v>
      </c>
      <c r="B1116">
        <v>87</v>
      </c>
      <c r="C1116" t="s">
        <v>2222</v>
      </c>
      <c r="D1116">
        <v>0</v>
      </c>
      <c r="E1116">
        <v>1</v>
      </c>
      <c r="F1116">
        <v>23.47298138</v>
      </c>
      <c r="G1116">
        <v>0</v>
      </c>
      <c r="H1116">
        <v>19.9547597</v>
      </c>
      <c r="I1116">
        <v>4.9358693909999998</v>
      </c>
      <c r="J1116">
        <v>4.6944088209999997</v>
      </c>
      <c r="K1116">
        <v>7.6536405260000002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174</v>
      </c>
      <c r="S1116">
        <v>96</v>
      </c>
      <c r="T1116">
        <v>177.498122</v>
      </c>
      <c r="U1116">
        <v>82.294851379999997</v>
      </c>
      <c r="V1116">
        <v>86.040039100000001</v>
      </c>
      <c r="W1116">
        <v>364.6524513</v>
      </c>
      <c r="X1116">
        <v>19.790129740000001</v>
      </c>
      <c r="Y1116">
        <v>3.0770367940000001</v>
      </c>
      <c r="Z1116">
        <v>1</v>
      </c>
      <c r="AA1116">
        <v>0</v>
      </c>
      <c r="AB1116">
        <v>1.764188044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1</v>
      </c>
      <c r="AI1116" t="s">
        <v>35</v>
      </c>
    </row>
    <row r="1117" spans="1:35" x14ac:dyDescent="0.25">
      <c r="A1117">
        <v>5866</v>
      </c>
      <c r="B1117">
        <v>68</v>
      </c>
      <c r="C1117" t="s">
        <v>2222</v>
      </c>
      <c r="D1117">
        <v>0</v>
      </c>
      <c r="E1117">
        <v>2</v>
      </c>
      <c r="F1117">
        <v>36.150106340000001</v>
      </c>
      <c r="G1117">
        <v>0</v>
      </c>
      <c r="H1117">
        <v>11.03960197</v>
      </c>
      <c r="I1117">
        <v>8.1480271369999997</v>
      </c>
      <c r="J1117">
        <v>8.7245913940000008</v>
      </c>
      <c r="K1117">
        <v>5.9032659010000001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132</v>
      </c>
      <c r="S1117">
        <v>63</v>
      </c>
      <c r="T1117">
        <v>281.79736889999998</v>
      </c>
      <c r="U1117">
        <v>79.95381682</v>
      </c>
      <c r="V1117">
        <v>96.403303390000005</v>
      </c>
      <c r="W1117">
        <v>203.17720829999999</v>
      </c>
      <c r="X1117">
        <v>3.4627562219999999</v>
      </c>
      <c r="Y1117">
        <v>2.1792036050000001</v>
      </c>
      <c r="Z1117">
        <v>0</v>
      </c>
      <c r="AA1117">
        <v>0</v>
      </c>
      <c r="AB1117">
        <v>5.9392367090000002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35</v>
      </c>
    </row>
    <row r="1118" spans="1:35" x14ac:dyDescent="0.25">
      <c r="A1118">
        <v>5867</v>
      </c>
      <c r="B1118">
        <v>62</v>
      </c>
      <c r="C1118" t="s">
        <v>2222</v>
      </c>
      <c r="D1118">
        <v>0</v>
      </c>
      <c r="E1118">
        <v>3</v>
      </c>
      <c r="F1118">
        <v>23.204059839999999</v>
      </c>
      <c r="G1118">
        <v>1</v>
      </c>
      <c r="H1118">
        <v>18.597160590000001</v>
      </c>
      <c r="I1118">
        <v>4.7919728209999999</v>
      </c>
      <c r="J1118">
        <v>8.2301378520000004</v>
      </c>
      <c r="K1118">
        <v>4.7074044180000003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170</v>
      </c>
      <c r="S1118">
        <v>114</v>
      </c>
      <c r="T1118">
        <v>267.35644200000002</v>
      </c>
      <c r="U1118">
        <v>113.4480484</v>
      </c>
      <c r="V1118">
        <v>70.389622869999997</v>
      </c>
      <c r="W1118">
        <v>134.09030849999999</v>
      </c>
      <c r="X1118">
        <v>17.907147470000002</v>
      </c>
      <c r="Y1118">
        <v>9.7741716380000003</v>
      </c>
      <c r="Z1118">
        <v>0</v>
      </c>
      <c r="AA1118">
        <v>0</v>
      </c>
      <c r="AB1118">
        <v>6.5037315710000003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 t="s">
        <v>35</v>
      </c>
    </row>
    <row r="1119" spans="1:35" x14ac:dyDescent="0.25">
      <c r="A1119">
        <v>5868</v>
      </c>
      <c r="B1119">
        <v>80</v>
      </c>
      <c r="C1119" t="s">
        <v>2222</v>
      </c>
      <c r="D1119">
        <v>3</v>
      </c>
      <c r="E1119">
        <v>0</v>
      </c>
      <c r="F1119">
        <v>27.346796699999999</v>
      </c>
      <c r="G1119">
        <v>0</v>
      </c>
      <c r="H1119">
        <v>5.4879210519999999</v>
      </c>
      <c r="I1119">
        <v>3.8826056269999998</v>
      </c>
      <c r="J1119">
        <v>0.79325736199999997</v>
      </c>
      <c r="K1119">
        <v>6.9244819939999998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148</v>
      </c>
      <c r="S1119">
        <v>99</v>
      </c>
      <c r="T1119">
        <v>164.53607790000001</v>
      </c>
      <c r="U1119">
        <v>70.056984970000002</v>
      </c>
      <c r="V1119">
        <v>61.203781919999997</v>
      </c>
      <c r="W1119">
        <v>142.65950179999999</v>
      </c>
      <c r="X1119">
        <v>1.811943716</v>
      </c>
      <c r="Y1119">
        <v>4.0204988750000004</v>
      </c>
      <c r="Z1119">
        <v>1</v>
      </c>
      <c r="AA1119">
        <v>0</v>
      </c>
      <c r="AB1119">
        <v>0.64475187599999995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 t="s">
        <v>35</v>
      </c>
    </row>
    <row r="1120" spans="1:35" x14ac:dyDescent="0.25">
      <c r="A1120">
        <v>5869</v>
      </c>
      <c r="B1120">
        <v>65</v>
      </c>
      <c r="C1120" t="s">
        <v>2222</v>
      </c>
      <c r="D1120">
        <v>1</v>
      </c>
      <c r="E1120">
        <v>0</v>
      </c>
      <c r="F1120">
        <v>21.022234959999999</v>
      </c>
      <c r="G1120">
        <v>1</v>
      </c>
      <c r="H1120">
        <v>15.447169880000001</v>
      </c>
      <c r="I1120">
        <v>7.075594315</v>
      </c>
      <c r="J1120">
        <v>6.7922239729999996</v>
      </c>
      <c r="K1120">
        <v>8.2225657590000001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154</v>
      </c>
      <c r="S1120">
        <v>90</v>
      </c>
      <c r="T1120">
        <v>263.55840030000002</v>
      </c>
      <c r="U1120">
        <v>191.95515119999999</v>
      </c>
      <c r="V1120">
        <v>64.382144550000007</v>
      </c>
      <c r="W1120">
        <v>264.90156789999997</v>
      </c>
      <c r="X1120">
        <v>19.960056219999998</v>
      </c>
      <c r="Y1120">
        <v>9.7349540589999997</v>
      </c>
      <c r="Z1120">
        <v>1</v>
      </c>
      <c r="AA1120">
        <v>1</v>
      </c>
      <c r="AB1120">
        <v>9.3136242070000002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 t="s">
        <v>35</v>
      </c>
    </row>
    <row r="1121" spans="1:35" x14ac:dyDescent="0.25">
      <c r="A1121">
        <v>5870</v>
      </c>
      <c r="B1121">
        <v>77</v>
      </c>
      <c r="C1121" t="s">
        <v>2222</v>
      </c>
      <c r="D1121">
        <v>2</v>
      </c>
      <c r="E1121">
        <v>2</v>
      </c>
      <c r="F1121">
        <v>34.880516489999998</v>
      </c>
      <c r="G1121">
        <v>0</v>
      </c>
      <c r="H1121">
        <v>15.157930609999999</v>
      </c>
      <c r="I1121">
        <v>5.7895989339999998</v>
      </c>
      <c r="J1121">
        <v>7.2836377460000001</v>
      </c>
      <c r="K1121">
        <v>5.5836332139999998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135</v>
      </c>
      <c r="S1121">
        <v>94</v>
      </c>
      <c r="T1121">
        <v>184.18918780000001</v>
      </c>
      <c r="U1121">
        <v>71.326922100000004</v>
      </c>
      <c r="V1121">
        <v>69.628595520000005</v>
      </c>
      <c r="W1121">
        <v>98.958036000000007</v>
      </c>
      <c r="X1121">
        <v>10.063447549999999</v>
      </c>
      <c r="Y1121">
        <v>2.9372172490000001</v>
      </c>
      <c r="Z1121">
        <v>1</v>
      </c>
      <c r="AA1121">
        <v>0</v>
      </c>
      <c r="AB1121">
        <v>1.7348960470000001</v>
      </c>
      <c r="AC1121">
        <v>1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 t="s">
        <v>35</v>
      </c>
    </row>
    <row r="1122" spans="1:35" x14ac:dyDescent="0.25">
      <c r="A1122">
        <v>5871</v>
      </c>
      <c r="B1122">
        <v>79</v>
      </c>
      <c r="C1122" t="s">
        <v>2222</v>
      </c>
      <c r="D1122">
        <v>0</v>
      </c>
      <c r="E1122">
        <v>1</v>
      </c>
      <c r="F1122">
        <v>27.318820989999999</v>
      </c>
      <c r="G1122">
        <v>0</v>
      </c>
      <c r="H1122">
        <v>1.9660982849999999</v>
      </c>
      <c r="I1122">
        <v>2.5949560169999999</v>
      </c>
      <c r="J1122">
        <v>5.9061360690000004</v>
      </c>
      <c r="K1122">
        <v>7.8621186500000002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141</v>
      </c>
      <c r="S1122">
        <v>119</v>
      </c>
      <c r="T1122">
        <v>299.95999139999998</v>
      </c>
      <c r="U1122">
        <v>120.9186579</v>
      </c>
      <c r="V1122">
        <v>90.372018100000005</v>
      </c>
      <c r="W1122">
        <v>388.87605330000002</v>
      </c>
      <c r="X1122">
        <v>22.654543319999998</v>
      </c>
      <c r="Y1122">
        <v>2.5189998309999999</v>
      </c>
      <c r="Z1122">
        <v>0</v>
      </c>
      <c r="AA1122">
        <v>0</v>
      </c>
      <c r="AB1122">
        <v>3.6998661620000002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 t="s">
        <v>35</v>
      </c>
    </row>
    <row r="1123" spans="1:35" x14ac:dyDescent="0.25">
      <c r="A1123">
        <v>5872</v>
      </c>
      <c r="B1123">
        <v>70</v>
      </c>
      <c r="C1123" t="s">
        <v>2223</v>
      </c>
      <c r="D1123">
        <v>0</v>
      </c>
      <c r="E1123">
        <v>1</v>
      </c>
      <c r="F1123">
        <v>24.383659829999999</v>
      </c>
      <c r="G1123">
        <v>0</v>
      </c>
      <c r="H1123">
        <v>7.6266774159999997</v>
      </c>
      <c r="I1123">
        <v>6.1216583419999999</v>
      </c>
      <c r="J1123">
        <v>5.9414093159999997</v>
      </c>
      <c r="K1123">
        <v>9.5695761860000008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179</v>
      </c>
      <c r="S1123">
        <v>83</v>
      </c>
      <c r="T1123">
        <v>237.39100010000001</v>
      </c>
      <c r="U1123">
        <v>97.174962640000004</v>
      </c>
      <c r="V1123">
        <v>54.744011309999998</v>
      </c>
      <c r="W1123">
        <v>203.57515000000001</v>
      </c>
      <c r="X1123">
        <v>4.7313063440000001</v>
      </c>
      <c r="Y1123">
        <v>4.7150018989999998</v>
      </c>
      <c r="Z1123">
        <v>0</v>
      </c>
      <c r="AA1123">
        <v>0</v>
      </c>
      <c r="AB1123">
        <v>7.4967346729999997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35</v>
      </c>
    </row>
    <row r="1124" spans="1:35" x14ac:dyDescent="0.25">
      <c r="A1124">
        <v>5873</v>
      </c>
      <c r="B1124">
        <v>60</v>
      </c>
      <c r="C1124" t="s">
        <v>2223</v>
      </c>
      <c r="D1124">
        <v>0</v>
      </c>
      <c r="E1124">
        <v>0</v>
      </c>
      <c r="F1124">
        <v>26.391519259999999</v>
      </c>
      <c r="G1124">
        <v>0</v>
      </c>
      <c r="H1124">
        <v>7.5680480670000003</v>
      </c>
      <c r="I1124">
        <v>7.250125809</v>
      </c>
      <c r="J1124">
        <v>1.529778992</v>
      </c>
      <c r="K1124">
        <v>7.9241547140000002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97</v>
      </c>
      <c r="S1124">
        <v>92</v>
      </c>
      <c r="T1124">
        <v>179.84295760000001</v>
      </c>
      <c r="U1124">
        <v>53.05530435</v>
      </c>
      <c r="V1124">
        <v>91.245374429999998</v>
      </c>
      <c r="W1124">
        <v>106.3618616</v>
      </c>
      <c r="X1124">
        <v>21.837919599999999</v>
      </c>
      <c r="Y1124">
        <v>5.1088197629999996</v>
      </c>
      <c r="Z1124">
        <v>0</v>
      </c>
      <c r="AA1124">
        <v>0</v>
      </c>
      <c r="AB1124">
        <v>4.6258941660000001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 t="s">
        <v>35</v>
      </c>
    </row>
    <row r="1125" spans="1:35" x14ac:dyDescent="0.25">
      <c r="A1125">
        <v>5874</v>
      </c>
      <c r="B1125">
        <v>66</v>
      </c>
      <c r="C1125" t="s">
        <v>2222</v>
      </c>
      <c r="D1125">
        <v>1</v>
      </c>
      <c r="E1125">
        <v>2</v>
      </c>
      <c r="F1125">
        <v>32.391648889999999</v>
      </c>
      <c r="G1125">
        <v>0</v>
      </c>
      <c r="H1125">
        <v>15.24215111</v>
      </c>
      <c r="I1125">
        <v>9.4453212059999991</v>
      </c>
      <c r="J1125">
        <v>9.7806542329999999</v>
      </c>
      <c r="K1125">
        <v>9.4507193580000006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103</v>
      </c>
      <c r="S1125">
        <v>76</v>
      </c>
      <c r="T1125">
        <v>248.1327095</v>
      </c>
      <c r="U1125">
        <v>85.334832809999995</v>
      </c>
      <c r="V1125">
        <v>68.376287660000003</v>
      </c>
      <c r="W1125">
        <v>238.42300130000001</v>
      </c>
      <c r="X1125">
        <v>20.252415280000001</v>
      </c>
      <c r="Y1125">
        <v>2.1064596830000002</v>
      </c>
      <c r="Z1125">
        <v>0</v>
      </c>
      <c r="AA1125">
        <v>1</v>
      </c>
      <c r="AB1125">
        <v>3.4669394960000002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 t="s">
        <v>35</v>
      </c>
    </row>
    <row r="1126" spans="1:35" x14ac:dyDescent="0.25">
      <c r="A1126">
        <v>5875</v>
      </c>
      <c r="B1126">
        <v>79</v>
      </c>
      <c r="C1126" t="s">
        <v>2223</v>
      </c>
      <c r="D1126">
        <v>0</v>
      </c>
      <c r="E1126">
        <v>0</v>
      </c>
      <c r="F1126">
        <v>34.776853209999999</v>
      </c>
      <c r="G1126">
        <v>0</v>
      </c>
      <c r="H1126">
        <v>18.795194349999999</v>
      </c>
      <c r="I1126">
        <v>1.19892193</v>
      </c>
      <c r="J1126">
        <v>7.4959144100000001</v>
      </c>
      <c r="K1126">
        <v>5.6331701079999998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116</v>
      </c>
      <c r="S1126">
        <v>67</v>
      </c>
      <c r="T1126">
        <v>156.71445009999999</v>
      </c>
      <c r="U1126">
        <v>93.095474069999995</v>
      </c>
      <c r="V1126">
        <v>35.633482979999997</v>
      </c>
      <c r="W1126">
        <v>335.61919410000002</v>
      </c>
      <c r="X1126">
        <v>13.83246632</v>
      </c>
      <c r="Y1126">
        <v>4.5007850390000002</v>
      </c>
      <c r="Z1126">
        <v>0</v>
      </c>
      <c r="AA1126">
        <v>0</v>
      </c>
      <c r="AB1126">
        <v>4.2606637950000001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 t="s">
        <v>35</v>
      </c>
    </row>
    <row r="1127" spans="1:35" x14ac:dyDescent="0.25">
      <c r="A1127">
        <v>5876</v>
      </c>
      <c r="B1127">
        <v>79</v>
      </c>
      <c r="C1127" t="s">
        <v>2223</v>
      </c>
      <c r="D1127">
        <v>0</v>
      </c>
      <c r="E1127">
        <v>2</v>
      </c>
      <c r="F1127">
        <v>29.703145889999998</v>
      </c>
      <c r="G1127">
        <v>0</v>
      </c>
      <c r="H1127">
        <v>11.10487773</v>
      </c>
      <c r="I1127">
        <v>3.9527713040000001</v>
      </c>
      <c r="J1127">
        <v>5.384789563</v>
      </c>
      <c r="K1127">
        <v>4.1372663420000002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176</v>
      </c>
      <c r="S1127">
        <v>73</v>
      </c>
      <c r="T1127">
        <v>232.18587840000001</v>
      </c>
      <c r="U1127">
        <v>156.36840309999999</v>
      </c>
      <c r="V1127">
        <v>52.880541200000003</v>
      </c>
      <c r="W1127">
        <v>374.2136443</v>
      </c>
      <c r="X1127">
        <v>10.565030480000001</v>
      </c>
      <c r="Y1127">
        <v>5.0841759480000004</v>
      </c>
      <c r="Z1127">
        <v>0</v>
      </c>
      <c r="AA1127">
        <v>0</v>
      </c>
      <c r="AB1127">
        <v>0.204207374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35</v>
      </c>
    </row>
    <row r="1128" spans="1:35" x14ac:dyDescent="0.25">
      <c r="A1128">
        <v>5877</v>
      </c>
      <c r="B1128">
        <v>85</v>
      </c>
      <c r="C1128" t="s">
        <v>2223</v>
      </c>
      <c r="D1128">
        <v>1</v>
      </c>
      <c r="E1128">
        <v>1</v>
      </c>
      <c r="F1128">
        <v>38.783661909999999</v>
      </c>
      <c r="G1128">
        <v>0</v>
      </c>
      <c r="H1128">
        <v>7.502055275</v>
      </c>
      <c r="I1128">
        <v>5.5008505569999997</v>
      </c>
      <c r="J1128">
        <v>7.906368681</v>
      </c>
      <c r="K1128">
        <v>9.0071513569999997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132</v>
      </c>
      <c r="S1128">
        <v>97</v>
      </c>
      <c r="T1128">
        <v>224.5631133</v>
      </c>
      <c r="U1128">
        <v>128.37042550000001</v>
      </c>
      <c r="V1128">
        <v>39.164703930000002</v>
      </c>
      <c r="W1128">
        <v>261.6221903</v>
      </c>
      <c r="X1128">
        <v>17.88854615</v>
      </c>
      <c r="Y1128">
        <v>9.6393953139999997</v>
      </c>
      <c r="Z1128">
        <v>0</v>
      </c>
      <c r="AA1128">
        <v>0</v>
      </c>
      <c r="AB1128">
        <v>1.2075714259999999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35</v>
      </c>
    </row>
    <row r="1129" spans="1:35" x14ac:dyDescent="0.25">
      <c r="A1129">
        <v>5878</v>
      </c>
      <c r="B1129">
        <v>63</v>
      </c>
      <c r="C1129" t="s">
        <v>2223</v>
      </c>
      <c r="D1129">
        <v>0</v>
      </c>
      <c r="E1129">
        <v>1</v>
      </c>
      <c r="F1129">
        <v>31.249795389999999</v>
      </c>
      <c r="G1129">
        <v>0</v>
      </c>
      <c r="H1129">
        <v>2.4245389909999999</v>
      </c>
      <c r="I1129">
        <v>3.31399424</v>
      </c>
      <c r="J1129">
        <v>4.5841862869999996</v>
      </c>
      <c r="K1129">
        <v>7.326688549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164</v>
      </c>
      <c r="S1129">
        <v>93</v>
      </c>
      <c r="T1129">
        <v>218.83801740000001</v>
      </c>
      <c r="U1129">
        <v>100.796226</v>
      </c>
      <c r="V1129">
        <v>60.746098580000002</v>
      </c>
      <c r="W1129">
        <v>291.88971709999998</v>
      </c>
      <c r="X1129">
        <v>19.525487170000002</v>
      </c>
      <c r="Y1129">
        <v>9.0088883999999994E-2</v>
      </c>
      <c r="Z1129">
        <v>0</v>
      </c>
      <c r="AA1129">
        <v>1</v>
      </c>
      <c r="AB1129">
        <v>9.7404887989999995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 t="s">
        <v>35</v>
      </c>
    </row>
    <row r="1130" spans="1:35" x14ac:dyDescent="0.25">
      <c r="A1130">
        <v>5879</v>
      </c>
      <c r="B1130">
        <v>72</v>
      </c>
      <c r="C1130" t="s">
        <v>2222</v>
      </c>
      <c r="D1130">
        <v>0</v>
      </c>
      <c r="E1130">
        <v>1</v>
      </c>
      <c r="F1130">
        <v>39.230289970000001</v>
      </c>
      <c r="G1130">
        <v>0</v>
      </c>
      <c r="H1130">
        <v>16.84465406</v>
      </c>
      <c r="I1130">
        <v>9.1498407460000006</v>
      </c>
      <c r="J1130">
        <v>3.2967167860000002</v>
      </c>
      <c r="K1130">
        <v>8.5149848860000006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122</v>
      </c>
      <c r="S1130">
        <v>78</v>
      </c>
      <c r="T1130">
        <v>185.85419540000001</v>
      </c>
      <c r="U1130">
        <v>84.722701569999998</v>
      </c>
      <c r="V1130">
        <v>94.351733170000003</v>
      </c>
      <c r="W1130">
        <v>246.6997178</v>
      </c>
      <c r="X1130">
        <v>7.3289710719999999</v>
      </c>
      <c r="Y1130">
        <v>3.824757596</v>
      </c>
      <c r="Z1130">
        <v>0</v>
      </c>
      <c r="AA1130">
        <v>0</v>
      </c>
      <c r="AB1130">
        <v>1.879659534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 t="s">
        <v>35</v>
      </c>
    </row>
    <row r="1131" spans="1:35" x14ac:dyDescent="0.25">
      <c r="A1131">
        <v>5880</v>
      </c>
      <c r="B1131">
        <v>62</v>
      </c>
      <c r="C1131" t="s">
        <v>2223</v>
      </c>
      <c r="D1131">
        <v>0</v>
      </c>
      <c r="E1131">
        <v>3</v>
      </c>
      <c r="F1131">
        <v>38.921136959999998</v>
      </c>
      <c r="G1131">
        <v>0</v>
      </c>
      <c r="H1131">
        <v>16.942047649999999</v>
      </c>
      <c r="I1131">
        <v>3.8746607970000002</v>
      </c>
      <c r="J1131">
        <v>4.228029995</v>
      </c>
      <c r="K1131">
        <v>4.1123391490000003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168</v>
      </c>
      <c r="S1131">
        <v>77</v>
      </c>
      <c r="T1131">
        <v>156.10421339999999</v>
      </c>
      <c r="U1131">
        <v>151.91587190000001</v>
      </c>
      <c r="V1131">
        <v>79.694436049999993</v>
      </c>
      <c r="W1131">
        <v>323.40202299999999</v>
      </c>
      <c r="X1131">
        <v>6.1128794329999998</v>
      </c>
      <c r="Y1131">
        <v>0.179332254</v>
      </c>
      <c r="Z1131">
        <v>0</v>
      </c>
      <c r="AA1131">
        <v>0</v>
      </c>
      <c r="AB1131">
        <v>1.3042170580000001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 t="s">
        <v>35</v>
      </c>
    </row>
    <row r="1132" spans="1:35" x14ac:dyDescent="0.25">
      <c r="A1132">
        <v>5881</v>
      </c>
      <c r="B1132">
        <v>85</v>
      </c>
      <c r="C1132" t="s">
        <v>2222</v>
      </c>
      <c r="D1132">
        <v>1</v>
      </c>
      <c r="E1132">
        <v>2</v>
      </c>
      <c r="F1132">
        <v>29.21659739</v>
      </c>
      <c r="G1132">
        <v>0</v>
      </c>
      <c r="H1132">
        <v>9.4248577890000007</v>
      </c>
      <c r="I1132">
        <v>8.0049512820000004</v>
      </c>
      <c r="J1132">
        <v>4.2766416109999996</v>
      </c>
      <c r="K1132">
        <v>7.6417214849999997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124</v>
      </c>
      <c r="S1132">
        <v>118</v>
      </c>
      <c r="T1132">
        <v>295.21427629999999</v>
      </c>
      <c r="U1132">
        <v>175.59987910000001</v>
      </c>
      <c r="V1132">
        <v>61.726493740000002</v>
      </c>
      <c r="W1132">
        <v>62.163080319999999</v>
      </c>
      <c r="X1132">
        <v>28.463207000000001</v>
      </c>
      <c r="Y1132">
        <v>1.9576381490000001</v>
      </c>
      <c r="Z1132">
        <v>0</v>
      </c>
      <c r="AA1132">
        <v>0</v>
      </c>
      <c r="AB1132">
        <v>4.0301343349999996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35</v>
      </c>
    </row>
    <row r="1133" spans="1:35" x14ac:dyDescent="0.25">
      <c r="A1133">
        <v>5882</v>
      </c>
      <c r="B1133">
        <v>67</v>
      </c>
      <c r="C1133" t="s">
        <v>2223</v>
      </c>
      <c r="D1133">
        <v>0</v>
      </c>
      <c r="E1133">
        <v>2</v>
      </c>
      <c r="F1133">
        <v>15.50108782</v>
      </c>
      <c r="G1133">
        <v>1</v>
      </c>
      <c r="H1133">
        <v>14.00589474</v>
      </c>
      <c r="I1133">
        <v>0.89680971799999998</v>
      </c>
      <c r="J1133">
        <v>5.7360757800000002</v>
      </c>
      <c r="K1133">
        <v>4.5577551820000002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107</v>
      </c>
      <c r="S1133">
        <v>73</v>
      </c>
      <c r="T1133">
        <v>228.3366503</v>
      </c>
      <c r="U1133">
        <v>166.1481981</v>
      </c>
      <c r="V1133">
        <v>67.831312580000002</v>
      </c>
      <c r="W1133">
        <v>211.94615139999999</v>
      </c>
      <c r="X1133">
        <v>13.441206790000001</v>
      </c>
      <c r="Y1133">
        <v>5.2323514830000004</v>
      </c>
      <c r="Z1133">
        <v>1</v>
      </c>
      <c r="AA1133">
        <v>0</v>
      </c>
      <c r="AB1133">
        <v>8.459600579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35</v>
      </c>
    </row>
    <row r="1134" spans="1:35" x14ac:dyDescent="0.25">
      <c r="A1134">
        <v>5883</v>
      </c>
      <c r="B1134">
        <v>69</v>
      </c>
      <c r="C1134" t="s">
        <v>2223</v>
      </c>
      <c r="D1134">
        <v>0</v>
      </c>
      <c r="E1134">
        <v>2</v>
      </c>
      <c r="F1134">
        <v>25.13816641</v>
      </c>
      <c r="G1134">
        <v>0</v>
      </c>
      <c r="H1134">
        <v>2.1247009010000002</v>
      </c>
      <c r="I1134">
        <v>2.0154986039999998</v>
      </c>
      <c r="J1134">
        <v>5.8946600230000001</v>
      </c>
      <c r="K1134">
        <v>5.0205963349999996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161</v>
      </c>
      <c r="S1134">
        <v>108</v>
      </c>
      <c r="T1134">
        <v>217.1193126</v>
      </c>
      <c r="U1134">
        <v>193.51554669999999</v>
      </c>
      <c r="V1134">
        <v>28.490798529999999</v>
      </c>
      <c r="W1134">
        <v>139.13217549999999</v>
      </c>
      <c r="X1134">
        <v>22.272739810000001</v>
      </c>
      <c r="Y1134">
        <v>5.0104412580000002</v>
      </c>
      <c r="Z1134">
        <v>0</v>
      </c>
      <c r="AA1134">
        <v>0</v>
      </c>
      <c r="AB1134">
        <v>9.3345999870000007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 t="s">
        <v>35</v>
      </c>
    </row>
    <row r="1135" spans="1:35" x14ac:dyDescent="0.25">
      <c r="A1135">
        <v>5884</v>
      </c>
      <c r="B1135">
        <v>81</v>
      </c>
      <c r="C1135" t="s">
        <v>2222</v>
      </c>
      <c r="D1135">
        <v>0</v>
      </c>
      <c r="E1135">
        <v>0</v>
      </c>
      <c r="F1135">
        <v>21.09402029</v>
      </c>
      <c r="G1135">
        <v>1</v>
      </c>
      <c r="H1135">
        <v>16.564164819999998</v>
      </c>
      <c r="I1135">
        <v>9.4727557670000007</v>
      </c>
      <c r="J1135">
        <v>5.9959284850000003</v>
      </c>
      <c r="K1135">
        <v>8.2031883650000008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101</v>
      </c>
      <c r="S1135">
        <v>99</v>
      </c>
      <c r="T1135">
        <v>268.5659632</v>
      </c>
      <c r="U1135">
        <v>82.165854449999998</v>
      </c>
      <c r="V1135">
        <v>32.298498520000003</v>
      </c>
      <c r="W1135">
        <v>356.37481930000001</v>
      </c>
      <c r="X1135">
        <v>0.84704719500000003</v>
      </c>
      <c r="Y1135">
        <v>9.4027671850000001</v>
      </c>
      <c r="Z1135">
        <v>0</v>
      </c>
      <c r="AA1135">
        <v>0</v>
      </c>
      <c r="AB1135">
        <v>9.1775045150000008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 t="s">
        <v>35</v>
      </c>
    </row>
    <row r="1136" spans="1:35" x14ac:dyDescent="0.25">
      <c r="A1136">
        <v>5885</v>
      </c>
      <c r="B1136">
        <v>76</v>
      </c>
      <c r="C1136" t="s">
        <v>2222</v>
      </c>
      <c r="D1136">
        <v>1</v>
      </c>
      <c r="E1136">
        <v>0</v>
      </c>
      <c r="F1136">
        <v>38.672147649999999</v>
      </c>
      <c r="G1136">
        <v>1</v>
      </c>
      <c r="H1136">
        <v>8.2081217619999993</v>
      </c>
      <c r="I1136">
        <v>8.3896348459999999</v>
      </c>
      <c r="J1136">
        <v>7.9168962150000004</v>
      </c>
      <c r="K1136">
        <v>8.9411076440000006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135</v>
      </c>
      <c r="S1136">
        <v>74</v>
      </c>
      <c r="T1136">
        <v>267.65789699999999</v>
      </c>
      <c r="U1136">
        <v>104.2564991</v>
      </c>
      <c r="V1136">
        <v>56.72684392</v>
      </c>
      <c r="W1136">
        <v>340.11148359999999</v>
      </c>
      <c r="X1136">
        <v>1.828090856</v>
      </c>
      <c r="Y1136">
        <v>3.160073132</v>
      </c>
      <c r="Z1136">
        <v>0</v>
      </c>
      <c r="AA1136">
        <v>1</v>
      </c>
      <c r="AB1136">
        <v>5.6310097959999998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 t="s">
        <v>35</v>
      </c>
    </row>
    <row r="1137" spans="1:35" x14ac:dyDescent="0.25">
      <c r="A1137">
        <v>5886</v>
      </c>
      <c r="B1137">
        <v>85</v>
      </c>
      <c r="C1137" t="s">
        <v>2222</v>
      </c>
      <c r="D1137">
        <v>0</v>
      </c>
      <c r="E1137">
        <v>1</v>
      </c>
      <c r="F1137">
        <v>37.752963209999997</v>
      </c>
      <c r="G1137">
        <v>0</v>
      </c>
      <c r="H1137">
        <v>9.6199139749999993</v>
      </c>
      <c r="I1137">
        <v>3.718347171</v>
      </c>
      <c r="J1137">
        <v>0.73530362400000004</v>
      </c>
      <c r="K1137">
        <v>9.005092071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160</v>
      </c>
      <c r="S1137">
        <v>105</v>
      </c>
      <c r="T1137">
        <v>296.59004650000003</v>
      </c>
      <c r="U1137">
        <v>196.04243170000001</v>
      </c>
      <c r="V1137">
        <v>89.180166249999999</v>
      </c>
      <c r="W1137">
        <v>215.26285949999999</v>
      </c>
      <c r="X1137">
        <v>14.42362234</v>
      </c>
      <c r="Y1137">
        <v>3.0725357209999999</v>
      </c>
      <c r="Z1137">
        <v>0</v>
      </c>
      <c r="AA1137">
        <v>1</v>
      </c>
      <c r="AB1137">
        <v>8.6297206709999994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 t="s">
        <v>35</v>
      </c>
    </row>
    <row r="1138" spans="1:35" x14ac:dyDescent="0.25">
      <c r="A1138">
        <v>5887</v>
      </c>
      <c r="B1138">
        <v>63</v>
      </c>
      <c r="C1138" t="s">
        <v>2223</v>
      </c>
      <c r="D1138">
        <v>0</v>
      </c>
      <c r="E1138">
        <v>2</v>
      </c>
      <c r="F1138">
        <v>30.968971620000001</v>
      </c>
      <c r="G1138">
        <v>0</v>
      </c>
      <c r="H1138">
        <v>9.0351769569999991</v>
      </c>
      <c r="I1138">
        <v>9.4932897829999998</v>
      </c>
      <c r="J1138">
        <v>9.1982482910000005</v>
      </c>
      <c r="K1138">
        <v>5.1821053209999999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132</v>
      </c>
      <c r="S1138">
        <v>79</v>
      </c>
      <c r="T1138">
        <v>219.7039059</v>
      </c>
      <c r="U1138">
        <v>143.6289463</v>
      </c>
      <c r="V1138">
        <v>85.808774959999994</v>
      </c>
      <c r="W1138">
        <v>62.124012180000001</v>
      </c>
      <c r="X1138">
        <v>14.41513664</v>
      </c>
      <c r="Y1138">
        <v>4.926870504</v>
      </c>
      <c r="Z1138">
        <v>1</v>
      </c>
      <c r="AA1138">
        <v>0</v>
      </c>
      <c r="AB1138">
        <v>2.1894509260000001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 t="s">
        <v>35</v>
      </c>
    </row>
    <row r="1139" spans="1:35" x14ac:dyDescent="0.25">
      <c r="A1139">
        <v>5888</v>
      </c>
      <c r="B1139">
        <v>73</v>
      </c>
      <c r="C1139" t="s">
        <v>2222</v>
      </c>
      <c r="D1139">
        <v>1</v>
      </c>
      <c r="E1139">
        <v>2</v>
      </c>
      <c r="F1139">
        <v>20.04849595</v>
      </c>
      <c r="G1139">
        <v>0</v>
      </c>
      <c r="H1139">
        <v>5.7489548900000003</v>
      </c>
      <c r="I1139">
        <v>8.3965277870000001</v>
      </c>
      <c r="J1139">
        <v>0.53495521800000001</v>
      </c>
      <c r="K1139">
        <v>7.1066540070000004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170</v>
      </c>
      <c r="S1139">
        <v>93</v>
      </c>
      <c r="T1139">
        <v>205.14537490000001</v>
      </c>
      <c r="U1139">
        <v>83.175188250000005</v>
      </c>
      <c r="V1139">
        <v>88.397167039999999</v>
      </c>
      <c r="W1139">
        <v>187.87052009999999</v>
      </c>
      <c r="X1139">
        <v>12.598222959999999</v>
      </c>
      <c r="Y1139">
        <v>4.751611284</v>
      </c>
      <c r="Z1139">
        <v>1</v>
      </c>
      <c r="AA1139">
        <v>1</v>
      </c>
      <c r="AB1139">
        <v>2.688877261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 t="s">
        <v>35</v>
      </c>
    </row>
    <row r="1140" spans="1:35" x14ac:dyDescent="0.25">
      <c r="A1140">
        <v>5889</v>
      </c>
      <c r="B1140">
        <v>77</v>
      </c>
      <c r="C1140" t="s">
        <v>2222</v>
      </c>
      <c r="D1140">
        <v>2</v>
      </c>
      <c r="E1140">
        <v>1</v>
      </c>
      <c r="F1140">
        <v>25.225890289999999</v>
      </c>
      <c r="G1140">
        <v>0</v>
      </c>
      <c r="H1140">
        <v>1.542645979</v>
      </c>
      <c r="I1140">
        <v>3.7245362320000002</v>
      </c>
      <c r="J1140">
        <v>0.90155138999999995</v>
      </c>
      <c r="K1140">
        <v>4.3182979179999998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178</v>
      </c>
      <c r="S1140">
        <v>81</v>
      </c>
      <c r="T1140">
        <v>262.52217560000003</v>
      </c>
      <c r="U1140">
        <v>99.842178430000004</v>
      </c>
      <c r="V1140">
        <v>65.936673769999999</v>
      </c>
      <c r="W1140">
        <v>265.51233860000002</v>
      </c>
      <c r="X1140">
        <v>4.7020886539999998</v>
      </c>
      <c r="Y1140">
        <v>5.486046376</v>
      </c>
      <c r="Z1140">
        <v>0</v>
      </c>
      <c r="AA1140">
        <v>0</v>
      </c>
      <c r="AB1140">
        <v>1.925054528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35</v>
      </c>
    </row>
    <row r="1141" spans="1:35" x14ac:dyDescent="0.25">
      <c r="A1141">
        <v>5890</v>
      </c>
      <c r="B1141">
        <v>90</v>
      </c>
      <c r="C1141" t="s">
        <v>2223</v>
      </c>
      <c r="D1141">
        <v>0</v>
      </c>
      <c r="E1141">
        <v>3</v>
      </c>
      <c r="F1141">
        <v>26.146748370000001</v>
      </c>
      <c r="G1141">
        <v>1</v>
      </c>
      <c r="H1141">
        <v>8.3584401879999994</v>
      </c>
      <c r="I1141">
        <v>7.9209401960000001</v>
      </c>
      <c r="J1141">
        <v>6.7540695819999996</v>
      </c>
      <c r="K1141">
        <v>5.6567773570000002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93</v>
      </c>
      <c r="S1141">
        <v>60</v>
      </c>
      <c r="T1141">
        <v>185.3727131</v>
      </c>
      <c r="U1141">
        <v>127.9838148</v>
      </c>
      <c r="V1141">
        <v>41.905927869999999</v>
      </c>
      <c r="W1141">
        <v>113.03682879999999</v>
      </c>
      <c r="X1141">
        <v>19.489750140000002</v>
      </c>
      <c r="Y1141">
        <v>5.4390010719999999</v>
      </c>
      <c r="Z1141">
        <v>0</v>
      </c>
      <c r="AA1141">
        <v>1</v>
      </c>
      <c r="AB1141">
        <v>5.0856854580000004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35</v>
      </c>
    </row>
    <row r="1142" spans="1:35" x14ac:dyDescent="0.25">
      <c r="A1142">
        <v>5891</v>
      </c>
      <c r="B1142">
        <v>78</v>
      </c>
      <c r="C1142" t="s">
        <v>2222</v>
      </c>
      <c r="D1142">
        <v>0</v>
      </c>
      <c r="E1142">
        <v>1</v>
      </c>
      <c r="F1142">
        <v>15.12577334</v>
      </c>
      <c r="G1142">
        <v>1</v>
      </c>
      <c r="H1142">
        <v>18.738357109999999</v>
      </c>
      <c r="I1142">
        <v>5.9177435200000001</v>
      </c>
      <c r="J1142">
        <v>2.1731602460000001</v>
      </c>
      <c r="K1142">
        <v>8.8709117850000005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108</v>
      </c>
      <c r="S1142">
        <v>60</v>
      </c>
      <c r="T1142">
        <v>159.98743300000001</v>
      </c>
      <c r="U1142">
        <v>115.4724587</v>
      </c>
      <c r="V1142">
        <v>86.10620394</v>
      </c>
      <c r="W1142">
        <v>235.77972990000001</v>
      </c>
      <c r="X1142">
        <v>6.9938445969999998</v>
      </c>
      <c r="Y1142">
        <v>3.4219239099999998</v>
      </c>
      <c r="Z1142">
        <v>0</v>
      </c>
      <c r="AA1142">
        <v>0</v>
      </c>
      <c r="AB1142">
        <v>4.0344418019999999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 t="s">
        <v>35</v>
      </c>
    </row>
    <row r="1143" spans="1:35" x14ac:dyDescent="0.25">
      <c r="A1143">
        <v>5892</v>
      </c>
      <c r="B1143">
        <v>65</v>
      </c>
      <c r="C1143" t="s">
        <v>2223</v>
      </c>
      <c r="D1143">
        <v>1</v>
      </c>
      <c r="E1143">
        <v>3</v>
      </c>
      <c r="F1143">
        <v>20.611186320000002</v>
      </c>
      <c r="G1143">
        <v>1</v>
      </c>
      <c r="H1143">
        <v>18.950727220000001</v>
      </c>
      <c r="I1143">
        <v>1.027081949</v>
      </c>
      <c r="J1143">
        <v>9.3555183100000008</v>
      </c>
      <c r="K1143">
        <v>9.5472376150000002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146</v>
      </c>
      <c r="S1143">
        <v>100</v>
      </c>
      <c r="T1143">
        <v>161.14405980000001</v>
      </c>
      <c r="U1143">
        <v>172.1811051</v>
      </c>
      <c r="V1143">
        <v>81.639434030000004</v>
      </c>
      <c r="W1143">
        <v>54.731465819999997</v>
      </c>
      <c r="X1143">
        <v>4.7936787000000002E-2</v>
      </c>
      <c r="Y1143">
        <v>7.5398184480000001</v>
      </c>
      <c r="Z1143">
        <v>0</v>
      </c>
      <c r="AA1143">
        <v>0</v>
      </c>
      <c r="AB1143">
        <v>9.6576972300000001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 t="s">
        <v>35</v>
      </c>
    </row>
    <row r="1144" spans="1:35" x14ac:dyDescent="0.25">
      <c r="A1144">
        <v>5893</v>
      </c>
      <c r="B1144">
        <v>81</v>
      </c>
      <c r="C1144" t="s">
        <v>2222</v>
      </c>
      <c r="D1144">
        <v>3</v>
      </c>
      <c r="E1144">
        <v>0</v>
      </c>
      <c r="F1144">
        <v>34.025880739999998</v>
      </c>
      <c r="G1144">
        <v>0</v>
      </c>
      <c r="H1144">
        <v>7.872642999</v>
      </c>
      <c r="I1144">
        <v>2.3159227690000002</v>
      </c>
      <c r="J1144">
        <v>8.9030144539999991</v>
      </c>
      <c r="K1144">
        <v>8.039241123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113</v>
      </c>
      <c r="T1144">
        <v>270.85274939999999</v>
      </c>
      <c r="U1144">
        <v>160.15882070000001</v>
      </c>
      <c r="V1144">
        <v>47.37956835</v>
      </c>
      <c r="W1144">
        <v>55.874684070000001</v>
      </c>
      <c r="X1144">
        <v>26.53850473</v>
      </c>
      <c r="Y1144">
        <v>1.352099103</v>
      </c>
      <c r="Z1144">
        <v>0</v>
      </c>
      <c r="AA1144">
        <v>0</v>
      </c>
      <c r="AB1144">
        <v>1.6592318420000001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35</v>
      </c>
    </row>
    <row r="1145" spans="1:35" x14ac:dyDescent="0.25">
      <c r="A1145">
        <v>5894</v>
      </c>
      <c r="B1145">
        <v>66</v>
      </c>
      <c r="C1145" t="s">
        <v>2223</v>
      </c>
      <c r="D1145">
        <v>1</v>
      </c>
      <c r="E1145">
        <v>1</v>
      </c>
      <c r="F1145">
        <v>21.35075024</v>
      </c>
      <c r="G1145">
        <v>0</v>
      </c>
      <c r="H1145">
        <v>0.71792579999999995</v>
      </c>
      <c r="I1145">
        <v>1.0545024919999999</v>
      </c>
      <c r="J1145">
        <v>8.3177226859999998</v>
      </c>
      <c r="K1145">
        <v>6.1676843110000004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154</v>
      </c>
      <c r="S1145">
        <v>94</v>
      </c>
      <c r="T1145">
        <v>172.0343604</v>
      </c>
      <c r="U1145">
        <v>172.86342859999999</v>
      </c>
      <c r="V1145">
        <v>45.560935379999997</v>
      </c>
      <c r="W1145">
        <v>55.661300140000002</v>
      </c>
      <c r="X1145">
        <v>4.0560528299999996</v>
      </c>
      <c r="Y1145">
        <v>3.8728688189999998</v>
      </c>
      <c r="Z1145">
        <v>1</v>
      </c>
      <c r="AA1145">
        <v>0</v>
      </c>
      <c r="AB1145">
        <v>8.1136143060000006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 t="s">
        <v>35</v>
      </c>
    </row>
    <row r="1146" spans="1:35" x14ac:dyDescent="0.25">
      <c r="A1146">
        <v>5895</v>
      </c>
      <c r="B1146">
        <v>76</v>
      </c>
      <c r="C1146" t="s">
        <v>2222</v>
      </c>
      <c r="D1146">
        <v>1</v>
      </c>
      <c r="E1146">
        <v>2</v>
      </c>
      <c r="F1146">
        <v>20.645601289999998</v>
      </c>
      <c r="G1146">
        <v>1</v>
      </c>
      <c r="H1146">
        <v>10.414823650000001</v>
      </c>
      <c r="I1146">
        <v>5.4804271269999996</v>
      </c>
      <c r="J1146">
        <v>1.7345653000000001</v>
      </c>
      <c r="K1146">
        <v>9.5618903209999999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169</v>
      </c>
      <c r="S1146">
        <v>108</v>
      </c>
      <c r="T1146">
        <v>235.2696909</v>
      </c>
      <c r="U1146">
        <v>95.600562030000006</v>
      </c>
      <c r="V1146">
        <v>97.681892469999994</v>
      </c>
      <c r="W1146">
        <v>118.3743491</v>
      </c>
      <c r="X1146">
        <v>12.73602369</v>
      </c>
      <c r="Y1146">
        <v>0.31389472899999998</v>
      </c>
      <c r="Z1146">
        <v>1</v>
      </c>
      <c r="AA1146">
        <v>0</v>
      </c>
      <c r="AB1146">
        <v>0.63259746500000003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 t="s">
        <v>35</v>
      </c>
    </row>
    <row r="1147" spans="1:35" x14ac:dyDescent="0.25">
      <c r="A1147">
        <v>5896</v>
      </c>
      <c r="B1147">
        <v>85</v>
      </c>
      <c r="C1147" t="s">
        <v>2223</v>
      </c>
      <c r="D1147">
        <v>2</v>
      </c>
      <c r="E1147">
        <v>2</v>
      </c>
      <c r="F1147">
        <v>17.46786135</v>
      </c>
      <c r="G1147">
        <v>0</v>
      </c>
      <c r="H1147">
        <v>18.57805106</v>
      </c>
      <c r="I1147">
        <v>1.4252862690000001</v>
      </c>
      <c r="J1147">
        <v>1.54122084</v>
      </c>
      <c r="K1147">
        <v>7.2526588859999999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92</v>
      </c>
      <c r="S1147">
        <v>93</v>
      </c>
      <c r="T1147">
        <v>168.64555680000001</v>
      </c>
      <c r="U1147">
        <v>101.8291323</v>
      </c>
      <c r="V1147">
        <v>99.135207179999995</v>
      </c>
      <c r="W1147">
        <v>347.8405492</v>
      </c>
      <c r="X1147">
        <v>25.540863340000001</v>
      </c>
      <c r="Y1147">
        <v>7.486328415</v>
      </c>
      <c r="Z1147">
        <v>0</v>
      </c>
      <c r="AA1147">
        <v>0</v>
      </c>
      <c r="AB1147">
        <v>1.37346565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35</v>
      </c>
    </row>
    <row r="1148" spans="1:35" x14ac:dyDescent="0.25">
      <c r="A1148">
        <v>5897</v>
      </c>
      <c r="B1148">
        <v>62</v>
      </c>
      <c r="C1148" t="s">
        <v>2222</v>
      </c>
      <c r="D1148">
        <v>0</v>
      </c>
      <c r="E1148">
        <v>1</v>
      </c>
      <c r="F1148">
        <v>37.410002630000001</v>
      </c>
      <c r="G1148">
        <v>0</v>
      </c>
      <c r="H1148">
        <v>19.920386830000002</v>
      </c>
      <c r="I1148">
        <v>1.6393849469999999</v>
      </c>
      <c r="J1148">
        <v>8.9109411670000007</v>
      </c>
      <c r="K1148">
        <v>4.0376474470000003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132</v>
      </c>
      <c r="S1148">
        <v>82</v>
      </c>
      <c r="T1148">
        <v>242.9943241</v>
      </c>
      <c r="U1148">
        <v>141.68209229999999</v>
      </c>
      <c r="V1148">
        <v>33.880568799999999</v>
      </c>
      <c r="W1148">
        <v>172.2398278</v>
      </c>
      <c r="X1148">
        <v>27.741767629999998</v>
      </c>
      <c r="Y1148">
        <v>5.286593248</v>
      </c>
      <c r="Z1148">
        <v>0</v>
      </c>
      <c r="AA1148">
        <v>0</v>
      </c>
      <c r="AB1148">
        <v>1.9765589100000001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35</v>
      </c>
    </row>
    <row r="1149" spans="1:35" x14ac:dyDescent="0.25">
      <c r="A1149">
        <v>5898</v>
      </c>
      <c r="B1149">
        <v>90</v>
      </c>
      <c r="C1149" t="s">
        <v>2223</v>
      </c>
      <c r="D1149">
        <v>3</v>
      </c>
      <c r="E1149">
        <v>0</v>
      </c>
      <c r="F1149">
        <v>24.332592630000001</v>
      </c>
      <c r="G1149">
        <v>1</v>
      </c>
      <c r="H1149">
        <v>12.05802727</v>
      </c>
      <c r="I1149">
        <v>5.982200916</v>
      </c>
      <c r="J1149">
        <v>9.3172326949999995</v>
      </c>
      <c r="K1149">
        <v>4.2058787359999998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148</v>
      </c>
      <c r="S1149">
        <v>62</v>
      </c>
      <c r="T1149">
        <v>223.86103560000001</v>
      </c>
      <c r="U1149">
        <v>68.361353030000004</v>
      </c>
      <c r="V1149">
        <v>76.594017350000001</v>
      </c>
      <c r="W1149">
        <v>122.0557355</v>
      </c>
      <c r="X1149">
        <v>27.19296336</v>
      </c>
      <c r="Y1149">
        <v>6.2617596769999997</v>
      </c>
      <c r="Z1149">
        <v>0</v>
      </c>
      <c r="AA1149">
        <v>1</v>
      </c>
      <c r="AB1149">
        <v>2.5729967720000002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 t="s">
        <v>35</v>
      </c>
    </row>
    <row r="1150" spans="1:35" x14ac:dyDescent="0.25">
      <c r="A1150">
        <v>5899</v>
      </c>
      <c r="B1150">
        <v>76</v>
      </c>
      <c r="C1150" t="s">
        <v>2222</v>
      </c>
      <c r="D1150">
        <v>0</v>
      </c>
      <c r="E1150">
        <v>0</v>
      </c>
      <c r="F1150">
        <v>37.826892800000003</v>
      </c>
      <c r="G1150">
        <v>0</v>
      </c>
      <c r="H1150">
        <v>9.1420370179999999</v>
      </c>
      <c r="I1150">
        <v>7.8504621319999996</v>
      </c>
      <c r="J1150">
        <v>9.5018757469999997</v>
      </c>
      <c r="K1150">
        <v>4.1338157569999998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135</v>
      </c>
      <c r="S1150">
        <v>111</v>
      </c>
      <c r="T1150">
        <v>165.5916943</v>
      </c>
      <c r="U1150">
        <v>100.6880977</v>
      </c>
      <c r="V1150">
        <v>56.941250799999999</v>
      </c>
      <c r="W1150">
        <v>331.96538140000001</v>
      </c>
      <c r="X1150">
        <v>12.99292253</v>
      </c>
      <c r="Y1150">
        <v>4.9186564339999999</v>
      </c>
      <c r="Z1150">
        <v>0</v>
      </c>
      <c r="AA1150">
        <v>1</v>
      </c>
      <c r="AB1150">
        <v>5.3516709650000003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 t="s">
        <v>35</v>
      </c>
    </row>
    <row r="1151" spans="1:35" x14ac:dyDescent="0.25">
      <c r="A1151">
        <v>5900</v>
      </c>
      <c r="B1151">
        <v>76</v>
      </c>
      <c r="C1151" t="s">
        <v>2222</v>
      </c>
      <c r="D1151">
        <v>0</v>
      </c>
      <c r="E1151">
        <v>1</v>
      </c>
      <c r="F1151">
        <v>28.22919572</v>
      </c>
      <c r="G1151">
        <v>0</v>
      </c>
      <c r="H1151">
        <v>9.0927423320000003</v>
      </c>
      <c r="I1151">
        <v>5.2236276439999996</v>
      </c>
      <c r="J1151">
        <v>3.253397885</v>
      </c>
      <c r="K1151">
        <v>9.892412942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140</v>
      </c>
      <c r="S1151">
        <v>107</v>
      </c>
      <c r="T1151">
        <v>239.27466250000001</v>
      </c>
      <c r="U1151">
        <v>188.93617710000001</v>
      </c>
      <c r="V1151">
        <v>63.092161660000002</v>
      </c>
      <c r="W1151">
        <v>385.07681700000001</v>
      </c>
      <c r="X1151">
        <v>1.144140532</v>
      </c>
      <c r="Y1151">
        <v>8.2008802569999997</v>
      </c>
      <c r="Z1151">
        <v>0</v>
      </c>
      <c r="AA1151">
        <v>0</v>
      </c>
      <c r="AB1151">
        <v>6.7166503210000004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 t="s">
        <v>35</v>
      </c>
    </row>
    <row r="1152" spans="1:35" x14ac:dyDescent="0.25">
      <c r="A1152">
        <v>5901</v>
      </c>
      <c r="B1152">
        <v>82</v>
      </c>
      <c r="C1152" t="s">
        <v>2222</v>
      </c>
      <c r="D1152">
        <v>0</v>
      </c>
      <c r="E1152">
        <v>1</v>
      </c>
      <c r="F1152">
        <v>37.172190620000002</v>
      </c>
      <c r="G1152">
        <v>0</v>
      </c>
      <c r="H1152">
        <v>16.942404450000002</v>
      </c>
      <c r="I1152">
        <v>9.0207666530000008</v>
      </c>
      <c r="J1152">
        <v>5.8337594729999998</v>
      </c>
      <c r="K1152">
        <v>6.3567459050000004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156</v>
      </c>
      <c r="S1152">
        <v>61</v>
      </c>
      <c r="T1152">
        <v>257.72795819999999</v>
      </c>
      <c r="U1152">
        <v>116.5745897</v>
      </c>
      <c r="V1152">
        <v>98.619820160000003</v>
      </c>
      <c r="W1152">
        <v>125.7330098</v>
      </c>
      <c r="X1152">
        <v>21.818110699999998</v>
      </c>
      <c r="Y1152">
        <v>0.16320765000000001</v>
      </c>
      <c r="Z1152">
        <v>0</v>
      </c>
      <c r="AA1152">
        <v>1</v>
      </c>
      <c r="AB1152">
        <v>6.6036096649999996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 t="s">
        <v>35</v>
      </c>
    </row>
    <row r="1153" spans="1:35" x14ac:dyDescent="0.25">
      <c r="A1153">
        <v>5902</v>
      </c>
      <c r="B1153">
        <v>88</v>
      </c>
      <c r="C1153" t="s">
        <v>2222</v>
      </c>
      <c r="D1153">
        <v>3</v>
      </c>
      <c r="E1153">
        <v>1</v>
      </c>
      <c r="F1153">
        <v>32.738246760000003</v>
      </c>
      <c r="G1153">
        <v>1</v>
      </c>
      <c r="H1153">
        <v>5.222447185</v>
      </c>
      <c r="I1153">
        <v>9.0958844190000008</v>
      </c>
      <c r="J1153">
        <v>9.2641496280000002</v>
      </c>
      <c r="K1153">
        <v>7.2333359469999996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122</v>
      </c>
      <c r="S1153">
        <v>78</v>
      </c>
      <c r="T1153">
        <v>289.02842079999999</v>
      </c>
      <c r="U1153">
        <v>163.07328380000001</v>
      </c>
      <c r="V1153">
        <v>70.056354170000006</v>
      </c>
      <c r="W1153">
        <v>309.40109890000002</v>
      </c>
      <c r="X1153">
        <v>9.4115680229999992</v>
      </c>
      <c r="Y1153">
        <v>2.5650035839999998</v>
      </c>
      <c r="Z1153">
        <v>0</v>
      </c>
      <c r="AA1153">
        <v>0</v>
      </c>
      <c r="AB1153">
        <v>9.0305594940000002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35</v>
      </c>
    </row>
    <row r="1154" spans="1:35" x14ac:dyDescent="0.25">
      <c r="A1154">
        <v>5903</v>
      </c>
      <c r="B1154">
        <v>72</v>
      </c>
      <c r="C1154" t="s">
        <v>2222</v>
      </c>
      <c r="D1154">
        <v>1</v>
      </c>
      <c r="E1154">
        <v>2</v>
      </c>
      <c r="F1154">
        <v>16.635013699999998</v>
      </c>
      <c r="G1154">
        <v>1</v>
      </c>
      <c r="H1154">
        <v>15.911680049999999</v>
      </c>
      <c r="I1154">
        <v>3.0490848220000002</v>
      </c>
      <c r="J1154">
        <v>5.7522157749999998</v>
      </c>
      <c r="K1154">
        <v>4.6477188030000001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146</v>
      </c>
      <c r="S1154">
        <v>81</v>
      </c>
      <c r="T1154">
        <v>184.78251549999999</v>
      </c>
      <c r="U1154">
        <v>168.07724870000001</v>
      </c>
      <c r="V1154">
        <v>45.101959979999997</v>
      </c>
      <c r="W1154">
        <v>376.90236950000002</v>
      </c>
      <c r="X1154">
        <v>14.39247494</v>
      </c>
      <c r="Y1154">
        <v>3.7747033679999999</v>
      </c>
      <c r="Z1154">
        <v>1</v>
      </c>
      <c r="AA1154">
        <v>0</v>
      </c>
      <c r="AB1154">
        <v>7.9045719209999996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 t="s">
        <v>35</v>
      </c>
    </row>
    <row r="1155" spans="1:35" x14ac:dyDescent="0.25">
      <c r="A1155">
        <v>5904</v>
      </c>
      <c r="B1155">
        <v>70</v>
      </c>
      <c r="C1155" t="s">
        <v>2222</v>
      </c>
      <c r="D1155">
        <v>0</v>
      </c>
      <c r="E1155">
        <v>3</v>
      </c>
      <c r="F1155">
        <v>31.932509769999999</v>
      </c>
      <c r="G1155">
        <v>0</v>
      </c>
      <c r="H1155">
        <v>17.631984299999999</v>
      </c>
      <c r="I1155">
        <v>2.423888855</v>
      </c>
      <c r="J1155">
        <v>3.3077945199999998</v>
      </c>
      <c r="K1155">
        <v>8.1149063080000001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103</v>
      </c>
      <c r="S1155">
        <v>62</v>
      </c>
      <c r="T1155">
        <v>199.5132491</v>
      </c>
      <c r="U1155">
        <v>126.96366949999999</v>
      </c>
      <c r="V1155">
        <v>93.598776119999997</v>
      </c>
      <c r="W1155">
        <v>198.33553520000001</v>
      </c>
      <c r="X1155">
        <v>2.2593197909999998</v>
      </c>
      <c r="Y1155">
        <v>9.6648870979999995</v>
      </c>
      <c r="Z1155">
        <v>0</v>
      </c>
      <c r="AA1155">
        <v>0</v>
      </c>
      <c r="AB1155">
        <v>0.27378124300000001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35</v>
      </c>
    </row>
    <row r="1156" spans="1:35" x14ac:dyDescent="0.25">
      <c r="A1156">
        <v>5905</v>
      </c>
      <c r="B1156">
        <v>62</v>
      </c>
      <c r="C1156" t="s">
        <v>2223</v>
      </c>
      <c r="D1156">
        <v>0</v>
      </c>
      <c r="E1156">
        <v>1</v>
      </c>
      <c r="F1156">
        <v>25.66211745</v>
      </c>
      <c r="G1156">
        <v>0</v>
      </c>
      <c r="H1156">
        <v>11.376684790000001</v>
      </c>
      <c r="I1156">
        <v>8.1079864849999996</v>
      </c>
      <c r="J1156">
        <v>2.8924635950000002</v>
      </c>
      <c r="K1156">
        <v>6.8314220580000002</v>
      </c>
      <c r="L1156">
        <v>0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138</v>
      </c>
      <c r="S1156">
        <v>97</v>
      </c>
      <c r="T1156">
        <v>234.3184905</v>
      </c>
      <c r="U1156">
        <v>189.62027359999999</v>
      </c>
      <c r="V1156">
        <v>59.438575110000002</v>
      </c>
      <c r="W1156">
        <v>201.42835729999999</v>
      </c>
      <c r="X1156">
        <v>4.7539610039999998</v>
      </c>
      <c r="Y1156">
        <v>2.0740423720000001</v>
      </c>
      <c r="Z1156">
        <v>0</v>
      </c>
      <c r="AA1156">
        <v>0</v>
      </c>
      <c r="AB1156">
        <v>9.3056348880000002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35</v>
      </c>
    </row>
    <row r="1157" spans="1:35" x14ac:dyDescent="0.25">
      <c r="A1157">
        <v>5906</v>
      </c>
      <c r="B1157">
        <v>78</v>
      </c>
      <c r="C1157" t="s">
        <v>2222</v>
      </c>
      <c r="D1157">
        <v>3</v>
      </c>
      <c r="E1157">
        <v>2</v>
      </c>
      <c r="F1157">
        <v>26.876564439999999</v>
      </c>
      <c r="G1157">
        <v>0</v>
      </c>
      <c r="H1157">
        <v>8.9816122259999993</v>
      </c>
      <c r="I1157">
        <v>4.5646835079999999</v>
      </c>
      <c r="J1157">
        <v>0.67683885300000002</v>
      </c>
      <c r="K1157">
        <v>7.947561833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157</v>
      </c>
      <c r="S1157">
        <v>94</v>
      </c>
      <c r="T1157">
        <v>209.2224957</v>
      </c>
      <c r="U1157">
        <v>161.05795019999999</v>
      </c>
      <c r="V1157">
        <v>41.673596680000003</v>
      </c>
      <c r="W1157">
        <v>134.08048239999999</v>
      </c>
      <c r="X1157">
        <v>19.557859059999998</v>
      </c>
      <c r="Y1157">
        <v>0.53791909299999996</v>
      </c>
      <c r="Z1157">
        <v>0</v>
      </c>
      <c r="AA1157">
        <v>1</v>
      </c>
      <c r="AB1157">
        <v>5.0383819430000001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 t="s">
        <v>35</v>
      </c>
    </row>
    <row r="1158" spans="1:35" x14ac:dyDescent="0.25">
      <c r="A1158">
        <v>5907</v>
      </c>
      <c r="B1158">
        <v>72</v>
      </c>
      <c r="C1158" t="s">
        <v>2222</v>
      </c>
      <c r="D1158">
        <v>1</v>
      </c>
      <c r="E1158">
        <v>2</v>
      </c>
      <c r="F1158">
        <v>33.815624190000001</v>
      </c>
      <c r="G1158">
        <v>0</v>
      </c>
      <c r="H1158">
        <v>18.035548160000001</v>
      </c>
      <c r="I1158">
        <v>8.6001142860000002</v>
      </c>
      <c r="J1158">
        <v>2.4212314859999999</v>
      </c>
      <c r="K1158">
        <v>5.5952598809999996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120</v>
      </c>
      <c r="S1158">
        <v>91</v>
      </c>
      <c r="T1158">
        <v>198.0091084</v>
      </c>
      <c r="U1158">
        <v>148.9516351</v>
      </c>
      <c r="V1158">
        <v>99.958358029999999</v>
      </c>
      <c r="W1158">
        <v>284.24492420000001</v>
      </c>
      <c r="X1158">
        <v>3.0410856329999998</v>
      </c>
      <c r="Y1158">
        <v>4.379486913</v>
      </c>
      <c r="Z1158">
        <v>0</v>
      </c>
      <c r="AA1158">
        <v>0</v>
      </c>
      <c r="AB1158">
        <v>0.200898207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 t="s">
        <v>35</v>
      </c>
    </row>
    <row r="1159" spans="1:35" x14ac:dyDescent="0.25">
      <c r="A1159">
        <v>5908</v>
      </c>
      <c r="B1159">
        <v>90</v>
      </c>
      <c r="C1159" t="s">
        <v>2223</v>
      </c>
      <c r="D1159">
        <v>0</v>
      </c>
      <c r="E1159">
        <v>2</v>
      </c>
      <c r="F1159">
        <v>22.130445210000001</v>
      </c>
      <c r="G1159">
        <v>1</v>
      </c>
      <c r="H1159">
        <v>10.066841670000001</v>
      </c>
      <c r="I1159">
        <v>4.6793704299999996</v>
      </c>
      <c r="J1159">
        <v>9.6913344529999996</v>
      </c>
      <c r="K1159">
        <v>7.5043516759999997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117</v>
      </c>
      <c r="S1159">
        <v>103</v>
      </c>
      <c r="T1159">
        <v>226.50959649999999</v>
      </c>
      <c r="U1159">
        <v>108.6938402</v>
      </c>
      <c r="V1159">
        <v>48.445742099999997</v>
      </c>
      <c r="W1159">
        <v>76.508618339999998</v>
      </c>
      <c r="X1159">
        <v>23.078754780000001</v>
      </c>
      <c r="Y1159">
        <v>3.5450147479999998</v>
      </c>
      <c r="Z1159">
        <v>0</v>
      </c>
      <c r="AA1159">
        <v>1</v>
      </c>
      <c r="AB1159">
        <v>1.2834670589999999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1</v>
      </c>
      <c r="AI1159" t="s">
        <v>35</v>
      </c>
    </row>
    <row r="1160" spans="1:35" x14ac:dyDescent="0.25">
      <c r="A1160">
        <v>5909</v>
      </c>
      <c r="B1160">
        <v>88</v>
      </c>
      <c r="C1160" t="s">
        <v>2222</v>
      </c>
      <c r="D1160">
        <v>0</v>
      </c>
      <c r="E1160">
        <v>1</v>
      </c>
      <c r="F1160">
        <v>15.622737730000001</v>
      </c>
      <c r="G1160">
        <v>0</v>
      </c>
      <c r="H1160">
        <v>13.970951230000001</v>
      </c>
      <c r="I1160">
        <v>4.5779781420000001</v>
      </c>
      <c r="J1160">
        <v>8.3610734820000001</v>
      </c>
      <c r="K1160">
        <v>6.8956734150000001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160</v>
      </c>
      <c r="S1160">
        <v>68</v>
      </c>
      <c r="T1160">
        <v>280.78464330000003</v>
      </c>
      <c r="U1160">
        <v>194.57016300000001</v>
      </c>
      <c r="V1160">
        <v>66.724589050000006</v>
      </c>
      <c r="W1160">
        <v>229.64410459999999</v>
      </c>
      <c r="X1160">
        <v>22.704201000000001</v>
      </c>
      <c r="Y1160">
        <v>4.0891750330000001</v>
      </c>
      <c r="Z1160">
        <v>1</v>
      </c>
      <c r="AA1160">
        <v>0</v>
      </c>
      <c r="AB1160">
        <v>3.3189131889999999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 t="s">
        <v>35</v>
      </c>
    </row>
    <row r="1161" spans="1:35" x14ac:dyDescent="0.25">
      <c r="A1161">
        <v>5910</v>
      </c>
      <c r="B1161">
        <v>88</v>
      </c>
      <c r="C1161" t="s">
        <v>2223</v>
      </c>
      <c r="D1161">
        <v>1</v>
      </c>
      <c r="E1161">
        <v>0</v>
      </c>
      <c r="F1161">
        <v>26.341456950000001</v>
      </c>
      <c r="G1161">
        <v>0</v>
      </c>
      <c r="H1161">
        <v>17.793865629999999</v>
      </c>
      <c r="I1161">
        <v>1.0160872460000001</v>
      </c>
      <c r="J1161">
        <v>5.7080315910000001</v>
      </c>
      <c r="K1161">
        <v>9.3250182620000004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176</v>
      </c>
      <c r="S1161">
        <v>77</v>
      </c>
      <c r="T1161">
        <v>210.94903640000001</v>
      </c>
      <c r="U1161">
        <v>58.11051063</v>
      </c>
      <c r="V1161">
        <v>96.681849900000003</v>
      </c>
      <c r="W1161">
        <v>206.73335220000001</v>
      </c>
      <c r="X1161">
        <v>14.48864071</v>
      </c>
      <c r="Y1161">
        <v>7.3078508299999996</v>
      </c>
      <c r="Z1161">
        <v>0</v>
      </c>
      <c r="AA1161">
        <v>0</v>
      </c>
      <c r="AB1161">
        <v>6.8007028419999997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 t="s">
        <v>35</v>
      </c>
    </row>
    <row r="1162" spans="1:35" x14ac:dyDescent="0.25">
      <c r="A1162">
        <v>5911</v>
      </c>
      <c r="B1162">
        <v>72</v>
      </c>
      <c r="C1162" t="s">
        <v>2222</v>
      </c>
      <c r="D1162">
        <v>1</v>
      </c>
      <c r="E1162">
        <v>0</v>
      </c>
      <c r="F1162">
        <v>38.646316380000002</v>
      </c>
      <c r="G1162">
        <v>1</v>
      </c>
      <c r="H1162">
        <v>15.431342880000001</v>
      </c>
      <c r="I1162">
        <v>4.439511027</v>
      </c>
      <c r="J1162">
        <v>1.144277215</v>
      </c>
      <c r="K1162">
        <v>5.390840936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114</v>
      </c>
      <c r="S1162">
        <v>70</v>
      </c>
      <c r="T1162">
        <v>185.04659380000001</v>
      </c>
      <c r="U1162">
        <v>56.671156420000003</v>
      </c>
      <c r="V1162">
        <v>35.654052499999999</v>
      </c>
      <c r="W1162">
        <v>290.8476718</v>
      </c>
      <c r="X1162">
        <v>5.6408879330000001</v>
      </c>
      <c r="Y1162">
        <v>9.9484506479999997</v>
      </c>
      <c r="Z1162">
        <v>0</v>
      </c>
      <c r="AA1162">
        <v>0</v>
      </c>
      <c r="AB1162">
        <v>5.7926292569999998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 t="s">
        <v>35</v>
      </c>
    </row>
    <row r="1163" spans="1:35" x14ac:dyDescent="0.25">
      <c r="A1163">
        <v>5912</v>
      </c>
      <c r="B1163">
        <v>79</v>
      </c>
      <c r="C1163" t="s">
        <v>2223</v>
      </c>
      <c r="D1163">
        <v>0</v>
      </c>
      <c r="E1163">
        <v>3</v>
      </c>
      <c r="F1163">
        <v>21.757781699999999</v>
      </c>
      <c r="G1163">
        <v>0</v>
      </c>
      <c r="H1163">
        <v>11.36120945</v>
      </c>
      <c r="I1163">
        <v>4.7891751989999998</v>
      </c>
      <c r="J1163">
        <v>5.793956691</v>
      </c>
      <c r="K1163">
        <v>5.2082453209999997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104</v>
      </c>
      <c r="S1163">
        <v>80</v>
      </c>
      <c r="T1163">
        <v>215.4807155</v>
      </c>
      <c r="U1163">
        <v>113.1478073</v>
      </c>
      <c r="V1163">
        <v>28.748470350000002</v>
      </c>
      <c r="W1163">
        <v>297.84941659999998</v>
      </c>
      <c r="X1163">
        <v>9.8608888409999995</v>
      </c>
      <c r="Y1163">
        <v>6.8736292060000004</v>
      </c>
      <c r="Z1163">
        <v>0</v>
      </c>
      <c r="AA1163">
        <v>0</v>
      </c>
      <c r="AB1163">
        <v>3.7674204210000002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35</v>
      </c>
    </row>
    <row r="1164" spans="1:35" x14ac:dyDescent="0.25">
      <c r="A1164">
        <v>5913</v>
      </c>
      <c r="B1164">
        <v>63</v>
      </c>
      <c r="C1164" t="s">
        <v>2222</v>
      </c>
      <c r="D1164">
        <v>2</v>
      </c>
      <c r="E1164">
        <v>3</v>
      </c>
      <c r="F1164">
        <v>17.760098259999999</v>
      </c>
      <c r="G1164">
        <v>0</v>
      </c>
      <c r="H1164">
        <v>2.5209855189999999</v>
      </c>
      <c r="I1164">
        <v>0.92728388299999998</v>
      </c>
      <c r="J1164">
        <v>6.691980118</v>
      </c>
      <c r="K1164">
        <v>9.5397826769999998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111</v>
      </c>
      <c r="S1164">
        <v>70</v>
      </c>
      <c r="T1164">
        <v>231.55129350000001</v>
      </c>
      <c r="U1164">
        <v>131.34665910000001</v>
      </c>
      <c r="V1164">
        <v>39.79213566</v>
      </c>
      <c r="W1164">
        <v>349.54960299999999</v>
      </c>
      <c r="X1164">
        <v>21.718570190000001</v>
      </c>
      <c r="Y1164">
        <v>8.2601759109999993</v>
      </c>
      <c r="Z1164">
        <v>1</v>
      </c>
      <c r="AA1164">
        <v>0</v>
      </c>
      <c r="AB1164">
        <v>7.5589325900000004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35</v>
      </c>
    </row>
    <row r="1165" spans="1:35" x14ac:dyDescent="0.25">
      <c r="A1165">
        <v>5914</v>
      </c>
      <c r="B1165">
        <v>86</v>
      </c>
      <c r="C1165" t="s">
        <v>2222</v>
      </c>
      <c r="D1165">
        <v>1</v>
      </c>
      <c r="E1165">
        <v>2</v>
      </c>
      <c r="F1165">
        <v>36.643043339999998</v>
      </c>
      <c r="G1165">
        <v>0</v>
      </c>
      <c r="H1165">
        <v>16.082594220000001</v>
      </c>
      <c r="I1165">
        <v>7.8230758490000003</v>
      </c>
      <c r="J1165">
        <v>9.9491342439999997</v>
      </c>
      <c r="K1165">
        <v>6.0924421000000004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163</v>
      </c>
      <c r="S1165">
        <v>64</v>
      </c>
      <c r="T1165">
        <v>290.16255380000001</v>
      </c>
      <c r="U1165">
        <v>123.63836259999999</v>
      </c>
      <c r="V1165">
        <v>41.707286910000001</v>
      </c>
      <c r="W1165">
        <v>260.5270822</v>
      </c>
      <c r="X1165">
        <v>5.5130302020000004</v>
      </c>
      <c r="Y1165">
        <v>4.0455063630000003</v>
      </c>
      <c r="Z1165">
        <v>0</v>
      </c>
      <c r="AA1165">
        <v>0</v>
      </c>
      <c r="AB1165">
        <v>7.9041854039999997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 t="s">
        <v>35</v>
      </c>
    </row>
    <row r="1166" spans="1:35" x14ac:dyDescent="0.25">
      <c r="A1166">
        <v>5915</v>
      </c>
      <c r="B1166">
        <v>90</v>
      </c>
      <c r="C1166" t="s">
        <v>2222</v>
      </c>
      <c r="D1166">
        <v>0</v>
      </c>
      <c r="E1166">
        <v>1</v>
      </c>
      <c r="F1166">
        <v>23.233030379999999</v>
      </c>
      <c r="G1166">
        <v>1</v>
      </c>
      <c r="H1166">
        <v>14.367240779999999</v>
      </c>
      <c r="I1166">
        <v>8.5115468520000004</v>
      </c>
      <c r="J1166">
        <v>8.4495644579999993</v>
      </c>
      <c r="K1166">
        <v>7.0429354420000001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90</v>
      </c>
      <c r="S1166">
        <v>71</v>
      </c>
      <c r="T1166">
        <v>218.60006079999999</v>
      </c>
      <c r="U1166">
        <v>149.42026190000001</v>
      </c>
      <c r="V1166">
        <v>79.969877280000006</v>
      </c>
      <c r="W1166">
        <v>308.1331083</v>
      </c>
      <c r="X1166">
        <v>3.534329831</v>
      </c>
      <c r="Y1166">
        <v>0.15577835500000001</v>
      </c>
      <c r="Z1166">
        <v>1</v>
      </c>
      <c r="AA1166">
        <v>0</v>
      </c>
      <c r="AB1166">
        <v>3.800974047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 t="s">
        <v>35</v>
      </c>
    </row>
    <row r="1167" spans="1:35" x14ac:dyDescent="0.25">
      <c r="A1167">
        <v>5916</v>
      </c>
      <c r="B1167">
        <v>83</v>
      </c>
      <c r="C1167" t="s">
        <v>2223</v>
      </c>
      <c r="D1167">
        <v>0</v>
      </c>
      <c r="E1167">
        <v>3</v>
      </c>
      <c r="F1167">
        <v>35.005273789999997</v>
      </c>
      <c r="G1167">
        <v>1</v>
      </c>
      <c r="H1167">
        <v>3.2265720660000001</v>
      </c>
      <c r="I1167">
        <v>1.924373522</v>
      </c>
      <c r="J1167">
        <v>5.5214367109999998</v>
      </c>
      <c r="K1167">
        <v>4.4831766149999996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135</v>
      </c>
      <c r="S1167">
        <v>76</v>
      </c>
      <c r="T1167">
        <v>201.2698015</v>
      </c>
      <c r="U1167">
        <v>107.8424663</v>
      </c>
      <c r="V1167">
        <v>31.520927220000001</v>
      </c>
      <c r="W1167">
        <v>331.69290860000001</v>
      </c>
      <c r="X1167">
        <v>0.85865612099999999</v>
      </c>
      <c r="Y1167">
        <v>3.5621722340000002</v>
      </c>
      <c r="Z1167">
        <v>0</v>
      </c>
      <c r="AA1167">
        <v>0</v>
      </c>
      <c r="AB1167">
        <v>7.1311068930000001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 t="s">
        <v>35</v>
      </c>
    </row>
    <row r="1168" spans="1:35" x14ac:dyDescent="0.25">
      <c r="A1168">
        <v>5917</v>
      </c>
      <c r="B1168">
        <v>89</v>
      </c>
      <c r="C1168" t="s">
        <v>2222</v>
      </c>
      <c r="D1168">
        <v>0</v>
      </c>
      <c r="E1168">
        <v>1</v>
      </c>
      <c r="F1168">
        <v>19.697406839999999</v>
      </c>
      <c r="G1168">
        <v>0</v>
      </c>
      <c r="H1168">
        <v>9.8982948650000004</v>
      </c>
      <c r="I1168">
        <v>7.0710063219999997</v>
      </c>
      <c r="J1168">
        <v>4.9810977669999996</v>
      </c>
      <c r="K1168">
        <v>6.2291402659999999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94</v>
      </c>
      <c r="S1168">
        <v>85</v>
      </c>
      <c r="T1168">
        <v>188.16763130000001</v>
      </c>
      <c r="U1168">
        <v>167.71019630000001</v>
      </c>
      <c r="V1168">
        <v>66.143607990000007</v>
      </c>
      <c r="W1168">
        <v>106.9458101</v>
      </c>
      <c r="X1168">
        <v>24.171436740000001</v>
      </c>
      <c r="Y1168">
        <v>8.0598957559999995</v>
      </c>
      <c r="Z1168">
        <v>0</v>
      </c>
      <c r="AA1168">
        <v>0</v>
      </c>
      <c r="AB1168">
        <v>7.2933328240000002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35</v>
      </c>
    </row>
    <row r="1169" spans="1:35" x14ac:dyDescent="0.25">
      <c r="A1169">
        <v>5918</v>
      </c>
      <c r="B1169">
        <v>70</v>
      </c>
      <c r="C1169" t="s">
        <v>2222</v>
      </c>
      <c r="D1169">
        <v>0</v>
      </c>
      <c r="E1169">
        <v>2</v>
      </c>
      <c r="F1169">
        <v>24.89422965</v>
      </c>
      <c r="G1169">
        <v>1</v>
      </c>
      <c r="H1169">
        <v>11.18676585</v>
      </c>
      <c r="I1169">
        <v>8.9404782960000002</v>
      </c>
      <c r="J1169">
        <v>0.66207030700000002</v>
      </c>
      <c r="K1169">
        <v>6.4399115629999999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117</v>
      </c>
      <c r="S1169">
        <v>106</v>
      </c>
      <c r="T1169">
        <v>232.86077800000001</v>
      </c>
      <c r="U1169">
        <v>97.670220299999997</v>
      </c>
      <c r="V1169">
        <v>27.653310059999999</v>
      </c>
      <c r="W1169">
        <v>300.89674330000003</v>
      </c>
      <c r="X1169">
        <v>18.740605160000001</v>
      </c>
      <c r="Y1169">
        <v>8.4896470439999998</v>
      </c>
      <c r="Z1169">
        <v>0</v>
      </c>
      <c r="AA1169">
        <v>0</v>
      </c>
      <c r="AB1169">
        <v>5.0171533730000002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35</v>
      </c>
    </row>
    <row r="1170" spans="1:35" x14ac:dyDescent="0.25">
      <c r="A1170">
        <v>5919</v>
      </c>
      <c r="B1170">
        <v>66</v>
      </c>
      <c r="C1170" t="s">
        <v>2223</v>
      </c>
      <c r="D1170">
        <v>0</v>
      </c>
      <c r="E1170">
        <v>1</v>
      </c>
      <c r="F1170">
        <v>18.669188949999999</v>
      </c>
      <c r="G1170">
        <v>1</v>
      </c>
      <c r="H1170">
        <v>9.6648969089999994</v>
      </c>
      <c r="I1170">
        <v>2.9951388959999998</v>
      </c>
      <c r="J1170">
        <v>8.0485759720000001</v>
      </c>
      <c r="K1170">
        <v>7.2752132229999997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176</v>
      </c>
      <c r="S1170">
        <v>97</v>
      </c>
      <c r="T1170">
        <v>161.8340087</v>
      </c>
      <c r="U1170">
        <v>84.123423119999998</v>
      </c>
      <c r="V1170">
        <v>94.79558462</v>
      </c>
      <c r="W1170">
        <v>208.91061619999999</v>
      </c>
      <c r="X1170">
        <v>5.7542403819999999</v>
      </c>
      <c r="Y1170">
        <v>6.4292824059999996</v>
      </c>
      <c r="Z1170">
        <v>0</v>
      </c>
      <c r="AA1170">
        <v>0</v>
      </c>
      <c r="AB1170">
        <v>3.285361682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 t="s">
        <v>35</v>
      </c>
    </row>
    <row r="1171" spans="1:35" x14ac:dyDescent="0.25">
      <c r="A1171">
        <v>5920</v>
      </c>
      <c r="B1171">
        <v>71</v>
      </c>
      <c r="C1171" t="s">
        <v>2223</v>
      </c>
      <c r="D1171">
        <v>1</v>
      </c>
      <c r="E1171">
        <v>2</v>
      </c>
      <c r="F1171">
        <v>35.808564310000001</v>
      </c>
      <c r="G1171">
        <v>0</v>
      </c>
      <c r="H1171">
        <v>5.4163622379999996</v>
      </c>
      <c r="I1171">
        <v>7.115039425</v>
      </c>
      <c r="J1171">
        <v>2.2804062090000001</v>
      </c>
      <c r="K1171">
        <v>4.512002249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136</v>
      </c>
      <c r="S1171">
        <v>114</v>
      </c>
      <c r="T1171">
        <v>172.5686097</v>
      </c>
      <c r="U1171">
        <v>108.76039729999999</v>
      </c>
      <c r="V1171">
        <v>54.36696379</v>
      </c>
      <c r="W1171">
        <v>264.15721910000002</v>
      </c>
      <c r="X1171">
        <v>5.1325628139999999</v>
      </c>
      <c r="Y1171">
        <v>7.010756615</v>
      </c>
      <c r="Z1171">
        <v>0</v>
      </c>
      <c r="AA1171">
        <v>0</v>
      </c>
      <c r="AB1171">
        <v>5.7967655770000004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 t="s">
        <v>35</v>
      </c>
    </row>
    <row r="1172" spans="1:35" x14ac:dyDescent="0.25">
      <c r="A1172">
        <v>5921</v>
      </c>
      <c r="B1172">
        <v>87</v>
      </c>
      <c r="C1172" t="s">
        <v>2222</v>
      </c>
      <c r="D1172">
        <v>0</v>
      </c>
      <c r="E1172">
        <v>1</v>
      </c>
      <c r="F1172">
        <v>35.410911830000003</v>
      </c>
      <c r="G1172">
        <v>0</v>
      </c>
      <c r="H1172">
        <v>19.111898490000002</v>
      </c>
      <c r="I1172">
        <v>6.3799481269999996</v>
      </c>
      <c r="J1172">
        <v>4.8256870510000001</v>
      </c>
      <c r="K1172">
        <v>9.7033026200000005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115</v>
      </c>
      <c r="S1172">
        <v>118</v>
      </c>
      <c r="T1172">
        <v>167.50083140000001</v>
      </c>
      <c r="U1172">
        <v>60.739577859999997</v>
      </c>
      <c r="V1172">
        <v>80.04001925</v>
      </c>
      <c r="W1172">
        <v>391.90934879999998</v>
      </c>
      <c r="X1172">
        <v>23.485596009999998</v>
      </c>
      <c r="Y1172">
        <v>8.1167037079999993</v>
      </c>
      <c r="Z1172">
        <v>0</v>
      </c>
      <c r="AA1172">
        <v>0</v>
      </c>
      <c r="AB1172">
        <v>1.330155279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35</v>
      </c>
    </row>
    <row r="1173" spans="1:35" x14ac:dyDescent="0.25">
      <c r="A1173">
        <v>5922</v>
      </c>
      <c r="B1173">
        <v>79</v>
      </c>
      <c r="C1173" t="s">
        <v>2223</v>
      </c>
      <c r="D1173">
        <v>0</v>
      </c>
      <c r="E1173">
        <v>1</v>
      </c>
      <c r="F1173">
        <v>22.420318730000002</v>
      </c>
      <c r="G1173">
        <v>1</v>
      </c>
      <c r="H1173">
        <v>5.5786581569999996</v>
      </c>
      <c r="I1173">
        <v>0.96365752299999996</v>
      </c>
      <c r="J1173">
        <v>6.6867815090000002</v>
      </c>
      <c r="K1173">
        <v>9.2641355230000002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134</v>
      </c>
      <c r="S1173">
        <v>67</v>
      </c>
      <c r="T1173">
        <v>154.11592099999999</v>
      </c>
      <c r="U1173">
        <v>137.7890778</v>
      </c>
      <c r="V1173">
        <v>80.911250580000001</v>
      </c>
      <c r="W1173">
        <v>243.5683118</v>
      </c>
      <c r="X1173">
        <v>11.14145244</v>
      </c>
      <c r="Y1173">
        <v>7.0597636970000002</v>
      </c>
      <c r="Z1173">
        <v>1</v>
      </c>
      <c r="AA1173">
        <v>0</v>
      </c>
      <c r="AB1173">
        <v>6.1326580130000004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35</v>
      </c>
    </row>
    <row r="1174" spans="1:35" x14ac:dyDescent="0.25">
      <c r="A1174">
        <v>5923</v>
      </c>
      <c r="B1174">
        <v>90</v>
      </c>
      <c r="C1174" t="s">
        <v>2222</v>
      </c>
      <c r="D1174">
        <v>2</v>
      </c>
      <c r="E1174">
        <v>2</v>
      </c>
      <c r="F1174">
        <v>26.699664559999999</v>
      </c>
      <c r="G1174">
        <v>0</v>
      </c>
      <c r="H1174">
        <v>19.42871937</v>
      </c>
      <c r="I1174">
        <v>6.6507478620000002</v>
      </c>
      <c r="J1174">
        <v>2.205635612</v>
      </c>
      <c r="K1174">
        <v>7.4501834660000004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126</v>
      </c>
      <c r="S1174">
        <v>101</v>
      </c>
      <c r="T1174">
        <v>272.34420460000001</v>
      </c>
      <c r="U1174">
        <v>133.20281969999999</v>
      </c>
      <c r="V1174">
        <v>69.494945119999997</v>
      </c>
      <c r="W1174">
        <v>77.684283710000003</v>
      </c>
      <c r="X1174">
        <v>28.064821819999999</v>
      </c>
      <c r="Y1174">
        <v>3.0025591540000001</v>
      </c>
      <c r="Z1174">
        <v>0</v>
      </c>
      <c r="AA1174">
        <v>0</v>
      </c>
      <c r="AB1174">
        <v>4.8803082529999999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 t="s">
        <v>35</v>
      </c>
    </row>
    <row r="1175" spans="1:35" x14ac:dyDescent="0.25">
      <c r="A1175">
        <v>5924</v>
      </c>
      <c r="B1175">
        <v>83</v>
      </c>
      <c r="C1175" t="s">
        <v>2223</v>
      </c>
      <c r="D1175">
        <v>0</v>
      </c>
      <c r="E1175">
        <v>0</v>
      </c>
      <c r="F1175">
        <v>27.899536609999998</v>
      </c>
      <c r="G1175">
        <v>1</v>
      </c>
      <c r="H1175">
        <v>14.22021926</v>
      </c>
      <c r="I1175">
        <v>2.3382893180000002</v>
      </c>
      <c r="J1175">
        <v>7.6751985520000003</v>
      </c>
      <c r="K1175">
        <v>7.023875694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152</v>
      </c>
      <c r="S1175">
        <v>69</v>
      </c>
      <c r="T1175">
        <v>221.16542820000001</v>
      </c>
      <c r="U1175">
        <v>127.452883</v>
      </c>
      <c r="V1175">
        <v>27.941473930000001</v>
      </c>
      <c r="W1175">
        <v>226.268823</v>
      </c>
      <c r="X1175">
        <v>2.055363689</v>
      </c>
      <c r="Y1175">
        <v>8.1556549199999999</v>
      </c>
      <c r="Z1175">
        <v>1</v>
      </c>
      <c r="AA1175">
        <v>0</v>
      </c>
      <c r="AB1175">
        <v>4.5395337189999996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 t="s">
        <v>35</v>
      </c>
    </row>
    <row r="1176" spans="1:35" x14ac:dyDescent="0.25">
      <c r="A1176">
        <v>5925</v>
      </c>
      <c r="B1176">
        <v>67</v>
      </c>
      <c r="C1176" t="s">
        <v>2222</v>
      </c>
      <c r="D1176">
        <v>3</v>
      </c>
      <c r="E1176">
        <v>3</v>
      </c>
      <c r="F1176">
        <v>15.13526061</v>
      </c>
      <c r="G1176">
        <v>0</v>
      </c>
      <c r="H1176">
        <v>0.53434830899999997</v>
      </c>
      <c r="I1176">
        <v>2.3362629510000001</v>
      </c>
      <c r="J1176">
        <v>2.830787827</v>
      </c>
      <c r="K1176">
        <v>8.4083377650000006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109</v>
      </c>
      <c r="S1176">
        <v>86</v>
      </c>
      <c r="T1176">
        <v>164.01303519999999</v>
      </c>
      <c r="U1176">
        <v>169.4470417</v>
      </c>
      <c r="V1176">
        <v>88.360341070000004</v>
      </c>
      <c r="W1176">
        <v>330.20412670000002</v>
      </c>
      <c r="X1176">
        <v>7.0796199980000001</v>
      </c>
      <c r="Y1176">
        <v>7.0032105930000004</v>
      </c>
      <c r="Z1176">
        <v>0</v>
      </c>
      <c r="AA1176">
        <v>1</v>
      </c>
      <c r="AB1176">
        <v>6.682458295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35</v>
      </c>
    </row>
    <row r="1177" spans="1:35" x14ac:dyDescent="0.25">
      <c r="A1177">
        <v>5926</v>
      </c>
      <c r="B1177">
        <v>81</v>
      </c>
      <c r="C1177" t="s">
        <v>2223</v>
      </c>
      <c r="D1177">
        <v>0</v>
      </c>
      <c r="E1177">
        <v>0</v>
      </c>
      <c r="F1177">
        <v>35.78376944</v>
      </c>
      <c r="G1177">
        <v>0</v>
      </c>
      <c r="H1177">
        <v>6.3815361169999996</v>
      </c>
      <c r="I1177">
        <v>0.21103507199999999</v>
      </c>
      <c r="J1177">
        <v>7.6910217359999997</v>
      </c>
      <c r="K1177">
        <v>7.718967417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155</v>
      </c>
      <c r="S1177">
        <v>90</v>
      </c>
      <c r="T1177">
        <v>183.2384088</v>
      </c>
      <c r="U1177">
        <v>196.6235719</v>
      </c>
      <c r="V1177">
        <v>71.494177640000004</v>
      </c>
      <c r="W1177">
        <v>283.29317379999998</v>
      </c>
      <c r="X1177">
        <v>17.47886373</v>
      </c>
      <c r="Y1177">
        <v>1.371721824</v>
      </c>
      <c r="Z1177">
        <v>0</v>
      </c>
      <c r="AA1177">
        <v>0</v>
      </c>
      <c r="AB1177">
        <v>4.7831255910000001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 t="s">
        <v>35</v>
      </c>
    </row>
    <row r="1178" spans="1:35" x14ac:dyDescent="0.25">
      <c r="A1178">
        <v>5927</v>
      </c>
      <c r="B1178">
        <v>66</v>
      </c>
      <c r="C1178" t="s">
        <v>2222</v>
      </c>
      <c r="D1178">
        <v>0</v>
      </c>
      <c r="E1178">
        <v>2</v>
      </c>
      <c r="F1178">
        <v>38.653960740000002</v>
      </c>
      <c r="G1178">
        <v>0</v>
      </c>
      <c r="H1178">
        <v>3.1679480739999999</v>
      </c>
      <c r="I1178">
        <v>5.5286180390000004</v>
      </c>
      <c r="J1178">
        <v>3.7786550449999998</v>
      </c>
      <c r="K1178">
        <v>6.3818766269999996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112</v>
      </c>
      <c r="S1178">
        <v>78</v>
      </c>
      <c r="T1178">
        <v>240.67871600000001</v>
      </c>
      <c r="U1178">
        <v>191.6031826</v>
      </c>
      <c r="V1178">
        <v>28.329151679999999</v>
      </c>
      <c r="W1178">
        <v>156.6833403</v>
      </c>
      <c r="X1178">
        <v>27.568163819999999</v>
      </c>
      <c r="Y1178">
        <v>7.9733914910000001</v>
      </c>
      <c r="Z1178">
        <v>1</v>
      </c>
      <c r="AA1178">
        <v>0</v>
      </c>
      <c r="AB1178">
        <v>7.0332746620000002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 t="s">
        <v>35</v>
      </c>
    </row>
    <row r="1179" spans="1:35" x14ac:dyDescent="0.25">
      <c r="A1179">
        <v>5928</v>
      </c>
      <c r="B1179">
        <v>75</v>
      </c>
      <c r="C1179" t="s">
        <v>2222</v>
      </c>
      <c r="D1179">
        <v>1</v>
      </c>
      <c r="E1179">
        <v>1</v>
      </c>
      <c r="F1179">
        <v>37.823583589999998</v>
      </c>
      <c r="G1179">
        <v>0</v>
      </c>
      <c r="H1179">
        <v>16.304243469999999</v>
      </c>
      <c r="I1179">
        <v>9.3655829149999992</v>
      </c>
      <c r="J1179">
        <v>9.2708643009999996</v>
      </c>
      <c r="K1179">
        <v>5.9759564550000004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126</v>
      </c>
      <c r="S1179">
        <v>116</v>
      </c>
      <c r="T1179">
        <v>150.57569549999999</v>
      </c>
      <c r="U1179">
        <v>123.2660552</v>
      </c>
      <c r="V1179">
        <v>85.509126600000002</v>
      </c>
      <c r="W1179">
        <v>132.67012489999999</v>
      </c>
      <c r="X1179">
        <v>16.042137910000001</v>
      </c>
      <c r="Y1179">
        <v>0.44859336399999999</v>
      </c>
      <c r="Z1179">
        <v>1</v>
      </c>
      <c r="AA1179">
        <v>0</v>
      </c>
      <c r="AB1179">
        <v>3.9685096199999998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 t="s">
        <v>35</v>
      </c>
    </row>
    <row r="1180" spans="1:35" x14ac:dyDescent="0.25">
      <c r="A1180">
        <v>5929</v>
      </c>
      <c r="B1180">
        <v>69</v>
      </c>
      <c r="C1180" t="s">
        <v>2222</v>
      </c>
      <c r="D1180">
        <v>0</v>
      </c>
      <c r="E1180">
        <v>2</v>
      </c>
      <c r="F1180">
        <v>16.176673919999999</v>
      </c>
      <c r="G1180">
        <v>1</v>
      </c>
      <c r="H1180">
        <v>18.5678418</v>
      </c>
      <c r="I1180">
        <v>2.0180256559999998</v>
      </c>
      <c r="J1180">
        <v>9.9045190319999996</v>
      </c>
      <c r="K1180">
        <v>5.4563618050000002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150</v>
      </c>
      <c r="S1180">
        <v>73</v>
      </c>
      <c r="T1180">
        <v>225.166572</v>
      </c>
      <c r="U1180">
        <v>118.75280290000001</v>
      </c>
      <c r="V1180">
        <v>73.823503500000001</v>
      </c>
      <c r="W1180">
        <v>292.66373929999997</v>
      </c>
      <c r="X1180">
        <v>23.656692209999999</v>
      </c>
      <c r="Y1180">
        <v>6.4573929110000003</v>
      </c>
      <c r="Z1180">
        <v>0</v>
      </c>
      <c r="AA1180">
        <v>0</v>
      </c>
      <c r="AB1180">
        <v>8.7054749999999999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35</v>
      </c>
    </row>
    <row r="1181" spans="1:35" x14ac:dyDescent="0.25">
      <c r="A1181">
        <v>5930</v>
      </c>
      <c r="B1181">
        <v>82</v>
      </c>
      <c r="C1181" t="s">
        <v>2222</v>
      </c>
      <c r="D1181">
        <v>3</v>
      </c>
      <c r="E1181">
        <v>0</v>
      </c>
      <c r="F1181">
        <v>18.841829520000001</v>
      </c>
      <c r="G1181">
        <v>0</v>
      </c>
      <c r="H1181">
        <v>2.9442071489999999</v>
      </c>
      <c r="I1181">
        <v>0.73402877600000005</v>
      </c>
      <c r="J1181">
        <v>5.882590092</v>
      </c>
      <c r="K1181">
        <v>7.551695058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174</v>
      </c>
      <c r="S1181">
        <v>117</v>
      </c>
      <c r="T1181">
        <v>257.62620449999997</v>
      </c>
      <c r="U1181">
        <v>61.061060249999997</v>
      </c>
      <c r="V1181">
        <v>84.274040290000002</v>
      </c>
      <c r="W1181">
        <v>199.4595831</v>
      </c>
      <c r="X1181">
        <v>21.736110199999999</v>
      </c>
      <c r="Y1181">
        <v>1.6702009010000001</v>
      </c>
      <c r="Z1181">
        <v>0</v>
      </c>
      <c r="AA1181">
        <v>0</v>
      </c>
      <c r="AB1181">
        <v>9.1734992020000004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35</v>
      </c>
    </row>
    <row r="1182" spans="1:35" x14ac:dyDescent="0.25">
      <c r="A1182">
        <v>5931</v>
      </c>
      <c r="B1182">
        <v>80</v>
      </c>
      <c r="C1182" t="s">
        <v>2222</v>
      </c>
      <c r="D1182">
        <v>0</v>
      </c>
      <c r="E1182">
        <v>0</v>
      </c>
      <c r="F1182">
        <v>39.145917060000002</v>
      </c>
      <c r="G1182">
        <v>0</v>
      </c>
      <c r="H1182">
        <v>11.96193689</v>
      </c>
      <c r="I1182">
        <v>6.1126492969999999</v>
      </c>
      <c r="J1182">
        <v>6.5409524750000001</v>
      </c>
      <c r="K1182">
        <v>5.2016875679999997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109</v>
      </c>
      <c r="S1182">
        <v>70</v>
      </c>
      <c r="T1182">
        <v>258.04370440000002</v>
      </c>
      <c r="U1182">
        <v>183.46319740000001</v>
      </c>
      <c r="V1182">
        <v>73.095818510000001</v>
      </c>
      <c r="W1182">
        <v>132.5468687</v>
      </c>
      <c r="X1182">
        <v>21.395494540000001</v>
      </c>
      <c r="Y1182">
        <v>5.7719104469999998</v>
      </c>
      <c r="Z1182">
        <v>0</v>
      </c>
      <c r="AA1182">
        <v>0</v>
      </c>
      <c r="AB1182">
        <v>7.6263594919999997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 t="s">
        <v>35</v>
      </c>
    </row>
    <row r="1183" spans="1:35" x14ac:dyDescent="0.25">
      <c r="A1183">
        <v>5932</v>
      </c>
      <c r="B1183">
        <v>88</v>
      </c>
      <c r="C1183" t="s">
        <v>2222</v>
      </c>
      <c r="D1183">
        <v>1</v>
      </c>
      <c r="E1183">
        <v>2</v>
      </c>
      <c r="F1183">
        <v>33.398578839999999</v>
      </c>
      <c r="G1183">
        <v>1</v>
      </c>
      <c r="H1183">
        <v>4.2728099000000004</v>
      </c>
      <c r="I1183">
        <v>8.4636154940000008</v>
      </c>
      <c r="J1183">
        <v>4.5511540530000003</v>
      </c>
      <c r="K1183">
        <v>9.7344281979999998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119</v>
      </c>
      <c r="S1183">
        <v>103</v>
      </c>
      <c r="T1183">
        <v>182.11516309999999</v>
      </c>
      <c r="U1183">
        <v>190.28335050000001</v>
      </c>
      <c r="V1183">
        <v>88.676357420000002</v>
      </c>
      <c r="W1183">
        <v>110.0147947</v>
      </c>
      <c r="X1183">
        <v>20.117844940000001</v>
      </c>
      <c r="Y1183">
        <v>7.3005607450000003</v>
      </c>
      <c r="Z1183">
        <v>1</v>
      </c>
      <c r="AA1183">
        <v>0</v>
      </c>
      <c r="AB1183">
        <v>1.3727632519999999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 t="s">
        <v>35</v>
      </c>
    </row>
    <row r="1184" spans="1:35" x14ac:dyDescent="0.25">
      <c r="A1184">
        <v>5933</v>
      </c>
      <c r="B1184">
        <v>75</v>
      </c>
      <c r="C1184" t="s">
        <v>2223</v>
      </c>
      <c r="D1184">
        <v>0</v>
      </c>
      <c r="E1184">
        <v>1</v>
      </c>
      <c r="F1184">
        <v>27.754224090000001</v>
      </c>
      <c r="G1184">
        <v>0</v>
      </c>
      <c r="H1184">
        <v>4.5197938540000004</v>
      </c>
      <c r="I1184">
        <v>8.8664467820000006</v>
      </c>
      <c r="J1184">
        <v>0.26945118699999998</v>
      </c>
      <c r="K1184">
        <v>4.5625226919999999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143</v>
      </c>
      <c r="S1184">
        <v>103</v>
      </c>
      <c r="T1184">
        <v>281.13742780000001</v>
      </c>
      <c r="U1184">
        <v>167.1511347</v>
      </c>
      <c r="V1184">
        <v>73.505698879999997</v>
      </c>
      <c r="W1184">
        <v>254.42551069999999</v>
      </c>
      <c r="X1184">
        <v>4.1760463330000004</v>
      </c>
      <c r="Y1184">
        <v>5.211284977</v>
      </c>
      <c r="Z1184">
        <v>0</v>
      </c>
      <c r="AA1184">
        <v>0</v>
      </c>
      <c r="AB1184">
        <v>6.4600640069999997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 t="s">
        <v>35</v>
      </c>
    </row>
    <row r="1185" spans="1:35" x14ac:dyDescent="0.25">
      <c r="A1185">
        <v>5934</v>
      </c>
      <c r="B1185">
        <v>76</v>
      </c>
      <c r="C1185" t="s">
        <v>2222</v>
      </c>
      <c r="D1185">
        <v>2</v>
      </c>
      <c r="E1185">
        <v>1</v>
      </c>
      <c r="F1185">
        <v>20.27953394</v>
      </c>
      <c r="G1185">
        <v>0</v>
      </c>
      <c r="H1185">
        <v>8.6507260600000002</v>
      </c>
      <c r="I1185">
        <v>4.5466520209999999</v>
      </c>
      <c r="J1185">
        <v>2.465867324</v>
      </c>
      <c r="K1185">
        <v>9.4835355069999991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135</v>
      </c>
      <c r="S1185">
        <v>75</v>
      </c>
      <c r="T1185">
        <v>154.30720439999999</v>
      </c>
      <c r="U1185">
        <v>99.283449649999994</v>
      </c>
      <c r="V1185">
        <v>83.308129399999999</v>
      </c>
      <c r="W1185">
        <v>201.16225299999999</v>
      </c>
      <c r="X1185">
        <v>26.863965239999999</v>
      </c>
      <c r="Y1185">
        <v>9.9348408680000002</v>
      </c>
      <c r="Z1185">
        <v>0</v>
      </c>
      <c r="AA1185">
        <v>0</v>
      </c>
      <c r="AB1185">
        <v>9.6832866269999993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 t="s">
        <v>35</v>
      </c>
    </row>
    <row r="1186" spans="1:35" x14ac:dyDescent="0.25">
      <c r="A1186">
        <v>5935</v>
      </c>
      <c r="B1186">
        <v>63</v>
      </c>
      <c r="C1186" t="s">
        <v>2223</v>
      </c>
      <c r="D1186">
        <v>2</v>
      </c>
      <c r="E1186">
        <v>2</v>
      </c>
      <c r="F1186">
        <v>29.762713340000001</v>
      </c>
      <c r="G1186">
        <v>1</v>
      </c>
      <c r="H1186">
        <v>14.56923821</v>
      </c>
      <c r="I1186">
        <v>0.11301469</v>
      </c>
      <c r="J1186">
        <v>1.1326316279999999</v>
      </c>
      <c r="K1186">
        <v>6.042252092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139</v>
      </c>
      <c r="S1186">
        <v>114</v>
      </c>
      <c r="T1186">
        <v>281.11788780000001</v>
      </c>
      <c r="U1186">
        <v>147.9664617</v>
      </c>
      <c r="V1186">
        <v>82.330835320000006</v>
      </c>
      <c r="W1186">
        <v>369.66801079999999</v>
      </c>
      <c r="X1186">
        <v>20.388631950000001</v>
      </c>
      <c r="Y1186">
        <v>9.2064247419999994</v>
      </c>
      <c r="Z1186">
        <v>0</v>
      </c>
      <c r="AA1186">
        <v>0</v>
      </c>
      <c r="AB1186">
        <v>5.2438143889999997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35</v>
      </c>
    </row>
    <row r="1187" spans="1:35" x14ac:dyDescent="0.25">
      <c r="A1187">
        <v>5936</v>
      </c>
      <c r="B1187">
        <v>77</v>
      </c>
      <c r="C1187" t="s">
        <v>2223</v>
      </c>
      <c r="D1187">
        <v>1</v>
      </c>
      <c r="E1187">
        <v>0</v>
      </c>
      <c r="F1187">
        <v>22.238430699999999</v>
      </c>
      <c r="G1187">
        <v>0</v>
      </c>
      <c r="H1187">
        <v>2.790014314</v>
      </c>
      <c r="I1187">
        <v>4.7317209130000002</v>
      </c>
      <c r="J1187">
        <v>6.9307513070000004</v>
      </c>
      <c r="K1187">
        <v>6.6384120629999996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101</v>
      </c>
      <c r="S1187">
        <v>73</v>
      </c>
      <c r="T1187">
        <v>187.49473589999999</v>
      </c>
      <c r="U1187">
        <v>97.148591089999996</v>
      </c>
      <c r="V1187">
        <v>43.840148659999997</v>
      </c>
      <c r="W1187">
        <v>342.5445272</v>
      </c>
      <c r="X1187">
        <v>6.0317937849999996</v>
      </c>
      <c r="Y1187">
        <v>8.4598215989999996</v>
      </c>
      <c r="Z1187">
        <v>0</v>
      </c>
      <c r="AA1187">
        <v>0</v>
      </c>
      <c r="AB1187">
        <v>8.20340296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t="s">
        <v>35</v>
      </c>
    </row>
    <row r="1188" spans="1:35" x14ac:dyDescent="0.25">
      <c r="A1188">
        <v>5937</v>
      </c>
      <c r="B1188">
        <v>66</v>
      </c>
      <c r="C1188" t="s">
        <v>2222</v>
      </c>
      <c r="D1188">
        <v>1</v>
      </c>
      <c r="E1188">
        <v>1</v>
      </c>
      <c r="F1188">
        <v>29.424341829999999</v>
      </c>
      <c r="G1188">
        <v>1</v>
      </c>
      <c r="H1188">
        <v>14.20666539</v>
      </c>
      <c r="I1188">
        <v>7.5434247140000004</v>
      </c>
      <c r="J1188">
        <v>7.4667419309999996</v>
      </c>
      <c r="K1188">
        <v>7.3693536919999998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149</v>
      </c>
      <c r="S1188">
        <v>61</v>
      </c>
      <c r="T1188">
        <v>270.20952690000001</v>
      </c>
      <c r="U1188">
        <v>89.169719689999994</v>
      </c>
      <c r="V1188">
        <v>23.338156210000001</v>
      </c>
      <c r="W1188">
        <v>73.102849489999997</v>
      </c>
      <c r="X1188">
        <v>25.87706837</v>
      </c>
      <c r="Y1188">
        <v>0.51413040700000001</v>
      </c>
      <c r="Z1188">
        <v>0</v>
      </c>
      <c r="AA1188">
        <v>0</v>
      </c>
      <c r="AB1188">
        <v>7.887459818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 t="s">
        <v>35</v>
      </c>
    </row>
    <row r="1189" spans="1:35" x14ac:dyDescent="0.25">
      <c r="A1189">
        <v>5938</v>
      </c>
      <c r="B1189">
        <v>69</v>
      </c>
      <c r="C1189" t="s">
        <v>2223</v>
      </c>
      <c r="D1189">
        <v>2</v>
      </c>
      <c r="E1189">
        <v>0</v>
      </c>
      <c r="F1189">
        <v>32.644782710000001</v>
      </c>
      <c r="G1189">
        <v>0</v>
      </c>
      <c r="H1189">
        <v>16.75504347</v>
      </c>
      <c r="I1189">
        <v>5.7282519839999999</v>
      </c>
      <c r="J1189">
        <v>6.0570053350000004</v>
      </c>
      <c r="K1189">
        <v>9.7471198529999992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146</v>
      </c>
      <c r="S1189">
        <v>76</v>
      </c>
      <c r="T1189">
        <v>188.71222650000001</v>
      </c>
      <c r="U1189">
        <v>143.13106819999999</v>
      </c>
      <c r="V1189">
        <v>77.294512929999996</v>
      </c>
      <c r="W1189">
        <v>312.1293751</v>
      </c>
      <c r="X1189">
        <v>13.073383189999999</v>
      </c>
      <c r="Y1189">
        <v>7.7289499939999997</v>
      </c>
      <c r="Z1189">
        <v>0</v>
      </c>
      <c r="AA1189">
        <v>0</v>
      </c>
      <c r="AB1189">
        <v>7.2892642289999996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35</v>
      </c>
    </row>
    <row r="1190" spans="1:35" x14ac:dyDescent="0.25">
      <c r="A1190">
        <v>5939</v>
      </c>
      <c r="B1190">
        <v>65</v>
      </c>
      <c r="C1190" t="s">
        <v>2222</v>
      </c>
      <c r="D1190">
        <v>0</v>
      </c>
      <c r="E1190">
        <v>3</v>
      </c>
      <c r="F1190">
        <v>19.429885469999999</v>
      </c>
      <c r="G1190">
        <v>0</v>
      </c>
      <c r="H1190">
        <v>6.1563464999999997</v>
      </c>
      <c r="I1190">
        <v>9.811099531</v>
      </c>
      <c r="J1190">
        <v>1.82182993</v>
      </c>
      <c r="K1190">
        <v>6.4392540399999998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98</v>
      </c>
      <c r="S1190">
        <v>66</v>
      </c>
      <c r="T1190">
        <v>221.3485823</v>
      </c>
      <c r="U1190">
        <v>172.2940557</v>
      </c>
      <c r="V1190">
        <v>45.89668958</v>
      </c>
      <c r="W1190">
        <v>280.06827779999998</v>
      </c>
      <c r="X1190">
        <v>4.5728962529999997</v>
      </c>
      <c r="Y1190">
        <v>9.8107190489999994</v>
      </c>
      <c r="Z1190">
        <v>0</v>
      </c>
      <c r="AA1190">
        <v>0</v>
      </c>
      <c r="AB1190">
        <v>8.6879832799999992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 t="s">
        <v>35</v>
      </c>
    </row>
    <row r="1191" spans="1:35" x14ac:dyDescent="0.25">
      <c r="A1191">
        <v>5940</v>
      </c>
      <c r="B1191">
        <v>89</v>
      </c>
      <c r="C1191" t="s">
        <v>2223</v>
      </c>
      <c r="D1191">
        <v>0</v>
      </c>
      <c r="E1191">
        <v>0</v>
      </c>
      <c r="F1191">
        <v>39.22186653</v>
      </c>
      <c r="G1191">
        <v>0</v>
      </c>
      <c r="H1191">
        <v>7.1033064340000003</v>
      </c>
      <c r="I1191">
        <v>0.73777015800000001</v>
      </c>
      <c r="J1191">
        <v>8.6807789040000003</v>
      </c>
      <c r="K1191">
        <v>6.3972665290000004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137</v>
      </c>
      <c r="S1191">
        <v>90</v>
      </c>
      <c r="T1191">
        <v>235.02803739999999</v>
      </c>
      <c r="U1191">
        <v>165.99429610000001</v>
      </c>
      <c r="V1191">
        <v>76.135545239999999</v>
      </c>
      <c r="W1191">
        <v>68.866390109999998</v>
      </c>
      <c r="X1191">
        <v>25.583536809999998</v>
      </c>
      <c r="Y1191">
        <v>6.9580984209999999</v>
      </c>
      <c r="Z1191">
        <v>1</v>
      </c>
      <c r="AA1191">
        <v>0</v>
      </c>
      <c r="AB1191">
        <v>1.108889996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 t="s">
        <v>35</v>
      </c>
    </row>
    <row r="1192" spans="1:35" x14ac:dyDescent="0.25">
      <c r="A1192">
        <v>5941</v>
      </c>
      <c r="B1192">
        <v>90</v>
      </c>
      <c r="C1192" t="s">
        <v>2222</v>
      </c>
      <c r="D1192">
        <v>0</v>
      </c>
      <c r="E1192">
        <v>0</v>
      </c>
      <c r="F1192">
        <v>32.034020580000004</v>
      </c>
      <c r="G1192">
        <v>0</v>
      </c>
      <c r="H1192">
        <v>11.227719430000001</v>
      </c>
      <c r="I1192">
        <v>3.3996382289999998</v>
      </c>
      <c r="J1192">
        <v>7.0503014860000004</v>
      </c>
      <c r="K1192">
        <v>5.5951350529999999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175</v>
      </c>
      <c r="S1192">
        <v>97</v>
      </c>
      <c r="T1192">
        <v>227.59233130000001</v>
      </c>
      <c r="U1192">
        <v>57.771204900000001</v>
      </c>
      <c r="V1192">
        <v>55.295074450000001</v>
      </c>
      <c r="W1192">
        <v>86.847975869999999</v>
      </c>
      <c r="X1192">
        <v>6.3469106760000003</v>
      </c>
      <c r="Y1192">
        <v>4.1157859779999999</v>
      </c>
      <c r="Z1192">
        <v>1</v>
      </c>
      <c r="AA1192">
        <v>0</v>
      </c>
      <c r="AB1192">
        <v>8.837766835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 t="s">
        <v>35</v>
      </c>
    </row>
    <row r="1193" spans="1:35" x14ac:dyDescent="0.25">
      <c r="A1193">
        <v>5942</v>
      </c>
      <c r="B1193">
        <v>71</v>
      </c>
      <c r="C1193" t="s">
        <v>2223</v>
      </c>
      <c r="D1193">
        <v>2</v>
      </c>
      <c r="E1193">
        <v>1</v>
      </c>
      <c r="F1193">
        <v>33.544355799999998</v>
      </c>
      <c r="G1193">
        <v>1</v>
      </c>
      <c r="H1193">
        <v>17.570040169999999</v>
      </c>
      <c r="I1193">
        <v>8.5972802690000005</v>
      </c>
      <c r="J1193">
        <v>5.3742315300000003</v>
      </c>
      <c r="K1193">
        <v>4.2476372370000002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121</v>
      </c>
      <c r="S1193">
        <v>81</v>
      </c>
      <c r="T1193">
        <v>262.75308100000001</v>
      </c>
      <c r="U1193">
        <v>143.8606609</v>
      </c>
      <c r="V1193">
        <v>35.455163779999999</v>
      </c>
      <c r="W1193">
        <v>340.9109914</v>
      </c>
      <c r="X1193">
        <v>9.2697145499999998</v>
      </c>
      <c r="Y1193">
        <v>3.2654159780000001</v>
      </c>
      <c r="Z1193">
        <v>1</v>
      </c>
      <c r="AA1193">
        <v>0</v>
      </c>
      <c r="AB1193">
        <v>1.9646408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 t="s">
        <v>35</v>
      </c>
    </row>
    <row r="1194" spans="1:35" x14ac:dyDescent="0.25">
      <c r="A1194">
        <v>5943</v>
      </c>
      <c r="B1194">
        <v>88</v>
      </c>
      <c r="C1194" t="s">
        <v>2222</v>
      </c>
      <c r="D1194">
        <v>0</v>
      </c>
      <c r="E1194">
        <v>1</v>
      </c>
      <c r="F1194">
        <v>34.981654859999999</v>
      </c>
      <c r="G1194">
        <v>1</v>
      </c>
      <c r="H1194">
        <v>14.03682042</v>
      </c>
      <c r="I1194">
        <v>0.58836057100000005</v>
      </c>
      <c r="J1194">
        <v>8.156804803</v>
      </c>
      <c r="K1194">
        <v>4.4630557370000004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95</v>
      </c>
      <c r="S1194">
        <v>70</v>
      </c>
      <c r="T1194">
        <v>230.2122257</v>
      </c>
      <c r="U1194">
        <v>90.313046029999995</v>
      </c>
      <c r="V1194">
        <v>59.624254030000003</v>
      </c>
      <c r="W1194">
        <v>153.31577830000001</v>
      </c>
      <c r="X1194">
        <v>21.048955880000001</v>
      </c>
      <c r="Y1194">
        <v>9.5702130620000005</v>
      </c>
      <c r="Z1194">
        <v>0</v>
      </c>
      <c r="AA1194">
        <v>1</v>
      </c>
      <c r="AB1194">
        <v>1.1598653560000001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 t="s">
        <v>35</v>
      </c>
    </row>
    <row r="1195" spans="1:35" x14ac:dyDescent="0.25">
      <c r="A1195">
        <v>5944</v>
      </c>
      <c r="B1195">
        <v>68</v>
      </c>
      <c r="C1195" t="s">
        <v>2223</v>
      </c>
      <c r="D1195">
        <v>0</v>
      </c>
      <c r="E1195">
        <v>3</v>
      </c>
      <c r="F1195">
        <v>36.226700139999998</v>
      </c>
      <c r="G1195">
        <v>0</v>
      </c>
      <c r="H1195">
        <v>13.45148994</v>
      </c>
      <c r="I1195">
        <v>7.695098014</v>
      </c>
      <c r="J1195">
        <v>2.486258576</v>
      </c>
      <c r="K1195">
        <v>9.7531868040000003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157</v>
      </c>
      <c r="S1195">
        <v>67</v>
      </c>
      <c r="T1195">
        <v>175.0711905</v>
      </c>
      <c r="U1195">
        <v>129.6770764</v>
      </c>
      <c r="V1195">
        <v>66.237186910000005</v>
      </c>
      <c r="W1195">
        <v>393.2359702</v>
      </c>
      <c r="X1195">
        <v>7.0265809819999996</v>
      </c>
      <c r="Y1195">
        <v>8.2624597790000003</v>
      </c>
      <c r="Z1195">
        <v>1</v>
      </c>
      <c r="AA1195">
        <v>0</v>
      </c>
      <c r="AB1195">
        <v>5.8478963789999998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 t="s">
        <v>35</v>
      </c>
    </row>
    <row r="1196" spans="1:35" x14ac:dyDescent="0.25">
      <c r="A1196">
        <v>5945</v>
      </c>
      <c r="B1196">
        <v>83</v>
      </c>
      <c r="C1196" t="s">
        <v>2223</v>
      </c>
      <c r="D1196">
        <v>0</v>
      </c>
      <c r="E1196">
        <v>0</v>
      </c>
      <c r="F1196">
        <v>26.262025000000001</v>
      </c>
      <c r="G1196">
        <v>1</v>
      </c>
      <c r="H1196">
        <v>14.11116928</v>
      </c>
      <c r="I1196">
        <v>1.3983138900000001</v>
      </c>
      <c r="J1196">
        <v>3.5240056709999998</v>
      </c>
      <c r="K1196">
        <v>4.57443708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174</v>
      </c>
      <c r="S1196">
        <v>97</v>
      </c>
      <c r="T1196">
        <v>201.26239509999999</v>
      </c>
      <c r="U1196">
        <v>64.213246799999993</v>
      </c>
      <c r="V1196">
        <v>73.332562640000006</v>
      </c>
      <c r="W1196">
        <v>399.94186159999998</v>
      </c>
      <c r="X1196">
        <v>5.3968255740000002</v>
      </c>
      <c r="Y1196">
        <v>6.2831295059999999</v>
      </c>
      <c r="Z1196">
        <v>0</v>
      </c>
      <c r="AA1196">
        <v>0</v>
      </c>
      <c r="AB1196">
        <v>4.3617505699999999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 t="s">
        <v>35</v>
      </c>
    </row>
    <row r="1197" spans="1:35" x14ac:dyDescent="0.25">
      <c r="A1197">
        <v>5946</v>
      </c>
      <c r="B1197">
        <v>65</v>
      </c>
      <c r="C1197" t="s">
        <v>2222</v>
      </c>
      <c r="D1197">
        <v>0</v>
      </c>
      <c r="E1197">
        <v>2</v>
      </c>
      <c r="F1197">
        <v>37.706252079999999</v>
      </c>
      <c r="G1197">
        <v>1</v>
      </c>
      <c r="H1197">
        <v>5.2074236899999997</v>
      </c>
      <c r="I1197">
        <v>1.716515405</v>
      </c>
      <c r="J1197">
        <v>3.4805921359999998</v>
      </c>
      <c r="K1197">
        <v>6.8517281570000002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130</v>
      </c>
      <c r="S1197">
        <v>70</v>
      </c>
      <c r="T1197">
        <v>243.84999959999999</v>
      </c>
      <c r="U1197">
        <v>145.10717890000001</v>
      </c>
      <c r="V1197">
        <v>31.624026740000001</v>
      </c>
      <c r="W1197">
        <v>326.90545170000001</v>
      </c>
      <c r="X1197">
        <v>21.915695790000001</v>
      </c>
      <c r="Y1197">
        <v>1.82669763</v>
      </c>
      <c r="Z1197">
        <v>1</v>
      </c>
      <c r="AA1197">
        <v>0</v>
      </c>
      <c r="AB1197">
        <v>6.9670859000000002E-2</v>
      </c>
      <c r="AC1197">
        <v>0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 t="s">
        <v>35</v>
      </c>
    </row>
    <row r="1198" spans="1:35" x14ac:dyDescent="0.25">
      <c r="A1198">
        <v>5947</v>
      </c>
      <c r="B1198">
        <v>90</v>
      </c>
      <c r="C1198" t="s">
        <v>2222</v>
      </c>
      <c r="D1198">
        <v>1</v>
      </c>
      <c r="E1198">
        <v>1</v>
      </c>
      <c r="F1198">
        <v>35.634927840000003</v>
      </c>
      <c r="G1198">
        <v>1</v>
      </c>
      <c r="H1198">
        <v>12.60132132</v>
      </c>
      <c r="I1198">
        <v>0.81160378799999999</v>
      </c>
      <c r="J1198">
        <v>2.3082227249999998</v>
      </c>
      <c r="K1198">
        <v>8.3548143859999993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129</v>
      </c>
      <c r="S1198">
        <v>64</v>
      </c>
      <c r="T1198">
        <v>193.78357360000001</v>
      </c>
      <c r="U1198">
        <v>139.4176669</v>
      </c>
      <c r="V1198">
        <v>58.617036040000002</v>
      </c>
      <c r="W1198">
        <v>83.541114930000006</v>
      </c>
      <c r="X1198">
        <v>26.278260549999999</v>
      </c>
      <c r="Y1198">
        <v>0.83512801699999994</v>
      </c>
      <c r="Z1198">
        <v>1</v>
      </c>
      <c r="AA1198">
        <v>0</v>
      </c>
      <c r="AB1198">
        <v>0.27286159199999999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t="s">
        <v>35</v>
      </c>
    </row>
    <row r="1199" spans="1:35" x14ac:dyDescent="0.25">
      <c r="A1199">
        <v>5948</v>
      </c>
      <c r="B1199">
        <v>73</v>
      </c>
      <c r="C1199" t="s">
        <v>2222</v>
      </c>
      <c r="D1199">
        <v>0</v>
      </c>
      <c r="E1199">
        <v>1</v>
      </c>
      <c r="F1199">
        <v>29.106537429999999</v>
      </c>
      <c r="G1199">
        <v>0</v>
      </c>
      <c r="H1199">
        <v>17.33540576</v>
      </c>
      <c r="I1199">
        <v>1.018447713</v>
      </c>
      <c r="J1199">
        <v>1.665721837</v>
      </c>
      <c r="K1199">
        <v>5.5424660660000002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147</v>
      </c>
      <c r="S1199">
        <v>104</v>
      </c>
      <c r="T1199">
        <v>236.31693999999999</v>
      </c>
      <c r="U1199">
        <v>90.070211749999999</v>
      </c>
      <c r="V1199">
        <v>53.69387785</v>
      </c>
      <c r="W1199">
        <v>176.68571919999999</v>
      </c>
      <c r="X1199">
        <v>27.98369838</v>
      </c>
      <c r="Y1199">
        <v>1.1020435850000001</v>
      </c>
      <c r="Z1199">
        <v>1</v>
      </c>
      <c r="AA1199">
        <v>0</v>
      </c>
      <c r="AB1199">
        <v>9.6476778779999997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35</v>
      </c>
    </row>
    <row r="1200" spans="1:35" x14ac:dyDescent="0.25">
      <c r="A1200">
        <v>5949</v>
      </c>
      <c r="B1200">
        <v>66</v>
      </c>
      <c r="C1200" t="s">
        <v>2223</v>
      </c>
      <c r="D1200">
        <v>0</v>
      </c>
      <c r="E1200">
        <v>2</v>
      </c>
      <c r="F1200">
        <v>36.157146089999998</v>
      </c>
      <c r="G1200">
        <v>0</v>
      </c>
      <c r="H1200">
        <v>9.9015777180000004</v>
      </c>
      <c r="I1200">
        <v>6.3740821649999999</v>
      </c>
      <c r="J1200">
        <v>2.1803584360000001</v>
      </c>
      <c r="K1200">
        <v>4.529523298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102</v>
      </c>
      <c r="S1200">
        <v>96</v>
      </c>
      <c r="T1200">
        <v>152.7183502</v>
      </c>
      <c r="U1200">
        <v>76.572084899999993</v>
      </c>
      <c r="V1200">
        <v>73.042439490000007</v>
      </c>
      <c r="W1200">
        <v>60.119292440000002</v>
      </c>
      <c r="X1200">
        <v>23.27886161</v>
      </c>
      <c r="Y1200">
        <v>8.8179617659999998</v>
      </c>
      <c r="Z1200">
        <v>0</v>
      </c>
      <c r="AA1200">
        <v>0</v>
      </c>
      <c r="AB1200">
        <v>4.1138781089999998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35</v>
      </c>
    </row>
    <row r="1201" spans="1:35" x14ac:dyDescent="0.25">
      <c r="A1201">
        <v>5950</v>
      </c>
      <c r="B1201">
        <v>77</v>
      </c>
      <c r="C1201" t="s">
        <v>2222</v>
      </c>
      <c r="D1201">
        <v>3</v>
      </c>
      <c r="E1201">
        <v>0</v>
      </c>
      <c r="F1201">
        <v>26.44541894</v>
      </c>
      <c r="G1201">
        <v>0</v>
      </c>
      <c r="H1201">
        <v>4.967481899</v>
      </c>
      <c r="I1201">
        <v>9.9874294129999992</v>
      </c>
      <c r="J1201">
        <v>8.9203321199999994</v>
      </c>
      <c r="K1201">
        <v>7.3138090179999997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116</v>
      </c>
      <c r="S1201">
        <v>62</v>
      </c>
      <c r="T1201">
        <v>237.81668389999999</v>
      </c>
      <c r="U1201">
        <v>109.28554010000001</v>
      </c>
      <c r="V1201">
        <v>55.545738210000003</v>
      </c>
      <c r="W1201">
        <v>264.15482739999999</v>
      </c>
      <c r="X1201">
        <v>22.512455240000001</v>
      </c>
      <c r="Y1201">
        <v>6.5576048489999996</v>
      </c>
      <c r="Z1201">
        <v>0</v>
      </c>
      <c r="AA1201">
        <v>0</v>
      </c>
      <c r="AB1201">
        <v>0.12904643099999999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35</v>
      </c>
    </row>
    <row r="1202" spans="1:35" x14ac:dyDescent="0.25">
      <c r="A1202">
        <v>5951</v>
      </c>
      <c r="B1202">
        <v>87</v>
      </c>
      <c r="C1202" t="s">
        <v>2223</v>
      </c>
      <c r="D1202">
        <v>2</v>
      </c>
      <c r="E1202">
        <v>2</v>
      </c>
      <c r="F1202">
        <v>31.434118959999999</v>
      </c>
      <c r="G1202">
        <v>0</v>
      </c>
      <c r="H1202">
        <v>15.961680210000001</v>
      </c>
      <c r="I1202">
        <v>6.7402199530000004</v>
      </c>
      <c r="J1202">
        <v>3.9568870450000002</v>
      </c>
      <c r="K1202">
        <v>4.9117712679999999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105</v>
      </c>
      <c r="S1202">
        <v>106</v>
      </c>
      <c r="T1202">
        <v>190.64118189999999</v>
      </c>
      <c r="U1202">
        <v>189.69840049999999</v>
      </c>
      <c r="V1202">
        <v>74.679947630000001</v>
      </c>
      <c r="W1202">
        <v>175.5944724</v>
      </c>
      <c r="X1202">
        <v>4.0078054449999998</v>
      </c>
      <c r="Y1202">
        <v>4.3239728800000004</v>
      </c>
      <c r="Z1202">
        <v>0</v>
      </c>
      <c r="AA1202">
        <v>0</v>
      </c>
      <c r="AB1202">
        <v>0.222219254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 t="s">
        <v>35</v>
      </c>
    </row>
    <row r="1203" spans="1:35" x14ac:dyDescent="0.25">
      <c r="A1203">
        <v>5952</v>
      </c>
      <c r="B1203">
        <v>77</v>
      </c>
      <c r="C1203" t="s">
        <v>2222</v>
      </c>
      <c r="D1203">
        <v>0</v>
      </c>
      <c r="E1203">
        <v>1</v>
      </c>
      <c r="F1203">
        <v>18.097366099999999</v>
      </c>
      <c r="G1203">
        <v>1</v>
      </c>
      <c r="H1203">
        <v>1.8085741820000001</v>
      </c>
      <c r="I1203">
        <v>4.5476291570000003</v>
      </c>
      <c r="J1203">
        <v>3.0827866070000001</v>
      </c>
      <c r="K1203">
        <v>8.4129151229999994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118</v>
      </c>
      <c r="S1203">
        <v>85</v>
      </c>
      <c r="T1203">
        <v>254.76125690000001</v>
      </c>
      <c r="U1203">
        <v>53.752666359999999</v>
      </c>
      <c r="V1203">
        <v>98.067009069999997</v>
      </c>
      <c r="W1203">
        <v>145.19979330000001</v>
      </c>
      <c r="X1203">
        <v>22.492262589999999</v>
      </c>
      <c r="Y1203">
        <v>3.6097183369999999</v>
      </c>
      <c r="Z1203">
        <v>1</v>
      </c>
      <c r="AA1203">
        <v>0</v>
      </c>
      <c r="AB1203">
        <v>6.0218824030000002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 t="s">
        <v>35</v>
      </c>
    </row>
    <row r="1204" spans="1:35" x14ac:dyDescent="0.25">
      <c r="A1204">
        <v>5953</v>
      </c>
      <c r="B1204">
        <v>73</v>
      </c>
      <c r="C1204" t="s">
        <v>2222</v>
      </c>
      <c r="D1204">
        <v>0</v>
      </c>
      <c r="E1204">
        <v>2</v>
      </c>
      <c r="F1204">
        <v>28.308589319999999</v>
      </c>
      <c r="G1204">
        <v>0</v>
      </c>
      <c r="H1204">
        <v>16.784340910000001</v>
      </c>
      <c r="I1204">
        <v>7.4406115030000004</v>
      </c>
      <c r="J1204">
        <v>3.4821222089999999</v>
      </c>
      <c r="K1204">
        <v>4.9092975220000001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137</v>
      </c>
      <c r="S1204">
        <v>103</v>
      </c>
      <c r="T1204">
        <v>240.5821732</v>
      </c>
      <c r="U1204">
        <v>171.40075289999999</v>
      </c>
      <c r="V1204">
        <v>74.224530799999997</v>
      </c>
      <c r="W1204">
        <v>342.88177200000001</v>
      </c>
      <c r="X1204">
        <v>11.77132136</v>
      </c>
      <c r="Y1204">
        <v>8.7709671849999999</v>
      </c>
      <c r="Z1204">
        <v>0</v>
      </c>
      <c r="AA1204">
        <v>1</v>
      </c>
      <c r="AB1204">
        <v>0.69736125500000001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1</v>
      </c>
      <c r="AI1204" t="s">
        <v>35</v>
      </c>
    </row>
    <row r="1205" spans="1:35" x14ac:dyDescent="0.25">
      <c r="A1205">
        <v>5954</v>
      </c>
      <c r="B1205">
        <v>64</v>
      </c>
      <c r="C1205" t="s">
        <v>2222</v>
      </c>
      <c r="D1205">
        <v>1</v>
      </c>
      <c r="E1205">
        <v>1</v>
      </c>
      <c r="F1205">
        <v>17.121973199999999</v>
      </c>
      <c r="G1205">
        <v>0</v>
      </c>
      <c r="H1205">
        <v>3.2206568569999998</v>
      </c>
      <c r="I1205">
        <v>2.9924437300000002</v>
      </c>
      <c r="J1205">
        <v>0.62959049700000003</v>
      </c>
      <c r="K1205">
        <v>6.2433473389999996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109</v>
      </c>
      <c r="S1205">
        <v>68</v>
      </c>
      <c r="T1205">
        <v>163.93803890000001</v>
      </c>
      <c r="U1205">
        <v>184.56087170000001</v>
      </c>
      <c r="V1205">
        <v>83.628662509999998</v>
      </c>
      <c r="W1205">
        <v>140.80274489999999</v>
      </c>
      <c r="X1205">
        <v>15.556633189999999</v>
      </c>
      <c r="Y1205">
        <v>0.64350762500000003</v>
      </c>
      <c r="Z1205">
        <v>0</v>
      </c>
      <c r="AA1205">
        <v>0</v>
      </c>
      <c r="AB1205">
        <v>1.2731287769999999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 t="s">
        <v>35</v>
      </c>
    </row>
    <row r="1206" spans="1:35" x14ac:dyDescent="0.25">
      <c r="A1206">
        <v>5955</v>
      </c>
      <c r="B1206">
        <v>67</v>
      </c>
      <c r="C1206" t="s">
        <v>2223</v>
      </c>
      <c r="D1206">
        <v>0</v>
      </c>
      <c r="E1206">
        <v>2</v>
      </c>
      <c r="F1206">
        <v>15.98940906</v>
      </c>
      <c r="G1206">
        <v>0</v>
      </c>
      <c r="H1206">
        <v>5.7105240090000002</v>
      </c>
      <c r="I1206">
        <v>5.1796534999999997</v>
      </c>
      <c r="J1206">
        <v>6.5933595089999999</v>
      </c>
      <c r="K1206">
        <v>9.5162018939999999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160</v>
      </c>
      <c r="S1206">
        <v>97</v>
      </c>
      <c r="T1206">
        <v>223.2035362</v>
      </c>
      <c r="U1206">
        <v>162.6635273</v>
      </c>
      <c r="V1206">
        <v>93.375660280000005</v>
      </c>
      <c r="W1206">
        <v>386.5422471</v>
      </c>
      <c r="X1206">
        <v>0.88083052299999998</v>
      </c>
      <c r="Y1206">
        <v>5.6255745800000003</v>
      </c>
      <c r="Z1206">
        <v>0</v>
      </c>
      <c r="AA1206">
        <v>0</v>
      </c>
      <c r="AB1206">
        <v>6.3913012729999998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 t="s">
        <v>35</v>
      </c>
    </row>
    <row r="1207" spans="1:35" x14ac:dyDescent="0.25">
      <c r="A1207">
        <v>5956</v>
      </c>
      <c r="B1207">
        <v>84</v>
      </c>
      <c r="C1207" t="s">
        <v>2223</v>
      </c>
      <c r="D1207">
        <v>0</v>
      </c>
      <c r="E1207">
        <v>2</v>
      </c>
      <c r="F1207">
        <v>33.803922210000003</v>
      </c>
      <c r="G1207">
        <v>0</v>
      </c>
      <c r="H1207">
        <v>7.0460263679999997</v>
      </c>
      <c r="I1207">
        <v>6.1694039759999999</v>
      </c>
      <c r="J1207">
        <v>9.1791507259999996</v>
      </c>
      <c r="K1207">
        <v>4.8650537910000002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138</v>
      </c>
      <c r="S1207">
        <v>73</v>
      </c>
      <c r="T1207">
        <v>238.85389069999999</v>
      </c>
      <c r="U1207">
        <v>55.31405419</v>
      </c>
      <c r="V1207">
        <v>32.214314289999997</v>
      </c>
      <c r="W1207">
        <v>191.5684569</v>
      </c>
      <c r="X1207">
        <v>6.9075417400000001</v>
      </c>
      <c r="Y1207">
        <v>4.0101647170000003</v>
      </c>
      <c r="Z1207">
        <v>1</v>
      </c>
      <c r="AA1207">
        <v>0</v>
      </c>
      <c r="AB1207">
        <v>4.3173193689999998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 t="s">
        <v>35</v>
      </c>
    </row>
    <row r="1208" spans="1:35" x14ac:dyDescent="0.25">
      <c r="A1208">
        <v>5957</v>
      </c>
      <c r="B1208">
        <v>65</v>
      </c>
      <c r="C1208" t="s">
        <v>2222</v>
      </c>
      <c r="D1208">
        <v>0</v>
      </c>
      <c r="E1208">
        <v>2</v>
      </c>
      <c r="F1208">
        <v>17.318461280000001</v>
      </c>
      <c r="G1208">
        <v>0</v>
      </c>
      <c r="H1208">
        <v>3.2593259890000001</v>
      </c>
      <c r="I1208">
        <v>5.4535916289999999</v>
      </c>
      <c r="J1208">
        <v>7.4157852010000003</v>
      </c>
      <c r="K1208">
        <v>8.2551631780000001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147</v>
      </c>
      <c r="S1208">
        <v>102</v>
      </c>
      <c r="T1208">
        <v>256.29984259999998</v>
      </c>
      <c r="U1208">
        <v>148.69561110000001</v>
      </c>
      <c r="V1208">
        <v>45.96101779</v>
      </c>
      <c r="W1208">
        <v>309.6213411</v>
      </c>
      <c r="X1208">
        <v>6.7190217890000001</v>
      </c>
      <c r="Y1208">
        <v>0.85554132500000002</v>
      </c>
      <c r="Z1208">
        <v>0</v>
      </c>
      <c r="AA1208">
        <v>0</v>
      </c>
      <c r="AB1208">
        <v>0.158084792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1</v>
      </c>
      <c r="AI1208" t="s">
        <v>35</v>
      </c>
    </row>
    <row r="1209" spans="1:35" x14ac:dyDescent="0.25">
      <c r="A1209">
        <v>5958</v>
      </c>
      <c r="B1209">
        <v>62</v>
      </c>
      <c r="C1209" t="s">
        <v>2223</v>
      </c>
      <c r="D1209">
        <v>2</v>
      </c>
      <c r="E1209">
        <v>1</v>
      </c>
      <c r="F1209">
        <v>21.13083499</v>
      </c>
      <c r="G1209">
        <v>0</v>
      </c>
      <c r="H1209">
        <v>5.8397188819999997</v>
      </c>
      <c r="I1209">
        <v>4.3223675760000004</v>
      </c>
      <c r="J1209">
        <v>7.2325689759999996</v>
      </c>
      <c r="K1209">
        <v>7.0492754079999997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158</v>
      </c>
      <c r="S1209">
        <v>84</v>
      </c>
      <c r="T1209">
        <v>222.13325280000001</v>
      </c>
      <c r="U1209">
        <v>157.9372042</v>
      </c>
      <c r="V1209">
        <v>54.399351109999998</v>
      </c>
      <c r="W1209">
        <v>363.65146770000001</v>
      </c>
      <c r="X1209">
        <v>0.89008141699999999</v>
      </c>
      <c r="Y1209">
        <v>8.9622688779999997</v>
      </c>
      <c r="Z1209">
        <v>0</v>
      </c>
      <c r="AA1209">
        <v>0</v>
      </c>
      <c r="AB1209">
        <v>9.0466321290000007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 t="s">
        <v>35</v>
      </c>
    </row>
    <row r="1210" spans="1:35" x14ac:dyDescent="0.25">
      <c r="A1210">
        <v>5959</v>
      </c>
      <c r="B1210">
        <v>61</v>
      </c>
      <c r="C1210" t="s">
        <v>2223</v>
      </c>
      <c r="D1210">
        <v>0</v>
      </c>
      <c r="E1210">
        <v>1</v>
      </c>
      <c r="F1210">
        <v>28.05664294</v>
      </c>
      <c r="G1210">
        <v>0</v>
      </c>
      <c r="H1210">
        <v>12.691679710000001</v>
      </c>
      <c r="I1210">
        <v>2.4194046230000001</v>
      </c>
      <c r="J1210">
        <v>4.0582107929999998</v>
      </c>
      <c r="K1210">
        <v>4.2822349989999999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96</v>
      </c>
      <c r="S1210">
        <v>89</v>
      </c>
      <c r="T1210">
        <v>270.93816770000001</v>
      </c>
      <c r="U1210">
        <v>124.43806259999999</v>
      </c>
      <c r="V1210">
        <v>87.548898230000006</v>
      </c>
      <c r="W1210">
        <v>390.74443609999997</v>
      </c>
      <c r="X1210">
        <v>24.473548439999998</v>
      </c>
      <c r="Y1210">
        <v>5.9968993949999998</v>
      </c>
      <c r="Z1210">
        <v>0</v>
      </c>
      <c r="AA1210">
        <v>0</v>
      </c>
      <c r="AB1210">
        <v>0.44332356099999998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35</v>
      </c>
    </row>
    <row r="1211" spans="1:35" x14ac:dyDescent="0.25">
      <c r="A1211">
        <v>5960</v>
      </c>
      <c r="B1211">
        <v>72</v>
      </c>
      <c r="C1211" t="s">
        <v>2222</v>
      </c>
      <c r="D1211">
        <v>1</v>
      </c>
      <c r="E1211">
        <v>2</v>
      </c>
      <c r="F1211">
        <v>30.646710980000002</v>
      </c>
      <c r="G1211">
        <v>0</v>
      </c>
      <c r="H1211">
        <v>4.4528558379999996</v>
      </c>
      <c r="I1211">
        <v>0.76801642699999995</v>
      </c>
      <c r="J1211">
        <v>4.9780134800000004</v>
      </c>
      <c r="K1211">
        <v>7.7157350339999997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124</v>
      </c>
      <c r="S1211">
        <v>79</v>
      </c>
      <c r="T1211">
        <v>223.57069720000001</v>
      </c>
      <c r="U1211">
        <v>173.57051240000001</v>
      </c>
      <c r="V1211">
        <v>77.862054939999993</v>
      </c>
      <c r="W1211">
        <v>292.08899300000002</v>
      </c>
      <c r="X1211">
        <v>11.253828329999999</v>
      </c>
      <c r="Y1211">
        <v>3.5952376209999999</v>
      </c>
      <c r="Z1211">
        <v>0</v>
      </c>
      <c r="AA1211">
        <v>0</v>
      </c>
      <c r="AB1211">
        <v>6.9336657859999997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35</v>
      </c>
    </row>
    <row r="1212" spans="1:35" x14ac:dyDescent="0.25">
      <c r="A1212">
        <v>5961</v>
      </c>
      <c r="B1212">
        <v>86</v>
      </c>
      <c r="C1212" t="s">
        <v>2223</v>
      </c>
      <c r="D1212">
        <v>3</v>
      </c>
      <c r="E1212">
        <v>1</v>
      </c>
      <c r="F1212">
        <v>29.127289399999999</v>
      </c>
      <c r="G1212">
        <v>1</v>
      </c>
      <c r="H1212">
        <v>12.34202161</v>
      </c>
      <c r="I1212">
        <v>2.967214529</v>
      </c>
      <c r="J1212">
        <v>0.489960585</v>
      </c>
      <c r="K1212">
        <v>9.4725240579999994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108</v>
      </c>
      <c r="S1212">
        <v>74</v>
      </c>
      <c r="T1212">
        <v>160.41748659999999</v>
      </c>
      <c r="U1212">
        <v>149.68714019999999</v>
      </c>
      <c r="V1212">
        <v>66.679181600000007</v>
      </c>
      <c r="W1212">
        <v>53.381024459999999</v>
      </c>
      <c r="X1212">
        <v>21.584927159999999</v>
      </c>
      <c r="Y1212">
        <v>8.6222766929999999</v>
      </c>
      <c r="Z1212">
        <v>0</v>
      </c>
      <c r="AA1212">
        <v>0</v>
      </c>
      <c r="AB1212">
        <v>9.7549243830000005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35</v>
      </c>
    </row>
    <row r="1213" spans="1:35" x14ac:dyDescent="0.25">
      <c r="A1213">
        <v>5962</v>
      </c>
      <c r="B1213">
        <v>62</v>
      </c>
      <c r="C1213" t="s">
        <v>2222</v>
      </c>
      <c r="D1213">
        <v>3</v>
      </c>
      <c r="E1213">
        <v>1</v>
      </c>
      <c r="F1213">
        <v>18.651894049999999</v>
      </c>
      <c r="G1213">
        <v>0</v>
      </c>
      <c r="H1213">
        <v>9.0409137749999999</v>
      </c>
      <c r="I1213">
        <v>4.1549603529999999</v>
      </c>
      <c r="J1213">
        <v>1.183301089</v>
      </c>
      <c r="K1213">
        <v>6.5482357770000004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148</v>
      </c>
      <c r="S1213">
        <v>93</v>
      </c>
      <c r="T1213">
        <v>213.21727899999999</v>
      </c>
      <c r="U1213">
        <v>153.14696660000001</v>
      </c>
      <c r="V1213">
        <v>29.583266299999998</v>
      </c>
      <c r="W1213">
        <v>213.6733553</v>
      </c>
      <c r="X1213">
        <v>21.45888467</v>
      </c>
      <c r="Y1213">
        <v>4.7146384579999996</v>
      </c>
      <c r="Z1213">
        <v>0</v>
      </c>
      <c r="AA1213">
        <v>0</v>
      </c>
      <c r="AB1213">
        <v>2.9572651570000001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 t="s">
        <v>35</v>
      </c>
    </row>
    <row r="1214" spans="1:35" x14ac:dyDescent="0.25">
      <c r="A1214">
        <v>5963</v>
      </c>
      <c r="B1214">
        <v>61</v>
      </c>
      <c r="C1214" t="s">
        <v>2222</v>
      </c>
      <c r="D1214">
        <v>0</v>
      </c>
      <c r="E1214">
        <v>1</v>
      </c>
      <c r="F1214">
        <v>22.446831360000001</v>
      </c>
      <c r="G1214">
        <v>0</v>
      </c>
      <c r="H1214">
        <v>15.339037100000001</v>
      </c>
      <c r="I1214">
        <v>8.6387590559999996</v>
      </c>
      <c r="J1214">
        <v>8.0707595649999995</v>
      </c>
      <c r="K1214">
        <v>6.3674779580000003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116</v>
      </c>
      <c r="S1214">
        <v>114</v>
      </c>
      <c r="T1214">
        <v>281.69339129999997</v>
      </c>
      <c r="U1214">
        <v>114.473145</v>
      </c>
      <c r="V1214">
        <v>44.047506599999998</v>
      </c>
      <c r="W1214">
        <v>251.3504921</v>
      </c>
      <c r="X1214">
        <v>22.769377370000001</v>
      </c>
      <c r="Y1214">
        <v>6.0938222900000003</v>
      </c>
      <c r="Z1214">
        <v>0</v>
      </c>
      <c r="AA1214">
        <v>0</v>
      </c>
      <c r="AB1214">
        <v>9.8996323569999998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 t="s">
        <v>35</v>
      </c>
    </row>
    <row r="1215" spans="1:35" x14ac:dyDescent="0.25">
      <c r="A1215">
        <v>5964</v>
      </c>
      <c r="B1215">
        <v>77</v>
      </c>
      <c r="C1215" t="s">
        <v>2222</v>
      </c>
      <c r="D1215">
        <v>2</v>
      </c>
      <c r="E1215">
        <v>0</v>
      </c>
      <c r="F1215">
        <v>39.742730559999998</v>
      </c>
      <c r="G1215">
        <v>0</v>
      </c>
      <c r="H1215">
        <v>2.6614494830000002</v>
      </c>
      <c r="I1215">
        <v>9.5050220999999997</v>
      </c>
      <c r="J1215">
        <v>2.2820570149999999</v>
      </c>
      <c r="K1215">
        <v>6.5999382969999996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100</v>
      </c>
      <c r="S1215">
        <v>87</v>
      </c>
      <c r="T1215">
        <v>151.5013026</v>
      </c>
      <c r="U1215">
        <v>191.47864509999999</v>
      </c>
      <c r="V1215">
        <v>41.494131940000003</v>
      </c>
      <c r="W1215">
        <v>206.4223571</v>
      </c>
      <c r="X1215">
        <v>18.614748720000001</v>
      </c>
      <c r="Y1215">
        <v>8.6325623969999992</v>
      </c>
      <c r="Z1215">
        <v>0</v>
      </c>
      <c r="AA1215">
        <v>0</v>
      </c>
      <c r="AB1215">
        <v>7.4519155819999998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 t="s">
        <v>35</v>
      </c>
    </row>
    <row r="1216" spans="1:35" x14ac:dyDescent="0.25">
      <c r="A1216">
        <v>5965</v>
      </c>
      <c r="B1216">
        <v>87</v>
      </c>
      <c r="C1216" t="s">
        <v>2222</v>
      </c>
      <c r="D1216">
        <v>0</v>
      </c>
      <c r="E1216">
        <v>2</v>
      </c>
      <c r="F1216">
        <v>29.167872849999998</v>
      </c>
      <c r="G1216">
        <v>1</v>
      </c>
      <c r="H1216">
        <v>1.618527598</v>
      </c>
      <c r="I1216">
        <v>9.4552592489999991</v>
      </c>
      <c r="J1216">
        <v>2.0577606510000002</v>
      </c>
      <c r="K1216">
        <v>7.5999143829999998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123</v>
      </c>
      <c r="S1216">
        <v>111</v>
      </c>
      <c r="T1216">
        <v>205.0364189</v>
      </c>
      <c r="U1216">
        <v>73.797576120000002</v>
      </c>
      <c r="V1216">
        <v>72.224169360000005</v>
      </c>
      <c r="W1216">
        <v>329.83264830000002</v>
      </c>
      <c r="X1216">
        <v>12.515014069999999</v>
      </c>
      <c r="Y1216">
        <v>9.0232771239999998</v>
      </c>
      <c r="Z1216">
        <v>0</v>
      </c>
      <c r="AA1216">
        <v>0</v>
      </c>
      <c r="AB1216">
        <v>1.1077879580000001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 t="s">
        <v>35</v>
      </c>
    </row>
    <row r="1217" spans="1:35" x14ac:dyDescent="0.25">
      <c r="A1217">
        <v>5966</v>
      </c>
      <c r="B1217">
        <v>74</v>
      </c>
      <c r="C1217" t="s">
        <v>2222</v>
      </c>
      <c r="D1217">
        <v>0</v>
      </c>
      <c r="E1217">
        <v>2</v>
      </c>
      <c r="F1217">
        <v>18.27291713</v>
      </c>
      <c r="G1217">
        <v>0</v>
      </c>
      <c r="H1217">
        <v>16.526615230000001</v>
      </c>
      <c r="I1217">
        <v>3.4587786020000002</v>
      </c>
      <c r="J1217">
        <v>1.300884486</v>
      </c>
      <c r="K1217">
        <v>8.5729779940000004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131</v>
      </c>
      <c r="S1217">
        <v>90</v>
      </c>
      <c r="T1217">
        <v>289.96215460000002</v>
      </c>
      <c r="U1217">
        <v>98.954356720000007</v>
      </c>
      <c r="V1217">
        <v>20.795812909999999</v>
      </c>
      <c r="W1217">
        <v>331.95797579999999</v>
      </c>
      <c r="X1217">
        <v>1.5144841259999999</v>
      </c>
      <c r="Y1217">
        <v>7.5069452009999997</v>
      </c>
      <c r="Z1217">
        <v>0</v>
      </c>
      <c r="AA1217">
        <v>0</v>
      </c>
      <c r="AB1217">
        <v>2.819746619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 t="s">
        <v>35</v>
      </c>
    </row>
    <row r="1218" spans="1:35" x14ac:dyDescent="0.25">
      <c r="A1218">
        <v>5967</v>
      </c>
      <c r="B1218">
        <v>67</v>
      </c>
      <c r="C1218" t="s">
        <v>2223</v>
      </c>
      <c r="D1218">
        <v>0</v>
      </c>
      <c r="E1218">
        <v>2</v>
      </c>
      <c r="F1218">
        <v>23.281202830000002</v>
      </c>
      <c r="G1218">
        <v>0</v>
      </c>
      <c r="H1218">
        <v>12.49982159</v>
      </c>
      <c r="I1218">
        <v>8.0468653119999995</v>
      </c>
      <c r="J1218">
        <v>6.295028523</v>
      </c>
      <c r="K1218">
        <v>5.739142459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127</v>
      </c>
      <c r="S1218">
        <v>88</v>
      </c>
      <c r="T1218">
        <v>298.64232399999997</v>
      </c>
      <c r="U1218">
        <v>154.31514010000001</v>
      </c>
      <c r="V1218">
        <v>30.35624992</v>
      </c>
      <c r="W1218">
        <v>186.27175339999999</v>
      </c>
      <c r="X1218">
        <v>23.52205769</v>
      </c>
      <c r="Y1218">
        <v>8.4091999200000007</v>
      </c>
      <c r="Z1218">
        <v>0</v>
      </c>
      <c r="AA1218">
        <v>1</v>
      </c>
      <c r="AB1218">
        <v>2.903518016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 t="s">
        <v>35</v>
      </c>
    </row>
    <row r="1219" spans="1:35" x14ac:dyDescent="0.25">
      <c r="A1219">
        <v>5968</v>
      </c>
      <c r="B1219">
        <v>78</v>
      </c>
      <c r="C1219" t="s">
        <v>2222</v>
      </c>
      <c r="D1219">
        <v>1</v>
      </c>
      <c r="E1219">
        <v>2</v>
      </c>
      <c r="F1219">
        <v>34.151186340000002</v>
      </c>
      <c r="G1219">
        <v>0</v>
      </c>
      <c r="H1219">
        <v>19.01335431</v>
      </c>
      <c r="I1219">
        <v>6.4728539080000003</v>
      </c>
      <c r="J1219">
        <v>0.10886146400000001</v>
      </c>
      <c r="K1219">
        <v>5.5563611660000003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108</v>
      </c>
      <c r="S1219">
        <v>92</v>
      </c>
      <c r="T1219">
        <v>159.18211500000001</v>
      </c>
      <c r="U1219">
        <v>94.352809030000003</v>
      </c>
      <c r="V1219">
        <v>51.081084169999997</v>
      </c>
      <c r="W1219">
        <v>156.68182160000001</v>
      </c>
      <c r="X1219">
        <v>10.41684658</v>
      </c>
      <c r="Y1219">
        <v>5.2328624789999996</v>
      </c>
      <c r="Z1219">
        <v>1</v>
      </c>
      <c r="AA1219">
        <v>0</v>
      </c>
      <c r="AB1219">
        <v>0.32678436799999999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 t="s">
        <v>35</v>
      </c>
    </row>
    <row r="1220" spans="1:35" x14ac:dyDescent="0.25">
      <c r="A1220">
        <v>5969</v>
      </c>
      <c r="B1220">
        <v>86</v>
      </c>
      <c r="C1220" t="s">
        <v>2223</v>
      </c>
      <c r="D1220">
        <v>0</v>
      </c>
      <c r="E1220">
        <v>1</v>
      </c>
      <c r="F1220">
        <v>35.617320999999997</v>
      </c>
      <c r="G1220">
        <v>0</v>
      </c>
      <c r="H1220">
        <v>8.4218447940000001</v>
      </c>
      <c r="I1220">
        <v>7.8730654109999998</v>
      </c>
      <c r="J1220">
        <v>9.9680273069999998</v>
      </c>
      <c r="K1220">
        <v>4.2583412310000002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136</v>
      </c>
      <c r="S1220">
        <v>71</v>
      </c>
      <c r="T1220">
        <v>157.85081120000001</v>
      </c>
      <c r="U1220">
        <v>51.818724510000003</v>
      </c>
      <c r="V1220">
        <v>83.583295509999999</v>
      </c>
      <c r="W1220">
        <v>292.60287160000001</v>
      </c>
      <c r="X1220">
        <v>15.24457265</v>
      </c>
      <c r="Y1220">
        <v>2.7639142190000001</v>
      </c>
      <c r="Z1220">
        <v>0</v>
      </c>
      <c r="AA1220">
        <v>0</v>
      </c>
      <c r="AB1220">
        <v>3.1534649999999997E-2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 t="s">
        <v>35</v>
      </c>
    </row>
    <row r="1221" spans="1:35" x14ac:dyDescent="0.25">
      <c r="A1221">
        <v>5970</v>
      </c>
      <c r="B1221">
        <v>79</v>
      </c>
      <c r="C1221" t="s">
        <v>2222</v>
      </c>
      <c r="D1221">
        <v>0</v>
      </c>
      <c r="E1221">
        <v>2</v>
      </c>
      <c r="F1221">
        <v>27.54984305</v>
      </c>
      <c r="G1221">
        <v>1</v>
      </c>
      <c r="H1221">
        <v>12.68489664</v>
      </c>
      <c r="I1221">
        <v>9.445662403</v>
      </c>
      <c r="J1221">
        <v>1.2097080629999999</v>
      </c>
      <c r="K1221">
        <v>8.0891406949999993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122</v>
      </c>
      <c r="S1221">
        <v>76</v>
      </c>
      <c r="T1221">
        <v>237.58956910000001</v>
      </c>
      <c r="U1221">
        <v>61.50950486</v>
      </c>
      <c r="V1221">
        <v>33.51699507</v>
      </c>
      <c r="W1221">
        <v>173.0058267</v>
      </c>
      <c r="X1221">
        <v>9.0451013590000002</v>
      </c>
      <c r="Y1221">
        <v>5.6238441689999998</v>
      </c>
      <c r="Z1221">
        <v>1</v>
      </c>
      <c r="AA1221">
        <v>0</v>
      </c>
      <c r="AB1221">
        <v>9.3063269290000008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35</v>
      </c>
    </row>
    <row r="1222" spans="1:35" x14ac:dyDescent="0.25">
      <c r="A1222">
        <v>5971</v>
      </c>
      <c r="B1222">
        <v>61</v>
      </c>
      <c r="C1222" t="s">
        <v>2222</v>
      </c>
      <c r="D1222">
        <v>1</v>
      </c>
      <c r="E1222">
        <v>0</v>
      </c>
      <c r="F1222">
        <v>15.44593456</v>
      </c>
      <c r="G1222">
        <v>0</v>
      </c>
      <c r="H1222">
        <v>10.337511060000001</v>
      </c>
      <c r="I1222">
        <v>4.4304958880000003</v>
      </c>
      <c r="J1222">
        <v>7.1214583779999998</v>
      </c>
      <c r="K1222">
        <v>6.9453276879999999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108</v>
      </c>
      <c r="S1222">
        <v>71</v>
      </c>
      <c r="T1222">
        <v>237.25282150000001</v>
      </c>
      <c r="U1222">
        <v>88.405295850000002</v>
      </c>
      <c r="V1222">
        <v>23.97185142</v>
      </c>
      <c r="W1222">
        <v>357.55932739999997</v>
      </c>
      <c r="X1222">
        <v>18.24646766</v>
      </c>
      <c r="Y1222">
        <v>7.5231647070000003</v>
      </c>
      <c r="Z1222">
        <v>0</v>
      </c>
      <c r="AA1222">
        <v>0</v>
      </c>
      <c r="AB1222">
        <v>1.3460230719999999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 t="s">
        <v>35</v>
      </c>
    </row>
    <row r="1223" spans="1:35" x14ac:dyDescent="0.25">
      <c r="A1223">
        <v>5972</v>
      </c>
      <c r="B1223">
        <v>81</v>
      </c>
      <c r="C1223" t="s">
        <v>2223</v>
      </c>
      <c r="D1223">
        <v>0</v>
      </c>
      <c r="E1223">
        <v>1</v>
      </c>
      <c r="F1223">
        <v>37.580587909999998</v>
      </c>
      <c r="G1223">
        <v>1</v>
      </c>
      <c r="H1223">
        <v>19.591346730000001</v>
      </c>
      <c r="I1223">
        <v>5.5168819190000002</v>
      </c>
      <c r="J1223">
        <v>4.6991096460000001</v>
      </c>
      <c r="K1223">
        <v>8.1955224569999992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94</v>
      </c>
      <c r="S1223">
        <v>107</v>
      </c>
      <c r="T1223">
        <v>227.77859280000001</v>
      </c>
      <c r="U1223">
        <v>83.011514009999999</v>
      </c>
      <c r="V1223">
        <v>63.702437869999997</v>
      </c>
      <c r="W1223">
        <v>340.78124309999998</v>
      </c>
      <c r="X1223">
        <v>20.621814130000001</v>
      </c>
      <c r="Y1223">
        <v>8.9880803730000007</v>
      </c>
      <c r="Z1223">
        <v>0</v>
      </c>
      <c r="AA1223">
        <v>0</v>
      </c>
      <c r="AB1223">
        <v>0.82290158599999996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 t="s">
        <v>35</v>
      </c>
    </row>
    <row r="1224" spans="1:35" x14ac:dyDescent="0.25">
      <c r="A1224">
        <v>5973</v>
      </c>
      <c r="B1224">
        <v>67</v>
      </c>
      <c r="C1224" t="s">
        <v>2223</v>
      </c>
      <c r="D1224">
        <v>1</v>
      </c>
      <c r="E1224">
        <v>2</v>
      </c>
      <c r="F1224">
        <v>29.997110190000001</v>
      </c>
      <c r="G1224">
        <v>0</v>
      </c>
      <c r="H1224">
        <v>5.9515004920000001</v>
      </c>
      <c r="I1224">
        <v>4.7789180809999996</v>
      </c>
      <c r="J1224">
        <v>8.9729896999999994</v>
      </c>
      <c r="K1224">
        <v>9.5984726360000003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166</v>
      </c>
      <c r="S1224">
        <v>71</v>
      </c>
      <c r="T1224">
        <v>183.4151889</v>
      </c>
      <c r="U1224">
        <v>73.694911270000006</v>
      </c>
      <c r="V1224">
        <v>74.878869399999999</v>
      </c>
      <c r="W1224">
        <v>383.3081128</v>
      </c>
      <c r="X1224">
        <v>15.630686900000001</v>
      </c>
      <c r="Y1224">
        <v>7.0850204899999998</v>
      </c>
      <c r="Z1224">
        <v>0</v>
      </c>
      <c r="AA1224">
        <v>0</v>
      </c>
      <c r="AB1224">
        <v>7.7762723000000006E-2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 t="s">
        <v>35</v>
      </c>
    </row>
    <row r="1225" spans="1:35" x14ac:dyDescent="0.25">
      <c r="A1225">
        <v>5974</v>
      </c>
      <c r="B1225">
        <v>84</v>
      </c>
      <c r="C1225" t="s">
        <v>2223</v>
      </c>
      <c r="D1225">
        <v>0</v>
      </c>
      <c r="E1225">
        <v>1</v>
      </c>
      <c r="F1225">
        <v>17.120425489999999</v>
      </c>
      <c r="G1225">
        <v>1</v>
      </c>
      <c r="H1225">
        <v>5.8489141919999996</v>
      </c>
      <c r="I1225">
        <v>3.6088288199999998</v>
      </c>
      <c r="J1225">
        <v>9.3764423370000003</v>
      </c>
      <c r="K1225">
        <v>7.6390948679999999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177</v>
      </c>
      <c r="S1225">
        <v>94</v>
      </c>
      <c r="T1225">
        <v>206.6290214</v>
      </c>
      <c r="U1225">
        <v>122.2330755</v>
      </c>
      <c r="V1225">
        <v>66.281162080000001</v>
      </c>
      <c r="W1225">
        <v>328.67235460000001</v>
      </c>
      <c r="X1225">
        <v>24.595710260000001</v>
      </c>
      <c r="Y1225">
        <v>8.5073174399999996</v>
      </c>
      <c r="Z1225">
        <v>1</v>
      </c>
      <c r="AA1225">
        <v>0</v>
      </c>
      <c r="AB1225">
        <v>0.15415599499999999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 t="s">
        <v>35</v>
      </c>
    </row>
    <row r="1226" spans="1:35" x14ac:dyDescent="0.25">
      <c r="A1226">
        <v>5975</v>
      </c>
      <c r="B1226">
        <v>71</v>
      </c>
      <c r="C1226" t="s">
        <v>2223</v>
      </c>
      <c r="D1226">
        <v>1</v>
      </c>
      <c r="E1226">
        <v>1</v>
      </c>
      <c r="F1226">
        <v>33.605398530000002</v>
      </c>
      <c r="G1226">
        <v>0</v>
      </c>
      <c r="H1226">
        <v>4.5961797740000003</v>
      </c>
      <c r="I1226">
        <v>1.203149944</v>
      </c>
      <c r="J1226">
        <v>2.6263743740000001</v>
      </c>
      <c r="K1226">
        <v>9.0217911280000003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97</v>
      </c>
      <c r="S1226">
        <v>79</v>
      </c>
      <c r="T1226">
        <v>242.9759249</v>
      </c>
      <c r="U1226">
        <v>82.512262089999993</v>
      </c>
      <c r="V1226">
        <v>96.850196449999999</v>
      </c>
      <c r="W1226">
        <v>250.95484250000001</v>
      </c>
      <c r="X1226">
        <v>19.477694490000001</v>
      </c>
      <c r="Y1226">
        <v>4.807729385</v>
      </c>
      <c r="Z1226">
        <v>0</v>
      </c>
      <c r="AA1226">
        <v>0</v>
      </c>
      <c r="AB1226">
        <v>1.5625625219999999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 t="s">
        <v>35</v>
      </c>
    </row>
    <row r="1227" spans="1:35" x14ac:dyDescent="0.25">
      <c r="A1227">
        <v>5976</v>
      </c>
      <c r="B1227">
        <v>89</v>
      </c>
      <c r="C1227" t="s">
        <v>2222</v>
      </c>
      <c r="D1227">
        <v>0</v>
      </c>
      <c r="E1227">
        <v>2</v>
      </c>
      <c r="F1227">
        <v>34.738421629999998</v>
      </c>
      <c r="G1227">
        <v>0</v>
      </c>
      <c r="H1227">
        <v>14.60280266</v>
      </c>
      <c r="I1227">
        <v>3.7419268140000002</v>
      </c>
      <c r="J1227">
        <v>3.6615390209999998</v>
      </c>
      <c r="K1227">
        <v>8.9124255740000002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127</v>
      </c>
      <c r="S1227">
        <v>63</v>
      </c>
      <c r="T1227">
        <v>199.26010020000001</v>
      </c>
      <c r="U1227">
        <v>92.513155409999996</v>
      </c>
      <c r="V1227">
        <v>20.015124830000001</v>
      </c>
      <c r="W1227">
        <v>252.42440619999999</v>
      </c>
      <c r="X1227">
        <v>22.943276409999999</v>
      </c>
      <c r="Y1227">
        <v>1.812661928</v>
      </c>
      <c r="Z1227">
        <v>1</v>
      </c>
      <c r="AA1227">
        <v>0</v>
      </c>
      <c r="AB1227">
        <v>3.185135217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 t="s">
        <v>35</v>
      </c>
    </row>
    <row r="1228" spans="1:35" x14ac:dyDescent="0.25">
      <c r="A1228">
        <v>5977</v>
      </c>
      <c r="B1228">
        <v>83</v>
      </c>
      <c r="C1228" t="s">
        <v>2223</v>
      </c>
      <c r="D1228">
        <v>0</v>
      </c>
      <c r="E1228">
        <v>0</v>
      </c>
      <c r="F1228">
        <v>27.722781860000001</v>
      </c>
      <c r="G1228">
        <v>0</v>
      </c>
      <c r="H1228">
        <v>1.840154426</v>
      </c>
      <c r="I1228">
        <v>1.138478425</v>
      </c>
      <c r="J1228">
        <v>9.9548793419999999</v>
      </c>
      <c r="K1228">
        <v>9.4080204890000001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114</v>
      </c>
      <c r="S1228">
        <v>85</v>
      </c>
      <c r="T1228">
        <v>224.3907231</v>
      </c>
      <c r="U1228">
        <v>139.1525129</v>
      </c>
      <c r="V1228">
        <v>99.414299679999999</v>
      </c>
      <c r="W1228">
        <v>383.10163899999998</v>
      </c>
      <c r="X1228">
        <v>13.32295085</v>
      </c>
      <c r="Y1228">
        <v>3.7795542219999998</v>
      </c>
      <c r="Z1228">
        <v>1</v>
      </c>
      <c r="AA1228">
        <v>1</v>
      </c>
      <c r="AB1228">
        <v>0.178830458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 t="s">
        <v>35</v>
      </c>
    </row>
    <row r="1229" spans="1:35" x14ac:dyDescent="0.25">
      <c r="A1229">
        <v>5978</v>
      </c>
      <c r="B1229">
        <v>84</v>
      </c>
      <c r="C1229" t="s">
        <v>2223</v>
      </c>
      <c r="D1229">
        <v>0</v>
      </c>
      <c r="E1229">
        <v>1</v>
      </c>
      <c r="F1229">
        <v>33.684210370000002</v>
      </c>
      <c r="G1229">
        <v>0</v>
      </c>
      <c r="H1229">
        <v>9.4586906800000001</v>
      </c>
      <c r="I1229">
        <v>1.15998252</v>
      </c>
      <c r="J1229">
        <v>4.150396894</v>
      </c>
      <c r="K1229">
        <v>4.8310040079999998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106</v>
      </c>
      <c r="S1229">
        <v>117</v>
      </c>
      <c r="T1229">
        <v>203.02379980000001</v>
      </c>
      <c r="U1229">
        <v>137.36314640000001</v>
      </c>
      <c r="V1229">
        <v>26.230514230000001</v>
      </c>
      <c r="W1229">
        <v>287.47237569999999</v>
      </c>
      <c r="X1229">
        <v>21.428678519999998</v>
      </c>
      <c r="Y1229">
        <v>4.9881714070000003</v>
      </c>
      <c r="Z1229">
        <v>0</v>
      </c>
      <c r="AA1229">
        <v>1</v>
      </c>
      <c r="AB1229">
        <v>5.3067964510000003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 t="s">
        <v>35</v>
      </c>
    </row>
    <row r="1230" spans="1:35" x14ac:dyDescent="0.25">
      <c r="A1230">
        <v>5979</v>
      </c>
      <c r="B1230">
        <v>85</v>
      </c>
      <c r="C1230" t="s">
        <v>2222</v>
      </c>
      <c r="D1230">
        <v>0</v>
      </c>
      <c r="E1230">
        <v>1</v>
      </c>
      <c r="F1230">
        <v>24.347999909999999</v>
      </c>
      <c r="G1230">
        <v>0</v>
      </c>
      <c r="H1230">
        <v>15.769374559999999</v>
      </c>
      <c r="I1230">
        <v>7.9658319000000004</v>
      </c>
      <c r="J1230">
        <v>0.401367205</v>
      </c>
      <c r="K1230">
        <v>9.2073556159999992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153</v>
      </c>
      <c r="S1230">
        <v>75</v>
      </c>
      <c r="T1230">
        <v>187.19042719999999</v>
      </c>
      <c r="U1230">
        <v>160.47542659999999</v>
      </c>
      <c r="V1230">
        <v>79.887056540000003</v>
      </c>
      <c r="W1230">
        <v>294.4655042</v>
      </c>
      <c r="X1230">
        <v>8.0890813460000004</v>
      </c>
      <c r="Y1230">
        <v>1.078269253</v>
      </c>
      <c r="Z1230">
        <v>0</v>
      </c>
      <c r="AA1230">
        <v>1</v>
      </c>
      <c r="AB1230">
        <v>5.299855269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 t="s">
        <v>35</v>
      </c>
    </row>
    <row r="1231" spans="1:35" x14ac:dyDescent="0.25">
      <c r="A1231">
        <v>5980</v>
      </c>
      <c r="B1231">
        <v>90</v>
      </c>
      <c r="C1231" t="s">
        <v>2222</v>
      </c>
      <c r="D1231">
        <v>0</v>
      </c>
      <c r="E1231">
        <v>0</v>
      </c>
      <c r="F1231">
        <v>28.726188449999999</v>
      </c>
      <c r="G1231">
        <v>1</v>
      </c>
      <c r="H1231">
        <v>16.80052753</v>
      </c>
      <c r="I1231">
        <v>1.7902295100000001</v>
      </c>
      <c r="J1231">
        <v>0.227697236</v>
      </c>
      <c r="K1231">
        <v>8.0343863720000002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135</v>
      </c>
      <c r="S1231">
        <v>95</v>
      </c>
      <c r="T1231">
        <v>158.9575341</v>
      </c>
      <c r="U1231">
        <v>103.6981033</v>
      </c>
      <c r="V1231">
        <v>97.58854341</v>
      </c>
      <c r="W1231">
        <v>302.45766379999998</v>
      </c>
      <c r="X1231">
        <v>6.7442618940000001</v>
      </c>
      <c r="Y1231">
        <v>1.352301175</v>
      </c>
      <c r="Z1231">
        <v>1</v>
      </c>
      <c r="AA1231">
        <v>0</v>
      </c>
      <c r="AB1231">
        <v>1.655345939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 t="s">
        <v>35</v>
      </c>
    </row>
    <row r="1232" spans="1:35" x14ac:dyDescent="0.25">
      <c r="A1232">
        <v>5981</v>
      </c>
      <c r="B1232">
        <v>89</v>
      </c>
      <c r="C1232" t="s">
        <v>2223</v>
      </c>
      <c r="D1232">
        <v>2</v>
      </c>
      <c r="E1232">
        <v>1</v>
      </c>
      <c r="F1232">
        <v>32.606676870000001</v>
      </c>
      <c r="G1232">
        <v>1</v>
      </c>
      <c r="H1232">
        <v>15.81901148</v>
      </c>
      <c r="I1232">
        <v>7.1298104479999997</v>
      </c>
      <c r="J1232">
        <v>6.6870034089999999</v>
      </c>
      <c r="K1232">
        <v>4.5266343329999996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171</v>
      </c>
      <c r="S1232">
        <v>85</v>
      </c>
      <c r="T1232">
        <v>261.87312739999999</v>
      </c>
      <c r="U1232">
        <v>116.4494608</v>
      </c>
      <c r="V1232">
        <v>26.74705101</v>
      </c>
      <c r="W1232">
        <v>180.48081020000001</v>
      </c>
      <c r="X1232">
        <v>29.711720809999999</v>
      </c>
      <c r="Y1232">
        <v>2.4465904350000001</v>
      </c>
      <c r="Z1232">
        <v>0</v>
      </c>
      <c r="AA1232">
        <v>0</v>
      </c>
      <c r="AB1232">
        <v>4.6932895119999998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t="s">
        <v>35</v>
      </c>
    </row>
    <row r="1233" spans="1:35" x14ac:dyDescent="0.25">
      <c r="A1233">
        <v>5982</v>
      </c>
      <c r="B1233">
        <v>84</v>
      </c>
      <c r="C1233" t="s">
        <v>2223</v>
      </c>
      <c r="D1233">
        <v>3</v>
      </c>
      <c r="E1233">
        <v>1</v>
      </c>
      <c r="F1233">
        <v>36.155836239999999</v>
      </c>
      <c r="G1233">
        <v>0</v>
      </c>
      <c r="H1233">
        <v>16.234037709999999</v>
      </c>
      <c r="I1233">
        <v>1.1510199109999999</v>
      </c>
      <c r="J1233">
        <v>8.0220638809999993</v>
      </c>
      <c r="K1233">
        <v>9.701672576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117</v>
      </c>
      <c r="S1233">
        <v>92</v>
      </c>
      <c r="T1233">
        <v>293.39308460000001</v>
      </c>
      <c r="U1233">
        <v>164.76172209999999</v>
      </c>
      <c r="V1233">
        <v>87.934024919999999</v>
      </c>
      <c r="W1233">
        <v>398.1913462</v>
      </c>
      <c r="X1233">
        <v>20.38109824</v>
      </c>
      <c r="Y1233">
        <v>2.654941429</v>
      </c>
      <c r="Z1233">
        <v>0</v>
      </c>
      <c r="AA1233">
        <v>0</v>
      </c>
      <c r="AB1233">
        <v>2.114122815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 t="s">
        <v>35</v>
      </c>
    </row>
    <row r="1234" spans="1:35" x14ac:dyDescent="0.25">
      <c r="A1234">
        <v>5983</v>
      </c>
      <c r="B1234">
        <v>81</v>
      </c>
      <c r="C1234" t="s">
        <v>2223</v>
      </c>
      <c r="D1234">
        <v>1</v>
      </c>
      <c r="E1234">
        <v>3</v>
      </c>
      <c r="F1234">
        <v>21.05249448</v>
      </c>
      <c r="G1234">
        <v>0</v>
      </c>
      <c r="H1234">
        <v>6.0262084509999996</v>
      </c>
      <c r="I1234">
        <v>3.0277459649999998</v>
      </c>
      <c r="J1234">
        <v>5.2142207809999999</v>
      </c>
      <c r="K1234">
        <v>6.4773605830000003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162</v>
      </c>
      <c r="S1234">
        <v>80</v>
      </c>
      <c r="T1234">
        <v>174.33338140000001</v>
      </c>
      <c r="U1234">
        <v>66.454114099999998</v>
      </c>
      <c r="V1234">
        <v>67.145250529999998</v>
      </c>
      <c r="W1234">
        <v>243.98802330000001</v>
      </c>
      <c r="X1234">
        <v>20.56818586</v>
      </c>
      <c r="Y1234">
        <v>5.5149722030000001</v>
      </c>
      <c r="Z1234">
        <v>0</v>
      </c>
      <c r="AA1234">
        <v>0</v>
      </c>
      <c r="AB1234">
        <v>5.189350836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 t="s">
        <v>35</v>
      </c>
    </row>
    <row r="1235" spans="1:35" x14ac:dyDescent="0.25">
      <c r="A1235">
        <v>5984</v>
      </c>
      <c r="B1235">
        <v>77</v>
      </c>
      <c r="C1235" t="s">
        <v>2222</v>
      </c>
      <c r="D1235">
        <v>2</v>
      </c>
      <c r="E1235">
        <v>1</v>
      </c>
      <c r="F1235">
        <v>18.944096519999999</v>
      </c>
      <c r="G1235">
        <v>0</v>
      </c>
      <c r="H1235">
        <v>9.1516668639999992</v>
      </c>
      <c r="I1235">
        <v>5.1016193860000003</v>
      </c>
      <c r="J1235">
        <v>3.189907083</v>
      </c>
      <c r="K1235">
        <v>8.745812162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117</v>
      </c>
      <c r="S1235">
        <v>81</v>
      </c>
      <c r="T1235">
        <v>265.60259139999999</v>
      </c>
      <c r="U1235">
        <v>70.125420210000001</v>
      </c>
      <c r="V1235">
        <v>65.367287469999994</v>
      </c>
      <c r="W1235">
        <v>310.06831510000001</v>
      </c>
      <c r="X1235">
        <v>1.7023237680000001</v>
      </c>
      <c r="Y1235">
        <v>1.9203184120000001</v>
      </c>
      <c r="Z1235">
        <v>0</v>
      </c>
      <c r="AA1235">
        <v>1</v>
      </c>
      <c r="AB1235">
        <v>1.08718548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 t="s">
        <v>35</v>
      </c>
    </row>
    <row r="1236" spans="1:35" x14ac:dyDescent="0.25">
      <c r="A1236">
        <v>5985</v>
      </c>
      <c r="B1236">
        <v>84</v>
      </c>
      <c r="C1236" t="s">
        <v>2222</v>
      </c>
      <c r="D1236">
        <v>0</v>
      </c>
      <c r="E1236">
        <v>2</v>
      </c>
      <c r="F1236">
        <v>38.528699930000002</v>
      </c>
      <c r="G1236">
        <v>1</v>
      </c>
      <c r="H1236">
        <v>13.3066008</v>
      </c>
      <c r="I1236">
        <v>0.44852098299999998</v>
      </c>
      <c r="J1236">
        <v>0.79202861400000002</v>
      </c>
      <c r="K1236">
        <v>7.958006482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102</v>
      </c>
      <c r="S1236">
        <v>64</v>
      </c>
      <c r="T1236">
        <v>241.92385479999999</v>
      </c>
      <c r="U1236">
        <v>87.228279569999998</v>
      </c>
      <c r="V1236">
        <v>89.715590890000001</v>
      </c>
      <c r="W1236">
        <v>133.55032299999999</v>
      </c>
      <c r="X1236">
        <v>21.654763299999999</v>
      </c>
      <c r="Y1236">
        <v>3.4931000810000001</v>
      </c>
      <c r="Z1236">
        <v>1</v>
      </c>
      <c r="AA1236">
        <v>1</v>
      </c>
      <c r="AB1236">
        <v>8.1396623889999997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1</v>
      </c>
      <c r="AI1236" t="s">
        <v>35</v>
      </c>
    </row>
    <row r="1237" spans="1:35" x14ac:dyDescent="0.25">
      <c r="A1237">
        <v>5986</v>
      </c>
      <c r="B1237">
        <v>74</v>
      </c>
      <c r="C1237" t="s">
        <v>2223</v>
      </c>
      <c r="D1237">
        <v>0</v>
      </c>
      <c r="E1237">
        <v>2</v>
      </c>
      <c r="F1237">
        <v>15.07094446</v>
      </c>
      <c r="G1237">
        <v>0</v>
      </c>
      <c r="H1237">
        <v>19.30664238</v>
      </c>
      <c r="I1237">
        <v>1.125899424</v>
      </c>
      <c r="J1237">
        <v>5.34326992</v>
      </c>
      <c r="K1237">
        <v>7.0053877729999998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109</v>
      </c>
      <c r="S1237">
        <v>98</v>
      </c>
      <c r="T1237">
        <v>222.18595400000001</v>
      </c>
      <c r="U1237">
        <v>92.959369719999998</v>
      </c>
      <c r="V1237">
        <v>51.091191989999999</v>
      </c>
      <c r="W1237">
        <v>300.91080529999999</v>
      </c>
      <c r="X1237">
        <v>24.768209469999999</v>
      </c>
      <c r="Y1237">
        <v>4.151459891</v>
      </c>
      <c r="Z1237">
        <v>0</v>
      </c>
      <c r="AA1237">
        <v>0</v>
      </c>
      <c r="AB1237">
        <v>6.6139155929999998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 t="s">
        <v>35</v>
      </c>
    </row>
    <row r="1238" spans="1:35" x14ac:dyDescent="0.25">
      <c r="A1238">
        <v>5987</v>
      </c>
      <c r="B1238">
        <v>67</v>
      </c>
      <c r="C1238" t="s">
        <v>2222</v>
      </c>
      <c r="D1238">
        <v>0</v>
      </c>
      <c r="E1238">
        <v>1</v>
      </c>
      <c r="F1238">
        <v>25.715634600000001</v>
      </c>
      <c r="G1238">
        <v>1</v>
      </c>
      <c r="H1238">
        <v>7.3993217900000001</v>
      </c>
      <c r="I1238">
        <v>7.0871813670000003</v>
      </c>
      <c r="J1238">
        <v>4.0522722939999998</v>
      </c>
      <c r="K1238">
        <v>5.0288069399999999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113</v>
      </c>
      <c r="S1238">
        <v>69</v>
      </c>
      <c r="T1238">
        <v>268.44363729999998</v>
      </c>
      <c r="U1238">
        <v>52.497725500000001</v>
      </c>
      <c r="V1238">
        <v>62.952357620000001</v>
      </c>
      <c r="W1238">
        <v>253.62935250000001</v>
      </c>
      <c r="X1238">
        <v>20.96771343</v>
      </c>
      <c r="Y1238">
        <v>1.5392049759999999</v>
      </c>
      <c r="Z1238">
        <v>0</v>
      </c>
      <c r="AA1238">
        <v>0</v>
      </c>
      <c r="AB1238">
        <v>5.7060711079999997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 t="s">
        <v>35</v>
      </c>
    </row>
    <row r="1239" spans="1:35" x14ac:dyDescent="0.25">
      <c r="A1239">
        <v>5988</v>
      </c>
      <c r="B1239">
        <v>78</v>
      </c>
      <c r="C1239" t="s">
        <v>2222</v>
      </c>
      <c r="D1239">
        <v>0</v>
      </c>
      <c r="E1239">
        <v>0</v>
      </c>
      <c r="F1239">
        <v>39.3683458</v>
      </c>
      <c r="G1239">
        <v>0</v>
      </c>
      <c r="H1239">
        <v>11.5802067</v>
      </c>
      <c r="I1239">
        <v>6.6123416529999997</v>
      </c>
      <c r="J1239">
        <v>7.7984434540000001</v>
      </c>
      <c r="K1239">
        <v>9.2211815789999996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116</v>
      </c>
      <c r="S1239">
        <v>86</v>
      </c>
      <c r="T1239">
        <v>203.44473199999999</v>
      </c>
      <c r="U1239">
        <v>81.518715510000007</v>
      </c>
      <c r="V1239">
        <v>80.120019749999997</v>
      </c>
      <c r="W1239">
        <v>370.10225020000001</v>
      </c>
      <c r="X1239">
        <v>14.711841919999999</v>
      </c>
      <c r="Y1239">
        <v>7.2553039239999997</v>
      </c>
      <c r="Z1239">
        <v>0</v>
      </c>
      <c r="AA1239">
        <v>0</v>
      </c>
      <c r="AB1239">
        <v>7.138927464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 t="s">
        <v>35</v>
      </c>
    </row>
    <row r="1240" spans="1:35" x14ac:dyDescent="0.25">
      <c r="A1240">
        <v>5989</v>
      </c>
      <c r="B1240">
        <v>88</v>
      </c>
      <c r="C1240" t="s">
        <v>2223</v>
      </c>
      <c r="D1240">
        <v>0</v>
      </c>
      <c r="E1240">
        <v>0</v>
      </c>
      <c r="F1240">
        <v>17.112554899999999</v>
      </c>
      <c r="G1240">
        <v>1</v>
      </c>
      <c r="H1240">
        <v>2.8558300939999999</v>
      </c>
      <c r="I1240">
        <v>1.278179679</v>
      </c>
      <c r="J1240">
        <v>2.9906510059999998</v>
      </c>
      <c r="K1240">
        <v>7.7670955849999999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155</v>
      </c>
      <c r="S1240">
        <v>112</v>
      </c>
      <c r="T1240">
        <v>231.43751560000001</v>
      </c>
      <c r="U1240">
        <v>72.753148240000002</v>
      </c>
      <c r="V1240">
        <v>45.002147919999999</v>
      </c>
      <c r="W1240">
        <v>104.1331809</v>
      </c>
      <c r="X1240">
        <v>20.966160949999999</v>
      </c>
      <c r="Y1240">
        <v>2.6947335090000002</v>
      </c>
      <c r="Z1240">
        <v>0</v>
      </c>
      <c r="AA1240">
        <v>0</v>
      </c>
      <c r="AB1240">
        <v>1.480324658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 t="s">
        <v>35</v>
      </c>
    </row>
    <row r="1241" spans="1:35" x14ac:dyDescent="0.25">
      <c r="A1241">
        <v>5990</v>
      </c>
      <c r="B1241">
        <v>83</v>
      </c>
      <c r="C1241" t="s">
        <v>2222</v>
      </c>
      <c r="D1241">
        <v>0</v>
      </c>
      <c r="E1241">
        <v>2</v>
      </c>
      <c r="F1241">
        <v>33.553095970000001</v>
      </c>
      <c r="G1241">
        <v>0</v>
      </c>
      <c r="H1241">
        <v>18.925669129999999</v>
      </c>
      <c r="I1241">
        <v>0.66279927500000002</v>
      </c>
      <c r="J1241">
        <v>9.1293823520000004</v>
      </c>
      <c r="K1241">
        <v>9.4434519560000005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108</v>
      </c>
      <c r="S1241">
        <v>99</v>
      </c>
      <c r="T1241">
        <v>185.30835200000001</v>
      </c>
      <c r="U1241">
        <v>125.01222370000001</v>
      </c>
      <c r="V1241">
        <v>25.451238839999998</v>
      </c>
      <c r="W1241">
        <v>90.175924199999997</v>
      </c>
      <c r="X1241">
        <v>10.023987030000001</v>
      </c>
      <c r="Y1241">
        <v>9.5361015580000004</v>
      </c>
      <c r="Z1241">
        <v>0</v>
      </c>
      <c r="AA1241">
        <v>1</v>
      </c>
      <c r="AB1241">
        <v>6.8715904559999998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t="s">
        <v>35</v>
      </c>
    </row>
    <row r="1242" spans="1:35" x14ac:dyDescent="0.25">
      <c r="A1242">
        <v>5991</v>
      </c>
      <c r="B1242">
        <v>77</v>
      </c>
      <c r="C1242" t="s">
        <v>2222</v>
      </c>
      <c r="D1242">
        <v>2</v>
      </c>
      <c r="E1242">
        <v>0</v>
      </c>
      <c r="F1242">
        <v>24.42283699</v>
      </c>
      <c r="G1242">
        <v>0</v>
      </c>
      <c r="H1242">
        <v>2.2257676559999999</v>
      </c>
      <c r="I1242">
        <v>1.5856828000000001</v>
      </c>
      <c r="J1242">
        <v>4.1044060150000004</v>
      </c>
      <c r="K1242">
        <v>6.7311690549999996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152</v>
      </c>
      <c r="S1242">
        <v>106</v>
      </c>
      <c r="T1242">
        <v>191.99988010000001</v>
      </c>
      <c r="U1242">
        <v>102.17867939999999</v>
      </c>
      <c r="V1242">
        <v>73.225405370000004</v>
      </c>
      <c r="W1242">
        <v>77.142544709999996</v>
      </c>
      <c r="X1242">
        <v>23.708464849999999</v>
      </c>
      <c r="Y1242">
        <v>5.7262167579999996</v>
      </c>
      <c r="Z1242">
        <v>0</v>
      </c>
      <c r="AA1242">
        <v>1</v>
      </c>
      <c r="AB1242">
        <v>5.414637795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 t="s">
        <v>35</v>
      </c>
    </row>
    <row r="1243" spans="1:35" x14ac:dyDescent="0.25">
      <c r="A1243">
        <v>5992</v>
      </c>
      <c r="B1243">
        <v>78</v>
      </c>
      <c r="C1243" t="s">
        <v>2223</v>
      </c>
      <c r="D1243">
        <v>0</v>
      </c>
      <c r="E1243">
        <v>2</v>
      </c>
      <c r="F1243">
        <v>39.171891520000003</v>
      </c>
      <c r="G1243">
        <v>0</v>
      </c>
      <c r="H1243">
        <v>12.83155638</v>
      </c>
      <c r="I1243">
        <v>4.4872459400000002</v>
      </c>
      <c r="J1243">
        <v>8.093385305</v>
      </c>
      <c r="K1243">
        <v>5.8942275430000004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146</v>
      </c>
      <c r="S1243">
        <v>73</v>
      </c>
      <c r="T1243">
        <v>168.3961654</v>
      </c>
      <c r="U1243">
        <v>181.24809500000001</v>
      </c>
      <c r="V1243">
        <v>35.134819030000003</v>
      </c>
      <c r="W1243">
        <v>232.70230090000001</v>
      </c>
      <c r="X1243">
        <v>23.202214420000001</v>
      </c>
      <c r="Y1243">
        <v>8.4903853730000005</v>
      </c>
      <c r="Z1243">
        <v>0</v>
      </c>
      <c r="AA1243">
        <v>0</v>
      </c>
      <c r="AB1243">
        <v>0.81030822700000005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 t="s">
        <v>35</v>
      </c>
    </row>
    <row r="1244" spans="1:35" x14ac:dyDescent="0.25">
      <c r="A1244">
        <v>5993</v>
      </c>
      <c r="B1244">
        <v>89</v>
      </c>
      <c r="C1244" t="s">
        <v>2222</v>
      </c>
      <c r="D1244">
        <v>0</v>
      </c>
      <c r="E1244">
        <v>0</v>
      </c>
      <c r="F1244">
        <v>25.559269969999999</v>
      </c>
      <c r="G1244">
        <v>0</v>
      </c>
      <c r="H1244">
        <v>11.83919281</v>
      </c>
      <c r="I1244">
        <v>8.1325662459999997</v>
      </c>
      <c r="J1244">
        <v>8.3496862479999994</v>
      </c>
      <c r="K1244">
        <v>4.6178823949999996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138</v>
      </c>
      <c r="S1244">
        <v>110</v>
      </c>
      <c r="T1244">
        <v>261.98964360000002</v>
      </c>
      <c r="U1244">
        <v>150.55330029999999</v>
      </c>
      <c r="V1244">
        <v>52.790479300000001</v>
      </c>
      <c r="W1244">
        <v>216.24785919999999</v>
      </c>
      <c r="X1244">
        <v>28.707812400000002</v>
      </c>
      <c r="Y1244">
        <v>9.7743627810000007</v>
      </c>
      <c r="Z1244">
        <v>0</v>
      </c>
      <c r="AA1244">
        <v>0</v>
      </c>
      <c r="AB1244">
        <v>3.8988116060000002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 t="s">
        <v>35</v>
      </c>
    </row>
    <row r="1245" spans="1:35" x14ac:dyDescent="0.25">
      <c r="A1245">
        <v>5994</v>
      </c>
      <c r="B1245">
        <v>84</v>
      </c>
      <c r="C1245" t="s">
        <v>2223</v>
      </c>
      <c r="D1245">
        <v>3</v>
      </c>
      <c r="E1245">
        <v>0</v>
      </c>
      <c r="F1245">
        <v>37.782762689999998</v>
      </c>
      <c r="G1245">
        <v>0</v>
      </c>
      <c r="H1245">
        <v>10.59456535</v>
      </c>
      <c r="I1245">
        <v>7.3967834970000004</v>
      </c>
      <c r="J1245">
        <v>1.849108974</v>
      </c>
      <c r="K1245">
        <v>9.2666545459999998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155</v>
      </c>
      <c r="S1245">
        <v>73</v>
      </c>
      <c r="T1245">
        <v>216.19948350000001</v>
      </c>
      <c r="U1245">
        <v>82.934074179999996</v>
      </c>
      <c r="V1245">
        <v>62.900411990000002</v>
      </c>
      <c r="W1245">
        <v>272.55494820000001</v>
      </c>
      <c r="X1245">
        <v>1.4748588970000001</v>
      </c>
      <c r="Y1245">
        <v>3.204581068</v>
      </c>
      <c r="Z1245">
        <v>0</v>
      </c>
      <c r="AA1245">
        <v>0</v>
      </c>
      <c r="AB1245">
        <v>4.1090893230000001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 t="s">
        <v>35</v>
      </c>
    </row>
    <row r="1246" spans="1:35" x14ac:dyDescent="0.25">
      <c r="A1246">
        <v>5995</v>
      </c>
      <c r="B1246">
        <v>63</v>
      </c>
      <c r="C1246" t="s">
        <v>2223</v>
      </c>
      <c r="D1246">
        <v>0</v>
      </c>
      <c r="E1246">
        <v>0</v>
      </c>
      <c r="F1246">
        <v>25.435030860000001</v>
      </c>
      <c r="G1246">
        <v>0</v>
      </c>
      <c r="H1246">
        <v>7.395533693</v>
      </c>
      <c r="I1246">
        <v>6.7251690860000002</v>
      </c>
      <c r="J1246">
        <v>9.0683470899999996</v>
      </c>
      <c r="K1246">
        <v>8.6792411810000001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165</v>
      </c>
      <c r="S1246">
        <v>107</v>
      </c>
      <c r="T1246">
        <v>234.09166980000001</v>
      </c>
      <c r="U1246">
        <v>104.56535820000001</v>
      </c>
      <c r="V1246">
        <v>72.549093630000002</v>
      </c>
      <c r="W1246">
        <v>69.265675860000002</v>
      </c>
      <c r="X1246">
        <v>25.43463276</v>
      </c>
      <c r="Y1246">
        <v>5.7256011439999996</v>
      </c>
      <c r="Z1246">
        <v>1</v>
      </c>
      <c r="AA1246">
        <v>0</v>
      </c>
      <c r="AB1246">
        <v>0.23675054700000001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 t="s">
        <v>35</v>
      </c>
    </row>
    <row r="1247" spans="1:35" x14ac:dyDescent="0.25">
      <c r="A1247">
        <v>5996</v>
      </c>
      <c r="B1247">
        <v>86</v>
      </c>
      <c r="C1247" t="s">
        <v>2223</v>
      </c>
      <c r="D1247">
        <v>0</v>
      </c>
      <c r="E1247">
        <v>0</v>
      </c>
      <c r="F1247">
        <v>16.656064229999998</v>
      </c>
      <c r="G1247">
        <v>0</v>
      </c>
      <c r="H1247">
        <v>1.945174599</v>
      </c>
      <c r="I1247">
        <v>5.7952478640000002</v>
      </c>
      <c r="J1247">
        <v>6.069316036</v>
      </c>
      <c r="K1247">
        <v>9.6033423019999997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95</v>
      </c>
      <c r="S1247">
        <v>77</v>
      </c>
      <c r="T1247">
        <v>228.37520989999999</v>
      </c>
      <c r="U1247">
        <v>68.922823620000003</v>
      </c>
      <c r="V1247">
        <v>41.603095920000001</v>
      </c>
      <c r="W1247">
        <v>248.27455710000001</v>
      </c>
      <c r="X1247">
        <v>21.649188769999999</v>
      </c>
      <c r="Y1247">
        <v>8.5623098889999998</v>
      </c>
      <c r="Z1247">
        <v>0</v>
      </c>
      <c r="AA1247">
        <v>1</v>
      </c>
      <c r="AB1247">
        <v>5.8927790130000002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 t="s">
        <v>35</v>
      </c>
    </row>
    <row r="1248" spans="1:35" x14ac:dyDescent="0.25">
      <c r="A1248">
        <v>5997</v>
      </c>
      <c r="B1248">
        <v>88</v>
      </c>
      <c r="C1248" t="s">
        <v>2223</v>
      </c>
      <c r="D1248">
        <v>0</v>
      </c>
      <c r="E1248">
        <v>1</v>
      </c>
      <c r="F1248">
        <v>25.67389223</v>
      </c>
      <c r="G1248">
        <v>0</v>
      </c>
      <c r="H1248">
        <v>10.37998685</v>
      </c>
      <c r="I1248">
        <v>8.0431955160000008</v>
      </c>
      <c r="J1248">
        <v>2.3544240150000002</v>
      </c>
      <c r="K1248">
        <v>4.7643780360000001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126</v>
      </c>
      <c r="S1248">
        <v>83</v>
      </c>
      <c r="T1248">
        <v>270.95446090000002</v>
      </c>
      <c r="U1248">
        <v>85.93614608</v>
      </c>
      <c r="V1248">
        <v>65.781873099999999</v>
      </c>
      <c r="W1248">
        <v>59.475367089999999</v>
      </c>
      <c r="X1248">
        <v>22.169922410000002</v>
      </c>
      <c r="Y1248">
        <v>6.5923338659999997</v>
      </c>
      <c r="Z1248">
        <v>0</v>
      </c>
      <c r="AA1248">
        <v>0</v>
      </c>
      <c r="AB1248">
        <v>9.4208873309999994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 t="s">
        <v>35</v>
      </c>
    </row>
    <row r="1249" spans="1:35" x14ac:dyDescent="0.25">
      <c r="A1249">
        <v>5998</v>
      </c>
      <c r="B1249">
        <v>74</v>
      </c>
      <c r="C1249" t="s">
        <v>2223</v>
      </c>
      <c r="D1249">
        <v>1</v>
      </c>
      <c r="E1249">
        <v>3</v>
      </c>
      <c r="F1249">
        <v>15.37243853</v>
      </c>
      <c r="G1249">
        <v>0</v>
      </c>
      <c r="H1249">
        <v>17.14386352</v>
      </c>
      <c r="I1249">
        <v>4.7331161670000004</v>
      </c>
      <c r="J1249">
        <v>6.1697550919999999</v>
      </c>
      <c r="K1249">
        <v>5.1468863159999998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178</v>
      </c>
      <c r="S1249">
        <v>106</v>
      </c>
      <c r="T1249">
        <v>166.34832349999999</v>
      </c>
      <c r="U1249">
        <v>111.7936796</v>
      </c>
      <c r="V1249">
        <v>28.012045530000002</v>
      </c>
      <c r="W1249">
        <v>196.33737099999999</v>
      </c>
      <c r="X1249">
        <v>19.503514129999999</v>
      </c>
      <c r="Y1249">
        <v>4.9446043299999998</v>
      </c>
      <c r="Z1249">
        <v>0</v>
      </c>
      <c r="AA1249">
        <v>0</v>
      </c>
      <c r="AB1249">
        <v>9.7770128510000003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 t="s">
        <v>35</v>
      </c>
    </row>
    <row r="1250" spans="1:35" x14ac:dyDescent="0.25">
      <c r="A1250">
        <v>5999</v>
      </c>
      <c r="B1250">
        <v>87</v>
      </c>
      <c r="C1250" t="s">
        <v>2223</v>
      </c>
      <c r="D1250">
        <v>1</v>
      </c>
      <c r="E1250">
        <v>1</v>
      </c>
      <c r="F1250">
        <v>31.358487090000001</v>
      </c>
      <c r="G1250">
        <v>0</v>
      </c>
      <c r="H1250">
        <v>5.3745216630000003</v>
      </c>
      <c r="I1250">
        <v>4.944950618</v>
      </c>
      <c r="J1250">
        <v>1.6690657289999999</v>
      </c>
      <c r="K1250">
        <v>7.3134175279999996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103</v>
      </c>
      <c r="S1250">
        <v>93</v>
      </c>
      <c r="T1250">
        <v>287.07979010000003</v>
      </c>
      <c r="U1250">
        <v>119.1757455</v>
      </c>
      <c r="V1250">
        <v>76.828479790000003</v>
      </c>
      <c r="W1250">
        <v>277.74908269999997</v>
      </c>
      <c r="X1250">
        <v>0.127051253</v>
      </c>
      <c r="Y1250">
        <v>1.4523926700000001</v>
      </c>
      <c r="Z1250">
        <v>0</v>
      </c>
      <c r="AA1250">
        <v>0</v>
      </c>
      <c r="AB1250">
        <v>5.5938209780000001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35</v>
      </c>
    </row>
    <row r="1251" spans="1:35" x14ac:dyDescent="0.25">
      <c r="A1251">
        <v>6000</v>
      </c>
      <c r="B1251">
        <v>62</v>
      </c>
      <c r="C1251" t="s">
        <v>2223</v>
      </c>
      <c r="D1251">
        <v>0</v>
      </c>
      <c r="E1251">
        <v>1</v>
      </c>
      <c r="F1251">
        <v>22.08127524</v>
      </c>
      <c r="G1251">
        <v>1</v>
      </c>
      <c r="H1251">
        <v>14.267260289999999</v>
      </c>
      <c r="I1251">
        <v>2.119558423</v>
      </c>
      <c r="J1251">
        <v>5.8678526130000002</v>
      </c>
      <c r="K1251">
        <v>4.9893569409999996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95</v>
      </c>
      <c r="S1251">
        <v>65</v>
      </c>
      <c r="T1251">
        <v>243.6267493</v>
      </c>
      <c r="U1251">
        <v>112.4731302</v>
      </c>
      <c r="V1251">
        <v>73.752697040000001</v>
      </c>
      <c r="W1251">
        <v>258.7782345</v>
      </c>
      <c r="X1251">
        <v>8.5954094130000005</v>
      </c>
      <c r="Y1251">
        <v>0.405166996</v>
      </c>
      <c r="Z1251">
        <v>0</v>
      </c>
      <c r="AA1251">
        <v>0</v>
      </c>
      <c r="AB1251">
        <v>0.46161470999999998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 t="s">
        <v>35</v>
      </c>
    </row>
    <row r="1252" spans="1:35" x14ac:dyDescent="0.25">
      <c r="A1252">
        <v>6001</v>
      </c>
      <c r="B1252">
        <v>72</v>
      </c>
      <c r="C1252" t="s">
        <v>2223</v>
      </c>
      <c r="D1252">
        <v>1</v>
      </c>
      <c r="E1252">
        <v>1</v>
      </c>
      <c r="F1252">
        <v>20.796585610000001</v>
      </c>
      <c r="G1252">
        <v>0</v>
      </c>
      <c r="H1252">
        <v>10.070795309999999</v>
      </c>
      <c r="I1252">
        <v>3.4768164850000001</v>
      </c>
      <c r="J1252">
        <v>8.6441784720000001</v>
      </c>
      <c r="K1252">
        <v>9.2497628370000005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112</v>
      </c>
      <c r="S1252">
        <v>96</v>
      </c>
      <c r="T1252">
        <v>288.9135124</v>
      </c>
      <c r="U1252">
        <v>54.079218410000003</v>
      </c>
      <c r="V1252">
        <v>92.116598710000005</v>
      </c>
      <c r="W1252">
        <v>298.45345579999997</v>
      </c>
      <c r="X1252">
        <v>14.410220969999999</v>
      </c>
      <c r="Y1252">
        <v>1.586643507</v>
      </c>
      <c r="Z1252">
        <v>1</v>
      </c>
      <c r="AA1252">
        <v>0</v>
      </c>
      <c r="AB1252">
        <v>0.79590688700000001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 t="s">
        <v>35</v>
      </c>
    </row>
    <row r="1253" spans="1:35" x14ac:dyDescent="0.25">
      <c r="A1253">
        <v>6002</v>
      </c>
      <c r="B1253">
        <v>67</v>
      </c>
      <c r="C1253" t="s">
        <v>2223</v>
      </c>
      <c r="D1253">
        <v>0</v>
      </c>
      <c r="E1253">
        <v>1</v>
      </c>
      <c r="F1253">
        <v>24.066062909999999</v>
      </c>
      <c r="G1253">
        <v>1</v>
      </c>
      <c r="H1253">
        <v>10.84649392</v>
      </c>
      <c r="I1253">
        <v>5.832994201</v>
      </c>
      <c r="J1253">
        <v>5.5019400440000004</v>
      </c>
      <c r="K1253">
        <v>5.3892445120000003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112</v>
      </c>
      <c r="S1253">
        <v>92</v>
      </c>
      <c r="T1253">
        <v>154.97422879999999</v>
      </c>
      <c r="U1253">
        <v>96.022948720000002</v>
      </c>
      <c r="V1253">
        <v>66.382272150000006</v>
      </c>
      <c r="W1253">
        <v>260.13468</v>
      </c>
      <c r="X1253">
        <v>17.601813679999999</v>
      </c>
      <c r="Y1253">
        <v>8.3660696029999997</v>
      </c>
      <c r="Z1253">
        <v>0</v>
      </c>
      <c r="AA1253">
        <v>0</v>
      </c>
      <c r="AB1253">
        <v>7.7899466390000001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 t="s">
        <v>35</v>
      </c>
    </row>
    <row r="1254" spans="1:35" x14ac:dyDescent="0.25">
      <c r="A1254">
        <v>6003</v>
      </c>
      <c r="B1254">
        <v>72</v>
      </c>
      <c r="C1254" t="s">
        <v>2222</v>
      </c>
      <c r="D1254">
        <v>0</v>
      </c>
      <c r="E1254">
        <v>1</v>
      </c>
      <c r="F1254">
        <v>16.332216750000001</v>
      </c>
      <c r="G1254">
        <v>0</v>
      </c>
      <c r="H1254">
        <v>7.7810032079999996</v>
      </c>
      <c r="I1254">
        <v>7.5325273529999999</v>
      </c>
      <c r="J1254">
        <v>6.7142278299999996</v>
      </c>
      <c r="K1254">
        <v>4.6232341540000004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155</v>
      </c>
      <c r="S1254">
        <v>63</v>
      </c>
      <c r="T1254">
        <v>286.88298859999998</v>
      </c>
      <c r="U1254">
        <v>89.295134300000001</v>
      </c>
      <c r="V1254">
        <v>36.942961889999999</v>
      </c>
      <c r="W1254">
        <v>111.9324079</v>
      </c>
      <c r="X1254">
        <v>28.457718270000001</v>
      </c>
      <c r="Y1254">
        <v>8.75367797</v>
      </c>
      <c r="Z1254">
        <v>0</v>
      </c>
      <c r="AA1254">
        <v>0</v>
      </c>
      <c r="AB1254">
        <v>7.1454510249999998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35</v>
      </c>
    </row>
    <row r="1255" spans="1:35" x14ac:dyDescent="0.25">
      <c r="A1255">
        <v>6004</v>
      </c>
      <c r="B1255">
        <v>82</v>
      </c>
      <c r="C1255" t="s">
        <v>2223</v>
      </c>
      <c r="D1255">
        <v>0</v>
      </c>
      <c r="E1255">
        <v>2</v>
      </c>
      <c r="F1255">
        <v>21.335958600000001</v>
      </c>
      <c r="G1255">
        <v>1</v>
      </c>
      <c r="H1255">
        <v>5.9619611140000002</v>
      </c>
      <c r="I1255">
        <v>7.8234110389999998</v>
      </c>
      <c r="J1255">
        <v>8.480279715</v>
      </c>
      <c r="K1255">
        <v>6.5723834190000003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98</v>
      </c>
      <c r="S1255">
        <v>104</v>
      </c>
      <c r="T1255">
        <v>183.87994850000001</v>
      </c>
      <c r="U1255">
        <v>87.491315229999998</v>
      </c>
      <c r="V1255">
        <v>21.969074719999998</v>
      </c>
      <c r="W1255">
        <v>60.199169359999999</v>
      </c>
      <c r="X1255">
        <v>11.51155848</v>
      </c>
      <c r="Y1255">
        <v>5.2988632029999998</v>
      </c>
      <c r="Z1255">
        <v>0</v>
      </c>
      <c r="AA1255">
        <v>0</v>
      </c>
      <c r="AB1255">
        <v>9.7151889350000005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 t="s">
        <v>35</v>
      </c>
    </row>
    <row r="1256" spans="1:35" x14ac:dyDescent="0.25">
      <c r="A1256">
        <v>6005</v>
      </c>
      <c r="B1256">
        <v>72</v>
      </c>
      <c r="C1256" t="s">
        <v>2223</v>
      </c>
      <c r="D1256">
        <v>1</v>
      </c>
      <c r="E1256">
        <v>1</v>
      </c>
      <c r="F1256">
        <v>32.391942129999997</v>
      </c>
      <c r="G1256">
        <v>0</v>
      </c>
      <c r="H1256">
        <v>18.66820985</v>
      </c>
      <c r="I1256">
        <v>9.3357021689999993</v>
      </c>
      <c r="J1256">
        <v>8.3232860530000004</v>
      </c>
      <c r="K1256">
        <v>7.9507856380000002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117</v>
      </c>
      <c r="S1256">
        <v>102</v>
      </c>
      <c r="T1256">
        <v>240.313492</v>
      </c>
      <c r="U1256">
        <v>145.30493799999999</v>
      </c>
      <c r="V1256">
        <v>53.150571059999997</v>
      </c>
      <c r="W1256">
        <v>221.03533419999999</v>
      </c>
      <c r="X1256">
        <v>20.469966289999999</v>
      </c>
      <c r="Y1256">
        <v>7.6781717719999998</v>
      </c>
      <c r="Z1256">
        <v>0</v>
      </c>
      <c r="AA1256">
        <v>0</v>
      </c>
      <c r="AB1256">
        <v>3.0371577950000002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35</v>
      </c>
    </row>
    <row r="1257" spans="1:35" x14ac:dyDescent="0.25">
      <c r="A1257">
        <v>6006</v>
      </c>
      <c r="B1257">
        <v>84</v>
      </c>
      <c r="C1257" t="s">
        <v>2223</v>
      </c>
      <c r="D1257">
        <v>0</v>
      </c>
      <c r="E1257">
        <v>0</v>
      </c>
      <c r="F1257">
        <v>20.771862309999999</v>
      </c>
      <c r="G1257">
        <v>0</v>
      </c>
      <c r="H1257">
        <v>5.2989993200000001</v>
      </c>
      <c r="I1257">
        <v>0.56373315199999996</v>
      </c>
      <c r="J1257">
        <v>0.97667019200000005</v>
      </c>
      <c r="K1257">
        <v>6.4896050900000004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112</v>
      </c>
      <c r="S1257">
        <v>81</v>
      </c>
      <c r="T1257">
        <v>238.78846709999999</v>
      </c>
      <c r="U1257">
        <v>93.100618190000006</v>
      </c>
      <c r="V1257">
        <v>67.633217380000005</v>
      </c>
      <c r="W1257">
        <v>338.63577459999999</v>
      </c>
      <c r="X1257">
        <v>27.433483209999999</v>
      </c>
      <c r="Y1257">
        <v>8.8072155550000009</v>
      </c>
      <c r="Z1257">
        <v>1</v>
      </c>
      <c r="AA1257">
        <v>1</v>
      </c>
      <c r="AB1257">
        <v>5.8076339099999998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 t="s">
        <v>35</v>
      </c>
    </row>
    <row r="1258" spans="1:35" x14ac:dyDescent="0.25">
      <c r="A1258">
        <v>6007</v>
      </c>
      <c r="B1258">
        <v>85</v>
      </c>
      <c r="C1258" t="s">
        <v>2223</v>
      </c>
      <c r="D1258">
        <v>0</v>
      </c>
      <c r="E1258">
        <v>1</v>
      </c>
      <c r="F1258">
        <v>26.383700600000001</v>
      </c>
      <c r="G1258">
        <v>0</v>
      </c>
      <c r="H1258">
        <v>13.34201326</v>
      </c>
      <c r="I1258">
        <v>2.933508389</v>
      </c>
      <c r="J1258">
        <v>4.8338254200000002</v>
      </c>
      <c r="K1258">
        <v>4.0732092489999996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145</v>
      </c>
      <c r="S1258">
        <v>85</v>
      </c>
      <c r="T1258">
        <v>186.34318870000001</v>
      </c>
      <c r="U1258">
        <v>163.14164880000001</v>
      </c>
      <c r="V1258">
        <v>48.106513870000001</v>
      </c>
      <c r="W1258">
        <v>392.45203830000003</v>
      </c>
      <c r="X1258">
        <v>28.17474137</v>
      </c>
      <c r="Y1258">
        <v>7.0807459240000004</v>
      </c>
      <c r="Z1258">
        <v>0</v>
      </c>
      <c r="AA1258">
        <v>0</v>
      </c>
      <c r="AB1258">
        <v>2.2307228280000002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35</v>
      </c>
    </row>
    <row r="1259" spans="1:35" x14ac:dyDescent="0.25">
      <c r="A1259">
        <v>6008</v>
      </c>
      <c r="B1259">
        <v>71</v>
      </c>
      <c r="C1259" t="s">
        <v>2223</v>
      </c>
      <c r="D1259">
        <v>1</v>
      </c>
      <c r="E1259">
        <v>2</v>
      </c>
      <c r="F1259">
        <v>27.241423340000001</v>
      </c>
      <c r="G1259">
        <v>0</v>
      </c>
      <c r="H1259">
        <v>0.24476412</v>
      </c>
      <c r="I1259">
        <v>1.943317543</v>
      </c>
      <c r="J1259">
        <v>4.3538741539999997</v>
      </c>
      <c r="K1259">
        <v>7.5776000740000002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158</v>
      </c>
      <c r="S1259">
        <v>116</v>
      </c>
      <c r="T1259">
        <v>243.48867920000001</v>
      </c>
      <c r="U1259">
        <v>88.400922199999997</v>
      </c>
      <c r="V1259">
        <v>64.518576859999996</v>
      </c>
      <c r="W1259">
        <v>90.035604199999995</v>
      </c>
      <c r="X1259">
        <v>22.29597278</v>
      </c>
      <c r="Y1259">
        <v>4.0469975900000001</v>
      </c>
      <c r="Z1259">
        <v>0</v>
      </c>
      <c r="AA1259">
        <v>0</v>
      </c>
      <c r="AB1259">
        <v>9.9406310310000006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35</v>
      </c>
    </row>
    <row r="1260" spans="1:35" x14ac:dyDescent="0.25">
      <c r="A1260">
        <v>6009</v>
      </c>
      <c r="B1260">
        <v>63</v>
      </c>
      <c r="C1260" t="s">
        <v>2222</v>
      </c>
      <c r="D1260">
        <v>0</v>
      </c>
      <c r="E1260">
        <v>2</v>
      </c>
      <c r="F1260">
        <v>32.607365969999996</v>
      </c>
      <c r="G1260">
        <v>0</v>
      </c>
      <c r="H1260">
        <v>4.6458872189999996</v>
      </c>
      <c r="I1260">
        <v>7.7529034389999998</v>
      </c>
      <c r="J1260">
        <v>7.5138027029999996</v>
      </c>
      <c r="K1260">
        <v>8.1596962140000002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132</v>
      </c>
      <c r="S1260">
        <v>75</v>
      </c>
      <c r="T1260">
        <v>175.1620637</v>
      </c>
      <c r="U1260">
        <v>156.07557779999999</v>
      </c>
      <c r="V1260">
        <v>42.063788629999998</v>
      </c>
      <c r="W1260">
        <v>314.27863660000003</v>
      </c>
      <c r="X1260">
        <v>23.682749390000001</v>
      </c>
      <c r="Y1260">
        <v>4.4905682850000002</v>
      </c>
      <c r="Z1260">
        <v>0</v>
      </c>
      <c r="AA1260">
        <v>0</v>
      </c>
      <c r="AB1260">
        <v>8.3659112800000006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 t="s">
        <v>35</v>
      </c>
    </row>
    <row r="1261" spans="1:35" x14ac:dyDescent="0.25">
      <c r="A1261">
        <v>6010</v>
      </c>
      <c r="B1261">
        <v>81</v>
      </c>
      <c r="C1261" t="s">
        <v>2223</v>
      </c>
      <c r="D1261">
        <v>0</v>
      </c>
      <c r="E1261">
        <v>0</v>
      </c>
      <c r="F1261">
        <v>18.420487640000001</v>
      </c>
      <c r="G1261">
        <v>1</v>
      </c>
      <c r="H1261">
        <v>7.1020614870000003</v>
      </c>
      <c r="I1261">
        <v>3.0969304659999999</v>
      </c>
      <c r="J1261">
        <v>1.5829384019999999</v>
      </c>
      <c r="K1261">
        <v>8.3977351319999993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175</v>
      </c>
      <c r="S1261">
        <v>76</v>
      </c>
      <c r="T1261">
        <v>247.8696577</v>
      </c>
      <c r="U1261">
        <v>70.971037080000002</v>
      </c>
      <c r="V1261">
        <v>74.977989930000007</v>
      </c>
      <c r="W1261">
        <v>204.9150454</v>
      </c>
      <c r="X1261">
        <v>27.191840509999999</v>
      </c>
      <c r="Y1261">
        <v>9.1101173049999993</v>
      </c>
      <c r="Z1261">
        <v>0</v>
      </c>
      <c r="AA1261">
        <v>0</v>
      </c>
      <c r="AB1261">
        <v>4.9928340760000003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 t="s">
        <v>35</v>
      </c>
    </row>
    <row r="1262" spans="1:35" x14ac:dyDescent="0.25">
      <c r="A1262">
        <v>6011</v>
      </c>
      <c r="B1262">
        <v>69</v>
      </c>
      <c r="C1262" t="s">
        <v>2222</v>
      </c>
      <c r="D1262">
        <v>2</v>
      </c>
      <c r="E1262">
        <v>1</v>
      </c>
      <c r="F1262">
        <v>30.32082956</v>
      </c>
      <c r="G1262">
        <v>0</v>
      </c>
      <c r="H1262">
        <v>14.237337589999999</v>
      </c>
      <c r="I1262">
        <v>4.0409681820000003</v>
      </c>
      <c r="J1262">
        <v>8.4226006439999992</v>
      </c>
      <c r="K1262">
        <v>6.139402434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138</v>
      </c>
      <c r="S1262">
        <v>92</v>
      </c>
      <c r="T1262">
        <v>155.31014590000001</v>
      </c>
      <c r="U1262">
        <v>125.08407699999999</v>
      </c>
      <c r="V1262">
        <v>66.151530379999997</v>
      </c>
      <c r="W1262">
        <v>68.2196414</v>
      </c>
      <c r="X1262">
        <v>6.8812192879999996</v>
      </c>
      <c r="Y1262">
        <v>9.6253060779999995</v>
      </c>
      <c r="Z1262">
        <v>0</v>
      </c>
      <c r="AA1262">
        <v>0</v>
      </c>
      <c r="AB1262">
        <v>0.24886528699999999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35</v>
      </c>
    </row>
    <row r="1263" spans="1:35" x14ac:dyDescent="0.25">
      <c r="A1263">
        <v>6012</v>
      </c>
      <c r="B1263">
        <v>83</v>
      </c>
      <c r="C1263" t="s">
        <v>2222</v>
      </c>
      <c r="D1263">
        <v>0</v>
      </c>
      <c r="E1263">
        <v>2</v>
      </c>
      <c r="F1263">
        <v>32.692336390000001</v>
      </c>
      <c r="G1263">
        <v>0</v>
      </c>
      <c r="H1263">
        <v>17.884438639999999</v>
      </c>
      <c r="I1263">
        <v>1.7042175829999999</v>
      </c>
      <c r="J1263">
        <v>2.7559167919999998</v>
      </c>
      <c r="K1263">
        <v>6.0778076509999996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161</v>
      </c>
      <c r="S1263">
        <v>62</v>
      </c>
      <c r="T1263">
        <v>156.37393170000001</v>
      </c>
      <c r="U1263">
        <v>144.3162519</v>
      </c>
      <c r="V1263">
        <v>28.260859180000001</v>
      </c>
      <c r="W1263">
        <v>115.124713</v>
      </c>
      <c r="X1263">
        <v>2.1080609379999999</v>
      </c>
      <c r="Y1263">
        <v>1.2718081530000001</v>
      </c>
      <c r="Z1263">
        <v>1</v>
      </c>
      <c r="AA1263">
        <v>0</v>
      </c>
      <c r="AB1263">
        <v>7.5397643040000002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1</v>
      </c>
      <c r="AI1263" t="s">
        <v>35</v>
      </c>
    </row>
    <row r="1264" spans="1:35" x14ac:dyDescent="0.25">
      <c r="A1264">
        <v>6013</v>
      </c>
      <c r="B1264">
        <v>75</v>
      </c>
      <c r="C1264" t="s">
        <v>2222</v>
      </c>
      <c r="D1264">
        <v>0</v>
      </c>
      <c r="E1264">
        <v>0</v>
      </c>
      <c r="F1264">
        <v>21.68276268</v>
      </c>
      <c r="G1264">
        <v>0</v>
      </c>
      <c r="H1264">
        <v>19.327958240000001</v>
      </c>
      <c r="I1264">
        <v>3.8641149829999999</v>
      </c>
      <c r="J1264">
        <v>1.0696777319999999</v>
      </c>
      <c r="K1264">
        <v>6.1052000409999998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110</v>
      </c>
      <c r="S1264">
        <v>119</v>
      </c>
      <c r="T1264">
        <v>257.53758010000001</v>
      </c>
      <c r="U1264">
        <v>77.393821770000002</v>
      </c>
      <c r="V1264">
        <v>86.42318616</v>
      </c>
      <c r="W1264">
        <v>102.4767925</v>
      </c>
      <c r="X1264">
        <v>2.0438833110000001</v>
      </c>
      <c r="Y1264">
        <v>9.5167337819999993</v>
      </c>
      <c r="Z1264">
        <v>0</v>
      </c>
      <c r="AA1264">
        <v>1</v>
      </c>
      <c r="AB1264">
        <v>6.6869317019999999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 t="s">
        <v>35</v>
      </c>
    </row>
    <row r="1265" spans="1:35" x14ac:dyDescent="0.25">
      <c r="A1265">
        <v>6014</v>
      </c>
      <c r="B1265">
        <v>60</v>
      </c>
      <c r="C1265" t="s">
        <v>2222</v>
      </c>
      <c r="D1265">
        <v>0</v>
      </c>
      <c r="E1265">
        <v>2</v>
      </c>
      <c r="F1265">
        <v>21.79966125</v>
      </c>
      <c r="G1265">
        <v>1</v>
      </c>
      <c r="H1265">
        <v>5.6893158330000002</v>
      </c>
      <c r="I1265">
        <v>0.52949033599999995</v>
      </c>
      <c r="J1265">
        <v>6.4466485860000002</v>
      </c>
      <c r="K1265">
        <v>7.9133717060000004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111</v>
      </c>
      <c r="S1265">
        <v>74</v>
      </c>
      <c r="T1265">
        <v>279.68301359999998</v>
      </c>
      <c r="U1265">
        <v>133.42089139999999</v>
      </c>
      <c r="V1265">
        <v>21.540457700000001</v>
      </c>
      <c r="W1265">
        <v>195.76891330000001</v>
      </c>
      <c r="X1265">
        <v>14.65027941</v>
      </c>
      <c r="Y1265">
        <v>5.7153309520000004</v>
      </c>
      <c r="Z1265">
        <v>1</v>
      </c>
      <c r="AA1265">
        <v>0</v>
      </c>
      <c r="AB1265">
        <v>1.6365703970000001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 t="s">
        <v>35</v>
      </c>
    </row>
    <row r="1266" spans="1:35" x14ac:dyDescent="0.25">
      <c r="A1266">
        <v>6015</v>
      </c>
      <c r="B1266">
        <v>78</v>
      </c>
      <c r="C1266" t="s">
        <v>2222</v>
      </c>
      <c r="D1266">
        <v>0</v>
      </c>
      <c r="E1266">
        <v>1</v>
      </c>
      <c r="F1266">
        <v>29.803745840000001</v>
      </c>
      <c r="G1266">
        <v>1</v>
      </c>
      <c r="H1266">
        <v>8.5216501979999997</v>
      </c>
      <c r="I1266">
        <v>3.4009754710000002</v>
      </c>
      <c r="J1266">
        <v>4.1475687109999999</v>
      </c>
      <c r="K1266">
        <v>5.0475240909999997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167</v>
      </c>
      <c r="S1266">
        <v>88</v>
      </c>
      <c r="T1266">
        <v>199.87748740000001</v>
      </c>
      <c r="U1266">
        <v>105.6466186</v>
      </c>
      <c r="V1266">
        <v>58.736437309999999</v>
      </c>
      <c r="W1266">
        <v>229.87780459999999</v>
      </c>
      <c r="X1266">
        <v>16.555954249999999</v>
      </c>
      <c r="Y1266">
        <v>3.397375308</v>
      </c>
      <c r="Z1266">
        <v>0</v>
      </c>
      <c r="AA1266">
        <v>0</v>
      </c>
      <c r="AB1266">
        <v>3.7474635680000001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 t="s">
        <v>35</v>
      </c>
    </row>
    <row r="1267" spans="1:35" x14ac:dyDescent="0.25">
      <c r="A1267">
        <v>6016</v>
      </c>
      <c r="B1267">
        <v>70</v>
      </c>
      <c r="C1267" t="s">
        <v>2223</v>
      </c>
      <c r="D1267">
        <v>0</v>
      </c>
      <c r="E1267">
        <v>2</v>
      </c>
      <c r="F1267">
        <v>32.401369240000001</v>
      </c>
      <c r="G1267">
        <v>1</v>
      </c>
      <c r="H1267">
        <v>1.5412338510000001</v>
      </c>
      <c r="I1267">
        <v>4.4343278550000003</v>
      </c>
      <c r="J1267">
        <v>5.05310433</v>
      </c>
      <c r="K1267">
        <v>5.1649890620000001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167</v>
      </c>
      <c r="S1267">
        <v>105</v>
      </c>
      <c r="T1267">
        <v>261.3707837</v>
      </c>
      <c r="U1267">
        <v>71.049873869999999</v>
      </c>
      <c r="V1267">
        <v>91.573293489999998</v>
      </c>
      <c r="W1267">
        <v>275.38004840000002</v>
      </c>
      <c r="X1267">
        <v>7.7041796580000002</v>
      </c>
      <c r="Y1267">
        <v>4.1469212520000003</v>
      </c>
      <c r="Z1267">
        <v>1</v>
      </c>
      <c r="AA1267">
        <v>0</v>
      </c>
      <c r="AB1267">
        <v>8.6996077179999993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 t="s">
        <v>35</v>
      </c>
    </row>
    <row r="1268" spans="1:35" x14ac:dyDescent="0.25">
      <c r="A1268">
        <v>6017</v>
      </c>
      <c r="B1268">
        <v>63</v>
      </c>
      <c r="C1268" t="s">
        <v>2223</v>
      </c>
      <c r="D1268">
        <v>2</v>
      </c>
      <c r="E1268">
        <v>1</v>
      </c>
      <c r="F1268">
        <v>26.841102060000001</v>
      </c>
      <c r="G1268">
        <v>0</v>
      </c>
      <c r="H1268">
        <v>2.161032397</v>
      </c>
      <c r="I1268">
        <v>6.4669768430000003</v>
      </c>
      <c r="J1268">
        <v>1.2645732E-2</v>
      </c>
      <c r="K1268">
        <v>9.5080791419999997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143</v>
      </c>
      <c r="S1268">
        <v>61</v>
      </c>
      <c r="T1268">
        <v>241.31914979999999</v>
      </c>
      <c r="U1268">
        <v>183.83527520000001</v>
      </c>
      <c r="V1268">
        <v>88.67125978</v>
      </c>
      <c r="W1268">
        <v>138.3826431</v>
      </c>
      <c r="X1268">
        <v>27.430116810000001</v>
      </c>
      <c r="Y1268">
        <v>3.3113745539999999</v>
      </c>
      <c r="Z1268">
        <v>0</v>
      </c>
      <c r="AA1268">
        <v>0</v>
      </c>
      <c r="AB1268">
        <v>4.4468103379999997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 t="s">
        <v>35</v>
      </c>
    </row>
    <row r="1269" spans="1:35" x14ac:dyDescent="0.25">
      <c r="A1269">
        <v>6018</v>
      </c>
      <c r="B1269">
        <v>76</v>
      </c>
      <c r="C1269" t="s">
        <v>2223</v>
      </c>
      <c r="D1269">
        <v>0</v>
      </c>
      <c r="E1269">
        <v>1</v>
      </c>
      <c r="F1269">
        <v>25.882105849999999</v>
      </c>
      <c r="G1269">
        <v>0</v>
      </c>
      <c r="H1269">
        <v>8.3712490580000001</v>
      </c>
      <c r="I1269">
        <v>4.1240159390000004</v>
      </c>
      <c r="J1269">
        <v>6.4014863269999998</v>
      </c>
      <c r="K1269">
        <v>4.0976026939999999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165</v>
      </c>
      <c r="S1269">
        <v>110</v>
      </c>
      <c r="T1269">
        <v>208.14817740000001</v>
      </c>
      <c r="U1269">
        <v>70.213101890000004</v>
      </c>
      <c r="V1269">
        <v>47.808781369999998</v>
      </c>
      <c r="W1269">
        <v>80.212865750000006</v>
      </c>
      <c r="X1269">
        <v>6.7365405989999996</v>
      </c>
      <c r="Y1269">
        <v>2.1328244010000001</v>
      </c>
      <c r="Z1269">
        <v>0</v>
      </c>
      <c r="AA1269">
        <v>0</v>
      </c>
      <c r="AB1269">
        <v>2.9465334250000002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 t="s">
        <v>35</v>
      </c>
    </row>
    <row r="1270" spans="1:35" x14ac:dyDescent="0.25">
      <c r="A1270">
        <v>6019</v>
      </c>
      <c r="B1270">
        <v>88</v>
      </c>
      <c r="C1270" t="s">
        <v>2223</v>
      </c>
      <c r="D1270">
        <v>3</v>
      </c>
      <c r="E1270">
        <v>0</v>
      </c>
      <c r="F1270">
        <v>27.92059223</v>
      </c>
      <c r="G1270">
        <v>0</v>
      </c>
      <c r="H1270">
        <v>6.4759052490000002</v>
      </c>
      <c r="I1270">
        <v>6.38180938</v>
      </c>
      <c r="J1270">
        <v>5.8534727420000001</v>
      </c>
      <c r="K1270">
        <v>8.3308087719999993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135</v>
      </c>
      <c r="S1270">
        <v>111</v>
      </c>
      <c r="T1270">
        <v>244.5760204</v>
      </c>
      <c r="U1270">
        <v>184.09947199999999</v>
      </c>
      <c r="V1270">
        <v>49.458225089999999</v>
      </c>
      <c r="W1270">
        <v>339.53583709999998</v>
      </c>
      <c r="X1270">
        <v>6.405472649</v>
      </c>
      <c r="Y1270">
        <v>2.9082001119999998</v>
      </c>
      <c r="Z1270">
        <v>0</v>
      </c>
      <c r="AA1270">
        <v>0</v>
      </c>
      <c r="AB1270">
        <v>9.5594799770000005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 t="s">
        <v>35</v>
      </c>
    </row>
    <row r="1271" spans="1:35" x14ac:dyDescent="0.25">
      <c r="A1271">
        <v>6020</v>
      </c>
      <c r="B1271">
        <v>63</v>
      </c>
      <c r="C1271" t="s">
        <v>2223</v>
      </c>
      <c r="D1271">
        <v>1</v>
      </c>
      <c r="E1271">
        <v>2</v>
      </c>
      <c r="F1271">
        <v>37.795440509999999</v>
      </c>
      <c r="G1271">
        <v>0</v>
      </c>
      <c r="H1271">
        <v>4.7412661299999996</v>
      </c>
      <c r="I1271">
        <v>8.7645796540000003</v>
      </c>
      <c r="J1271">
        <v>9.8863657440000008</v>
      </c>
      <c r="K1271">
        <v>9.6848937740000007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103</v>
      </c>
      <c r="S1271">
        <v>91</v>
      </c>
      <c r="T1271">
        <v>226.67517770000001</v>
      </c>
      <c r="U1271">
        <v>178.02767729999999</v>
      </c>
      <c r="V1271">
        <v>34.786301819999998</v>
      </c>
      <c r="W1271">
        <v>273.2570508</v>
      </c>
      <c r="X1271">
        <v>18.619454619999999</v>
      </c>
      <c r="Y1271">
        <v>0.60553092799999997</v>
      </c>
      <c r="Z1271">
        <v>1</v>
      </c>
      <c r="AA1271">
        <v>0</v>
      </c>
      <c r="AB1271">
        <v>6.9991844780000001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 t="s">
        <v>35</v>
      </c>
    </row>
    <row r="1272" spans="1:35" x14ac:dyDescent="0.25">
      <c r="A1272">
        <v>6021</v>
      </c>
      <c r="B1272">
        <v>82</v>
      </c>
      <c r="C1272" t="s">
        <v>2222</v>
      </c>
      <c r="D1272">
        <v>0</v>
      </c>
      <c r="E1272">
        <v>1</v>
      </c>
      <c r="F1272">
        <v>27.251593549999999</v>
      </c>
      <c r="G1272">
        <v>0</v>
      </c>
      <c r="H1272">
        <v>6.7617153810000001</v>
      </c>
      <c r="I1272">
        <v>5.8127788560000004</v>
      </c>
      <c r="J1272">
        <v>6.0995313529999997</v>
      </c>
      <c r="K1272">
        <v>9.4816357500000006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152</v>
      </c>
      <c r="S1272">
        <v>84</v>
      </c>
      <c r="T1272">
        <v>236.61488539999999</v>
      </c>
      <c r="U1272">
        <v>114.2128769</v>
      </c>
      <c r="V1272">
        <v>67.602169770000003</v>
      </c>
      <c r="W1272">
        <v>336.29645169999998</v>
      </c>
      <c r="X1272">
        <v>8.6374230409999999</v>
      </c>
      <c r="Y1272">
        <v>9.9468846810000002</v>
      </c>
      <c r="Z1272">
        <v>0</v>
      </c>
      <c r="AA1272">
        <v>0</v>
      </c>
      <c r="AB1272">
        <v>3.696760737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 t="s">
        <v>35</v>
      </c>
    </row>
    <row r="1273" spans="1:35" x14ac:dyDescent="0.25">
      <c r="A1273">
        <v>6022</v>
      </c>
      <c r="B1273">
        <v>62</v>
      </c>
      <c r="C1273" t="s">
        <v>2222</v>
      </c>
      <c r="D1273">
        <v>0</v>
      </c>
      <c r="E1273">
        <v>2</v>
      </c>
      <c r="F1273">
        <v>21.599893099999999</v>
      </c>
      <c r="G1273">
        <v>0</v>
      </c>
      <c r="H1273">
        <v>14.89249809</v>
      </c>
      <c r="I1273">
        <v>7.7559555060000003</v>
      </c>
      <c r="J1273">
        <v>0.61227578299999996</v>
      </c>
      <c r="K1273">
        <v>7.8934862170000004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90</v>
      </c>
      <c r="S1273">
        <v>81</v>
      </c>
      <c r="T1273">
        <v>162.93794879999999</v>
      </c>
      <c r="U1273">
        <v>135.22910100000001</v>
      </c>
      <c r="V1273">
        <v>27.181092929999998</v>
      </c>
      <c r="W1273">
        <v>62.174186239999997</v>
      </c>
      <c r="X1273">
        <v>15.963508089999999</v>
      </c>
      <c r="Y1273">
        <v>5.6669690629999998</v>
      </c>
      <c r="Z1273">
        <v>0</v>
      </c>
      <c r="AA1273">
        <v>0</v>
      </c>
      <c r="AB1273">
        <v>6.2112789169999996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t="s">
        <v>35</v>
      </c>
    </row>
    <row r="1274" spans="1:35" x14ac:dyDescent="0.25">
      <c r="A1274">
        <v>6023</v>
      </c>
      <c r="B1274">
        <v>73</v>
      </c>
      <c r="C1274" t="s">
        <v>2222</v>
      </c>
      <c r="D1274">
        <v>3</v>
      </c>
      <c r="E1274">
        <v>2</v>
      </c>
      <c r="F1274">
        <v>16.453245249999998</v>
      </c>
      <c r="G1274">
        <v>0</v>
      </c>
      <c r="H1274">
        <v>2.2067588649999998</v>
      </c>
      <c r="I1274">
        <v>8.9099336200000003</v>
      </c>
      <c r="J1274">
        <v>6.7048528960000002</v>
      </c>
      <c r="K1274">
        <v>4.4200360449999998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110</v>
      </c>
      <c r="S1274">
        <v>96</v>
      </c>
      <c r="T1274">
        <v>236.88086999999999</v>
      </c>
      <c r="U1274">
        <v>157.59988509999999</v>
      </c>
      <c r="V1274">
        <v>84.478718880000002</v>
      </c>
      <c r="W1274">
        <v>53.317196799999998</v>
      </c>
      <c r="X1274">
        <v>17.22441985</v>
      </c>
      <c r="Y1274">
        <v>7.9777921059999999</v>
      </c>
      <c r="Z1274">
        <v>0</v>
      </c>
      <c r="AA1274">
        <v>0</v>
      </c>
      <c r="AB1274">
        <v>5.8893360399999999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 t="s">
        <v>35</v>
      </c>
    </row>
    <row r="1275" spans="1:35" x14ac:dyDescent="0.25">
      <c r="A1275">
        <v>6024</v>
      </c>
      <c r="B1275">
        <v>60</v>
      </c>
      <c r="C1275" t="s">
        <v>2222</v>
      </c>
      <c r="D1275">
        <v>0</v>
      </c>
      <c r="E1275">
        <v>1</v>
      </c>
      <c r="F1275">
        <v>33.996955890000002</v>
      </c>
      <c r="G1275">
        <v>0</v>
      </c>
      <c r="H1275">
        <v>8.4021992650000001</v>
      </c>
      <c r="I1275">
        <v>8.5260695089999992</v>
      </c>
      <c r="J1275">
        <v>1.267425574</v>
      </c>
      <c r="K1275">
        <v>4.3354232530000001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177</v>
      </c>
      <c r="S1275">
        <v>98</v>
      </c>
      <c r="T1275">
        <v>233.49181250000001</v>
      </c>
      <c r="U1275">
        <v>69.689169120000003</v>
      </c>
      <c r="V1275">
        <v>31.708103560000001</v>
      </c>
      <c r="W1275">
        <v>342.95724519999999</v>
      </c>
      <c r="X1275">
        <v>22.102904500000001</v>
      </c>
      <c r="Y1275">
        <v>1.8461076320000001</v>
      </c>
      <c r="Z1275">
        <v>0</v>
      </c>
      <c r="AA1275">
        <v>1</v>
      </c>
      <c r="AB1275">
        <v>5.0246722530000003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1</v>
      </c>
      <c r="AI1275" t="s">
        <v>35</v>
      </c>
    </row>
    <row r="1276" spans="1:35" x14ac:dyDescent="0.25">
      <c r="A1276">
        <v>6025</v>
      </c>
      <c r="B1276">
        <v>68</v>
      </c>
      <c r="C1276" t="s">
        <v>2222</v>
      </c>
      <c r="D1276">
        <v>2</v>
      </c>
      <c r="E1276">
        <v>2</v>
      </c>
      <c r="F1276">
        <v>16.475864510000001</v>
      </c>
      <c r="G1276">
        <v>1</v>
      </c>
      <c r="H1276">
        <v>19.88253319</v>
      </c>
      <c r="I1276">
        <v>3.3199770900000001</v>
      </c>
      <c r="J1276">
        <v>4.708365283</v>
      </c>
      <c r="K1276">
        <v>5.7062734800000001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96</v>
      </c>
      <c r="S1276">
        <v>116</v>
      </c>
      <c r="T1276">
        <v>153.10831769999999</v>
      </c>
      <c r="U1276">
        <v>151.0976469</v>
      </c>
      <c r="V1276">
        <v>27.16151215</v>
      </c>
      <c r="W1276">
        <v>335.3770366</v>
      </c>
      <c r="X1276">
        <v>6.2205073950000003</v>
      </c>
      <c r="Y1276">
        <v>4.2487926859999998</v>
      </c>
      <c r="Z1276">
        <v>1</v>
      </c>
      <c r="AA1276">
        <v>0</v>
      </c>
      <c r="AB1276">
        <v>2.9379707289999999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 t="s">
        <v>35</v>
      </c>
    </row>
    <row r="1277" spans="1:35" x14ac:dyDescent="0.25">
      <c r="A1277">
        <v>6026</v>
      </c>
      <c r="B1277">
        <v>73</v>
      </c>
      <c r="C1277" t="s">
        <v>2222</v>
      </c>
      <c r="D1277">
        <v>0</v>
      </c>
      <c r="E1277">
        <v>0</v>
      </c>
      <c r="F1277">
        <v>38.747330400000003</v>
      </c>
      <c r="G1277">
        <v>1</v>
      </c>
      <c r="H1277">
        <v>11.149354949999999</v>
      </c>
      <c r="I1277">
        <v>0.97731220600000002</v>
      </c>
      <c r="J1277">
        <v>8.0777139059999996</v>
      </c>
      <c r="K1277">
        <v>7.7057767430000004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156</v>
      </c>
      <c r="S1277">
        <v>111</v>
      </c>
      <c r="T1277">
        <v>281.48388560000001</v>
      </c>
      <c r="U1277">
        <v>131.85280309999999</v>
      </c>
      <c r="V1277">
        <v>83.085956690000003</v>
      </c>
      <c r="W1277">
        <v>124.78104190000001</v>
      </c>
      <c r="X1277">
        <v>8.5097003729999994</v>
      </c>
      <c r="Y1277">
        <v>4.1720139649999997</v>
      </c>
      <c r="Z1277">
        <v>0</v>
      </c>
      <c r="AA1277">
        <v>0</v>
      </c>
      <c r="AB1277">
        <v>1.9754428479999999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 t="s">
        <v>35</v>
      </c>
    </row>
    <row r="1278" spans="1:35" x14ac:dyDescent="0.25">
      <c r="A1278">
        <v>6027</v>
      </c>
      <c r="B1278">
        <v>67</v>
      </c>
      <c r="C1278" t="s">
        <v>2223</v>
      </c>
      <c r="D1278">
        <v>2</v>
      </c>
      <c r="E1278">
        <v>2</v>
      </c>
      <c r="F1278">
        <v>30.914016449999998</v>
      </c>
      <c r="G1278">
        <v>1</v>
      </c>
      <c r="H1278">
        <v>11.93622787</v>
      </c>
      <c r="I1278">
        <v>2.3679458320000002</v>
      </c>
      <c r="J1278">
        <v>7.6650182720000002</v>
      </c>
      <c r="K1278">
        <v>5.5342019520000001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178</v>
      </c>
      <c r="S1278">
        <v>61</v>
      </c>
      <c r="T1278">
        <v>184.2330613</v>
      </c>
      <c r="U1278">
        <v>190.40282450000001</v>
      </c>
      <c r="V1278">
        <v>49.037458659999999</v>
      </c>
      <c r="W1278">
        <v>242.1170955</v>
      </c>
      <c r="X1278">
        <v>24.800813860000002</v>
      </c>
      <c r="Y1278">
        <v>4.4745533919999998</v>
      </c>
      <c r="Z1278">
        <v>0</v>
      </c>
      <c r="AA1278">
        <v>0</v>
      </c>
      <c r="AB1278">
        <v>3.063905627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35</v>
      </c>
    </row>
    <row r="1279" spans="1:35" x14ac:dyDescent="0.25">
      <c r="A1279">
        <v>6028</v>
      </c>
      <c r="B1279">
        <v>88</v>
      </c>
      <c r="C1279" t="s">
        <v>2223</v>
      </c>
      <c r="D1279">
        <v>0</v>
      </c>
      <c r="E1279">
        <v>1</v>
      </c>
      <c r="F1279">
        <v>29.50161683</v>
      </c>
      <c r="G1279">
        <v>0</v>
      </c>
      <c r="H1279">
        <v>6.3746673999999999</v>
      </c>
      <c r="I1279">
        <v>1.9315477050000001</v>
      </c>
      <c r="J1279">
        <v>3.4010040999999998E-2</v>
      </c>
      <c r="K1279">
        <v>7.8656621119999999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90</v>
      </c>
      <c r="S1279">
        <v>73</v>
      </c>
      <c r="T1279">
        <v>220.40554280000001</v>
      </c>
      <c r="U1279">
        <v>167.84626</v>
      </c>
      <c r="V1279">
        <v>77.783145750000003</v>
      </c>
      <c r="W1279">
        <v>246.54796909999999</v>
      </c>
      <c r="X1279">
        <v>28.31603277</v>
      </c>
      <c r="Y1279">
        <v>5.0218100799999998</v>
      </c>
      <c r="Z1279">
        <v>0</v>
      </c>
      <c r="AA1279">
        <v>0</v>
      </c>
      <c r="AB1279">
        <v>2.8731322829999999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 t="s">
        <v>35</v>
      </c>
    </row>
    <row r="1280" spans="1:35" x14ac:dyDescent="0.25">
      <c r="A1280">
        <v>6029</v>
      </c>
      <c r="B1280">
        <v>77</v>
      </c>
      <c r="C1280" t="s">
        <v>2223</v>
      </c>
      <c r="D1280">
        <v>1</v>
      </c>
      <c r="E1280">
        <v>2</v>
      </c>
      <c r="F1280">
        <v>26.022077549999999</v>
      </c>
      <c r="G1280">
        <v>0</v>
      </c>
      <c r="H1280">
        <v>6.7930414480000003</v>
      </c>
      <c r="I1280">
        <v>8.0487457409999994</v>
      </c>
      <c r="J1280">
        <v>3.2723340940000001</v>
      </c>
      <c r="K1280">
        <v>6.8715086249999997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113</v>
      </c>
      <c r="S1280">
        <v>88</v>
      </c>
      <c r="T1280">
        <v>183.361345</v>
      </c>
      <c r="U1280">
        <v>177.93236709999999</v>
      </c>
      <c r="V1280">
        <v>20.003434009999999</v>
      </c>
      <c r="W1280">
        <v>60.345148780000002</v>
      </c>
      <c r="X1280">
        <v>1.11021864</v>
      </c>
      <c r="Y1280">
        <v>9.8749239699999993</v>
      </c>
      <c r="Z1280">
        <v>0</v>
      </c>
      <c r="AA1280">
        <v>0</v>
      </c>
      <c r="AB1280">
        <v>1.8326749920000001</v>
      </c>
      <c r="AC1280">
        <v>1</v>
      </c>
      <c r="AD1280">
        <v>1</v>
      </c>
      <c r="AE1280">
        <v>0</v>
      </c>
      <c r="AF1280">
        <v>1</v>
      </c>
      <c r="AG1280">
        <v>1</v>
      </c>
      <c r="AH1280">
        <v>0</v>
      </c>
      <c r="AI1280" t="s">
        <v>35</v>
      </c>
    </row>
    <row r="1281" spans="1:35" x14ac:dyDescent="0.25">
      <c r="A1281">
        <v>6030</v>
      </c>
      <c r="B1281">
        <v>63</v>
      </c>
      <c r="C1281" t="s">
        <v>2222</v>
      </c>
      <c r="D1281">
        <v>3</v>
      </c>
      <c r="E1281">
        <v>1</v>
      </c>
      <c r="F1281">
        <v>32.212718289999998</v>
      </c>
      <c r="G1281">
        <v>1</v>
      </c>
      <c r="H1281">
        <v>12.752015180000001</v>
      </c>
      <c r="I1281">
        <v>8.8430009040000002</v>
      </c>
      <c r="J1281">
        <v>9.9561992490000009</v>
      </c>
      <c r="K1281">
        <v>6.7865569480000003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131</v>
      </c>
      <c r="S1281">
        <v>65</v>
      </c>
      <c r="T1281">
        <v>184.11226909999999</v>
      </c>
      <c r="U1281">
        <v>94.288896769999994</v>
      </c>
      <c r="V1281">
        <v>35.620901529999998</v>
      </c>
      <c r="W1281">
        <v>375.50203490000001</v>
      </c>
      <c r="X1281">
        <v>8.031245127</v>
      </c>
      <c r="Y1281">
        <v>0.25604011199999999</v>
      </c>
      <c r="Z1281">
        <v>0</v>
      </c>
      <c r="AA1281">
        <v>1</v>
      </c>
      <c r="AB1281">
        <v>1.5970814090000001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 t="s">
        <v>35</v>
      </c>
    </row>
    <row r="1282" spans="1:35" x14ac:dyDescent="0.25">
      <c r="A1282">
        <v>6031</v>
      </c>
      <c r="B1282">
        <v>77</v>
      </c>
      <c r="C1282" t="s">
        <v>2223</v>
      </c>
      <c r="D1282">
        <v>0</v>
      </c>
      <c r="E1282">
        <v>2</v>
      </c>
      <c r="F1282">
        <v>21.538994280000001</v>
      </c>
      <c r="G1282">
        <v>1</v>
      </c>
      <c r="H1282">
        <v>7.454256107</v>
      </c>
      <c r="I1282">
        <v>6.216064909</v>
      </c>
      <c r="J1282">
        <v>7.9547740539999996</v>
      </c>
      <c r="K1282">
        <v>4.1098707790000004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144</v>
      </c>
      <c r="S1282">
        <v>93</v>
      </c>
      <c r="T1282">
        <v>172.7450383</v>
      </c>
      <c r="U1282">
        <v>135.223501</v>
      </c>
      <c r="V1282">
        <v>96.074862300000007</v>
      </c>
      <c r="W1282">
        <v>280.93242479999998</v>
      </c>
      <c r="X1282">
        <v>11.59196515</v>
      </c>
      <c r="Y1282">
        <v>6.9259720270000003</v>
      </c>
      <c r="Z1282">
        <v>0</v>
      </c>
      <c r="AA1282">
        <v>0</v>
      </c>
      <c r="AB1282">
        <v>2.3355880729999998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35</v>
      </c>
    </row>
    <row r="1283" spans="1:35" x14ac:dyDescent="0.25">
      <c r="A1283">
        <v>6032</v>
      </c>
      <c r="B1283">
        <v>66</v>
      </c>
      <c r="C1283" t="s">
        <v>2222</v>
      </c>
      <c r="D1283">
        <v>1</v>
      </c>
      <c r="E1283">
        <v>2</v>
      </c>
      <c r="F1283">
        <v>32.184845610000004</v>
      </c>
      <c r="G1283">
        <v>0</v>
      </c>
      <c r="H1283">
        <v>2.2162079889999999</v>
      </c>
      <c r="I1283">
        <v>9.1381696029999997</v>
      </c>
      <c r="J1283">
        <v>1.2790574560000001</v>
      </c>
      <c r="K1283">
        <v>5.688334609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117</v>
      </c>
      <c r="S1283">
        <v>88</v>
      </c>
      <c r="T1283">
        <v>232.15607600000001</v>
      </c>
      <c r="U1283">
        <v>160.8565457</v>
      </c>
      <c r="V1283">
        <v>27.941018249999999</v>
      </c>
      <c r="W1283">
        <v>138.2793795</v>
      </c>
      <c r="X1283">
        <v>11.47696414</v>
      </c>
      <c r="Y1283">
        <v>0.128536864</v>
      </c>
      <c r="Z1283">
        <v>0</v>
      </c>
      <c r="AA1283">
        <v>0</v>
      </c>
      <c r="AB1283">
        <v>7.0369023750000004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 t="s">
        <v>35</v>
      </c>
    </row>
    <row r="1284" spans="1:35" x14ac:dyDescent="0.25">
      <c r="A1284">
        <v>6033</v>
      </c>
      <c r="B1284">
        <v>75</v>
      </c>
      <c r="C1284" t="s">
        <v>2223</v>
      </c>
      <c r="D1284">
        <v>1</v>
      </c>
      <c r="E1284">
        <v>2</v>
      </c>
      <c r="F1284">
        <v>17.989630609999999</v>
      </c>
      <c r="G1284">
        <v>0</v>
      </c>
      <c r="H1284">
        <v>5.364483399</v>
      </c>
      <c r="I1284">
        <v>5.6134414509999999</v>
      </c>
      <c r="J1284">
        <v>2.432704239</v>
      </c>
      <c r="K1284">
        <v>5.6797205890000004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100</v>
      </c>
      <c r="S1284">
        <v>82</v>
      </c>
      <c r="T1284">
        <v>278.75453140000002</v>
      </c>
      <c r="U1284">
        <v>52.511286859999998</v>
      </c>
      <c r="V1284">
        <v>97.072680509999998</v>
      </c>
      <c r="W1284">
        <v>177.47257880000001</v>
      </c>
      <c r="X1284">
        <v>14.063835470000001</v>
      </c>
      <c r="Y1284">
        <v>1.979536481</v>
      </c>
      <c r="Z1284">
        <v>0</v>
      </c>
      <c r="AA1284">
        <v>1</v>
      </c>
      <c r="AB1284">
        <v>2.9597257940000001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 t="s">
        <v>35</v>
      </c>
    </row>
    <row r="1285" spans="1:35" x14ac:dyDescent="0.25">
      <c r="A1285">
        <v>6034</v>
      </c>
      <c r="B1285">
        <v>72</v>
      </c>
      <c r="C1285" t="s">
        <v>2223</v>
      </c>
      <c r="D1285">
        <v>0</v>
      </c>
      <c r="E1285">
        <v>1</v>
      </c>
      <c r="F1285">
        <v>31.383760290000001</v>
      </c>
      <c r="G1285">
        <v>0</v>
      </c>
      <c r="H1285">
        <v>14.23364537</v>
      </c>
      <c r="I1285">
        <v>5.1692998069999998</v>
      </c>
      <c r="J1285">
        <v>1.43325561</v>
      </c>
      <c r="K1285">
        <v>4.8465225639999998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95</v>
      </c>
      <c r="S1285">
        <v>106</v>
      </c>
      <c r="T1285">
        <v>180.571675</v>
      </c>
      <c r="U1285">
        <v>133.02827350000001</v>
      </c>
      <c r="V1285">
        <v>22.250837229999998</v>
      </c>
      <c r="W1285">
        <v>148.32655009999999</v>
      </c>
      <c r="X1285">
        <v>26.95122653</v>
      </c>
      <c r="Y1285">
        <v>8.6971208210000004</v>
      </c>
      <c r="Z1285">
        <v>0</v>
      </c>
      <c r="AA1285">
        <v>1</v>
      </c>
      <c r="AB1285">
        <v>6.9482355910000004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 t="s">
        <v>35</v>
      </c>
    </row>
    <row r="1286" spans="1:35" x14ac:dyDescent="0.25">
      <c r="A1286">
        <v>6035</v>
      </c>
      <c r="B1286">
        <v>70</v>
      </c>
      <c r="C1286" t="s">
        <v>2223</v>
      </c>
      <c r="D1286">
        <v>0</v>
      </c>
      <c r="E1286">
        <v>2</v>
      </c>
      <c r="F1286">
        <v>25.5954187</v>
      </c>
      <c r="G1286">
        <v>0</v>
      </c>
      <c r="H1286">
        <v>17.40064593</v>
      </c>
      <c r="I1286">
        <v>2.6725763439999999</v>
      </c>
      <c r="J1286">
        <v>6.5871169869999999</v>
      </c>
      <c r="K1286">
        <v>9.4099644159999993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110</v>
      </c>
      <c r="S1286">
        <v>63</v>
      </c>
      <c r="T1286">
        <v>296.95991400000003</v>
      </c>
      <c r="U1286">
        <v>76.272127220000002</v>
      </c>
      <c r="V1286">
        <v>92.352485889999997</v>
      </c>
      <c r="W1286">
        <v>173.159145</v>
      </c>
      <c r="X1286">
        <v>21.643560140000002</v>
      </c>
      <c r="Y1286">
        <v>4.3990821479999997</v>
      </c>
      <c r="Z1286">
        <v>0</v>
      </c>
      <c r="AA1286">
        <v>1</v>
      </c>
      <c r="AB1286">
        <v>8.3485208380000007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 t="s">
        <v>35</v>
      </c>
    </row>
    <row r="1287" spans="1:35" x14ac:dyDescent="0.25">
      <c r="A1287">
        <v>6036</v>
      </c>
      <c r="B1287">
        <v>68</v>
      </c>
      <c r="C1287" t="s">
        <v>2223</v>
      </c>
      <c r="D1287">
        <v>3</v>
      </c>
      <c r="E1287">
        <v>0</v>
      </c>
      <c r="F1287">
        <v>20.333972289999998</v>
      </c>
      <c r="G1287">
        <v>1</v>
      </c>
      <c r="H1287">
        <v>0.99274562899999996</v>
      </c>
      <c r="I1287">
        <v>7.0474391519999999</v>
      </c>
      <c r="J1287">
        <v>5.3157554060000001</v>
      </c>
      <c r="K1287">
        <v>9.1124667109999997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146</v>
      </c>
      <c r="S1287">
        <v>88</v>
      </c>
      <c r="T1287">
        <v>191.4441156</v>
      </c>
      <c r="U1287">
        <v>87.420547189999994</v>
      </c>
      <c r="V1287">
        <v>97.224271680000001</v>
      </c>
      <c r="W1287">
        <v>163.931184</v>
      </c>
      <c r="X1287">
        <v>26.329910309999999</v>
      </c>
      <c r="Y1287">
        <v>7.6059246099999998</v>
      </c>
      <c r="Z1287">
        <v>0</v>
      </c>
      <c r="AA1287">
        <v>0</v>
      </c>
      <c r="AB1287">
        <v>7.7937939030000001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 t="s">
        <v>35</v>
      </c>
    </row>
    <row r="1288" spans="1:35" x14ac:dyDescent="0.25">
      <c r="A1288">
        <v>6037</v>
      </c>
      <c r="B1288">
        <v>87</v>
      </c>
      <c r="C1288" t="s">
        <v>2223</v>
      </c>
      <c r="D1288">
        <v>0</v>
      </c>
      <c r="E1288">
        <v>3</v>
      </c>
      <c r="F1288">
        <v>24.788290889999999</v>
      </c>
      <c r="G1288">
        <v>0</v>
      </c>
      <c r="H1288">
        <v>1.3669570440000001</v>
      </c>
      <c r="I1288">
        <v>8.5569113669999997</v>
      </c>
      <c r="J1288">
        <v>7.9027270300000003</v>
      </c>
      <c r="K1288">
        <v>5.8711775040000003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116</v>
      </c>
      <c r="S1288">
        <v>61</v>
      </c>
      <c r="T1288">
        <v>296.63632050000001</v>
      </c>
      <c r="U1288">
        <v>178.34437019999999</v>
      </c>
      <c r="V1288">
        <v>87.655357129999999</v>
      </c>
      <c r="W1288">
        <v>233.31257170000001</v>
      </c>
      <c r="X1288">
        <v>10.18453199</v>
      </c>
      <c r="Y1288">
        <v>7.1624097510000002</v>
      </c>
      <c r="Z1288">
        <v>0</v>
      </c>
      <c r="AA1288">
        <v>0</v>
      </c>
      <c r="AB1288">
        <v>0.91222677500000005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35</v>
      </c>
    </row>
    <row r="1289" spans="1:35" x14ac:dyDescent="0.25">
      <c r="A1289">
        <v>6038</v>
      </c>
      <c r="B1289">
        <v>62</v>
      </c>
      <c r="C1289" t="s">
        <v>2223</v>
      </c>
      <c r="D1289">
        <v>0</v>
      </c>
      <c r="E1289">
        <v>1</v>
      </c>
      <c r="F1289">
        <v>39.388158519999998</v>
      </c>
      <c r="G1289">
        <v>0</v>
      </c>
      <c r="H1289">
        <v>14.51000361</v>
      </c>
      <c r="I1289">
        <v>6.4993057270000003</v>
      </c>
      <c r="J1289">
        <v>2.60400309</v>
      </c>
      <c r="K1289">
        <v>8.2040631830000006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123</v>
      </c>
      <c r="S1289">
        <v>92</v>
      </c>
      <c r="T1289">
        <v>293.17429970000001</v>
      </c>
      <c r="U1289">
        <v>94.152204440000006</v>
      </c>
      <c r="V1289">
        <v>81.800131910000005</v>
      </c>
      <c r="W1289">
        <v>392.7294637</v>
      </c>
      <c r="X1289">
        <v>28.151536960000001</v>
      </c>
      <c r="Y1289">
        <v>8.6378189039999995</v>
      </c>
      <c r="Z1289">
        <v>0</v>
      </c>
      <c r="AA1289">
        <v>0</v>
      </c>
      <c r="AB1289">
        <v>5.269084286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35</v>
      </c>
    </row>
    <row r="1290" spans="1:35" x14ac:dyDescent="0.25">
      <c r="A1290">
        <v>6039</v>
      </c>
      <c r="B1290">
        <v>78</v>
      </c>
      <c r="C1290" t="s">
        <v>2223</v>
      </c>
      <c r="D1290">
        <v>0</v>
      </c>
      <c r="E1290">
        <v>1</v>
      </c>
      <c r="F1290">
        <v>25.618783629999999</v>
      </c>
      <c r="G1290">
        <v>0</v>
      </c>
      <c r="H1290">
        <v>9.9344123759999992</v>
      </c>
      <c r="I1290">
        <v>1.5035282139999999</v>
      </c>
      <c r="J1290">
        <v>5.7310512669999998</v>
      </c>
      <c r="K1290">
        <v>6.9963842449999998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170</v>
      </c>
      <c r="S1290">
        <v>95</v>
      </c>
      <c r="T1290">
        <v>256.78590430000003</v>
      </c>
      <c r="U1290">
        <v>80.471949339999995</v>
      </c>
      <c r="V1290">
        <v>96.181082739999994</v>
      </c>
      <c r="W1290">
        <v>321.6009348</v>
      </c>
      <c r="X1290">
        <v>26.489603859999999</v>
      </c>
      <c r="Y1290">
        <v>0.34977884300000001</v>
      </c>
      <c r="Z1290">
        <v>0</v>
      </c>
      <c r="AA1290">
        <v>0</v>
      </c>
      <c r="AB1290">
        <v>3.2300135079999999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 t="s">
        <v>35</v>
      </c>
    </row>
    <row r="1291" spans="1:35" x14ac:dyDescent="0.25">
      <c r="A1291">
        <v>6040</v>
      </c>
      <c r="B1291">
        <v>88</v>
      </c>
      <c r="C1291" t="s">
        <v>2223</v>
      </c>
      <c r="D1291">
        <v>1</v>
      </c>
      <c r="E1291">
        <v>2</v>
      </c>
      <c r="F1291">
        <v>20.870683400000001</v>
      </c>
      <c r="G1291">
        <v>0</v>
      </c>
      <c r="H1291">
        <v>17.117960159999999</v>
      </c>
      <c r="I1291">
        <v>6.1720942240000003</v>
      </c>
      <c r="J1291">
        <v>7.1528841820000002</v>
      </c>
      <c r="K1291">
        <v>7.2941625869999998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140</v>
      </c>
      <c r="S1291">
        <v>106</v>
      </c>
      <c r="T1291">
        <v>220.50042400000001</v>
      </c>
      <c r="U1291">
        <v>98.044670010000004</v>
      </c>
      <c r="V1291">
        <v>29.464714709999999</v>
      </c>
      <c r="W1291">
        <v>243.61944919999999</v>
      </c>
      <c r="X1291">
        <v>25.683382439999999</v>
      </c>
      <c r="Y1291">
        <v>8.7278608680000005</v>
      </c>
      <c r="Z1291">
        <v>1</v>
      </c>
      <c r="AA1291">
        <v>0</v>
      </c>
      <c r="AB1291">
        <v>2.134543039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35</v>
      </c>
    </row>
    <row r="1292" spans="1:35" x14ac:dyDescent="0.25">
      <c r="A1292">
        <v>6041</v>
      </c>
      <c r="B1292">
        <v>82</v>
      </c>
      <c r="C1292" t="s">
        <v>2223</v>
      </c>
      <c r="D1292">
        <v>1</v>
      </c>
      <c r="E1292">
        <v>1</v>
      </c>
      <c r="F1292">
        <v>29.224278330000001</v>
      </c>
      <c r="G1292">
        <v>0</v>
      </c>
      <c r="H1292">
        <v>10.277010819999999</v>
      </c>
      <c r="I1292">
        <v>8.5347615309999991</v>
      </c>
      <c r="J1292">
        <v>1.75931321</v>
      </c>
      <c r="K1292">
        <v>4.4836477480000001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119</v>
      </c>
      <c r="S1292">
        <v>81</v>
      </c>
      <c r="T1292">
        <v>259.46989989999997</v>
      </c>
      <c r="U1292">
        <v>165.515005</v>
      </c>
      <c r="V1292">
        <v>50.922993689999998</v>
      </c>
      <c r="W1292">
        <v>305.45752800000002</v>
      </c>
      <c r="X1292">
        <v>14.98759561</v>
      </c>
      <c r="Y1292">
        <v>1.556911945</v>
      </c>
      <c r="Z1292">
        <v>1</v>
      </c>
      <c r="AA1292">
        <v>0</v>
      </c>
      <c r="AB1292">
        <v>5.0318998290000003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 t="s">
        <v>35</v>
      </c>
    </row>
    <row r="1293" spans="1:35" x14ac:dyDescent="0.25">
      <c r="A1293">
        <v>6042</v>
      </c>
      <c r="B1293">
        <v>84</v>
      </c>
      <c r="C1293" t="s">
        <v>2223</v>
      </c>
      <c r="D1293">
        <v>0</v>
      </c>
      <c r="E1293">
        <v>3</v>
      </c>
      <c r="F1293">
        <v>31.930697389999999</v>
      </c>
      <c r="G1293">
        <v>1</v>
      </c>
      <c r="H1293">
        <v>9.6877600889999993</v>
      </c>
      <c r="I1293">
        <v>6.1461671439999996</v>
      </c>
      <c r="J1293">
        <v>9.2797939849999995</v>
      </c>
      <c r="K1293">
        <v>7.1359662989999997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151</v>
      </c>
      <c r="S1293">
        <v>66</v>
      </c>
      <c r="T1293">
        <v>192.55940799999999</v>
      </c>
      <c r="U1293">
        <v>67.403050250000007</v>
      </c>
      <c r="V1293">
        <v>75.930588470000004</v>
      </c>
      <c r="W1293">
        <v>289.250248</v>
      </c>
      <c r="X1293">
        <v>5.8354912160000003</v>
      </c>
      <c r="Y1293">
        <v>8.6525682320000001</v>
      </c>
      <c r="Z1293">
        <v>0</v>
      </c>
      <c r="AA1293">
        <v>0</v>
      </c>
      <c r="AB1293">
        <v>8.4455475260000004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 t="s">
        <v>35</v>
      </c>
    </row>
    <row r="1294" spans="1:35" x14ac:dyDescent="0.25">
      <c r="A1294">
        <v>6043</v>
      </c>
      <c r="B1294">
        <v>83</v>
      </c>
      <c r="C1294" t="s">
        <v>2223</v>
      </c>
      <c r="D1294">
        <v>0</v>
      </c>
      <c r="E1294">
        <v>0</v>
      </c>
      <c r="F1294">
        <v>36.001098800000001</v>
      </c>
      <c r="G1294">
        <v>0</v>
      </c>
      <c r="H1294">
        <v>1.6453059910000001</v>
      </c>
      <c r="I1294">
        <v>9.1605119449999997</v>
      </c>
      <c r="J1294">
        <v>3.605949716</v>
      </c>
      <c r="K1294">
        <v>6.4082561580000004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174</v>
      </c>
      <c r="S1294">
        <v>81</v>
      </c>
      <c r="T1294">
        <v>222.72777189999999</v>
      </c>
      <c r="U1294">
        <v>136.07194279999999</v>
      </c>
      <c r="V1294">
        <v>42.67709739</v>
      </c>
      <c r="W1294">
        <v>126.9748397</v>
      </c>
      <c r="X1294">
        <v>5.1398498559999997</v>
      </c>
      <c r="Y1294">
        <v>8.4014394919999997</v>
      </c>
      <c r="Z1294">
        <v>0</v>
      </c>
      <c r="AA1294">
        <v>0</v>
      </c>
      <c r="AB1294">
        <v>1.150089377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 t="s">
        <v>35</v>
      </c>
    </row>
    <row r="1295" spans="1:35" x14ac:dyDescent="0.25">
      <c r="A1295">
        <v>6044</v>
      </c>
      <c r="B1295">
        <v>89</v>
      </c>
      <c r="C1295" t="s">
        <v>2223</v>
      </c>
      <c r="D1295">
        <v>0</v>
      </c>
      <c r="E1295">
        <v>1</v>
      </c>
      <c r="F1295">
        <v>18.433309699999999</v>
      </c>
      <c r="G1295">
        <v>1</v>
      </c>
      <c r="H1295">
        <v>15.57179071</v>
      </c>
      <c r="I1295">
        <v>7.7744002129999998</v>
      </c>
      <c r="J1295">
        <v>2.6290564110000001</v>
      </c>
      <c r="K1295">
        <v>4.1335896119999997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164</v>
      </c>
      <c r="S1295">
        <v>92</v>
      </c>
      <c r="T1295">
        <v>295.88692329999998</v>
      </c>
      <c r="U1295">
        <v>149.6951407</v>
      </c>
      <c r="V1295">
        <v>81.100541699999994</v>
      </c>
      <c r="W1295">
        <v>276.73499870000001</v>
      </c>
      <c r="X1295">
        <v>29.421360360000001</v>
      </c>
      <c r="Y1295">
        <v>3.423872485</v>
      </c>
      <c r="Z1295">
        <v>0</v>
      </c>
      <c r="AA1295">
        <v>1</v>
      </c>
      <c r="AB1295">
        <v>8.8743728260000001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 t="s">
        <v>35</v>
      </c>
    </row>
    <row r="1296" spans="1:35" x14ac:dyDescent="0.25">
      <c r="A1296">
        <v>6045</v>
      </c>
      <c r="B1296">
        <v>89</v>
      </c>
      <c r="C1296" t="s">
        <v>2223</v>
      </c>
      <c r="D1296">
        <v>0</v>
      </c>
      <c r="E1296">
        <v>1</v>
      </c>
      <c r="F1296">
        <v>25.74102126</v>
      </c>
      <c r="G1296">
        <v>0</v>
      </c>
      <c r="H1296">
        <v>3.6260466999999998E-2</v>
      </c>
      <c r="I1296">
        <v>6.2920842930000003</v>
      </c>
      <c r="J1296">
        <v>9.0722486060000005</v>
      </c>
      <c r="K1296">
        <v>8.4974933850000003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161</v>
      </c>
      <c r="S1296">
        <v>76</v>
      </c>
      <c r="T1296">
        <v>165.71342569999999</v>
      </c>
      <c r="U1296">
        <v>143.62654620000001</v>
      </c>
      <c r="V1296">
        <v>85.622160359999995</v>
      </c>
      <c r="W1296">
        <v>340.89095049999997</v>
      </c>
      <c r="X1296">
        <v>6.2301886499999997</v>
      </c>
      <c r="Y1296">
        <v>5.5355472839999997</v>
      </c>
      <c r="Z1296">
        <v>0</v>
      </c>
      <c r="AA1296">
        <v>0</v>
      </c>
      <c r="AB1296">
        <v>3.464861456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35</v>
      </c>
    </row>
    <row r="1297" spans="1:35" x14ac:dyDescent="0.25">
      <c r="A1297">
        <v>6046</v>
      </c>
      <c r="B1297">
        <v>89</v>
      </c>
      <c r="C1297" t="s">
        <v>2222</v>
      </c>
      <c r="D1297">
        <v>0</v>
      </c>
      <c r="E1297">
        <v>2</v>
      </c>
      <c r="F1297">
        <v>25.192829060000001</v>
      </c>
      <c r="G1297">
        <v>0</v>
      </c>
      <c r="H1297">
        <v>7.0703710620000004</v>
      </c>
      <c r="I1297">
        <v>2.491315138</v>
      </c>
      <c r="J1297">
        <v>5.0583686590000001</v>
      </c>
      <c r="K1297">
        <v>8.7615721230000005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147</v>
      </c>
      <c r="S1297">
        <v>93</v>
      </c>
      <c r="T1297">
        <v>264.62338419999998</v>
      </c>
      <c r="U1297">
        <v>153.0585355</v>
      </c>
      <c r="V1297">
        <v>59.834666800000001</v>
      </c>
      <c r="W1297">
        <v>226.90706349999999</v>
      </c>
      <c r="X1297">
        <v>5.8215555380000001</v>
      </c>
      <c r="Y1297">
        <v>3.5865204500000001</v>
      </c>
      <c r="Z1297">
        <v>0</v>
      </c>
      <c r="AA1297">
        <v>0</v>
      </c>
      <c r="AB1297">
        <v>8.4726735810000005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 t="s">
        <v>35</v>
      </c>
    </row>
    <row r="1298" spans="1:35" x14ac:dyDescent="0.25">
      <c r="A1298">
        <v>6047</v>
      </c>
      <c r="B1298">
        <v>66</v>
      </c>
      <c r="C1298" t="s">
        <v>2223</v>
      </c>
      <c r="D1298">
        <v>0</v>
      </c>
      <c r="E1298">
        <v>0</v>
      </c>
      <c r="F1298">
        <v>27.80526875</v>
      </c>
      <c r="G1298">
        <v>1</v>
      </c>
      <c r="H1298">
        <v>5.010800369</v>
      </c>
      <c r="I1298">
        <v>0.89738709400000005</v>
      </c>
      <c r="J1298">
        <v>9.9524509620000003</v>
      </c>
      <c r="K1298">
        <v>7.9547947790000002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98</v>
      </c>
      <c r="S1298">
        <v>102</v>
      </c>
      <c r="T1298">
        <v>211.7072575</v>
      </c>
      <c r="U1298">
        <v>83.951157219999999</v>
      </c>
      <c r="V1298">
        <v>71.016985980000001</v>
      </c>
      <c r="W1298">
        <v>152.54096469999999</v>
      </c>
      <c r="X1298">
        <v>3.599097268</v>
      </c>
      <c r="Y1298">
        <v>9.2820507259999996</v>
      </c>
      <c r="Z1298">
        <v>1</v>
      </c>
      <c r="AA1298">
        <v>0</v>
      </c>
      <c r="AB1298">
        <v>0.196378153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 t="s">
        <v>35</v>
      </c>
    </row>
    <row r="1299" spans="1:35" x14ac:dyDescent="0.25">
      <c r="A1299">
        <v>6048</v>
      </c>
      <c r="B1299">
        <v>88</v>
      </c>
      <c r="C1299" t="s">
        <v>2223</v>
      </c>
      <c r="D1299">
        <v>0</v>
      </c>
      <c r="E1299">
        <v>1</v>
      </c>
      <c r="F1299">
        <v>39.359945250000003</v>
      </c>
      <c r="G1299">
        <v>0</v>
      </c>
      <c r="H1299">
        <v>4.684951313</v>
      </c>
      <c r="I1299">
        <v>4.2619793829999999</v>
      </c>
      <c r="J1299">
        <v>2.2632826609999999</v>
      </c>
      <c r="K1299">
        <v>7.4615665680000003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161</v>
      </c>
      <c r="S1299">
        <v>84</v>
      </c>
      <c r="T1299">
        <v>269.95369219999998</v>
      </c>
      <c r="U1299">
        <v>141.56954690000001</v>
      </c>
      <c r="V1299">
        <v>49.012258359999997</v>
      </c>
      <c r="W1299">
        <v>97.672220359999997</v>
      </c>
      <c r="X1299">
        <v>3.3630717730000002</v>
      </c>
      <c r="Y1299">
        <v>4.9876573970000004</v>
      </c>
      <c r="Z1299">
        <v>0</v>
      </c>
      <c r="AA1299">
        <v>0</v>
      </c>
      <c r="AB1299">
        <v>1.675724252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 t="s">
        <v>35</v>
      </c>
    </row>
    <row r="1300" spans="1:35" x14ac:dyDescent="0.25">
      <c r="A1300">
        <v>6049</v>
      </c>
      <c r="B1300">
        <v>77</v>
      </c>
      <c r="C1300" t="s">
        <v>2222</v>
      </c>
      <c r="D1300">
        <v>0</v>
      </c>
      <c r="E1300">
        <v>0</v>
      </c>
      <c r="F1300">
        <v>38.232103000000002</v>
      </c>
      <c r="G1300">
        <v>0</v>
      </c>
      <c r="H1300">
        <v>15.667625409999999</v>
      </c>
      <c r="I1300">
        <v>8.5957282450000001</v>
      </c>
      <c r="J1300">
        <v>7.4474403889999996</v>
      </c>
      <c r="K1300">
        <v>6.0127586040000001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179</v>
      </c>
      <c r="S1300">
        <v>74</v>
      </c>
      <c r="T1300">
        <v>294.4346736</v>
      </c>
      <c r="U1300">
        <v>67.008318180000003</v>
      </c>
      <c r="V1300">
        <v>77.960763299999996</v>
      </c>
      <c r="W1300">
        <v>188.53265379999999</v>
      </c>
      <c r="X1300">
        <v>7.4401167639999999</v>
      </c>
      <c r="Y1300">
        <v>7.5690365709999998</v>
      </c>
      <c r="Z1300">
        <v>1</v>
      </c>
      <c r="AA1300">
        <v>0</v>
      </c>
      <c r="AB1300">
        <v>0.70981358000000006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 t="s">
        <v>35</v>
      </c>
    </row>
    <row r="1301" spans="1:35" x14ac:dyDescent="0.25">
      <c r="A1301">
        <v>6050</v>
      </c>
      <c r="B1301">
        <v>88</v>
      </c>
      <c r="C1301" t="s">
        <v>2223</v>
      </c>
      <c r="D1301">
        <v>0</v>
      </c>
      <c r="E1301">
        <v>1</v>
      </c>
      <c r="F1301">
        <v>21.56012982</v>
      </c>
      <c r="G1301">
        <v>1</v>
      </c>
      <c r="H1301">
        <v>6.1928851549999999</v>
      </c>
      <c r="I1301">
        <v>1.794871825</v>
      </c>
      <c r="J1301">
        <v>6.2468391309999998</v>
      </c>
      <c r="K1301">
        <v>9.0100699469999999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</v>
      </c>
      <c r="S1301">
        <v>113</v>
      </c>
      <c r="T1301">
        <v>227.0232269</v>
      </c>
      <c r="U1301">
        <v>109.55893810000001</v>
      </c>
      <c r="V1301">
        <v>71.210416179999996</v>
      </c>
      <c r="W1301">
        <v>290.82391860000001</v>
      </c>
      <c r="X1301">
        <v>25.033669310000001</v>
      </c>
      <c r="Y1301">
        <v>4.1340769350000004</v>
      </c>
      <c r="Z1301">
        <v>0</v>
      </c>
      <c r="AA1301">
        <v>0</v>
      </c>
      <c r="AB1301">
        <v>5.3283937339999996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t="s">
        <v>35</v>
      </c>
    </row>
    <row r="1302" spans="1:35" x14ac:dyDescent="0.25">
      <c r="A1302">
        <v>6051</v>
      </c>
      <c r="B1302">
        <v>78</v>
      </c>
      <c r="C1302" t="s">
        <v>2223</v>
      </c>
      <c r="D1302">
        <v>0</v>
      </c>
      <c r="E1302">
        <v>1</v>
      </c>
      <c r="F1302">
        <v>35.708298790000001</v>
      </c>
      <c r="G1302">
        <v>0</v>
      </c>
      <c r="H1302">
        <v>14.955806539999999</v>
      </c>
      <c r="I1302">
        <v>0.130995473</v>
      </c>
      <c r="J1302">
        <v>6.765033581</v>
      </c>
      <c r="K1302">
        <v>9.3352164519999992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165</v>
      </c>
      <c r="S1302">
        <v>62</v>
      </c>
      <c r="T1302">
        <v>164.71525399999999</v>
      </c>
      <c r="U1302">
        <v>162.08706889999999</v>
      </c>
      <c r="V1302">
        <v>98.028905480000006</v>
      </c>
      <c r="W1302">
        <v>274.44326389999998</v>
      </c>
      <c r="X1302">
        <v>28.356550989999999</v>
      </c>
      <c r="Y1302">
        <v>9.4605697150000001</v>
      </c>
      <c r="Z1302">
        <v>0</v>
      </c>
      <c r="AA1302">
        <v>0</v>
      </c>
      <c r="AB1302">
        <v>8.9710816429999998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35</v>
      </c>
    </row>
    <row r="1303" spans="1:35" x14ac:dyDescent="0.25">
      <c r="A1303">
        <v>6052</v>
      </c>
      <c r="B1303">
        <v>81</v>
      </c>
      <c r="C1303" t="s">
        <v>2223</v>
      </c>
      <c r="D1303">
        <v>1</v>
      </c>
      <c r="E1303">
        <v>2</v>
      </c>
      <c r="F1303">
        <v>37.444606469999997</v>
      </c>
      <c r="G1303">
        <v>0</v>
      </c>
      <c r="H1303">
        <v>5.4706110209999999</v>
      </c>
      <c r="I1303">
        <v>2.7414784280000002</v>
      </c>
      <c r="J1303">
        <v>7.3096512929999999</v>
      </c>
      <c r="K1303">
        <v>8.1376985919999996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92</v>
      </c>
      <c r="S1303">
        <v>119</v>
      </c>
      <c r="T1303">
        <v>182.312962</v>
      </c>
      <c r="U1303">
        <v>105.9074059</v>
      </c>
      <c r="V1303">
        <v>32.905806859999998</v>
      </c>
      <c r="W1303">
        <v>270.13061820000001</v>
      </c>
      <c r="X1303">
        <v>21.718584539999998</v>
      </c>
      <c r="Y1303">
        <v>1.253713831</v>
      </c>
      <c r="Z1303">
        <v>0</v>
      </c>
      <c r="AA1303">
        <v>1</v>
      </c>
      <c r="AB1303">
        <v>7.1734403120000003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 t="s">
        <v>35</v>
      </c>
    </row>
    <row r="1304" spans="1:35" x14ac:dyDescent="0.25">
      <c r="A1304">
        <v>6053</v>
      </c>
      <c r="B1304">
        <v>90</v>
      </c>
      <c r="C1304" t="s">
        <v>2223</v>
      </c>
      <c r="D1304">
        <v>0</v>
      </c>
      <c r="E1304">
        <v>0</v>
      </c>
      <c r="F1304">
        <v>24.767681270000001</v>
      </c>
      <c r="G1304">
        <v>0</v>
      </c>
      <c r="H1304">
        <v>17.427077839999999</v>
      </c>
      <c r="I1304">
        <v>6.3287973580000001</v>
      </c>
      <c r="J1304">
        <v>0.96088810899999999</v>
      </c>
      <c r="K1304">
        <v>8.0106903470000006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148</v>
      </c>
      <c r="S1304">
        <v>65</v>
      </c>
      <c r="T1304">
        <v>199.06086759999999</v>
      </c>
      <c r="U1304">
        <v>65.147824020000002</v>
      </c>
      <c r="V1304">
        <v>67.749366559999999</v>
      </c>
      <c r="W1304">
        <v>305.01880269999998</v>
      </c>
      <c r="X1304">
        <v>10.504816569999999</v>
      </c>
      <c r="Y1304">
        <v>7.2958072449999998</v>
      </c>
      <c r="Z1304">
        <v>0</v>
      </c>
      <c r="AA1304">
        <v>0</v>
      </c>
      <c r="AB1304">
        <v>9.2233620649999999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35</v>
      </c>
    </row>
    <row r="1305" spans="1:35" x14ac:dyDescent="0.25">
      <c r="A1305">
        <v>6054</v>
      </c>
      <c r="B1305">
        <v>88</v>
      </c>
      <c r="C1305" t="s">
        <v>2223</v>
      </c>
      <c r="D1305">
        <v>0</v>
      </c>
      <c r="E1305">
        <v>0</v>
      </c>
      <c r="F1305">
        <v>37.22282938</v>
      </c>
      <c r="G1305">
        <v>1</v>
      </c>
      <c r="H1305">
        <v>9.8181931220000003</v>
      </c>
      <c r="I1305">
        <v>4.0356865920000002</v>
      </c>
      <c r="J1305">
        <v>5.1887039469999996</v>
      </c>
      <c r="K1305">
        <v>6.4079814690000001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119</v>
      </c>
      <c r="S1305">
        <v>62</v>
      </c>
      <c r="T1305">
        <v>254.1445621</v>
      </c>
      <c r="U1305">
        <v>98.444507349999995</v>
      </c>
      <c r="V1305">
        <v>72.004136239999994</v>
      </c>
      <c r="W1305">
        <v>351.30592560000002</v>
      </c>
      <c r="X1305">
        <v>5.1079274870000004</v>
      </c>
      <c r="Y1305">
        <v>5.8783869129999999</v>
      </c>
      <c r="Z1305">
        <v>0</v>
      </c>
      <c r="AA1305">
        <v>0</v>
      </c>
      <c r="AB1305">
        <v>9.2699774730000009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 t="s">
        <v>35</v>
      </c>
    </row>
    <row r="1306" spans="1:35" x14ac:dyDescent="0.25">
      <c r="A1306">
        <v>6055</v>
      </c>
      <c r="B1306">
        <v>80</v>
      </c>
      <c r="C1306" t="s">
        <v>2223</v>
      </c>
      <c r="D1306">
        <v>3</v>
      </c>
      <c r="E1306">
        <v>0</v>
      </c>
      <c r="F1306">
        <v>15.392960220000001</v>
      </c>
      <c r="G1306">
        <v>0</v>
      </c>
      <c r="H1306">
        <v>1.387902108</v>
      </c>
      <c r="I1306">
        <v>5.2670569020000002</v>
      </c>
      <c r="J1306">
        <v>4.1112196880000003</v>
      </c>
      <c r="K1306">
        <v>7.9721275110000001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172</v>
      </c>
      <c r="S1306">
        <v>105</v>
      </c>
      <c r="T1306">
        <v>209.10800889999999</v>
      </c>
      <c r="U1306">
        <v>147.61471280000001</v>
      </c>
      <c r="V1306">
        <v>52.284461190000002</v>
      </c>
      <c r="W1306">
        <v>311.2673752</v>
      </c>
      <c r="X1306">
        <v>12.71548548</v>
      </c>
      <c r="Y1306">
        <v>5.6095356949999999</v>
      </c>
      <c r="Z1306">
        <v>0</v>
      </c>
      <c r="AA1306">
        <v>0</v>
      </c>
      <c r="AB1306">
        <v>0.93789688800000004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35</v>
      </c>
    </row>
    <row r="1307" spans="1:35" x14ac:dyDescent="0.25">
      <c r="A1307">
        <v>6056</v>
      </c>
      <c r="B1307">
        <v>86</v>
      </c>
      <c r="C1307" t="s">
        <v>2222</v>
      </c>
      <c r="D1307">
        <v>1</v>
      </c>
      <c r="E1307">
        <v>1</v>
      </c>
      <c r="F1307">
        <v>28.83813288</v>
      </c>
      <c r="G1307">
        <v>0</v>
      </c>
      <c r="H1307">
        <v>14.66665508</v>
      </c>
      <c r="I1307">
        <v>6.7147821250000002</v>
      </c>
      <c r="J1307">
        <v>5.658273823</v>
      </c>
      <c r="K1307">
        <v>6.7782378550000004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108</v>
      </c>
      <c r="S1307">
        <v>67</v>
      </c>
      <c r="T1307">
        <v>154.4670366</v>
      </c>
      <c r="U1307">
        <v>195.7577221</v>
      </c>
      <c r="V1307">
        <v>27.220840370000001</v>
      </c>
      <c r="W1307">
        <v>357.68864730000001</v>
      </c>
      <c r="X1307">
        <v>29.084690630000001</v>
      </c>
      <c r="Y1307">
        <v>0.71022185900000001</v>
      </c>
      <c r="Z1307">
        <v>0</v>
      </c>
      <c r="AA1307">
        <v>0</v>
      </c>
      <c r="AB1307">
        <v>0.82537383799999997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s">
        <v>35</v>
      </c>
    </row>
    <row r="1308" spans="1:35" x14ac:dyDescent="0.25">
      <c r="A1308">
        <v>6057</v>
      </c>
      <c r="B1308">
        <v>70</v>
      </c>
      <c r="C1308" t="s">
        <v>2222</v>
      </c>
      <c r="D1308">
        <v>2</v>
      </c>
      <c r="E1308">
        <v>1</v>
      </c>
      <c r="F1308">
        <v>35.269437310000001</v>
      </c>
      <c r="G1308">
        <v>0</v>
      </c>
      <c r="H1308">
        <v>16.48782954</v>
      </c>
      <c r="I1308">
        <v>2.9465828950000001</v>
      </c>
      <c r="J1308">
        <v>2.8331189619999999</v>
      </c>
      <c r="K1308">
        <v>7.9235456070000003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171</v>
      </c>
      <c r="S1308">
        <v>79</v>
      </c>
      <c r="T1308">
        <v>254.8157066</v>
      </c>
      <c r="U1308">
        <v>198.32029209999999</v>
      </c>
      <c r="V1308">
        <v>83.016542229999999</v>
      </c>
      <c r="W1308">
        <v>380.10278790000001</v>
      </c>
      <c r="X1308">
        <v>5.9400553330000001</v>
      </c>
      <c r="Y1308">
        <v>7.7273754109999997</v>
      </c>
      <c r="Z1308">
        <v>0</v>
      </c>
      <c r="AA1308">
        <v>0</v>
      </c>
      <c r="AB1308">
        <v>5.8970476090000004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 t="s">
        <v>35</v>
      </c>
    </row>
    <row r="1309" spans="1:35" x14ac:dyDescent="0.25">
      <c r="A1309">
        <v>6058</v>
      </c>
      <c r="B1309">
        <v>83</v>
      </c>
      <c r="C1309" t="s">
        <v>2222</v>
      </c>
      <c r="D1309">
        <v>0</v>
      </c>
      <c r="E1309">
        <v>1</v>
      </c>
      <c r="F1309">
        <v>37.49334296</v>
      </c>
      <c r="G1309">
        <v>0</v>
      </c>
      <c r="H1309">
        <v>0.74804977900000003</v>
      </c>
      <c r="I1309">
        <v>8.5927315849999992</v>
      </c>
      <c r="J1309">
        <v>0.89668045600000001</v>
      </c>
      <c r="K1309">
        <v>9.7140681480000008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99</v>
      </c>
      <c r="S1309">
        <v>117</v>
      </c>
      <c r="T1309">
        <v>224.1400811</v>
      </c>
      <c r="U1309">
        <v>96.512665909999996</v>
      </c>
      <c r="V1309">
        <v>93.811270820000004</v>
      </c>
      <c r="W1309">
        <v>57.389854239999998</v>
      </c>
      <c r="X1309">
        <v>4.6927529000000003E-2</v>
      </c>
      <c r="Y1309">
        <v>8.4380398460000006</v>
      </c>
      <c r="Z1309">
        <v>0</v>
      </c>
      <c r="AA1309">
        <v>0</v>
      </c>
      <c r="AB1309">
        <v>7.2958831929999999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t="s">
        <v>35</v>
      </c>
    </row>
    <row r="1310" spans="1:35" x14ac:dyDescent="0.25">
      <c r="A1310">
        <v>6059</v>
      </c>
      <c r="B1310">
        <v>81</v>
      </c>
      <c r="C1310" t="s">
        <v>2222</v>
      </c>
      <c r="D1310">
        <v>0</v>
      </c>
      <c r="E1310">
        <v>1</v>
      </c>
      <c r="F1310">
        <v>20.186426390000001</v>
      </c>
      <c r="G1310">
        <v>0</v>
      </c>
      <c r="H1310">
        <v>5.6260244999999998</v>
      </c>
      <c r="I1310">
        <v>1.5372829429999999</v>
      </c>
      <c r="J1310">
        <v>6.5024657259999996</v>
      </c>
      <c r="K1310">
        <v>9.5419683539999998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147</v>
      </c>
      <c r="S1310">
        <v>72</v>
      </c>
      <c r="T1310">
        <v>175.48436889999999</v>
      </c>
      <c r="U1310">
        <v>194.573702</v>
      </c>
      <c r="V1310">
        <v>75.614930319999999</v>
      </c>
      <c r="W1310">
        <v>358.00629090000001</v>
      </c>
      <c r="X1310">
        <v>22.473770219999999</v>
      </c>
      <c r="Y1310">
        <v>2.1081533549999998</v>
      </c>
      <c r="Z1310">
        <v>0</v>
      </c>
      <c r="AA1310">
        <v>0</v>
      </c>
      <c r="AB1310">
        <v>0.98620929700000004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 t="s">
        <v>35</v>
      </c>
    </row>
    <row r="1311" spans="1:35" x14ac:dyDescent="0.25">
      <c r="A1311">
        <v>6060</v>
      </c>
      <c r="B1311">
        <v>85</v>
      </c>
      <c r="C1311" t="s">
        <v>2222</v>
      </c>
      <c r="D1311">
        <v>0</v>
      </c>
      <c r="E1311">
        <v>1</v>
      </c>
      <c r="F1311">
        <v>36.696632579999999</v>
      </c>
      <c r="G1311">
        <v>0</v>
      </c>
      <c r="H1311">
        <v>17.34026712</v>
      </c>
      <c r="I1311">
        <v>0.24772252</v>
      </c>
      <c r="J1311">
        <v>8.8337481249999996</v>
      </c>
      <c r="K1311">
        <v>7.4348234279999996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163</v>
      </c>
      <c r="S1311">
        <v>71</v>
      </c>
      <c r="T1311">
        <v>182.39896440000001</v>
      </c>
      <c r="U1311">
        <v>84.010070510000006</v>
      </c>
      <c r="V1311">
        <v>72.176023909999998</v>
      </c>
      <c r="W1311">
        <v>187.12708549999999</v>
      </c>
      <c r="X1311">
        <v>6.8952244499999997</v>
      </c>
      <c r="Y1311">
        <v>1.9164824949999999</v>
      </c>
      <c r="Z1311">
        <v>0</v>
      </c>
      <c r="AA1311">
        <v>1</v>
      </c>
      <c r="AB1311">
        <v>4.2508556500000001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 t="s">
        <v>35</v>
      </c>
    </row>
    <row r="1312" spans="1:35" x14ac:dyDescent="0.25">
      <c r="A1312">
        <v>6061</v>
      </c>
      <c r="B1312">
        <v>62</v>
      </c>
      <c r="C1312" t="s">
        <v>2222</v>
      </c>
      <c r="D1312">
        <v>0</v>
      </c>
      <c r="E1312">
        <v>2</v>
      </c>
      <c r="F1312">
        <v>17.89146379</v>
      </c>
      <c r="G1312">
        <v>1</v>
      </c>
      <c r="H1312">
        <v>13.80355293</v>
      </c>
      <c r="I1312">
        <v>4.1286810909999998</v>
      </c>
      <c r="J1312">
        <v>5.9596938760000002</v>
      </c>
      <c r="K1312">
        <v>9.8474876669999993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145</v>
      </c>
      <c r="S1312">
        <v>64</v>
      </c>
      <c r="T1312">
        <v>290.80354139999997</v>
      </c>
      <c r="U1312">
        <v>159.4534385</v>
      </c>
      <c r="V1312">
        <v>69.021166449999996</v>
      </c>
      <c r="W1312">
        <v>380.92818290000002</v>
      </c>
      <c r="X1312">
        <v>1.745040267</v>
      </c>
      <c r="Y1312">
        <v>4.0117180509999999</v>
      </c>
      <c r="Z1312">
        <v>0</v>
      </c>
      <c r="AA1312">
        <v>0</v>
      </c>
      <c r="AB1312">
        <v>9.1723419239999995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 t="s">
        <v>35</v>
      </c>
    </row>
    <row r="1313" spans="1:35" x14ac:dyDescent="0.25">
      <c r="A1313">
        <v>6062</v>
      </c>
      <c r="B1313">
        <v>60</v>
      </c>
      <c r="C1313" t="s">
        <v>2223</v>
      </c>
      <c r="D1313">
        <v>0</v>
      </c>
      <c r="E1313">
        <v>0</v>
      </c>
      <c r="F1313">
        <v>33.39149742</v>
      </c>
      <c r="G1313">
        <v>0</v>
      </c>
      <c r="H1313">
        <v>6.7832484009999998</v>
      </c>
      <c r="I1313">
        <v>8.2990789199999995</v>
      </c>
      <c r="J1313">
        <v>5.6080970680000002</v>
      </c>
      <c r="K1313">
        <v>8.7373365389999993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110</v>
      </c>
      <c r="S1313">
        <v>94</v>
      </c>
      <c r="T1313">
        <v>253.38312490000001</v>
      </c>
      <c r="U1313">
        <v>126.58974120000001</v>
      </c>
      <c r="V1313">
        <v>31.40710043</v>
      </c>
      <c r="W1313">
        <v>96.698645299999995</v>
      </c>
      <c r="X1313">
        <v>10.704780619999999</v>
      </c>
      <c r="Y1313">
        <v>3.7916287440000001</v>
      </c>
      <c r="Z1313">
        <v>0</v>
      </c>
      <c r="AA1313">
        <v>0</v>
      </c>
      <c r="AB1313">
        <v>5.8871177360000004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 t="s">
        <v>35</v>
      </c>
    </row>
    <row r="1314" spans="1:35" x14ac:dyDescent="0.25">
      <c r="A1314">
        <v>6063</v>
      </c>
      <c r="B1314">
        <v>67</v>
      </c>
      <c r="C1314" t="s">
        <v>2222</v>
      </c>
      <c r="D1314">
        <v>0</v>
      </c>
      <c r="E1314">
        <v>3</v>
      </c>
      <c r="F1314">
        <v>20.124908130000001</v>
      </c>
      <c r="G1314">
        <v>1</v>
      </c>
      <c r="H1314">
        <v>10.24847937</v>
      </c>
      <c r="I1314">
        <v>6.02691702</v>
      </c>
      <c r="J1314">
        <v>9.220837457</v>
      </c>
      <c r="K1314">
        <v>4.5377028289999997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140</v>
      </c>
      <c r="S1314">
        <v>96</v>
      </c>
      <c r="T1314">
        <v>254.2077693</v>
      </c>
      <c r="U1314">
        <v>104.4642877</v>
      </c>
      <c r="V1314">
        <v>60.255970949999998</v>
      </c>
      <c r="W1314">
        <v>147.5219251</v>
      </c>
      <c r="X1314">
        <v>0.155119331</v>
      </c>
      <c r="Y1314">
        <v>9.0776049390000004</v>
      </c>
      <c r="Z1314">
        <v>0</v>
      </c>
      <c r="AA1314">
        <v>1</v>
      </c>
      <c r="AB1314">
        <v>0.98987366399999999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 t="s">
        <v>35</v>
      </c>
    </row>
    <row r="1315" spans="1:35" x14ac:dyDescent="0.25">
      <c r="A1315">
        <v>6064</v>
      </c>
      <c r="B1315">
        <v>78</v>
      </c>
      <c r="C1315" t="s">
        <v>2223</v>
      </c>
      <c r="D1315">
        <v>0</v>
      </c>
      <c r="E1315">
        <v>1</v>
      </c>
      <c r="F1315">
        <v>23.96074969</v>
      </c>
      <c r="G1315">
        <v>1</v>
      </c>
      <c r="H1315">
        <v>12.247578730000001</v>
      </c>
      <c r="I1315">
        <v>2.121764368</v>
      </c>
      <c r="J1315">
        <v>4.1791765209999996</v>
      </c>
      <c r="K1315">
        <v>4.9881477900000002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155</v>
      </c>
      <c r="S1315">
        <v>76</v>
      </c>
      <c r="T1315">
        <v>214.02591079999999</v>
      </c>
      <c r="U1315">
        <v>197.6787424</v>
      </c>
      <c r="V1315">
        <v>99.62836154</v>
      </c>
      <c r="W1315">
        <v>374.78418319999997</v>
      </c>
      <c r="X1315">
        <v>28.41435719</v>
      </c>
      <c r="Y1315">
        <v>9.8150629350000003</v>
      </c>
      <c r="Z1315">
        <v>1</v>
      </c>
      <c r="AA1315">
        <v>0</v>
      </c>
      <c r="AB1315">
        <v>6.5652504650000001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t="s">
        <v>35</v>
      </c>
    </row>
    <row r="1316" spans="1:35" x14ac:dyDescent="0.25">
      <c r="A1316">
        <v>6065</v>
      </c>
      <c r="B1316">
        <v>89</v>
      </c>
      <c r="C1316" t="s">
        <v>2222</v>
      </c>
      <c r="D1316">
        <v>2</v>
      </c>
      <c r="E1316">
        <v>2</v>
      </c>
      <c r="F1316">
        <v>30.795397980000001</v>
      </c>
      <c r="G1316">
        <v>0</v>
      </c>
      <c r="H1316">
        <v>5.5319343610000002</v>
      </c>
      <c r="I1316">
        <v>0.99947252099999995</v>
      </c>
      <c r="J1316">
        <v>7.5880544700000003</v>
      </c>
      <c r="K1316">
        <v>8.0035485610000006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163</v>
      </c>
      <c r="S1316">
        <v>86</v>
      </c>
      <c r="T1316">
        <v>260.15350790000002</v>
      </c>
      <c r="U1316">
        <v>87.631051429999999</v>
      </c>
      <c r="V1316">
        <v>38.599408560000001</v>
      </c>
      <c r="W1316">
        <v>55.379682090000003</v>
      </c>
      <c r="X1316">
        <v>6.2570594860000002</v>
      </c>
      <c r="Y1316">
        <v>6.2359386780000001</v>
      </c>
      <c r="Z1316">
        <v>0</v>
      </c>
      <c r="AA1316">
        <v>1</v>
      </c>
      <c r="AB1316">
        <v>9.6496013309999995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35</v>
      </c>
    </row>
    <row r="1317" spans="1:35" x14ac:dyDescent="0.25">
      <c r="A1317">
        <v>6066</v>
      </c>
      <c r="B1317">
        <v>90</v>
      </c>
      <c r="C1317" t="s">
        <v>2223</v>
      </c>
      <c r="D1317">
        <v>0</v>
      </c>
      <c r="E1317">
        <v>2</v>
      </c>
      <c r="F1317">
        <v>27.9198132</v>
      </c>
      <c r="G1317">
        <v>0</v>
      </c>
      <c r="H1317">
        <v>11.027066420000001</v>
      </c>
      <c r="I1317">
        <v>5.9394170470000001</v>
      </c>
      <c r="J1317">
        <v>6.0288710590000001</v>
      </c>
      <c r="K1317">
        <v>6.5458219629999999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123</v>
      </c>
      <c r="S1317">
        <v>78</v>
      </c>
      <c r="T1317">
        <v>174.37236559999999</v>
      </c>
      <c r="U1317">
        <v>143.77670499999999</v>
      </c>
      <c r="V1317">
        <v>32.59581</v>
      </c>
      <c r="W1317">
        <v>291.30374019999999</v>
      </c>
      <c r="X1317">
        <v>22.878476070000001</v>
      </c>
      <c r="Y1317">
        <v>8.1544335189999995</v>
      </c>
      <c r="Z1317">
        <v>1</v>
      </c>
      <c r="AA1317">
        <v>1</v>
      </c>
      <c r="AB1317">
        <v>3.0021686590000001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 t="s">
        <v>35</v>
      </c>
    </row>
    <row r="1318" spans="1:35" x14ac:dyDescent="0.25">
      <c r="A1318">
        <v>6067</v>
      </c>
      <c r="B1318">
        <v>74</v>
      </c>
      <c r="C1318" t="s">
        <v>2222</v>
      </c>
      <c r="D1318">
        <v>0</v>
      </c>
      <c r="E1318">
        <v>1</v>
      </c>
      <c r="F1318">
        <v>17.461073110000001</v>
      </c>
      <c r="G1318">
        <v>0</v>
      </c>
      <c r="H1318">
        <v>15.408766200000001</v>
      </c>
      <c r="I1318">
        <v>3.719246933</v>
      </c>
      <c r="J1318">
        <v>8.5043895529999993</v>
      </c>
      <c r="K1318">
        <v>4.512305703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134</v>
      </c>
      <c r="S1318">
        <v>110</v>
      </c>
      <c r="T1318">
        <v>283.0087853</v>
      </c>
      <c r="U1318">
        <v>123.2545859</v>
      </c>
      <c r="V1318">
        <v>37.587255259999999</v>
      </c>
      <c r="W1318">
        <v>63.77900442</v>
      </c>
      <c r="X1318">
        <v>17.53283424</v>
      </c>
      <c r="Y1318">
        <v>3.450822864</v>
      </c>
      <c r="Z1318">
        <v>0</v>
      </c>
      <c r="AA1318">
        <v>0</v>
      </c>
      <c r="AB1318">
        <v>0.73082270199999999</v>
      </c>
      <c r="AC1318">
        <v>0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 t="s">
        <v>35</v>
      </c>
    </row>
    <row r="1319" spans="1:35" x14ac:dyDescent="0.25">
      <c r="A1319">
        <v>6068</v>
      </c>
      <c r="B1319">
        <v>60</v>
      </c>
      <c r="C1319" t="s">
        <v>2222</v>
      </c>
      <c r="D1319">
        <v>0</v>
      </c>
      <c r="E1319">
        <v>1</v>
      </c>
      <c r="F1319">
        <v>31.425225510000001</v>
      </c>
      <c r="G1319">
        <v>0</v>
      </c>
      <c r="H1319">
        <v>1.7425787779999999</v>
      </c>
      <c r="I1319">
        <v>2.6893624219999999</v>
      </c>
      <c r="J1319">
        <v>3.2661464310000001</v>
      </c>
      <c r="K1319">
        <v>5.8806691290000002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147</v>
      </c>
      <c r="S1319">
        <v>86</v>
      </c>
      <c r="T1319">
        <v>251.08384000000001</v>
      </c>
      <c r="U1319">
        <v>70.633682489999998</v>
      </c>
      <c r="V1319">
        <v>84.612365109999999</v>
      </c>
      <c r="W1319">
        <v>149.20998710000001</v>
      </c>
      <c r="X1319">
        <v>19.624474110000001</v>
      </c>
      <c r="Y1319">
        <v>4.4086685299999999</v>
      </c>
      <c r="Z1319">
        <v>0</v>
      </c>
      <c r="AA1319">
        <v>0</v>
      </c>
      <c r="AB1319">
        <v>3.027578637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 t="s">
        <v>35</v>
      </c>
    </row>
    <row r="1320" spans="1:35" x14ac:dyDescent="0.25">
      <c r="A1320">
        <v>6069</v>
      </c>
      <c r="B1320">
        <v>65</v>
      </c>
      <c r="C1320" t="s">
        <v>2223</v>
      </c>
      <c r="D1320">
        <v>0</v>
      </c>
      <c r="E1320">
        <v>0</v>
      </c>
      <c r="F1320">
        <v>22.372554640000001</v>
      </c>
      <c r="G1320">
        <v>0</v>
      </c>
      <c r="H1320">
        <v>19.762780200000002</v>
      </c>
      <c r="I1320">
        <v>0.75394341499999995</v>
      </c>
      <c r="J1320">
        <v>7.1311371670000003</v>
      </c>
      <c r="K1320">
        <v>4.5651357299999997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179</v>
      </c>
      <c r="S1320">
        <v>82</v>
      </c>
      <c r="T1320">
        <v>213.3905374</v>
      </c>
      <c r="U1320">
        <v>90.00438115</v>
      </c>
      <c r="V1320">
        <v>32.11500118</v>
      </c>
      <c r="W1320">
        <v>190.652534</v>
      </c>
      <c r="X1320">
        <v>12.0649386</v>
      </c>
      <c r="Y1320">
        <v>2.6515313690000002</v>
      </c>
      <c r="Z1320">
        <v>0</v>
      </c>
      <c r="AA1320">
        <v>0</v>
      </c>
      <c r="AB1320">
        <v>7.6898122310000003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 t="s">
        <v>35</v>
      </c>
    </row>
    <row r="1321" spans="1:35" x14ac:dyDescent="0.25">
      <c r="A1321">
        <v>6070</v>
      </c>
      <c r="B1321">
        <v>61</v>
      </c>
      <c r="C1321" t="s">
        <v>2223</v>
      </c>
      <c r="D1321">
        <v>0</v>
      </c>
      <c r="E1321">
        <v>1</v>
      </c>
      <c r="F1321">
        <v>27.362888349999999</v>
      </c>
      <c r="G1321">
        <v>0</v>
      </c>
      <c r="H1321">
        <v>13.84103616</v>
      </c>
      <c r="I1321">
        <v>1.9471356989999999</v>
      </c>
      <c r="J1321">
        <v>6.8659094630000004</v>
      </c>
      <c r="K1321">
        <v>7.577852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160</v>
      </c>
      <c r="S1321">
        <v>118</v>
      </c>
      <c r="T1321">
        <v>271.48998219999999</v>
      </c>
      <c r="U1321">
        <v>183.10558470000001</v>
      </c>
      <c r="V1321">
        <v>27.096095649999999</v>
      </c>
      <c r="W1321">
        <v>394.22157349999998</v>
      </c>
      <c r="X1321">
        <v>29.230695919999999</v>
      </c>
      <c r="Y1321">
        <v>0.25084213399999999</v>
      </c>
      <c r="Z1321">
        <v>1</v>
      </c>
      <c r="AA1321">
        <v>0</v>
      </c>
      <c r="AB1321">
        <v>0.90313192499999995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 t="s">
        <v>35</v>
      </c>
    </row>
    <row r="1322" spans="1:35" x14ac:dyDescent="0.25">
      <c r="A1322">
        <v>6071</v>
      </c>
      <c r="B1322">
        <v>81</v>
      </c>
      <c r="C1322" t="s">
        <v>2222</v>
      </c>
      <c r="D1322">
        <v>0</v>
      </c>
      <c r="E1322">
        <v>1</v>
      </c>
      <c r="F1322">
        <v>29.178139269999999</v>
      </c>
      <c r="G1322">
        <v>0</v>
      </c>
      <c r="H1322">
        <v>9.4982671350000007</v>
      </c>
      <c r="I1322">
        <v>9.2793407999999994E-2</v>
      </c>
      <c r="J1322">
        <v>7.0933467869999998</v>
      </c>
      <c r="K1322">
        <v>4.2294696319999998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107</v>
      </c>
      <c r="S1322">
        <v>92</v>
      </c>
      <c r="T1322">
        <v>236.98630199999999</v>
      </c>
      <c r="U1322">
        <v>163.26570899999999</v>
      </c>
      <c r="V1322">
        <v>81.869585169999993</v>
      </c>
      <c r="W1322">
        <v>343.98477889999998</v>
      </c>
      <c r="X1322">
        <v>27.756304910000001</v>
      </c>
      <c r="Y1322">
        <v>2.4938190859999998</v>
      </c>
      <c r="Z1322">
        <v>0</v>
      </c>
      <c r="AA1322">
        <v>0</v>
      </c>
      <c r="AB1322">
        <v>3.1536741799999999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 t="s">
        <v>35</v>
      </c>
    </row>
    <row r="1323" spans="1:35" x14ac:dyDescent="0.25">
      <c r="A1323">
        <v>6072</v>
      </c>
      <c r="B1323">
        <v>82</v>
      </c>
      <c r="C1323" t="s">
        <v>2222</v>
      </c>
      <c r="D1323">
        <v>0</v>
      </c>
      <c r="E1323">
        <v>2</v>
      </c>
      <c r="F1323">
        <v>26.19138105</v>
      </c>
      <c r="G1323">
        <v>0</v>
      </c>
      <c r="H1323">
        <v>4.035605543</v>
      </c>
      <c r="I1323">
        <v>6.720012638</v>
      </c>
      <c r="J1323">
        <v>0.314867328</v>
      </c>
      <c r="K1323">
        <v>7.9524072019999998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165</v>
      </c>
      <c r="S1323">
        <v>66</v>
      </c>
      <c r="T1323">
        <v>250.02882289999999</v>
      </c>
      <c r="U1323">
        <v>180.95545920000001</v>
      </c>
      <c r="V1323">
        <v>94.328698970000005</v>
      </c>
      <c r="W1323">
        <v>284.93092380000002</v>
      </c>
      <c r="X1323">
        <v>8.5583900879999995</v>
      </c>
      <c r="Y1323">
        <v>3.5641859619999998</v>
      </c>
      <c r="Z1323">
        <v>0</v>
      </c>
      <c r="AA1323">
        <v>0</v>
      </c>
      <c r="AB1323">
        <v>2.113287868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 t="s">
        <v>35</v>
      </c>
    </row>
    <row r="1324" spans="1:35" x14ac:dyDescent="0.25">
      <c r="A1324">
        <v>6073</v>
      </c>
      <c r="B1324">
        <v>69</v>
      </c>
      <c r="C1324" t="s">
        <v>2222</v>
      </c>
      <c r="D1324">
        <v>1</v>
      </c>
      <c r="E1324">
        <v>3</v>
      </c>
      <c r="F1324">
        <v>37.174530650000001</v>
      </c>
      <c r="G1324">
        <v>0</v>
      </c>
      <c r="H1324">
        <v>5.4959621509999996</v>
      </c>
      <c r="I1324">
        <v>4.0507159750000001</v>
      </c>
      <c r="J1324">
        <v>3.3145280850000001</v>
      </c>
      <c r="K1324">
        <v>7.9761758399999998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171</v>
      </c>
      <c r="S1324">
        <v>83</v>
      </c>
      <c r="T1324">
        <v>273.17361099999999</v>
      </c>
      <c r="U1324">
        <v>142.46461540000001</v>
      </c>
      <c r="V1324">
        <v>73.56214765</v>
      </c>
      <c r="W1324">
        <v>227.75953799999999</v>
      </c>
      <c r="X1324">
        <v>10.652878100000001</v>
      </c>
      <c r="Y1324">
        <v>9.8265321229999998</v>
      </c>
      <c r="Z1324">
        <v>0</v>
      </c>
      <c r="AA1324">
        <v>0</v>
      </c>
      <c r="AB1324">
        <v>8.6611251379999992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 t="s">
        <v>35</v>
      </c>
    </row>
    <row r="1325" spans="1:35" x14ac:dyDescent="0.25">
      <c r="A1325">
        <v>6074</v>
      </c>
      <c r="B1325">
        <v>69</v>
      </c>
      <c r="C1325" t="s">
        <v>2223</v>
      </c>
      <c r="D1325">
        <v>0</v>
      </c>
      <c r="E1325">
        <v>1</v>
      </c>
      <c r="F1325">
        <v>38.450687979999998</v>
      </c>
      <c r="G1325">
        <v>1</v>
      </c>
      <c r="H1325">
        <v>3.4816599350000002</v>
      </c>
      <c r="I1325">
        <v>8.9320727709999996</v>
      </c>
      <c r="J1325">
        <v>2.5635716670000002</v>
      </c>
      <c r="K1325">
        <v>6.9537523139999999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107</v>
      </c>
      <c r="S1325">
        <v>112</v>
      </c>
      <c r="T1325">
        <v>158.3963239</v>
      </c>
      <c r="U1325">
        <v>112.2528104</v>
      </c>
      <c r="V1325">
        <v>59.980232960000002</v>
      </c>
      <c r="W1325">
        <v>393.24562200000003</v>
      </c>
      <c r="X1325">
        <v>9.3367349960000006</v>
      </c>
      <c r="Y1325">
        <v>5.6430953739999996</v>
      </c>
      <c r="Z1325">
        <v>0</v>
      </c>
      <c r="AA1325">
        <v>0</v>
      </c>
      <c r="AB1325">
        <v>4.8327500319999999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 t="s">
        <v>35</v>
      </c>
    </row>
    <row r="1326" spans="1:35" x14ac:dyDescent="0.25">
      <c r="A1326">
        <v>6075</v>
      </c>
      <c r="B1326">
        <v>61</v>
      </c>
      <c r="C1326" t="s">
        <v>2222</v>
      </c>
      <c r="D1326">
        <v>3</v>
      </c>
      <c r="E1326">
        <v>2</v>
      </c>
      <c r="F1326">
        <v>35.251441049999997</v>
      </c>
      <c r="G1326">
        <v>0</v>
      </c>
      <c r="H1326">
        <v>5.7708270549999998</v>
      </c>
      <c r="I1326">
        <v>2.4028436439999998</v>
      </c>
      <c r="J1326">
        <v>3.6452166880000001</v>
      </c>
      <c r="K1326">
        <v>8.6517856089999992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124</v>
      </c>
      <c r="S1326">
        <v>99</v>
      </c>
      <c r="T1326">
        <v>230.1754909</v>
      </c>
      <c r="U1326">
        <v>77.809511079999993</v>
      </c>
      <c r="V1326">
        <v>44.098587819999999</v>
      </c>
      <c r="W1326">
        <v>239.68608689999999</v>
      </c>
      <c r="X1326">
        <v>21.220361270000001</v>
      </c>
      <c r="Y1326">
        <v>0.85837120700000002</v>
      </c>
      <c r="Z1326">
        <v>0</v>
      </c>
      <c r="AA1326">
        <v>0</v>
      </c>
      <c r="AB1326">
        <v>9.372940431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35</v>
      </c>
    </row>
    <row r="1327" spans="1:35" x14ac:dyDescent="0.25">
      <c r="A1327">
        <v>6076</v>
      </c>
      <c r="B1327">
        <v>68</v>
      </c>
      <c r="C1327" t="s">
        <v>2223</v>
      </c>
      <c r="D1327">
        <v>0</v>
      </c>
      <c r="E1327">
        <v>1</v>
      </c>
      <c r="F1327">
        <v>27.39534553</v>
      </c>
      <c r="G1327">
        <v>0</v>
      </c>
      <c r="H1327">
        <v>19.61905805</v>
      </c>
      <c r="I1327">
        <v>9.7783574699999996</v>
      </c>
      <c r="J1327">
        <v>1.398236145</v>
      </c>
      <c r="K1327">
        <v>7.749787091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168</v>
      </c>
      <c r="S1327">
        <v>117</v>
      </c>
      <c r="T1327">
        <v>260.18842180000001</v>
      </c>
      <c r="U1327">
        <v>68.165510380000001</v>
      </c>
      <c r="V1327">
        <v>42.31078334</v>
      </c>
      <c r="W1327">
        <v>138.77225189999999</v>
      </c>
      <c r="X1327">
        <v>11.94188933</v>
      </c>
      <c r="Y1327">
        <v>9.6045294040000009</v>
      </c>
      <c r="Z1327">
        <v>0</v>
      </c>
      <c r="AA1327">
        <v>0</v>
      </c>
      <c r="AB1327">
        <v>4.7838670079999996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35</v>
      </c>
    </row>
    <row r="1328" spans="1:35" x14ac:dyDescent="0.25">
      <c r="A1328">
        <v>6077</v>
      </c>
      <c r="B1328">
        <v>67</v>
      </c>
      <c r="C1328" t="s">
        <v>2223</v>
      </c>
      <c r="D1328">
        <v>1</v>
      </c>
      <c r="E1328">
        <v>2</v>
      </c>
      <c r="F1328">
        <v>20.731425529999999</v>
      </c>
      <c r="G1328">
        <v>0</v>
      </c>
      <c r="H1328">
        <v>7.0904845569999999</v>
      </c>
      <c r="I1328">
        <v>4.6378472100000003</v>
      </c>
      <c r="J1328">
        <v>3.7833809669999998</v>
      </c>
      <c r="K1328">
        <v>4.1085842020000003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90</v>
      </c>
      <c r="S1328">
        <v>88</v>
      </c>
      <c r="T1328">
        <v>293.77471070000001</v>
      </c>
      <c r="U1328">
        <v>145.53372769999999</v>
      </c>
      <c r="V1328">
        <v>36.686323729999998</v>
      </c>
      <c r="W1328">
        <v>80.344808080000007</v>
      </c>
      <c r="X1328">
        <v>15.89773256</v>
      </c>
      <c r="Y1328">
        <v>0.452608711</v>
      </c>
      <c r="Z1328">
        <v>0</v>
      </c>
      <c r="AA1328">
        <v>0</v>
      </c>
      <c r="AB1328">
        <v>7.2053574149999999</v>
      </c>
      <c r="AC1328">
        <v>1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 t="s">
        <v>35</v>
      </c>
    </row>
    <row r="1329" spans="1:35" x14ac:dyDescent="0.25">
      <c r="A1329">
        <v>6078</v>
      </c>
      <c r="B1329">
        <v>87</v>
      </c>
      <c r="C1329" t="s">
        <v>2222</v>
      </c>
      <c r="D1329">
        <v>0</v>
      </c>
      <c r="E1329">
        <v>2</v>
      </c>
      <c r="F1329">
        <v>38.852267240000003</v>
      </c>
      <c r="G1329">
        <v>0</v>
      </c>
      <c r="H1329">
        <v>17.969848760000001</v>
      </c>
      <c r="I1329">
        <v>7.7176062219999997</v>
      </c>
      <c r="J1329">
        <v>2.5825160239999998</v>
      </c>
      <c r="K1329">
        <v>4.3820980150000004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111</v>
      </c>
      <c r="S1329">
        <v>66</v>
      </c>
      <c r="T1329">
        <v>252.69798800000001</v>
      </c>
      <c r="U1329">
        <v>166.17992989999999</v>
      </c>
      <c r="V1329">
        <v>75.503065359999994</v>
      </c>
      <c r="W1329">
        <v>288.91100510000001</v>
      </c>
      <c r="X1329">
        <v>25.136056150000002</v>
      </c>
      <c r="Y1329">
        <v>6.2810733450000003</v>
      </c>
      <c r="Z1329">
        <v>0</v>
      </c>
      <c r="AA1329">
        <v>0</v>
      </c>
      <c r="AB1329">
        <v>4.0275233650000004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t="s">
        <v>35</v>
      </c>
    </row>
    <row r="1330" spans="1:35" x14ac:dyDescent="0.25">
      <c r="A1330">
        <v>6079</v>
      </c>
      <c r="B1330">
        <v>81</v>
      </c>
      <c r="C1330" t="s">
        <v>2222</v>
      </c>
      <c r="D1330">
        <v>1</v>
      </c>
      <c r="E1330">
        <v>0</v>
      </c>
      <c r="F1330">
        <v>39.466397909999998</v>
      </c>
      <c r="G1330">
        <v>1</v>
      </c>
      <c r="H1330">
        <v>19.927242809999999</v>
      </c>
      <c r="I1330">
        <v>4.1087438690000004</v>
      </c>
      <c r="J1330">
        <v>2.991689364</v>
      </c>
      <c r="K1330">
        <v>5.2555387549999999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96</v>
      </c>
      <c r="S1330">
        <v>104</v>
      </c>
      <c r="T1330">
        <v>280.8240854</v>
      </c>
      <c r="U1330">
        <v>108.6947838</v>
      </c>
      <c r="V1330">
        <v>37.985658260000001</v>
      </c>
      <c r="W1330">
        <v>178.30936650000001</v>
      </c>
      <c r="X1330">
        <v>6.9847660390000001</v>
      </c>
      <c r="Y1330">
        <v>8.4250231800000002</v>
      </c>
      <c r="Z1330">
        <v>0</v>
      </c>
      <c r="AA1330">
        <v>1</v>
      </c>
      <c r="AB1330">
        <v>5.5343732220000001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 t="s">
        <v>35</v>
      </c>
    </row>
    <row r="1331" spans="1:35" x14ac:dyDescent="0.25">
      <c r="A1331">
        <v>6080</v>
      </c>
      <c r="B1331">
        <v>77</v>
      </c>
      <c r="C1331" t="s">
        <v>2223</v>
      </c>
      <c r="D1331">
        <v>2</v>
      </c>
      <c r="E1331">
        <v>1</v>
      </c>
      <c r="F1331">
        <v>25.870719619999999</v>
      </c>
      <c r="G1331">
        <v>0</v>
      </c>
      <c r="H1331">
        <v>3.7162920179999999</v>
      </c>
      <c r="I1331">
        <v>5.5718306230000003</v>
      </c>
      <c r="J1331">
        <v>9.4732818689999991</v>
      </c>
      <c r="K1331">
        <v>9.7722478150000001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136</v>
      </c>
      <c r="S1331">
        <v>81</v>
      </c>
      <c r="T1331">
        <v>238.6150318</v>
      </c>
      <c r="U1331">
        <v>183.17576260000001</v>
      </c>
      <c r="V1331">
        <v>99.145146550000007</v>
      </c>
      <c r="W1331">
        <v>203.55519140000001</v>
      </c>
      <c r="X1331">
        <v>3.5568186659999999</v>
      </c>
      <c r="Y1331">
        <v>8.9175764359999992</v>
      </c>
      <c r="Z1331">
        <v>0</v>
      </c>
      <c r="AA1331">
        <v>0</v>
      </c>
      <c r="AB1331">
        <v>6.0623861950000002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t="s">
        <v>35</v>
      </c>
    </row>
    <row r="1332" spans="1:35" x14ac:dyDescent="0.25">
      <c r="A1332">
        <v>6081</v>
      </c>
      <c r="B1332">
        <v>86</v>
      </c>
      <c r="C1332" t="s">
        <v>2223</v>
      </c>
      <c r="D1332">
        <v>1</v>
      </c>
      <c r="E1332">
        <v>0</v>
      </c>
      <c r="F1332">
        <v>29.336210860000001</v>
      </c>
      <c r="G1332">
        <v>0</v>
      </c>
      <c r="H1332">
        <v>9.690368801</v>
      </c>
      <c r="I1332">
        <v>2.6150737730000002</v>
      </c>
      <c r="J1332">
        <v>6.9814131530000001</v>
      </c>
      <c r="K1332">
        <v>7.4136091769999997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111</v>
      </c>
      <c r="S1332">
        <v>64</v>
      </c>
      <c r="T1332">
        <v>249.51198840000001</v>
      </c>
      <c r="U1332">
        <v>138.5598794</v>
      </c>
      <c r="V1332">
        <v>49.582276399999998</v>
      </c>
      <c r="W1332">
        <v>246.18832130000001</v>
      </c>
      <c r="X1332">
        <v>14.44165991</v>
      </c>
      <c r="Y1332">
        <v>0.23248310899999999</v>
      </c>
      <c r="Z1332">
        <v>1</v>
      </c>
      <c r="AA1332">
        <v>0</v>
      </c>
      <c r="AB1332">
        <v>0.83927559399999996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 t="s">
        <v>35</v>
      </c>
    </row>
    <row r="1333" spans="1:35" x14ac:dyDescent="0.25">
      <c r="A1333">
        <v>6082</v>
      </c>
      <c r="B1333">
        <v>84</v>
      </c>
      <c r="C1333" t="s">
        <v>2222</v>
      </c>
      <c r="D1333">
        <v>2</v>
      </c>
      <c r="E1333">
        <v>1</v>
      </c>
      <c r="F1333">
        <v>26.415144170000001</v>
      </c>
      <c r="G1333">
        <v>1</v>
      </c>
      <c r="H1333">
        <v>2.888145304</v>
      </c>
      <c r="I1333">
        <v>3.597225576</v>
      </c>
      <c r="J1333">
        <v>3.6430240839999999</v>
      </c>
      <c r="K1333">
        <v>5.29937316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92</v>
      </c>
      <c r="S1333">
        <v>98</v>
      </c>
      <c r="T1333">
        <v>208.93051840000001</v>
      </c>
      <c r="U1333">
        <v>54.106890589999999</v>
      </c>
      <c r="V1333">
        <v>28.526069100000001</v>
      </c>
      <c r="W1333">
        <v>255.88634390000001</v>
      </c>
      <c r="X1333">
        <v>6.0608788249999996</v>
      </c>
      <c r="Y1333">
        <v>0.43087688899999999</v>
      </c>
      <c r="Z1333">
        <v>0</v>
      </c>
      <c r="AA1333">
        <v>1</v>
      </c>
      <c r="AB1333">
        <v>0.41510289900000003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 t="s">
        <v>35</v>
      </c>
    </row>
    <row r="1334" spans="1:35" x14ac:dyDescent="0.25">
      <c r="A1334">
        <v>6083</v>
      </c>
      <c r="B1334">
        <v>85</v>
      </c>
      <c r="C1334" t="s">
        <v>2222</v>
      </c>
      <c r="D1334">
        <v>1</v>
      </c>
      <c r="E1334">
        <v>2</v>
      </c>
      <c r="F1334">
        <v>32.473694760000001</v>
      </c>
      <c r="G1334">
        <v>0</v>
      </c>
      <c r="H1334">
        <v>9.9951915749999998</v>
      </c>
      <c r="I1334">
        <v>7.2008825769999998</v>
      </c>
      <c r="J1334">
        <v>0.72600820300000002</v>
      </c>
      <c r="K1334">
        <v>9.7017962119999996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128</v>
      </c>
      <c r="S1334">
        <v>95</v>
      </c>
      <c r="T1334">
        <v>274.49781419999999</v>
      </c>
      <c r="U1334">
        <v>146.91653450000001</v>
      </c>
      <c r="V1334">
        <v>40.994686190000003</v>
      </c>
      <c r="W1334">
        <v>368.84719460000002</v>
      </c>
      <c r="X1334">
        <v>26.23085244</v>
      </c>
      <c r="Y1334">
        <v>9.2702784139999999</v>
      </c>
      <c r="Z1334">
        <v>0</v>
      </c>
      <c r="AA1334">
        <v>0</v>
      </c>
      <c r="AB1334">
        <v>0.57893081499999999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35</v>
      </c>
    </row>
    <row r="1335" spans="1:35" x14ac:dyDescent="0.25">
      <c r="A1335">
        <v>6084</v>
      </c>
      <c r="B1335">
        <v>71</v>
      </c>
      <c r="C1335" t="s">
        <v>2223</v>
      </c>
      <c r="D1335">
        <v>0</v>
      </c>
      <c r="E1335">
        <v>0</v>
      </c>
      <c r="F1335">
        <v>29.710328870000001</v>
      </c>
      <c r="G1335">
        <v>0</v>
      </c>
      <c r="H1335">
        <v>12.791788629999999</v>
      </c>
      <c r="I1335">
        <v>4.203083715</v>
      </c>
      <c r="J1335">
        <v>7.3584570290000002</v>
      </c>
      <c r="K1335">
        <v>5.6748041589999998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102</v>
      </c>
      <c r="S1335">
        <v>105</v>
      </c>
      <c r="T1335">
        <v>249.77855959999999</v>
      </c>
      <c r="U1335">
        <v>58.178123730000003</v>
      </c>
      <c r="V1335">
        <v>71.905609760000004</v>
      </c>
      <c r="W1335">
        <v>293.4802378</v>
      </c>
      <c r="X1335">
        <v>6.5124481970000003</v>
      </c>
      <c r="Y1335">
        <v>1.0656132490000001</v>
      </c>
      <c r="Z1335">
        <v>0</v>
      </c>
      <c r="AA1335">
        <v>0</v>
      </c>
      <c r="AB1335">
        <v>0.217857618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 t="s">
        <v>35</v>
      </c>
    </row>
    <row r="1336" spans="1:35" x14ac:dyDescent="0.25">
      <c r="A1336">
        <v>6085</v>
      </c>
      <c r="B1336">
        <v>81</v>
      </c>
      <c r="C1336" t="s">
        <v>2222</v>
      </c>
      <c r="D1336">
        <v>0</v>
      </c>
      <c r="E1336">
        <v>0</v>
      </c>
      <c r="F1336">
        <v>15.658661970000001</v>
      </c>
      <c r="G1336">
        <v>1</v>
      </c>
      <c r="H1336">
        <v>17.603209209999999</v>
      </c>
      <c r="I1336">
        <v>4.3620450020000003</v>
      </c>
      <c r="J1336">
        <v>9.0749308830000004</v>
      </c>
      <c r="K1336">
        <v>7.7057188969999997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98</v>
      </c>
      <c r="S1336">
        <v>112</v>
      </c>
      <c r="T1336">
        <v>254.1909507</v>
      </c>
      <c r="U1336">
        <v>115.1785835</v>
      </c>
      <c r="V1336">
        <v>29.789445050000001</v>
      </c>
      <c r="W1336">
        <v>313.06013419999999</v>
      </c>
      <c r="X1336">
        <v>25.90824791</v>
      </c>
      <c r="Y1336">
        <v>2.5676833299999999</v>
      </c>
      <c r="Z1336">
        <v>0</v>
      </c>
      <c r="AA1336">
        <v>0</v>
      </c>
      <c r="AB1336">
        <v>4.938271136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35</v>
      </c>
    </row>
    <row r="1337" spans="1:35" x14ac:dyDescent="0.25">
      <c r="A1337">
        <v>6086</v>
      </c>
      <c r="B1337">
        <v>73</v>
      </c>
      <c r="C1337" t="s">
        <v>2222</v>
      </c>
      <c r="D1337">
        <v>0</v>
      </c>
      <c r="E1337">
        <v>2</v>
      </c>
      <c r="F1337">
        <v>21.895799709999999</v>
      </c>
      <c r="G1337">
        <v>0</v>
      </c>
      <c r="H1337">
        <v>6.7682890379999998</v>
      </c>
      <c r="I1337">
        <v>7.172714644</v>
      </c>
      <c r="J1337">
        <v>4.7282804159999996</v>
      </c>
      <c r="K1337">
        <v>9.7117922399999994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169</v>
      </c>
      <c r="S1337">
        <v>96</v>
      </c>
      <c r="T1337">
        <v>228.0155675</v>
      </c>
      <c r="U1337">
        <v>171.87948739999999</v>
      </c>
      <c r="V1337">
        <v>34.567273790000002</v>
      </c>
      <c r="W1337">
        <v>330.56233279999998</v>
      </c>
      <c r="X1337">
        <v>19.344343630000001</v>
      </c>
      <c r="Y1337">
        <v>9.0248837900000005</v>
      </c>
      <c r="Z1337">
        <v>0</v>
      </c>
      <c r="AA1337">
        <v>0</v>
      </c>
      <c r="AB1337">
        <v>9.1373333310000007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 t="s">
        <v>35</v>
      </c>
    </row>
    <row r="1338" spans="1:35" x14ac:dyDescent="0.25">
      <c r="A1338">
        <v>6087</v>
      </c>
      <c r="B1338">
        <v>76</v>
      </c>
      <c r="C1338" t="s">
        <v>2223</v>
      </c>
      <c r="D1338">
        <v>2</v>
      </c>
      <c r="E1338">
        <v>0</v>
      </c>
      <c r="F1338">
        <v>33.829363909999998</v>
      </c>
      <c r="G1338">
        <v>0</v>
      </c>
      <c r="H1338">
        <v>19.826313089999999</v>
      </c>
      <c r="I1338">
        <v>9.3994627089999998</v>
      </c>
      <c r="J1338">
        <v>4.794106212</v>
      </c>
      <c r="K1338">
        <v>4.97604574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125</v>
      </c>
      <c r="S1338">
        <v>108</v>
      </c>
      <c r="T1338">
        <v>270.52446570000001</v>
      </c>
      <c r="U1338">
        <v>113.1971198</v>
      </c>
      <c r="V1338">
        <v>35.326907800000001</v>
      </c>
      <c r="W1338">
        <v>152.87039899999999</v>
      </c>
      <c r="X1338">
        <v>18.10555514</v>
      </c>
      <c r="Y1338">
        <v>4.8014359930000001</v>
      </c>
      <c r="Z1338">
        <v>0</v>
      </c>
      <c r="AA1338">
        <v>0</v>
      </c>
      <c r="AB1338">
        <v>2.7189069309999998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1</v>
      </c>
      <c r="AI1338" t="s">
        <v>35</v>
      </c>
    </row>
    <row r="1339" spans="1:35" x14ac:dyDescent="0.25">
      <c r="A1339">
        <v>6088</v>
      </c>
      <c r="B1339">
        <v>70</v>
      </c>
      <c r="C1339" t="s">
        <v>2223</v>
      </c>
      <c r="D1339">
        <v>0</v>
      </c>
      <c r="E1339">
        <v>2</v>
      </c>
      <c r="F1339">
        <v>17.021894769999999</v>
      </c>
      <c r="G1339">
        <v>0</v>
      </c>
      <c r="H1339">
        <v>16.905398120000001</v>
      </c>
      <c r="I1339">
        <v>5.3465853719999998</v>
      </c>
      <c r="J1339">
        <v>7.6110844159999997</v>
      </c>
      <c r="K1339">
        <v>8.4498547869999996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105</v>
      </c>
      <c r="S1339">
        <v>110</v>
      </c>
      <c r="T1339">
        <v>173.57556779999999</v>
      </c>
      <c r="U1339">
        <v>52.691316909999998</v>
      </c>
      <c r="V1339">
        <v>66.140053300000005</v>
      </c>
      <c r="W1339">
        <v>134.06904059999999</v>
      </c>
      <c r="X1339">
        <v>19.89491529</v>
      </c>
      <c r="Y1339">
        <v>6.5220306209999999</v>
      </c>
      <c r="Z1339">
        <v>0</v>
      </c>
      <c r="AA1339">
        <v>0</v>
      </c>
      <c r="AB1339">
        <v>2.2433726150000002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 t="s">
        <v>35</v>
      </c>
    </row>
    <row r="1340" spans="1:35" x14ac:dyDescent="0.25">
      <c r="A1340">
        <v>6089</v>
      </c>
      <c r="B1340">
        <v>89</v>
      </c>
      <c r="C1340" t="s">
        <v>2222</v>
      </c>
      <c r="D1340">
        <v>2</v>
      </c>
      <c r="E1340">
        <v>3</v>
      </c>
      <c r="F1340">
        <v>15.773971700000001</v>
      </c>
      <c r="G1340">
        <v>0</v>
      </c>
      <c r="H1340">
        <v>1.4252277929999999</v>
      </c>
      <c r="I1340">
        <v>9.1159225999999996E-2</v>
      </c>
      <c r="J1340">
        <v>2.6744621820000001</v>
      </c>
      <c r="K1340">
        <v>6.109529019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112</v>
      </c>
      <c r="S1340">
        <v>61</v>
      </c>
      <c r="T1340">
        <v>238.99403469999999</v>
      </c>
      <c r="U1340">
        <v>79.671389559999994</v>
      </c>
      <c r="V1340">
        <v>41.564263420000003</v>
      </c>
      <c r="W1340">
        <v>360.16771519999998</v>
      </c>
      <c r="X1340">
        <v>29.561096070000001</v>
      </c>
      <c r="Y1340">
        <v>0.24231905400000001</v>
      </c>
      <c r="Z1340">
        <v>0</v>
      </c>
      <c r="AA1340">
        <v>1</v>
      </c>
      <c r="AB1340">
        <v>7.0063447700000001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 t="s">
        <v>35</v>
      </c>
    </row>
    <row r="1341" spans="1:35" x14ac:dyDescent="0.25">
      <c r="A1341">
        <v>6090</v>
      </c>
      <c r="B1341">
        <v>80</v>
      </c>
      <c r="C1341" t="s">
        <v>2223</v>
      </c>
      <c r="D1341">
        <v>1</v>
      </c>
      <c r="E1341">
        <v>1</v>
      </c>
      <c r="F1341">
        <v>22.677112730000001</v>
      </c>
      <c r="G1341">
        <v>1</v>
      </c>
      <c r="H1341">
        <v>7.7437117329999996</v>
      </c>
      <c r="I1341">
        <v>0.71315450599999997</v>
      </c>
      <c r="J1341">
        <v>5.9402495609999999</v>
      </c>
      <c r="K1341">
        <v>7.9201760099999996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126</v>
      </c>
      <c r="S1341">
        <v>99</v>
      </c>
      <c r="T1341">
        <v>211.11106950000001</v>
      </c>
      <c r="U1341">
        <v>113.7802727</v>
      </c>
      <c r="V1341">
        <v>96.466214039999997</v>
      </c>
      <c r="W1341">
        <v>105.6430618</v>
      </c>
      <c r="X1341">
        <v>20.478339070000001</v>
      </c>
      <c r="Y1341">
        <v>4.2200041820000003</v>
      </c>
      <c r="Z1341">
        <v>0</v>
      </c>
      <c r="AA1341">
        <v>0</v>
      </c>
      <c r="AB1341">
        <v>4.6566679329999996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 t="s">
        <v>35</v>
      </c>
    </row>
    <row r="1342" spans="1:35" x14ac:dyDescent="0.25">
      <c r="A1342">
        <v>6091</v>
      </c>
      <c r="B1342">
        <v>66</v>
      </c>
      <c r="C1342" t="s">
        <v>2223</v>
      </c>
      <c r="D1342">
        <v>1</v>
      </c>
      <c r="E1342">
        <v>1</v>
      </c>
      <c r="F1342">
        <v>23.94818128</v>
      </c>
      <c r="G1342">
        <v>0</v>
      </c>
      <c r="H1342">
        <v>11.41415596</v>
      </c>
      <c r="I1342">
        <v>5.2692433210000003</v>
      </c>
      <c r="J1342">
        <v>1.2072451749999999</v>
      </c>
      <c r="K1342">
        <v>9.7527417100000005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90</v>
      </c>
      <c r="S1342">
        <v>109</v>
      </c>
      <c r="T1342">
        <v>282.43641359999998</v>
      </c>
      <c r="U1342">
        <v>109.5823068</v>
      </c>
      <c r="V1342">
        <v>35.644162469999998</v>
      </c>
      <c r="W1342">
        <v>303.84726510000002</v>
      </c>
      <c r="X1342">
        <v>7.0093470670000002</v>
      </c>
      <c r="Y1342">
        <v>7.112984387</v>
      </c>
      <c r="Z1342">
        <v>0</v>
      </c>
      <c r="AA1342">
        <v>0</v>
      </c>
      <c r="AB1342">
        <v>8.9116705750000005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35</v>
      </c>
    </row>
    <row r="1343" spans="1:35" x14ac:dyDescent="0.25">
      <c r="A1343">
        <v>6092</v>
      </c>
      <c r="B1343">
        <v>62</v>
      </c>
      <c r="C1343" t="s">
        <v>2223</v>
      </c>
      <c r="D1343">
        <v>0</v>
      </c>
      <c r="E1343">
        <v>3</v>
      </c>
      <c r="F1343">
        <v>28.18920967</v>
      </c>
      <c r="G1343">
        <v>1</v>
      </c>
      <c r="H1343">
        <v>7.7633488550000003</v>
      </c>
      <c r="I1343">
        <v>1.913491499</v>
      </c>
      <c r="J1343">
        <v>6.0235765649999999</v>
      </c>
      <c r="K1343">
        <v>5.0391602280000001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176</v>
      </c>
      <c r="S1343">
        <v>111</v>
      </c>
      <c r="T1343">
        <v>289.37529869999997</v>
      </c>
      <c r="U1343">
        <v>176.18377770000001</v>
      </c>
      <c r="V1343">
        <v>58.060186139999999</v>
      </c>
      <c r="W1343">
        <v>364.1340586</v>
      </c>
      <c r="X1343">
        <v>8.9734825780000005</v>
      </c>
      <c r="Y1343">
        <v>9.3078956900000005</v>
      </c>
      <c r="Z1343">
        <v>0</v>
      </c>
      <c r="AA1343">
        <v>0</v>
      </c>
      <c r="AB1343">
        <v>0.44232599900000003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35</v>
      </c>
    </row>
    <row r="1344" spans="1:35" x14ac:dyDescent="0.25">
      <c r="A1344">
        <v>6093</v>
      </c>
      <c r="B1344">
        <v>80</v>
      </c>
      <c r="C1344" t="s">
        <v>2223</v>
      </c>
      <c r="D1344">
        <v>0</v>
      </c>
      <c r="E1344">
        <v>1</v>
      </c>
      <c r="F1344">
        <v>30.511732420000001</v>
      </c>
      <c r="G1344">
        <v>0</v>
      </c>
      <c r="H1344">
        <v>3.7882710560000001</v>
      </c>
      <c r="I1344">
        <v>6.1445658520000004</v>
      </c>
      <c r="J1344">
        <v>9.8072076930000005</v>
      </c>
      <c r="K1344">
        <v>4.5416061579999996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166</v>
      </c>
      <c r="S1344">
        <v>62</v>
      </c>
      <c r="T1344">
        <v>230.40377179999999</v>
      </c>
      <c r="U1344">
        <v>120.3310941</v>
      </c>
      <c r="V1344">
        <v>35.437748980000002</v>
      </c>
      <c r="W1344">
        <v>95.827693019999998</v>
      </c>
      <c r="X1344">
        <v>4.1033953170000004</v>
      </c>
      <c r="Y1344">
        <v>4.8019763270000002</v>
      </c>
      <c r="Z1344">
        <v>1</v>
      </c>
      <c r="AA1344">
        <v>0</v>
      </c>
      <c r="AB1344">
        <v>3.5865422969999998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 t="s">
        <v>35</v>
      </c>
    </row>
    <row r="1345" spans="1:35" x14ac:dyDescent="0.25">
      <c r="A1345">
        <v>6094</v>
      </c>
      <c r="B1345">
        <v>64</v>
      </c>
      <c r="C1345" t="s">
        <v>2222</v>
      </c>
      <c r="D1345">
        <v>2</v>
      </c>
      <c r="E1345">
        <v>2</v>
      </c>
      <c r="F1345">
        <v>34.572331339999998</v>
      </c>
      <c r="G1345">
        <v>0</v>
      </c>
      <c r="H1345">
        <v>0.79178757099999997</v>
      </c>
      <c r="I1345">
        <v>4.8935812780000001</v>
      </c>
      <c r="J1345">
        <v>7.7593189499999999</v>
      </c>
      <c r="K1345">
        <v>8.6078671070000006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102</v>
      </c>
      <c r="S1345">
        <v>70</v>
      </c>
      <c r="T1345">
        <v>217.57397510000001</v>
      </c>
      <c r="U1345">
        <v>149.83848320000001</v>
      </c>
      <c r="V1345">
        <v>44.664039899999999</v>
      </c>
      <c r="W1345">
        <v>103.7727151</v>
      </c>
      <c r="X1345">
        <v>23.630112660000002</v>
      </c>
      <c r="Y1345">
        <v>2.2659360350000002</v>
      </c>
      <c r="Z1345">
        <v>0</v>
      </c>
      <c r="AA1345">
        <v>0</v>
      </c>
      <c r="AB1345">
        <v>3.216013829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 t="s">
        <v>35</v>
      </c>
    </row>
    <row r="1346" spans="1:35" x14ac:dyDescent="0.25">
      <c r="A1346">
        <v>6095</v>
      </c>
      <c r="B1346">
        <v>61</v>
      </c>
      <c r="C1346" t="s">
        <v>2223</v>
      </c>
      <c r="D1346">
        <v>0</v>
      </c>
      <c r="E1346">
        <v>2</v>
      </c>
      <c r="F1346">
        <v>23.361917290000001</v>
      </c>
      <c r="G1346">
        <v>1</v>
      </c>
      <c r="H1346">
        <v>4.7592975099999997</v>
      </c>
      <c r="I1346">
        <v>3.308345138</v>
      </c>
      <c r="J1346">
        <v>3.9980387180000001</v>
      </c>
      <c r="K1346">
        <v>4.2612690439999996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143</v>
      </c>
      <c r="S1346">
        <v>119</v>
      </c>
      <c r="T1346">
        <v>190.63222759999999</v>
      </c>
      <c r="U1346">
        <v>169.85850909999999</v>
      </c>
      <c r="V1346">
        <v>55.806693129999999</v>
      </c>
      <c r="W1346">
        <v>337.31222819999999</v>
      </c>
      <c r="X1346">
        <v>25.04682326</v>
      </c>
      <c r="Y1346">
        <v>9.3065649629999996</v>
      </c>
      <c r="Z1346">
        <v>0</v>
      </c>
      <c r="AA1346">
        <v>0</v>
      </c>
      <c r="AB1346">
        <v>8.9111354360000004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35</v>
      </c>
    </row>
    <row r="1347" spans="1:35" x14ac:dyDescent="0.25">
      <c r="A1347">
        <v>6096</v>
      </c>
      <c r="B1347">
        <v>90</v>
      </c>
      <c r="C1347" t="s">
        <v>2222</v>
      </c>
      <c r="D1347">
        <v>0</v>
      </c>
      <c r="E1347">
        <v>1</v>
      </c>
      <c r="F1347">
        <v>38.85579499</v>
      </c>
      <c r="G1347">
        <v>0</v>
      </c>
      <c r="H1347">
        <v>17.96087855</v>
      </c>
      <c r="I1347">
        <v>1.577218477</v>
      </c>
      <c r="J1347">
        <v>6.7677268789999996</v>
      </c>
      <c r="K1347">
        <v>8.7535733269999998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113</v>
      </c>
      <c r="S1347">
        <v>95</v>
      </c>
      <c r="T1347">
        <v>216.9000279</v>
      </c>
      <c r="U1347">
        <v>67.793525669999994</v>
      </c>
      <c r="V1347">
        <v>91.884591990000004</v>
      </c>
      <c r="W1347">
        <v>332.04946289999998</v>
      </c>
      <c r="X1347">
        <v>8.7496665480000004</v>
      </c>
      <c r="Y1347">
        <v>6.2638921859999996</v>
      </c>
      <c r="Z1347">
        <v>0</v>
      </c>
      <c r="AA1347">
        <v>0</v>
      </c>
      <c r="AB1347">
        <v>5.4966706680000001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 t="s">
        <v>35</v>
      </c>
    </row>
    <row r="1348" spans="1:35" x14ac:dyDescent="0.25">
      <c r="A1348">
        <v>6097</v>
      </c>
      <c r="B1348">
        <v>70</v>
      </c>
      <c r="C1348" t="s">
        <v>2223</v>
      </c>
      <c r="D1348">
        <v>1</v>
      </c>
      <c r="E1348">
        <v>2</v>
      </c>
      <c r="F1348">
        <v>25.699452040000001</v>
      </c>
      <c r="G1348">
        <v>0</v>
      </c>
      <c r="H1348">
        <v>17.473600609999998</v>
      </c>
      <c r="I1348">
        <v>2.4358296319999999</v>
      </c>
      <c r="J1348">
        <v>7.6218784980000001</v>
      </c>
      <c r="K1348">
        <v>7.0062311350000002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121</v>
      </c>
      <c r="S1348">
        <v>68</v>
      </c>
      <c r="T1348">
        <v>243.18846780000001</v>
      </c>
      <c r="U1348">
        <v>194.7066696</v>
      </c>
      <c r="V1348">
        <v>31.208912250000001</v>
      </c>
      <c r="W1348">
        <v>156.63935140000001</v>
      </c>
      <c r="X1348">
        <v>4.4503546610000004</v>
      </c>
      <c r="Y1348">
        <v>8.1087444019999992</v>
      </c>
      <c r="Z1348">
        <v>0</v>
      </c>
      <c r="AA1348">
        <v>0</v>
      </c>
      <c r="AB1348">
        <v>2.7530261829999998</v>
      </c>
      <c r="AC1348">
        <v>0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 t="s">
        <v>35</v>
      </c>
    </row>
    <row r="1349" spans="1:35" x14ac:dyDescent="0.25">
      <c r="A1349">
        <v>6098</v>
      </c>
      <c r="B1349">
        <v>69</v>
      </c>
      <c r="C1349" t="s">
        <v>2223</v>
      </c>
      <c r="D1349">
        <v>1</v>
      </c>
      <c r="E1349">
        <v>0</v>
      </c>
      <c r="F1349">
        <v>29.098082470000001</v>
      </c>
      <c r="G1349">
        <v>1</v>
      </c>
      <c r="H1349">
        <v>10.15109002</v>
      </c>
      <c r="I1349">
        <v>9.3702546519999999</v>
      </c>
      <c r="J1349">
        <v>1.0292827550000001</v>
      </c>
      <c r="K1349">
        <v>7.633314801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107</v>
      </c>
      <c r="S1349">
        <v>104</v>
      </c>
      <c r="T1349">
        <v>273.43390110000001</v>
      </c>
      <c r="U1349">
        <v>127.41963370000001</v>
      </c>
      <c r="V1349">
        <v>37.078047509999998</v>
      </c>
      <c r="W1349">
        <v>150.03431570000001</v>
      </c>
      <c r="X1349">
        <v>11.13487962</v>
      </c>
      <c r="Y1349">
        <v>3.6700545309999999</v>
      </c>
      <c r="Z1349">
        <v>0</v>
      </c>
      <c r="AA1349">
        <v>0</v>
      </c>
      <c r="AB1349">
        <v>8.3151183070000005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 t="s">
        <v>35</v>
      </c>
    </row>
    <row r="1350" spans="1:35" x14ac:dyDescent="0.25">
      <c r="A1350">
        <v>6099</v>
      </c>
      <c r="B1350">
        <v>62</v>
      </c>
      <c r="C1350" t="s">
        <v>2223</v>
      </c>
      <c r="D1350">
        <v>1</v>
      </c>
      <c r="E1350">
        <v>3</v>
      </c>
      <c r="F1350">
        <v>16.751500539999999</v>
      </c>
      <c r="G1350">
        <v>0</v>
      </c>
      <c r="H1350">
        <v>11.56081975</v>
      </c>
      <c r="I1350">
        <v>0.43905065599999998</v>
      </c>
      <c r="J1350">
        <v>2.721910968</v>
      </c>
      <c r="K1350">
        <v>7.5729293599999998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165</v>
      </c>
      <c r="S1350">
        <v>87</v>
      </c>
      <c r="T1350">
        <v>263.38352220000002</v>
      </c>
      <c r="U1350">
        <v>135.04467829999999</v>
      </c>
      <c r="V1350">
        <v>50.418474719999999</v>
      </c>
      <c r="W1350">
        <v>160.23319499999999</v>
      </c>
      <c r="X1350">
        <v>25.876907289999998</v>
      </c>
      <c r="Y1350">
        <v>4.6909253179999997</v>
      </c>
      <c r="Z1350">
        <v>0</v>
      </c>
      <c r="AA1350">
        <v>0</v>
      </c>
      <c r="AB1350">
        <v>6.1169230900000002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35</v>
      </c>
    </row>
    <row r="1351" spans="1:35" x14ac:dyDescent="0.25">
      <c r="A1351">
        <v>6100</v>
      </c>
      <c r="B1351">
        <v>76</v>
      </c>
      <c r="C1351" t="s">
        <v>2222</v>
      </c>
      <c r="D1351">
        <v>0</v>
      </c>
      <c r="E1351">
        <v>1</v>
      </c>
      <c r="F1351">
        <v>31.37262797</v>
      </c>
      <c r="G1351">
        <v>0</v>
      </c>
      <c r="H1351">
        <v>8.2527307499999996</v>
      </c>
      <c r="I1351">
        <v>5.2797992310000001</v>
      </c>
      <c r="J1351">
        <v>9.7677482659999999</v>
      </c>
      <c r="K1351">
        <v>7.8185873739999998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146</v>
      </c>
      <c r="S1351">
        <v>101</v>
      </c>
      <c r="T1351">
        <v>234.3460489</v>
      </c>
      <c r="U1351">
        <v>194.41282340000001</v>
      </c>
      <c r="V1351">
        <v>27.444555909999998</v>
      </c>
      <c r="W1351">
        <v>371.36154140000002</v>
      </c>
      <c r="X1351">
        <v>26.15704543</v>
      </c>
      <c r="Y1351">
        <v>7.1083547380000001</v>
      </c>
      <c r="Z1351">
        <v>1</v>
      </c>
      <c r="AA1351">
        <v>1</v>
      </c>
      <c r="AB1351">
        <v>3.431697577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35</v>
      </c>
    </row>
    <row r="1352" spans="1:35" x14ac:dyDescent="0.25">
      <c r="A1352">
        <v>6101</v>
      </c>
      <c r="B1352">
        <v>89</v>
      </c>
      <c r="C1352" t="s">
        <v>2223</v>
      </c>
      <c r="D1352">
        <v>1</v>
      </c>
      <c r="E1352">
        <v>1</v>
      </c>
      <c r="F1352">
        <v>25.07981028</v>
      </c>
      <c r="G1352">
        <v>0</v>
      </c>
      <c r="H1352">
        <v>12.718037949999999</v>
      </c>
      <c r="I1352">
        <v>9.3391137250000007</v>
      </c>
      <c r="J1352">
        <v>1.5779485010000001</v>
      </c>
      <c r="K1352">
        <v>5.3748345860000004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112</v>
      </c>
      <c r="S1352">
        <v>110</v>
      </c>
      <c r="T1352">
        <v>219.15970569999999</v>
      </c>
      <c r="U1352">
        <v>55.249265739999998</v>
      </c>
      <c r="V1352">
        <v>65.391649110000003</v>
      </c>
      <c r="W1352">
        <v>65.984513190000001</v>
      </c>
      <c r="X1352">
        <v>4.5527783770000001</v>
      </c>
      <c r="Y1352">
        <v>7.5386309540000003</v>
      </c>
      <c r="Z1352">
        <v>0</v>
      </c>
      <c r="AA1352">
        <v>0</v>
      </c>
      <c r="AB1352">
        <v>9.3789739250000004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t="s">
        <v>35</v>
      </c>
    </row>
    <row r="1353" spans="1:35" x14ac:dyDescent="0.25">
      <c r="A1353">
        <v>6102</v>
      </c>
      <c r="B1353">
        <v>79</v>
      </c>
      <c r="C1353" t="s">
        <v>2223</v>
      </c>
      <c r="D1353">
        <v>0</v>
      </c>
      <c r="E1353">
        <v>2</v>
      </c>
      <c r="F1353">
        <v>22.82926355</v>
      </c>
      <c r="G1353">
        <v>0</v>
      </c>
      <c r="H1353">
        <v>8.1389952440000002</v>
      </c>
      <c r="I1353">
        <v>3.076779605</v>
      </c>
      <c r="J1353">
        <v>1.7513714600000001</v>
      </c>
      <c r="K1353">
        <v>6.3585007239999998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149</v>
      </c>
      <c r="S1353">
        <v>119</v>
      </c>
      <c r="T1353">
        <v>209.2193139</v>
      </c>
      <c r="U1353">
        <v>195.42266079999999</v>
      </c>
      <c r="V1353">
        <v>42.804590019999999</v>
      </c>
      <c r="W1353">
        <v>151.69547349999999</v>
      </c>
      <c r="X1353">
        <v>25.52071647</v>
      </c>
      <c r="Y1353">
        <v>3.7944392100000002</v>
      </c>
      <c r="Z1353">
        <v>0</v>
      </c>
      <c r="AA1353">
        <v>1</v>
      </c>
      <c r="AB1353">
        <v>6.3030483430000004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 t="s">
        <v>35</v>
      </c>
    </row>
    <row r="1354" spans="1:35" x14ac:dyDescent="0.25">
      <c r="A1354">
        <v>6103</v>
      </c>
      <c r="B1354">
        <v>63</v>
      </c>
      <c r="C1354" t="s">
        <v>2222</v>
      </c>
      <c r="D1354">
        <v>3</v>
      </c>
      <c r="E1354">
        <v>1</v>
      </c>
      <c r="F1354">
        <v>23.356042500000001</v>
      </c>
      <c r="G1354">
        <v>1</v>
      </c>
      <c r="H1354">
        <v>17.567740440000001</v>
      </c>
      <c r="I1354">
        <v>8.5655342920000006</v>
      </c>
      <c r="J1354">
        <v>8.2333847690000006</v>
      </c>
      <c r="K1354">
        <v>8.7673037790000006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106</v>
      </c>
      <c r="S1354">
        <v>65</v>
      </c>
      <c r="T1354">
        <v>199.05618369999999</v>
      </c>
      <c r="U1354">
        <v>184.25186890000001</v>
      </c>
      <c r="V1354">
        <v>74.25040654</v>
      </c>
      <c r="W1354">
        <v>342.42943229999997</v>
      </c>
      <c r="X1354">
        <v>0.36423771599999999</v>
      </c>
      <c r="Y1354">
        <v>1.466079218</v>
      </c>
      <c r="Z1354">
        <v>0</v>
      </c>
      <c r="AA1354">
        <v>0</v>
      </c>
      <c r="AB1354">
        <v>1.3914624879999999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 t="s">
        <v>35</v>
      </c>
    </row>
    <row r="1355" spans="1:35" x14ac:dyDescent="0.25">
      <c r="A1355">
        <v>6104</v>
      </c>
      <c r="B1355">
        <v>80</v>
      </c>
      <c r="C1355" t="s">
        <v>2223</v>
      </c>
      <c r="D1355">
        <v>1</v>
      </c>
      <c r="E1355">
        <v>1</v>
      </c>
      <c r="F1355">
        <v>19.234983249999999</v>
      </c>
      <c r="G1355">
        <v>0</v>
      </c>
      <c r="H1355">
        <v>12.635845789999999</v>
      </c>
      <c r="I1355">
        <v>1.6180915010000001</v>
      </c>
      <c r="J1355">
        <v>1.870984016</v>
      </c>
      <c r="K1355">
        <v>8.5292122060000004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108</v>
      </c>
      <c r="S1355">
        <v>93</v>
      </c>
      <c r="T1355">
        <v>285.03035149999999</v>
      </c>
      <c r="U1355">
        <v>135.9941958</v>
      </c>
      <c r="V1355">
        <v>67.436231379999995</v>
      </c>
      <c r="W1355">
        <v>136.71575999999999</v>
      </c>
      <c r="X1355">
        <v>26.966433370000001</v>
      </c>
      <c r="Y1355">
        <v>7.1889736920000002</v>
      </c>
      <c r="Z1355">
        <v>0</v>
      </c>
      <c r="AA1355">
        <v>0</v>
      </c>
      <c r="AB1355">
        <v>8.0976776059999995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 t="s">
        <v>35</v>
      </c>
    </row>
    <row r="1356" spans="1:35" x14ac:dyDescent="0.25">
      <c r="A1356">
        <v>6105</v>
      </c>
      <c r="B1356">
        <v>76</v>
      </c>
      <c r="C1356" t="s">
        <v>2222</v>
      </c>
      <c r="D1356">
        <v>3</v>
      </c>
      <c r="E1356">
        <v>2</v>
      </c>
      <c r="F1356">
        <v>30.86492256</v>
      </c>
      <c r="G1356">
        <v>1</v>
      </c>
      <c r="H1356">
        <v>6.5285996999999998E-2</v>
      </c>
      <c r="I1356">
        <v>0.22087374900000001</v>
      </c>
      <c r="J1356">
        <v>6.3290791620000002</v>
      </c>
      <c r="K1356">
        <v>6.6508731860000001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124</v>
      </c>
      <c r="S1356">
        <v>87</v>
      </c>
      <c r="T1356">
        <v>279.33462370000001</v>
      </c>
      <c r="U1356">
        <v>156.5967364</v>
      </c>
      <c r="V1356">
        <v>62.367912939999997</v>
      </c>
      <c r="W1356">
        <v>78.312676060000001</v>
      </c>
      <c r="X1356">
        <v>23.330865200000002</v>
      </c>
      <c r="Y1356">
        <v>2.8776977380000002</v>
      </c>
      <c r="Z1356">
        <v>0</v>
      </c>
      <c r="AA1356">
        <v>0</v>
      </c>
      <c r="AB1356">
        <v>2.8630694409999999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 t="s">
        <v>35</v>
      </c>
    </row>
    <row r="1357" spans="1:35" x14ac:dyDescent="0.25">
      <c r="A1357">
        <v>6106</v>
      </c>
      <c r="B1357">
        <v>90</v>
      </c>
      <c r="C1357" t="s">
        <v>2222</v>
      </c>
      <c r="D1357">
        <v>0</v>
      </c>
      <c r="E1357">
        <v>1</v>
      </c>
      <c r="F1357">
        <v>30.733561890000001</v>
      </c>
      <c r="G1357">
        <v>1</v>
      </c>
      <c r="H1357">
        <v>0.67588777</v>
      </c>
      <c r="I1357">
        <v>4.2878741360000001</v>
      </c>
      <c r="J1357">
        <v>1.2274709960000001</v>
      </c>
      <c r="K1357">
        <v>4.6828477319999999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139</v>
      </c>
      <c r="S1357">
        <v>109</v>
      </c>
      <c r="T1357">
        <v>249.24003740000001</v>
      </c>
      <c r="U1357">
        <v>106.7216878</v>
      </c>
      <c r="V1357">
        <v>52.250729030000002</v>
      </c>
      <c r="W1357">
        <v>158.75082140000001</v>
      </c>
      <c r="X1357">
        <v>29.456268860000002</v>
      </c>
      <c r="Y1357">
        <v>4.9006693840000004</v>
      </c>
      <c r="Z1357">
        <v>0</v>
      </c>
      <c r="AA1357">
        <v>1</v>
      </c>
      <c r="AB1357">
        <v>1.4489848080000001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t="s">
        <v>35</v>
      </c>
    </row>
    <row r="1358" spans="1:35" x14ac:dyDescent="0.25">
      <c r="A1358">
        <v>6107</v>
      </c>
      <c r="B1358">
        <v>72</v>
      </c>
      <c r="C1358" t="s">
        <v>2223</v>
      </c>
      <c r="D1358">
        <v>0</v>
      </c>
      <c r="E1358">
        <v>1</v>
      </c>
      <c r="F1358">
        <v>36.79464041</v>
      </c>
      <c r="G1358">
        <v>0</v>
      </c>
      <c r="H1358">
        <v>6.0414794049999996</v>
      </c>
      <c r="I1358">
        <v>4.1676971729999996</v>
      </c>
      <c r="J1358">
        <v>6.2692326060000001</v>
      </c>
      <c r="K1358">
        <v>8.2201323310000003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175</v>
      </c>
      <c r="S1358">
        <v>118</v>
      </c>
      <c r="T1358">
        <v>198.7989742</v>
      </c>
      <c r="U1358">
        <v>52.511035919999998</v>
      </c>
      <c r="V1358">
        <v>94.242068759999995</v>
      </c>
      <c r="W1358">
        <v>376.85263730000003</v>
      </c>
      <c r="X1358">
        <v>9.6445676680000005</v>
      </c>
      <c r="Y1358">
        <v>4.7360292279999996</v>
      </c>
      <c r="Z1358">
        <v>0</v>
      </c>
      <c r="AA1358">
        <v>0</v>
      </c>
      <c r="AB1358">
        <v>8.8782134710000005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35</v>
      </c>
    </row>
    <row r="1359" spans="1:35" x14ac:dyDescent="0.25">
      <c r="A1359">
        <v>6108</v>
      </c>
      <c r="B1359">
        <v>81</v>
      </c>
      <c r="C1359" t="s">
        <v>2223</v>
      </c>
      <c r="D1359">
        <v>1</v>
      </c>
      <c r="E1359">
        <v>1</v>
      </c>
      <c r="F1359">
        <v>26.875060300000001</v>
      </c>
      <c r="G1359">
        <v>0</v>
      </c>
      <c r="H1359">
        <v>14.51688611</v>
      </c>
      <c r="I1359">
        <v>8.1391494019999993</v>
      </c>
      <c r="J1359">
        <v>1.400242813</v>
      </c>
      <c r="K1359">
        <v>4.6355302229999999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138</v>
      </c>
      <c r="S1359">
        <v>79</v>
      </c>
      <c r="T1359">
        <v>254.70724870000001</v>
      </c>
      <c r="U1359">
        <v>93.37617204</v>
      </c>
      <c r="V1359">
        <v>23.682879369999998</v>
      </c>
      <c r="W1359">
        <v>274.72870920000003</v>
      </c>
      <c r="X1359">
        <v>21.31445729</v>
      </c>
      <c r="Y1359">
        <v>5.5579722540000001</v>
      </c>
      <c r="Z1359">
        <v>0</v>
      </c>
      <c r="AA1359">
        <v>0</v>
      </c>
      <c r="AB1359">
        <v>6.5591785979999999</v>
      </c>
      <c r="AC1359">
        <v>1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 t="s">
        <v>35</v>
      </c>
    </row>
    <row r="1360" spans="1:35" x14ac:dyDescent="0.25">
      <c r="A1360">
        <v>6109</v>
      </c>
      <c r="B1360">
        <v>66</v>
      </c>
      <c r="C1360" t="s">
        <v>2222</v>
      </c>
      <c r="D1360">
        <v>0</v>
      </c>
      <c r="E1360">
        <v>2</v>
      </c>
      <c r="F1360">
        <v>32.60280281</v>
      </c>
      <c r="G1360">
        <v>0</v>
      </c>
      <c r="H1360">
        <v>10.38392921</v>
      </c>
      <c r="I1360">
        <v>4.0706844780000004</v>
      </c>
      <c r="J1360">
        <v>7.8790332970000003</v>
      </c>
      <c r="K1360">
        <v>9.6583055370000004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155</v>
      </c>
      <c r="S1360">
        <v>107</v>
      </c>
      <c r="T1360">
        <v>157.39379880000001</v>
      </c>
      <c r="U1360">
        <v>133.22013849999999</v>
      </c>
      <c r="V1360">
        <v>69.603416530000004</v>
      </c>
      <c r="W1360">
        <v>373.55208219999997</v>
      </c>
      <c r="X1360">
        <v>17.32721866</v>
      </c>
      <c r="Y1360">
        <v>4.2029902650000004</v>
      </c>
      <c r="Z1360">
        <v>0</v>
      </c>
      <c r="AA1360">
        <v>0</v>
      </c>
      <c r="AB1360">
        <v>6.6676033730000004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t="s">
        <v>35</v>
      </c>
    </row>
    <row r="1361" spans="1:35" x14ac:dyDescent="0.25">
      <c r="A1361">
        <v>6110</v>
      </c>
      <c r="B1361">
        <v>72</v>
      </c>
      <c r="C1361" t="s">
        <v>2223</v>
      </c>
      <c r="D1361">
        <v>0</v>
      </c>
      <c r="E1361">
        <v>2</v>
      </c>
      <c r="F1361">
        <v>33.87664152</v>
      </c>
      <c r="G1361">
        <v>0</v>
      </c>
      <c r="H1361">
        <v>11.170894560000001</v>
      </c>
      <c r="I1361">
        <v>3.5244597990000002</v>
      </c>
      <c r="J1361">
        <v>3.9132207829999999</v>
      </c>
      <c r="K1361">
        <v>7.6796052389999998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126</v>
      </c>
      <c r="S1361">
        <v>116</v>
      </c>
      <c r="T1361">
        <v>222.36591759999999</v>
      </c>
      <c r="U1361">
        <v>177.67023280000001</v>
      </c>
      <c r="V1361">
        <v>32.005336030000002</v>
      </c>
      <c r="W1361">
        <v>228.56978470000001</v>
      </c>
      <c r="X1361">
        <v>25.359479279999999</v>
      </c>
      <c r="Y1361">
        <v>8.4958365560000004</v>
      </c>
      <c r="Z1361">
        <v>0</v>
      </c>
      <c r="AA1361">
        <v>0</v>
      </c>
      <c r="AB1361">
        <v>9.2049311409999994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35</v>
      </c>
    </row>
    <row r="1362" spans="1:35" x14ac:dyDescent="0.25">
      <c r="A1362">
        <v>6111</v>
      </c>
      <c r="B1362">
        <v>60</v>
      </c>
      <c r="C1362" t="s">
        <v>2223</v>
      </c>
      <c r="D1362">
        <v>0</v>
      </c>
      <c r="E1362">
        <v>2</v>
      </c>
      <c r="F1362">
        <v>35.984487770000001</v>
      </c>
      <c r="G1362">
        <v>1</v>
      </c>
      <c r="H1362">
        <v>6.4787240949999996</v>
      </c>
      <c r="I1362">
        <v>8.6639777939999991</v>
      </c>
      <c r="J1362">
        <v>2.4022262689999998</v>
      </c>
      <c r="K1362">
        <v>8.6801580260000009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102</v>
      </c>
      <c r="S1362">
        <v>88</v>
      </c>
      <c r="T1362">
        <v>200.3567922</v>
      </c>
      <c r="U1362">
        <v>131.42206949999999</v>
      </c>
      <c r="V1362">
        <v>33.930969140000002</v>
      </c>
      <c r="W1362">
        <v>121.6275176</v>
      </c>
      <c r="X1362">
        <v>0.37996992299999999</v>
      </c>
      <c r="Y1362">
        <v>5.6266423889999997</v>
      </c>
      <c r="Z1362">
        <v>0</v>
      </c>
      <c r="AA1362">
        <v>1</v>
      </c>
      <c r="AB1362">
        <v>6.7196973150000003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 t="s">
        <v>35</v>
      </c>
    </row>
    <row r="1363" spans="1:35" x14ac:dyDescent="0.25">
      <c r="A1363">
        <v>6112</v>
      </c>
      <c r="B1363">
        <v>71</v>
      </c>
      <c r="C1363" t="s">
        <v>2223</v>
      </c>
      <c r="D1363">
        <v>0</v>
      </c>
      <c r="E1363">
        <v>2</v>
      </c>
      <c r="F1363">
        <v>21.371774030000001</v>
      </c>
      <c r="G1363">
        <v>0</v>
      </c>
      <c r="H1363">
        <v>16.166560820000001</v>
      </c>
      <c r="I1363">
        <v>9.2648920209999996</v>
      </c>
      <c r="J1363">
        <v>2.9649748499999999</v>
      </c>
      <c r="K1363">
        <v>8.0819382209999997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90</v>
      </c>
      <c r="S1363">
        <v>61</v>
      </c>
      <c r="T1363">
        <v>191.05569840000001</v>
      </c>
      <c r="U1363">
        <v>113.4529105</v>
      </c>
      <c r="V1363">
        <v>97.220661129999996</v>
      </c>
      <c r="W1363">
        <v>329.7714196</v>
      </c>
      <c r="X1363">
        <v>21.360901389999999</v>
      </c>
      <c r="Y1363">
        <v>5.9693795999999999</v>
      </c>
      <c r="Z1363">
        <v>0</v>
      </c>
      <c r="AA1363">
        <v>1</v>
      </c>
      <c r="AB1363">
        <v>1.493834066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 t="s">
        <v>35</v>
      </c>
    </row>
    <row r="1364" spans="1:35" x14ac:dyDescent="0.25">
      <c r="A1364">
        <v>6113</v>
      </c>
      <c r="B1364">
        <v>78</v>
      </c>
      <c r="C1364" t="s">
        <v>2223</v>
      </c>
      <c r="D1364">
        <v>0</v>
      </c>
      <c r="E1364">
        <v>0</v>
      </c>
      <c r="F1364">
        <v>28.753354550000001</v>
      </c>
      <c r="G1364">
        <v>0</v>
      </c>
      <c r="H1364">
        <v>4.6231261139999997</v>
      </c>
      <c r="I1364">
        <v>2.346071807</v>
      </c>
      <c r="J1364">
        <v>3.5596480339999998</v>
      </c>
      <c r="K1364">
        <v>7.4821521439999996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100</v>
      </c>
      <c r="S1364">
        <v>72</v>
      </c>
      <c r="T1364">
        <v>193.6441758</v>
      </c>
      <c r="U1364">
        <v>164.28359459999999</v>
      </c>
      <c r="V1364">
        <v>71.069915980000005</v>
      </c>
      <c r="W1364">
        <v>287.43777510000001</v>
      </c>
      <c r="X1364">
        <v>7.8595825110000002</v>
      </c>
      <c r="Y1364">
        <v>1.0724890030000001</v>
      </c>
      <c r="Z1364">
        <v>0</v>
      </c>
      <c r="AA1364">
        <v>0</v>
      </c>
      <c r="AB1364">
        <v>2.9680587470000002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 t="s">
        <v>35</v>
      </c>
    </row>
    <row r="1365" spans="1:35" x14ac:dyDescent="0.25">
      <c r="A1365">
        <v>6114</v>
      </c>
      <c r="B1365">
        <v>73</v>
      </c>
      <c r="C1365" t="s">
        <v>2223</v>
      </c>
      <c r="D1365">
        <v>3</v>
      </c>
      <c r="E1365">
        <v>0</v>
      </c>
      <c r="F1365">
        <v>30.65439817</v>
      </c>
      <c r="G1365">
        <v>0</v>
      </c>
      <c r="H1365">
        <v>0.906836592</v>
      </c>
      <c r="I1365">
        <v>5.1254488389999997</v>
      </c>
      <c r="J1365">
        <v>4.2838180929999998</v>
      </c>
      <c r="K1365">
        <v>4.6106165670000001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171</v>
      </c>
      <c r="S1365">
        <v>114</v>
      </c>
      <c r="T1365">
        <v>183.65486999999999</v>
      </c>
      <c r="U1365">
        <v>96.089954129999995</v>
      </c>
      <c r="V1365">
        <v>92.065336360000003</v>
      </c>
      <c r="W1365">
        <v>227.90142510000001</v>
      </c>
      <c r="X1365">
        <v>5.3140218509999997</v>
      </c>
      <c r="Y1365">
        <v>1.4303905539999999</v>
      </c>
      <c r="Z1365">
        <v>0</v>
      </c>
      <c r="AA1365">
        <v>0</v>
      </c>
      <c r="AB1365">
        <v>2.3353087509999999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 t="s">
        <v>35</v>
      </c>
    </row>
    <row r="1366" spans="1:35" x14ac:dyDescent="0.25">
      <c r="A1366">
        <v>6115</v>
      </c>
      <c r="B1366">
        <v>78</v>
      </c>
      <c r="C1366" t="s">
        <v>2222</v>
      </c>
      <c r="D1366">
        <v>1</v>
      </c>
      <c r="E1366">
        <v>2</v>
      </c>
      <c r="F1366">
        <v>36.5776647</v>
      </c>
      <c r="G1366">
        <v>0</v>
      </c>
      <c r="H1366">
        <v>9.0438872119999996</v>
      </c>
      <c r="I1366">
        <v>7.1180540499999996</v>
      </c>
      <c r="J1366">
        <v>0.95379699500000004</v>
      </c>
      <c r="K1366">
        <v>8.2386298849999999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113</v>
      </c>
      <c r="S1366">
        <v>85</v>
      </c>
      <c r="T1366">
        <v>158.93037659999999</v>
      </c>
      <c r="U1366">
        <v>139.21285839999999</v>
      </c>
      <c r="V1366">
        <v>47.908609900000002</v>
      </c>
      <c r="W1366">
        <v>161.84946189999999</v>
      </c>
      <c r="X1366">
        <v>14.6561767</v>
      </c>
      <c r="Y1366">
        <v>5.5254549639999997</v>
      </c>
      <c r="Z1366">
        <v>0</v>
      </c>
      <c r="AA1366">
        <v>0</v>
      </c>
      <c r="AB1366">
        <v>9.2894120549999997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35</v>
      </c>
    </row>
    <row r="1367" spans="1:35" x14ac:dyDescent="0.25">
      <c r="A1367">
        <v>6116</v>
      </c>
      <c r="B1367">
        <v>80</v>
      </c>
      <c r="C1367" t="s">
        <v>2223</v>
      </c>
      <c r="D1367">
        <v>0</v>
      </c>
      <c r="E1367">
        <v>1</v>
      </c>
      <c r="F1367">
        <v>24.155503970000002</v>
      </c>
      <c r="G1367">
        <v>0</v>
      </c>
      <c r="H1367">
        <v>16.234650139999999</v>
      </c>
      <c r="I1367">
        <v>5.9293431410000004</v>
      </c>
      <c r="J1367">
        <v>3.7230245489999998</v>
      </c>
      <c r="K1367">
        <v>5.8958803690000003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0</v>
      </c>
      <c r="R1367">
        <v>165</v>
      </c>
      <c r="S1367">
        <v>98</v>
      </c>
      <c r="T1367">
        <v>274.99233779999997</v>
      </c>
      <c r="U1367">
        <v>88.459177600000004</v>
      </c>
      <c r="V1367">
        <v>40.92138619</v>
      </c>
      <c r="W1367">
        <v>63.557052249999998</v>
      </c>
      <c r="X1367">
        <v>5.2841807510000001</v>
      </c>
      <c r="Y1367">
        <v>1.941332115</v>
      </c>
      <c r="Z1367">
        <v>0</v>
      </c>
      <c r="AA1367">
        <v>1</v>
      </c>
      <c r="AB1367">
        <v>1.907962473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 t="s">
        <v>35</v>
      </c>
    </row>
    <row r="1368" spans="1:35" x14ac:dyDescent="0.25">
      <c r="A1368">
        <v>6117</v>
      </c>
      <c r="B1368">
        <v>78</v>
      </c>
      <c r="C1368" t="s">
        <v>2223</v>
      </c>
      <c r="D1368">
        <v>0</v>
      </c>
      <c r="E1368">
        <v>3</v>
      </c>
      <c r="F1368">
        <v>16.387684149999998</v>
      </c>
      <c r="G1368">
        <v>0</v>
      </c>
      <c r="H1368">
        <v>16.60802301</v>
      </c>
      <c r="I1368">
        <v>1.475447535</v>
      </c>
      <c r="J1368">
        <v>4.674053689</v>
      </c>
      <c r="K1368">
        <v>9.1040450790000005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130</v>
      </c>
      <c r="S1368">
        <v>111</v>
      </c>
      <c r="T1368">
        <v>265.28514339999998</v>
      </c>
      <c r="U1368">
        <v>82.171154670000007</v>
      </c>
      <c r="V1368">
        <v>78.888104650000002</v>
      </c>
      <c r="W1368">
        <v>75.236283400000005</v>
      </c>
      <c r="X1368">
        <v>8.6591650090000005</v>
      </c>
      <c r="Y1368">
        <v>7.8541580079999997</v>
      </c>
      <c r="Z1368">
        <v>0</v>
      </c>
      <c r="AA1368">
        <v>0</v>
      </c>
      <c r="AB1368">
        <v>1.003074587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 t="s">
        <v>35</v>
      </c>
    </row>
    <row r="1369" spans="1:35" x14ac:dyDescent="0.25">
      <c r="A1369">
        <v>6118</v>
      </c>
      <c r="B1369">
        <v>81</v>
      </c>
      <c r="C1369" t="s">
        <v>2222</v>
      </c>
      <c r="D1369">
        <v>2</v>
      </c>
      <c r="E1369">
        <v>1</v>
      </c>
      <c r="F1369">
        <v>29.77364489</v>
      </c>
      <c r="G1369">
        <v>1</v>
      </c>
      <c r="H1369">
        <v>10.26971988</v>
      </c>
      <c r="I1369">
        <v>0.31272338500000002</v>
      </c>
      <c r="J1369">
        <v>1.487396079</v>
      </c>
      <c r="K1369">
        <v>8.6108575090000006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144</v>
      </c>
      <c r="S1369">
        <v>96</v>
      </c>
      <c r="T1369">
        <v>298.01562999999999</v>
      </c>
      <c r="U1369">
        <v>167.10607690000001</v>
      </c>
      <c r="V1369">
        <v>58.561394129999996</v>
      </c>
      <c r="W1369">
        <v>379.50959410000002</v>
      </c>
      <c r="X1369">
        <v>21.709684289999998</v>
      </c>
      <c r="Y1369">
        <v>1.0846438089999999</v>
      </c>
      <c r="Z1369">
        <v>1</v>
      </c>
      <c r="AA1369">
        <v>1</v>
      </c>
      <c r="AB1369">
        <v>3.069114313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 t="s">
        <v>35</v>
      </c>
    </row>
    <row r="1370" spans="1:35" x14ac:dyDescent="0.25">
      <c r="A1370">
        <v>6119</v>
      </c>
      <c r="B1370">
        <v>77</v>
      </c>
      <c r="C1370" t="s">
        <v>2223</v>
      </c>
      <c r="D1370">
        <v>0</v>
      </c>
      <c r="E1370">
        <v>1</v>
      </c>
      <c r="F1370">
        <v>25.627571209999999</v>
      </c>
      <c r="G1370">
        <v>1</v>
      </c>
      <c r="H1370">
        <v>16.231099159999999</v>
      </c>
      <c r="I1370">
        <v>9.9180259260000003</v>
      </c>
      <c r="J1370">
        <v>1.319554128</v>
      </c>
      <c r="K1370">
        <v>8.3256763370000009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96</v>
      </c>
      <c r="S1370">
        <v>72</v>
      </c>
      <c r="T1370">
        <v>150.4030492</v>
      </c>
      <c r="U1370">
        <v>135.0138417</v>
      </c>
      <c r="V1370">
        <v>69.792267649999999</v>
      </c>
      <c r="W1370">
        <v>316.11486330000002</v>
      </c>
      <c r="X1370">
        <v>22.485505870000001</v>
      </c>
      <c r="Y1370">
        <v>6.8501603280000003</v>
      </c>
      <c r="Z1370">
        <v>1</v>
      </c>
      <c r="AA1370">
        <v>0</v>
      </c>
      <c r="AB1370">
        <v>0.147678697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 t="s">
        <v>35</v>
      </c>
    </row>
    <row r="1371" spans="1:35" x14ac:dyDescent="0.25">
      <c r="A1371">
        <v>6120</v>
      </c>
      <c r="B1371">
        <v>86</v>
      </c>
      <c r="C1371" t="s">
        <v>2223</v>
      </c>
      <c r="D1371">
        <v>1</v>
      </c>
      <c r="E1371">
        <v>1</v>
      </c>
      <c r="F1371">
        <v>32.5419707</v>
      </c>
      <c r="G1371">
        <v>0</v>
      </c>
      <c r="H1371">
        <v>13.5263948</v>
      </c>
      <c r="I1371">
        <v>3.2371802380000001</v>
      </c>
      <c r="J1371">
        <v>4.3205105059999998</v>
      </c>
      <c r="K1371">
        <v>8.7401961119999996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149</v>
      </c>
      <c r="S1371">
        <v>83</v>
      </c>
      <c r="T1371">
        <v>200.74511899999999</v>
      </c>
      <c r="U1371">
        <v>82.715502959999995</v>
      </c>
      <c r="V1371">
        <v>73.563459300000005</v>
      </c>
      <c r="W1371">
        <v>113.0599125</v>
      </c>
      <c r="X1371">
        <v>19.931035529999999</v>
      </c>
      <c r="Y1371">
        <v>5.409961451</v>
      </c>
      <c r="Z1371">
        <v>0</v>
      </c>
      <c r="AA1371">
        <v>0</v>
      </c>
      <c r="AB1371">
        <v>6.5369570919999997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 t="s">
        <v>35</v>
      </c>
    </row>
    <row r="1372" spans="1:35" x14ac:dyDescent="0.25">
      <c r="A1372">
        <v>6121</v>
      </c>
      <c r="B1372">
        <v>76</v>
      </c>
      <c r="C1372" t="s">
        <v>2222</v>
      </c>
      <c r="D1372">
        <v>0</v>
      </c>
      <c r="E1372">
        <v>2</v>
      </c>
      <c r="F1372">
        <v>23.671595870000001</v>
      </c>
      <c r="G1372">
        <v>0</v>
      </c>
      <c r="H1372">
        <v>18.300121069999999</v>
      </c>
      <c r="I1372">
        <v>3.1489530389999998</v>
      </c>
      <c r="J1372">
        <v>8.8463505960000006</v>
      </c>
      <c r="K1372">
        <v>6.941702942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143</v>
      </c>
      <c r="S1372">
        <v>70</v>
      </c>
      <c r="T1372">
        <v>177.06204289999999</v>
      </c>
      <c r="U1372">
        <v>57.357443699999997</v>
      </c>
      <c r="V1372">
        <v>24.831390930000001</v>
      </c>
      <c r="W1372">
        <v>394.83958969999998</v>
      </c>
      <c r="X1372">
        <v>12.350215240000001</v>
      </c>
      <c r="Y1372">
        <v>2.6952074239999999</v>
      </c>
      <c r="Z1372">
        <v>0</v>
      </c>
      <c r="AA1372">
        <v>0</v>
      </c>
      <c r="AB1372">
        <v>1.3596867420000001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 t="s">
        <v>35</v>
      </c>
    </row>
    <row r="1373" spans="1:35" x14ac:dyDescent="0.25">
      <c r="A1373">
        <v>6122</v>
      </c>
      <c r="B1373">
        <v>79</v>
      </c>
      <c r="C1373" t="s">
        <v>2223</v>
      </c>
      <c r="D1373">
        <v>3</v>
      </c>
      <c r="E1373">
        <v>1</v>
      </c>
      <c r="F1373">
        <v>30.149925230000001</v>
      </c>
      <c r="G1373">
        <v>0</v>
      </c>
      <c r="H1373">
        <v>10.388900749999999</v>
      </c>
      <c r="I1373">
        <v>6.6063679549999996</v>
      </c>
      <c r="J1373">
        <v>3.5989437099999999</v>
      </c>
      <c r="K1373">
        <v>8.073375339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130</v>
      </c>
      <c r="S1373">
        <v>116</v>
      </c>
      <c r="T1373">
        <v>276.22138269999999</v>
      </c>
      <c r="U1373">
        <v>92.902965339999994</v>
      </c>
      <c r="V1373">
        <v>40.49956942</v>
      </c>
      <c r="W1373">
        <v>394.79365089999999</v>
      </c>
      <c r="X1373">
        <v>18.244697909999999</v>
      </c>
      <c r="Y1373">
        <v>2.3314434899999998</v>
      </c>
      <c r="Z1373">
        <v>0</v>
      </c>
      <c r="AA1373">
        <v>0</v>
      </c>
      <c r="AB1373">
        <v>6.3438740280000001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 t="s">
        <v>35</v>
      </c>
    </row>
    <row r="1374" spans="1:35" x14ac:dyDescent="0.25">
      <c r="A1374">
        <v>6123</v>
      </c>
      <c r="B1374">
        <v>87</v>
      </c>
      <c r="C1374" t="s">
        <v>2222</v>
      </c>
      <c r="D1374">
        <v>0</v>
      </c>
      <c r="E1374">
        <v>1</v>
      </c>
      <c r="F1374">
        <v>21.70111095</v>
      </c>
      <c r="G1374">
        <v>0</v>
      </c>
      <c r="H1374">
        <v>0.71542461099999999</v>
      </c>
      <c r="I1374">
        <v>0.56002692499999995</v>
      </c>
      <c r="J1374">
        <v>1.6887138509999999</v>
      </c>
      <c r="K1374">
        <v>4.8633042550000001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146</v>
      </c>
      <c r="S1374">
        <v>66</v>
      </c>
      <c r="T1374">
        <v>283.55085359999998</v>
      </c>
      <c r="U1374">
        <v>54.651557490000002</v>
      </c>
      <c r="V1374">
        <v>35.763411390000002</v>
      </c>
      <c r="W1374">
        <v>388.09916879999997</v>
      </c>
      <c r="X1374">
        <v>12.6204597</v>
      </c>
      <c r="Y1374">
        <v>6.4773965660000004</v>
      </c>
      <c r="Z1374">
        <v>0</v>
      </c>
      <c r="AA1374">
        <v>0</v>
      </c>
      <c r="AB1374">
        <v>4.0819274480000001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35</v>
      </c>
    </row>
    <row r="1375" spans="1:35" x14ac:dyDescent="0.25">
      <c r="A1375">
        <v>6124</v>
      </c>
      <c r="B1375">
        <v>80</v>
      </c>
      <c r="C1375" t="s">
        <v>2223</v>
      </c>
      <c r="D1375">
        <v>0</v>
      </c>
      <c r="E1375">
        <v>2</v>
      </c>
      <c r="F1375">
        <v>16.78534638</v>
      </c>
      <c r="G1375">
        <v>0</v>
      </c>
      <c r="H1375">
        <v>11.936505410000001</v>
      </c>
      <c r="I1375">
        <v>9.7267581550000006</v>
      </c>
      <c r="J1375">
        <v>6.5967047179999998</v>
      </c>
      <c r="K1375">
        <v>5.4781398829999999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166</v>
      </c>
      <c r="S1375">
        <v>102</v>
      </c>
      <c r="T1375">
        <v>194.43655960000001</v>
      </c>
      <c r="U1375">
        <v>52.346432559999997</v>
      </c>
      <c r="V1375">
        <v>51.17724733</v>
      </c>
      <c r="W1375">
        <v>315.03881660000002</v>
      </c>
      <c r="X1375">
        <v>12.6856036</v>
      </c>
      <c r="Y1375">
        <v>5.8772829719999997</v>
      </c>
      <c r="Z1375">
        <v>0</v>
      </c>
      <c r="AA1375">
        <v>0</v>
      </c>
      <c r="AB1375">
        <v>7.6552377399999996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 t="s">
        <v>35</v>
      </c>
    </row>
    <row r="1376" spans="1:35" x14ac:dyDescent="0.25">
      <c r="A1376">
        <v>6125</v>
      </c>
      <c r="B1376">
        <v>75</v>
      </c>
      <c r="C1376" t="s">
        <v>2223</v>
      </c>
      <c r="D1376">
        <v>0</v>
      </c>
      <c r="E1376">
        <v>0</v>
      </c>
      <c r="F1376">
        <v>26.858130030000002</v>
      </c>
      <c r="G1376">
        <v>0</v>
      </c>
      <c r="H1376">
        <v>0.67573933600000002</v>
      </c>
      <c r="I1376">
        <v>9.1109868449999993</v>
      </c>
      <c r="J1376">
        <v>6.7432983579999997</v>
      </c>
      <c r="K1376">
        <v>4.4982549279999997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167</v>
      </c>
      <c r="S1376">
        <v>81</v>
      </c>
      <c r="T1376">
        <v>169.26917169999999</v>
      </c>
      <c r="U1376">
        <v>66.720951940000006</v>
      </c>
      <c r="V1376">
        <v>28.130115100000001</v>
      </c>
      <c r="W1376">
        <v>217.05933669999999</v>
      </c>
      <c r="X1376">
        <v>4.9939088549999999</v>
      </c>
      <c r="Y1376">
        <v>1.2384652039999999</v>
      </c>
      <c r="Z1376">
        <v>1</v>
      </c>
      <c r="AA1376">
        <v>0</v>
      </c>
      <c r="AB1376">
        <v>9.9438051670000007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 t="s">
        <v>35</v>
      </c>
    </row>
    <row r="1377" spans="1:35" x14ac:dyDescent="0.25">
      <c r="A1377">
        <v>6126</v>
      </c>
      <c r="B1377">
        <v>61</v>
      </c>
      <c r="C1377" t="s">
        <v>2222</v>
      </c>
      <c r="D1377">
        <v>0</v>
      </c>
      <c r="E1377">
        <v>1</v>
      </c>
      <c r="F1377">
        <v>22.992633569999999</v>
      </c>
      <c r="G1377">
        <v>0</v>
      </c>
      <c r="H1377">
        <v>12.65737725</v>
      </c>
      <c r="I1377">
        <v>6.5951151330000002</v>
      </c>
      <c r="J1377">
        <v>6.8126251020000002</v>
      </c>
      <c r="K1377">
        <v>5.7213189599999996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142</v>
      </c>
      <c r="S1377">
        <v>86</v>
      </c>
      <c r="T1377">
        <v>209.73554659999999</v>
      </c>
      <c r="U1377">
        <v>97.207204860000004</v>
      </c>
      <c r="V1377">
        <v>44.079920139999999</v>
      </c>
      <c r="W1377">
        <v>255.85436780000001</v>
      </c>
      <c r="X1377">
        <v>11.673872190000001</v>
      </c>
      <c r="Y1377">
        <v>6.3254455370000002</v>
      </c>
      <c r="Z1377">
        <v>0</v>
      </c>
      <c r="AA1377">
        <v>0</v>
      </c>
      <c r="AB1377">
        <v>9.3288175679999998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t="s">
        <v>35</v>
      </c>
    </row>
    <row r="1378" spans="1:35" x14ac:dyDescent="0.25">
      <c r="A1378">
        <v>6127</v>
      </c>
      <c r="B1378">
        <v>86</v>
      </c>
      <c r="C1378" t="s">
        <v>2222</v>
      </c>
      <c r="D1378">
        <v>0</v>
      </c>
      <c r="E1378">
        <v>0</v>
      </c>
      <c r="F1378">
        <v>28.91606329</v>
      </c>
      <c r="G1378">
        <v>0</v>
      </c>
      <c r="H1378">
        <v>6.7876197329999997</v>
      </c>
      <c r="I1378">
        <v>6.7784076569999998</v>
      </c>
      <c r="J1378">
        <v>9.7021904449999994</v>
      </c>
      <c r="K1378">
        <v>9.9823219729999995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179</v>
      </c>
      <c r="S1378">
        <v>111</v>
      </c>
      <c r="T1378">
        <v>275.38499610000002</v>
      </c>
      <c r="U1378">
        <v>151.67431759999999</v>
      </c>
      <c r="V1378">
        <v>90.198861930000007</v>
      </c>
      <c r="W1378">
        <v>357.17268039999999</v>
      </c>
      <c r="X1378">
        <v>22.23534982</v>
      </c>
      <c r="Y1378">
        <v>5.7102745600000002</v>
      </c>
      <c r="Z1378">
        <v>1</v>
      </c>
      <c r="AA1378">
        <v>0</v>
      </c>
      <c r="AB1378">
        <v>2.249076284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 t="s">
        <v>35</v>
      </c>
    </row>
    <row r="1379" spans="1:35" x14ac:dyDescent="0.25">
      <c r="A1379">
        <v>6128</v>
      </c>
      <c r="B1379">
        <v>69</v>
      </c>
      <c r="C1379" t="s">
        <v>2222</v>
      </c>
      <c r="D1379">
        <v>1</v>
      </c>
      <c r="E1379">
        <v>1</v>
      </c>
      <c r="F1379">
        <v>26.829578890000001</v>
      </c>
      <c r="G1379">
        <v>0</v>
      </c>
      <c r="H1379">
        <v>17.954427930000001</v>
      </c>
      <c r="I1379">
        <v>2.4995916490000001</v>
      </c>
      <c r="J1379">
        <v>1.389410722</v>
      </c>
      <c r="K1379">
        <v>8.851238532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98</v>
      </c>
      <c r="S1379">
        <v>105</v>
      </c>
      <c r="T1379">
        <v>164.05881529999999</v>
      </c>
      <c r="U1379">
        <v>148.54083829999999</v>
      </c>
      <c r="V1379">
        <v>38.444429540000002</v>
      </c>
      <c r="W1379">
        <v>61.106589849999999</v>
      </c>
      <c r="X1379">
        <v>18.612409329999998</v>
      </c>
      <c r="Y1379">
        <v>3.0256172800000001</v>
      </c>
      <c r="Z1379">
        <v>0</v>
      </c>
      <c r="AA1379">
        <v>0</v>
      </c>
      <c r="AB1379">
        <v>4.5514970149999998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 t="s">
        <v>35</v>
      </c>
    </row>
    <row r="1380" spans="1:35" x14ac:dyDescent="0.25">
      <c r="A1380">
        <v>6129</v>
      </c>
      <c r="B1380">
        <v>77</v>
      </c>
      <c r="C1380" t="s">
        <v>2223</v>
      </c>
      <c r="D1380">
        <v>0</v>
      </c>
      <c r="E1380">
        <v>1</v>
      </c>
      <c r="F1380">
        <v>32.616910019999999</v>
      </c>
      <c r="G1380">
        <v>0</v>
      </c>
      <c r="H1380">
        <v>4.0006635900000003</v>
      </c>
      <c r="I1380">
        <v>0.51234468799999999</v>
      </c>
      <c r="J1380">
        <v>4.7839055149999998</v>
      </c>
      <c r="K1380">
        <v>5.404731387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97</v>
      </c>
      <c r="S1380">
        <v>117</v>
      </c>
      <c r="T1380">
        <v>270.8390364</v>
      </c>
      <c r="U1380">
        <v>53.127699149999998</v>
      </c>
      <c r="V1380">
        <v>72.629145230000006</v>
      </c>
      <c r="W1380">
        <v>139.6564894</v>
      </c>
      <c r="X1380">
        <v>17.85992667</v>
      </c>
      <c r="Y1380">
        <v>6.2061655010000001</v>
      </c>
      <c r="Z1380">
        <v>0</v>
      </c>
      <c r="AA1380">
        <v>0</v>
      </c>
      <c r="AB1380">
        <v>9.0318839440000005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35</v>
      </c>
    </row>
    <row r="1381" spans="1:35" x14ac:dyDescent="0.25">
      <c r="A1381">
        <v>6130</v>
      </c>
      <c r="B1381">
        <v>86</v>
      </c>
      <c r="C1381" t="s">
        <v>2222</v>
      </c>
      <c r="D1381">
        <v>0</v>
      </c>
      <c r="E1381">
        <v>1</v>
      </c>
      <c r="F1381">
        <v>23.09228122</v>
      </c>
      <c r="G1381">
        <v>0</v>
      </c>
      <c r="H1381">
        <v>19.27500809</v>
      </c>
      <c r="I1381">
        <v>1.0700873280000001</v>
      </c>
      <c r="J1381">
        <v>8.7709657379999992</v>
      </c>
      <c r="K1381">
        <v>8.8220880810000004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117</v>
      </c>
      <c r="S1381">
        <v>67</v>
      </c>
      <c r="T1381">
        <v>221.0189958</v>
      </c>
      <c r="U1381">
        <v>75.869808430000006</v>
      </c>
      <c r="V1381">
        <v>99.258637770000007</v>
      </c>
      <c r="W1381">
        <v>256.76823730000001</v>
      </c>
      <c r="X1381">
        <v>16.340977590000001</v>
      </c>
      <c r="Y1381">
        <v>0.45609528900000001</v>
      </c>
      <c r="Z1381">
        <v>1</v>
      </c>
      <c r="AA1381">
        <v>0</v>
      </c>
      <c r="AB1381">
        <v>7.8220307030000003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 t="s">
        <v>35</v>
      </c>
    </row>
    <row r="1382" spans="1:35" x14ac:dyDescent="0.25">
      <c r="A1382">
        <v>6131</v>
      </c>
      <c r="B1382">
        <v>79</v>
      </c>
      <c r="C1382" t="s">
        <v>2223</v>
      </c>
      <c r="D1382">
        <v>2</v>
      </c>
      <c r="E1382">
        <v>2</v>
      </c>
      <c r="F1382">
        <v>16.546184780000001</v>
      </c>
      <c r="G1382">
        <v>1</v>
      </c>
      <c r="H1382">
        <v>10.21735994</v>
      </c>
      <c r="I1382">
        <v>6.1792945279999998</v>
      </c>
      <c r="J1382">
        <v>0.78902412799999999</v>
      </c>
      <c r="K1382">
        <v>5.3244922480000003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137</v>
      </c>
      <c r="S1382">
        <v>64</v>
      </c>
      <c r="T1382">
        <v>276.16044299999999</v>
      </c>
      <c r="U1382">
        <v>56.582662900000003</v>
      </c>
      <c r="V1382">
        <v>99.25540239</v>
      </c>
      <c r="W1382">
        <v>137.4451238</v>
      </c>
      <c r="X1382">
        <v>6.3859133610000001</v>
      </c>
      <c r="Y1382">
        <v>6.0822709210000001</v>
      </c>
      <c r="Z1382">
        <v>0</v>
      </c>
      <c r="AA1382">
        <v>0</v>
      </c>
      <c r="AB1382">
        <v>6.8184672109999998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 t="s">
        <v>35</v>
      </c>
    </row>
    <row r="1383" spans="1:35" x14ac:dyDescent="0.25">
      <c r="A1383">
        <v>6132</v>
      </c>
      <c r="B1383">
        <v>67</v>
      </c>
      <c r="C1383" t="s">
        <v>2223</v>
      </c>
      <c r="D1383">
        <v>1</v>
      </c>
      <c r="E1383">
        <v>1</v>
      </c>
      <c r="F1383">
        <v>23.57057738</v>
      </c>
      <c r="G1383">
        <v>0</v>
      </c>
      <c r="H1383">
        <v>16.50048782</v>
      </c>
      <c r="I1383">
        <v>0.96347101300000004</v>
      </c>
      <c r="J1383">
        <v>8.4527671009999992</v>
      </c>
      <c r="K1383">
        <v>5.5974860949999998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142</v>
      </c>
      <c r="S1383">
        <v>90</v>
      </c>
      <c r="T1383">
        <v>269.61370440000002</v>
      </c>
      <c r="U1383">
        <v>80.082384340000004</v>
      </c>
      <c r="V1383">
        <v>74.015097060000002</v>
      </c>
      <c r="W1383">
        <v>399.85432170000001</v>
      </c>
      <c r="X1383">
        <v>7.1017042000000004</v>
      </c>
      <c r="Y1383">
        <v>0.96640373400000001</v>
      </c>
      <c r="Z1383">
        <v>0</v>
      </c>
      <c r="AA1383">
        <v>0</v>
      </c>
      <c r="AB1383">
        <v>4.3726700469999997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 t="s">
        <v>35</v>
      </c>
    </row>
    <row r="1384" spans="1:35" x14ac:dyDescent="0.25">
      <c r="A1384">
        <v>6133</v>
      </c>
      <c r="B1384">
        <v>67</v>
      </c>
      <c r="C1384" t="s">
        <v>2223</v>
      </c>
      <c r="D1384">
        <v>0</v>
      </c>
      <c r="E1384">
        <v>1</v>
      </c>
      <c r="F1384">
        <v>33.377944589999998</v>
      </c>
      <c r="G1384">
        <v>1</v>
      </c>
      <c r="H1384">
        <v>2.0034255239999998</v>
      </c>
      <c r="I1384">
        <v>1.0553500650000001</v>
      </c>
      <c r="J1384">
        <v>9.7218028059999995</v>
      </c>
      <c r="K1384">
        <v>6.819543211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95</v>
      </c>
      <c r="S1384">
        <v>81</v>
      </c>
      <c r="T1384">
        <v>155.4827665</v>
      </c>
      <c r="U1384">
        <v>108.8336444</v>
      </c>
      <c r="V1384">
        <v>55.598516570000001</v>
      </c>
      <c r="W1384">
        <v>128.97691900000001</v>
      </c>
      <c r="X1384">
        <v>17.659683529999999</v>
      </c>
      <c r="Y1384">
        <v>6.0319438600000002</v>
      </c>
      <c r="Z1384">
        <v>0</v>
      </c>
      <c r="AA1384">
        <v>1</v>
      </c>
      <c r="AB1384">
        <v>9.6266455729999993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35</v>
      </c>
    </row>
    <row r="1385" spans="1:35" x14ac:dyDescent="0.25">
      <c r="A1385">
        <v>6134</v>
      </c>
      <c r="B1385">
        <v>79</v>
      </c>
      <c r="C1385" t="s">
        <v>2223</v>
      </c>
      <c r="D1385">
        <v>0</v>
      </c>
      <c r="E1385">
        <v>1</v>
      </c>
      <c r="F1385">
        <v>18.4367521</v>
      </c>
      <c r="G1385">
        <v>0</v>
      </c>
      <c r="H1385">
        <v>15.65807422</v>
      </c>
      <c r="I1385">
        <v>5.574727513</v>
      </c>
      <c r="J1385">
        <v>0.53642803699999997</v>
      </c>
      <c r="K1385">
        <v>8.2126679150000008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119</v>
      </c>
      <c r="S1385">
        <v>102</v>
      </c>
      <c r="T1385">
        <v>247.43955059999999</v>
      </c>
      <c r="U1385">
        <v>97.42437486</v>
      </c>
      <c r="V1385">
        <v>38.508105860000001</v>
      </c>
      <c r="W1385">
        <v>312.92903430000001</v>
      </c>
      <c r="X1385">
        <v>12.80929753</v>
      </c>
      <c r="Y1385">
        <v>7.6608333320000002</v>
      </c>
      <c r="Z1385">
        <v>0</v>
      </c>
      <c r="AA1385">
        <v>1</v>
      </c>
      <c r="AB1385">
        <v>8.8206265380000008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t="s">
        <v>35</v>
      </c>
    </row>
    <row r="1386" spans="1:35" x14ac:dyDescent="0.25">
      <c r="A1386">
        <v>6135</v>
      </c>
      <c r="B1386">
        <v>74</v>
      </c>
      <c r="C1386" t="s">
        <v>2222</v>
      </c>
      <c r="D1386">
        <v>1</v>
      </c>
      <c r="E1386">
        <v>2</v>
      </c>
      <c r="F1386">
        <v>30.92979338</v>
      </c>
      <c r="G1386">
        <v>0</v>
      </c>
      <c r="H1386">
        <v>19.080389960000002</v>
      </c>
      <c r="I1386">
        <v>7.338881174</v>
      </c>
      <c r="J1386">
        <v>3.9247363050000001</v>
      </c>
      <c r="K1386">
        <v>7.5310055360000003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105</v>
      </c>
      <c r="S1386">
        <v>92</v>
      </c>
      <c r="T1386">
        <v>243.01797120000001</v>
      </c>
      <c r="U1386">
        <v>148.57960360000001</v>
      </c>
      <c r="V1386">
        <v>87.189731809999998</v>
      </c>
      <c r="W1386">
        <v>267.78749299999998</v>
      </c>
      <c r="X1386">
        <v>26.307793749999998</v>
      </c>
      <c r="Y1386">
        <v>2.5304005589999998</v>
      </c>
      <c r="Z1386">
        <v>0</v>
      </c>
      <c r="AA1386">
        <v>0</v>
      </c>
      <c r="AB1386">
        <v>0.49628070400000002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t="s">
        <v>35</v>
      </c>
    </row>
    <row r="1387" spans="1:35" x14ac:dyDescent="0.25">
      <c r="A1387">
        <v>6136</v>
      </c>
      <c r="B1387">
        <v>68</v>
      </c>
      <c r="C1387" t="s">
        <v>2222</v>
      </c>
      <c r="D1387">
        <v>0</v>
      </c>
      <c r="E1387">
        <v>3</v>
      </c>
      <c r="F1387">
        <v>33.603383049999998</v>
      </c>
      <c r="G1387">
        <v>0</v>
      </c>
      <c r="H1387">
        <v>7.7988587550000004</v>
      </c>
      <c r="I1387">
        <v>2.7933225419999999</v>
      </c>
      <c r="J1387">
        <v>5.8821812649999998</v>
      </c>
      <c r="K1387">
        <v>7.2276922700000004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105</v>
      </c>
      <c r="S1387">
        <v>63</v>
      </c>
      <c r="T1387">
        <v>185.68682000000001</v>
      </c>
      <c r="U1387">
        <v>50.891910080000002</v>
      </c>
      <c r="V1387">
        <v>45.472517869999997</v>
      </c>
      <c r="W1387">
        <v>168.37882859999999</v>
      </c>
      <c r="X1387">
        <v>23.333575750000001</v>
      </c>
      <c r="Y1387">
        <v>7.3126647069999997</v>
      </c>
      <c r="Z1387">
        <v>0</v>
      </c>
      <c r="AA1387">
        <v>0</v>
      </c>
      <c r="AB1387">
        <v>6.507293325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 t="s">
        <v>35</v>
      </c>
    </row>
    <row r="1388" spans="1:35" x14ac:dyDescent="0.25">
      <c r="A1388">
        <v>6137</v>
      </c>
      <c r="B1388">
        <v>72</v>
      </c>
      <c r="C1388" t="s">
        <v>2223</v>
      </c>
      <c r="D1388">
        <v>0</v>
      </c>
      <c r="E1388">
        <v>1</v>
      </c>
      <c r="F1388">
        <v>35.354335460000001</v>
      </c>
      <c r="G1388">
        <v>1</v>
      </c>
      <c r="H1388">
        <v>16.98292438</v>
      </c>
      <c r="I1388">
        <v>4.1880761660000001</v>
      </c>
      <c r="J1388">
        <v>5.4798175730000001</v>
      </c>
      <c r="K1388">
        <v>7.2061890430000002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150</v>
      </c>
      <c r="S1388">
        <v>119</v>
      </c>
      <c r="T1388">
        <v>150.13557159999999</v>
      </c>
      <c r="U1388">
        <v>137.63022290000001</v>
      </c>
      <c r="V1388">
        <v>37.583055000000002</v>
      </c>
      <c r="W1388">
        <v>301.94317109999997</v>
      </c>
      <c r="X1388">
        <v>9.7064620569999995</v>
      </c>
      <c r="Y1388">
        <v>1.632320344</v>
      </c>
      <c r="Z1388">
        <v>0</v>
      </c>
      <c r="AA1388">
        <v>0</v>
      </c>
      <c r="AB1388">
        <v>9.4099797949999999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 t="s">
        <v>35</v>
      </c>
    </row>
    <row r="1389" spans="1:35" x14ac:dyDescent="0.25">
      <c r="A1389">
        <v>6138</v>
      </c>
      <c r="B1389">
        <v>72</v>
      </c>
      <c r="C1389" t="s">
        <v>2222</v>
      </c>
      <c r="D1389">
        <v>1</v>
      </c>
      <c r="E1389">
        <v>0</v>
      </c>
      <c r="F1389">
        <v>18.415857330000001</v>
      </c>
      <c r="G1389">
        <v>1</v>
      </c>
      <c r="H1389">
        <v>6.8673970139999998</v>
      </c>
      <c r="I1389">
        <v>9.2164216999999997</v>
      </c>
      <c r="J1389">
        <v>1.484484124</v>
      </c>
      <c r="K1389">
        <v>6.3341827029999997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95</v>
      </c>
      <c r="S1389">
        <v>109</v>
      </c>
      <c r="T1389">
        <v>201.54805260000001</v>
      </c>
      <c r="U1389">
        <v>54.389579900000001</v>
      </c>
      <c r="V1389">
        <v>93.30672251</v>
      </c>
      <c r="W1389">
        <v>272.28850799999998</v>
      </c>
      <c r="X1389">
        <v>9.4138890600000007</v>
      </c>
      <c r="Y1389">
        <v>9.4447767690000006</v>
      </c>
      <c r="Z1389">
        <v>0</v>
      </c>
      <c r="AA1389">
        <v>0</v>
      </c>
      <c r="AB1389">
        <v>4.6702474900000004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 t="s">
        <v>35</v>
      </c>
    </row>
    <row r="1390" spans="1:35" x14ac:dyDescent="0.25">
      <c r="A1390">
        <v>6139</v>
      </c>
      <c r="B1390">
        <v>66</v>
      </c>
      <c r="C1390" t="s">
        <v>2222</v>
      </c>
      <c r="D1390">
        <v>0</v>
      </c>
      <c r="E1390">
        <v>2</v>
      </c>
      <c r="F1390">
        <v>36.944310899999998</v>
      </c>
      <c r="G1390">
        <v>0</v>
      </c>
      <c r="H1390">
        <v>19.708435869999999</v>
      </c>
      <c r="I1390">
        <v>8.72320736</v>
      </c>
      <c r="J1390">
        <v>3.3221637519999998</v>
      </c>
      <c r="K1390">
        <v>9.5344567189999996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122</v>
      </c>
      <c r="S1390">
        <v>63</v>
      </c>
      <c r="T1390">
        <v>178.75285400000001</v>
      </c>
      <c r="U1390">
        <v>58.49552387</v>
      </c>
      <c r="V1390">
        <v>90.773866159999997</v>
      </c>
      <c r="W1390">
        <v>88.566449090000006</v>
      </c>
      <c r="X1390">
        <v>3.7811864210000001</v>
      </c>
      <c r="Y1390">
        <v>5.7756319319999996</v>
      </c>
      <c r="Z1390">
        <v>1</v>
      </c>
      <c r="AA1390">
        <v>0</v>
      </c>
      <c r="AB1390">
        <v>6.3519008719999999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35</v>
      </c>
    </row>
    <row r="1391" spans="1:35" x14ac:dyDescent="0.25">
      <c r="A1391">
        <v>6140</v>
      </c>
      <c r="B1391">
        <v>60</v>
      </c>
      <c r="C1391" t="s">
        <v>2223</v>
      </c>
      <c r="D1391">
        <v>0</v>
      </c>
      <c r="E1391">
        <v>1</v>
      </c>
      <c r="F1391">
        <v>19.329461869999999</v>
      </c>
      <c r="G1391">
        <v>0</v>
      </c>
      <c r="H1391">
        <v>16.75411484</v>
      </c>
      <c r="I1391">
        <v>2.691202321</v>
      </c>
      <c r="J1391">
        <v>9.7062233150000008</v>
      </c>
      <c r="K1391">
        <v>4.4064789040000001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158</v>
      </c>
      <c r="S1391">
        <v>74</v>
      </c>
      <c r="T1391">
        <v>242.28401700000001</v>
      </c>
      <c r="U1391">
        <v>132.9132712</v>
      </c>
      <c r="V1391">
        <v>89.647638729999997</v>
      </c>
      <c r="W1391">
        <v>273.18799689999997</v>
      </c>
      <c r="X1391">
        <v>10.106485409999999</v>
      </c>
      <c r="Y1391">
        <v>3.8470181459999999</v>
      </c>
      <c r="Z1391">
        <v>0</v>
      </c>
      <c r="AA1391">
        <v>0</v>
      </c>
      <c r="AB1391">
        <v>0.70490056700000003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 t="s">
        <v>35</v>
      </c>
    </row>
    <row r="1392" spans="1:35" x14ac:dyDescent="0.25">
      <c r="A1392">
        <v>6141</v>
      </c>
      <c r="B1392">
        <v>88</v>
      </c>
      <c r="C1392" t="s">
        <v>2223</v>
      </c>
      <c r="D1392">
        <v>0</v>
      </c>
      <c r="E1392">
        <v>2</v>
      </c>
      <c r="F1392">
        <v>35.751527449999998</v>
      </c>
      <c r="G1392">
        <v>0</v>
      </c>
      <c r="H1392">
        <v>10.87687899</v>
      </c>
      <c r="I1392">
        <v>7.0524732779999999</v>
      </c>
      <c r="J1392">
        <v>9.3143800219999999</v>
      </c>
      <c r="K1392">
        <v>7.86543086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143</v>
      </c>
      <c r="S1392">
        <v>107</v>
      </c>
      <c r="T1392">
        <v>166.91549499999999</v>
      </c>
      <c r="U1392">
        <v>116.5741051</v>
      </c>
      <c r="V1392">
        <v>91.087742320000004</v>
      </c>
      <c r="W1392">
        <v>285.51314880000001</v>
      </c>
      <c r="X1392">
        <v>17.27083082</v>
      </c>
      <c r="Y1392">
        <v>4.2666086700000001</v>
      </c>
      <c r="Z1392">
        <v>0</v>
      </c>
      <c r="AA1392">
        <v>1</v>
      </c>
      <c r="AB1392">
        <v>9.3527274830000007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  <c r="AI1392" t="s">
        <v>35</v>
      </c>
    </row>
    <row r="1393" spans="1:35" x14ac:dyDescent="0.25">
      <c r="A1393">
        <v>6142</v>
      </c>
      <c r="B1393">
        <v>65</v>
      </c>
      <c r="C1393" t="s">
        <v>2222</v>
      </c>
      <c r="D1393">
        <v>1</v>
      </c>
      <c r="E1393">
        <v>2</v>
      </c>
      <c r="F1393">
        <v>34.184239060000003</v>
      </c>
      <c r="G1393">
        <v>0</v>
      </c>
      <c r="H1393">
        <v>14.66325735</v>
      </c>
      <c r="I1393">
        <v>2.5124772590000002</v>
      </c>
      <c r="J1393">
        <v>2.3862496339999999</v>
      </c>
      <c r="K1393">
        <v>9.2093310010000007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155</v>
      </c>
      <c r="S1393">
        <v>99</v>
      </c>
      <c r="T1393">
        <v>282.2177484</v>
      </c>
      <c r="U1393">
        <v>149.14783399999999</v>
      </c>
      <c r="V1393">
        <v>30.02118316</v>
      </c>
      <c r="W1393">
        <v>131.7542014</v>
      </c>
      <c r="X1393">
        <v>7.6938066020000004</v>
      </c>
      <c r="Y1393">
        <v>4.1014608079999997</v>
      </c>
      <c r="Z1393">
        <v>0</v>
      </c>
      <c r="AA1393">
        <v>0</v>
      </c>
      <c r="AB1393">
        <v>0.29224426199999998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 t="s">
        <v>35</v>
      </c>
    </row>
    <row r="1394" spans="1:35" x14ac:dyDescent="0.25">
      <c r="A1394">
        <v>6143</v>
      </c>
      <c r="B1394">
        <v>65</v>
      </c>
      <c r="C1394" t="s">
        <v>2223</v>
      </c>
      <c r="D1394">
        <v>3</v>
      </c>
      <c r="E1394">
        <v>1</v>
      </c>
      <c r="F1394">
        <v>23.97427776</v>
      </c>
      <c r="G1394">
        <v>1</v>
      </c>
      <c r="H1394">
        <v>17.27758601</v>
      </c>
      <c r="I1394">
        <v>2.3348974469999999</v>
      </c>
      <c r="J1394">
        <v>8.2211014010000003</v>
      </c>
      <c r="K1394">
        <v>8.2578009090000002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138</v>
      </c>
      <c r="S1394">
        <v>118</v>
      </c>
      <c r="T1394">
        <v>194.8852176</v>
      </c>
      <c r="U1394">
        <v>152.69377270000001</v>
      </c>
      <c r="V1394">
        <v>31.07406477</v>
      </c>
      <c r="W1394">
        <v>119.143992</v>
      </c>
      <c r="X1394">
        <v>22.160554779999998</v>
      </c>
      <c r="Y1394">
        <v>6.310565736</v>
      </c>
      <c r="Z1394">
        <v>0</v>
      </c>
      <c r="AA1394">
        <v>0</v>
      </c>
      <c r="AB1394">
        <v>6.7637870939999996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35</v>
      </c>
    </row>
    <row r="1395" spans="1:35" x14ac:dyDescent="0.25">
      <c r="A1395">
        <v>6144</v>
      </c>
      <c r="B1395">
        <v>79</v>
      </c>
      <c r="C1395" t="s">
        <v>2222</v>
      </c>
      <c r="D1395">
        <v>1</v>
      </c>
      <c r="E1395">
        <v>1</v>
      </c>
      <c r="F1395">
        <v>34.198422829999998</v>
      </c>
      <c r="G1395">
        <v>0</v>
      </c>
      <c r="H1395">
        <v>10.714077659999999</v>
      </c>
      <c r="I1395">
        <v>2.9485923829999998</v>
      </c>
      <c r="J1395">
        <v>5.4518264710000004</v>
      </c>
      <c r="K1395">
        <v>9.2181670600000007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119</v>
      </c>
      <c r="S1395">
        <v>69</v>
      </c>
      <c r="T1395">
        <v>266.74532540000001</v>
      </c>
      <c r="U1395">
        <v>171.27093070000001</v>
      </c>
      <c r="V1395">
        <v>24.869796529999999</v>
      </c>
      <c r="W1395">
        <v>391.3557682</v>
      </c>
      <c r="X1395">
        <v>16.085237110000001</v>
      </c>
      <c r="Y1395">
        <v>8.5659073140000004</v>
      </c>
      <c r="Z1395">
        <v>0</v>
      </c>
      <c r="AA1395">
        <v>0</v>
      </c>
      <c r="AB1395">
        <v>5.0020734259999999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 t="s">
        <v>35</v>
      </c>
    </row>
    <row r="1396" spans="1:35" x14ac:dyDescent="0.25">
      <c r="A1396">
        <v>6145</v>
      </c>
      <c r="B1396">
        <v>67</v>
      </c>
      <c r="C1396" t="s">
        <v>2222</v>
      </c>
      <c r="D1396">
        <v>3</v>
      </c>
      <c r="E1396">
        <v>1</v>
      </c>
      <c r="F1396">
        <v>36.267696569999998</v>
      </c>
      <c r="G1396">
        <v>1</v>
      </c>
      <c r="H1396">
        <v>11.6676608</v>
      </c>
      <c r="I1396">
        <v>5.7541221489999996</v>
      </c>
      <c r="J1396">
        <v>5.2316881899999998</v>
      </c>
      <c r="K1396">
        <v>7.0513316829999999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128</v>
      </c>
      <c r="S1396">
        <v>107</v>
      </c>
      <c r="T1396">
        <v>255.18005460000001</v>
      </c>
      <c r="U1396">
        <v>58.977544520000002</v>
      </c>
      <c r="V1396">
        <v>74.998117980000004</v>
      </c>
      <c r="W1396">
        <v>383.28836899999999</v>
      </c>
      <c r="X1396">
        <v>7.2372538039999998</v>
      </c>
      <c r="Y1396">
        <v>5.2728597730000004</v>
      </c>
      <c r="Z1396">
        <v>1</v>
      </c>
      <c r="AA1396">
        <v>0</v>
      </c>
      <c r="AB1396">
        <v>5.5707611549999996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35</v>
      </c>
    </row>
    <row r="1397" spans="1:35" x14ac:dyDescent="0.25">
      <c r="A1397">
        <v>6146</v>
      </c>
      <c r="B1397">
        <v>73</v>
      </c>
      <c r="C1397" t="s">
        <v>2223</v>
      </c>
      <c r="D1397">
        <v>0</v>
      </c>
      <c r="E1397">
        <v>0</v>
      </c>
      <c r="F1397">
        <v>20.399776020000001</v>
      </c>
      <c r="G1397">
        <v>1</v>
      </c>
      <c r="H1397">
        <v>13.21159799</v>
      </c>
      <c r="I1397">
        <v>3.3158217130000001</v>
      </c>
      <c r="J1397">
        <v>9.7101431629999997</v>
      </c>
      <c r="K1397">
        <v>7.9698710439999996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176</v>
      </c>
      <c r="S1397">
        <v>63</v>
      </c>
      <c r="T1397">
        <v>242.8491358</v>
      </c>
      <c r="U1397">
        <v>115.81344559999999</v>
      </c>
      <c r="V1397">
        <v>37.946941680000002</v>
      </c>
      <c r="W1397">
        <v>391.63718669999997</v>
      </c>
      <c r="X1397">
        <v>3.730617085</v>
      </c>
      <c r="Y1397">
        <v>5.0354145590000003</v>
      </c>
      <c r="Z1397">
        <v>0</v>
      </c>
      <c r="AA1397">
        <v>0</v>
      </c>
      <c r="AB1397">
        <v>1.7120579229999999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 t="s">
        <v>35</v>
      </c>
    </row>
    <row r="1398" spans="1:35" x14ac:dyDescent="0.25">
      <c r="A1398">
        <v>6147</v>
      </c>
      <c r="B1398">
        <v>89</v>
      </c>
      <c r="C1398" t="s">
        <v>2223</v>
      </c>
      <c r="D1398">
        <v>0</v>
      </c>
      <c r="E1398">
        <v>1</v>
      </c>
      <c r="F1398">
        <v>29.81467146</v>
      </c>
      <c r="G1398">
        <v>0</v>
      </c>
      <c r="H1398">
        <v>9.3315220330000006</v>
      </c>
      <c r="I1398">
        <v>8.5641748000000004E-2</v>
      </c>
      <c r="J1398">
        <v>0.252643654</v>
      </c>
      <c r="K1398">
        <v>5.3476534759999996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159</v>
      </c>
      <c r="S1398">
        <v>111</v>
      </c>
      <c r="T1398">
        <v>296.37386959999998</v>
      </c>
      <c r="U1398">
        <v>190.01198819999999</v>
      </c>
      <c r="V1398">
        <v>66.345493419999997</v>
      </c>
      <c r="W1398">
        <v>143.4752834</v>
      </c>
      <c r="X1398">
        <v>9.8065968730000002</v>
      </c>
      <c r="Y1398">
        <v>6.2663891229999997</v>
      </c>
      <c r="Z1398">
        <v>0</v>
      </c>
      <c r="AA1398">
        <v>0</v>
      </c>
      <c r="AB1398">
        <v>6.2140313479999998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35</v>
      </c>
    </row>
    <row r="1399" spans="1:35" x14ac:dyDescent="0.25">
      <c r="A1399">
        <v>6148</v>
      </c>
      <c r="B1399">
        <v>68</v>
      </c>
      <c r="C1399" t="s">
        <v>2222</v>
      </c>
      <c r="D1399">
        <v>0</v>
      </c>
      <c r="E1399">
        <v>3</v>
      </c>
      <c r="F1399">
        <v>21.53374299</v>
      </c>
      <c r="G1399">
        <v>0</v>
      </c>
      <c r="H1399">
        <v>8.8975670559999998</v>
      </c>
      <c r="I1399">
        <v>3.8047328899999999</v>
      </c>
      <c r="J1399">
        <v>2.1713764470000001</v>
      </c>
      <c r="K1399">
        <v>6.7946965419999996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104</v>
      </c>
      <c r="S1399">
        <v>90</v>
      </c>
      <c r="T1399">
        <v>162.17731370000001</v>
      </c>
      <c r="U1399">
        <v>172.663501</v>
      </c>
      <c r="V1399">
        <v>97.796736330000002</v>
      </c>
      <c r="W1399">
        <v>186.78384080000001</v>
      </c>
      <c r="X1399">
        <v>16.995865179999999</v>
      </c>
      <c r="Y1399">
        <v>8.0359655189999994</v>
      </c>
      <c r="Z1399">
        <v>0</v>
      </c>
      <c r="AA1399">
        <v>0</v>
      </c>
      <c r="AB1399">
        <v>9.2621833789999997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35</v>
      </c>
    </row>
    <row r="1400" spans="1:35" x14ac:dyDescent="0.25">
      <c r="A1400">
        <v>6149</v>
      </c>
      <c r="B1400">
        <v>90</v>
      </c>
      <c r="C1400" t="s">
        <v>2222</v>
      </c>
      <c r="D1400">
        <v>0</v>
      </c>
      <c r="E1400">
        <v>0</v>
      </c>
      <c r="F1400">
        <v>16.826537859999998</v>
      </c>
      <c r="G1400">
        <v>1</v>
      </c>
      <c r="H1400">
        <v>5.780629427</v>
      </c>
      <c r="I1400">
        <v>3.2728221</v>
      </c>
      <c r="J1400">
        <v>7.756639839</v>
      </c>
      <c r="K1400">
        <v>5.1249914179999996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154</v>
      </c>
      <c r="S1400">
        <v>99</v>
      </c>
      <c r="T1400">
        <v>219.0765628</v>
      </c>
      <c r="U1400">
        <v>170.6501844</v>
      </c>
      <c r="V1400">
        <v>22.43090591</v>
      </c>
      <c r="W1400">
        <v>104.9164454</v>
      </c>
      <c r="X1400">
        <v>21.791838569999999</v>
      </c>
      <c r="Y1400">
        <v>7.9293473580000002</v>
      </c>
      <c r="Z1400">
        <v>0</v>
      </c>
      <c r="AA1400">
        <v>0</v>
      </c>
      <c r="AB1400">
        <v>2.2300018800000001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 t="s">
        <v>35</v>
      </c>
    </row>
    <row r="1401" spans="1:35" x14ac:dyDescent="0.25">
      <c r="A1401">
        <v>6150</v>
      </c>
      <c r="B1401">
        <v>72</v>
      </c>
      <c r="C1401" t="s">
        <v>2223</v>
      </c>
      <c r="D1401">
        <v>0</v>
      </c>
      <c r="E1401">
        <v>1</v>
      </c>
      <c r="F1401">
        <v>18.24833465</v>
      </c>
      <c r="G1401">
        <v>1</v>
      </c>
      <c r="H1401">
        <v>6.9191644410000004</v>
      </c>
      <c r="I1401">
        <v>2.4331530140000002</v>
      </c>
      <c r="J1401">
        <v>0.69640130700000002</v>
      </c>
      <c r="K1401">
        <v>4.7749192469999997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167</v>
      </c>
      <c r="S1401">
        <v>71</v>
      </c>
      <c r="T1401">
        <v>244.6320571</v>
      </c>
      <c r="U1401">
        <v>99.771631339999999</v>
      </c>
      <c r="V1401">
        <v>57.34589605</v>
      </c>
      <c r="W1401">
        <v>392.5780489</v>
      </c>
      <c r="X1401">
        <v>24.86520419</v>
      </c>
      <c r="Y1401">
        <v>7.5765653679999998</v>
      </c>
      <c r="Z1401">
        <v>0</v>
      </c>
      <c r="AA1401">
        <v>0</v>
      </c>
      <c r="AB1401">
        <v>7.7578636769999996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35</v>
      </c>
    </row>
    <row r="1402" spans="1:35" x14ac:dyDescent="0.25">
      <c r="A1402">
        <v>6151</v>
      </c>
      <c r="B1402">
        <v>78</v>
      </c>
      <c r="C1402" t="s">
        <v>2223</v>
      </c>
      <c r="D1402">
        <v>2</v>
      </c>
      <c r="E1402">
        <v>1</v>
      </c>
      <c r="F1402">
        <v>35.23190735</v>
      </c>
      <c r="G1402">
        <v>1</v>
      </c>
      <c r="H1402">
        <v>5.3733523099999996</v>
      </c>
      <c r="I1402">
        <v>1.7470001690000001</v>
      </c>
      <c r="J1402">
        <v>1.120799423</v>
      </c>
      <c r="K1402">
        <v>9.7438965930000005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94</v>
      </c>
      <c r="S1402">
        <v>60</v>
      </c>
      <c r="T1402">
        <v>172.7593842</v>
      </c>
      <c r="U1402">
        <v>95.295421230000002</v>
      </c>
      <c r="V1402">
        <v>89.443767350000002</v>
      </c>
      <c r="W1402">
        <v>116.3593594</v>
      </c>
      <c r="X1402">
        <v>22.471352249999999</v>
      </c>
      <c r="Y1402">
        <v>8.9375079399999997</v>
      </c>
      <c r="Z1402">
        <v>0</v>
      </c>
      <c r="AA1402">
        <v>1</v>
      </c>
      <c r="AB1402">
        <v>9.7168358599999998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35</v>
      </c>
    </row>
    <row r="1403" spans="1:35" x14ac:dyDescent="0.25">
      <c r="A1403">
        <v>6152</v>
      </c>
      <c r="B1403">
        <v>81</v>
      </c>
      <c r="C1403" t="s">
        <v>2223</v>
      </c>
      <c r="D1403">
        <v>0</v>
      </c>
      <c r="E1403">
        <v>3</v>
      </c>
      <c r="F1403">
        <v>23.17956036</v>
      </c>
      <c r="G1403">
        <v>1</v>
      </c>
      <c r="H1403">
        <v>3.2424736709999999</v>
      </c>
      <c r="I1403">
        <v>7.0001611779999999</v>
      </c>
      <c r="J1403">
        <v>8.1198494100000005</v>
      </c>
      <c r="K1403">
        <v>6.3507342749999998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101</v>
      </c>
      <c r="S1403">
        <v>113</v>
      </c>
      <c r="T1403">
        <v>215.9641771</v>
      </c>
      <c r="U1403">
        <v>124.12985980000001</v>
      </c>
      <c r="V1403">
        <v>86.154313590000001</v>
      </c>
      <c r="W1403">
        <v>82.732076300000003</v>
      </c>
      <c r="X1403">
        <v>15.37445202</v>
      </c>
      <c r="Y1403">
        <v>2.4786153880000001</v>
      </c>
      <c r="Z1403">
        <v>1</v>
      </c>
      <c r="AA1403">
        <v>0</v>
      </c>
      <c r="AB1403">
        <v>7.1358278369999999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 t="s">
        <v>35</v>
      </c>
    </row>
    <row r="1404" spans="1:35" x14ac:dyDescent="0.25">
      <c r="A1404">
        <v>6153</v>
      </c>
      <c r="B1404">
        <v>67</v>
      </c>
      <c r="C1404" t="s">
        <v>2223</v>
      </c>
      <c r="D1404">
        <v>0</v>
      </c>
      <c r="E1404">
        <v>1</v>
      </c>
      <c r="F1404">
        <v>27.790551409999999</v>
      </c>
      <c r="G1404">
        <v>0</v>
      </c>
      <c r="H1404">
        <v>19.02917343</v>
      </c>
      <c r="I1404">
        <v>5.2848018420000002</v>
      </c>
      <c r="J1404">
        <v>9.5181178030000009</v>
      </c>
      <c r="K1404">
        <v>4.7364683879999996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179</v>
      </c>
      <c r="S1404">
        <v>61</v>
      </c>
      <c r="T1404">
        <v>175.63846520000001</v>
      </c>
      <c r="U1404">
        <v>95.053903259999998</v>
      </c>
      <c r="V1404">
        <v>39.689200069999998</v>
      </c>
      <c r="W1404">
        <v>387.21286120000002</v>
      </c>
      <c r="X1404">
        <v>22.77781826</v>
      </c>
      <c r="Y1404">
        <v>0.65842414699999996</v>
      </c>
      <c r="Z1404">
        <v>0</v>
      </c>
      <c r="AA1404">
        <v>0</v>
      </c>
      <c r="AB1404">
        <v>8.2251189260000004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 t="s">
        <v>35</v>
      </c>
    </row>
    <row r="1405" spans="1:35" x14ac:dyDescent="0.25">
      <c r="A1405">
        <v>6154</v>
      </c>
      <c r="B1405">
        <v>88</v>
      </c>
      <c r="C1405" t="s">
        <v>2222</v>
      </c>
      <c r="D1405">
        <v>3</v>
      </c>
      <c r="E1405">
        <v>2</v>
      </c>
      <c r="F1405">
        <v>19.375710649999998</v>
      </c>
      <c r="G1405">
        <v>1</v>
      </c>
      <c r="H1405">
        <v>9.8298300560000005</v>
      </c>
      <c r="I1405">
        <v>7.9291899859999999</v>
      </c>
      <c r="J1405">
        <v>1.8308468419999999</v>
      </c>
      <c r="K1405">
        <v>7.2491985100000003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155</v>
      </c>
      <c r="S1405">
        <v>102</v>
      </c>
      <c r="T1405">
        <v>294.5535514</v>
      </c>
      <c r="U1405">
        <v>68.073133909999996</v>
      </c>
      <c r="V1405">
        <v>78.179918200000003</v>
      </c>
      <c r="W1405">
        <v>324.0472628</v>
      </c>
      <c r="X1405">
        <v>8.9861337429999999</v>
      </c>
      <c r="Y1405">
        <v>9.8093299809999994</v>
      </c>
      <c r="Z1405">
        <v>1</v>
      </c>
      <c r="AA1405">
        <v>1</v>
      </c>
      <c r="AB1405">
        <v>2.5295366609999999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 t="s">
        <v>35</v>
      </c>
    </row>
    <row r="1406" spans="1:35" x14ac:dyDescent="0.25">
      <c r="A1406">
        <v>6155</v>
      </c>
      <c r="B1406">
        <v>60</v>
      </c>
      <c r="C1406" t="s">
        <v>2222</v>
      </c>
      <c r="D1406">
        <v>0</v>
      </c>
      <c r="E1406">
        <v>1</v>
      </c>
      <c r="F1406">
        <v>19.923139540000001</v>
      </c>
      <c r="G1406">
        <v>0</v>
      </c>
      <c r="H1406">
        <v>7.3728840629999999</v>
      </c>
      <c r="I1406">
        <v>4.996526287</v>
      </c>
      <c r="J1406">
        <v>6.1240185699999996</v>
      </c>
      <c r="K1406">
        <v>8.9228954310000006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175</v>
      </c>
      <c r="S1406">
        <v>77</v>
      </c>
      <c r="T1406">
        <v>273.87956150000002</v>
      </c>
      <c r="U1406">
        <v>130.99946449999999</v>
      </c>
      <c r="V1406">
        <v>59.459451909999999</v>
      </c>
      <c r="W1406">
        <v>238.77749230000001</v>
      </c>
      <c r="X1406">
        <v>26.190257169999999</v>
      </c>
      <c r="Y1406">
        <v>5.7684547119999996</v>
      </c>
      <c r="Z1406">
        <v>0</v>
      </c>
      <c r="AA1406">
        <v>0</v>
      </c>
      <c r="AB1406">
        <v>9.32421845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35</v>
      </c>
    </row>
    <row r="1407" spans="1:35" x14ac:dyDescent="0.25">
      <c r="A1407">
        <v>6156</v>
      </c>
      <c r="B1407">
        <v>70</v>
      </c>
      <c r="C1407" t="s">
        <v>2223</v>
      </c>
      <c r="D1407">
        <v>1</v>
      </c>
      <c r="E1407">
        <v>1</v>
      </c>
      <c r="F1407">
        <v>30.936135870000001</v>
      </c>
      <c r="G1407">
        <v>1</v>
      </c>
      <c r="H1407">
        <v>17.26738211</v>
      </c>
      <c r="I1407">
        <v>7.6675044349999997</v>
      </c>
      <c r="J1407">
        <v>3.7699172889999999</v>
      </c>
      <c r="K1407">
        <v>5.4678737819999998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131</v>
      </c>
      <c r="S1407">
        <v>105</v>
      </c>
      <c r="T1407">
        <v>201.20659180000001</v>
      </c>
      <c r="U1407">
        <v>103.25977229999999</v>
      </c>
      <c r="V1407">
        <v>81.898443709999995</v>
      </c>
      <c r="W1407">
        <v>95.650134080000001</v>
      </c>
      <c r="X1407">
        <v>24.037260570000001</v>
      </c>
      <c r="Y1407">
        <v>4.9472465919999999</v>
      </c>
      <c r="Z1407">
        <v>0</v>
      </c>
      <c r="AA1407">
        <v>0</v>
      </c>
      <c r="AB1407">
        <v>8.1818330990000003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35</v>
      </c>
    </row>
    <row r="1408" spans="1:35" x14ac:dyDescent="0.25">
      <c r="A1408">
        <v>6157</v>
      </c>
      <c r="B1408">
        <v>62</v>
      </c>
      <c r="C1408" t="s">
        <v>2223</v>
      </c>
      <c r="D1408">
        <v>1</v>
      </c>
      <c r="E1408">
        <v>0</v>
      </c>
      <c r="F1408">
        <v>28.167351400000001</v>
      </c>
      <c r="G1408">
        <v>0</v>
      </c>
      <c r="H1408">
        <v>19.269207389999998</v>
      </c>
      <c r="I1408">
        <v>6.7853837730000004</v>
      </c>
      <c r="J1408">
        <v>5.2167708089999998</v>
      </c>
      <c r="K1408">
        <v>6.1687046030000001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109</v>
      </c>
      <c r="S1408">
        <v>74</v>
      </c>
      <c r="T1408">
        <v>195.20622520000001</v>
      </c>
      <c r="U1408">
        <v>155.72484470000001</v>
      </c>
      <c r="V1408">
        <v>75.831540140000001</v>
      </c>
      <c r="W1408">
        <v>107.4488683</v>
      </c>
      <c r="X1408">
        <v>27.405485250000002</v>
      </c>
      <c r="Y1408">
        <v>8.1460794179999994</v>
      </c>
      <c r="Z1408">
        <v>0</v>
      </c>
      <c r="AA1408">
        <v>0</v>
      </c>
      <c r="AB1408">
        <v>8.9687428990000004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 t="s">
        <v>35</v>
      </c>
    </row>
    <row r="1409" spans="1:35" x14ac:dyDescent="0.25">
      <c r="A1409">
        <v>6158</v>
      </c>
      <c r="B1409">
        <v>60</v>
      </c>
      <c r="C1409" t="s">
        <v>2223</v>
      </c>
      <c r="D1409">
        <v>0</v>
      </c>
      <c r="E1409">
        <v>1</v>
      </c>
      <c r="F1409">
        <v>34.878161239999997</v>
      </c>
      <c r="G1409">
        <v>0</v>
      </c>
      <c r="H1409">
        <v>0.923769866</v>
      </c>
      <c r="I1409">
        <v>2.721150669</v>
      </c>
      <c r="J1409">
        <v>5.5808494929999997</v>
      </c>
      <c r="K1409">
        <v>6.3774302199999999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169</v>
      </c>
      <c r="S1409">
        <v>98</v>
      </c>
      <c r="T1409">
        <v>203.58579689999999</v>
      </c>
      <c r="U1409">
        <v>88.632795139999999</v>
      </c>
      <c r="V1409">
        <v>90.26207024</v>
      </c>
      <c r="W1409">
        <v>284.82311809999999</v>
      </c>
      <c r="X1409">
        <v>26.02209796</v>
      </c>
      <c r="Y1409">
        <v>7.8835447910000003</v>
      </c>
      <c r="Z1409">
        <v>1</v>
      </c>
      <c r="AA1409">
        <v>0</v>
      </c>
      <c r="AB1409">
        <v>0.51396279199999995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 t="s">
        <v>35</v>
      </c>
    </row>
    <row r="1410" spans="1:35" x14ac:dyDescent="0.25">
      <c r="A1410">
        <v>6159</v>
      </c>
      <c r="B1410">
        <v>67</v>
      </c>
      <c r="C1410" t="s">
        <v>2223</v>
      </c>
      <c r="D1410">
        <v>3</v>
      </c>
      <c r="E1410">
        <v>0</v>
      </c>
      <c r="F1410">
        <v>34.69865806</v>
      </c>
      <c r="G1410">
        <v>0</v>
      </c>
      <c r="H1410">
        <v>10.76525752</v>
      </c>
      <c r="I1410">
        <v>4.4231619889999996</v>
      </c>
      <c r="J1410">
        <v>0.20609476700000001</v>
      </c>
      <c r="K1410">
        <v>4.0061709199999997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110</v>
      </c>
      <c r="S1410">
        <v>96</v>
      </c>
      <c r="T1410">
        <v>234.41308760000001</v>
      </c>
      <c r="U1410">
        <v>51.39541474</v>
      </c>
      <c r="V1410">
        <v>89.257843109999996</v>
      </c>
      <c r="W1410">
        <v>128.95135970000001</v>
      </c>
      <c r="X1410">
        <v>17.64035749</v>
      </c>
      <c r="Y1410">
        <v>3.715747919</v>
      </c>
      <c r="Z1410">
        <v>1</v>
      </c>
      <c r="AA1410">
        <v>1</v>
      </c>
      <c r="AB1410">
        <v>1.6422486650000001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 t="s">
        <v>35</v>
      </c>
    </row>
    <row r="1411" spans="1:35" x14ac:dyDescent="0.25">
      <c r="A1411">
        <v>6160</v>
      </c>
      <c r="B1411">
        <v>71</v>
      </c>
      <c r="C1411" t="s">
        <v>2223</v>
      </c>
      <c r="D1411">
        <v>0</v>
      </c>
      <c r="E1411">
        <v>1</v>
      </c>
      <c r="F1411">
        <v>31.0423063</v>
      </c>
      <c r="G1411">
        <v>0</v>
      </c>
      <c r="H1411">
        <v>1.291158305</v>
      </c>
      <c r="I1411">
        <v>3.0733352919999999</v>
      </c>
      <c r="J1411">
        <v>7.6588461920000004</v>
      </c>
      <c r="K1411">
        <v>4.1669078830000004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140</v>
      </c>
      <c r="S1411">
        <v>97</v>
      </c>
      <c r="T1411">
        <v>250.87156379999999</v>
      </c>
      <c r="U1411">
        <v>160.05071760000001</v>
      </c>
      <c r="V1411">
        <v>33.394644380000003</v>
      </c>
      <c r="W1411">
        <v>396.47662989999998</v>
      </c>
      <c r="X1411">
        <v>17.7117082</v>
      </c>
      <c r="Y1411">
        <v>6.037986085</v>
      </c>
      <c r="Z1411">
        <v>1</v>
      </c>
      <c r="AA1411">
        <v>0</v>
      </c>
      <c r="AB1411">
        <v>7.9697402290000001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 t="s">
        <v>35</v>
      </c>
    </row>
    <row r="1412" spans="1:35" x14ac:dyDescent="0.25">
      <c r="A1412">
        <v>6161</v>
      </c>
      <c r="B1412">
        <v>76</v>
      </c>
      <c r="C1412" t="s">
        <v>2222</v>
      </c>
      <c r="D1412">
        <v>3</v>
      </c>
      <c r="E1412">
        <v>3</v>
      </c>
      <c r="F1412">
        <v>24.972693759999999</v>
      </c>
      <c r="G1412">
        <v>0</v>
      </c>
      <c r="H1412">
        <v>13.89364052</v>
      </c>
      <c r="I1412">
        <v>3.4422064350000001</v>
      </c>
      <c r="J1412">
        <v>2.593831475</v>
      </c>
      <c r="K1412">
        <v>4.043401072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132</v>
      </c>
      <c r="S1412">
        <v>62</v>
      </c>
      <c r="T1412">
        <v>292.58460860000002</v>
      </c>
      <c r="U1412">
        <v>66.5413511</v>
      </c>
      <c r="V1412">
        <v>45.396439020000003</v>
      </c>
      <c r="W1412">
        <v>393.163523</v>
      </c>
      <c r="X1412">
        <v>10.25373555</v>
      </c>
      <c r="Y1412">
        <v>1.942846139</v>
      </c>
      <c r="Z1412">
        <v>0</v>
      </c>
      <c r="AA1412">
        <v>1</v>
      </c>
      <c r="AB1412">
        <v>6.4119320950000001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 t="s">
        <v>35</v>
      </c>
    </row>
    <row r="1413" spans="1:35" x14ac:dyDescent="0.25">
      <c r="A1413">
        <v>6162</v>
      </c>
      <c r="B1413">
        <v>87</v>
      </c>
      <c r="C1413" t="s">
        <v>2222</v>
      </c>
      <c r="D1413">
        <v>0</v>
      </c>
      <c r="E1413">
        <v>1</v>
      </c>
      <c r="F1413">
        <v>16.7923106</v>
      </c>
      <c r="G1413">
        <v>1</v>
      </c>
      <c r="H1413">
        <v>18.47837307</v>
      </c>
      <c r="I1413">
        <v>5.6855519069999998</v>
      </c>
      <c r="J1413">
        <v>1.867330771</v>
      </c>
      <c r="K1413">
        <v>9.5671592130000001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165</v>
      </c>
      <c r="S1413">
        <v>92</v>
      </c>
      <c r="T1413">
        <v>195.0898942</v>
      </c>
      <c r="U1413">
        <v>173.16112279999999</v>
      </c>
      <c r="V1413">
        <v>76.967513780000004</v>
      </c>
      <c r="W1413">
        <v>289.4855743</v>
      </c>
      <c r="X1413">
        <v>0.72269477000000004</v>
      </c>
      <c r="Y1413">
        <v>8.7775413629999992</v>
      </c>
      <c r="Z1413">
        <v>0</v>
      </c>
      <c r="AA1413">
        <v>0</v>
      </c>
      <c r="AB1413">
        <v>0.84994447399999995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 t="s">
        <v>35</v>
      </c>
    </row>
    <row r="1414" spans="1:35" x14ac:dyDescent="0.25">
      <c r="A1414">
        <v>6163</v>
      </c>
      <c r="B1414">
        <v>66</v>
      </c>
      <c r="C1414" t="s">
        <v>2222</v>
      </c>
      <c r="D1414">
        <v>0</v>
      </c>
      <c r="E1414">
        <v>1</v>
      </c>
      <c r="F1414">
        <v>34.437362389999997</v>
      </c>
      <c r="G1414">
        <v>0</v>
      </c>
      <c r="H1414">
        <v>18.530706070000001</v>
      </c>
      <c r="I1414">
        <v>3.8742865769999999</v>
      </c>
      <c r="J1414">
        <v>5.3979918920000003</v>
      </c>
      <c r="K1414">
        <v>7.7837188429999999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178</v>
      </c>
      <c r="S1414">
        <v>93</v>
      </c>
      <c r="T1414">
        <v>184.279833</v>
      </c>
      <c r="U1414">
        <v>81.185559929999997</v>
      </c>
      <c r="V1414">
        <v>52.69756452</v>
      </c>
      <c r="W1414">
        <v>338.6302225</v>
      </c>
      <c r="X1414">
        <v>3.860272417</v>
      </c>
      <c r="Y1414">
        <v>8.7864780899999992</v>
      </c>
      <c r="Z1414">
        <v>1</v>
      </c>
      <c r="AA1414">
        <v>0</v>
      </c>
      <c r="AB1414">
        <v>0.66781507500000004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 t="s">
        <v>35</v>
      </c>
    </row>
    <row r="1415" spans="1:35" x14ac:dyDescent="0.25">
      <c r="A1415">
        <v>6164</v>
      </c>
      <c r="B1415">
        <v>82</v>
      </c>
      <c r="C1415" t="s">
        <v>2222</v>
      </c>
      <c r="D1415">
        <v>0</v>
      </c>
      <c r="E1415">
        <v>2</v>
      </c>
      <c r="F1415">
        <v>29.513704409999999</v>
      </c>
      <c r="G1415">
        <v>0</v>
      </c>
      <c r="H1415">
        <v>16.507030279999999</v>
      </c>
      <c r="I1415">
        <v>0.75283334999999996</v>
      </c>
      <c r="J1415">
        <v>8.9470173539999998</v>
      </c>
      <c r="K1415">
        <v>8.3750110600000003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106</v>
      </c>
      <c r="S1415">
        <v>93</v>
      </c>
      <c r="T1415">
        <v>264.34206440000003</v>
      </c>
      <c r="U1415">
        <v>64.842207169999995</v>
      </c>
      <c r="V1415">
        <v>69.728118010000003</v>
      </c>
      <c r="W1415">
        <v>126.9865411</v>
      </c>
      <c r="X1415">
        <v>10.50677887</v>
      </c>
      <c r="Y1415">
        <v>9.5694069370000001</v>
      </c>
      <c r="Z1415">
        <v>0</v>
      </c>
      <c r="AA1415">
        <v>0</v>
      </c>
      <c r="AB1415">
        <v>5.1228064460000002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 t="s">
        <v>35</v>
      </c>
    </row>
    <row r="1416" spans="1:35" x14ac:dyDescent="0.25">
      <c r="A1416">
        <v>6165</v>
      </c>
      <c r="B1416">
        <v>71</v>
      </c>
      <c r="C1416" t="s">
        <v>2223</v>
      </c>
      <c r="D1416">
        <v>1</v>
      </c>
      <c r="E1416">
        <v>1</v>
      </c>
      <c r="F1416">
        <v>23.263395030000002</v>
      </c>
      <c r="G1416">
        <v>1</v>
      </c>
      <c r="H1416">
        <v>11.785542510000001</v>
      </c>
      <c r="I1416">
        <v>2.7882848079999998</v>
      </c>
      <c r="J1416">
        <v>4.2711577030000001</v>
      </c>
      <c r="K1416">
        <v>5.7275808919999998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121</v>
      </c>
      <c r="S1416">
        <v>69</v>
      </c>
      <c r="T1416">
        <v>298.54612120000002</v>
      </c>
      <c r="U1416">
        <v>174.6279858</v>
      </c>
      <c r="V1416">
        <v>96.938240109999995</v>
      </c>
      <c r="W1416">
        <v>130.94738419999999</v>
      </c>
      <c r="X1416">
        <v>0.455313947</v>
      </c>
      <c r="Y1416">
        <v>5.4645377000000002</v>
      </c>
      <c r="Z1416">
        <v>0</v>
      </c>
      <c r="AA1416">
        <v>0</v>
      </c>
      <c r="AB1416">
        <v>7.8673149579999997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35</v>
      </c>
    </row>
    <row r="1417" spans="1:35" x14ac:dyDescent="0.25">
      <c r="A1417">
        <v>6166</v>
      </c>
      <c r="B1417">
        <v>85</v>
      </c>
      <c r="C1417" t="s">
        <v>2223</v>
      </c>
      <c r="D1417">
        <v>0</v>
      </c>
      <c r="E1417">
        <v>1</v>
      </c>
      <c r="F1417">
        <v>16.704725159999999</v>
      </c>
      <c r="G1417">
        <v>0</v>
      </c>
      <c r="H1417">
        <v>13.906028790000001</v>
      </c>
      <c r="I1417">
        <v>4.3539042510000003</v>
      </c>
      <c r="J1417">
        <v>2.376647567</v>
      </c>
      <c r="K1417">
        <v>5.2799777810000004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147</v>
      </c>
      <c r="S1417">
        <v>111</v>
      </c>
      <c r="T1417">
        <v>153.04761550000001</v>
      </c>
      <c r="U1417">
        <v>195.09220310000001</v>
      </c>
      <c r="V1417">
        <v>69.460627459999998</v>
      </c>
      <c r="W1417">
        <v>119.32074419999999</v>
      </c>
      <c r="X1417">
        <v>16.736705749999999</v>
      </c>
      <c r="Y1417">
        <v>6.0574152400000001</v>
      </c>
      <c r="Z1417">
        <v>0</v>
      </c>
      <c r="AA1417">
        <v>0</v>
      </c>
      <c r="AB1417">
        <v>0.85486241399999996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0</v>
      </c>
      <c r="AI1417" t="s">
        <v>35</v>
      </c>
    </row>
    <row r="1418" spans="1:35" x14ac:dyDescent="0.25">
      <c r="A1418">
        <v>6167</v>
      </c>
      <c r="B1418">
        <v>74</v>
      </c>
      <c r="C1418" t="s">
        <v>2223</v>
      </c>
      <c r="D1418">
        <v>0</v>
      </c>
      <c r="E1418">
        <v>0</v>
      </c>
      <c r="F1418">
        <v>15.427472030000001</v>
      </c>
      <c r="G1418">
        <v>0</v>
      </c>
      <c r="H1418">
        <v>6.0162390700000001</v>
      </c>
      <c r="I1418">
        <v>7.3529887360000004</v>
      </c>
      <c r="J1418">
        <v>2.9491825349999998</v>
      </c>
      <c r="K1418">
        <v>4.5273519469999997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134</v>
      </c>
      <c r="S1418">
        <v>114</v>
      </c>
      <c r="T1418">
        <v>220.46405340000001</v>
      </c>
      <c r="U1418">
        <v>181.49605700000001</v>
      </c>
      <c r="V1418">
        <v>37.464612330000001</v>
      </c>
      <c r="W1418">
        <v>148.89729439999999</v>
      </c>
      <c r="X1418">
        <v>6.5081837949999999</v>
      </c>
      <c r="Y1418">
        <v>0.74060125899999996</v>
      </c>
      <c r="Z1418">
        <v>0</v>
      </c>
      <c r="AA1418">
        <v>0</v>
      </c>
      <c r="AB1418">
        <v>0.27784798300000002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 t="s">
        <v>35</v>
      </c>
    </row>
    <row r="1419" spans="1:35" x14ac:dyDescent="0.25">
      <c r="A1419">
        <v>6168</v>
      </c>
      <c r="B1419">
        <v>68</v>
      </c>
      <c r="C1419" t="s">
        <v>2222</v>
      </c>
      <c r="D1419">
        <v>1</v>
      </c>
      <c r="E1419">
        <v>2</v>
      </c>
      <c r="F1419">
        <v>27.360280719999999</v>
      </c>
      <c r="G1419">
        <v>1</v>
      </c>
      <c r="H1419">
        <v>3.2182365169999998</v>
      </c>
      <c r="I1419">
        <v>7.6369249650000004</v>
      </c>
      <c r="J1419">
        <v>5.3081535909999999</v>
      </c>
      <c r="K1419">
        <v>9.9142919359999997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159</v>
      </c>
      <c r="S1419">
        <v>73</v>
      </c>
      <c r="T1419">
        <v>274.38633349999998</v>
      </c>
      <c r="U1419">
        <v>63.02201891</v>
      </c>
      <c r="V1419">
        <v>37.485357839999999</v>
      </c>
      <c r="W1419">
        <v>332.50321839999998</v>
      </c>
      <c r="X1419">
        <v>21.804166670000001</v>
      </c>
      <c r="Y1419">
        <v>6.7251467629999997</v>
      </c>
      <c r="Z1419">
        <v>0</v>
      </c>
      <c r="AA1419">
        <v>0</v>
      </c>
      <c r="AB1419">
        <v>2.4656035850000002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 t="s">
        <v>35</v>
      </c>
    </row>
    <row r="1420" spans="1:35" x14ac:dyDescent="0.25">
      <c r="A1420">
        <v>6169</v>
      </c>
      <c r="B1420">
        <v>62</v>
      </c>
      <c r="C1420" t="s">
        <v>2223</v>
      </c>
      <c r="D1420">
        <v>0</v>
      </c>
      <c r="E1420">
        <v>3</v>
      </c>
      <c r="F1420">
        <v>22.441162389999999</v>
      </c>
      <c r="G1420">
        <v>0</v>
      </c>
      <c r="H1420">
        <v>14.20107155</v>
      </c>
      <c r="I1420">
        <v>7.9927385419999997</v>
      </c>
      <c r="J1420">
        <v>4.1603349500000002</v>
      </c>
      <c r="K1420">
        <v>9.8510979499999998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142</v>
      </c>
      <c r="S1420">
        <v>72</v>
      </c>
      <c r="T1420">
        <v>214.43813840000001</v>
      </c>
      <c r="U1420">
        <v>102.67533880000001</v>
      </c>
      <c r="V1420">
        <v>40.363692780000001</v>
      </c>
      <c r="W1420">
        <v>135.3452169</v>
      </c>
      <c r="X1420">
        <v>20.830204940000002</v>
      </c>
      <c r="Y1420">
        <v>9.6529474559999997</v>
      </c>
      <c r="Z1420">
        <v>0</v>
      </c>
      <c r="AA1420">
        <v>0</v>
      </c>
      <c r="AB1420">
        <v>7.2413478869999999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 t="s">
        <v>35</v>
      </c>
    </row>
    <row r="1421" spans="1:35" x14ac:dyDescent="0.25">
      <c r="A1421">
        <v>6170</v>
      </c>
      <c r="B1421">
        <v>66</v>
      </c>
      <c r="C1421" t="s">
        <v>2222</v>
      </c>
      <c r="D1421">
        <v>0</v>
      </c>
      <c r="E1421">
        <v>3</v>
      </c>
      <c r="F1421">
        <v>19.963095559999999</v>
      </c>
      <c r="G1421">
        <v>1</v>
      </c>
      <c r="H1421">
        <v>17.127549040000002</v>
      </c>
      <c r="I1421">
        <v>0.25636662799999999</v>
      </c>
      <c r="J1421">
        <v>2.1325259129999998</v>
      </c>
      <c r="K1421">
        <v>4.968555565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146</v>
      </c>
      <c r="S1421">
        <v>118</v>
      </c>
      <c r="T1421">
        <v>209.63296700000001</v>
      </c>
      <c r="U1421">
        <v>63.76314301</v>
      </c>
      <c r="V1421">
        <v>42.067659929999998</v>
      </c>
      <c r="W1421">
        <v>255.16114999999999</v>
      </c>
      <c r="X1421">
        <v>25.192438129999999</v>
      </c>
      <c r="Y1421">
        <v>8.2033826889999997</v>
      </c>
      <c r="Z1421">
        <v>0</v>
      </c>
      <c r="AA1421">
        <v>0</v>
      </c>
      <c r="AB1421">
        <v>7.614609926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 t="s">
        <v>35</v>
      </c>
    </row>
    <row r="1422" spans="1:35" x14ac:dyDescent="0.25">
      <c r="A1422">
        <v>6171</v>
      </c>
      <c r="B1422">
        <v>89</v>
      </c>
      <c r="C1422" t="s">
        <v>2223</v>
      </c>
      <c r="D1422">
        <v>2</v>
      </c>
      <c r="E1422">
        <v>2</v>
      </c>
      <c r="F1422">
        <v>31.750120979999998</v>
      </c>
      <c r="G1422">
        <v>0</v>
      </c>
      <c r="H1422">
        <v>4.5615670890000004</v>
      </c>
      <c r="I1422">
        <v>1.7989058979999999</v>
      </c>
      <c r="J1422">
        <v>0.509128637</v>
      </c>
      <c r="K1422">
        <v>6.3831439239999996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135</v>
      </c>
      <c r="S1422">
        <v>95</v>
      </c>
      <c r="T1422">
        <v>203.34260470000001</v>
      </c>
      <c r="U1422">
        <v>107.7020107</v>
      </c>
      <c r="V1422">
        <v>24.614399809999998</v>
      </c>
      <c r="W1422">
        <v>333.98513809999997</v>
      </c>
      <c r="X1422">
        <v>22.736898879999998</v>
      </c>
      <c r="Y1422">
        <v>8.3827784629999993</v>
      </c>
      <c r="Z1422">
        <v>0</v>
      </c>
      <c r="AA1422">
        <v>1</v>
      </c>
      <c r="AB1422">
        <v>8.4012686199999997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 t="s">
        <v>35</v>
      </c>
    </row>
    <row r="1423" spans="1:35" x14ac:dyDescent="0.25">
      <c r="A1423">
        <v>6172</v>
      </c>
      <c r="B1423">
        <v>72</v>
      </c>
      <c r="C1423" t="s">
        <v>2223</v>
      </c>
      <c r="D1423">
        <v>0</v>
      </c>
      <c r="E1423">
        <v>2</v>
      </c>
      <c r="F1423">
        <v>24.777556830000002</v>
      </c>
      <c r="G1423">
        <v>0</v>
      </c>
      <c r="H1423">
        <v>10.83075326</v>
      </c>
      <c r="I1423">
        <v>6.6465403099999998</v>
      </c>
      <c r="J1423">
        <v>7.1714325419999998</v>
      </c>
      <c r="K1423">
        <v>6.0224587779999998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112</v>
      </c>
      <c r="S1423">
        <v>107</v>
      </c>
      <c r="T1423">
        <v>251.0087398</v>
      </c>
      <c r="U1423">
        <v>155.31088099999999</v>
      </c>
      <c r="V1423">
        <v>78.937397230000002</v>
      </c>
      <c r="W1423">
        <v>316.18285120000002</v>
      </c>
      <c r="X1423">
        <v>14.48918119</v>
      </c>
      <c r="Y1423">
        <v>0.29692854699999999</v>
      </c>
      <c r="Z1423">
        <v>1</v>
      </c>
      <c r="AA1423">
        <v>0</v>
      </c>
      <c r="AB1423">
        <v>4.4365583930000003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 t="s">
        <v>35</v>
      </c>
    </row>
    <row r="1424" spans="1:35" x14ac:dyDescent="0.25">
      <c r="A1424">
        <v>6173</v>
      </c>
      <c r="B1424">
        <v>68</v>
      </c>
      <c r="C1424" t="s">
        <v>2223</v>
      </c>
      <c r="D1424">
        <v>1</v>
      </c>
      <c r="E1424">
        <v>1</v>
      </c>
      <c r="F1424">
        <v>33.081727999999998</v>
      </c>
      <c r="G1424">
        <v>0</v>
      </c>
      <c r="H1424">
        <v>18.488821210000001</v>
      </c>
      <c r="I1424">
        <v>3.5737926359999999</v>
      </c>
      <c r="J1424">
        <v>2.8400307649999998</v>
      </c>
      <c r="K1424">
        <v>9.7756866519999992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113</v>
      </c>
      <c r="S1424">
        <v>72</v>
      </c>
      <c r="T1424">
        <v>166.17819470000001</v>
      </c>
      <c r="U1424">
        <v>181.00168600000001</v>
      </c>
      <c r="V1424">
        <v>68.841490820000004</v>
      </c>
      <c r="W1424">
        <v>113.61531239999999</v>
      </c>
      <c r="X1424">
        <v>6.8401118859999999</v>
      </c>
      <c r="Y1424">
        <v>0.79348550500000004</v>
      </c>
      <c r="Z1424">
        <v>0</v>
      </c>
      <c r="AA1424">
        <v>0</v>
      </c>
      <c r="AB1424">
        <v>0.43511349100000002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 t="s">
        <v>35</v>
      </c>
    </row>
    <row r="1425" spans="1:35" x14ac:dyDescent="0.25">
      <c r="A1425">
        <v>6174</v>
      </c>
      <c r="B1425">
        <v>68</v>
      </c>
      <c r="C1425" t="s">
        <v>2222</v>
      </c>
      <c r="D1425">
        <v>0</v>
      </c>
      <c r="E1425">
        <v>1</v>
      </c>
      <c r="F1425">
        <v>22.488233829999999</v>
      </c>
      <c r="G1425">
        <v>0</v>
      </c>
      <c r="H1425">
        <v>14.455975260000001</v>
      </c>
      <c r="I1425">
        <v>7.3925400249999997</v>
      </c>
      <c r="J1425">
        <v>8.6899231280000002</v>
      </c>
      <c r="K1425">
        <v>4.6712902720000002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176</v>
      </c>
      <c r="S1425">
        <v>97</v>
      </c>
      <c r="T1425">
        <v>297.68732290000003</v>
      </c>
      <c r="U1425">
        <v>60.069414180000003</v>
      </c>
      <c r="V1425">
        <v>31.212625169999999</v>
      </c>
      <c r="W1425">
        <v>99.134958170000004</v>
      </c>
      <c r="X1425">
        <v>3.6986918219999998</v>
      </c>
      <c r="Y1425">
        <v>3.8467775610000001</v>
      </c>
      <c r="Z1425">
        <v>0</v>
      </c>
      <c r="AA1425">
        <v>0</v>
      </c>
      <c r="AB1425">
        <v>2.830751061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 t="s">
        <v>35</v>
      </c>
    </row>
    <row r="1426" spans="1:35" x14ac:dyDescent="0.25">
      <c r="A1426">
        <v>6175</v>
      </c>
      <c r="B1426">
        <v>73</v>
      </c>
      <c r="C1426" t="s">
        <v>2222</v>
      </c>
      <c r="D1426">
        <v>0</v>
      </c>
      <c r="E1426">
        <v>2</v>
      </c>
      <c r="F1426">
        <v>20.079091859999998</v>
      </c>
      <c r="G1426">
        <v>0</v>
      </c>
      <c r="H1426">
        <v>4.3047890320000004</v>
      </c>
      <c r="I1426">
        <v>4.0212621320000004</v>
      </c>
      <c r="J1426">
        <v>3.4464621979999999</v>
      </c>
      <c r="K1426">
        <v>7.8178782330000001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110</v>
      </c>
      <c r="S1426">
        <v>108</v>
      </c>
      <c r="T1426">
        <v>194.40791350000001</v>
      </c>
      <c r="U1426">
        <v>124.01703929999999</v>
      </c>
      <c r="V1426">
        <v>49.003963310000003</v>
      </c>
      <c r="W1426">
        <v>221.49941200000001</v>
      </c>
      <c r="X1426">
        <v>9.8852517090000003</v>
      </c>
      <c r="Y1426">
        <v>8.156955688</v>
      </c>
      <c r="Z1426">
        <v>0</v>
      </c>
      <c r="AA1426">
        <v>1</v>
      </c>
      <c r="AB1426">
        <v>9.6121006060000003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t="s">
        <v>35</v>
      </c>
    </row>
    <row r="1427" spans="1:35" x14ac:dyDescent="0.25">
      <c r="A1427">
        <v>6176</v>
      </c>
      <c r="B1427">
        <v>76</v>
      </c>
      <c r="C1427" t="s">
        <v>2223</v>
      </c>
      <c r="D1427">
        <v>2</v>
      </c>
      <c r="E1427">
        <v>2</v>
      </c>
      <c r="F1427">
        <v>19.963669150000001</v>
      </c>
      <c r="G1427">
        <v>1</v>
      </c>
      <c r="H1427">
        <v>11.62487559</v>
      </c>
      <c r="I1427">
        <v>9.2570009360000007</v>
      </c>
      <c r="J1427">
        <v>0.34924439099999999</v>
      </c>
      <c r="K1427">
        <v>6.7472269430000003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141</v>
      </c>
      <c r="S1427">
        <v>81</v>
      </c>
      <c r="T1427">
        <v>156.04950349999999</v>
      </c>
      <c r="U1427">
        <v>54.89519748</v>
      </c>
      <c r="V1427">
        <v>64.606458149999995</v>
      </c>
      <c r="W1427">
        <v>357.09262710000002</v>
      </c>
      <c r="X1427">
        <v>28.077200619999999</v>
      </c>
      <c r="Y1427">
        <v>1.283810345</v>
      </c>
      <c r="Z1427">
        <v>0</v>
      </c>
      <c r="AA1427">
        <v>0</v>
      </c>
      <c r="AB1427">
        <v>0.80140560699999996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 t="s">
        <v>35</v>
      </c>
    </row>
    <row r="1428" spans="1:35" x14ac:dyDescent="0.25">
      <c r="A1428">
        <v>6177</v>
      </c>
      <c r="B1428">
        <v>67</v>
      </c>
      <c r="C1428" t="s">
        <v>2222</v>
      </c>
      <c r="D1428">
        <v>0</v>
      </c>
      <c r="E1428">
        <v>1</v>
      </c>
      <c r="F1428">
        <v>20.902714790000001</v>
      </c>
      <c r="G1428">
        <v>1</v>
      </c>
      <c r="H1428">
        <v>19.072701120000001</v>
      </c>
      <c r="I1428">
        <v>9.1712467489999998</v>
      </c>
      <c r="J1428">
        <v>8.5399953600000007</v>
      </c>
      <c r="K1428">
        <v>4.9257014830000001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93</v>
      </c>
      <c r="S1428">
        <v>114</v>
      </c>
      <c r="T1428">
        <v>268.74605220000001</v>
      </c>
      <c r="U1428">
        <v>137.1511107</v>
      </c>
      <c r="V1428">
        <v>52.291280309999998</v>
      </c>
      <c r="W1428">
        <v>277.98641850000001</v>
      </c>
      <c r="X1428">
        <v>7.5661787250000003</v>
      </c>
      <c r="Y1428">
        <v>0.64979075399999997</v>
      </c>
      <c r="Z1428">
        <v>1</v>
      </c>
      <c r="AA1428">
        <v>0</v>
      </c>
      <c r="AB1428">
        <v>5.8065183459999998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 t="s">
        <v>35</v>
      </c>
    </row>
    <row r="1429" spans="1:35" x14ac:dyDescent="0.25">
      <c r="A1429">
        <v>6178</v>
      </c>
      <c r="B1429">
        <v>70</v>
      </c>
      <c r="C1429" t="s">
        <v>2223</v>
      </c>
      <c r="D1429">
        <v>0</v>
      </c>
      <c r="E1429">
        <v>1</v>
      </c>
      <c r="F1429">
        <v>34.915286430000002</v>
      </c>
      <c r="G1429">
        <v>0</v>
      </c>
      <c r="H1429">
        <v>2.2098607760000002</v>
      </c>
      <c r="I1429">
        <v>9.4469019060000008</v>
      </c>
      <c r="J1429">
        <v>0.181289691</v>
      </c>
      <c r="K1429">
        <v>9.7239034679999996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129</v>
      </c>
      <c r="S1429">
        <v>113</v>
      </c>
      <c r="T1429">
        <v>271.84821410000001</v>
      </c>
      <c r="U1429">
        <v>136.0905913</v>
      </c>
      <c r="V1429">
        <v>68.978306419999996</v>
      </c>
      <c r="W1429">
        <v>163.55167180000001</v>
      </c>
      <c r="X1429">
        <v>8.3949100189999992</v>
      </c>
      <c r="Y1429">
        <v>8.2040031720000002</v>
      </c>
      <c r="Z1429">
        <v>0</v>
      </c>
      <c r="AA1429">
        <v>1</v>
      </c>
      <c r="AB1429">
        <v>2.4638378790000002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 t="s">
        <v>35</v>
      </c>
    </row>
    <row r="1430" spans="1:35" x14ac:dyDescent="0.25">
      <c r="A1430">
        <v>6179</v>
      </c>
      <c r="B1430">
        <v>82</v>
      </c>
      <c r="C1430" t="s">
        <v>2223</v>
      </c>
      <c r="D1430">
        <v>0</v>
      </c>
      <c r="E1430">
        <v>1</v>
      </c>
      <c r="F1430">
        <v>37.002439129999999</v>
      </c>
      <c r="G1430">
        <v>0</v>
      </c>
      <c r="H1430">
        <v>12.324126359999999</v>
      </c>
      <c r="I1430">
        <v>2.4501980809999999</v>
      </c>
      <c r="J1430">
        <v>7.0144137769999997</v>
      </c>
      <c r="K1430">
        <v>5.3036411169999997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146</v>
      </c>
      <c r="S1430">
        <v>113</v>
      </c>
      <c r="T1430">
        <v>260.59094970000001</v>
      </c>
      <c r="U1430">
        <v>55.145543240000002</v>
      </c>
      <c r="V1430">
        <v>73.545732920000006</v>
      </c>
      <c r="W1430">
        <v>227.75932069999999</v>
      </c>
      <c r="X1430">
        <v>15.219490260000001</v>
      </c>
      <c r="Y1430">
        <v>6.8383025709999998</v>
      </c>
      <c r="Z1430">
        <v>0</v>
      </c>
      <c r="AA1430">
        <v>0</v>
      </c>
      <c r="AB1430">
        <v>1.9650293990000001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 t="s">
        <v>35</v>
      </c>
    </row>
    <row r="1431" spans="1:35" x14ac:dyDescent="0.25">
      <c r="A1431">
        <v>6180</v>
      </c>
      <c r="B1431">
        <v>76</v>
      </c>
      <c r="C1431" t="s">
        <v>2223</v>
      </c>
      <c r="D1431">
        <v>1</v>
      </c>
      <c r="E1431">
        <v>1</v>
      </c>
      <c r="F1431">
        <v>24.776858270000002</v>
      </c>
      <c r="G1431">
        <v>1</v>
      </c>
      <c r="H1431">
        <v>5.3016777370000003</v>
      </c>
      <c r="I1431">
        <v>2.4548037389999999</v>
      </c>
      <c r="J1431">
        <v>7.7264128889999997</v>
      </c>
      <c r="K1431">
        <v>5.9154681699999996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115</v>
      </c>
      <c r="S1431">
        <v>105</v>
      </c>
      <c r="T1431">
        <v>204.21392599999999</v>
      </c>
      <c r="U1431">
        <v>134.07703129999999</v>
      </c>
      <c r="V1431">
        <v>49.094152379999997</v>
      </c>
      <c r="W1431">
        <v>141.56842449999999</v>
      </c>
      <c r="X1431">
        <v>7.8540601079999997</v>
      </c>
      <c r="Y1431">
        <v>3.6103391509999998</v>
      </c>
      <c r="Z1431">
        <v>1</v>
      </c>
      <c r="AA1431">
        <v>0</v>
      </c>
      <c r="AB1431">
        <v>0.26929258900000003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 t="s">
        <v>35</v>
      </c>
    </row>
    <row r="1432" spans="1:35" x14ac:dyDescent="0.25">
      <c r="A1432">
        <v>6181</v>
      </c>
      <c r="B1432">
        <v>84</v>
      </c>
      <c r="C1432" t="s">
        <v>2222</v>
      </c>
      <c r="D1432">
        <v>1</v>
      </c>
      <c r="E1432">
        <v>0</v>
      </c>
      <c r="F1432">
        <v>19.982027410000001</v>
      </c>
      <c r="G1432">
        <v>0</v>
      </c>
      <c r="H1432">
        <v>0.30055855599999998</v>
      </c>
      <c r="I1432">
        <v>2.2307294949999998</v>
      </c>
      <c r="J1432">
        <v>6.4897137530000002</v>
      </c>
      <c r="K1432">
        <v>4.7319256599999999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142</v>
      </c>
      <c r="S1432">
        <v>82</v>
      </c>
      <c r="T1432">
        <v>264.37320829999999</v>
      </c>
      <c r="U1432">
        <v>98.956817290000004</v>
      </c>
      <c r="V1432">
        <v>26.85645418</v>
      </c>
      <c r="W1432">
        <v>331.98675600000001</v>
      </c>
      <c r="X1432">
        <v>25.823173919999999</v>
      </c>
      <c r="Y1432">
        <v>6.0982081859999999</v>
      </c>
      <c r="Z1432">
        <v>0</v>
      </c>
      <c r="AA1432">
        <v>0</v>
      </c>
      <c r="AB1432">
        <v>0.30983790100000003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 t="s">
        <v>35</v>
      </c>
    </row>
    <row r="1433" spans="1:35" x14ac:dyDescent="0.25">
      <c r="A1433">
        <v>6182</v>
      </c>
      <c r="B1433">
        <v>79</v>
      </c>
      <c r="C1433" t="s">
        <v>2222</v>
      </c>
      <c r="D1433">
        <v>1</v>
      </c>
      <c r="E1433">
        <v>2</v>
      </c>
      <c r="F1433">
        <v>22.81986255</v>
      </c>
      <c r="G1433">
        <v>1</v>
      </c>
      <c r="H1433">
        <v>4.0413299370000004</v>
      </c>
      <c r="I1433">
        <v>0.39272685600000001</v>
      </c>
      <c r="J1433">
        <v>4.450732371</v>
      </c>
      <c r="K1433">
        <v>6.1364888830000002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157</v>
      </c>
      <c r="S1433">
        <v>102</v>
      </c>
      <c r="T1433">
        <v>170.3326744</v>
      </c>
      <c r="U1433">
        <v>166.69074209999999</v>
      </c>
      <c r="V1433">
        <v>22.745289199999998</v>
      </c>
      <c r="W1433">
        <v>175.888959</v>
      </c>
      <c r="X1433">
        <v>6.922748318</v>
      </c>
      <c r="Y1433">
        <v>6.2635458650000002</v>
      </c>
      <c r="Z1433">
        <v>0</v>
      </c>
      <c r="AA1433">
        <v>0</v>
      </c>
      <c r="AB1433">
        <v>7.3804917139999997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 t="s">
        <v>35</v>
      </c>
    </row>
    <row r="1434" spans="1:35" x14ac:dyDescent="0.25">
      <c r="A1434">
        <v>6183</v>
      </c>
      <c r="B1434">
        <v>71</v>
      </c>
      <c r="C1434" t="s">
        <v>2223</v>
      </c>
      <c r="D1434">
        <v>0</v>
      </c>
      <c r="E1434">
        <v>3</v>
      </c>
      <c r="F1434">
        <v>28.327030749999999</v>
      </c>
      <c r="G1434">
        <v>0</v>
      </c>
      <c r="H1434">
        <v>13.34139341</v>
      </c>
      <c r="I1434">
        <v>3.3424034520000001</v>
      </c>
      <c r="J1434">
        <v>7.8016207570000002</v>
      </c>
      <c r="K1434">
        <v>7.7899369099999998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144</v>
      </c>
      <c r="S1434">
        <v>83</v>
      </c>
      <c r="T1434">
        <v>289.9133276</v>
      </c>
      <c r="U1434">
        <v>195.71583910000001</v>
      </c>
      <c r="V1434">
        <v>88.942826920000002</v>
      </c>
      <c r="W1434">
        <v>367.93681759999998</v>
      </c>
      <c r="X1434">
        <v>0.34353129700000001</v>
      </c>
      <c r="Y1434">
        <v>2.887563605</v>
      </c>
      <c r="Z1434">
        <v>1</v>
      </c>
      <c r="AA1434">
        <v>0</v>
      </c>
      <c r="AB1434">
        <v>6.6023982800000001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 t="s">
        <v>35</v>
      </c>
    </row>
    <row r="1435" spans="1:35" x14ac:dyDescent="0.25">
      <c r="A1435">
        <v>6184</v>
      </c>
      <c r="B1435">
        <v>87</v>
      </c>
      <c r="C1435" t="s">
        <v>2223</v>
      </c>
      <c r="D1435">
        <v>2</v>
      </c>
      <c r="E1435">
        <v>1</v>
      </c>
      <c r="F1435">
        <v>27.764231689999999</v>
      </c>
      <c r="G1435">
        <v>1</v>
      </c>
      <c r="H1435">
        <v>16.543169710000001</v>
      </c>
      <c r="I1435">
        <v>0.28137920999999999</v>
      </c>
      <c r="J1435">
        <v>5.9234183060000003</v>
      </c>
      <c r="K1435">
        <v>7.8361040529999997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165</v>
      </c>
      <c r="S1435">
        <v>104</v>
      </c>
      <c r="T1435">
        <v>152.8672823</v>
      </c>
      <c r="U1435">
        <v>81.773927959999995</v>
      </c>
      <c r="V1435">
        <v>36.315500870000001</v>
      </c>
      <c r="W1435">
        <v>156.3157372</v>
      </c>
      <c r="X1435">
        <v>25.39920575</v>
      </c>
      <c r="Y1435">
        <v>3.0855434079999999</v>
      </c>
      <c r="Z1435">
        <v>0</v>
      </c>
      <c r="AA1435">
        <v>0</v>
      </c>
      <c r="AB1435">
        <v>6.6436929969999996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35</v>
      </c>
    </row>
    <row r="1436" spans="1:35" x14ac:dyDescent="0.25">
      <c r="A1436">
        <v>6185</v>
      </c>
      <c r="B1436">
        <v>83</v>
      </c>
      <c r="C1436" t="s">
        <v>2222</v>
      </c>
      <c r="D1436">
        <v>0</v>
      </c>
      <c r="E1436">
        <v>1</v>
      </c>
      <c r="F1436">
        <v>29.983950140000001</v>
      </c>
      <c r="G1436">
        <v>0</v>
      </c>
      <c r="H1436">
        <v>6.5939150419999999</v>
      </c>
      <c r="I1436">
        <v>0.987754931</v>
      </c>
      <c r="J1436">
        <v>2.4584548919999998</v>
      </c>
      <c r="K1436">
        <v>5.5271352629999999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91</v>
      </c>
      <c r="S1436">
        <v>93</v>
      </c>
      <c r="T1436">
        <v>255.0311414</v>
      </c>
      <c r="U1436">
        <v>158.2540995</v>
      </c>
      <c r="V1436">
        <v>89.961167639999999</v>
      </c>
      <c r="W1436">
        <v>234.84210970000001</v>
      </c>
      <c r="X1436">
        <v>14.50031182</v>
      </c>
      <c r="Y1436">
        <v>4.207338451</v>
      </c>
      <c r="Z1436">
        <v>0</v>
      </c>
      <c r="AA1436">
        <v>0</v>
      </c>
      <c r="AB1436">
        <v>1.401130167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 t="s">
        <v>35</v>
      </c>
    </row>
    <row r="1437" spans="1:35" x14ac:dyDescent="0.25">
      <c r="A1437">
        <v>6186</v>
      </c>
      <c r="B1437">
        <v>65</v>
      </c>
      <c r="C1437" t="s">
        <v>2222</v>
      </c>
      <c r="D1437">
        <v>0</v>
      </c>
      <c r="E1437">
        <v>1</v>
      </c>
      <c r="F1437">
        <v>28.706150269999998</v>
      </c>
      <c r="G1437">
        <v>0</v>
      </c>
      <c r="H1437">
        <v>0.95803216999999996</v>
      </c>
      <c r="I1437">
        <v>9.1635470780000006</v>
      </c>
      <c r="J1437">
        <v>3.8112548679999998</v>
      </c>
      <c r="K1437">
        <v>6.3132186170000004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106</v>
      </c>
      <c r="S1437">
        <v>75</v>
      </c>
      <c r="T1437">
        <v>259.00521190000001</v>
      </c>
      <c r="U1437">
        <v>59.245599769999998</v>
      </c>
      <c r="V1437">
        <v>99.562442079999997</v>
      </c>
      <c r="W1437">
        <v>346.80574159999998</v>
      </c>
      <c r="X1437">
        <v>26.003327250000002</v>
      </c>
      <c r="Y1437">
        <v>8.8439411289999992</v>
      </c>
      <c r="Z1437">
        <v>1</v>
      </c>
      <c r="AA1437">
        <v>0</v>
      </c>
      <c r="AB1437">
        <v>7.4422052860000001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 t="s">
        <v>35</v>
      </c>
    </row>
    <row r="1438" spans="1:35" x14ac:dyDescent="0.25">
      <c r="A1438">
        <v>6187</v>
      </c>
      <c r="B1438">
        <v>90</v>
      </c>
      <c r="C1438" t="s">
        <v>2222</v>
      </c>
      <c r="D1438">
        <v>0</v>
      </c>
      <c r="E1438">
        <v>0</v>
      </c>
      <c r="F1438">
        <v>27.93248732</v>
      </c>
      <c r="G1438">
        <v>0</v>
      </c>
      <c r="H1438">
        <v>14.2843608</v>
      </c>
      <c r="I1438">
        <v>3.4658454989999998</v>
      </c>
      <c r="J1438">
        <v>7.9476995190000004</v>
      </c>
      <c r="K1438">
        <v>6.5040033040000003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98</v>
      </c>
      <c r="S1438">
        <v>85</v>
      </c>
      <c r="T1438">
        <v>218.788276</v>
      </c>
      <c r="U1438">
        <v>144.93327590000001</v>
      </c>
      <c r="V1438">
        <v>99.932496470000004</v>
      </c>
      <c r="W1438">
        <v>359.5607018</v>
      </c>
      <c r="X1438">
        <v>0.60934048500000004</v>
      </c>
      <c r="Y1438">
        <v>8.7922769790000004</v>
      </c>
      <c r="Z1438">
        <v>1</v>
      </c>
      <c r="AA1438">
        <v>0</v>
      </c>
      <c r="AB1438">
        <v>2.4132972879999999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 t="s">
        <v>35</v>
      </c>
    </row>
    <row r="1439" spans="1:35" x14ac:dyDescent="0.25">
      <c r="A1439">
        <v>6188</v>
      </c>
      <c r="B1439">
        <v>89</v>
      </c>
      <c r="C1439" t="s">
        <v>2222</v>
      </c>
      <c r="D1439">
        <v>0</v>
      </c>
      <c r="E1439">
        <v>3</v>
      </c>
      <c r="F1439">
        <v>37.98068379</v>
      </c>
      <c r="G1439">
        <v>0</v>
      </c>
      <c r="H1439">
        <v>14.320811620000001</v>
      </c>
      <c r="I1439">
        <v>8.2429646749999996</v>
      </c>
      <c r="J1439">
        <v>0.91241272399999995</v>
      </c>
      <c r="K1439">
        <v>7.5667674759999999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113</v>
      </c>
      <c r="S1439">
        <v>89</v>
      </c>
      <c r="T1439">
        <v>224.4538886</v>
      </c>
      <c r="U1439">
        <v>103.8266405</v>
      </c>
      <c r="V1439">
        <v>91.574583250000003</v>
      </c>
      <c r="W1439">
        <v>330.42056280000003</v>
      </c>
      <c r="X1439">
        <v>6.4444299980000004</v>
      </c>
      <c r="Y1439">
        <v>5.5574852400000001</v>
      </c>
      <c r="Z1439">
        <v>0</v>
      </c>
      <c r="AA1439">
        <v>0</v>
      </c>
      <c r="AB1439">
        <v>8.0187670180000001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 t="s">
        <v>35</v>
      </c>
    </row>
    <row r="1440" spans="1:35" x14ac:dyDescent="0.25">
      <c r="A1440">
        <v>6189</v>
      </c>
      <c r="B1440">
        <v>83</v>
      </c>
      <c r="C1440" t="s">
        <v>2223</v>
      </c>
      <c r="D1440">
        <v>1</v>
      </c>
      <c r="E1440">
        <v>3</v>
      </c>
      <c r="F1440">
        <v>28.417834849999998</v>
      </c>
      <c r="G1440">
        <v>0</v>
      </c>
      <c r="H1440">
        <v>9.9852196989999999</v>
      </c>
      <c r="I1440">
        <v>9.8867838020000001</v>
      </c>
      <c r="J1440">
        <v>9.5764376630000001</v>
      </c>
      <c r="K1440">
        <v>8.3528628909999991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165</v>
      </c>
      <c r="S1440">
        <v>91</v>
      </c>
      <c r="T1440">
        <v>195.5506029</v>
      </c>
      <c r="U1440">
        <v>142.60107629999999</v>
      </c>
      <c r="V1440">
        <v>42.870607059999998</v>
      </c>
      <c r="W1440">
        <v>205.15397780000001</v>
      </c>
      <c r="X1440">
        <v>18.729313250000001</v>
      </c>
      <c r="Y1440">
        <v>5.2858789780000004</v>
      </c>
      <c r="Z1440">
        <v>0</v>
      </c>
      <c r="AA1440">
        <v>0</v>
      </c>
      <c r="AB1440">
        <v>4.6610528069999999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35</v>
      </c>
    </row>
    <row r="1441" spans="1:35" x14ac:dyDescent="0.25">
      <c r="A1441">
        <v>6190</v>
      </c>
      <c r="B1441">
        <v>85</v>
      </c>
      <c r="C1441" t="s">
        <v>2222</v>
      </c>
      <c r="D1441">
        <v>0</v>
      </c>
      <c r="E1441">
        <v>0</v>
      </c>
      <c r="F1441">
        <v>26.27511758</v>
      </c>
      <c r="G1441">
        <v>0</v>
      </c>
      <c r="H1441">
        <v>9.514061474</v>
      </c>
      <c r="I1441">
        <v>4.7813819860000004</v>
      </c>
      <c r="J1441">
        <v>5.0153880610000003</v>
      </c>
      <c r="K1441">
        <v>9.516982638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144</v>
      </c>
      <c r="S1441">
        <v>96</v>
      </c>
      <c r="T1441">
        <v>237.41357049999999</v>
      </c>
      <c r="U1441">
        <v>82.313436719999999</v>
      </c>
      <c r="V1441">
        <v>90.638028239999997</v>
      </c>
      <c r="W1441">
        <v>214.9758545</v>
      </c>
      <c r="X1441">
        <v>2.5688541150000002</v>
      </c>
      <c r="Y1441">
        <v>7.9693611559999997</v>
      </c>
      <c r="Z1441">
        <v>0</v>
      </c>
      <c r="AA1441">
        <v>0</v>
      </c>
      <c r="AB1441">
        <v>9.2152998250000007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 t="s">
        <v>35</v>
      </c>
    </row>
    <row r="1442" spans="1:35" x14ac:dyDescent="0.25">
      <c r="A1442">
        <v>6191</v>
      </c>
      <c r="B1442">
        <v>73</v>
      </c>
      <c r="C1442" t="s">
        <v>2223</v>
      </c>
      <c r="D1442">
        <v>2</v>
      </c>
      <c r="E1442">
        <v>0</v>
      </c>
      <c r="F1442">
        <v>26.197217380000001</v>
      </c>
      <c r="G1442">
        <v>1</v>
      </c>
      <c r="H1442">
        <v>6.4594031620000001</v>
      </c>
      <c r="I1442">
        <v>0.42318910700000001</v>
      </c>
      <c r="J1442">
        <v>2.315879995</v>
      </c>
      <c r="K1442">
        <v>7.0142505650000002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117</v>
      </c>
      <c r="S1442">
        <v>104</v>
      </c>
      <c r="T1442">
        <v>168.19431370000001</v>
      </c>
      <c r="U1442">
        <v>148.6834485</v>
      </c>
      <c r="V1442">
        <v>33.35588782</v>
      </c>
      <c r="W1442">
        <v>184.54482300000001</v>
      </c>
      <c r="X1442">
        <v>8.4308765129999994</v>
      </c>
      <c r="Y1442">
        <v>5.9066801790000003</v>
      </c>
      <c r="Z1442">
        <v>0</v>
      </c>
      <c r="AA1442">
        <v>0</v>
      </c>
      <c r="AB1442">
        <v>3.0823060010000001</v>
      </c>
      <c r="AC1442">
        <v>1</v>
      </c>
      <c r="AD1442">
        <v>1</v>
      </c>
      <c r="AE1442">
        <v>0</v>
      </c>
      <c r="AF1442">
        <v>1</v>
      </c>
      <c r="AG1442">
        <v>1</v>
      </c>
      <c r="AH1442">
        <v>0</v>
      </c>
      <c r="AI1442" t="s">
        <v>35</v>
      </c>
    </row>
    <row r="1443" spans="1:35" x14ac:dyDescent="0.25">
      <c r="A1443">
        <v>6192</v>
      </c>
      <c r="B1443">
        <v>80</v>
      </c>
      <c r="C1443" t="s">
        <v>2223</v>
      </c>
      <c r="D1443">
        <v>3</v>
      </c>
      <c r="E1443">
        <v>2</v>
      </c>
      <c r="F1443">
        <v>23.715891410000001</v>
      </c>
      <c r="G1443">
        <v>1</v>
      </c>
      <c r="H1443">
        <v>12.339371720000001</v>
      </c>
      <c r="I1443">
        <v>5.970801024</v>
      </c>
      <c r="J1443">
        <v>1.625098259</v>
      </c>
      <c r="K1443">
        <v>8.9448990029999997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109</v>
      </c>
      <c r="S1443">
        <v>112</v>
      </c>
      <c r="T1443">
        <v>264.40402619999998</v>
      </c>
      <c r="U1443">
        <v>129.28974199999999</v>
      </c>
      <c r="V1443">
        <v>54.412205049999997</v>
      </c>
      <c r="W1443">
        <v>150.05861239999999</v>
      </c>
      <c r="X1443">
        <v>24.09834528</v>
      </c>
      <c r="Y1443">
        <v>7.0217835800000001</v>
      </c>
      <c r="Z1443">
        <v>0</v>
      </c>
      <c r="AA1443">
        <v>0</v>
      </c>
      <c r="AB1443">
        <v>2.7440578530000002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 t="s">
        <v>35</v>
      </c>
    </row>
    <row r="1444" spans="1:35" x14ac:dyDescent="0.25">
      <c r="A1444">
        <v>6193</v>
      </c>
      <c r="B1444">
        <v>74</v>
      </c>
      <c r="C1444" t="s">
        <v>2222</v>
      </c>
      <c r="D1444">
        <v>1</v>
      </c>
      <c r="E1444">
        <v>3</v>
      </c>
      <c r="F1444">
        <v>29.549055800000001</v>
      </c>
      <c r="G1444">
        <v>0</v>
      </c>
      <c r="H1444">
        <v>0.69786369000000004</v>
      </c>
      <c r="I1444">
        <v>2.7494937679999998</v>
      </c>
      <c r="J1444">
        <v>8.5229374349999993</v>
      </c>
      <c r="K1444">
        <v>9.9884516170000008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164</v>
      </c>
      <c r="S1444">
        <v>74</v>
      </c>
      <c r="T1444">
        <v>164.53354859999999</v>
      </c>
      <c r="U1444">
        <v>151.15355980000001</v>
      </c>
      <c r="V1444">
        <v>24.10826445</v>
      </c>
      <c r="W1444">
        <v>365.62983150000002</v>
      </c>
      <c r="X1444">
        <v>25.15786387</v>
      </c>
      <c r="Y1444">
        <v>6.4916453900000004</v>
      </c>
      <c r="Z1444">
        <v>0</v>
      </c>
      <c r="AA1444">
        <v>0</v>
      </c>
      <c r="AB1444">
        <v>0.218198859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 t="s">
        <v>35</v>
      </c>
    </row>
    <row r="1445" spans="1:35" x14ac:dyDescent="0.25">
      <c r="A1445">
        <v>6194</v>
      </c>
      <c r="B1445">
        <v>83</v>
      </c>
      <c r="C1445" t="s">
        <v>2222</v>
      </c>
      <c r="D1445">
        <v>0</v>
      </c>
      <c r="E1445">
        <v>1</v>
      </c>
      <c r="F1445">
        <v>38.445892100000002</v>
      </c>
      <c r="G1445">
        <v>1</v>
      </c>
      <c r="H1445">
        <v>18.904225520000001</v>
      </c>
      <c r="I1445">
        <v>7.558175876</v>
      </c>
      <c r="J1445">
        <v>3.1158588699999998</v>
      </c>
      <c r="K1445">
        <v>8.0935289679999993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96</v>
      </c>
      <c r="S1445">
        <v>102</v>
      </c>
      <c r="T1445">
        <v>276.59595760000002</v>
      </c>
      <c r="U1445">
        <v>67.789635099999998</v>
      </c>
      <c r="V1445">
        <v>43.382789750000001</v>
      </c>
      <c r="W1445">
        <v>375.48454820000001</v>
      </c>
      <c r="X1445">
        <v>28.95880988</v>
      </c>
      <c r="Y1445">
        <v>4.5208029229999998</v>
      </c>
      <c r="Z1445">
        <v>1</v>
      </c>
      <c r="AA1445">
        <v>0</v>
      </c>
      <c r="AB1445">
        <v>8.8808279320000008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 t="s">
        <v>35</v>
      </c>
    </row>
    <row r="1446" spans="1:35" x14ac:dyDescent="0.25">
      <c r="A1446">
        <v>6195</v>
      </c>
      <c r="B1446">
        <v>66</v>
      </c>
      <c r="C1446" t="s">
        <v>2223</v>
      </c>
      <c r="D1446">
        <v>0</v>
      </c>
      <c r="E1446">
        <v>3</v>
      </c>
      <c r="F1446">
        <v>37.337979830000002</v>
      </c>
      <c r="G1446">
        <v>0</v>
      </c>
      <c r="H1446">
        <v>19.47485494</v>
      </c>
      <c r="I1446">
        <v>0.58773658600000001</v>
      </c>
      <c r="J1446">
        <v>5.5394494500000002</v>
      </c>
      <c r="K1446">
        <v>6.4397194600000001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108</v>
      </c>
      <c r="S1446">
        <v>95</v>
      </c>
      <c r="T1446">
        <v>193.7922107</v>
      </c>
      <c r="U1446">
        <v>179.49163609999999</v>
      </c>
      <c r="V1446">
        <v>28.880037529999999</v>
      </c>
      <c r="W1446">
        <v>124.9012474</v>
      </c>
      <c r="X1446">
        <v>22.320801629999998</v>
      </c>
      <c r="Y1446">
        <v>5.7152820999999996</v>
      </c>
      <c r="Z1446">
        <v>0</v>
      </c>
      <c r="AA1446">
        <v>0</v>
      </c>
      <c r="AB1446">
        <v>1.5237335080000001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 t="s">
        <v>35</v>
      </c>
    </row>
    <row r="1447" spans="1:35" x14ac:dyDescent="0.25">
      <c r="A1447">
        <v>6196</v>
      </c>
      <c r="B1447">
        <v>71</v>
      </c>
      <c r="C1447" t="s">
        <v>2223</v>
      </c>
      <c r="D1447">
        <v>0</v>
      </c>
      <c r="E1447">
        <v>1</v>
      </c>
      <c r="F1447">
        <v>38.77600528</v>
      </c>
      <c r="G1447">
        <v>1</v>
      </c>
      <c r="H1447">
        <v>15.680825840000001</v>
      </c>
      <c r="I1447">
        <v>4.0394625340000001</v>
      </c>
      <c r="J1447">
        <v>5.4227848810000001</v>
      </c>
      <c r="K1447">
        <v>5.8224120109999999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140</v>
      </c>
      <c r="S1447">
        <v>108</v>
      </c>
      <c r="T1447">
        <v>226.7940581</v>
      </c>
      <c r="U1447">
        <v>93.193055990000005</v>
      </c>
      <c r="V1447">
        <v>33.187899469999998</v>
      </c>
      <c r="W1447">
        <v>203.12696450000001</v>
      </c>
      <c r="X1447">
        <v>2.2521103810000001</v>
      </c>
      <c r="Y1447">
        <v>2.4633075</v>
      </c>
      <c r="Z1447">
        <v>1</v>
      </c>
      <c r="AA1447">
        <v>0</v>
      </c>
      <c r="AB1447">
        <v>4.9000084560000001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 t="s">
        <v>35</v>
      </c>
    </row>
    <row r="1448" spans="1:35" x14ac:dyDescent="0.25">
      <c r="A1448">
        <v>6197</v>
      </c>
      <c r="B1448">
        <v>63</v>
      </c>
      <c r="C1448" t="s">
        <v>2223</v>
      </c>
      <c r="D1448">
        <v>0</v>
      </c>
      <c r="E1448">
        <v>1</v>
      </c>
      <c r="F1448">
        <v>28.124920169999999</v>
      </c>
      <c r="G1448">
        <v>1</v>
      </c>
      <c r="H1448">
        <v>12.633497350000001</v>
      </c>
      <c r="I1448">
        <v>8.0329736450000002</v>
      </c>
      <c r="J1448">
        <v>0.26120137700000001</v>
      </c>
      <c r="K1448">
        <v>4.1631612479999998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109</v>
      </c>
      <c r="S1448">
        <v>100</v>
      </c>
      <c r="T1448">
        <v>195.24444510000001</v>
      </c>
      <c r="U1448">
        <v>118.2849573</v>
      </c>
      <c r="V1448">
        <v>74.073665340000005</v>
      </c>
      <c r="W1448">
        <v>233.47647190000001</v>
      </c>
      <c r="X1448">
        <v>10.514088559999999</v>
      </c>
      <c r="Y1448">
        <v>3.4320995980000002</v>
      </c>
      <c r="Z1448">
        <v>0</v>
      </c>
      <c r="AA1448">
        <v>0</v>
      </c>
      <c r="AB1448">
        <v>2.5086316449999999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 t="s">
        <v>35</v>
      </c>
    </row>
    <row r="1449" spans="1:35" x14ac:dyDescent="0.25">
      <c r="A1449">
        <v>6198</v>
      </c>
      <c r="B1449">
        <v>75</v>
      </c>
      <c r="C1449" t="s">
        <v>2222</v>
      </c>
      <c r="D1449">
        <v>2</v>
      </c>
      <c r="E1449">
        <v>2</v>
      </c>
      <c r="F1449">
        <v>17.97296832</v>
      </c>
      <c r="G1449">
        <v>1</v>
      </c>
      <c r="H1449">
        <v>17.16003006</v>
      </c>
      <c r="I1449">
        <v>5.0042628579999997</v>
      </c>
      <c r="J1449">
        <v>1.1588204710000001</v>
      </c>
      <c r="K1449">
        <v>5.8876590569999996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161</v>
      </c>
      <c r="S1449">
        <v>84</v>
      </c>
      <c r="T1449">
        <v>257.84207909999998</v>
      </c>
      <c r="U1449">
        <v>149.57954119999999</v>
      </c>
      <c r="V1449">
        <v>63.45274173</v>
      </c>
      <c r="W1449">
        <v>215.4001006</v>
      </c>
      <c r="X1449">
        <v>8.8041769710000004</v>
      </c>
      <c r="Y1449">
        <v>6.6648681200000004</v>
      </c>
      <c r="Z1449">
        <v>1</v>
      </c>
      <c r="AA1449">
        <v>0</v>
      </c>
      <c r="AB1449">
        <v>1.3546326879999999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 t="s">
        <v>35</v>
      </c>
    </row>
    <row r="1450" spans="1:35" x14ac:dyDescent="0.25">
      <c r="A1450">
        <v>6199</v>
      </c>
      <c r="B1450">
        <v>61</v>
      </c>
      <c r="C1450" t="s">
        <v>2222</v>
      </c>
      <c r="D1450">
        <v>0</v>
      </c>
      <c r="E1450">
        <v>1</v>
      </c>
      <c r="F1450">
        <v>18.097330469999999</v>
      </c>
      <c r="G1450">
        <v>0</v>
      </c>
      <c r="H1450">
        <v>16.185374540000002</v>
      </c>
      <c r="I1450">
        <v>5.9801010840000002</v>
      </c>
      <c r="J1450">
        <v>3.7978601310000002</v>
      </c>
      <c r="K1450">
        <v>4.9488003149999997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126</v>
      </c>
      <c r="S1450">
        <v>96</v>
      </c>
      <c r="T1450">
        <v>250.0831623</v>
      </c>
      <c r="U1450">
        <v>141.76402859999999</v>
      </c>
      <c r="V1450">
        <v>20.944842770000001</v>
      </c>
      <c r="W1450">
        <v>309.01108870000002</v>
      </c>
      <c r="X1450">
        <v>26.532431379999998</v>
      </c>
      <c r="Y1450">
        <v>9.2981170479999999</v>
      </c>
      <c r="Z1450">
        <v>0</v>
      </c>
      <c r="AA1450">
        <v>0</v>
      </c>
      <c r="AB1450">
        <v>9.0912814819999994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 t="s">
        <v>35</v>
      </c>
    </row>
    <row r="1451" spans="1:35" x14ac:dyDescent="0.25">
      <c r="A1451">
        <v>6200</v>
      </c>
      <c r="B1451">
        <v>88</v>
      </c>
      <c r="C1451" t="s">
        <v>2222</v>
      </c>
      <c r="D1451">
        <v>0</v>
      </c>
      <c r="E1451">
        <v>1</v>
      </c>
      <c r="F1451">
        <v>35.331146580000002</v>
      </c>
      <c r="G1451">
        <v>0</v>
      </c>
      <c r="H1451">
        <v>19.013475450000001</v>
      </c>
      <c r="I1451">
        <v>5.7559672060000002</v>
      </c>
      <c r="J1451">
        <v>8.6246771869999996</v>
      </c>
      <c r="K1451">
        <v>5.2972905959999999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124</v>
      </c>
      <c r="S1451">
        <v>113</v>
      </c>
      <c r="T1451">
        <v>234.17173589999999</v>
      </c>
      <c r="U1451">
        <v>180.52470009999999</v>
      </c>
      <c r="V1451">
        <v>72.115578170000006</v>
      </c>
      <c r="W1451">
        <v>189.02440709999999</v>
      </c>
      <c r="X1451">
        <v>19.418632809999998</v>
      </c>
      <c r="Y1451">
        <v>1.9062238730000001</v>
      </c>
      <c r="Z1451">
        <v>1</v>
      </c>
      <c r="AA1451">
        <v>0</v>
      </c>
      <c r="AB1451">
        <v>5.0690467610000001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 t="s">
        <v>35</v>
      </c>
    </row>
    <row r="1452" spans="1:35" x14ac:dyDescent="0.25">
      <c r="A1452">
        <v>6201</v>
      </c>
      <c r="B1452">
        <v>70</v>
      </c>
      <c r="C1452" t="s">
        <v>2222</v>
      </c>
      <c r="D1452">
        <v>3</v>
      </c>
      <c r="E1452">
        <v>0</v>
      </c>
      <c r="F1452">
        <v>31.00121893</v>
      </c>
      <c r="G1452">
        <v>0</v>
      </c>
      <c r="H1452">
        <v>1.238807148</v>
      </c>
      <c r="I1452">
        <v>8.5728659960000009</v>
      </c>
      <c r="J1452">
        <v>3.1623986569999998</v>
      </c>
      <c r="K1452">
        <v>9.2605151469999996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106</v>
      </c>
      <c r="S1452">
        <v>60</v>
      </c>
      <c r="T1452">
        <v>195.32837309999999</v>
      </c>
      <c r="U1452">
        <v>193.83997909999999</v>
      </c>
      <c r="V1452">
        <v>37.95468365</v>
      </c>
      <c r="W1452">
        <v>219.78683670000001</v>
      </c>
      <c r="X1452">
        <v>23.585953150000002</v>
      </c>
      <c r="Y1452">
        <v>6.8714515489999997</v>
      </c>
      <c r="Z1452">
        <v>0</v>
      </c>
      <c r="AA1452">
        <v>0</v>
      </c>
      <c r="AB1452">
        <v>2.3103582170000001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35</v>
      </c>
    </row>
    <row r="1453" spans="1:35" x14ac:dyDescent="0.25">
      <c r="A1453">
        <v>6202</v>
      </c>
      <c r="B1453">
        <v>78</v>
      </c>
      <c r="C1453" t="s">
        <v>2222</v>
      </c>
      <c r="D1453">
        <v>3</v>
      </c>
      <c r="E1453">
        <v>0</v>
      </c>
      <c r="F1453">
        <v>30.537077180000001</v>
      </c>
      <c r="G1453">
        <v>0</v>
      </c>
      <c r="H1453">
        <v>11.640900609999999</v>
      </c>
      <c r="I1453">
        <v>9.2947241229999999</v>
      </c>
      <c r="J1453">
        <v>7.9330962039999999</v>
      </c>
      <c r="K1453">
        <v>8.139192199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97</v>
      </c>
      <c r="S1453">
        <v>70</v>
      </c>
      <c r="T1453">
        <v>213.87791970000001</v>
      </c>
      <c r="U1453">
        <v>172.71350709999999</v>
      </c>
      <c r="V1453">
        <v>24.03691929</v>
      </c>
      <c r="W1453">
        <v>238.8693069</v>
      </c>
      <c r="X1453">
        <v>4.4502770480000002</v>
      </c>
      <c r="Y1453">
        <v>4.9537835450000003</v>
      </c>
      <c r="Z1453">
        <v>0</v>
      </c>
      <c r="AA1453">
        <v>0</v>
      </c>
      <c r="AB1453">
        <v>7.8849239410000003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 t="s">
        <v>35</v>
      </c>
    </row>
    <row r="1454" spans="1:35" x14ac:dyDescent="0.25">
      <c r="A1454">
        <v>6203</v>
      </c>
      <c r="B1454">
        <v>66</v>
      </c>
      <c r="C1454" t="s">
        <v>2222</v>
      </c>
      <c r="D1454">
        <v>0</v>
      </c>
      <c r="E1454">
        <v>3</v>
      </c>
      <c r="F1454">
        <v>29.190322680000001</v>
      </c>
      <c r="G1454">
        <v>1</v>
      </c>
      <c r="H1454">
        <v>9.5382911779999997</v>
      </c>
      <c r="I1454">
        <v>5.8101512619999998</v>
      </c>
      <c r="J1454">
        <v>5.4342992849999998</v>
      </c>
      <c r="K1454">
        <v>7.6215006460000003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166</v>
      </c>
      <c r="S1454">
        <v>93</v>
      </c>
      <c r="T1454">
        <v>236.90171699999999</v>
      </c>
      <c r="U1454">
        <v>188.2881974</v>
      </c>
      <c r="V1454">
        <v>36.880603749999999</v>
      </c>
      <c r="W1454">
        <v>53.318750319999999</v>
      </c>
      <c r="X1454">
        <v>9.917925812</v>
      </c>
      <c r="Y1454">
        <v>7.5377359339999996</v>
      </c>
      <c r="Z1454">
        <v>0</v>
      </c>
      <c r="AA1454">
        <v>0</v>
      </c>
      <c r="AB1454">
        <v>3.385455286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35</v>
      </c>
    </row>
    <row r="1455" spans="1:35" x14ac:dyDescent="0.25">
      <c r="A1455">
        <v>6204</v>
      </c>
      <c r="B1455">
        <v>87</v>
      </c>
      <c r="C1455" t="s">
        <v>2223</v>
      </c>
      <c r="D1455">
        <v>0</v>
      </c>
      <c r="E1455">
        <v>0</v>
      </c>
      <c r="F1455">
        <v>36.075630799999999</v>
      </c>
      <c r="G1455">
        <v>0</v>
      </c>
      <c r="H1455">
        <v>9.327536061</v>
      </c>
      <c r="I1455">
        <v>1.4599553999999999</v>
      </c>
      <c r="J1455">
        <v>4.8516261619999996</v>
      </c>
      <c r="K1455">
        <v>5.2613675930000001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125</v>
      </c>
      <c r="S1455">
        <v>87</v>
      </c>
      <c r="T1455">
        <v>230.68653219999999</v>
      </c>
      <c r="U1455">
        <v>169.92331899999999</v>
      </c>
      <c r="V1455">
        <v>90.477492369999993</v>
      </c>
      <c r="W1455">
        <v>92.767810510000004</v>
      </c>
      <c r="X1455">
        <v>8.0677398349999994</v>
      </c>
      <c r="Y1455">
        <v>9.8498397719999993</v>
      </c>
      <c r="Z1455">
        <v>0</v>
      </c>
      <c r="AA1455">
        <v>1</v>
      </c>
      <c r="AB1455">
        <v>3.7353289279999999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 t="s">
        <v>35</v>
      </c>
    </row>
    <row r="1456" spans="1:35" x14ac:dyDescent="0.25">
      <c r="A1456">
        <v>6205</v>
      </c>
      <c r="B1456">
        <v>67</v>
      </c>
      <c r="C1456" t="s">
        <v>2223</v>
      </c>
      <c r="D1456">
        <v>1</v>
      </c>
      <c r="E1456">
        <v>0</v>
      </c>
      <c r="F1456">
        <v>19.718872640000001</v>
      </c>
      <c r="G1456">
        <v>1</v>
      </c>
      <c r="H1456">
        <v>17.0185675</v>
      </c>
      <c r="I1456">
        <v>6.2293057599999999</v>
      </c>
      <c r="J1456">
        <v>5.564676425</v>
      </c>
      <c r="K1456">
        <v>4.1130271580000004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138</v>
      </c>
      <c r="S1456">
        <v>105</v>
      </c>
      <c r="T1456">
        <v>213.3953812</v>
      </c>
      <c r="U1456">
        <v>119.8978817</v>
      </c>
      <c r="V1456">
        <v>83.674195350000005</v>
      </c>
      <c r="W1456">
        <v>396.07188439999999</v>
      </c>
      <c r="X1456">
        <v>13.861503600000001</v>
      </c>
      <c r="Y1456">
        <v>4.3546047809999999</v>
      </c>
      <c r="Z1456">
        <v>0</v>
      </c>
      <c r="AA1456">
        <v>0</v>
      </c>
      <c r="AB1456">
        <v>8.5982243149999995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 t="s">
        <v>35</v>
      </c>
    </row>
    <row r="1457" spans="1:35" x14ac:dyDescent="0.25">
      <c r="A1457">
        <v>6206</v>
      </c>
      <c r="B1457">
        <v>83</v>
      </c>
      <c r="C1457" t="s">
        <v>2223</v>
      </c>
      <c r="D1457">
        <v>0</v>
      </c>
      <c r="E1457">
        <v>3</v>
      </c>
      <c r="F1457">
        <v>23.670724140000001</v>
      </c>
      <c r="G1457">
        <v>0</v>
      </c>
      <c r="H1457">
        <v>10.04487329</v>
      </c>
      <c r="I1457">
        <v>9.9297886920000007</v>
      </c>
      <c r="J1457">
        <v>8.1037091199999995</v>
      </c>
      <c r="K1457">
        <v>4.0228860360000001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141</v>
      </c>
      <c r="S1457">
        <v>119</v>
      </c>
      <c r="T1457">
        <v>234.50966750000001</v>
      </c>
      <c r="U1457">
        <v>76.529673489999993</v>
      </c>
      <c r="V1457">
        <v>71.452907060000001</v>
      </c>
      <c r="W1457">
        <v>251.91717019999999</v>
      </c>
      <c r="X1457">
        <v>20.924044219999999</v>
      </c>
      <c r="Y1457">
        <v>5.3418087740000004</v>
      </c>
      <c r="Z1457">
        <v>0</v>
      </c>
      <c r="AA1457">
        <v>0</v>
      </c>
      <c r="AB1457">
        <v>1.0302447370000001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 t="s">
        <v>35</v>
      </c>
    </row>
    <row r="1458" spans="1:35" x14ac:dyDescent="0.25">
      <c r="A1458">
        <v>6207</v>
      </c>
      <c r="B1458">
        <v>64</v>
      </c>
      <c r="C1458" t="s">
        <v>2223</v>
      </c>
      <c r="D1458">
        <v>3</v>
      </c>
      <c r="E1458">
        <v>1</v>
      </c>
      <c r="F1458">
        <v>33.474675339999997</v>
      </c>
      <c r="G1458">
        <v>0</v>
      </c>
      <c r="H1458">
        <v>10.6579815</v>
      </c>
      <c r="I1458">
        <v>5.8450230589999999</v>
      </c>
      <c r="J1458">
        <v>4.4615312429999996</v>
      </c>
      <c r="K1458">
        <v>4.3413530600000003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134</v>
      </c>
      <c r="S1458">
        <v>112</v>
      </c>
      <c r="T1458">
        <v>205.97010839999999</v>
      </c>
      <c r="U1458">
        <v>188.69192720000001</v>
      </c>
      <c r="V1458">
        <v>40.802643539999998</v>
      </c>
      <c r="W1458">
        <v>189.80353959999999</v>
      </c>
      <c r="X1458">
        <v>16.796735680000001</v>
      </c>
      <c r="Y1458">
        <v>7.470633028</v>
      </c>
      <c r="Z1458">
        <v>0</v>
      </c>
      <c r="AA1458">
        <v>0</v>
      </c>
      <c r="AB1458">
        <v>7.628753777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35</v>
      </c>
    </row>
    <row r="1459" spans="1:35" x14ac:dyDescent="0.25">
      <c r="A1459">
        <v>6208</v>
      </c>
      <c r="B1459">
        <v>75</v>
      </c>
      <c r="C1459" t="s">
        <v>2223</v>
      </c>
      <c r="D1459">
        <v>0</v>
      </c>
      <c r="E1459">
        <v>2</v>
      </c>
      <c r="F1459">
        <v>24.96163241</v>
      </c>
      <c r="G1459">
        <v>1</v>
      </c>
      <c r="H1459">
        <v>11.270839479999999</v>
      </c>
      <c r="I1459">
        <v>0.56292733399999995</v>
      </c>
      <c r="J1459">
        <v>6.8559067130000004</v>
      </c>
      <c r="K1459">
        <v>9.5560833009999993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157</v>
      </c>
      <c r="S1459">
        <v>63</v>
      </c>
      <c r="T1459">
        <v>283.45991980000002</v>
      </c>
      <c r="U1459">
        <v>195.99736250000001</v>
      </c>
      <c r="V1459">
        <v>60.247520960000003</v>
      </c>
      <c r="W1459">
        <v>178.34130339999999</v>
      </c>
      <c r="X1459">
        <v>4.9642180839999996</v>
      </c>
      <c r="Y1459">
        <v>4.7640061149999999</v>
      </c>
      <c r="Z1459">
        <v>0</v>
      </c>
      <c r="AA1459">
        <v>0</v>
      </c>
      <c r="AB1459">
        <v>6.5861448339999997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 t="s">
        <v>35</v>
      </c>
    </row>
    <row r="1460" spans="1:35" x14ac:dyDescent="0.25">
      <c r="A1460">
        <v>6209</v>
      </c>
      <c r="B1460">
        <v>88</v>
      </c>
      <c r="C1460" t="s">
        <v>2222</v>
      </c>
      <c r="D1460">
        <v>0</v>
      </c>
      <c r="E1460">
        <v>2</v>
      </c>
      <c r="F1460">
        <v>28.138354119999999</v>
      </c>
      <c r="G1460">
        <v>0</v>
      </c>
      <c r="H1460">
        <v>8.4902903989999992</v>
      </c>
      <c r="I1460">
        <v>4.0299992480000002</v>
      </c>
      <c r="J1460">
        <v>7.0139233259999996</v>
      </c>
      <c r="K1460">
        <v>9.4958685000000003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110</v>
      </c>
      <c r="S1460">
        <v>108</v>
      </c>
      <c r="T1460">
        <v>247.85030470000001</v>
      </c>
      <c r="U1460">
        <v>96.964989639999999</v>
      </c>
      <c r="V1460">
        <v>28.173034470000001</v>
      </c>
      <c r="W1460">
        <v>253.33676059999999</v>
      </c>
      <c r="X1460">
        <v>25.527707769999999</v>
      </c>
      <c r="Y1460">
        <v>7.6457424630000004</v>
      </c>
      <c r="Z1460">
        <v>1</v>
      </c>
      <c r="AA1460">
        <v>1</v>
      </c>
      <c r="AB1460">
        <v>6.7098398960000001</v>
      </c>
      <c r="AC1460">
        <v>1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 t="s">
        <v>35</v>
      </c>
    </row>
    <row r="1461" spans="1:35" x14ac:dyDescent="0.25">
      <c r="A1461">
        <v>6210</v>
      </c>
      <c r="B1461">
        <v>73</v>
      </c>
      <c r="C1461" t="s">
        <v>2222</v>
      </c>
      <c r="D1461">
        <v>0</v>
      </c>
      <c r="E1461">
        <v>3</v>
      </c>
      <c r="F1461">
        <v>27.189229430000001</v>
      </c>
      <c r="G1461">
        <v>0</v>
      </c>
      <c r="H1461">
        <v>16.28578688</v>
      </c>
      <c r="I1461">
        <v>8.5901476760000008</v>
      </c>
      <c r="J1461">
        <v>8.5648074150000006</v>
      </c>
      <c r="K1461">
        <v>6.6797925390000001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176</v>
      </c>
      <c r="S1461">
        <v>105</v>
      </c>
      <c r="T1461">
        <v>219.4824102</v>
      </c>
      <c r="U1461">
        <v>180.47702229999999</v>
      </c>
      <c r="V1461">
        <v>97.030351300000007</v>
      </c>
      <c r="W1461">
        <v>102.9643542</v>
      </c>
      <c r="X1461">
        <v>29.006388569999999</v>
      </c>
      <c r="Y1461">
        <v>6.6823658459999997</v>
      </c>
      <c r="Z1461">
        <v>0</v>
      </c>
      <c r="AA1461">
        <v>0</v>
      </c>
      <c r="AB1461">
        <v>0.249077458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 t="s">
        <v>35</v>
      </c>
    </row>
    <row r="1462" spans="1:35" x14ac:dyDescent="0.25">
      <c r="A1462">
        <v>6211</v>
      </c>
      <c r="B1462">
        <v>90</v>
      </c>
      <c r="C1462" t="s">
        <v>2222</v>
      </c>
      <c r="D1462">
        <v>2</v>
      </c>
      <c r="E1462">
        <v>1</v>
      </c>
      <c r="F1462">
        <v>25.143341530000001</v>
      </c>
      <c r="G1462">
        <v>0</v>
      </c>
      <c r="H1462">
        <v>17.754620899999999</v>
      </c>
      <c r="I1462">
        <v>3.0482688969999998</v>
      </c>
      <c r="J1462">
        <v>3.256392248</v>
      </c>
      <c r="K1462">
        <v>9.4175135569999995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107</v>
      </c>
      <c r="S1462">
        <v>115</v>
      </c>
      <c r="T1462">
        <v>258.23317900000001</v>
      </c>
      <c r="U1462">
        <v>150.11171049999999</v>
      </c>
      <c r="V1462">
        <v>74.441065210000005</v>
      </c>
      <c r="W1462">
        <v>108.1974364</v>
      </c>
      <c r="X1462">
        <v>16.281836599999998</v>
      </c>
      <c r="Y1462">
        <v>8.7744849519999999</v>
      </c>
      <c r="Z1462">
        <v>0</v>
      </c>
      <c r="AA1462">
        <v>0</v>
      </c>
      <c r="AB1462">
        <v>6.2261344010000004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 t="s">
        <v>35</v>
      </c>
    </row>
    <row r="1463" spans="1:35" x14ac:dyDescent="0.25">
      <c r="A1463">
        <v>6212</v>
      </c>
      <c r="B1463">
        <v>87</v>
      </c>
      <c r="C1463" t="s">
        <v>2223</v>
      </c>
      <c r="D1463">
        <v>0</v>
      </c>
      <c r="E1463">
        <v>1</v>
      </c>
      <c r="F1463">
        <v>27.823923690000001</v>
      </c>
      <c r="G1463">
        <v>0</v>
      </c>
      <c r="H1463">
        <v>18.00607239</v>
      </c>
      <c r="I1463">
        <v>6.5529048940000001</v>
      </c>
      <c r="J1463">
        <v>4.4148649070000001</v>
      </c>
      <c r="K1463">
        <v>8.1777472469999992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140</v>
      </c>
      <c r="S1463">
        <v>104</v>
      </c>
      <c r="T1463">
        <v>191.34603509999999</v>
      </c>
      <c r="U1463">
        <v>199.3589872</v>
      </c>
      <c r="V1463">
        <v>30.6770785</v>
      </c>
      <c r="W1463">
        <v>256.21904110000003</v>
      </c>
      <c r="X1463">
        <v>12.05792059</v>
      </c>
      <c r="Y1463">
        <v>7.2377921819999997</v>
      </c>
      <c r="Z1463">
        <v>0</v>
      </c>
      <c r="AA1463">
        <v>0</v>
      </c>
      <c r="AB1463">
        <v>6.5033970400000003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 t="s">
        <v>35</v>
      </c>
    </row>
    <row r="1464" spans="1:35" x14ac:dyDescent="0.25">
      <c r="A1464">
        <v>6213</v>
      </c>
      <c r="B1464">
        <v>72</v>
      </c>
      <c r="C1464" t="s">
        <v>2222</v>
      </c>
      <c r="D1464">
        <v>0</v>
      </c>
      <c r="E1464">
        <v>1</v>
      </c>
      <c r="F1464">
        <v>21.80208841</v>
      </c>
      <c r="G1464">
        <v>0</v>
      </c>
      <c r="H1464">
        <v>0.17601577099999999</v>
      </c>
      <c r="I1464">
        <v>8.1245788369999996</v>
      </c>
      <c r="J1464">
        <v>1.578613289</v>
      </c>
      <c r="K1464">
        <v>4.140505493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124</v>
      </c>
      <c r="S1464">
        <v>100</v>
      </c>
      <c r="T1464">
        <v>279.27680789999999</v>
      </c>
      <c r="U1464">
        <v>76.144335859999998</v>
      </c>
      <c r="V1464">
        <v>97.095986920000001</v>
      </c>
      <c r="W1464">
        <v>102.8802257</v>
      </c>
      <c r="X1464">
        <v>26.064936809999999</v>
      </c>
      <c r="Y1464">
        <v>1.5555822210000001</v>
      </c>
      <c r="Z1464">
        <v>1</v>
      </c>
      <c r="AA1464">
        <v>0</v>
      </c>
      <c r="AB1464">
        <v>9.6830314059999996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 t="s">
        <v>35</v>
      </c>
    </row>
    <row r="1465" spans="1:35" x14ac:dyDescent="0.25">
      <c r="A1465">
        <v>6214</v>
      </c>
      <c r="B1465">
        <v>76</v>
      </c>
      <c r="C1465" t="s">
        <v>2223</v>
      </c>
      <c r="D1465">
        <v>0</v>
      </c>
      <c r="E1465">
        <v>0</v>
      </c>
      <c r="F1465">
        <v>24.56985169</v>
      </c>
      <c r="G1465">
        <v>1</v>
      </c>
      <c r="H1465">
        <v>15.08368185</v>
      </c>
      <c r="I1465">
        <v>2.4086277159999998</v>
      </c>
      <c r="J1465">
        <v>4.038098454</v>
      </c>
      <c r="K1465">
        <v>6.2475334130000002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149</v>
      </c>
      <c r="S1465">
        <v>99</v>
      </c>
      <c r="T1465">
        <v>220.36829410000001</v>
      </c>
      <c r="U1465">
        <v>159.69365339999999</v>
      </c>
      <c r="V1465">
        <v>45.63002273</v>
      </c>
      <c r="W1465">
        <v>222.5149107</v>
      </c>
      <c r="X1465">
        <v>10.936196649999999</v>
      </c>
      <c r="Y1465">
        <v>0.952095201</v>
      </c>
      <c r="Z1465">
        <v>0</v>
      </c>
      <c r="AA1465">
        <v>0</v>
      </c>
      <c r="AB1465">
        <v>9.7149049410000003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 t="s">
        <v>35</v>
      </c>
    </row>
    <row r="1466" spans="1:35" x14ac:dyDescent="0.25">
      <c r="A1466">
        <v>6215</v>
      </c>
      <c r="B1466">
        <v>77</v>
      </c>
      <c r="C1466" t="s">
        <v>2223</v>
      </c>
      <c r="D1466">
        <v>0</v>
      </c>
      <c r="E1466">
        <v>2</v>
      </c>
      <c r="F1466">
        <v>32.75736509</v>
      </c>
      <c r="G1466">
        <v>1</v>
      </c>
      <c r="H1466">
        <v>0.74938446800000003</v>
      </c>
      <c r="I1466">
        <v>9.0968241560000003</v>
      </c>
      <c r="J1466">
        <v>4.4665519859999998</v>
      </c>
      <c r="K1466">
        <v>7.1576707869999998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91</v>
      </c>
      <c r="S1466">
        <v>119</v>
      </c>
      <c r="T1466">
        <v>298.36721840000001</v>
      </c>
      <c r="U1466">
        <v>182.8243186</v>
      </c>
      <c r="V1466">
        <v>36.340360740000001</v>
      </c>
      <c r="W1466">
        <v>171.81118570000001</v>
      </c>
      <c r="X1466">
        <v>2.8131539000000001</v>
      </c>
      <c r="Y1466">
        <v>1.4104585220000001</v>
      </c>
      <c r="Z1466">
        <v>0</v>
      </c>
      <c r="AA1466">
        <v>0</v>
      </c>
      <c r="AB1466">
        <v>0.62907387599999998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 t="s">
        <v>35</v>
      </c>
    </row>
    <row r="1467" spans="1:35" x14ac:dyDescent="0.25">
      <c r="A1467">
        <v>6216</v>
      </c>
      <c r="B1467">
        <v>73</v>
      </c>
      <c r="C1467" t="s">
        <v>2222</v>
      </c>
      <c r="D1467">
        <v>0</v>
      </c>
      <c r="E1467">
        <v>1</v>
      </c>
      <c r="F1467">
        <v>26.052162160000002</v>
      </c>
      <c r="G1467">
        <v>0</v>
      </c>
      <c r="H1467">
        <v>12.529028569999999</v>
      </c>
      <c r="I1467">
        <v>1.657287967</v>
      </c>
      <c r="J1467">
        <v>6.7897608839999997</v>
      </c>
      <c r="K1467">
        <v>8.691230826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165</v>
      </c>
      <c r="S1467">
        <v>65</v>
      </c>
      <c r="T1467">
        <v>292.19287709999998</v>
      </c>
      <c r="U1467">
        <v>179.97741239999999</v>
      </c>
      <c r="V1467">
        <v>35.248535750000002</v>
      </c>
      <c r="W1467">
        <v>273.877387</v>
      </c>
      <c r="X1467">
        <v>20.496514739999999</v>
      </c>
      <c r="Y1467">
        <v>3.4982456640000001</v>
      </c>
      <c r="Z1467">
        <v>1</v>
      </c>
      <c r="AA1467">
        <v>0</v>
      </c>
      <c r="AB1467">
        <v>6.1026764030000002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 t="s">
        <v>35</v>
      </c>
    </row>
    <row r="1468" spans="1:35" x14ac:dyDescent="0.25">
      <c r="A1468">
        <v>6217</v>
      </c>
      <c r="B1468">
        <v>68</v>
      </c>
      <c r="C1468" t="s">
        <v>2222</v>
      </c>
      <c r="D1468">
        <v>0</v>
      </c>
      <c r="E1468">
        <v>0</v>
      </c>
      <c r="F1468">
        <v>37.71771407</v>
      </c>
      <c r="G1468">
        <v>1</v>
      </c>
      <c r="H1468">
        <v>10.92860845</v>
      </c>
      <c r="I1468">
        <v>5.1963458679999999</v>
      </c>
      <c r="J1468">
        <v>5.4642414239999999</v>
      </c>
      <c r="K1468">
        <v>6.992858945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169</v>
      </c>
      <c r="S1468">
        <v>105</v>
      </c>
      <c r="T1468">
        <v>297.12183750000003</v>
      </c>
      <c r="U1468">
        <v>113.37481339999999</v>
      </c>
      <c r="V1468">
        <v>73.554776380000007</v>
      </c>
      <c r="W1468">
        <v>330.78186049999999</v>
      </c>
      <c r="X1468">
        <v>15.13016833</v>
      </c>
      <c r="Y1468">
        <v>5.8814597590000002</v>
      </c>
      <c r="Z1468">
        <v>0</v>
      </c>
      <c r="AA1468">
        <v>0</v>
      </c>
      <c r="AB1468">
        <v>6.7597738889999999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 t="s">
        <v>35</v>
      </c>
    </row>
    <row r="1469" spans="1:35" x14ac:dyDescent="0.25">
      <c r="A1469">
        <v>6218</v>
      </c>
      <c r="B1469">
        <v>69</v>
      </c>
      <c r="C1469" t="s">
        <v>2223</v>
      </c>
      <c r="D1469">
        <v>3</v>
      </c>
      <c r="E1469">
        <v>2</v>
      </c>
      <c r="F1469">
        <v>30.691632039999998</v>
      </c>
      <c r="G1469">
        <v>1</v>
      </c>
      <c r="H1469">
        <v>15.3224856</v>
      </c>
      <c r="I1469">
        <v>9.8048024349999992</v>
      </c>
      <c r="J1469">
        <v>5.858321052</v>
      </c>
      <c r="K1469">
        <v>7.8088907909999996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117</v>
      </c>
      <c r="S1469">
        <v>106</v>
      </c>
      <c r="T1469">
        <v>271.2735697</v>
      </c>
      <c r="U1469">
        <v>94.238471610000005</v>
      </c>
      <c r="V1469">
        <v>86.442736010000004</v>
      </c>
      <c r="W1469">
        <v>370.24402650000002</v>
      </c>
      <c r="X1469">
        <v>3.6021709319999999</v>
      </c>
      <c r="Y1469">
        <v>0.85335381899999996</v>
      </c>
      <c r="Z1469">
        <v>0</v>
      </c>
      <c r="AA1469">
        <v>0</v>
      </c>
      <c r="AB1469">
        <v>9.4998138440000002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35</v>
      </c>
    </row>
    <row r="1470" spans="1:35" x14ac:dyDescent="0.25">
      <c r="A1470">
        <v>6219</v>
      </c>
      <c r="B1470">
        <v>74</v>
      </c>
      <c r="C1470" t="s">
        <v>2222</v>
      </c>
      <c r="D1470">
        <v>1</v>
      </c>
      <c r="E1470">
        <v>3</v>
      </c>
      <c r="F1470">
        <v>34.054827869999997</v>
      </c>
      <c r="G1470">
        <v>0</v>
      </c>
      <c r="H1470">
        <v>4.073177941</v>
      </c>
      <c r="I1470">
        <v>5.2452379880000004</v>
      </c>
      <c r="J1470">
        <v>1.671345085</v>
      </c>
      <c r="K1470">
        <v>6.0540168400000001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139</v>
      </c>
      <c r="S1470">
        <v>110</v>
      </c>
      <c r="T1470">
        <v>260.01433229999998</v>
      </c>
      <c r="U1470">
        <v>125.7266284</v>
      </c>
      <c r="V1470">
        <v>96.220473979999994</v>
      </c>
      <c r="W1470">
        <v>248.2141359</v>
      </c>
      <c r="X1470">
        <v>8.8522450829999997</v>
      </c>
      <c r="Y1470">
        <v>7.3415696119999998</v>
      </c>
      <c r="Z1470">
        <v>0</v>
      </c>
      <c r="AA1470">
        <v>0</v>
      </c>
      <c r="AB1470">
        <v>3.396085743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 t="s">
        <v>35</v>
      </c>
    </row>
    <row r="1471" spans="1:35" x14ac:dyDescent="0.25">
      <c r="A1471">
        <v>6220</v>
      </c>
      <c r="B1471">
        <v>84</v>
      </c>
      <c r="C1471" t="s">
        <v>2223</v>
      </c>
      <c r="D1471">
        <v>2</v>
      </c>
      <c r="E1471">
        <v>2</v>
      </c>
      <c r="F1471">
        <v>26.482324049999999</v>
      </c>
      <c r="G1471">
        <v>0</v>
      </c>
      <c r="H1471">
        <v>2.987900309</v>
      </c>
      <c r="I1471">
        <v>3.0107280190000001</v>
      </c>
      <c r="J1471">
        <v>0.83274336199999999</v>
      </c>
      <c r="K1471">
        <v>4.0445474450000001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102</v>
      </c>
      <c r="S1471">
        <v>97</v>
      </c>
      <c r="T1471">
        <v>249.80952569999999</v>
      </c>
      <c r="U1471">
        <v>193.6895978</v>
      </c>
      <c r="V1471">
        <v>53.064598289999999</v>
      </c>
      <c r="W1471">
        <v>99.188249659999997</v>
      </c>
      <c r="X1471">
        <v>29.360190759999998</v>
      </c>
      <c r="Y1471">
        <v>4.1597020579999997</v>
      </c>
      <c r="Z1471">
        <v>0</v>
      </c>
      <c r="AA1471">
        <v>0</v>
      </c>
      <c r="AB1471">
        <v>4.9980294040000004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 t="s">
        <v>35</v>
      </c>
    </row>
    <row r="1472" spans="1:35" x14ac:dyDescent="0.25">
      <c r="A1472">
        <v>6221</v>
      </c>
      <c r="B1472">
        <v>73</v>
      </c>
      <c r="C1472" t="s">
        <v>2223</v>
      </c>
      <c r="D1472">
        <v>0</v>
      </c>
      <c r="E1472">
        <v>1</v>
      </c>
      <c r="F1472">
        <v>31.194662430000001</v>
      </c>
      <c r="G1472">
        <v>0</v>
      </c>
      <c r="H1472">
        <v>15.969910970000001</v>
      </c>
      <c r="I1472">
        <v>4.1227336220000002</v>
      </c>
      <c r="J1472">
        <v>3.0456581319999998</v>
      </c>
      <c r="K1472">
        <v>5.6651902820000002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117</v>
      </c>
      <c r="S1472">
        <v>112</v>
      </c>
      <c r="T1472">
        <v>183.0748739</v>
      </c>
      <c r="U1472">
        <v>194.1928106</v>
      </c>
      <c r="V1472">
        <v>69.84062136</v>
      </c>
      <c r="W1472">
        <v>170.21419349999999</v>
      </c>
      <c r="X1472">
        <v>1.9336876999999999</v>
      </c>
      <c r="Y1472">
        <v>5.0442887040000004</v>
      </c>
      <c r="Z1472">
        <v>0</v>
      </c>
      <c r="AA1472">
        <v>0</v>
      </c>
      <c r="AB1472">
        <v>2.3525043239999999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 t="s">
        <v>35</v>
      </c>
    </row>
    <row r="1473" spans="1:35" x14ac:dyDescent="0.25">
      <c r="A1473">
        <v>6222</v>
      </c>
      <c r="B1473">
        <v>68</v>
      </c>
      <c r="C1473" t="s">
        <v>2222</v>
      </c>
      <c r="D1473">
        <v>0</v>
      </c>
      <c r="E1473">
        <v>2</v>
      </c>
      <c r="F1473">
        <v>38.574264759999998</v>
      </c>
      <c r="G1473">
        <v>0</v>
      </c>
      <c r="H1473">
        <v>11.04927492</v>
      </c>
      <c r="I1473">
        <v>5.0492636309999996</v>
      </c>
      <c r="J1473">
        <v>8.8300549870000005</v>
      </c>
      <c r="K1473">
        <v>4.8064327699999998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128</v>
      </c>
      <c r="S1473">
        <v>111</v>
      </c>
      <c r="T1473">
        <v>196.67415339999999</v>
      </c>
      <c r="U1473">
        <v>52.216470569999998</v>
      </c>
      <c r="V1473">
        <v>95.266884489999995</v>
      </c>
      <c r="W1473">
        <v>269.85056029999998</v>
      </c>
      <c r="X1473">
        <v>5.2023122730000004</v>
      </c>
      <c r="Y1473">
        <v>1.2987267629999999</v>
      </c>
      <c r="Z1473">
        <v>0</v>
      </c>
      <c r="AA1473">
        <v>0</v>
      </c>
      <c r="AB1473">
        <v>3.6466543769999999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 t="s">
        <v>35</v>
      </c>
    </row>
    <row r="1474" spans="1:35" x14ac:dyDescent="0.25">
      <c r="A1474">
        <v>6223</v>
      </c>
      <c r="B1474">
        <v>69</v>
      </c>
      <c r="C1474" t="s">
        <v>2222</v>
      </c>
      <c r="D1474">
        <v>0</v>
      </c>
      <c r="E1474">
        <v>2</v>
      </c>
      <c r="F1474">
        <v>30.257070559999999</v>
      </c>
      <c r="G1474">
        <v>1</v>
      </c>
      <c r="H1474">
        <v>5.378409531</v>
      </c>
      <c r="I1474">
        <v>6.9087083659999999</v>
      </c>
      <c r="J1474">
        <v>1.8059845109999999</v>
      </c>
      <c r="K1474">
        <v>8.9665073080000006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120</v>
      </c>
      <c r="S1474">
        <v>79</v>
      </c>
      <c r="T1474">
        <v>155.31139300000001</v>
      </c>
      <c r="U1474">
        <v>159.24089280000001</v>
      </c>
      <c r="V1474">
        <v>94.168928449999996</v>
      </c>
      <c r="W1474">
        <v>81.005980170000001</v>
      </c>
      <c r="X1474">
        <v>4.1973221369999996</v>
      </c>
      <c r="Y1474">
        <v>2.007990194</v>
      </c>
      <c r="Z1474">
        <v>1</v>
      </c>
      <c r="AA1474">
        <v>0</v>
      </c>
      <c r="AB1474">
        <v>8.2046623410000006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 t="s">
        <v>35</v>
      </c>
    </row>
    <row r="1475" spans="1:35" x14ac:dyDescent="0.25">
      <c r="A1475">
        <v>6224</v>
      </c>
      <c r="B1475">
        <v>72</v>
      </c>
      <c r="C1475" t="s">
        <v>2223</v>
      </c>
      <c r="D1475">
        <v>0</v>
      </c>
      <c r="E1475">
        <v>0</v>
      </c>
      <c r="F1475">
        <v>23.094319309999999</v>
      </c>
      <c r="G1475">
        <v>0</v>
      </c>
      <c r="H1475">
        <v>4.1813546439999998</v>
      </c>
      <c r="I1475">
        <v>6.0035481050000001</v>
      </c>
      <c r="J1475">
        <v>0.10019676</v>
      </c>
      <c r="K1475">
        <v>4.4863432840000002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153</v>
      </c>
      <c r="S1475">
        <v>118</v>
      </c>
      <c r="T1475">
        <v>292.80831849999998</v>
      </c>
      <c r="U1475">
        <v>183.5609316</v>
      </c>
      <c r="V1475">
        <v>99.328540340000004</v>
      </c>
      <c r="W1475">
        <v>279.54154610000001</v>
      </c>
      <c r="X1475">
        <v>6.9409242720000002</v>
      </c>
      <c r="Y1475">
        <v>1.576871543</v>
      </c>
      <c r="Z1475">
        <v>1</v>
      </c>
      <c r="AA1475">
        <v>0</v>
      </c>
      <c r="AB1475">
        <v>8.4722538069999995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 t="s">
        <v>35</v>
      </c>
    </row>
    <row r="1476" spans="1:35" x14ac:dyDescent="0.25">
      <c r="A1476">
        <v>6225</v>
      </c>
      <c r="B1476">
        <v>73</v>
      </c>
      <c r="C1476" t="s">
        <v>2222</v>
      </c>
      <c r="D1476">
        <v>0</v>
      </c>
      <c r="E1476">
        <v>2</v>
      </c>
      <c r="F1476">
        <v>25.607346419999999</v>
      </c>
      <c r="G1476">
        <v>0</v>
      </c>
      <c r="H1476">
        <v>9.6228426650000003</v>
      </c>
      <c r="I1476">
        <v>9.9322456189999997</v>
      </c>
      <c r="J1476">
        <v>0.12854621399999999</v>
      </c>
      <c r="K1476">
        <v>4.4413352250000004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179</v>
      </c>
      <c r="S1476">
        <v>68</v>
      </c>
      <c r="T1476">
        <v>294.39167129999998</v>
      </c>
      <c r="U1476">
        <v>186.03757780000001</v>
      </c>
      <c r="V1476">
        <v>67.426486130000001</v>
      </c>
      <c r="W1476">
        <v>266.22713549999997</v>
      </c>
      <c r="X1476">
        <v>14.30417027</v>
      </c>
      <c r="Y1476">
        <v>4.178501818</v>
      </c>
      <c r="Z1476">
        <v>0</v>
      </c>
      <c r="AA1476">
        <v>0</v>
      </c>
      <c r="AB1476">
        <v>7.0004630309999998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t="s">
        <v>35</v>
      </c>
    </row>
    <row r="1477" spans="1:35" x14ac:dyDescent="0.25">
      <c r="A1477">
        <v>6226</v>
      </c>
      <c r="B1477">
        <v>64</v>
      </c>
      <c r="C1477" t="s">
        <v>2222</v>
      </c>
      <c r="D1477">
        <v>0</v>
      </c>
      <c r="E1477">
        <v>1</v>
      </c>
      <c r="F1477">
        <v>37.690783549999999</v>
      </c>
      <c r="G1477">
        <v>0</v>
      </c>
      <c r="H1477">
        <v>18.766316790000001</v>
      </c>
      <c r="I1477">
        <v>9.7728399810000006</v>
      </c>
      <c r="J1477">
        <v>1.703222993</v>
      </c>
      <c r="K1477">
        <v>4.4023506469999996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120</v>
      </c>
      <c r="S1477">
        <v>88</v>
      </c>
      <c r="T1477">
        <v>244.56204500000001</v>
      </c>
      <c r="U1477">
        <v>163.3637981</v>
      </c>
      <c r="V1477">
        <v>45.960585139999999</v>
      </c>
      <c r="W1477">
        <v>322.84156209999998</v>
      </c>
      <c r="X1477">
        <v>5.9036271200000003</v>
      </c>
      <c r="Y1477">
        <v>2.2760588199999998</v>
      </c>
      <c r="Z1477">
        <v>0</v>
      </c>
      <c r="AA1477">
        <v>0</v>
      </c>
      <c r="AB1477">
        <v>2.582521463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 t="s">
        <v>35</v>
      </c>
    </row>
    <row r="1478" spans="1:35" x14ac:dyDescent="0.25">
      <c r="A1478">
        <v>6227</v>
      </c>
      <c r="B1478">
        <v>64</v>
      </c>
      <c r="C1478" t="s">
        <v>2223</v>
      </c>
      <c r="D1478">
        <v>0</v>
      </c>
      <c r="E1478">
        <v>1</v>
      </c>
      <c r="F1478">
        <v>29.714024030000001</v>
      </c>
      <c r="G1478">
        <v>0</v>
      </c>
      <c r="H1478">
        <v>4.0888013389999998</v>
      </c>
      <c r="I1478">
        <v>6.3574688620000002</v>
      </c>
      <c r="J1478">
        <v>6.7429260729999996</v>
      </c>
      <c r="K1478">
        <v>7.1043764759999997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151</v>
      </c>
      <c r="S1478">
        <v>116</v>
      </c>
      <c r="T1478">
        <v>290.31098950000001</v>
      </c>
      <c r="U1478">
        <v>123.2996254</v>
      </c>
      <c r="V1478">
        <v>39.095698499999997</v>
      </c>
      <c r="W1478">
        <v>376.40126370000002</v>
      </c>
      <c r="X1478">
        <v>2.4205293999999999</v>
      </c>
      <c r="Y1478">
        <v>8.6251966650000007</v>
      </c>
      <c r="Z1478">
        <v>0</v>
      </c>
      <c r="AA1478">
        <v>1</v>
      </c>
      <c r="AB1478">
        <v>4.7068552649999997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 t="s">
        <v>35</v>
      </c>
    </row>
    <row r="1479" spans="1:35" x14ac:dyDescent="0.25">
      <c r="A1479">
        <v>6228</v>
      </c>
      <c r="B1479">
        <v>80</v>
      </c>
      <c r="C1479" t="s">
        <v>2223</v>
      </c>
      <c r="D1479">
        <v>0</v>
      </c>
      <c r="E1479">
        <v>1</v>
      </c>
      <c r="F1479">
        <v>21.821333930000002</v>
      </c>
      <c r="G1479">
        <v>0</v>
      </c>
      <c r="H1479">
        <v>2.6649014690000001</v>
      </c>
      <c r="I1479">
        <v>9.7808039910000009</v>
      </c>
      <c r="J1479">
        <v>6.0142160990000004</v>
      </c>
      <c r="K1479">
        <v>4.9898133429999998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165</v>
      </c>
      <c r="S1479">
        <v>113</v>
      </c>
      <c r="T1479">
        <v>234.57889710000001</v>
      </c>
      <c r="U1479">
        <v>132.35397889999999</v>
      </c>
      <c r="V1479">
        <v>91.6523234</v>
      </c>
      <c r="W1479">
        <v>140.6135204</v>
      </c>
      <c r="X1479">
        <v>29.278230740000001</v>
      </c>
      <c r="Y1479">
        <v>2.4453154609999999</v>
      </c>
      <c r="Z1479">
        <v>0</v>
      </c>
      <c r="AA1479">
        <v>0</v>
      </c>
      <c r="AB1479">
        <v>9.6622956799999997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t="s">
        <v>35</v>
      </c>
    </row>
    <row r="1480" spans="1:35" x14ac:dyDescent="0.25">
      <c r="A1480">
        <v>6229</v>
      </c>
      <c r="B1480">
        <v>82</v>
      </c>
      <c r="C1480" t="s">
        <v>2223</v>
      </c>
      <c r="D1480">
        <v>0</v>
      </c>
      <c r="E1480">
        <v>1</v>
      </c>
      <c r="F1480">
        <v>33.788003920000001</v>
      </c>
      <c r="G1480">
        <v>0</v>
      </c>
      <c r="H1480">
        <v>10.67511745</v>
      </c>
      <c r="I1480">
        <v>2.0447298329999999</v>
      </c>
      <c r="J1480">
        <v>0.85561958400000004</v>
      </c>
      <c r="K1480">
        <v>8.4888472109999995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91</v>
      </c>
      <c r="S1480">
        <v>108</v>
      </c>
      <c r="T1480">
        <v>216.07124150000001</v>
      </c>
      <c r="U1480">
        <v>123.6196065</v>
      </c>
      <c r="V1480">
        <v>50.78314039</v>
      </c>
      <c r="W1480">
        <v>316.78397439999998</v>
      </c>
      <c r="X1480">
        <v>24.036780289999999</v>
      </c>
      <c r="Y1480">
        <v>0.98589126999999999</v>
      </c>
      <c r="Z1480">
        <v>0</v>
      </c>
      <c r="AA1480">
        <v>0</v>
      </c>
      <c r="AB1480">
        <v>9.1098437010000008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 t="s">
        <v>35</v>
      </c>
    </row>
    <row r="1481" spans="1:35" x14ac:dyDescent="0.25">
      <c r="A1481">
        <v>6230</v>
      </c>
      <c r="B1481">
        <v>66</v>
      </c>
      <c r="C1481" t="s">
        <v>2222</v>
      </c>
      <c r="D1481">
        <v>1</v>
      </c>
      <c r="E1481">
        <v>2</v>
      </c>
      <c r="F1481">
        <v>17.072617910000002</v>
      </c>
      <c r="G1481">
        <v>0</v>
      </c>
      <c r="H1481">
        <v>0.43952298000000001</v>
      </c>
      <c r="I1481">
        <v>3.1170264919999999</v>
      </c>
      <c r="J1481">
        <v>1.0208201109999999</v>
      </c>
      <c r="K1481">
        <v>4.6733507569999997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120</v>
      </c>
      <c r="S1481">
        <v>113</v>
      </c>
      <c r="T1481">
        <v>251.7734537</v>
      </c>
      <c r="U1481">
        <v>51.370298529999999</v>
      </c>
      <c r="V1481">
        <v>44.603494980000001</v>
      </c>
      <c r="W1481">
        <v>346.7719773</v>
      </c>
      <c r="X1481">
        <v>0.24570397499999999</v>
      </c>
      <c r="Y1481">
        <v>2.0408944849999999</v>
      </c>
      <c r="Z1481">
        <v>0</v>
      </c>
      <c r="AA1481">
        <v>0</v>
      </c>
      <c r="AB1481">
        <v>9.1572518449999993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35</v>
      </c>
    </row>
    <row r="1482" spans="1:35" x14ac:dyDescent="0.25">
      <c r="A1482">
        <v>6231</v>
      </c>
      <c r="B1482">
        <v>86</v>
      </c>
      <c r="C1482" t="s">
        <v>2222</v>
      </c>
      <c r="D1482">
        <v>0</v>
      </c>
      <c r="E1482">
        <v>2</v>
      </c>
      <c r="F1482">
        <v>23.724576590000002</v>
      </c>
      <c r="G1482">
        <v>0</v>
      </c>
      <c r="H1482">
        <v>2.930263252</v>
      </c>
      <c r="I1482">
        <v>5.0442741639999999</v>
      </c>
      <c r="J1482">
        <v>1.970947641</v>
      </c>
      <c r="K1482">
        <v>9.4355399349999995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116</v>
      </c>
      <c r="S1482">
        <v>67</v>
      </c>
      <c r="T1482">
        <v>284.24026689999999</v>
      </c>
      <c r="U1482">
        <v>113.0150699</v>
      </c>
      <c r="V1482">
        <v>33.570619389999997</v>
      </c>
      <c r="W1482">
        <v>366.39910529999997</v>
      </c>
      <c r="X1482">
        <v>0.57517221100000004</v>
      </c>
      <c r="Y1482">
        <v>4.9486988930000004</v>
      </c>
      <c r="Z1482">
        <v>0</v>
      </c>
      <c r="AA1482">
        <v>0</v>
      </c>
      <c r="AB1482">
        <v>7.7887241659999997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 t="s">
        <v>35</v>
      </c>
    </row>
    <row r="1483" spans="1:35" x14ac:dyDescent="0.25">
      <c r="A1483">
        <v>6232</v>
      </c>
      <c r="B1483">
        <v>81</v>
      </c>
      <c r="C1483" t="s">
        <v>2222</v>
      </c>
      <c r="D1483">
        <v>0</v>
      </c>
      <c r="E1483">
        <v>1</v>
      </c>
      <c r="F1483">
        <v>29.071527490000001</v>
      </c>
      <c r="G1483">
        <v>0</v>
      </c>
      <c r="H1483">
        <v>9.7027421379999996</v>
      </c>
      <c r="I1483">
        <v>5.1159253539999998</v>
      </c>
      <c r="J1483">
        <v>0.87843521099999999</v>
      </c>
      <c r="K1483">
        <v>4.8963308000000003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154</v>
      </c>
      <c r="S1483">
        <v>104</v>
      </c>
      <c r="T1483">
        <v>276.9963156</v>
      </c>
      <c r="U1483">
        <v>128.204902</v>
      </c>
      <c r="V1483">
        <v>78.53603047</v>
      </c>
      <c r="W1483">
        <v>352.48165160000002</v>
      </c>
      <c r="X1483">
        <v>20.160382970000001</v>
      </c>
      <c r="Y1483">
        <v>7.1686577419999997</v>
      </c>
      <c r="Z1483">
        <v>0</v>
      </c>
      <c r="AA1483">
        <v>0</v>
      </c>
      <c r="AB1483">
        <v>8.0038159649999994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 t="s">
        <v>35</v>
      </c>
    </row>
    <row r="1484" spans="1:35" x14ac:dyDescent="0.25">
      <c r="A1484">
        <v>6233</v>
      </c>
      <c r="B1484">
        <v>89</v>
      </c>
      <c r="C1484" t="s">
        <v>2223</v>
      </c>
      <c r="D1484">
        <v>0</v>
      </c>
      <c r="E1484">
        <v>3</v>
      </c>
      <c r="F1484">
        <v>19.59861759</v>
      </c>
      <c r="G1484">
        <v>0</v>
      </c>
      <c r="H1484">
        <v>12.030961720000001</v>
      </c>
      <c r="I1484">
        <v>2.153061208</v>
      </c>
      <c r="J1484">
        <v>0.111460634</v>
      </c>
      <c r="K1484">
        <v>8.909879879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172</v>
      </c>
      <c r="S1484">
        <v>87</v>
      </c>
      <c r="T1484">
        <v>257.1114675</v>
      </c>
      <c r="U1484">
        <v>145.303764</v>
      </c>
      <c r="V1484">
        <v>52.378501880000002</v>
      </c>
      <c r="W1484">
        <v>254.82020790000001</v>
      </c>
      <c r="X1484">
        <v>5.3835580350000001</v>
      </c>
      <c r="Y1484">
        <v>4.6833615809999998</v>
      </c>
      <c r="Z1484">
        <v>0</v>
      </c>
      <c r="AA1484">
        <v>0</v>
      </c>
      <c r="AB1484">
        <v>3.6238452360000002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 t="s">
        <v>35</v>
      </c>
    </row>
    <row r="1485" spans="1:35" x14ac:dyDescent="0.25">
      <c r="A1485">
        <v>6234</v>
      </c>
      <c r="B1485">
        <v>61</v>
      </c>
      <c r="C1485" t="s">
        <v>2222</v>
      </c>
      <c r="D1485">
        <v>0</v>
      </c>
      <c r="E1485">
        <v>1</v>
      </c>
      <c r="F1485">
        <v>39.166398139999998</v>
      </c>
      <c r="G1485">
        <v>1</v>
      </c>
      <c r="H1485">
        <v>14.223082440000001</v>
      </c>
      <c r="I1485">
        <v>0.56170800399999998</v>
      </c>
      <c r="J1485">
        <v>9.1009019999999996</v>
      </c>
      <c r="K1485">
        <v>7.1562889590000003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131</v>
      </c>
      <c r="S1485">
        <v>79</v>
      </c>
      <c r="T1485">
        <v>210.36165130000001</v>
      </c>
      <c r="U1485">
        <v>156.9552583</v>
      </c>
      <c r="V1485">
        <v>82.578855779999998</v>
      </c>
      <c r="W1485">
        <v>369.5366525</v>
      </c>
      <c r="X1485">
        <v>27.09627824</v>
      </c>
      <c r="Y1485">
        <v>4.613947059</v>
      </c>
      <c r="Z1485">
        <v>0</v>
      </c>
      <c r="AA1485">
        <v>0</v>
      </c>
      <c r="AB1485">
        <v>9.0757873490000005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 t="s">
        <v>35</v>
      </c>
    </row>
    <row r="1486" spans="1:35" x14ac:dyDescent="0.25">
      <c r="A1486">
        <v>6235</v>
      </c>
      <c r="B1486">
        <v>75</v>
      </c>
      <c r="C1486" t="s">
        <v>2223</v>
      </c>
      <c r="D1486">
        <v>2</v>
      </c>
      <c r="E1486">
        <v>0</v>
      </c>
      <c r="F1486">
        <v>18.359235559999998</v>
      </c>
      <c r="G1486">
        <v>0</v>
      </c>
      <c r="H1486">
        <v>17.41989104</v>
      </c>
      <c r="I1486">
        <v>9.0502872490000001</v>
      </c>
      <c r="J1486">
        <v>2.2914626249999999</v>
      </c>
      <c r="K1486">
        <v>7.3490341309999998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158</v>
      </c>
      <c r="S1486">
        <v>68</v>
      </c>
      <c r="T1486">
        <v>280.06629670000001</v>
      </c>
      <c r="U1486">
        <v>149.60384500000001</v>
      </c>
      <c r="V1486">
        <v>48.030576330000002</v>
      </c>
      <c r="W1486">
        <v>208.43257969999999</v>
      </c>
      <c r="X1486">
        <v>6.4045857899999996</v>
      </c>
      <c r="Y1486">
        <v>8.7692607119999995</v>
      </c>
      <c r="Z1486">
        <v>0</v>
      </c>
      <c r="AA1486">
        <v>0</v>
      </c>
      <c r="AB1486">
        <v>4.212651073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35</v>
      </c>
    </row>
    <row r="1487" spans="1:35" x14ac:dyDescent="0.25">
      <c r="A1487">
        <v>6236</v>
      </c>
      <c r="B1487">
        <v>66</v>
      </c>
      <c r="C1487" t="s">
        <v>2223</v>
      </c>
      <c r="D1487">
        <v>1</v>
      </c>
      <c r="E1487">
        <v>1</v>
      </c>
      <c r="F1487">
        <v>36.221205900000001</v>
      </c>
      <c r="G1487">
        <v>1</v>
      </c>
      <c r="H1487">
        <v>16.733257179999999</v>
      </c>
      <c r="I1487">
        <v>2.2210130010000002</v>
      </c>
      <c r="J1487">
        <v>1.65935067</v>
      </c>
      <c r="K1487">
        <v>8.4735947599999992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120</v>
      </c>
      <c r="S1487">
        <v>79</v>
      </c>
      <c r="T1487">
        <v>291.93274400000001</v>
      </c>
      <c r="U1487">
        <v>105.0275673</v>
      </c>
      <c r="V1487">
        <v>88.306645560000007</v>
      </c>
      <c r="W1487">
        <v>64.401010639999996</v>
      </c>
      <c r="X1487">
        <v>12.225805019999999</v>
      </c>
      <c r="Y1487">
        <v>6.9028689319999996</v>
      </c>
      <c r="Z1487">
        <v>0</v>
      </c>
      <c r="AA1487">
        <v>1</v>
      </c>
      <c r="AB1487">
        <v>7.9896203830000001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t="s">
        <v>35</v>
      </c>
    </row>
    <row r="1488" spans="1:35" x14ac:dyDescent="0.25">
      <c r="A1488">
        <v>6237</v>
      </c>
      <c r="B1488">
        <v>70</v>
      </c>
      <c r="C1488" t="s">
        <v>2222</v>
      </c>
      <c r="D1488">
        <v>1</v>
      </c>
      <c r="E1488">
        <v>1</v>
      </c>
      <c r="F1488">
        <v>16.798202060000001</v>
      </c>
      <c r="G1488">
        <v>0</v>
      </c>
      <c r="H1488">
        <v>7.0745753179999999</v>
      </c>
      <c r="I1488">
        <v>5.6557894500000003</v>
      </c>
      <c r="J1488">
        <v>6.4203881279999999</v>
      </c>
      <c r="K1488">
        <v>5.878433813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119</v>
      </c>
      <c r="S1488">
        <v>116</v>
      </c>
      <c r="T1488">
        <v>211.82639459999999</v>
      </c>
      <c r="U1488">
        <v>62.028860950000002</v>
      </c>
      <c r="V1488">
        <v>20.967795970000001</v>
      </c>
      <c r="W1488">
        <v>306.59139379999999</v>
      </c>
      <c r="X1488">
        <v>20.51289834</v>
      </c>
      <c r="Y1488">
        <v>9.454767833</v>
      </c>
      <c r="Z1488">
        <v>0</v>
      </c>
      <c r="AA1488">
        <v>0</v>
      </c>
      <c r="AB1488">
        <v>7.912374636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 t="s">
        <v>35</v>
      </c>
    </row>
    <row r="1489" spans="1:35" x14ac:dyDescent="0.25">
      <c r="A1489">
        <v>6238</v>
      </c>
      <c r="B1489">
        <v>67</v>
      </c>
      <c r="C1489" t="s">
        <v>2222</v>
      </c>
      <c r="D1489">
        <v>0</v>
      </c>
      <c r="E1489">
        <v>1</v>
      </c>
      <c r="F1489">
        <v>37.503436860000001</v>
      </c>
      <c r="G1489">
        <v>1</v>
      </c>
      <c r="H1489">
        <v>19.95201402</v>
      </c>
      <c r="I1489">
        <v>1.953945507</v>
      </c>
      <c r="J1489">
        <v>6.7973325649999996</v>
      </c>
      <c r="K1489">
        <v>7.666498002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121</v>
      </c>
      <c r="S1489">
        <v>76</v>
      </c>
      <c r="T1489">
        <v>235.9426291</v>
      </c>
      <c r="U1489">
        <v>150.74410499999999</v>
      </c>
      <c r="V1489">
        <v>62.169785949999998</v>
      </c>
      <c r="W1489">
        <v>195.9545789</v>
      </c>
      <c r="X1489">
        <v>25.34261626</v>
      </c>
      <c r="Y1489">
        <v>2.487041703</v>
      </c>
      <c r="Z1489">
        <v>0</v>
      </c>
      <c r="AA1489">
        <v>0</v>
      </c>
      <c r="AB1489">
        <v>6.2175297199999999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 t="s">
        <v>35</v>
      </c>
    </row>
    <row r="1490" spans="1:35" x14ac:dyDescent="0.25">
      <c r="A1490">
        <v>6239</v>
      </c>
      <c r="B1490">
        <v>83</v>
      </c>
      <c r="C1490" t="s">
        <v>2223</v>
      </c>
      <c r="D1490">
        <v>1</v>
      </c>
      <c r="E1490">
        <v>1</v>
      </c>
      <c r="F1490">
        <v>30.350077039999999</v>
      </c>
      <c r="G1490">
        <v>1</v>
      </c>
      <c r="H1490">
        <v>9.7190357150000004</v>
      </c>
      <c r="I1490">
        <v>9.7925920630000007</v>
      </c>
      <c r="J1490">
        <v>7.6473221530000002</v>
      </c>
      <c r="K1490">
        <v>4.1009387879999997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155</v>
      </c>
      <c r="S1490">
        <v>116</v>
      </c>
      <c r="T1490">
        <v>292.77250199999997</v>
      </c>
      <c r="U1490">
        <v>137.97456740000001</v>
      </c>
      <c r="V1490">
        <v>60.771198820000002</v>
      </c>
      <c r="W1490">
        <v>246.12277739999999</v>
      </c>
      <c r="X1490">
        <v>29.401831569999999</v>
      </c>
      <c r="Y1490">
        <v>6.8295355930000001</v>
      </c>
      <c r="Z1490">
        <v>0</v>
      </c>
      <c r="AA1490">
        <v>0</v>
      </c>
      <c r="AB1490">
        <v>2.19761636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35</v>
      </c>
    </row>
    <row r="1491" spans="1:35" x14ac:dyDescent="0.25">
      <c r="A1491">
        <v>6240</v>
      </c>
      <c r="B1491">
        <v>76</v>
      </c>
      <c r="C1491" t="s">
        <v>2222</v>
      </c>
      <c r="D1491">
        <v>3</v>
      </c>
      <c r="E1491">
        <v>1</v>
      </c>
      <c r="F1491">
        <v>29.878112900000001</v>
      </c>
      <c r="G1491">
        <v>0</v>
      </c>
      <c r="H1491">
        <v>6.278612936</v>
      </c>
      <c r="I1491">
        <v>5.0329990579999997</v>
      </c>
      <c r="J1491">
        <v>1.311205011</v>
      </c>
      <c r="K1491">
        <v>4.1749111479999996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103</v>
      </c>
      <c r="S1491">
        <v>103</v>
      </c>
      <c r="T1491">
        <v>271.91842439999999</v>
      </c>
      <c r="U1491">
        <v>149.57181829999999</v>
      </c>
      <c r="V1491">
        <v>68.07915989</v>
      </c>
      <c r="W1491">
        <v>84.433349849999999</v>
      </c>
      <c r="X1491">
        <v>25.215210020000001</v>
      </c>
      <c r="Y1491">
        <v>8.7968781570000001</v>
      </c>
      <c r="Z1491">
        <v>0</v>
      </c>
      <c r="AA1491">
        <v>1</v>
      </c>
      <c r="AB1491">
        <v>0.69504055200000003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 t="s">
        <v>35</v>
      </c>
    </row>
    <row r="1492" spans="1:35" x14ac:dyDescent="0.25">
      <c r="A1492">
        <v>6241</v>
      </c>
      <c r="B1492">
        <v>60</v>
      </c>
      <c r="C1492" t="s">
        <v>2222</v>
      </c>
      <c r="D1492">
        <v>1</v>
      </c>
      <c r="E1492">
        <v>3</v>
      </c>
      <c r="F1492">
        <v>28.597737479999999</v>
      </c>
      <c r="G1492">
        <v>0</v>
      </c>
      <c r="H1492">
        <v>7.3605751420000001</v>
      </c>
      <c r="I1492">
        <v>8.4656180039999995</v>
      </c>
      <c r="J1492">
        <v>5.853248711</v>
      </c>
      <c r="K1492">
        <v>4.4588910029999997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111</v>
      </c>
      <c r="S1492">
        <v>64</v>
      </c>
      <c r="T1492">
        <v>193.9362744</v>
      </c>
      <c r="U1492">
        <v>144.09628799999999</v>
      </c>
      <c r="V1492">
        <v>98.764235940000006</v>
      </c>
      <c r="W1492">
        <v>301.51817469999997</v>
      </c>
      <c r="X1492">
        <v>29.389349630000002</v>
      </c>
      <c r="Y1492">
        <v>9.8533259920000003</v>
      </c>
      <c r="Z1492">
        <v>1</v>
      </c>
      <c r="AA1492">
        <v>0</v>
      </c>
      <c r="AB1492">
        <v>0.34016535199999998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 t="s">
        <v>35</v>
      </c>
    </row>
    <row r="1493" spans="1:35" x14ac:dyDescent="0.25">
      <c r="A1493">
        <v>6242</v>
      </c>
      <c r="B1493">
        <v>67</v>
      </c>
      <c r="C1493" t="s">
        <v>2222</v>
      </c>
      <c r="D1493">
        <v>0</v>
      </c>
      <c r="E1493">
        <v>1</v>
      </c>
      <c r="F1493">
        <v>21.611407920000001</v>
      </c>
      <c r="G1493">
        <v>0</v>
      </c>
      <c r="H1493">
        <v>2.4952676989999998</v>
      </c>
      <c r="I1493">
        <v>6.1441104989999999</v>
      </c>
      <c r="J1493">
        <v>4.0295938360000001</v>
      </c>
      <c r="K1493">
        <v>4.2940992070000004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92</v>
      </c>
      <c r="S1493">
        <v>71</v>
      </c>
      <c r="T1493">
        <v>165.66165710000001</v>
      </c>
      <c r="U1493">
        <v>118.75515350000001</v>
      </c>
      <c r="V1493">
        <v>35.573833540000003</v>
      </c>
      <c r="W1493">
        <v>312.23132529999998</v>
      </c>
      <c r="X1493">
        <v>10.37670872</v>
      </c>
      <c r="Y1493">
        <v>6.7504077130000004</v>
      </c>
      <c r="Z1493">
        <v>0</v>
      </c>
      <c r="AA1493">
        <v>1</v>
      </c>
      <c r="AB1493">
        <v>0.13630835999999999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1</v>
      </c>
      <c r="AI1493" t="s">
        <v>35</v>
      </c>
    </row>
    <row r="1494" spans="1:35" x14ac:dyDescent="0.25">
      <c r="A1494">
        <v>6243</v>
      </c>
      <c r="B1494">
        <v>88</v>
      </c>
      <c r="C1494" t="s">
        <v>2223</v>
      </c>
      <c r="D1494">
        <v>0</v>
      </c>
      <c r="E1494">
        <v>0</v>
      </c>
      <c r="F1494">
        <v>21.658865890000001</v>
      </c>
      <c r="G1494">
        <v>1</v>
      </c>
      <c r="H1494">
        <v>3.7666752570000002</v>
      </c>
      <c r="I1494">
        <v>6.1934907270000004</v>
      </c>
      <c r="J1494">
        <v>1.5544925590000001</v>
      </c>
      <c r="K1494">
        <v>6.8950859429999998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171</v>
      </c>
      <c r="S1494">
        <v>91</v>
      </c>
      <c r="T1494">
        <v>267.20705759999998</v>
      </c>
      <c r="U1494">
        <v>127.395422</v>
      </c>
      <c r="V1494">
        <v>91.212959359999999</v>
      </c>
      <c r="W1494">
        <v>109.063002</v>
      </c>
      <c r="X1494">
        <v>28.99904609</v>
      </c>
      <c r="Y1494">
        <v>9.4517143299999997</v>
      </c>
      <c r="Z1494">
        <v>1</v>
      </c>
      <c r="AA1494">
        <v>0</v>
      </c>
      <c r="AB1494">
        <v>1.3104896370000001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 t="s">
        <v>35</v>
      </c>
    </row>
    <row r="1495" spans="1:35" x14ac:dyDescent="0.25">
      <c r="A1495">
        <v>6244</v>
      </c>
      <c r="B1495">
        <v>88</v>
      </c>
      <c r="C1495" t="s">
        <v>2222</v>
      </c>
      <c r="D1495">
        <v>1</v>
      </c>
      <c r="E1495">
        <v>1</v>
      </c>
      <c r="F1495">
        <v>21.495903510000002</v>
      </c>
      <c r="G1495">
        <v>0</v>
      </c>
      <c r="H1495">
        <v>11.21482396</v>
      </c>
      <c r="I1495">
        <v>2.2537315279999999</v>
      </c>
      <c r="J1495">
        <v>1.506689905</v>
      </c>
      <c r="K1495">
        <v>7.8761569939999996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90</v>
      </c>
      <c r="S1495">
        <v>62</v>
      </c>
      <c r="T1495">
        <v>228.95446050000001</v>
      </c>
      <c r="U1495">
        <v>52.642146740000001</v>
      </c>
      <c r="V1495">
        <v>32.81576956</v>
      </c>
      <c r="W1495">
        <v>383.05358810000001</v>
      </c>
      <c r="X1495">
        <v>3.1044196130000001</v>
      </c>
      <c r="Y1495">
        <v>5.7841250720000001</v>
      </c>
      <c r="Z1495">
        <v>1</v>
      </c>
      <c r="AA1495">
        <v>0</v>
      </c>
      <c r="AB1495">
        <v>0.64092232999999998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 t="s">
        <v>35</v>
      </c>
    </row>
    <row r="1496" spans="1:35" x14ac:dyDescent="0.25">
      <c r="A1496">
        <v>6245</v>
      </c>
      <c r="B1496">
        <v>84</v>
      </c>
      <c r="C1496" t="s">
        <v>2222</v>
      </c>
      <c r="D1496">
        <v>0</v>
      </c>
      <c r="E1496">
        <v>3</v>
      </c>
      <c r="F1496">
        <v>33.39652779</v>
      </c>
      <c r="G1496">
        <v>0</v>
      </c>
      <c r="H1496">
        <v>14.30525132</v>
      </c>
      <c r="I1496">
        <v>5.9374760069999999</v>
      </c>
      <c r="J1496">
        <v>8.0514835720000004</v>
      </c>
      <c r="K1496">
        <v>4.9490502579999998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114</v>
      </c>
      <c r="S1496">
        <v>65</v>
      </c>
      <c r="T1496">
        <v>251.77949520000001</v>
      </c>
      <c r="U1496">
        <v>80.432077469999996</v>
      </c>
      <c r="V1496">
        <v>76.494747219999994</v>
      </c>
      <c r="W1496">
        <v>243.4487579</v>
      </c>
      <c r="X1496">
        <v>14.656169500000001</v>
      </c>
      <c r="Y1496">
        <v>1.982303258</v>
      </c>
      <c r="Z1496">
        <v>0</v>
      </c>
      <c r="AA1496">
        <v>0</v>
      </c>
      <c r="AB1496">
        <v>9.1116763249999995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t="s">
        <v>35</v>
      </c>
    </row>
    <row r="1497" spans="1:35" x14ac:dyDescent="0.25">
      <c r="A1497">
        <v>6246</v>
      </c>
      <c r="B1497">
        <v>90</v>
      </c>
      <c r="C1497" t="s">
        <v>2223</v>
      </c>
      <c r="D1497">
        <v>1</v>
      </c>
      <c r="E1497">
        <v>1</v>
      </c>
      <c r="F1497">
        <v>32.332727120000001</v>
      </c>
      <c r="G1497">
        <v>0</v>
      </c>
      <c r="H1497">
        <v>7.0684657690000003</v>
      </c>
      <c r="I1497">
        <v>3.974725507</v>
      </c>
      <c r="J1497">
        <v>0.366813579</v>
      </c>
      <c r="K1497">
        <v>4.8317158039999999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144</v>
      </c>
      <c r="S1497">
        <v>78</v>
      </c>
      <c r="T1497">
        <v>167.67515180000001</v>
      </c>
      <c r="U1497">
        <v>152.14014599999999</v>
      </c>
      <c r="V1497">
        <v>53.957112080000002</v>
      </c>
      <c r="W1497">
        <v>214.4598263</v>
      </c>
      <c r="X1497">
        <v>0.39924875100000001</v>
      </c>
      <c r="Y1497">
        <v>9.6467117429999991</v>
      </c>
      <c r="Z1497">
        <v>0</v>
      </c>
      <c r="AA1497">
        <v>0</v>
      </c>
      <c r="AB1497">
        <v>9.865888472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 t="s">
        <v>35</v>
      </c>
    </row>
    <row r="1498" spans="1:35" x14ac:dyDescent="0.25">
      <c r="A1498">
        <v>6247</v>
      </c>
      <c r="B1498">
        <v>63</v>
      </c>
      <c r="C1498" t="s">
        <v>2222</v>
      </c>
      <c r="D1498">
        <v>0</v>
      </c>
      <c r="E1498">
        <v>1</v>
      </c>
      <c r="F1498">
        <v>30.599017450000002</v>
      </c>
      <c r="G1498">
        <v>1</v>
      </c>
      <c r="H1498">
        <v>0.41089801199999998</v>
      </c>
      <c r="I1498">
        <v>6.8047849559999998</v>
      </c>
      <c r="J1498">
        <v>5.0889952320000003</v>
      </c>
      <c r="K1498">
        <v>6.7910002189999998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131</v>
      </c>
      <c r="S1498">
        <v>103</v>
      </c>
      <c r="T1498">
        <v>281.83714500000002</v>
      </c>
      <c r="U1498">
        <v>180.38647589999999</v>
      </c>
      <c r="V1498">
        <v>73.134112930000001</v>
      </c>
      <c r="W1498">
        <v>304.25459619999998</v>
      </c>
      <c r="X1498">
        <v>20.943617209999999</v>
      </c>
      <c r="Y1498">
        <v>6.4289124969999998</v>
      </c>
      <c r="Z1498">
        <v>1</v>
      </c>
      <c r="AA1498">
        <v>0</v>
      </c>
      <c r="AB1498">
        <v>3.2671238150000002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 t="s">
        <v>35</v>
      </c>
    </row>
    <row r="1499" spans="1:35" x14ac:dyDescent="0.25">
      <c r="A1499">
        <v>6248</v>
      </c>
      <c r="B1499">
        <v>61</v>
      </c>
      <c r="C1499" t="s">
        <v>2222</v>
      </c>
      <c r="D1499">
        <v>2</v>
      </c>
      <c r="E1499">
        <v>3</v>
      </c>
      <c r="F1499">
        <v>37.95326498</v>
      </c>
      <c r="G1499">
        <v>0</v>
      </c>
      <c r="H1499">
        <v>17.946261790000001</v>
      </c>
      <c r="I1499">
        <v>2.661598637</v>
      </c>
      <c r="J1499">
        <v>7.3743520460000003</v>
      </c>
      <c r="K1499">
        <v>7.3763223800000004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143</v>
      </c>
      <c r="S1499">
        <v>100</v>
      </c>
      <c r="T1499">
        <v>287.14025199999998</v>
      </c>
      <c r="U1499">
        <v>140.85398720000001</v>
      </c>
      <c r="V1499">
        <v>77.680475400000006</v>
      </c>
      <c r="W1499">
        <v>331.96040959999999</v>
      </c>
      <c r="X1499">
        <v>19.73514926</v>
      </c>
      <c r="Y1499">
        <v>3.6986903679999998</v>
      </c>
      <c r="Z1499">
        <v>1</v>
      </c>
      <c r="AA1499">
        <v>0</v>
      </c>
      <c r="AB1499">
        <v>0.43178794199999998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 t="s">
        <v>35</v>
      </c>
    </row>
    <row r="1500" spans="1:35" x14ac:dyDescent="0.25">
      <c r="A1500">
        <v>6249</v>
      </c>
      <c r="B1500">
        <v>77</v>
      </c>
      <c r="C1500" t="s">
        <v>2223</v>
      </c>
      <c r="D1500">
        <v>0</v>
      </c>
      <c r="E1500">
        <v>2</v>
      </c>
      <c r="F1500">
        <v>25.544632719999999</v>
      </c>
      <c r="G1500">
        <v>0</v>
      </c>
      <c r="H1500">
        <v>8.1520472680000005</v>
      </c>
      <c r="I1500">
        <v>1.698977921</v>
      </c>
      <c r="J1500">
        <v>7.132291844</v>
      </c>
      <c r="K1500">
        <v>5.520249594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113</v>
      </c>
      <c r="S1500">
        <v>84</v>
      </c>
      <c r="T1500">
        <v>196.16963050000001</v>
      </c>
      <c r="U1500">
        <v>128.920818</v>
      </c>
      <c r="V1500">
        <v>23.7994071</v>
      </c>
      <c r="W1500">
        <v>128.3879958</v>
      </c>
      <c r="X1500">
        <v>3.2598026629999999</v>
      </c>
      <c r="Y1500">
        <v>7.0833528430000001</v>
      </c>
      <c r="Z1500">
        <v>0</v>
      </c>
      <c r="AA1500">
        <v>0</v>
      </c>
      <c r="AB1500">
        <v>9.6274900250000002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35</v>
      </c>
    </row>
    <row r="1501" spans="1:35" x14ac:dyDescent="0.25">
      <c r="A1501">
        <v>6250</v>
      </c>
      <c r="B1501">
        <v>88</v>
      </c>
      <c r="C1501" t="s">
        <v>2223</v>
      </c>
      <c r="D1501">
        <v>0</v>
      </c>
      <c r="E1501">
        <v>2</v>
      </c>
      <c r="F1501">
        <v>27.91208155</v>
      </c>
      <c r="G1501">
        <v>0</v>
      </c>
      <c r="H1501">
        <v>10.32491347</v>
      </c>
      <c r="I1501">
        <v>0.77445706000000003</v>
      </c>
      <c r="J1501">
        <v>7.5319444559999997</v>
      </c>
      <c r="K1501">
        <v>7.8369665880000001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143</v>
      </c>
      <c r="S1501">
        <v>87</v>
      </c>
      <c r="T1501">
        <v>262.77041819999999</v>
      </c>
      <c r="U1501">
        <v>106.644486</v>
      </c>
      <c r="V1501">
        <v>60.249090799999998</v>
      </c>
      <c r="W1501">
        <v>397.85955560000002</v>
      </c>
      <c r="X1501">
        <v>6.8615407490000004</v>
      </c>
      <c r="Y1501">
        <v>9.1564262030000005</v>
      </c>
      <c r="Z1501">
        <v>0</v>
      </c>
      <c r="AA1501">
        <v>0</v>
      </c>
      <c r="AB1501">
        <v>1.24706852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 t="s">
        <v>35</v>
      </c>
    </row>
    <row r="1502" spans="1:35" x14ac:dyDescent="0.25">
      <c r="A1502">
        <v>6251</v>
      </c>
      <c r="B1502">
        <v>77</v>
      </c>
      <c r="C1502" t="s">
        <v>2222</v>
      </c>
      <c r="D1502">
        <v>0</v>
      </c>
      <c r="E1502">
        <v>2</v>
      </c>
      <c r="F1502">
        <v>19.538408390000001</v>
      </c>
      <c r="G1502">
        <v>0</v>
      </c>
      <c r="H1502">
        <v>3.4260596240000001</v>
      </c>
      <c r="I1502">
        <v>1.530128905</v>
      </c>
      <c r="J1502">
        <v>9.9174616540000002</v>
      </c>
      <c r="K1502">
        <v>9.6079868449999992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175</v>
      </c>
      <c r="S1502">
        <v>67</v>
      </c>
      <c r="T1502">
        <v>192.01398990000001</v>
      </c>
      <c r="U1502">
        <v>163.57399889999999</v>
      </c>
      <c r="V1502">
        <v>60.672395250000001</v>
      </c>
      <c r="W1502">
        <v>171.71363270000001</v>
      </c>
      <c r="X1502">
        <v>20.329456400000002</v>
      </c>
      <c r="Y1502">
        <v>3.8468079980000001</v>
      </c>
      <c r="Z1502">
        <v>0</v>
      </c>
      <c r="AA1502">
        <v>0</v>
      </c>
      <c r="AB1502">
        <v>7.0516112580000003</v>
      </c>
      <c r="AC1502">
        <v>1</v>
      </c>
      <c r="AD1502">
        <v>0</v>
      </c>
      <c r="AE1502">
        <v>1</v>
      </c>
      <c r="AF1502">
        <v>0</v>
      </c>
      <c r="AG1502">
        <v>1</v>
      </c>
      <c r="AH1502">
        <v>0</v>
      </c>
      <c r="AI1502" t="s">
        <v>35</v>
      </c>
    </row>
    <row r="1503" spans="1:35" x14ac:dyDescent="0.25">
      <c r="A1503">
        <v>6252</v>
      </c>
      <c r="B1503">
        <v>62</v>
      </c>
      <c r="C1503" t="s">
        <v>2223</v>
      </c>
      <c r="D1503">
        <v>3</v>
      </c>
      <c r="E1503">
        <v>0</v>
      </c>
      <c r="F1503">
        <v>28.6324927</v>
      </c>
      <c r="G1503">
        <v>0</v>
      </c>
      <c r="H1503">
        <v>1.020932999</v>
      </c>
      <c r="I1503">
        <v>3.3617716610000001</v>
      </c>
      <c r="J1503">
        <v>5.2475916399999996</v>
      </c>
      <c r="K1503">
        <v>4.2110688280000002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93</v>
      </c>
      <c r="S1503">
        <v>72</v>
      </c>
      <c r="T1503">
        <v>240.2617803</v>
      </c>
      <c r="U1503">
        <v>194.9121222</v>
      </c>
      <c r="V1503">
        <v>91.913848630000004</v>
      </c>
      <c r="W1503">
        <v>179.5269481</v>
      </c>
      <c r="X1503">
        <v>21.75825085</v>
      </c>
      <c r="Y1503">
        <v>7.6548626970000004</v>
      </c>
      <c r="Z1503">
        <v>0</v>
      </c>
      <c r="AA1503">
        <v>0</v>
      </c>
      <c r="AB1503">
        <v>1.0808818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 t="s">
        <v>35</v>
      </c>
    </row>
    <row r="1504" spans="1:35" x14ac:dyDescent="0.25">
      <c r="A1504">
        <v>6253</v>
      </c>
      <c r="B1504">
        <v>65</v>
      </c>
      <c r="C1504" t="s">
        <v>2222</v>
      </c>
      <c r="D1504">
        <v>0</v>
      </c>
      <c r="E1504">
        <v>1</v>
      </c>
      <c r="F1504">
        <v>35.234721329999999</v>
      </c>
      <c r="G1504">
        <v>1</v>
      </c>
      <c r="H1504">
        <v>3.8921406859999998</v>
      </c>
      <c r="I1504">
        <v>4.4458975709999997</v>
      </c>
      <c r="J1504">
        <v>2.0285603989999998</v>
      </c>
      <c r="K1504">
        <v>6.8678439339999997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160</v>
      </c>
      <c r="S1504">
        <v>96</v>
      </c>
      <c r="T1504">
        <v>195.60990699999999</v>
      </c>
      <c r="U1504">
        <v>53.966454429999999</v>
      </c>
      <c r="V1504">
        <v>49.302917669999999</v>
      </c>
      <c r="W1504">
        <v>138.58061040000001</v>
      </c>
      <c r="X1504">
        <v>14.501780050000001</v>
      </c>
      <c r="Y1504">
        <v>2.0639139580000001</v>
      </c>
      <c r="Z1504">
        <v>0</v>
      </c>
      <c r="AA1504">
        <v>1</v>
      </c>
      <c r="AB1504">
        <v>0.181603812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 t="s">
        <v>35</v>
      </c>
    </row>
    <row r="1505" spans="1:35" x14ac:dyDescent="0.25">
      <c r="A1505">
        <v>6254</v>
      </c>
      <c r="B1505">
        <v>80</v>
      </c>
      <c r="C1505" t="s">
        <v>2222</v>
      </c>
      <c r="D1505">
        <v>2</v>
      </c>
      <c r="E1505">
        <v>1</v>
      </c>
      <c r="F1505">
        <v>29.693726900000001</v>
      </c>
      <c r="G1505">
        <v>0</v>
      </c>
      <c r="H1505">
        <v>13.51807794</v>
      </c>
      <c r="I1505">
        <v>8.4307929359999996</v>
      </c>
      <c r="J1505">
        <v>4.2111577489999998</v>
      </c>
      <c r="K1505">
        <v>7.3008754339999999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124</v>
      </c>
      <c r="S1505">
        <v>80</v>
      </c>
      <c r="T1505">
        <v>211.82094129999999</v>
      </c>
      <c r="U1505">
        <v>111.38680119999999</v>
      </c>
      <c r="V1505">
        <v>77.292236970000005</v>
      </c>
      <c r="W1505">
        <v>96.556190360000002</v>
      </c>
      <c r="X1505">
        <v>15.39036177</v>
      </c>
      <c r="Y1505">
        <v>0.960613889</v>
      </c>
      <c r="Z1505">
        <v>0</v>
      </c>
      <c r="AA1505">
        <v>0</v>
      </c>
      <c r="AB1505">
        <v>6.997453309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t="s">
        <v>35</v>
      </c>
    </row>
    <row r="1506" spans="1:35" x14ac:dyDescent="0.25">
      <c r="A1506">
        <v>6255</v>
      </c>
      <c r="B1506">
        <v>84</v>
      </c>
      <c r="C1506" t="s">
        <v>2223</v>
      </c>
      <c r="D1506">
        <v>0</v>
      </c>
      <c r="E1506">
        <v>1</v>
      </c>
      <c r="F1506">
        <v>29.63178598</v>
      </c>
      <c r="G1506">
        <v>0</v>
      </c>
      <c r="H1506">
        <v>7.3220392890000001</v>
      </c>
      <c r="I1506">
        <v>1.268405588</v>
      </c>
      <c r="J1506">
        <v>6.9215421409999998</v>
      </c>
      <c r="K1506">
        <v>5.2296542329999998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115</v>
      </c>
      <c r="S1506">
        <v>61</v>
      </c>
      <c r="T1506">
        <v>190.25296309999999</v>
      </c>
      <c r="U1506">
        <v>76.40949999</v>
      </c>
      <c r="V1506">
        <v>99.682816380000006</v>
      </c>
      <c r="W1506">
        <v>117.5874383</v>
      </c>
      <c r="X1506">
        <v>10.736661489999999</v>
      </c>
      <c r="Y1506">
        <v>1.9500481439999999</v>
      </c>
      <c r="Z1506">
        <v>0</v>
      </c>
      <c r="AA1506">
        <v>1</v>
      </c>
      <c r="AB1506">
        <v>2.4173148370000002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 t="s">
        <v>35</v>
      </c>
    </row>
    <row r="1507" spans="1:35" x14ac:dyDescent="0.25">
      <c r="A1507">
        <v>6256</v>
      </c>
      <c r="B1507">
        <v>73</v>
      </c>
      <c r="C1507" t="s">
        <v>2223</v>
      </c>
      <c r="D1507">
        <v>1</v>
      </c>
      <c r="E1507">
        <v>1</v>
      </c>
      <c r="F1507">
        <v>37.584834139999998</v>
      </c>
      <c r="G1507">
        <v>0</v>
      </c>
      <c r="H1507">
        <v>7.9896608870000003</v>
      </c>
      <c r="I1507">
        <v>2.3364850189999999</v>
      </c>
      <c r="J1507">
        <v>6.4689623950000001</v>
      </c>
      <c r="K1507">
        <v>6.1112973879999997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178</v>
      </c>
      <c r="S1507">
        <v>95</v>
      </c>
      <c r="T1507">
        <v>267.43304210000002</v>
      </c>
      <c r="U1507">
        <v>71.290174370000003</v>
      </c>
      <c r="V1507">
        <v>98.578670590000002</v>
      </c>
      <c r="W1507">
        <v>265.31705729999999</v>
      </c>
      <c r="X1507">
        <v>14.731840529999999</v>
      </c>
      <c r="Y1507">
        <v>8.9174870150000007</v>
      </c>
      <c r="Z1507">
        <v>0</v>
      </c>
      <c r="AA1507">
        <v>0</v>
      </c>
      <c r="AB1507">
        <v>7.0595275759999998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35</v>
      </c>
    </row>
    <row r="1508" spans="1:35" x14ac:dyDescent="0.25">
      <c r="A1508">
        <v>6257</v>
      </c>
      <c r="B1508">
        <v>61</v>
      </c>
      <c r="C1508" t="s">
        <v>2222</v>
      </c>
      <c r="D1508">
        <v>1</v>
      </c>
      <c r="E1508">
        <v>2</v>
      </c>
      <c r="F1508">
        <v>20.185584309999999</v>
      </c>
      <c r="G1508">
        <v>0</v>
      </c>
      <c r="H1508">
        <v>10.48017666</v>
      </c>
      <c r="I1508">
        <v>0.45863968399999999</v>
      </c>
      <c r="J1508">
        <v>4.3425525839999999</v>
      </c>
      <c r="K1508">
        <v>4.3068600909999999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114</v>
      </c>
      <c r="S1508">
        <v>98</v>
      </c>
      <c r="T1508">
        <v>223.3414746</v>
      </c>
      <c r="U1508">
        <v>162.88988370000001</v>
      </c>
      <c r="V1508">
        <v>50.080327519999997</v>
      </c>
      <c r="W1508">
        <v>173.2521519</v>
      </c>
      <c r="X1508">
        <v>19.040340059999998</v>
      </c>
      <c r="Y1508">
        <v>3.1562954030000001</v>
      </c>
      <c r="Z1508">
        <v>0</v>
      </c>
      <c r="AA1508">
        <v>0</v>
      </c>
      <c r="AB1508">
        <v>4.2283428890000003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 t="s">
        <v>35</v>
      </c>
    </row>
    <row r="1509" spans="1:35" x14ac:dyDescent="0.25">
      <c r="A1509">
        <v>6258</v>
      </c>
      <c r="B1509">
        <v>82</v>
      </c>
      <c r="C1509" t="s">
        <v>2223</v>
      </c>
      <c r="D1509">
        <v>0</v>
      </c>
      <c r="E1509">
        <v>0</v>
      </c>
      <c r="F1509">
        <v>32.912731909999998</v>
      </c>
      <c r="G1509">
        <v>0</v>
      </c>
      <c r="H1509">
        <v>7.8581059140000002</v>
      </c>
      <c r="I1509">
        <v>7.4953477700000004</v>
      </c>
      <c r="J1509">
        <v>7.5174587649999998</v>
      </c>
      <c r="K1509">
        <v>5.9718921209999998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152</v>
      </c>
      <c r="S1509">
        <v>115</v>
      </c>
      <c r="T1509">
        <v>287.3123804</v>
      </c>
      <c r="U1509">
        <v>125.8143032</v>
      </c>
      <c r="V1509">
        <v>51.673881770000001</v>
      </c>
      <c r="W1509">
        <v>288.73223280000002</v>
      </c>
      <c r="X1509">
        <v>23.018543040000001</v>
      </c>
      <c r="Y1509">
        <v>8.7021198500000008</v>
      </c>
      <c r="Z1509">
        <v>0</v>
      </c>
      <c r="AA1509">
        <v>1</v>
      </c>
      <c r="AB1509">
        <v>0.20365503500000001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 t="s">
        <v>35</v>
      </c>
    </row>
    <row r="1510" spans="1:35" x14ac:dyDescent="0.25">
      <c r="A1510">
        <v>6259</v>
      </c>
      <c r="B1510">
        <v>90</v>
      </c>
      <c r="C1510" t="s">
        <v>2223</v>
      </c>
      <c r="D1510">
        <v>0</v>
      </c>
      <c r="E1510">
        <v>0</v>
      </c>
      <c r="F1510">
        <v>30.78442424</v>
      </c>
      <c r="G1510">
        <v>0</v>
      </c>
      <c r="H1510">
        <v>4.1879827460000003</v>
      </c>
      <c r="I1510">
        <v>8.0476481179999997</v>
      </c>
      <c r="J1510">
        <v>2.7484553260000002</v>
      </c>
      <c r="K1510">
        <v>9.9446683999999994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172</v>
      </c>
      <c r="S1510">
        <v>110</v>
      </c>
      <c r="T1510">
        <v>197.32300960000001</v>
      </c>
      <c r="U1510">
        <v>112.2492429</v>
      </c>
      <c r="V1510">
        <v>72.326901239999998</v>
      </c>
      <c r="W1510">
        <v>140.48334460000001</v>
      </c>
      <c r="X1510">
        <v>4.1717195589999996</v>
      </c>
      <c r="Y1510">
        <v>6.022228632</v>
      </c>
      <c r="Z1510">
        <v>0</v>
      </c>
      <c r="AA1510">
        <v>1</v>
      </c>
      <c r="AB1510">
        <v>1.049322557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 t="s">
        <v>35</v>
      </c>
    </row>
    <row r="1511" spans="1:35" x14ac:dyDescent="0.25">
      <c r="A1511">
        <v>6260</v>
      </c>
      <c r="B1511">
        <v>64</v>
      </c>
      <c r="C1511" t="s">
        <v>2222</v>
      </c>
      <c r="D1511">
        <v>0</v>
      </c>
      <c r="E1511">
        <v>1</v>
      </c>
      <c r="F1511">
        <v>34.932597700000002</v>
      </c>
      <c r="G1511">
        <v>0</v>
      </c>
      <c r="H1511">
        <v>8.6589414569999992</v>
      </c>
      <c r="I1511">
        <v>0.40305911700000002</v>
      </c>
      <c r="J1511">
        <v>6.794936356</v>
      </c>
      <c r="K1511">
        <v>6.343899102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107</v>
      </c>
      <c r="S1511">
        <v>70</v>
      </c>
      <c r="T1511">
        <v>277.84319379999999</v>
      </c>
      <c r="U1511">
        <v>130.24873389999999</v>
      </c>
      <c r="V1511">
        <v>49.839194669999998</v>
      </c>
      <c r="W1511">
        <v>379.4725024</v>
      </c>
      <c r="X1511">
        <v>14.20125745</v>
      </c>
      <c r="Y1511">
        <v>1.549748718</v>
      </c>
      <c r="Z1511">
        <v>0</v>
      </c>
      <c r="AA1511">
        <v>0</v>
      </c>
      <c r="AB1511">
        <v>6.3718840290000003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t="s">
        <v>35</v>
      </c>
    </row>
    <row r="1512" spans="1:35" x14ac:dyDescent="0.25">
      <c r="A1512">
        <v>6261</v>
      </c>
      <c r="B1512">
        <v>89</v>
      </c>
      <c r="C1512" t="s">
        <v>2222</v>
      </c>
      <c r="D1512">
        <v>3</v>
      </c>
      <c r="E1512">
        <v>1</v>
      </c>
      <c r="F1512">
        <v>26.525257329999999</v>
      </c>
      <c r="G1512">
        <v>0</v>
      </c>
      <c r="H1512">
        <v>5.9231491319999998</v>
      </c>
      <c r="I1512">
        <v>1.855719643</v>
      </c>
      <c r="J1512">
        <v>1.2818466449999999</v>
      </c>
      <c r="K1512">
        <v>8.8768632299999997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111</v>
      </c>
      <c r="S1512">
        <v>86</v>
      </c>
      <c r="T1512">
        <v>298.60051870000001</v>
      </c>
      <c r="U1512">
        <v>75.447614389999998</v>
      </c>
      <c r="V1512">
        <v>36.963659079999999</v>
      </c>
      <c r="W1512">
        <v>279.33073710000002</v>
      </c>
      <c r="X1512">
        <v>13.870698389999999</v>
      </c>
      <c r="Y1512">
        <v>0.64949013499999997</v>
      </c>
      <c r="Z1512">
        <v>0</v>
      </c>
      <c r="AA1512">
        <v>0</v>
      </c>
      <c r="AB1512">
        <v>0.98066739199999997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 t="s">
        <v>35</v>
      </c>
    </row>
    <row r="1513" spans="1:35" x14ac:dyDescent="0.25">
      <c r="A1513">
        <v>6262</v>
      </c>
      <c r="B1513">
        <v>79</v>
      </c>
      <c r="C1513" t="s">
        <v>2222</v>
      </c>
      <c r="D1513">
        <v>0</v>
      </c>
      <c r="E1513">
        <v>0</v>
      </c>
      <c r="F1513">
        <v>25.68098423</v>
      </c>
      <c r="G1513">
        <v>1</v>
      </c>
      <c r="H1513">
        <v>0.20033677799999999</v>
      </c>
      <c r="I1513">
        <v>1.667433843</v>
      </c>
      <c r="J1513">
        <v>9.9471912170000003</v>
      </c>
      <c r="K1513">
        <v>7.3454143490000003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142</v>
      </c>
      <c r="S1513">
        <v>64</v>
      </c>
      <c r="T1513">
        <v>243.44109990000001</v>
      </c>
      <c r="U1513">
        <v>116.323686</v>
      </c>
      <c r="V1513">
        <v>58.907313590000001</v>
      </c>
      <c r="W1513">
        <v>393.17726640000001</v>
      </c>
      <c r="X1513">
        <v>11.099664730000001</v>
      </c>
      <c r="Y1513">
        <v>3.654289908</v>
      </c>
      <c r="Z1513">
        <v>0</v>
      </c>
      <c r="AA1513">
        <v>0</v>
      </c>
      <c r="AB1513">
        <v>8.4705207710000003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 t="s">
        <v>35</v>
      </c>
    </row>
    <row r="1514" spans="1:35" x14ac:dyDescent="0.25">
      <c r="A1514">
        <v>6263</v>
      </c>
      <c r="B1514">
        <v>88</v>
      </c>
      <c r="C1514" t="s">
        <v>2223</v>
      </c>
      <c r="D1514">
        <v>0</v>
      </c>
      <c r="E1514">
        <v>1</v>
      </c>
      <c r="F1514">
        <v>20.5812119</v>
      </c>
      <c r="G1514">
        <v>1</v>
      </c>
      <c r="H1514">
        <v>14.87534344</v>
      </c>
      <c r="I1514">
        <v>9.8554508330000008</v>
      </c>
      <c r="J1514">
        <v>2.5082894570000001</v>
      </c>
      <c r="K1514">
        <v>6.5916957460000001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106</v>
      </c>
      <c r="S1514">
        <v>97</v>
      </c>
      <c r="T1514">
        <v>213.1863539</v>
      </c>
      <c r="U1514">
        <v>153.7703966</v>
      </c>
      <c r="V1514">
        <v>85.553963069999995</v>
      </c>
      <c r="W1514">
        <v>218.3987812</v>
      </c>
      <c r="X1514">
        <v>0.466446529</v>
      </c>
      <c r="Y1514">
        <v>9.5501295769999999</v>
      </c>
      <c r="Z1514">
        <v>0</v>
      </c>
      <c r="AA1514">
        <v>0</v>
      </c>
      <c r="AB1514">
        <v>3.9133846810000001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 t="s">
        <v>35</v>
      </c>
    </row>
    <row r="1515" spans="1:35" x14ac:dyDescent="0.25">
      <c r="A1515">
        <v>6264</v>
      </c>
      <c r="B1515">
        <v>78</v>
      </c>
      <c r="C1515" t="s">
        <v>2222</v>
      </c>
      <c r="D1515">
        <v>0</v>
      </c>
      <c r="E1515">
        <v>2</v>
      </c>
      <c r="F1515">
        <v>28.13987607</v>
      </c>
      <c r="G1515">
        <v>1</v>
      </c>
      <c r="H1515">
        <v>10.59130539</v>
      </c>
      <c r="I1515">
        <v>5.7044142750000004</v>
      </c>
      <c r="J1515">
        <v>7.9139410569999997</v>
      </c>
      <c r="K1515">
        <v>9.9213869300000006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165</v>
      </c>
      <c r="S1515">
        <v>107</v>
      </c>
      <c r="T1515">
        <v>159.07011940000001</v>
      </c>
      <c r="U1515">
        <v>129.89861110000001</v>
      </c>
      <c r="V1515">
        <v>30.787350780000001</v>
      </c>
      <c r="W1515">
        <v>207.78948439999999</v>
      </c>
      <c r="X1515">
        <v>28.897460030000001</v>
      </c>
      <c r="Y1515">
        <v>6.6485873340000001</v>
      </c>
      <c r="Z1515">
        <v>0</v>
      </c>
      <c r="AA1515">
        <v>0</v>
      </c>
      <c r="AB1515">
        <v>3.1321070450000001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35</v>
      </c>
    </row>
    <row r="1516" spans="1:35" x14ac:dyDescent="0.25">
      <c r="A1516">
        <v>6265</v>
      </c>
      <c r="B1516">
        <v>67</v>
      </c>
      <c r="C1516" t="s">
        <v>2222</v>
      </c>
      <c r="D1516">
        <v>2</v>
      </c>
      <c r="E1516">
        <v>2</v>
      </c>
      <c r="F1516">
        <v>28.4939766</v>
      </c>
      <c r="G1516">
        <v>0</v>
      </c>
      <c r="H1516">
        <v>14.614015330000001</v>
      </c>
      <c r="I1516">
        <v>1.7098050339999999</v>
      </c>
      <c r="J1516">
        <v>5.8846326690000001</v>
      </c>
      <c r="K1516">
        <v>7.5859918540000004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154</v>
      </c>
      <c r="S1516">
        <v>96</v>
      </c>
      <c r="T1516">
        <v>191.2088756</v>
      </c>
      <c r="U1516">
        <v>121.88774789999999</v>
      </c>
      <c r="V1516">
        <v>45.361638720000002</v>
      </c>
      <c r="W1516">
        <v>374.64613409999998</v>
      </c>
      <c r="X1516">
        <v>12.054070660000001</v>
      </c>
      <c r="Y1516">
        <v>1.110824171</v>
      </c>
      <c r="Z1516">
        <v>0</v>
      </c>
      <c r="AA1516">
        <v>1</v>
      </c>
      <c r="AB1516">
        <v>1.5633559909999999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 t="s">
        <v>35</v>
      </c>
    </row>
    <row r="1517" spans="1:35" x14ac:dyDescent="0.25">
      <c r="A1517">
        <v>6266</v>
      </c>
      <c r="B1517">
        <v>60</v>
      </c>
      <c r="C1517" t="s">
        <v>2223</v>
      </c>
      <c r="D1517">
        <v>1</v>
      </c>
      <c r="E1517">
        <v>1</v>
      </c>
      <c r="F1517">
        <v>17.827528399999998</v>
      </c>
      <c r="G1517">
        <v>0</v>
      </c>
      <c r="H1517">
        <v>18.03969901</v>
      </c>
      <c r="I1517">
        <v>2.3337656170000001</v>
      </c>
      <c r="J1517">
        <v>8.0713536950000009</v>
      </c>
      <c r="K1517">
        <v>6.2692805040000001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176</v>
      </c>
      <c r="S1517">
        <v>74</v>
      </c>
      <c r="T1517">
        <v>267.36107909999998</v>
      </c>
      <c r="U1517">
        <v>107.87045430000001</v>
      </c>
      <c r="V1517">
        <v>33.039408770000001</v>
      </c>
      <c r="W1517">
        <v>297.15299629999998</v>
      </c>
      <c r="X1517">
        <v>27.695222059999999</v>
      </c>
      <c r="Y1517">
        <v>7.4951925859999999</v>
      </c>
      <c r="Z1517">
        <v>0</v>
      </c>
      <c r="AA1517">
        <v>0</v>
      </c>
      <c r="AB1517">
        <v>2.1708557819999998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 t="s">
        <v>35</v>
      </c>
    </row>
    <row r="1518" spans="1:35" x14ac:dyDescent="0.25">
      <c r="A1518">
        <v>6267</v>
      </c>
      <c r="B1518">
        <v>66</v>
      </c>
      <c r="C1518" t="s">
        <v>2223</v>
      </c>
      <c r="D1518">
        <v>1</v>
      </c>
      <c r="E1518">
        <v>1</v>
      </c>
      <c r="F1518">
        <v>33.066830609999997</v>
      </c>
      <c r="G1518">
        <v>0</v>
      </c>
      <c r="H1518">
        <v>2.7157623019999999</v>
      </c>
      <c r="I1518">
        <v>5.4669189339999997</v>
      </c>
      <c r="J1518">
        <v>1.426480572</v>
      </c>
      <c r="K1518">
        <v>5.204019014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151</v>
      </c>
      <c r="S1518">
        <v>84</v>
      </c>
      <c r="T1518">
        <v>199.1841282</v>
      </c>
      <c r="U1518">
        <v>164.24297429999999</v>
      </c>
      <c r="V1518">
        <v>96.291664609999998</v>
      </c>
      <c r="W1518">
        <v>234.3077194</v>
      </c>
      <c r="X1518">
        <v>25.07023856</v>
      </c>
      <c r="Y1518">
        <v>1.8617729279999999</v>
      </c>
      <c r="Z1518">
        <v>0</v>
      </c>
      <c r="AA1518">
        <v>0</v>
      </c>
      <c r="AB1518">
        <v>7.0981872939999997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 t="s">
        <v>35</v>
      </c>
    </row>
    <row r="1519" spans="1:35" x14ac:dyDescent="0.25">
      <c r="A1519">
        <v>6268</v>
      </c>
      <c r="B1519">
        <v>64</v>
      </c>
      <c r="C1519" t="s">
        <v>2223</v>
      </c>
      <c r="D1519">
        <v>2</v>
      </c>
      <c r="E1519">
        <v>0</v>
      </c>
      <c r="F1519">
        <v>27.382827150000001</v>
      </c>
      <c r="G1519">
        <v>0</v>
      </c>
      <c r="H1519">
        <v>18.090160090000001</v>
      </c>
      <c r="I1519">
        <v>4.2137100800000002</v>
      </c>
      <c r="J1519">
        <v>8.8736613149999997</v>
      </c>
      <c r="K1519">
        <v>6.0823490079999996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106</v>
      </c>
      <c r="S1519">
        <v>97</v>
      </c>
      <c r="T1519">
        <v>263.5805282</v>
      </c>
      <c r="U1519">
        <v>159.13608070000001</v>
      </c>
      <c r="V1519">
        <v>99.406605420000005</v>
      </c>
      <c r="W1519">
        <v>239.4953955</v>
      </c>
      <c r="X1519">
        <v>3.3329783919999998</v>
      </c>
      <c r="Y1519">
        <v>5.0326250879999996</v>
      </c>
      <c r="Z1519">
        <v>0</v>
      </c>
      <c r="AA1519">
        <v>1</v>
      </c>
      <c r="AB1519">
        <v>4.8409775660000003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 t="s">
        <v>35</v>
      </c>
    </row>
    <row r="1520" spans="1:35" x14ac:dyDescent="0.25">
      <c r="A1520">
        <v>6269</v>
      </c>
      <c r="B1520">
        <v>78</v>
      </c>
      <c r="C1520" t="s">
        <v>2222</v>
      </c>
      <c r="D1520">
        <v>0</v>
      </c>
      <c r="E1520">
        <v>0</v>
      </c>
      <c r="F1520">
        <v>24.462868669999999</v>
      </c>
      <c r="G1520">
        <v>1</v>
      </c>
      <c r="H1520">
        <v>17.07707856</v>
      </c>
      <c r="I1520">
        <v>0.23298862000000001</v>
      </c>
      <c r="J1520">
        <v>3.1170737229999999</v>
      </c>
      <c r="K1520">
        <v>5.4382037900000002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124</v>
      </c>
      <c r="S1520">
        <v>92</v>
      </c>
      <c r="T1520">
        <v>205.4315015</v>
      </c>
      <c r="U1520">
        <v>57.14332452</v>
      </c>
      <c r="V1520">
        <v>70.267674479999997</v>
      </c>
      <c r="W1520">
        <v>76.225508660000003</v>
      </c>
      <c r="X1520">
        <v>28.530893299999999</v>
      </c>
      <c r="Y1520">
        <v>9.7450042309999994</v>
      </c>
      <c r="Z1520">
        <v>0</v>
      </c>
      <c r="AA1520">
        <v>0</v>
      </c>
      <c r="AB1520">
        <v>8.3414749189999995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t="s">
        <v>35</v>
      </c>
    </row>
    <row r="1521" spans="1:35" x14ac:dyDescent="0.25">
      <c r="A1521">
        <v>6270</v>
      </c>
      <c r="B1521">
        <v>65</v>
      </c>
      <c r="C1521" t="s">
        <v>2222</v>
      </c>
      <c r="D1521">
        <v>0</v>
      </c>
      <c r="E1521">
        <v>1</v>
      </c>
      <c r="F1521">
        <v>37.19396845</v>
      </c>
      <c r="G1521">
        <v>0</v>
      </c>
      <c r="H1521">
        <v>10.179860440000001</v>
      </c>
      <c r="I1521">
        <v>2.8927792960000001</v>
      </c>
      <c r="J1521">
        <v>5.4835582330000001</v>
      </c>
      <c r="K1521">
        <v>7.3623863480000002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153</v>
      </c>
      <c r="S1521">
        <v>108</v>
      </c>
      <c r="T1521">
        <v>258.53822930000001</v>
      </c>
      <c r="U1521">
        <v>77.190637519999996</v>
      </c>
      <c r="V1521">
        <v>69.712287500000002</v>
      </c>
      <c r="W1521">
        <v>163.178473</v>
      </c>
      <c r="X1521">
        <v>0.50908136800000003</v>
      </c>
      <c r="Y1521">
        <v>6.7025950160000001</v>
      </c>
      <c r="Z1521">
        <v>0</v>
      </c>
      <c r="AA1521">
        <v>1</v>
      </c>
      <c r="AB1521">
        <v>3.1415769610000002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 t="s">
        <v>35</v>
      </c>
    </row>
    <row r="1522" spans="1:35" x14ac:dyDescent="0.25">
      <c r="A1522">
        <v>6271</v>
      </c>
      <c r="B1522">
        <v>69</v>
      </c>
      <c r="C1522" t="s">
        <v>2222</v>
      </c>
      <c r="D1522">
        <v>1</v>
      </c>
      <c r="E1522">
        <v>1</v>
      </c>
      <c r="F1522">
        <v>18.907733960000002</v>
      </c>
      <c r="G1522">
        <v>1</v>
      </c>
      <c r="H1522">
        <v>12.92727839</v>
      </c>
      <c r="I1522">
        <v>3.0233863140000001</v>
      </c>
      <c r="J1522">
        <v>0.743480535</v>
      </c>
      <c r="K1522">
        <v>4.2135393600000004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139</v>
      </c>
      <c r="S1522">
        <v>84</v>
      </c>
      <c r="T1522">
        <v>182.1482737</v>
      </c>
      <c r="U1522">
        <v>56.474314399999997</v>
      </c>
      <c r="V1522">
        <v>72.947880060000003</v>
      </c>
      <c r="W1522">
        <v>116.471205</v>
      </c>
      <c r="X1522">
        <v>20.904132659999998</v>
      </c>
      <c r="Y1522">
        <v>3.7638246299999998</v>
      </c>
      <c r="Z1522">
        <v>0</v>
      </c>
      <c r="AA1522">
        <v>0</v>
      </c>
      <c r="AB1522">
        <v>0.52442877200000004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 t="s">
        <v>35</v>
      </c>
    </row>
    <row r="1523" spans="1:35" x14ac:dyDescent="0.25">
      <c r="A1523">
        <v>6272</v>
      </c>
      <c r="B1523">
        <v>87</v>
      </c>
      <c r="C1523" t="s">
        <v>2222</v>
      </c>
      <c r="D1523">
        <v>0</v>
      </c>
      <c r="E1523">
        <v>0</v>
      </c>
      <c r="F1523">
        <v>39.306716110000004</v>
      </c>
      <c r="G1523">
        <v>0</v>
      </c>
      <c r="H1523">
        <v>4.8353662120000003</v>
      </c>
      <c r="I1523">
        <v>1.8980738699999999</v>
      </c>
      <c r="J1523">
        <v>6.994039227</v>
      </c>
      <c r="K1523">
        <v>8.5634975359999999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124</v>
      </c>
      <c r="S1523">
        <v>65</v>
      </c>
      <c r="T1523">
        <v>277.61436359999999</v>
      </c>
      <c r="U1523">
        <v>99.431024699999995</v>
      </c>
      <c r="V1523">
        <v>81.300512459999993</v>
      </c>
      <c r="W1523">
        <v>165.28341950000001</v>
      </c>
      <c r="X1523">
        <v>23.48550212</v>
      </c>
      <c r="Y1523">
        <v>4.1986239540000003</v>
      </c>
      <c r="Z1523">
        <v>0</v>
      </c>
      <c r="AA1523">
        <v>1</v>
      </c>
      <c r="AB1523">
        <v>0.17961691599999999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 t="s">
        <v>35</v>
      </c>
    </row>
    <row r="1524" spans="1:35" x14ac:dyDescent="0.25">
      <c r="A1524">
        <v>6273</v>
      </c>
      <c r="B1524">
        <v>77</v>
      </c>
      <c r="C1524" t="s">
        <v>2222</v>
      </c>
      <c r="D1524">
        <v>0</v>
      </c>
      <c r="E1524">
        <v>1</v>
      </c>
      <c r="F1524">
        <v>26.82822612</v>
      </c>
      <c r="G1524">
        <v>0</v>
      </c>
      <c r="H1524">
        <v>8.5138761469999995</v>
      </c>
      <c r="I1524">
        <v>5.5381501240000004</v>
      </c>
      <c r="J1524">
        <v>4.7509442999999998E-2</v>
      </c>
      <c r="K1524">
        <v>5.498917981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160</v>
      </c>
      <c r="S1524">
        <v>98</v>
      </c>
      <c r="T1524">
        <v>268.55627930000003</v>
      </c>
      <c r="U1524">
        <v>175.6264055</v>
      </c>
      <c r="V1524">
        <v>93.206255870000007</v>
      </c>
      <c r="W1524">
        <v>198.4282781</v>
      </c>
      <c r="X1524">
        <v>11.15306831</v>
      </c>
      <c r="Y1524">
        <v>2.5354043509999999</v>
      </c>
      <c r="Z1524">
        <v>0</v>
      </c>
      <c r="AA1524">
        <v>0</v>
      </c>
      <c r="AB1524">
        <v>3.9036318689999998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 t="s">
        <v>35</v>
      </c>
    </row>
    <row r="1525" spans="1:35" x14ac:dyDescent="0.25">
      <c r="A1525">
        <v>6274</v>
      </c>
      <c r="B1525">
        <v>62</v>
      </c>
      <c r="C1525" t="s">
        <v>2222</v>
      </c>
      <c r="D1525">
        <v>0</v>
      </c>
      <c r="E1525">
        <v>0</v>
      </c>
      <c r="F1525">
        <v>38.847765770000002</v>
      </c>
      <c r="G1525">
        <v>0</v>
      </c>
      <c r="H1525">
        <v>5.0503980479999999</v>
      </c>
      <c r="I1525">
        <v>0.21905033800000001</v>
      </c>
      <c r="J1525">
        <v>4.045234496</v>
      </c>
      <c r="K1525">
        <v>6.6353499930000002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98</v>
      </c>
      <c r="S1525">
        <v>106</v>
      </c>
      <c r="T1525">
        <v>196.1662091</v>
      </c>
      <c r="U1525">
        <v>129.76009089999999</v>
      </c>
      <c r="V1525">
        <v>24.64225605</v>
      </c>
      <c r="W1525">
        <v>215.9002404</v>
      </c>
      <c r="X1525">
        <v>15.109519239999999</v>
      </c>
      <c r="Y1525">
        <v>4.973647529</v>
      </c>
      <c r="Z1525">
        <v>0</v>
      </c>
      <c r="AA1525">
        <v>0</v>
      </c>
      <c r="AB1525">
        <v>5.6742828699999999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 t="s">
        <v>35</v>
      </c>
    </row>
    <row r="1526" spans="1:35" x14ac:dyDescent="0.25">
      <c r="A1526">
        <v>6275</v>
      </c>
      <c r="B1526">
        <v>63</v>
      </c>
      <c r="C1526" t="s">
        <v>2223</v>
      </c>
      <c r="D1526">
        <v>1</v>
      </c>
      <c r="E1526">
        <v>1</v>
      </c>
      <c r="F1526">
        <v>32.296203929999997</v>
      </c>
      <c r="G1526">
        <v>0</v>
      </c>
      <c r="H1526">
        <v>0.98530290700000001</v>
      </c>
      <c r="I1526">
        <v>0.86482984600000001</v>
      </c>
      <c r="J1526">
        <v>2.866168547</v>
      </c>
      <c r="K1526">
        <v>4.7706701259999997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153</v>
      </c>
      <c r="S1526">
        <v>75</v>
      </c>
      <c r="T1526">
        <v>196.8508568</v>
      </c>
      <c r="U1526">
        <v>114.5824521</v>
      </c>
      <c r="V1526">
        <v>93.79987715</v>
      </c>
      <c r="W1526">
        <v>306.72020450000002</v>
      </c>
      <c r="X1526">
        <v>26.858220710000001</v>
      </c>
      <c r="Y1526">
        <v>9.368834154</v>
      </c>
      <c r="Z1526">
        <v>0</v>
      </c>
      <c r="AA1526">
        <v>0</v>
      </c>
      <c r="AB1526">
        <v>9.9627937200000005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35</v>
      </c>
    </row>
    <row r="1527" spans="1:35" x14ac:dyDescent="0.25">
      <c r="A1527">
        <v>6276</v>
      </c>
      <c r="B1527">
        <v>81</v>
      </c>
      <c r="C1527" t="s">
        <v>2222</v>
      </c>
      <c r="D1527">
        <v>0</v>
      </c>
      <c r="E1527">
        <v>0</v>
      </c>
      <c r="F1527">
        <v>38.16658443</v>
      </c>
      <c r="G1527">
        <v>0</v>
      </c>
      <c r="H1527">
        <v>1.7833946759999999</v>
      </c>
      <c r="I1527">
        <v>5.8777298360000003</v>
      </c>
      <c r="J1527">
        <v>5.3143107020000002</v>
      </c>
      <c r="K1527">
        <v>9.3523370850000003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134</v>
      </c>
      <c r="S1527">
        <v>72</v>
      </c>
      <c r="T1527">
        <v>209.91418100000001</v>
      </c>
      <c r="U1527">
        <v>178.4118287</v>
      </c>
      <c r="V1527">
        <v>76.844845739999997</v>
      </c>
      <c r="W1527">
        <v>68.707520990000006</v>
      </c>
      <c r="X1527">
        <v>6.2567987269999996</v>
      </c>
      <c r="Y1527">
        <v>4.9383025419999997</v>
      </c>
      <c r="Z1527">
        <v>1</v>
      </c>
      <c r="AA1527">
        <v>0</v>
      </c>
      <c r="AB1527">
        <v>3.306565542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 t="s">
        <v>35</v>
      </c>
    </row>
    <row r="1528" spans="1:35" x14ac:dyDescent="0.25">
      <c r="A1528">
        <v>6277</v>
      </c>
      <c r="B1528">
        <v>77</v>
      </c>
      <c r="C1528" t="s">
        <v>2223</v>
      </c>
      <c r="D1528">
        <v>0</v>
      </c>
      <c r="E1528">
        <v>3</v>
      </c>
      <c r="F1528">
        <v>17.286658419999998</v>
      </c>
      <c r="G1528">
        <v>0</v>
      </c>
      <c r="H1528">
        <v>3.5492621729999998</v>
      </c>
      <c r="I1528">
        <v>2.7431823820000001</v>
      </c>
      <c r="J1528">
        <v>1.9041577009999999</v>
      </c>
      <c r="K1528">
        <v>6.9255460629999996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127</v>
      </c>
      <c r="S1528">
        <v>62</v>
      </c>
      <c r="T1528">
        <v>194.338514</v>
      </c>
      <c r="U1528">
        <v>141.9921951</v>
      </c>
      <c r="V1528">
        <v>84.169545819999996</v>
      </c>
      <c r="W1528">
        <v>333.13702289999998</v>
      </c>
      <c r="X1528">
        <v>17.971723059999999</v>
      </c>
      <c r="Y1528">
        <v>8.6877093910000003</v>
      </c>
      <c r="Z1528">
        <v>0</v>
      </c>
      <c r="AA1528">
        <v>0</v>
      </c>
      <c r="AB1528">
        <v>7.1044321720000001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35</v>
      </c>
    </row>
    <row r="1529" spans="1:35" x14ac:dyDescent="0.25">
      <c r="A1529">
        <v>6278</v>
      </c>
      <c r="B1529">
        <v>85</v>
      </c>
      <c r="C1529" t="s">
        <v>2222</v>
      </c>
      <c r="D1529">
        <v>0</v>
      </c>
      <c r="E1529">
        <v>1</v>
      </c>
      <c r="F1529">
        <v>16.998567829999999</v>
      </c>
      <c r="G1529">
        <v>0</v>
      </c>
      <c r="H1529">
        <v>19.118965889999998</v>
      </c>
      <c r="I1529">
        <v>0.460568013</v>
      </c>
      <c r="J1529">
        <v>8.3566705080000006</v>
      </c>
      <c r="K1529">
        <v>4.3823012459999999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116</v>
      </c>
      <c r="S1529">
        <v>65</v>
      </c>
      <c r="T1529">
        <v>196.87037219999999</v>
      </c>
      <c r="U1529">
        <v>129.69098020000001</v>
      </c>
      <c r="V1529">
        <v>52.543067100000002</v>
      </c>
      <c r="W1529">
        <v>224.3923528</v>
      </c>
      <c r="X1529">
        <v>3.8770025179999998</v>
      </c>
      <c r="Y1529">
        <v>1.8681541230000001</v>
      </c>
      <c r="Z1529">
        <v>0</v>
      </c>
      <c r="AA1529">
        <v>0</v>
      </c>
      <c r="AB1529">
        <v>4.6188661140000002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 t="s">
        <v>35</v>
      </c>
    </row>
    <row r="1530" spans="1:35" x14ac:dyDescent="0.25">
      <c r="A1530">
        <v>6279</v>
      </c>
      <c r="B1530">
        <v>68</v>
      </c>
      <c r="C1530" t="s">
        <v>2223</v>
      </c>
      <c r="D1530">
        <v>0</v>
      </c>
      <c r="E1530">
        <v>3</v>
      </c>
      <c r="F1530">
        <v>33.554914119999999</v>
      </c>
      <c r="G1530">
        <v>0</v>
      </c>
      <c r="H1530">
        <v>1.4301584490000001</v>
      </c>
      <c r="I1530">
        <v>1.1723846090000001</v>
      </c>
      <c r="J1530">
        <v>8.9421617589999993</v>
      </c>
      <c r="K1530">
        <v>5.7837898970000001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177</v>
      </c>
      <c r="S1530">
        <v>104</v>
      </c>
      <c r="T1530">
        <v>225.51098200000001</v>
      </c>
      <c r="U1530">
        <v>75.608630570000003</v>
      </c>
      <c r="V1530">
        <v>51.027128759999997</v>
      </c>
      <c r="W1530">
        <v>109.76721569999999</v>
      </c>
      <c r="X1530">
        <v>14.574760469999999</v>
      </c>
      <c r="Y1530">
        <v>3.3851552680000001</v>
      </c>
      <c r="Z1530">
        <v>0</v>
      </c>
      <c r="AA1530">
        <v>0</v>
      </c>
      <c r="AB1530">
        <v>9.7518131990000008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 t="s">
        <v>35</v>
      </c>
    </row>
    <row r="1531" spans="1:35" x14ac:dyDescent="0.25">
      <c r="A1531">
        <v>6280</v>
      </c>
      <c r="B1531">
        <v>64</v>
      </c>
      <c r="C1531" t="s">
        <v>2223</v>
      </c>
      <c r="D1531">
        <v>0</v>
      </c>
      <c r="E1531">
        <v>0</v>
      </c>
      <c r="F1531">
        <v>34.366873900000002</v>
      </c>
      <c r="G1531">
        <v>1</v>
      </c>
      <c r="H1531">
        <v>13.59201663</v>
      </c>
      <c r="I1531">
        <v>0.33674264300000001</v>
      </c>
      <c r="J1531">
        <v>1.7218454409999999</v>
      </c>
      <c r="K1531">
        <v>4.2311860020000003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171</v>
      </c>
      <c r="S1531">
        <v>112</v>
      </c>
      <c r="T1531">
        <v>294.71635859999998</v>
      </c>
      <c r="U1531">
        <v>91.587179599999999</v>
      </c>
      <c r="V1531">
        <v>32.72960423</v>
      </c>
      <c r="W1531">
        <v>253.3515711</v>
      </c>
      <c r="X1531">
        <v>5.9522085200000001</v>
      </c>
      <c r="Y1531">
        <v>9.7688756489999999</v>
      </c>
      <c r="Z1531">
        <v>0</v>
      </c>
      <c r="AA1531">
        <v>1</v>
      </c>
      <c r="AB1531">
        <v>3.3013024799999999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 t="s">
        <v>35</v>
      </c>
    </row>
    <row r="1532" spans="1:35" x14ac:dyDescent="0.25">
      <c r="A1532">
        <v>6281</v>
      </c>
      <c r="B1532">
        <v>90</v>
      </c>
      <c r="C1532" t="s">
        <v>2222</v>
      </c>
      <c r="D1532">
        <v>0</v>
      </c>
      <c r="E1532">
        <v>0</v>
      </c>
      <c r="F1532">
        <v>39.603664160000001</v>
      </c>
      <c r="G1532">
        <v>0</v>
      </c>
      <c r="H1532">
        <v>17.51220253</v>
      </c>
      <c r="I1532">
        <v>1.9683950699999999</v>
      </c>
      <c r="J1532">
        <v>0.56670011099999995</v>
      </c>
      <c r="K1532">
        <v>6.1367388099999998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93</v>
      </c>
      <c r="S1532">
        <v>93</v>
      </c>
      <c r="T1532">
        <v>172.46928109999999</v>
      </c>
      <c r="U1532">
        <v>103.2922346</v>
      </c>
      <c r="V1532">
        <v>98.523098099999999</v>
      </c>
      <c r="W1532">
        <v>258.79670420000002</v>
      </c>
      <c r="X1532">
        <v>24.637765000000002</v>
      </c>
      <c r="Y1532">
        <v>2.9200701269999998</v>
      </c>
      <c r="Z1532">
        <v>0</v>
      </c>
      <c r="AA1532">
        <v>1</v>
      </c>
      <c r="AB1532">
        <v>4.7442032679999997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 t="s">
        <v>35</v>
      </c>
    </row>
    <row r="1533" spans="1:35" x14ac:dyDescent="0.25">
      <c r="A1533">
        <v>6282</v>
      </c>
      <c r="B1533">
        <v>64</v>
      </c>
      <c r="C1533" t="s">
        <v>2223</v>
      </c>
      <c r="D1533">
        <v>0</v>
      </c>
      <c r="E1533">
        <v>1</v>
      </c>
      <c r="F1533">
        <v>39.17001398</v>
      </c>
      <c r="G1533">
        <v>0</v>
      </c>
      <c r="H1533">
        <v>10.047663699999999</v>
      </c>
      <c r="I1533">
        <v>1.0056706929999999</v>
      </c>
      <c r="J1533">
        <v>9.0055016979999998</v>
      </c>
      <c r="K1533">
        <v>6.7694201740000004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138</v>
      </c>
      <c r="S1533">
        <v>60</v>
      </c>
      <c r="T1533">
        <v>282.271772</v>
      </c>
      <c r="U1533">
        <v>79.331902729999996</v>
      </c>
      <c r="V1533">
        <v>65.268236909999999</v>
      </c>
      <c r="W1533">
        <v>248.29661920000001</v>
      </c>
      <c r="X1533">
        <v>27.169369020000001</v>
      </c>
      <c r="Y1533">
        <v>1.9842094139999999</v>
      </c>
      <c r="Z1533">
        <v>0</v>
      </c>
      <c r="AA1533">
        <v>0</v>
      </c>
      <c r="AB1533">
        <v>4.0327761860000004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35</v>
      </c>
    </row>
    <row r="1534" spans="1:35" x14ac:dyDescent="0.25">
      <c r="A1534">
        <v>6283</v>
      </c>
      <c r="B1534">
        <v>62</v>
      </c>
      <c r="C1534" t="s">
        <v>2222</v>
      </c>
      <c r="D1534">
        <v>0</v>
      </c>
      <c r="E1534">
        <v>0</v>
      </c>
      <c r="F1534">
        <v>26.559674470000001</v>
      </c>
      <c r="G1534">
        <v>0</v>
      </c>
      <c r="H1534">
        <v>9.3690699609999992</v>
      </c>
      <c r="I1534">
        <v>7.3592043479999996</v>
      </c>
      <c r="J1534">
        <v>7.6987860990000003</v>
      </c>
      <c r="K1534">
        <v>7.0984548370000002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176</v>
      </c>
      <c r="S1534">
        <v>94</v>
      </c>
      <c r="T1534">
        <v>226.84191379999999</v>
      </c>
      <c r="U1534">
        <v>50.400002960000002</v>
      </c>
      <c r="V1534">
        <v>96.382431139999994</v>
      </c>
      <c r="W1534">
        <v>250.31625489999999</v>
      </c>
      <c r="X1534">
        <v>2.1289069180000002</v>
      </c>
      <c r="Y1534">
        <v>8.0839449049999992</v>
      </c>
      <c r="Z1534">
        <v>0</v>
      </c>
      <c r="AA1534">
        <v>0</v>
      </c>
      <c r="AB1534">
        <v>7.9143610039999999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35</v>
      </c>
    </row>
    <row r="1535" spans="1:35" x14ac:dyDescent="0.25">
      <c r="A1535">
        <v>6284</v>
      </c>
      <c r="B1535">
        <v>68</v>
      </c>
      <c r="C1535" t="s">
        <v>2222</v>
      </c>
      <c r="D1535">
        <v>1</v>
      </c>
      <c r="E1535">
        <v>1</v>
      </c>
      <c r="F1535">
        <v>15.81364967</v>
      </c>
      <c r="G1535">
        <v>0</v>
      </c>
      <c r="H1535">
        <v>7.1242766199999998</v>
      </c>
      <c r="I1535">
        <v>1.54004878</v>
      </c>
      <c r="J1535">
        <v>9.3349374039999997</v>
      </c>
      <c r="K1535">
        <v>6.9208265170000001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169</v>
      </c>
      <c r="S1535">
        <v>105</v>
      </c>
      <c r="T1535">
        <v>165.56456120000001</v>
      </c>
      <c r="U1535">
        <v>73.376069150000006</v>
      </c>
      <c r="V1535">
        <v>87.663179409999998</v>
      </c>
      <c r="W1535">
        <v>195.10288689999999</v>
      </c>
      <c r="X1535">
        <v>7.442836947</v>
      </c>
      <c r="Y1535">
        <v>2.0027636449999999</v>
      </c>
      <c r="Z1535">
        <v>0</v>
      </c>
      <c r="AA1535">
        <v>0</v>
      </c>
      <c r="AB1535">
        <v>8.9675485350000006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t="s">
        <v>35</v>
      </c>
    </row>
    <row r="1536" spans="1:35" x14ac:dyDescent="0.25">
      <c r="A1536">
        <v>6285</v>
      </c>
      <c r="B1536">
        <v>63</v>
      </c>
      <c r="C1536" t="s">
        <v>2222</v>
      </c>
      <c r="D1536">
        <v>1</v>
      </c>
      <c r="E1536">
        <v>3</v>
      </c>
      <c r="F1536">
        <v>37.811268949999999</v>
      </c>
      <c r="G1536">
        <v>1</v>
      </c>
      <c r="H1536">
        <v>16.75709002</v>
      </c>
      <c r="I1536">
        <v>2.4262750629999998</v>
      </c>
      <c r="J1536">
        <v>2.8331512330000002</v>
      </c>
      <c r="K1536">
        <v>7.4612164229999998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144</v>
      </c>
      <c r="S1536">
        <v>86</v>
      </c>
      <c r="T1536">
        <v>271.06331719999997</v>
      </c>
      <c r="U1536">
        <v>65.246833769999995</v>
      </c>
      <c r="V1536">
        <v>82.205081440000001</v>
      </c>
      <c r="W1536">
        <v>245.1261441</v>
      </c>
      <c r="X1536">
        <v>19.178858389999998</v>
      </c>
      <c r="Y1536">
        <v>7.8162972999999996</v>
      </c>
      <c r="Z1536">
        <v>0</v>
      </c>
      <c r="AA1536">
        <v>0</v>
      </c>
      <c r="AB1536">
        <v>9.3011960239999993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 t="s">
        <v>35</v>
      </c>
    </row>
    <row r="1537" spans="1:35" x14ac:dyDescent="0.25">
      <c r="A1537">
        <v>6286</v>
      </c>
      <c r="B1537">
        <v>64</v>
      </c>
      <c r="C1537" t="s">
        <v>2222</v>
      </c>
      <c r="D1537">
        <v>1</v>
      </c>
      <c r="E1537">
        <v>2</v>
      </c>
      <c r="F1537">
        <v>36.841149209999998</v>
      </c>
      <c r="G1537">
        <v>0</v>
      </c>
      <c r="H1537">
        <v>14.12844978</v>
      </c>
      <c r="I1537">
        <v>8.3882060250000006</v>
      </c>
      <c r="J1537">
        <v>8.0615077090000007</v>
      </c>
      <c r="K1537">
        <v>4.0452311889999999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174</v>
      </c>
      <c r="S1537">
        <v>67</v>
      </c>
      <c r="T1537">
        <v>157.11621640000001</v>
      </c>
      <c r="U1537">
        <v>177.89243020000001</v>
      </c>
      <c r="V1537">
        <v>21.542316629999998</v>
      </c>
      <c r="W1537">
        <v>242.9498073</v>
      </c>
      <c r="X1537">
        <v>11.3976571</v>
      </c>
      <c r="Y1537">
        <v>0.62402516399999997</v>
      </c>
      <c r="Z1537">
        <v>0</v>
      </c>
      <c r="AA1537">
        <v>0</v>
      </c>
      <c r="AB1537">
        <v>9.3339132029999998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 t="s">
        <v>35</v>
      </c>
    </row>
    <row r="1538" spans="1:35" x14ac:dyDescent="0.25">
      <c r="A1538">
        <v>6287</v>
      </c>
      <c r="B1538">
        <v>67</v>
      </c>
      <c r="C1538" t="s">
        <v>2223</v>
      </c>
      <c r="D1538">
        <v>0</v>
      </c>
      <c r="E1538">
        <v>1</v>
      </c>
      <c r="F1538">
        <v>29.042378339999999</v>
      </c>
      <c r="G1538">
        <v>0</v>
      </c>
      <c r="H1538">
        <v>19.18144354</v>
      </c>
      <c r="I1538">
        <v>4.2722313529999996</v>
      </c>
      <c r="J1538">
        <v>1.024589862</v>
      </c>
      <c r="K1538">
        <v>6.7153172550000004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109</v>
      </c>
      <c r="S1538">
        <v>73</v>
      </c>
      <c r="T1538">
        <v>242.61657149999999</v>
      </c>
      <c r="U1538">
        <v>82.530212460000001</v>
      </c>
      <c r="V1538">
        <v>54.25181465</v>
      </c>
      <c r="W1538">
        <v>229.94622100000001</v>
      </c>
      <c r="X1538">
        <v>25.53401027</v>
      </c>
      <c r="Y1538">
        <v>0.223544311</v>
      </c>
      <c r="Z1538">
        <v>0</v>
      </c>
      <c r="AA1538">
        <v>0</v>
      </c>
      <c r="AB1538">
        <v>8.1745142620000006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 t="s">
        <v>35</v>
      </c>
    </row>
    <row r="1539" spans="1:35" x14ac:dyDescent="0.25">
      <c r="A1539">
        <v>6288</v>
      </c>
      <c r="B1539">
        <v>71</v>
      </c>
      <c r="C1539" t="s">
        <v>2222</v>
      </c>
      <c r="D1539">
        <v>3</v>
      </c>
      <c r="E1539">
        <v>2</v>
      </c>
      <c r="F1539">
        <v>25.005861370000002</v>
      </c>
      <c r="G1539">
        <v>0</v>
      </c>
      <c r="H1539">
        <v>6.9284148910000001</v>
      </c>
      <c r="I1539">
        <v>8.8566214629999997</v>
      </c>
      <c r="J1539">
        <v>3.3748522479999998</v>
      </c>
      <c r="K1539">
        <v>9.4633345779999996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112</v>
      </c>
      <c r="S1539">
        <v>114</v>
      </c>
      <c r="T1539">
        <v>272.65615209999999</v>
      </c>
      <c r="U1539">
        <v>112.275115</v>
      </c>
      <c r="V1539">
        <v>49.709927520000001</v>
      </c>
      <c r="W1539">
        <v>359.88176870000001</v>
      </c>
      <c r="X1539">
        <v>14.168905410000001</v>
      </c>
      <c r="Y1539">
        <v>0.44206550300000003</v>
      </c>
      <c r="Z1539">
        <v>0</v>
      </c>
      <c r="AA1539">
        <v>0</v>
      </c>
      <c r="AB1539">
        <v>7.7656021329999998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35</v>
      </c>
    </row>
    <row r="1540" spans="1:35" x14ac:dyDescent="0.25">
      <c r="A1540">
        <v>6289</v>
      </c>
      <c r="B1540">
        <v>82</v>
      </c>
      <c r="C1540" t="s">
        <v>2222</v>
      </c>
      <c r="D1540">
        <v>0</v>
      </c>
      <c r="E1540">
        <v>2</v>
      </c>
      <c r="F1540">
        <v>34.836581610000003</v>
      </c>
      <c r="G1540">
        <v>0</v>
      </c>
      <c r="H1540">
        <v>18.798269789999999</v>
      </c>
      <c r="I1540">
        <v>7.2955565900000003</v>
      </c>
      <c r="J1540">
        <v>5.4099490819999998</v>
      </c>
      <c r="K1540">
        <v>6.6505015140000001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157</v>
      </c>
      <c r="S1540">
        <v>89</v>
      </c>
      <c r="T1540">
        <v>168.91401519999999</v>
      </c>
      <c r="U1540">
        <v>106.74040479999999</v>
      </c>
      <c r="V1540">
        <v>68.756852760000001</v>
      </c>
      <c r="W1540">
        <v>247.45688469999999</v>
      </c>
      <c r="X1540">
        <v>0.60157246099999995</v>
      </c>
      <c r="Y1540">
        <v>8.8085675539999997</v>
      </c>
      <c r="Z1540">
        <v>0</v>
      </c>
      <c r="AA1540">
        <v>0</v>
      </c>
      <c r="AB1540">
        <v>4.9332233280000004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35</v>
      </c>
    </row>
    <row r="1541" spans="1:35" x14ac:dyDescent="0.25">
      <c r="A1541">
        <v>6290</v>
      </c>
      <c r="B1541">
        <v>86</v>
      </c>
      <c r="C1541" t="s">
        <v>2222</v>
      </c>
      <c r="D1541">
        <v>1</v>
      </c>
      <c r="E1541">
        <v>1</v>
      </c>
      <c r="F1541">
        <v>24.265993269999999</v>
      </c>
      <c r="G1541">
        <v>0</v>
      </c>
      <c r="H1541">
        <v>16.030430200000001</v>
      </c>
      <c r="I1541">
        <v>5.9024729259999997</v>
      </c>
      <c r="J1541">
        <v>6.9892284790000003</v>
      </c>
      <c r="K1541">
        <v>6.1433580049999996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106</v>
      </c>
      <c r="S1541">
        <v>75</v>
      </c>
      <c r="T1541">
        <v>210.76769820000001</v>
      </c>
      <c r="U1541">
        <v>186.9384866</v>
      </c>
      <c r="V1541">
        <v>20.792425160000001</v>
      </c>
      <c r="W1541">
        <v>55.096058509999999</v>
      </c>
      <c r="X1541">
        <v>19.6760561</v>
      </c>
      <c r="Y1541">
        <v>5.8802000659999996</v>
      </c>
      <c r="Z1541">
        <v>0</v>
      </c>
      <c r="AA1541">
        <v>0</v>
      </c>
      <c r="AB1541">
        <v>0.207809981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 t="s">
        <v>35</v>
      </c>
    </row>
    <row r="1542" spans="1:35" x14ac:dyDescent="0.25">
      <c r="A1542">
        <v>6291</v>
      </c>
      <c r="B1542">
        <v>78</v>
      </c>
      <c r="C1542" t="s">
        <v>2223</v>
      </c>
      <c r="D1542">
        <v>0</v>
      </c>
      <c r="E1542">
        <v>1</v>
      </c>
      <c r="F1542">
        <v>33.515895469999997</v>
      </c>
      <c r="G1542">
        <v>1</v>
      </c>
      <c r="H1542">
        <v>17.452868349999999</v>
      </c>
      <c r="I1542">
        <v>3.8207419909999998</v>
      </c>
      <c r="J1542">
        <v>4.24607343</v>
      </c>
      <c r="K1542">
        <v>7.4397939380000002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99</v>
      </c>
      <c r="S1542">
        <v>99</v>
      </c>
      <c r="T1542">
        <v>234.19133769999999</v>
      </c>
      <c r="U1542">
        <v>76.549845090000005</v>
      </c>
      <c r="V1542">
        <v>38.370066370000004</v>
      </c>
      <c r="W1542">
        <v>284.8369151</v>
      </c>
      <c r="X1542">
        <v>5.9266103230000002</v>
      </c>
      <c r="Y1542">
        <v>3.7601007950000001</v>
      </c>
      <c r="Z1542">
        <v>0</v>
      </c>
      <c r="AA1542">
        <v>0</v>
      </c>
      <c r="AB1542">
        <v>4.3207772090000001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 t="s">
        <v>35</v>
      </c>
    </row>
    <row r="1543" spans="1:35" x14ac:dyDescent="0.25">
      <c r="A1543">
        <v>6292</v>
      </c>
      <c r="B1543">
        <v>73</v>
      </c>
      <c r="C1543" t="s">
        <v>2223</v>
      </c>
      <c r="D1543">
        <v>0</v>
      </c>
      <c r="E1543">
        <v>1</v>
      </c>
      <c r="F1543">
        <v>16.4008693</v>
      </c>
      <c r="G1543">
        <v>1</v>
      </c>
      <c r="H1543">
        <v>0.59760321999999999</v>
      </c>
      <c r="I1543">
        <v>0.28715048799999998</v>
      </c>
      <c r="J1543">
        <v>1.7121076079999999</v>
      </c>
      <c r="K1543">
        <v>7.392014391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178</v>
      </c>
      <c r="S1543">
        <v>62</v>
      </c>
      <c r="T1543">
        <v>291.02012860000002</v>
      </c>
      <c r="U1543">
        <v>88.626953790000002</v>
      </c>
      <c r="V1543">
        <v>84.823842729999996</v>
      </c>
      <c r="W1543">
        <v>145.18665240000001</v>
      </c>
      <c r="X1543">
        <v>8.1707763270000004</v>
      </c>
      <c r="Y1543">
        <v>1.201389668</v>
      </c>
      <c r="Z1543">
        <v>0</v>
      </c>
      <c r="AA1543">
        <v>0</v>
      </c>
      <c r="AB1543">
        <v>0.74360418800000005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 t="s">
        <v>35</v>
      </c>
    </row>
    <row r="1544" spans="1:35" x14ac:dyDescent="0.25">
      <c r="A1544">
        <v>6293</v>
      </c>
      <c r="B1544">
        <v>78</v>
      </c>
      <c r="C1544" t="s">
        <v>2222</v>
      </c>
      <c r="D1544">
        <v>0</v>
      </c>
      <c r="E1544">
        <v>1</v>
      </c>
      <c r="F1544">
        <v>39.837742460000001</v>
      </c>
      <c r="G1544">
        <v>0</v>
      </c>
      <c r="H1544">
        <v>3.2242141360000001</v>
      </c>
      <c r="I1544">
        <v>2.4035684380000002</v>
      </c>
      <c r="J1544">
        <v>5.1568143290000004</v>
      </c>
      <c r="K1544">
        <v>5.9407883149999998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157</v>
      </c>
      <c r="S1544">
        <v>76</v>
      </c>
      <c r="T1544">
        <v>225.02079699999999</v>
      </c>
      <c r="U1544">
        <v>157.34967900000001</v>
      </c>
      <c r="V1544">
        <v>80.991261120000004</v>
      </c>
      <c r="W1544">
        <v>307.1550211</v>
      </c>
      <c r="X1544">
        <v>9.6278287470000006</v>
      </c>
      <c r="Y1544">
        <v>1.271324643</v>
      </c>
      <c r="Z1544">
        <v>0</v>
      </c>
      <c r="AA1544">
        <v>0</v>
      </c>
      <c r="AB1544">
        <v>5.1791144090000003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t="s">
        <v>35</v>
      </c>
    </row>
    <row r="1545" spans="1:35" x14ac:dyDescent="0.25">
      <c r="A1545">
        <v>6294</v>
      </c>
      <c r="B1545">
        <v>85</v>
      </c>
      <c r="C1545" t="s">
        <v>2223</v>
      </c>
      <c r="D1545">
        <v>0</v>
      </c>
      <c r="E1545">
        <v>1</v>
      </c>
      <c r="F1545">
        <v>27.43528371</v>
      </c>
      <c r="G1545">
        <v>0</v>
      </c>
      <c r="H1545">
        <v>13.31050772</v>
      </c>
      <c r="I1545">
        <v>1.8208695660000001</v>
      </c>
      <c r="J1545">
        <v>3.8268476300000001</v>
      </c>
      <c r="K1545">
        <v>4.2310715439999997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101</v>
      </c>
      <c r="S1545">
        <v>68</v>
      </c>
      <c r="T1545">
        <v>159.4476219</v>
      </c>
      <c r="U1545">
        <v>192.7816885</v>
      </c>
      <c r="V1545">
        <v>70.373646230000006</v>
      </c>
      <c r="W1545">
        <v>101.0558867</v>
      </c>
      <c r="X1545">
        <v>18.99511189</v>
      </c>
      <c r="Y1545">
        <v>9.1260934910000007</v>
      </c>
      <c r="Z1545">
        <v>1</v>
      </c>
      <c r="AA1545">
        <v>1</v>
      </c>
      <c r="AB1545">
        <v>3.9640460640000001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 t="s">
        <v>35</v>
      </c>
    </row>
    <row r="1546" spans="1:35" x14ac:dyDescent="0.25">
      <c r="A1546">
        <v>6295</v>
      </c>
      <c r="B1546">
        <v>77</v>
      </c>
      <c r="C1546" t="s">
        <v>2223</v>
      </c>
      <c r="D1546">
        <v>2</v>
      </c>
      <c r="E1546">
        <v>3</v>
      </c>
      <c r="F1546">
        <v>22.406626670000001</v>
      </c>
      <c r="G1546">
        <v>0</v>
      </c>
      <c r="H1546">
        <v>10.493025919999999</v>
      </c>
      <c r="I1546">
        <v>2.5841009559999999</v>
      </c>
      <c r="J1546">
        <v>3.9488207329999998</v>
      </c>
      <c r="K1546">
        <v>4.9271951669999998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132</v>
      </c>
      <c r="S1546">
        <v>64</v>
      </c>
      <c r="T1546">
        <v>297.86376000000001</v>
      </c>
      <c r="U1546">
        <v>193.43526120000001</v>
      </c>
      <c r="V1546">
        <v>50.426751289999999</v>
      </c>
      <c r="W1546">
        <v>201.65652370000001</v>
      </c>
      <c r="X1546">
        <v>2.0825337579999998</v>
      </c>
      <c r="Y1546">
        <v>1.337374047</v>
      </c>
      <c r="Z1546">
        <v>1</v>
      </c>
      <c r="AA1546">
        <v>0</v>
      </c>
      <c r="AB1546">
        <v>7.6671123530000003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 t="s">
        <v>35</v>
      </c>
    </row>
    <row r="1547" spans="1:35" x14ac:dyDescent="0.25">
      <c r="A1547">
        <v>6296</v>
      </c>
      <c r="B1547">
        <v>69</v>
      </c>
      <c r="C1547" t="s">
        <v>2222</v>
      </c>
      <c r="D1547">
        <v>0</v>
      </c>
      <c r="E1547">
        <v>1</v>
      </c>
      <c r="F1547">
        <v>21.2060101</v>
      </c>
      <c r="G1547">
        <v>0</v>
      </c>
      <c r="H1547">
        <v>18.184286220000001</v>
      </c>
      <c r="I1547">
        <v>3.8767007869999999</v>
      </c>
      <c r="J1547">
        <v>0.31735872700000001</v>
      </c>
      <c r="K1547">
        <v>6.9562660449999996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158</v>
      </c>
      <c r="S1547">
        <v>119</v>
      </c>
      <c r="T1547">
        <v>241.42909019999999</v>
      </c>
      <c r="U1547">
        <v>84.656918630000007</v>
      </c>
      <c r="V1547">
        <v>79.551659580000006</v>
      </c>
      <c r="W1547">
        <v>280.8789696</v>
      </c>
      <c r="X1547">
        <v>6.7823299769999998</v>
      </c>
      <c r="Y1547">
        <v>4.0163345860000002</v>
      </c>
      <c r="Z1547">
        <v>0</v>
      </c>
      <c r="AA1547">
        <v>1</v>
      </c>
      <c r="AB1547">
        <v>1.8457678850000001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 t="s">
        <v>35</v>
      </c>
    </row>
    <row r="1548" spans="1:35" x14ac:dyDescent="0.25">
      <c r="A1548">
        <v>6297</v>
      </c>
      <c r="B1548">
        <v>76</v>
      </c>
      <c r="C1548" t="s">
        <v>2223</v>
      </c>
      <c r="D1548">
        <v>0</v>
      </c>
      <c r="E1548">
        <v>0</v>
      </c>
      <c r="F1548">
        <v>23.722429139999999</v>
      </c>
      <c r="G1548">
        <v>1</v>
      </c>
      <c r="H1548">
        <v>10.71633815</v>
      </c>
      <c r="I1548">
        <v>3.6380570730000001</v>
      </c>
      <c r="J1548">
        <v>2.2383548819999999</v>
      </c>
      <c r="K1548">
        <v>8.0439934510000004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164</v>
      </c>
      <c r="S1548">
        <v>61</v>
      </c>
      <c r="T1548">
        <v>222.13962739999999</v>
      </c>
      <c r="U1548">
        <v>160.02873049999999</v>
      </c>
      <c r="V1548">
        <v>87.838329580000007</v>
      </c>
      <c r="W1548">
        <v>370.20597229999998</v>
      </c>
      <c r="X1548">
        <v>23.774842270000001</v>
      </c>
      <c r="Y1548">
        <v>8.7937404570000002</v>
      </c>
      <c r="Z1548">
        <v>0</v>
      </c>
      <c r="AA1548">
        <v>0</v>
      </c>
      <c r="AB1548">
        <v>7.0269433660000002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 t="s">
        <v>35</v>
      </c>
    </row>
    <row r="1549" spans="1:35" x14ac:dyDescent="0.25">
      <c r="A1549">
        <v>6298</v>
      </c>
      <c r="B1549">
        <v>66</v>
      </c>
      <c r="C1549" t="s">
        <v>2222</v>
      </c>
      <c r="D1549">
        <v>2</v>
      </c>
      <c r="E1549">
        <v>3</v>
      </c>
      <c r="F1549">
        <v>39.539595230000003</v>
      </c>
      <c r="G1549">
        <v>0</v>
      </c>
      <c r="H1549">
        <v>2.4811872739999998</v>
      </c>
      <c r="I1549">
        <v>0.411552684</v>
      </c>
      <c r="J1549">
        <v>3.3210768499999999</v>
      </c>
      <c r="K1549">
        <v>8.7678034539999992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165</v>
      </c>
      <c r="S1549">
        <v>105</v>
      </c>
      <c r="T1549">
        <v>195.98979299999999</v>
      </c>
      <c r="U1549">
        <v>120.33609130000001</v>
      </c>
      <c r="V1549">
        <v>68.302927609999998</v>
      </c>
      <c r="W1549">
        <v>108.2573182</v>
      </c>
      <c r="X1549">
        <v>5.8897184969999996</v>
      </c>
      <c r="Y1549">
        <v>6.40115502</v>
      </c>
      <c r="Z1549">
        <v>0</v>
      </c>
      <c r="AA1549">
        <v>0</v>
      </c>
      <c r="AB1549">
        <v>5.5597669769999998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35</v>
      </c>
    </row>
    <row r="1550" spans="1:35" x14ac:dyDescent="0.25">
      <c r="A1550">
        <v>6299</v>
      </c>
      <c r="B1550">
        <v>87</v>
      </c>
      <c r="C1550" t="s">
        <v>2222</v>
      </c>
      <c r="D1550">
        <v>0</v>
      </c>
      <c r="E1550">
        <v>1</v>
      </c>
      <c r="F1550">
        <v>28.099133269999999</v>
      </c>
      <c r="G1550">
        <v>0</v>
      </c>
      <c r="H1550">
        <v>11.0726776</v>
      </c>
      <c r="I1550">
        <v>8.1111883309999993</v>
      </c>
      <c r="J1550">
        <v>0.66692815699999997</v>
      </c>
      <c r="K1550">
        <v>6.8479199069999996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121</v>
      </c>
      <c r="S1550">
        <v>89</v>
      </c>
      <c r="T1550">
        <v>211.86208719999999</v>
      </c>
      <c r="U1550">
        <v>121.9477943</v>
      </c>
      <c r="V1550">
        <v>81.578765020000006</v>
      </c>
      <c r="W1550">
        <v>252.87463099999999</v>
      </c>
      <c r="X1550">
        <v>8.5277756139999994</v>
      </c>
      <c r="Y1550">
        <v>4.3263386500000003</v>
      </c>
      <c r="Z1550">
        <v>0</v>
      </c>
      <c r="AA1550">
        <v>0</v>
      </c>
      <c r="AB1550">
        <v>4.136049646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 t="s">
        <v>35</v>
      </c>
    </row>
    <row r="1551" spans="1:35" x14ac:dyDescent="0.25">
      <c r="A1551">
        <v>6300</v>
      </c>
      <c r="B1551">
        <v>65</v>
      </c>
      <c r="C1551" t="s">
        <v>2223</v>
      </c>
      <c r="D1551">
        <v>0</v>
      </c>
      <c r="E1551">
        <v>0</v>
      </c>
      <c r="F1551">
        <v>35.141843299999998</v>
      </c>
      <c r="G1551">
        <v>1</v>
      </c>
      <c r="H1551">
        <v>17.111404230000002</v>
      </c>
      <c r="I1551">
        <v>6.6452841859999996</v>
      </c>
      <c r="J1551">
        <v>1.1123789260000001</v>
      </c>
      <c r="K1551">
        <v>7.5687512039999998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111</v>
      </c>
      <c r="S1551">
        <v>82</v>
      </c>
      <c r="T1551">
        <v>227.2657274</v>
      </c>
      <c r="U1551">
        <v>100.5887707</v>
      </c>
      <c r="V1551">
        <v>21.152397369999999</v>
      </c>
      <c r="W1551">
        <v>156.87963830000001</v>
      </c>
      <c r="X1551">
        <v>23.78999868</v>
      </c>
      <c r="Y1551">
        <v>6.1972765949999999</v>
      </c>
      <c r="Z1551">
        <v>0</v>
      </c>
      <c r="AA1551">
        <v>0</v>
      </c>
      <c r="AB1551">
        <v>7.5192086140000001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 t="s">
        <v>35</v>
      </c>
    </row>
    <row r="1552" spans="1:35" x14ac:dyDescent="0.25">
      <c r="A1552">
        <v>6301</v>
      </c>
      <c r="B1552">
        <v>80</v>
      </c>
      <c r="C1552" t="s">
        <v>2222</v>
      </c>
      <c r="D1552">
        <v>0</v>
      </c>
      <c r="E1552">
        <v>3</v>
      </c>
      <c r="F1552">
        <v>28.366192179999999</v>
      </c>
      <c r="G1552">
        <v>1</v>
      </c>
      <c r="H1552">
        <v>18.53059807</v>
      </c>
      <c r="I1552">
        <v>5.6306663779999999</v>
      </c>
      <c r="J1552">
        <v>6.2757479250000001</v>
      </c>
      <c r="K1552">
        <v>7.2031585829999996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126</v>
      </c>
      <c r="S1552">
        <v>85</v>
      </c>
      <c r="T1552">
        <v>252.4155672</v>
      </c>
      <c r="U1552">
        <v>157.69537249999999</v>
      </c>
      <c r="V1552">
        <v>85.948183510000007</v>
      </c>
      <c r="W1552">
        <v>139.1521037</v>
      </c>
      <c r="X1552">
        <v>25.70880163</v>
      </c>
      <c r="Y1552">
        <v>3.6513091800000002</v>
      </c>
      <c r="Z1552">
        <v>0</v>
      </c>
      <c r="AA1552">
        <v>0</v>
      </c>
      <c r="AB1552">
        <v>4.1136516999999997E-2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 t="s">
        <v>35</v>
      </c>
    </row>
    <row r="1553" spans="1:35" x14ac:dyDescent="0.25">
      <c r="A1553">
        <v>6302</v>
      </c>
      <c r="B1553">
        <v>65</v>
      </c>
      <c r="C1553" t="s">
        <v>2222</v>
      </c>
      <c r="D1553">
        <v>1</v>
      </c>
      <c r="E1553">
        <v>3</v>
      </c>
      <c r="F1553">
        <v>29.0493299</v>
      </c>
      <c r="G1553">
        <v>0</v>
      </c>
      <c r="H1553">
        <v>5.0459232910000003</v>
      </c>
      <c r="I1553">
        <v>4.1812513039999999</v>
      </c>
      <c r="J1553">
        <v>0.68988303900000003</v>
      </c>
      <c r="K1553">
        <v>4.3923886679999997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169</v>
      </c>
      <c r="S1553">
        <v>84</v>
      </c>
      <c r="T1553">
        <v>150.44494499999999</v>
      </c>
      <c r="U1553">
        <v>195.04828209999999</v>
      </c>
      <c r="V1553">
        <v>48.633298920000001</v>
      </c>
      <c r="W1553">
        <v>249.78938529999999</v>
      </c>
      <c r="X1553">
        <v>20.702069869999999</v>
      </c>
      <c r="Y1553">
        <v>1.426690727</v>
      </c>
      <c r="Z1553">
        <v>0</v>
      </c>
      <c r="AA1553">
        <v>0</v>
      </c>
      <c r="AB1553">
        <v>9.7576801759999992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 t="s">
        <v>35</v>
      </c>
    </row>
    <row r="1554" spans="1:35" x14ac:dyDescent="0.25">
      <c r="A1554">
        <v>6303</v>
      </c>
      <c r="B1554">
        <v>63</v>
      </c>
      <c r="C1554" t="s">
        <v>2222</v>
      </c>
      <c r="D1554">
        <v>2</v>
      </c>
      <c r="E1554">
        <v>1</v>
      </c>
      <c r="F1554">
        <v>24.056794450000002</v>
      </c>
      <c r="G1554">
        <v>1</v>
      </c>
      <c r="H1554">
        <v>14.05983144</v>
      </c>
      <c r="I1554">
        <v>4.0359247600000003</v>
      </c>
      <c r="J1554">
        <v>5.3770614090000004</v>
      </c>
      <c r="K1554">
        <v>8.3676776690000008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93</v>
      </c>
      <c r="S1554">
        <v>67</v>
      </c>
      <c r="T1554">
        <v>228.26449769999999</v>
      </c>
      <c r="U1554">
        <v>70.165401220000007</v>
      </c>
      <c r="V1554">
        <v>88.220431500000004</v>
      </c>
      <c r="W1554">
        <v>82.392852880000007</v>
      </c>
      <c r="X1554">
        <v>3.673915815</v>
      </c>
      <c r="Y1554">
        <v>3.1545505980000002</v>
      </c>
      <c r="Z1554">
        <v>0</v>
      </c>
      <c r="AA1554">
        <v>0</v>
      </c>
      <c r="AB1554">
        <v>3.9830627359999999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 t="s">
        <v>35</v>
      </c>
    </row>
    <row r="1555" spans="1:35" x14ac:dyDescent="0.25">
      <c r="A1555">
        <v>6304</v>
      </c>
      <c r="B1555">
        <v>67</v>
      </c>
      <c r="C1555" t="s">
        <v>2222</v>
      </c>
      <c r="D1555">
        <v>1</v>
      </c>
      <c r="E1555">
        <v>1</v>
      </c>
      <c r="F1555">
        <v>26.385283810000001</v>
      </c>
      <c r="G1555">
        <v>0</v>
      </c>
      <c r="H1555">
        <v>16.023895039999999</v>
      </c>
      <c r="I1555">
        <v>2.3723717099999999</v>
      </c>
      <c r="J1555">
        <v>0.99964173499999998</v>
      </c>
      <c r="K1555">
        <v>7.7530668220000001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90</v>
      </c>
      <c r="S1555">
        <v>94</v>
      </c>
      <c r="T1555">
        <v>176.47972909999999</v>
      </c>
      <c r="U1555">
        <v>181.7011646</v>
      </c>
      <c r="V1555">
        <v>95.249164739999998</v>
      </c>
      <c r="W1555">
        <v>245.07313780000001</v>
      </c>
      <c r="X1555">
        <v>27.456521030000001</v>
      </c>
      <c r="Y1555">
        <v>0.43156373599999998</v>
      </c>
      <c r="Z1555">
        <v>0</v>
      </c>
      <c r="AA1555">
        <v>0</v>
      </c>
      <c r="AB1555">
        <v>4.4609439499999999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 t="s">
        <v>35</v>
      </c>
    </row>
    <row r="1556" spans="1:35" x14ac:dyDescent="0.25">
      <c r="A1556">
        <v>6305</v>
      </c>
      <c r="B1556">
        <v>80</v>
      </c>
      <c r="C1556" t="s">
        <v>2223</v>
      </c>
      <c r="D1556">
        <v>3</v>
      </c>
      <c r="E1556">
        <v>1</v>
      </c>
      <c r="F1556">
        <v>36.183429670000002</v>
      </c>
      <c r="G1556">
        <v>0</v>
      </c>
      <c r="H1556">
        <v>0.61037081299999996</v>
      </c>
      <c r="I1556">
        <v>5.6556169980000002</v>
      </c>
      <c r="J1556">
        <v>5.1822795890000002</v>
      </c>
      <c r="K1556">
        <v>8.9043811799999997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139</v>
      </c>
      <c r="S1556">
        <v>64</v>
      </c>
      <c r="T1556">
        <v>253.58059410000001</v>
      </c>
      <c r="U1556">
        <v>88.538813289999993</v>
      </c>
      <c r="V1556">
        <v>90.753783609999999</v>
      </c>
      <c r="W1556">
        <v>133.3855925</v>
      </c>
      <c r="X1556">
        <v>0.20978139400000001</v>
      </c>
      <c r="Y1556">
        <v>6.5039661950000003</v>
      </c>
      <c r="Z1556">
        <v>1</v>
      </c>
      <c r="AA1556">
        <v>0</v>
      </c>
      <c r="AB1556">
        <v>4.270862588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 t="s">
        <v>35</v>
      </c>
    </row>
    <row r="1557" spans="1:35" x14ac:dyDescent="0.25">
      <c r="A1557">
        <v>6306</v>
      </c>
      <c r="B1557">
        <v>63</v>
      </c>
      <c r="C1557" t="s">
        <v>2223</v>
      </c>
      <c r="D1557">
        <v>2</v>
      </c>
      <c r="E1557">
        <v>1</v>
      </c>
      <c r="F1557">
        <v>27.06903428</v>
      </c>
      <c r="G1557">
        <v>0</v>
      </c>
      <c r="H1557">
        <v>9.5589497360000006</v>
      </c>
      <c r="I1557">
        <v>4.6814408399999996</v>
      </c>
      <c r="J1557">
        <v>4.7329128389999999</v>
      </c>
      <c r="K1557">
        <v>8.3286794719999993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138</v>
      </c>
      <c r="S1557">
        <v>91</v>
      </c>
      <c r="T1557">
        <v>254.86852450000001</v>
      </c>
      <c r="U1557">
        <v>164.8178465</v>
      </c>
      <c r="V1557">
        <v>61.488292569999999</v>
      </c>
      <c r="W1557">
        <v>394.9047956</v>
      </c>
      <c r="X1557">
        <v>28.589531019999999</v>
      </c>
      <c r="Y1557">
        <v>1.901833058</v>
      </c>
      <c r="Z1557">
        <v>0</v>
      </c>
      <c r="AA1557">
        <v>0</v>
      </c>
      <c r="AB1557">
        <v>7.1820655259999997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t="s">
        <v>35</v>
      </c>
    </row>
    <row r="1558" spans="1:35" x14ac:dyDescent="0.25">
      <c r="A1558">
        <v>6307</v>
      </c>
      <c r="B1558">
        <v>76</v>
      </c>
      <c r="C1558" t="s">
        <v>2222</v>
      </c>
      <c r="D1558">
        <v>1</v>
      </c>
      <c r="E1558">
        <v>0</v>
      </c>
      <c r="F1558">
        <v>24.04403739</v>
      </c>
      <c r="G1558">
        <v>0</v>
      </c>
      <c r="H1558">
        <v>5.2916337379999998</v>
      </c>
      <c r="I1558">
        <v>3.5380568490000002</v>
      </c>
      <c r="J1558">
        <v>9.8657880930000008</v>
      </c>
      <c r="K1558">
        <v>8.6001652019999995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107</v>
      </c>
      <c r="S1558">
        <v>75</v>
      </c>
      <c r="T1558">
        <v>233.4871684</v>
      </c>
      <c r="U1558">
        <v>63.712626090000001</v>
      </c>
      <c r="V1558">
        <v>99.366086800000005</v>
      </c>
      <c r="W1558">
        <v>172.9141568</v>
      </c>
      <c r="X1558">
        <v>20.800114990000001</v>
      </c>
      <c r="Y1558">
        <v>6.3715741100000001</v>
      </c>
      <c r="Z1558">
        <v>1</v>
      </c>
      <c r="AA1558">
        <v>0</v>
      </c>
      <c r="AB1558">
        <v>9.5697605639999992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 t="s">
        <v>35</v>
      </c>
    </row>
    <row r="1559" spans="1:35" x14ac:dyDescent="0.25">
      <c r="A1559">
        <v>6308</v>
      </c>
      <c r="B1559">
        <v>77</v>
      </c>
      <c r="C1559" t="s">
        <v>2222</v>
      </c>
      <c r="D1559">
        <v>0</v>
      </c>
      <c r="E1559">
        <v>1</v>
      </c>
      <c r="F1559">
        <v>30.034937660000001</v>
      </c>
      <c r="G1559">
        <v>0</v>
      </c>
      <c r="H1559">
        <v>1.97689385</v>
      </c>
      <c r="I1559">
        <v>1.123844877</v>
      </c>
      <c r="J1559">
        <v>0.18224695699999999</v>
      </c>
      <c r="K1559">
        <v>9.6025099120000004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178</v>
      </c>
      <c r="S1559">
        <v>106</v>
      </c>
      <c r="T1559">
        <v>258.9110834</v>
      </c>
      <c r="U1559">
        <v>86.08004407</v>
      </c>
      <c r="V1559">
        <v>88.999564719999995</v>
      </c>
      <c r="W1559">
        <v>380.48448630000001</v>
      </c>
      <c r="X1559">
        <v>25.367711979999999</v>
      </c>
      <c r="Y1559">
        <v>7.5062524159999997</v>
      </c>
      <c r="Z1559">
        <v>0</v>
      </c>
      <c r="AA1559">
        <v>0</v>
      </c>
      <c r="AB1559">
        <v>7.2721135559999999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 t="s">
        <v>35</v>
      </c>
    </row>
    <row r="1560" spans="1:35" x14ac:dyDescent="0.25">
      <c r="A1560">
        <v>6309</v>
      </c>
      <c r="B1560">
        <v>80</v>
      </c>
      <c r="C1560" t="s">
        <v>2222</v>
      </c>
      <c r="D1560">
        <v>1</v>
      </c>
      <c r="E1560">
        <v>1</v>
      </c>
      <c r="F1560">
        <v>26.24051227</v>
      </c>
      <c r="G1560">
        <v>1</v>
      </c>
      <c r="H1560">
        <v>1.2617094419999999</v>
      </c>
      <c r="I1560">
        <v>7.1418950030000001</v>
      </c>
      <c r="J1560">
        <v>5.0507778410000004</v>
      </c>
      <c r="K1560">
        <v>5.1882356520000004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170</v>
      </c>
      <c r="S1560">
        <v>63</v>
      </c>
      <c r="T1560">
        <v>202.8264987</v>
      </c>
      <c r="U1560">
        <v>167.71648350000001</v>
      </c>
      <c r="V1560">
        <v>67.125691770000003</v>
      </c>
      <c r="W1560">
        <v>312.46160570000001</v>
      </c>
      <c r="X1560">
        <v>16.857247090000001</v>
      </c>
      <c r="Y1560">
        <v>6.4451346340000004</v>
      </c>
      <c r="Z1560">
        <v>0</v>
      </c>
      <c r="AA1560">
        <v>1</v>
      </c>
      <c r="AB1560">
        <v>5.8838724740000004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35</v>
      </c>
    </row>
    <row r="1561" spans="1:35" x14ac:dyDescent="0.25">
      <c r="A1561">
        <v>6310</v>
      </c>
      <c r="B1561">
        <v>76</v>
      </c>
      <c r="C1561" t="s">
        <v>2223</v>
      </c>
      <c r="D1561">
        <v>2</v>
      </c>
      <c r="E1561">
        <v>2</v>
      </c>
      <c r="F1561">
        <v>34.937942069999998</v>
      </c>
      <c r="G1561">
        <v>0</v>
      </c>
      <c r="H1561">
        <v>16.248236899999998</v>
      </c>
      <c r="I1561">
        <v>5.9817081119999997</v>
      </c>
      <c r="J1561">
        <v>9.1875156629999992</v>
      </c>
      <c r="K1561">
        <v>7.2608537220000002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101</v>
      </c>
      <c r="S1561">
        <v>111</v>
      </c>
      <c r="T1561">
        <v>173.91898939999999</v>
      </c>
      <c r="U1561">
        <v>192.72769389999999</v>
      </c>
      <c r="V1561">
        <v>32.354585</v>
      </c>
      <c r="W1561">
        <v>225.6174776</v>
      </c>
      <c r="X1561">
        <v>15.97312344</v>
      </c>
      <c r="Y1561">
        <v>5.2301048420000003</v>
      </c>
      <c r="Z1561">
        <v>0</v>
      </c>
      <c r="AA1561">
        <v>0</v>
      </c>
      <c r="AB1561">
        <v>3.5297712529999998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t="s">
        <v>35</v>
      </c>
    </row>
    <row r="1562" spans="1:35" x14ac:dyDescent="0.25">
      <c r="A1562">
        <v>6311</v>
      </c>
      <c r="B1562">
        <v>73</v>
      </c>
      <c r="C1562" t="s">
        <v>2222</v>
      </c>
      <c r="D1562">
        <v>0</v>
      </c>
      <c r="E1562">
        <v>1</v>
      </c>
      <c r="F1562">
        <v>17.967956220000001</v>
      </c>
      <c r="G1562">
        <v>0</v>
      </c>
      <c r="H1562">
        <v>2.8004878450000001</v>
      </c>
      <c r="I1562">
        <v>7.0082801440000004</v>
      </c>
      <c r="J1562">
        <v>9.6173959950000008</v>
      </c>
      <c r="K1562">
        <v>8.8982133060000006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121</v>
      </c>
      <c r="S1562">
        <v>92</v>
      </c>
      <c r="T1562">
        <v>252.0470862</v>
      </c>
      <c r="U1562">
        <v>121.7190294</v>
      </c>
      <c r="V1562">
        <v>71.35536123</v>
      </c>
      <c r="W1562">
        <v>300.6781297</v>
      </c>
      <c r="X1562">
        <v>9.8984158719999993</v>
      </c>
      <c r="Y1562">
        <v>3.043939645</v>
      </c>
      <c r="Z1562">
        <v>0</v>
      </c>
      <c r="AA1562">
        <v>1</v>
      </c>
      <c r="AB1562">
        <v>8.7234370200000004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 t="s">
        <v>35</v>
      </c>
    </row>
    <row r="1563" spans="1:35" x14ac:dyDescent="0.25">
      <c r="A1563">
        <v>6312</v>
      </c>
      <c r="B1563">
        <v>85</v>
      </c>
      <c r="C1563" t="s">
        <v>2223</v>
      </c>
      <c r="D1563">
        <v>3</v>
      </c>
      <c r="E1563">
        <v>3</v>
      </c>
      <c r="F1563">
        <v>24.911681160000001</v>
      </c>
      <c r="G1563">
        <v>0</v>
      </c>
      <c r="H1563">
        <v>10.752950329999999</v>
      </c>
      <c r="I1563">
        <v>8.0579912619999998</v>
      </c>
      <c r="J1563">
        <v>9.9148459710000001</v>
      </c>
      <c r="K1563">
        <v>8.0241106680000005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102</v>
      </c>
      <c r="S1563">
        <v>62</v>
      </c>
      <c r="T1563">
        <v>270.0403326</v>
      </c>
      <c r="U1563">
        <v>54.179101439999997</v>
      </c>
      <c r="V1563">
        <v>92.110765790000002</v>
      </c>
      <c r="W1563">
        <v>354.00393930000001</v>
      </c>
      <c r="X1563">
        <v>16.620624679999999</v>
      </c>
      <c r="Y1563">
        <v>5.388962866</v>
      </c>
      <c r="Z1563">
        <v>0</v>
      </c>
      <c r="AA1563">
        <v>0</v>
      </c>
      <c r="AB1563">
        <v>9.0034658600000004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t="s">
        <v>35</v>
      </c>
    </row>
    <row r="1564" spans="1:35" x14ac:dyDescent="0.25">
      <c r="A1564">
        <v>6313</v>
      </c>
      <c r="B1564">
        <v>65</v>
      </c>
      <c r="C1564" t="s">
        <v>2222</v>
      </c>
      <c r="D1564">
        <v>1</v>
      </c>
      <c r="E1564">
        <v>3</v>
      </c>
      <c r="F1564">
        <v>23.369634810000001</v>
      </c>
      <c r="G1564">
        <v>0</v>
      </c>
      <c r="H1564">
        <v>5.310439208</v>
      </c>
      <c r="I1564">
        <v>0.65056416299999997</v>
      </c>
      <c r="J1564">
        <v>7.8999881759999999</v>
      </c>
      <c r="K1564">
        <v>6.8324674410000004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122</v>
      </c>
      <c r="S1564">
        <v>110</v>
      </c>
      <c r="T1564">
        <v>162.89180619999999</v>
      </c>
      <c r="U1564">
        <v>174.79865960000001</v>
      </c>
      <c r="V1564">
        <v>94.96191675</v>
      </c>
      <c r="W1564">
        <v>279.29143770000002</v>
      </c>
      <c r="X1564">
        <v>14.625410029999999</v>
      </c>
      <c r="Y1564">
        <v>2.1285942740000001</v>
      </c>
      <c r="Z1564">
        <v>0</v>
      </c>
      <c r="AA1564">
        <v>1</v>
      </c>
      <c r="AB1564">
        <v>7.4295152709999996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35</v>
      </c>
    </row>
    <row r="1565" spans="1:35" x14ac:dyDescent="0.25">
      <c r="A1565">
        <v>6314</v>
      </c>
      <c r="B1565">
        <v>61</v>
      </c>
      <c r="C1565" t="s">
        <v>2222</v>
      </c>
      <c r="D1565">
        <v>0</v>
      </c>
      <c r="E1565">
        <v>0</v>
      </c>
      <c r="F1565">
        <v>23.277977010000001</v>
      </c>
      <c r="G1565">
        <v>0</v>
      </c>
      <c r="H1565">
        <v>10.07863326</v>
      </c>
      <c r="I1565">
        <v>4.0316667470000001</v>
      </c>
      <c r="J1565">
        <v>8.8233884959999997</v>
      </c>
      <c r="K1565">
        <v>5.5016492670000003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144</v>
      </c>
      <c r="S1565">
        <v>82</v>
      </c>
      <c r="T1565">
        <v>246.6196813</v>
      </c>
      <c r="U1565">
        <v>53.189258449999997</v>
      </c>
      <c r="V1565">
        <v>27.610914090000001</v>
      </c>
      <c r="W1565">
        <v>249.74607710000001</v>
      </c>
      <c r="X1565">
        <v>18.142719580000001</v>
      </c>
      <c r="Y1565">
        <v>4.1756100949999997</v>
      </c>
      <c r="Z1565">
        <v>0</v>
      </c>
      <c r="AA1565">
        <v>0</v>
      </c>
      <c r="AB1565">
        <v>2.7153343429999999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 t="s">
        <v>35</v>
      </c>
    </row>
    <row r="1566" spans="1:35" x14ac:dyDescent="0.25">
      <c r="A1566">
        <v>6315</v>
      </c>
      <c r="B1566">
        <v>77</v>
      </c>
      <c r="C1566" t="s">
        <v>2222</v>
      </c>
      <c r="D1566">
        <v>0</v>
      </c>
      <c r="E1566">
        <v>0</v>
      </c>
      <c r="F1566">
        <v>20.024099540000002</v>
      </c>
      <c r="G1566">
        <v>0</v>
      </c>
      <c r="H1566">
        <v>10.236364890000001</v>
      </c>
      <c r="I1566">
        <v>9.6873054189999994</v>
      </c>
      <c r="J1566">
        <v>3.3113586910000001</v>
      </c>
      <c r="K1566">
        <v>7.8088564820000004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132</v>
      </c>
      <c r="S1566">
        <v>115</v>
      </c>
      <c r="T1566">
        <v>168.1256716</v>
      </c>
      <c r="U1566">
        <v>144.59400679999999</v>
      </c>
      <c r="V1566">
        <v>39.970805769999998</v>
      </c>
      <c r="W1566">
        <v>280.8908773</v>
      </c>
      <c r="X1566">
        <v>3.8486964299999999</v>
      </c>
      <c r="Y1566">
        <v>7.3963817440000001</v>
      </c>
      <c r="Z1566">
        <v>0</v>
      </c>
      <c r="AA1566">
        <v>0</v>
      </c>
      <c r="AB1566">
        <v>4.565486119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35</v>
      </c>
    </row>
    <row r="1567" spans="1:35" x14ac:dyDescent="0.25">
      <c r="A1567">
        <v>6316</v>
      </c>
      <c r="B1567">
        <v>90</v>
      </c>
      <c r="C1567" t="s">
        <v>2223</v>
      </c>
      <c r="D1567">
        <v>1</v>
      </c>
      <c r="E1567">
        <v>3</v>
      </c>
      <c r="F1567">
        <v>15.32667202</v>
      </c>
      <c r="G1567">
        <v>1</v>
      </c>
      <c r="H1567">
        <v>11.95281728</v>
      </c>
      <c r="I1567">
        <v>6.9056215730000003</v>
      </c>
      <c r="J1567">
        <v>2.7535534629999998</v>
      </c>
      <c r="K1567">
        <v>8.7039892749999996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176</v>
      </c>
      <c r="S1567">
        <v>75</v>
      </c>
      <c r="T1567">
        <v>243.916586</v>
      </c>
      <c r="U1567">
        <v>197.12123320000001</v>
      </c>
      <c r="V1567">
        <v>55.245948800000001</v>
      </c>
      <c r="W1567">
        <v>192.87405899999999</v>
      </c>
      <c r="X1567">
        <v>26.458422850000002</v>
      </c>
      <c r="Y1567">
        <v>6.8941607000000002E-2</v>
      </c>
      <c r="Z1567">
        <v>0</v>
      </c>
      <c r="AA1567">
        <v>0</v>
      </c>
      <c r="AB1567">
        <v>3.0326648230000002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 t="s">
        <v>35</v>
      </c>
    </row>
    <row r="1568" spans="1:35" x14ac:dyDescent="0.25">
      <c r="A1568">
        <v>6317</v>
      </c>
      <c r="B1568">
        <v>74</v>
      </c>
      <c r="C1568" t="s">
        <v>2223</v>
      </c>
      <c r="D1568">
        <v>0</v>
      </c>
      <c r="E1568">
        <v>0</v>
      </c>
      <c r="F1568">
        <v>38.30083441</v>
      </c>
      <c r="G1568">
        <v>0</v>
      </c>
      <c r="H1568">
        <v>7.2790950639999998</v>
      </c>
      <c r="I1568">
        <v>5.2761621999999999</v>
      </c>
      <c r="J1568">
        <v>0.95998625500000001</v>
      </c>
      <c r="K1568">
        <v>4.5614904809999999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95</v>
      </c>
      <c r="S1568">
        <v>65</v>
      </c>
      <c r="T1568">
        <v>291.1696048</v>
      </c>
      <c r="U1568">
        <v>161.7337326</v>
      </c>
      <c r="V1568">
        <v>48.705913000000002</v>
      </c>
      <c r="W1568">
        <v>146.0469525</v>
      </c>
      <c r="X1568">
        <v>10.822888170000001</v>
      </c>
      <c r="Y1568">
        <v>2.379464547</v>
      </c>
      <c r="Z1568">
        <v>0</v>
      </c>
      <c r="AA1568">
        <v>0</v>
      </c>
      <c r="AB1568">
        <v>2.6028153299999999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 t="s">
        <v>35</v>
      </c>
    </row>
    <row r="1569" spans="1:35" x14ac:dyDescent="0.25">
      <c r="A1569">
        <v>6318</v>
      </c>
      <c r="B1569">
        <v>67</v>
      </c>
      <c r="C1569" t="s">
        <v>2222</v>
      </c>
      <c r="D1569">
        <v>0</v>
      </c>
      <c r="E1569">
        <v>0</v>
      </c>
      <c r="F1569">
        <v>28.639624820000002</v>
      </c>
      <c r="G1569">
        <v>0</v>
      </c>
      <c r="H1569">
        <v>11.613384849999999</v>
      </c>
      <c r="I1569">
        <v>4.6328010470000001</v>
      </c>
      <c r="J1569">
        <v>9.0552358779999995</v>
      </c>
      <c r="K1569">
        <v>7.0690858729999997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162</v>
      </c>
      <c r="S1569">
        <v>71</v>
      </c>
      <c r="T1569">
        <v>265.8179217</v>
      </c>
      <c r="U1569">
        <v>51.214729300000002</v>
      </c>
      <c r="V1569">
        <v>83.151286569999996</v>
      </c>
      <c r="W1569">
        <v>225.0992737</v>
      </c>
      <c r="X1569">
        <v>22.10146838</v>
      </c>
      <c r="Y1569">
        <v>7.045122857</v>
      </c>
      <c r="Z1569">
        <v>0</v>
      </c>
      <c r="AA1569">
        <v>0</v>
      </c>
      <c r="AB1569">
        <v>4.1055192900000002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t="s">
        <v>35</v>
      </c>
    </row>
    <row r="1570" spans="1:35" x14ac:dyDescent="0.25">
      <c r="A1570">
        <v>6319</v>
      </c>
      <c r="B1570">
        <v>90</v>
      </c>
      <c r="C1570" t="s">
        <v>2223</v>
      </c>
      <c r="D1570">
        <v>0</v>
      </c>
      <c r="E1570">
        <v>0</v>
      </c>
      <c r="F1570">
        <v>29.528382489999998</v>
      </c>
      <c r="G1570">
        <v>0</v>
      </c>
      <c r="H1570">
        <v>16.88255139</v>
      </c>
      <c r="I1570">
        <v>4.962985712</v>
      </c>
      <c r="J1570">
        <v>1.606469248</v>
      </c>
      <c r="K1570">
        <v>8.3869528819999992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164</v>
      </c>
      <c r="S1570">
        <v>90</v>
      </c>
      <c r="T1570">
        <v>263.27719359999998</v>
      </c>
      <c r="U1570">
        <v>91.036333110000001</v>
      </c>
      <c r="V1570">
        <v>28.770910050000001</v>
      </c>
      <c r="W1570">
        <v>200.6620436</v>
      </c>
      <c r="X1570">
        <v>9.8431150669999994</v>
      </c>
      <c r="Y1570">
        <v>6.8769365200000001</v>
      </c>
      <c r="Z1570">
        <v>0</v>
      </c>
      <c r="AA1570">
        <v>0</v>
      </c>
      <c r="AB1570">
        <v>6.0639993309999998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 t="s">
        <v>35</v>
      </c>
    </row>
    <row r="1571" spans="1:35" x14ac:dyDescent="0.25">
      <c r="A1571">
        <v>6320</v>
      </c>
      <c r="B1571">
        <v>62</v>
      </c>
      <c r="C1571" t="s">
        <v>2222</v>
      </c>
      <c r="D1571">
        <v>1</v>
      </c>
      <c r="E1571">
        <v>1</v>
      </c>
      <c r="F1571">
        <v>18.411994409999998</v>
      </c>
      <c r="G1571">
        <v>0</v>
      </c>
      <c r="H1571">
        <v>9.9046589039999997</v>
      </c>
      <c r="I1571">
        <v>6.7828980669999996</v>
      </c>
      <c r="J1571">
        <v>1.270313155</v>
      </c>
      <c r="K1571">
        <v>5.7304680760000002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94</v>
      </c>
      <c r="S1571">
        <v>119</v>
      </c>
      <c r="T1571">
        <v>154.1776385</v>
      </c>
      <c r="U1571">
        <v>199.46172139999999</v>
      </c>
      <c r="V1571">
        <v>27.064840570000001</v>
      </c>
      <c r="W1571">
        <v>164.25369699999999</v>
      </c>
      <c r="X1571">
        <v>0.77257321700000003</v>
      </c>
      <c r="Y1571">
        <v>8.1657447150000007</v>
      </c>
      <c r="Z1571">
        <v>0</v>
      </c>
      <c r="AA1571">
        <v>0</v>
      </c>
      <c r="AB1571">
        <v>4.6869538889999998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 t="s">
        <v>35</v>
      </c>
    </row>
    <row r="1572" spans="1:35" x14ac:dyDescent="0.25">
      <c r="A1572">
        <v>6321</v>
      </c>
      <c r="B1572">
        <v>90</v>
      </c>
      <c r="C1572" t="s">
        <v>2223</v>
      </c>
      <c r="D1572">
        <v>3</v>
      </c>
      <c r="E1572">
        <v>3</v>
      </c>
      <c r="F1572">
        <v>23.09319352</v>
      </c>
      <c r="G1572">
        <v>1</v>
      </c>
      <c r="H1572">
        <v>16.691546939999999</v>
      </c>
      <c r="I1572">
        <v>2.5349442949999998</v>
      </c>
      <c r="J1572">
        <v>1.808747415</v>
      </c>
      <c r="K1572">
        <v>6.3197248100000003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109</v>
      </c>
      <c r="S1572">
        <v>75</v>
      </c>
      <c r="T1572">
        <v>222.35313619999999</v>
      </c>
      <c r="U1572">
        <v>136.2514319</v>
      </c>
      <c r="V1572">
        <v>71.066718800000004</v>
      </c>
      <c r="W1572">
        <v>197.9872934</v>
      </c>
      <c r="X1572">
        <v>2.0352333549999999</v>
      </c>
      <c r="Y1572">
        <v>7.0232633990000002</v>
      </c>
      <c r="Z1572">
        <v>0</v>
      </c>
      <c r="AA1572">
        <v>0</v>
      </c>
      <c r="AB1572">
        <v>3.1932855930000001</v>
      </c>
      <c r="AC1572">
        <v>1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 t="s">
        <v>35</v>
      </c>
    </row>
    <row r="1573" spans="1:35" x14ac:dyDescent="0.25">
      <c r="A1573">
        <v>6322</v>
      </c>
      <c r="B1573">
        <v>64</v>
      </c>
      <c r="C1573" t="s">
        <v>2223</v>
      </c>
      <c r="D1573">
        <v>0</v>
      </c>
      <c r="E1573">
        <v>2</v>
      </c>
      <c r="F1573">
        <v>16.381669410000001</v>
      </c>
      <c r="G1573">
        <v>0</v>
      </c>
      <c r="H1573">
        <v>5.6714841570000001</v>
      </c>
      <c r="I1573">
        <v>0.79185370799999999</v>
      </c>
      <c r="J1573">
        <v>6.8427981329999996</v>
      </c>
      <c r="K1573">
        <v>4.521386562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109</v>
      </c>
      <c r="S1573">
        <v>73</v>
      </c>
      <c r="T1573">
        <v>174.7297131</v>
      </c>
      <c r="U1573">
        <v>100.7846029</v>
      </c>
      <c r="V1573">
        <v>27.34679758</v>
      </c>
      <c r="W1573">
        <v>380.00682949999998</v>
      </c>
      <c r="X1573">
        <v>19.235187320000001</v>
      </c>
      <c r="Y1573">
        <v>9.8116696969999992</v>
      </c>
      <c r="Z1573">
        <v>1</v>
      </c>
      <c r="AA1573">
        <v>0</v>
      </c>
      <c r="AB1573">
        <v>8.3561975700000009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 t="s">
        <v>35</v>
      </c>
    </row>
    <row r="1574" spans="1:35" x14ac:dyDescent="0.25">
      <c r="A1574">
        <v>6323</v>
      </c>
      <c r="B1574">
        <v>74</v>
      </c>
      <c r="C1574" t="s">
        <v>2222</v>
      </c>
      <c r="D1574">
        <v>0</v>
      </c>
      <c r="E1574">
        <v>1</v>
      </c>
      <c r="F1574">
        <v>33.775328279999997</v>
      </c>
      <c r="G1574">
        <v>0</v>
      </c>
      <c r="H1574">
        <v>3.2496085720000001</v>
      </c>
      <c r="I1574">
        <v>4.5279648669999997</v>
      </c>
      <c r="J1574">
        <v>2.368112365</v>
      </c>
      <c r="K1574">
        <v>4.3068726289999999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102</v>
      </c>
      <c r="S1574">
        <v>73</v>
      </c>
      <c r="T1574">
        <v>235.26603159999999</v>
      </c>
      <c r="U1574">
        <v>52.060820579999998</v>
      </c>
      <c r="V1574">
        <v>75.882833959999999</v>
      </c>
      <c r="W1574">
        <v>103.0852927</v>
      </c>
      <c r="X1574">
        <v>26.342695079999999</v>
      </c>
      <c r="Y1574">
        <v>8.8148039499999999</v>
      </c>
      <c r="Z1574">
        <v>0</v>
      </c>
      <c r="AA1574">
        <v>0</v>
      </c>
      <c r="AB1574">
        <v>1.303325982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 t="s">
        <v>35</v>
      </c>
    </row>
    <row r="1575" spans="1:35" x14ac:dyDescent="0.25">
      <c r="A1575">
        <v>6324</v>
      </c>
      <c r="B1575">
        <v>69</v>
      </c>
      <c r="C1575" t="s">
        <v>2223</v>
      </c>
      <c r="D1575">
        <v>1</v>
      </c>
      <c r="E1575">
        <v>0</v>
      </c>
      <c r="F1575">
        <v>38.118071229999998</v>
      </c>
      <c r="G1575">
        <v>0</v>
      </c>
      <c r="H1575">
        <v>1.068724655</v>
      </c>
      <c r="I1575">
        <v>1.3821590850000001</v>
      </c>
      <c r="J1575">
        <v>4.3643373780000001</v>
      </c>
      <c r="K1575">
        <v>8.6474685880000006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144</v>
      </c>
      <c r="S1575">
        <v>100</v>
      </c>
      <c r="T1575">
        <v>208.73434789999999</v>
      </c>
      <c r="U1575">
        <v>68.235010849999995</v>
      </c>
      <c r="V1575">
        <v>24.076022210000001</v>
      </c>
      <c r="W1575">
        <v>315.64526519999998</v>
      </c>
      <c r="X1575">
        <v>13.98671987</v>
      </c>
      <c r="Y1575">
        <v>6.5164355279999997</v>
      </c>
      <c r="Z1575">
        <v>1</v>
      </c>
      <c r="AA1575">
        <v>0</v>
      </c>
      <c r="AB1575">
        <v>1.287928E-3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 t="s">
        <v>35</v>
      </c>
    </row>
    <row r="1576" spans="1:35" x14ac:dyDescent="0.25">
      <c r="A1576">
        <v>6325</v>
      </c>
      <c r="B1576">
        <v>65</v>
      </c>
      <c r="C1576" t="s">
        <v>2222</v>
      </c>
      <c r="D1576">
        <v>0</v>
      </c>
      <c r="E1576">
        <v>2</v>
      </c>
      <c r="F1576">
        <v>26.479302029999999</v>
      </c>
      <c r="G1576">
        <v>0</v>
      </c>
      <c r="H1576">
        <v>9.8941336199999999</v>
      </c>
      <c r="I1576">
        <v>9.7471552080000006</v>
      </c>
      <c r="J1576">
        <v>7.8014964879999997</v>
      </c>
      <c r="K1576">
        <v>5.0514552659999996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148</v>
      </c>
      <c r="S1576">
        <v>91</v>
      </c>
      <c r="T1576">
        <v>284.58869170000003</v>
      </c>
      <c r="U1576">
        <v>129.67958329999999</v>
      </c>
      <c r="V1576">
        <v>57.019838159999999</v>
      </c>
      <c r="W1576">
        <v>214.56712680000001</v>
      </c>
      <c r="X1576">
        <v>15.329551459999999</v>
      </c>
      <c r="Y1576">
        <v>1.222627473</v>
      </c>
      <c r="Z1576">
        <v>0</v>
      </c>
      <c r="AA1576">
        <v>0</v>
      </c>
      <c r="AB1576">
        <v>7.3998047580000001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 t="s">
        <v>35</v>
      </c>
    </row>
    <row r="1577" spans="1:35" x14ac:dyDescent="0.25">
      <c r="A1577">
        <v>6326</v>
      </c>
      <c r="B1577">
        <v>60</v>
      </c>
      <c r="C1577" t="s">
        <v>2223</v>
      </c>
      <c r="D1577">
        <v>1</v>
      </c>
      <c r="E1577">
        <v>2</v>
      </c>
      <c r="F1577">
        <v>34.18151495</v>
      </c>
      <c r="G1577">
        <v>0</v>
      </c>
      <c r="H1577">
        <v>0.46008607699999998</v>
      </c>
      <c r="I1577">
        <v>7.362735099</v>
      </c>
      <c r="J1577">
        <v>6.7234278290000002</v>
      </c>
      <c r="K1577">
        <v>8.6983887810000002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163</v>
      </c>
      <c r="S1577">
        <v>71</v>
      </c>
      <c r="T1577">
        <v>241.5855474</v>
      </c>
      <c r="U1577">
        <v>70.318895470000001</v>
      </c>
      <c r="V1577">
        <v>52.117816699999999</v>
      </c>
      <c r="W1577">
        <v>83.465292840000004</v>
      </c>
      <c r="X1577">
        <v>28.73323482</v>
      </c>
      <c r="Y1577">
        <v>5.6854564190000003</v>
      </c>
      <c r="Z1577">
        <v>0</v>
      </c>
      <c r="AA1577">
        <v>0</v>
      </c>
      <c r="AB1577">
        <v>6.0454366549999996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 t="s">
        <v>35</v>
      </c>
    </row>
    <row r="1578" spans="1:35" x14ac:dyDescent="0.25">
      <c r="A1578">
        <v>6327</v>
      </c>
      <c r="B1578">
        <v>80</v>
      </c>
      <c r="C1578" t="s">
        <v>2222</v>
      </c>
      <c r="D1578">
        <v>0</v>
      </c>
      <c r="E1578">
        <v>1</v>
      </c>
      <c r="F1578">
        <v>16.500548670000001</v>
      </c>
      <c r="G1578">
        <v>0</v>
      </c>
      <c r="H1578">
        <v>11.10698344</v>
      </c>
      <c r="I1578">
        <v>2.5444791699999998</v>
      </c>
      <c r="J1578">
        <v>3.741310092</v>
      </c>
      <c r="K1578">
        <v>8.4452844860000003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150</v>
      </c>
      <c r="S1578">
        <v>63</v>
      </c>
      <c r="T1578">
        <v>204.7459628</v>
      </c>
      <c r="U1578">
        <v>54.685907280000002</v>
      </c>
      <c r="V1578">
        <v>54.649966720000002</v>
      </c>
      <c r="W1578">
        <v>175.17023810000001</v>
      </c>
      <c r="X1578">
        <v>2.8622337959999999</v>
      </c>
      <c r="Y1578">
        <v>8.0140904150000001</v>
      </c>
      <c r="Z1578">
        <v>0</v>
      </c>
      <c r="AA1578">
        <v>0</v>
      </c>
      <c r="AB1578">
        <v>5.9381164139999996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35</v>
      </c>
    </row>
    <row r="1579" spans="1:35" x14ac:dyDescent="0.25">
      <c r="A1579">
        <v>6328</v>
      </c>
      <c r="B1579">
        <v>71</v>
      </c>
      <c r="C1579" t="s">
        <v>2222</v>
      </c>
      <c r="D1579">
        <v>0</v>
      </c>
      <c r="E1579">
        <v>2</v>
      </c>
      <c r="F1579">
        <v>31.17730031</v>
      </c>
      <c r="G1579">
        <v>0</v>
      </c>
      <c r="H1579">
        <v>8.0921732110000004</v>
      </c>
      <c r="I1579">
        <v>6.8032052050000003</v>
      </c>
      <c r="J1579">
        <v>2.7125643589999999</v>
      </c>
      <c r="K1579">
        <v>5.4545140390000002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103</v>
      </c>
      <c r="S1579">
        <v>78</v>
      </c>
      <c r="T1579">
        <v>182.9662653</v>
      </c>
      <c r="U1579">
        <v>119.47498659999999</v>
      </c>
      <c r="V1579">
        <v>91.30220946</v>
      </c>
      <c r="W1579">
        <v>210.69546550000001</v>
      </c>
      <c r="X1579">
        <v>12.87549553</v>
      </c>
      <c r="Y1579">
        <v>7.4183946059999997</v>
      </c>
      <c r="Z1579">
        <v>0</v>
      </c>
      <c r="AA1579">
        <v>0</v>
      </c>
      <c r="AB1579">
        <v>1.700797978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35</v>
      </c>
    </row>
    <row r="1580" spans="1:35" x14ac:dyDescent="0.25">
      <c r="A1580">
        <v>6329</v>
      </c>
      <c r="B1580">
        <v>65</v>
      </c>
      <c r="C1580" t="s">
        <v>2223</v>
      </c>
      <c r="D1580">
        <v>0</v>
      </c>
      <c r="E1580">
        <v>1</v>
      </c>
      <c r="F1580">
        <v>15.012070700000001</v>
      </c>
      <c r="G1580">
        <v>0</v>
      </c>
      <c r="H1580">
        <v>2.4150202030000001</v>
      </c>
      <c r="I1580">
        <v>1.2971143839999999</v>
      </c>
      <c r="J1580">
        <v>3.8393342069999998</v>
      </c>
      <c r="K1580">
        <v>8.7737212269999993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123</v>
      </c>
      <c r="S1580">
        <v>107</v>
      </c>
      <c r="T1580">
        <v>250.4538651</v>
      </c>
      <c r="U1580">
        <v>151.6629428</v>
      </c>
      <c r="V1580">
        <v>98.806291270000003</v>
      </c>
      <c r="W1580">
        <v>362.138373</v>
      </c>
      <c r="X1580">
        <v>12.62500814</v>
      </c>
      <c r="Y1580">
        <v>5.1927331130000001</v>
      </c>
      <c r="Z1580">
        <v>1</v>
      </c>
      <c r="AA1580">
        <v>0</v>
      </c>
      <c r="AB1580">
        <v>6.8458320239999999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35</v>
      </c>
    </row>
    <row r="1581" spans="1:35" x14ac:dyDescent="0.25">
      <c r="A1581">
        <v>6330</v>
      </c>
      <c r="B1581">
        <v>77</v>
      </c>
      <c r="C1581" t="s">
        <v>2223</v>
      </c>
      <c r="D1581">
        <v>2</v>
      </c>
      <c r="E1581">
        <v>1</v>
      </c>
      <c r="F1581">
        <v>37.844539259999998</v>
      </c>
      <c r="G1581">
        <v>0</v>
      </c>
      <c r="H1581">
        <v>18.553747990000002</v>
      </c>
      <c r="I1581">
        <v>0.28095874300000001</v>
      </c>
      <c r="J1581">
        <v>8.5001823180000002</v>
      </c>
      <c r="K1581">
        <v>7.1543652990000002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125</v>
      </c>
      <c r="S1581">
        <v>102</v>
      </c>
      <c r="T1581">
        <v>152.0229372</v>
      </c>
      <c r="U1581">
        <v>150.48725780000001</v>
      </c>
      <c r="V1581">
        <v>28.76138619</v>
      </c>
      <c r="W1581">
        <v>282.01873110000002</v>
      </c>
      <c r="X1581">
        <v>4.0921283810000002</v>
      </c>
      <c r="Y1581">
        <v>6.1353856489999998</v>
      </c>
      <c r="Z1581">
        <v>1</v>
      </c>
      <c r="AA1581">
        <v>1</v>
      </c>
      <c r="AB1581">
        <v>8.5785837269999998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 t="s">
        <v>35</v>
      </c>
    </row>
    <row r="1582" spans="1:35" x14ac:dyDescent="0.25">
      <c r="A1582">
        <v>6331</v>
      </c>
      <c r="B1582">
        <v>82</v>
      </c>
      <c r="C1582" t="s">
        <v>2223</v>
      </c>
      <c r="D1582">
        <v>0</v>
      </c>
      <c r="E1582">
        <v>2</v>
      </c>
      <c r="F1582">
        <v>18.095741149999998</v>
      </c>
      <c r="G1582">
        <v>0</v>
      </c>
      <c r="H1582">
        <v>11.594980959999999</v>
      </c>
      <c r="I1582">
        <v>6.5904061890000003</v>
      </c>
      <c r="J1582">
        <v>5.4976550160000004</v>
      </c>
      <c r="K1582">
        <v>7.4609460859999999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95</v>
      </c>
      <c r="S1582">
        <v>103</v>
      </c>
      <c r="T1582">
        <v>279.31463339999999</v>
      </c>
      <c r="U1582">
        <v>89.307415910000003</v>
      </c>
      <c r="V1582">
        <v>30.254064759999999</v>
      </c>
      <c r="W1582">
        <v>205.57792689999999</v>
      </c>
      <c r="X1582">
        <v>18.951533170000001</v>
      </c>
      <c r="Y1582">
        <v>4.7654309100000001</v>
      </c>
      <c r="Z1582">
        <v>0</v>
      </c>
      <c r="AA1582">
        <v>0</v>
      </c>
      <c r="AB1582">
        <v>5.9490553080000002</v>
      </c>
      <c r="AC1582">
        <v>1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 t="s">
        <v>35</v>
      </c>
    </row>
    <row r="1583" spans="1:35" x14ac:dyDescent="0.25">
      <c r="A1583">
        <v>6332</v>
      </c>
      <c r="B1583">
        <v>83</v>
      </c>
      <c r="C1583" t="s">
        <v>2222</v>
      </c>
      <c r="D1583">
        <v>2</v>
      </c>
      <c r="E1583">
        <v>0</v>
      </c>
      <c r="F1583">
        <v>16.81217711</v>
      </c>
      <c r="G1583">
        <v>0</v>
      </c>
      <c r="H1583">
        <v>9.2568115150000008</v>
      </c>
      <c r="I1583">
        <v>7.6853035270000003</v>
      </c>
      <c r="J1583">
        <v>1.1401896069999999</v>
      </c>
      <c r="K1583">
        <v>8.2600219599999996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96</v>
      </c>
      <c r="S1583">
        <v>73</v>
      </c>
      <c r="T1583">
        <v>217.41462050000001</v>
      </c>
      <c r="U1583">
        <v>101.44021309999999</v>
      </c>
      <c r="V1583">
        <v>62.59119613</v>
      </c>
      <c r="W1583">
        <v>215.0090328</v>
      </c>
      <c r="X1583">
        <v>7.8569681459999998</v>
      </c>
      <c r="Y1583">
        <v>2.0537913240000001</v>
      </c>
      <c r="Z1583">
        <v>1</v>
      </c>
      <c r="AA1583">
        <v>0</v>
      </c>
      <c r="AB1583">
        <v>2.4241720610000002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 t="s">
        <v>35</v>
      </c>
    </row>
    <row r="1584" spans="1:35" x14ac:dyDescent="0.25">
      <c r="A1584">
        <v>6333</v>
      </c>
      <c r="B1584">
        <v>82</v>
      </c>
      <c r="C1584" t="s">
        <v>2222</v>
      </c>
      <c r="D1584">
        <v>0</v>
      </c>
      <c r="E1584">
        <v>2</v>
      </c>
      <c r="F1584">
        <v>32.568999959999999</v>
      </c>
      <c r="G1584">
        <v>0</v>
      </c>
      <c r="H1584">
        <v>10.05548405</v>
      </c>
      <c r="I1584">
        <v>4.3404533110000001</v>
      </c>
      <c r="J1584">
        <v>3.0052106749999998</v>
      </c>
      <c r="K1584">
        <v>7.5011630460000003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157</v>
      </c>
      <c r="S1584">
        <v>117</v>
      </c>
      <c r="T1584">
        <v>226.64962420000001</v>
      </c>
      <c r="U1584">
        <v>153.14482409999999</v>
      </c>
      <c r="V1584">
        <v>30.2800057</v>
      </c>
      <c r="W1584">
        <v>262.1670886</v>
      </c>
      <c r="X1584">
        <v>10.37743287</v>
      </c>
      <c r="Y1584">
        <v>2.2570261039999999</v>
      </c>
      <c r="Z1584">
        <v>0</v>
      </c>
      <c r="AA1584">
        <v>0</v>
      </c>
      <c r="AB1584">
        <v>6.2979575319999999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 t="s">
        <v>35</v>
      </c>
    </row>
    <row r="1585" spans="1:35" x14ac:dyDescent="0.25">
      <c r="A1585">
        <v>6334</v>
      </c>
      <c r="B1585">
        <v>66</v>
      </c>
      <c r="C1585" t="s">
        <v>2222</v>
      </c>
      <c r="D1585">
        <v>3</v>
      </c>
      <c r="E1585">
        <v>1</v>
      </c>
      <c r="F1585">
        <v>38.934001530000003</v>
      </c>
      <c r="G1585">
        <v>1</v>
      </c>
      <c r="H1585">
        <v>5.7408065610000003</v>
      </c>
      <c r="I1585">
        <v>9.7847115640000002</v>
      </c>
      <c r="J1585">
        <v>7.5609353759999998</v>
      </c>
      <c r="K1585">
        <v>8.7365566670000003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138</v>
      </c>
      <c r="S1585">
        <v>109</v>
      </c>
      <c r="T1585">
        <v>241.16066799999999</v>
      </c>
      <c r="U1585">
        <v>198.73343159999999</v>
      </c>
      <c r="V1585">
        <v>97.129586709999998</v>
      </c>
      <c r="W1585">
        <v>83.9848851</v>
      </c>
      <c r="X1585">
        <v>18.385040320000002</v>
      </c>
      <c r="Y1585">
        <v>2.472858606</v>
      </c>
      <c r="Z1585">
        <v>0</v>
      </c>
      <c r="AA1585">
        <v>0</v>
      </c>
      <c r="AB1585">
        <v>8.9238306880000007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 t="s">
        <v>35</v>
      </c>
    </row>
    <row r="1586" spans="1:35" x14ac:dyDescent="0.25">
      <c r="A1586">
        <v>6335</v>
      </c>
      <c r="B1586">
        <v>86</v>
      </c>
      <c r="C1586" t="s">
        <v>2223</v>
      </c>
      <c r="D1586">
        <v>0</v>
      </c>
      <c r="E1586">
        <v>1</v>
      </c>
      <c r="F1586">
        <v>30.2666118</v>
      </c>
      <c r="G1586">
        <v>0</v>
      </c>
      <c r="H1586">
        <v>17.678579429999999</v>
      </c>
      <c r="I1586">
        <v>9.6085263140000006</v>
      </c>
      <c r="J1586">
        <v>0.760175194</v>
      </c>
      <c r="K1586">
        <v>6.5652376510000003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179</v>
      </c>
      <c r="S1586">
        <v>80</v>
      </c>
      <c r="T1586">
        <v>296.61486819999999</v>
      </c>
      <c r="U1586">
        <v>151.7604547</v>
      </c>
      <c r="V1586">
        <v>83.542331090000005</v>
      </c>
      <c r="W1586">
        <v>174.91422230000001</v>
      </c>
      <c r="X1586">
        <v>24.662071879999999</v>
      </c>
      <c r="Y1586">
        <v>0.224523468</v>
      </c>
      <c r="Z1586">
        <v>1</v>
      </c>
      <c r="AA1586">
        <v>0</v>
      </c>
      <c r="AB1586">
        <v>4.4744887379999998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 t="s">
        <v>35</v>
      </c>
    </row>
    <row r="1587" spans="1:35" x14ac:dyDescent="0.25">
      <c r="A1587">
        <v>6336</v>
      </c>
      <c r="B1587">
        <v>85</v>
      </c>
      <c r="C1587" t="s">
        <v>2222</v>
      </c>
      <c r="D1587">
        <v>0</v>
      </c>
      <c r="E1587">
        <v>1</v>
      </c>
      <c r="F1587">
        <v>19.995751940000002</v>
      </c>
      <c r="G1587">
        <v>0</v>
      </c>
      <c r="H1587">
        <v>7.1498987239999998</v>
      </c>
      <c r="I1587">
        <v>7.8858661520000002</v>
      </c>
      <c r="J1587">
        <v>9.7259536460000007</v>
      </c>
      <c r="K1587">
        <v>6.5821794230000004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178</v>
      </c>
      <c r="S1587">
        <v>117</v>
      </c>
      <c r="T1587">
        <v>244.27028580000001</v>
      </c>
      <c r="U1587">
        <v>98.167072070000003</v>
      </c>
      <c r="V1587">
        <v>84.460609829999996</v>
      </c>
      <c r="W1587">
        <v>167.691835</v>
      </c>
      <c r="X1587">
        <v>27.076157859999999</v>
      </c>
      <c r="Y1587">
        <v>6.929102168</v>
      </c>
      <c r="Z1587">
        <v>0</v>
      </c>
      <c r="AA1587">
        <v>1</v>
      </c>
      <c r="AB1587">
        <v>9.8957429359999995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t="s">
        <v>35</v>
      </c>
    </row>
    <row r="1588" spans="1:35" x14ac:dyDescent="0.25">
      <c r="A1588">
        <v>6337</v>
      </c>
      <c r="B1588">
        <v>77</v>
      </c>
      <c r="C1588" t="s">
        <v>2223</v>
      </c>
      <c r="D1588">
        <v>0</v>
      </c>
      <c r="E1588">
        <v>2</v>
      </c>
      <c r="F1588">
        <v>30.45961509</v>
      </c>
      <c r="G1588">
        <v>0</v>
      </c>
      <c r="H1588">
        <v>12.38423469</v>
      </c>
      <c r="I1588">
        <v>1.6959715989999999</v>
      </c>
      <c r="J1588">
        <v>8.6442740199999992</v>
      </c>
      <c r="K1588">
        <v>9.5802980420000008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177</v>
      </c>
      <c r="S1588">
        <v>86</v>
      </c>
      <c r="T1588">
        <v>217.0535922</v>
      </c>
      <c r="U1588">
        <v>123.9107989</v>
      </c>
      <c r="V1588">
        <v>79.032314310000004</v>
      </c>
      <c r="W1588">
        <v>317.59327510000003</v>
      </c>
      <c r="X1588">
        <v>19.371786109999999</v>
      </c>
      <c r="Y1588">
        <v>0.55368260800000002</v>
      </c>
      <c r="Z1588">
        <v>0</v>
      </c>
      <c r="AA1588">
        <v>0</v>
      </c>
      <c r="AB1588">
        <v>4.4477556920000003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 t="s">
        <v>35</v>
      </c>
    </row>
    <row r="1589" spans="1:35" x14ac:dyDescent="0.25">
      <c r="A1589">
        <v>6338</v>
      </c>
      <c r="B1589">
        <v>84</v>
      </c>
      <c r="C1589" t="s">
        <v>2223</v>
      </c>
      <c r="D1589">
        <v>0</v>
      </c>
      <c r="E1589">
        <v>0</v>
      </c>
      <c r="F1589">
        <v>32.073715810000003</v>
      </c>
      <c r="G1589">
        <v>0</v>
      </c>
      <c r="H1589">
        <v>19.985621510000001</v>
      </c>
      <c r="I1589">
        <v>1.969552449</v>
      </c>
      <c r="J1589">
        <v>3.843190855</v>
      </c>
      <c r="K1589">
        <v>4.423135276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128</v>
      </c>
      <c r="S1589">
        <v>62</v>
      </c>
      <c r="T1589">
        <v>184.28180180000001</v>
      </c>
      <c r="U1589">
        <v>101.7439475</v>
      </c>
      <c r="V1589">
        <v>49.602253810000001</v>
      </c>
      <c r="W1589">
        <v>392.3721559</v>
      </c>
      <c r="X1589">
        <v>5.385432743</v>
      </c>
      <c r="Y1589">
        <v>6.3782291659999997</v>
      </c>
      <c r="Z1589">
        <v>0</v>
      </c>
      <c r="AA1589">
        <v>0</v>
      </c>
      <c r="AB1589">
        <v>3.157427132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t="s">
        <v>35</v>
      </c>
    </row>
    <row r="1590" spans="1:35" x14ac:dyDescent="0.25">
      <c r="A1590">
        <v>6339</v>
      </c>
      <c r="B1590">
        <v>76</v>
      </c>
      <c r="C1590" t="s">
        <v>2223</v>
      </c>
      <c r="D1590">
        <v>1</v>
      </c>
      <c r="E1590">
        <v>1</v>
      </c>
      <c r="F1590">
        <v>37.242305309999999</v>
      </c>
      <c r="G1590">
        <v>0</v>
      </c>
      <c r="H1590">
        <v>17.644174509999999</v>
      </c>
      <c r="I1590">
        <v>5.9952635369999996</v>
      </c>
      <c r="J1590">
        <v>3.7939362270000001</v>
      </c>
      <c r="K1590">
        <v>8.3767184209999996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132</v>
      </c>
      <c r="S1590">
        <v>90</v>
      </c>
      <c r="T1590">
        <v>253.39114219999999</v>
      </c>
      <c r="U1590">
        <v>132.70306890000001</v>
      </c>
      <c r="V1590">
        <v>60.135868219999999</v>
      </c>
      <c r="W1590">
        <v>145.32807550000001</v>
      </c>
      <c r="X1590">
        <v>25.018834479999999</v>
      </c>
      <c r="Y1590">
        <v>9.3897685370000001</v>
      </c>
      <c r="Z1590">
        <v>1</v>
      </c>
      <c r="AA1590">
        <v>0</v>
      </c>
      <c r="AB1590">
        <v>8.2791503340000006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 t="s">
        <v>35</v>
      </c>
    </row>
    <row r="1591" spans="1:35" x14ac:dyDescent="0.25">
      <c r="A1591">
        <v>6340</v>
      </c>
      <c r="B1591">
        <v>73</v>
      </c>
      <c r="C1591" t="s">
        <v>2222</v>
      </c>
      <c r="D1591">
        <v>1</v>
      </c>
      <c r="E1591">
        <v>3</v>
      </c>
      <c r="F1591">
        <v>19.506076159999999</v>
      </c>
      <c r="G1591">
        <v>0</v>
      </c>
      <c r="H1591">
        <v>12.526256350000001</v>
      </c>
      <c r="I1591">
        <v>0.46157753000000001</v>
      </c>
      <c r="J1591">
        <v>9.2605116590000005</v>
      </c>
      <c r="K1591">
        <v>6.696557608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125</v>
      </c>
      <c r="S1591">
        <v>100</v>
      </c>
      <c r="T1591">
        <v>151.90978380000001</v>
      </c>
      <c r="U1591">
        <v>92.299322720000006</v>
      </c>
      <c r="V1591">
        <v>30.26833091</v>
      </c>
      <c r="W1591">
        <v>292.6130005</v>
      </c>
      <c r="X1591">
        <v>14.19794819</v>
      </c>
      <c r="Y1591">
        <v>1.5604448820000001</v>
      </c>
      <c r="Z1591">
        <v>0</v>
      </c>
      <c r="AA1591">
        <v>0</v>
      </c>
      <c r="AB1591">
        <v>6.3812880789999999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 t="s">
        <v>35</v>
      </c>
    </row>
    <row r="1592" spans="1:35" x14ac:dyDescent="0.25">
      <c r="A1592">
        <v>6341</v>
      </c>
      <c r="B1592">
        <v>86</v>
      </c>
      <c r="C1592" t="s">
        <v>2222</v>
      </c>
      <c r="D1592">
        <v>1</v>
      </c>
      <c r="E1592">
        <v>1</v>
      </c>
      <c r="F1592">
        <v>33.13902882</v>
      </c>
      <c r="G1592">
        <v>0</v>
      </c>
      <c r="H1592">
        <v>17.900189309999998</v>
      </c>
      <c r="I1592">
        <v>9.7403490119999994</v>
      </c>
      <c r="J1592">
        <v>6.0432513060000002</v>
      </c>
      <c r="K1592">
        <v>8.9066789340000003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157</v>
      </c>
      <c r="S1592">
        <v>63</v>
      </c>
      <c r="T1592">
        <v>275.10177670000002</v>
      </c>
      <c r="U1592">
        <v>187.1968344</v>
      </c>
      <c r="V1592">
        <v>38.093339270000001</v>
      </c>
      <c r="W1592">
        <v>79.090052110000002</v>
      </c>
      <c r="X1592">
        <v>25.154378139999999</v>
      </c>
      <c r="Y1592">
        <v>4.2431166520000003</v>
      </c>
      <c r="Z1592">
        <v>0</v>
      </c>
      <c r="AA1592">
        <v>0</v>
      </c>
      <c r="AB1592">
        <v>8.9361224519999993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t="s">
        <v>35</v>
      </c>
    </row>
    <row r="1593" spans="1:35" x14ac:dyDescent="0.25">
      <c r="A1593">
        <v>6342</v>
      </c>
      <c r="B1593">
        <v>81</v>
      </c>
      <c r="C1593" t="s">
        <v>2222</v>
      </c>
      <c r="D1593">
        <v>1</v>
      </c>
      <c r="E1593">
        <v>0</v>
      </c>
      <c r="F1593">
        <v>38.186388139999998</v>
      </c>
      <c r="G1593">
        <v>1</v>
      </c>
      <c r="H1593">
        <v>13.4405023</v>
      </c>
      <c r="I1593">
        <v>1.5443976210000001</v>
      </c>
      <c r="J1593">
        <v>4.0191436530000004</v>
      </c>
      <c r="K1593">
        <v>5.8301003580000001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91</v>
      </c>
      <c r="S1593">
        <v>105</v>
      </c>
      <c r="T1593">
        <v>157.32307929999999</v>
      </c>
      <c r="U1593">
        <v>81.969719979999994</v>
      </c>
      <c r="V1593">
        <v>29.54281838</v>
      </c>
      <c r="W1593">
        <v>125.5182566</v>
      </c>
      <c r="X1593">
        <v>29.15288773</v>
      </c>
      <c r="Y1593">
        <v>8.0358226080000001</v>
      </c>
      <c r="Z1593">
        <v>0</v>
      </c>
      <c r="AA1593">
        <v>0</v>
      </c>
      <c r="AB1593">
        <v>5.0786945709999998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 t="s">
        <v>35</v>
      </c>
    </row>
    <row r="1594" spans="1:35" x14ac:dyDescent="0.25">
      <c r="A1594">
        <v>6343</v>
      </c>
      <c r="B1594">
        <v>71</v>
      </c>
      <c r="C1594" t="s">
        <v>2222</v>
      </c>
      <c r="D1594">
        <v>0</v>
      </c>
      <c r="E1594">
        <v>1</v>
      </c>
      <c r="F1594">
        <v>20.575513600000001</v>
      </c>
      <c r="G1594">
        <v>0</v>
      </c>
      <c r="H1594">
        <v>3.4199303379999999</v>
      </c>
      <c r="I1594">
        <v>5.0833161450000004</v>
      </c>
      <c r="J1594">
        <v>8.5515095950000006</v>
      </c>
      <c r="K1594">
        <v>6.2352783069999997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144</v>
      </c>
      <c r="S1594">
        <v>74</v>
      </c>
      <c r="T1594">
        <v>290.26069869999998</v>
      </c>
      <c r="U1594">
        <v>158.2004116</v>
      </c>
      <c r="V1594">
        <v>80.088978830000002</v>
      </c>
      <c r="W1594">
        <v>127.0011725</v>
      </c>
      <c r="X1594">
        <v>20.526440539999999</v>
      </c>
      <c r="Y1594">
        <v>3.6917599459999999</v>
      </c>
      <c r="Z1594">
        <v>0</v>
      </c>
      <c r="AA1594">
        <v>0</v>
      </c>
      <c r="AB1594">
        <v>2.3540395109999999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 t="s">
        <v>35</v>
      </c>
    </row>
    <row r="1595" spans="1:35" x14ac:dyDescent="0.25">
      <c r="A1595">
        <v>6344</v>
      </c>
      <c r="B1595">
        <v>79</v>
      </c>
      <c r="C1595" t="s">
        <v>2222</v>
      </c>
      <c r="D1595">
        <v>0</v>
      </c>
      <c r="E1595">
        <v>1</v>
      </c>
      <c r="F1595">
        <v>17.067038050000001</v>
      </c>
      <c r="G1595">
        <v>0</v>
      </c>
      <c r="H1595">
        <v>13.62226622</v>
      </c>
      <c r="I1595">
        <v>9.9553160189999996</v>
      </c>
      <c r="J1595">
        <v>4.0648118670000004</v>
      </c>
      <c r="K1595">
        <v>6.4487972249999999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153</v>
      </c>
      <c r="S1595">
        <v>61</v>
      </c>
      <c r="T1595">
        <v>272.97957559999998</v>
      </c>
      <c r="U1595">
        <v>111.6920504</v>
      </c>
      <c r="V1595">
        <v>65.489207289999996</v>
      </c>
      <c r="W1595">
        <v>96.516051039999994</v>
      </c>
      <c r="X1595">
        <v>18.43675576</v>
      </c>
      <c r="Y1595">
        <v>9.2865672470000007</v>
      </c>
      <c r="Z1595">
        <v>1</v>
      </c>
      <c r="AA1595">
        <v>0</v>
      </c>
      <c r="AB1595">
        <v>5.1887057370000003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 t="s">
        <v>35</v>
      </c>
    </row>
    <row r="1596" spans="1:35" x14ac:dyDescent="0.25">
      <c r="A1596">
        <v>6345</v>
      </c>
      <c r="B1596">
        <v>82</v>
      </c>
      <c r="C1596" t="s">
        <v>2223</v>
      </c>
      <c r="D1596">
        <v>0</v>
      </c>
      <c r="E1596">
        <v>2</v>
      </c>
      <c r="F1596">
        <v>15.50209662</v>
      </c>
      <c r="G1596">
        <v>0</v>
      </c>
      <c r="H1596">
        <v>14.55396597</v>
      </c>
      <c r="I1596">
        <v>7.8335346819999998</v>
      </c>
      <c r="J1596">
        <v>0.96171882200000003</v>
      </c>
      <c r="K1596">
        <v>8.1934007629999996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142</v>
      </c>
      <c r="S1596">
        <v>118</v>
      </c>
      <c r="T1596">
        <v>180.58337109999999</v>
      </c>
      <c r="U1596">
        <v>152.62745269999999</v>
      </c>
      <c r="V1596">
        <v>38.017995069999998</v>
      </c>
      <c r="W1596">
        <v>250.28212679999999</v>
      </c>
      <c r="X1596">
        <v>27.35388163</v>
      </c>
      <c r="Y1596">
        <v>7.522662983</v>
      </c>
      <c r="Z1596">
        <v>0</v>
      </c>
      <c r="AA1596">
        <v>0</v>
      </c>
      <c r="AB1596">
        <v>1.2332846589999999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 t="s">
        <v>35</v>
      </c>
    </row>
    <row r="1597" spans="1:35" x14ac:dyDescent="0.25">
      <c r="A1597">
        <v>6346</v>
      </c>
      <c r="B1597">
        <v>87</v>
      </c>
      <c r="C1597" t="s">
        <v>2223</v>
      </c>
      <c r="D1597">
        <v>2</v>
      </c>
      <c r="E1597">
        <v>2</v>
      </c>
      <c r="F1597">
        <v>30.512705570000001</v>
      </c>
      <c r="G1597">
        <v>1</v>
      </c>
      <c r="H1597">
        <v>11.88334336</v>
      </c>
      <c r="I1597">
        <v>3.1263274440000002</v>
      </c>
      <c r="J1597">
        <v>9.1045976629999998</v>
      </c>
      <c r="K1597">
        <v>7.1996001999999999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92</v>
      </c>
      <c r="S1597">
        <v>93</v>
      </c>
      <c r="T1597">
        <v>219.9175228</v>
      </c>
      <c r="U1597">
        <v>141.6089935</v>
      </c>
      <c r="V1597">
        <v>30.1923873</v>
      </c>
      <c r="W1597">
        <v>171.40708960000001</v>
      </c>
      <c r="X1597">
        <v>26.436044559999999</v>
      </c>
      <c r="Y1597">
        <v>9.8216323380000006</v>
      </c>
      <c r="Z1597">
        <v>1</v>
      </c>
      <c r="AA1597">
        <v>0</v>
      </c>
      <c r="AB1597">
        <v>3.3337572080000002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 t="s">
        <v>35</v>
      </c>
    </row>
    <row r="1598" spans="1:35" x14ac:dyDescent="0.25">
      <c r="A1598">
        <v>6347</v>
      </c>
      <c r="B1598">
        <v>89</v>
      </c>
      <c r="C1598" t="s">
        <v>2223</v>
      </c>
      <c r="D1598">
        <v>1</v>
      </c>
      <c r="E1598">
        <v>0</v>
      </c>
      <c r="F1598">
        <v>31.241872470000001</v>
      </c>
      <c r="G1598">
        <v>0</v>
      </c>
      <c r="H1598">
        <v>10.553761789999999</v>
      </c>
      <c r="I1598">
        <v>1.517616217</v>
      </c>
      <c r="J1598">
        <v>6.5654236810000004</v>
      </c>
      <c r="K1598">
        <v>8.8733703469999998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175</v>
      </c>
      <c r="S1598">
        <v>102</v>
      </c>
      <c r="T1598">
        <v>171.3548203</v>
      </c>
      <c r="U1598">
        <v>99.282025579999996</v>
      </c>
      <c r="V1598">
        <v>58.111067730000002</v>
      </c>
      <c r="W1598">
        <v>225.48576879999999</v>
      </c>
      <c r="X1598">
        <v>21.119120290000001</v>
      </c>
      <c r="Y1598">
        <v>4.6282150980000001</v>
      </c>
      <c r="Z1598">
        <v>0</v>
      </c>
      <c r="AA1598">
        <v>0</v>
      </c>
      <c r="AB1598">
        <v>9.6686104739999994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35</v>
      </c>
    </row>
    <row r="1599" spans="1:35" x14ac:dyDescent="0.25">
      <c r="A1599">
        <v>6348</v>
      </c>
      <c r="B1599">
        <v>83</v>
      </c>
      <c r="C1599" t="s">
        <v>2222</v>
      </c>
      <c r="D1599">
        <v>1</v>
      </c>
      <c r="E1599">
        <v>1</v>
      </c>
      <c r="F1599">
        <v>17.97324587</v>
      </c>
      <c r="G1599">
        <v>0</v>
      </c>
      <c r="H1599">
        <v>17.197310269999999</v>
      </c>
      <c r="I1599">
        <v>0.90049689600000005</v>
      </c>
      <c r="J1599">
        <v>1.4955207150000001</v>
      </c>
      <c r="K1599">
        <v>4.6819948929999997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167</v>
      </c>
      <c r="S1599">
        <v>90</v>
      </c>
      <c r="T1599">
        <v>247.6441748</v>
      </c>
      <c r="U1599">
        <v>147.2012723</v>
      </c>
      <c r="V1599">
        <v>25.518651080000001</v>
      </c>
      <c r="W1599">
        <v>300.56071400000002</v>
      </c>
      <c r="X1599">
        <v>19.690081509999999</v>
      </c>
      <c r="Y1599">
        <v>7.1078293349999999</v>
      </c>
      <c r="Z1599">
        <v>0</v>
      </c>
      <c r="AA1599">
        <v>0</v>
      </c>
      <c r="AB1599">
        <v>9.6273754950000008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 t="s">
        <v>35</v>
      </c>
    </row>
    <row r="1600" spans="1:35" x14ac:dyDescent="0.25">
      <c r="A1600">
        <v>6349</v>
      </c>
      <c r="B1600">
        <v>83</v>
      </c>
      <c r="C1600" t="s">
        <v>2222</v>
      </c>
      <c r="D1600">
        <v>3</v>
      </c>
      <c r="E1600">
        <v>1</v>
      </c>
      <c r="F1600">
        <v>27.38984911</v>
      </c>
      <c r="G1600">
        <v>0</v>
      </c>
      <c r="H1600">
        <v>13.976291</v>
      </c>
      <c r="I1600">
        <v>4.5918007300000001</v>
      </c>
      <c r="J1600">
        <v>8.2284173460000005</v>
      </c>
      <c r="K1600">
        <v>4.3217889200000004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91</v>
      </c>
      <c r="S1600">
        <v>111</v>
      </c>
      <c r="T1600">
        <v>261.6120785</v>
      </c>
      <c r="U1600">
        <v>164.84742499999999</v>
      </c>
      <c r="V1600">
        <v>70.640640779999998</v>
      </c>
      <c r="W1600">
        <v>238.03612380000001</v>
      </c>
      <c r="X1600">
        <v>3.4413015640000002</v>
      </c>
      <c r="Y1600">
        <v>9.2961915190000006</v>
      </c>
      <c r="Z1600">
        <v>0</v>
      </c>
      <c r="AA1600">
        <v>0</v>
      </c>
      <c r="AB1600">
        <v>9.3870125830000006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 t="s">
        <v>35</v>
      </c>
    </row>
    <row r="1601" spans="1:35" x14ac:dyDescent="0.25">
      <c r="A1601">
        <v>6350</v>
      </c>
      <c r="B1601">
        <v>82</v>
      </c>
      <c r="C1601" t="s">
        <v>2223</v>
      </c>
      <c r="D1601">
        <v>1</v>
      </c>
      <c r="E1601">
        <v>3</v>
      </c>
      <c r="F1601">
        <v>37.131415990000001</v>
      </c>
      <c r="G1601">
        <v>0</v>
      </c>
      <c r="H1601">
        <v>7.7612699579999997</v>
      </c>
      <c r="I1601">
        <v>4.4514977089999999</v>
      </c>
      <c r="J1601">
        <v>5.3223720859999997</v>
      </c>
      <c r="K1601">
        <v>9.846565107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145</v>
      </c>
      <c r="S1601">
        <v>77</v>
      </c>
      <c r="T1601">
        <v>179.37024099999999</v>
      </c>
      <c r="U1601">
        <v>153.94622150000001</v>
      </c>
      <c r="V1601">
        <v>44.486927170000001</v>
      </c>
      <c r="W1601">
        <v>235.36692059999999</v>
      </c>
      <c r="X1601">
        <v>16.05223213</v>
      </c>
      <c r="Y1601">
        <v>8.3069616180000008</v>
      </c>
      <c r="Z1601">
        <v>0</v>
      </c>
      <c r="AA1601">
        <v>0</v>
      </c>
      <c r="AB1601">
        <v>1.811931288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 t="s">
        <v>35</v>
      </c>
    </row>
    <row r="1602" spans="1:35" x14ac:dyDescent="0.25">
      <c r="A1602">
        <v>6351</v>
      </c>
      <c r="B1602">
        <v>75</v>
      </c>
      <c r="C1602" t="s">
        <v>2223</v>
      </c>
      <c r="D1602">
        <v>0</v>
      </c>
      <c r="E1602">
        <v>2</v>
      </c>
      <c r="F1602">
        <v>19.54185884</v>
      </c>
      <c r="G1602">
        <v>0</v>
      </c>
      <c r="H1602">
        <v>17.630652399999999</v>
      </c>
      <c r="I1602">
        <v>1.104171622</v>
      </c>
      <c r="J1602">
        <v>4.4407903979999999</v>
      </c>
      <c r="K1602">
        <v>8.3489975009999995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149</v>
      </c>
      <c r="S1602">
        <v>109</v>
      </c>
      <c r="T1602">
        <v>186.9560769</v>
      </c>
      <c r="U1602">
        <v>55.125991499999998</v>
      </c>
      <c r="V1602">
        <v>26.56294128</v>
      </c>
      <c r="W1602">
        <v>318.5498662</v>
      </c>
      <c r="X1602">
        <v>11.50592266</v>
      </c>
      <c r="Y1602">
        <v>4.5794173899999997</v>
      </c>
      <c r="Z1602">
        <v>0</v>
      </c>
      <c r="AA1602">
        <v>0</v>
      </c>
      <c r="AB1602">
        <v>7.8255910279999998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t="s">
        <v>35</v>
      </c>
    </row>
    <row r="1603" spans="1:35" x14ac:dyDescent="0.25">
      <c r="A1603">
        <v>6352</v>
      </c>
      <c r="B1603">
        <v>70</v>
      </c>
      <c r="C1603" t="s">
        <v>2222</v>
      </c>
      <c r="D1603">
        <v>0</v>
      </c>
      <c r="E1603">
        <v>1</v>
      </c>
      <c r="F1603">
        <v>35.425468010000003</v>
      </c>
      <c r="G1603">
        <v>1</v>
      </c>
      <c r="H1603">
        <v>5.3657355420000004</v>
      </c>
      <c r="I1603">
        <v>5.7258312760000001</v>
      </c>
      <c r="J1603">
        <v>6.0905939480000004</v>
      </c>
      <c r="K1603">
        <v>5.1303599809999998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113</v>
      </c>
      <c r="S1603">
        <v>86</v>
      </c>
      <c r="T1603">
        <v>151.6768533</v>
      </c>
      <c r="U1603">
        <v>74.021546459999996</v>
      </c>
      <c r="V1603">
        <v>75.811479070000004</v>
      </c>
      <c r="W1603">
        <v>129.0550221</v>
      </c>
      <c r="X1603">
        <v>10.824693829999999</v>
      </c>
      <c r="Y1603">
        <v>9.7037137179999995</v>
      </c>
      <c r="Z1603">
        <v>0</v>
      </c>
      <c r="AA1603">
        <v>0</v>
      </c>
      <c r="AB1603">
        <v>7.5436237999999998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 t="s">
        <v>35</v>
      </c>
    </row>
    <row r="1604" spans="1:35" x14ac:dyDescent="0.25">
      <c r="A1604">
        <v>6353</v>
      </c>
      <c r="B1604">
        <v>83</v>
      </c>
      <c r="C1604" t="s">
        <v>2222</v>
      </c>
      <c r="D1604">
        <v>3</v>
      </c>
      <c r="E1604">
        <v>1</v>
      </c>
      <c r="F1604">
        <v>39.679104649999999</v>
      </c>
      <c r="G1604">
        <v>1</v>
      </c>
      <c r="H1604">
        <v>3.3935117159999999</v>
      </c>
      <c r="I1604">
        <v>7.9594831480000003</v>
      </c>
      <c r="J1604">
        <v>3.7645200889999999</v>
      </c>
      <c r="K1604">
        <v>9.1135985349999995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162</v>
      </c>
      <c r="S1604">
        <v>91</v>
      </c>
      <c r="T1604">
        <v>199.8626137</v>
      </c>
      <c r="U1604">
        <v>66.789868979999994</v>
      </c>
      <c r="V1604">
        <v>59.509934299999998</v>
      </c>
      <c r="W1604">
        <v>226.4068642</v>
      </c>
      <c r="X1604">
        <v>24.05743726</v>
      </c>
      <c r="Y1604">
        <v>0.25445020899999998</v>
      </c>
      <c r="Z1604">
        <v>0</v>
      </c>
      <c r="AA1604">
        <v>1</v>
      </c>
      <c r="AB1604">
        <v>4.517712242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t="s">
        <v>35</v>
      </c>
    </row>
    <row r="1605" spans="1:35" x14ac:dyDescent="0.25">
      <c r="A1605">
        <v>6354</v>
      </c>
      <c r="B1605">
        <v>73</v>
      </c>
      <c r="C1605" t="s">
        <v>2222</v>
      </c>
      <c r="D1605">
        <v>0</v>
      </c>
      <c r="E1605">
        <v>2</v>
      </c>
      <c r="F1605">
        <v>37.203879149999999</v>
      </c>
      <c r="G1605">
        <v>0</v>
      </c>
      <c r="H1605">
        <v>18.471788570000001</v>
      </c>
      <c r="I1605">
        <v>0.75403090699999997</v>
      </c>
      <c r="J1605">
        <v>2.5076337990000002</v>
      </c>
      <c r="K1605">
        <v>4.2475911139999996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166</v>
      </c>
      <c r="S1605">
        <v>78</v>
      </c>
      <c r="T1605">
        <v>227.30193600000001</v>
      </c>
      <c r="U1605">
        <v>136.40204650000001</v>
      </c>
      <c r="V1605">
        <v>36.319981890000001</v>
      </c>
      <c r="W1605">
        <v>80.049008420000007</v>
      </c>
      <c r="X1605">
        <v>9.7273413780000002</v>
      </c>
      <c r="Y1605">
        <v>1.046580447</v>
      </c>
      <c r="Z1605">
        <v>0</v>
      </c>
      <c r="AA1605">
        <v>0</v>
      </c>
      <c r="AB1605">
        <v>4.5937518060000002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 t="s">
        <v>35</v>
      </c>
    </row>
    <row r="1606" spans="1:35" x14ac:dyDescent="0.25">
      <c r="A1606">
        <v>6355</v>
      </c>
      <c r="B1606">
        <v>89</v>
      </c>
      <c r="C1606" t="s">
        <v>2223</v>
      </c>
      <c r="D1606">
        <v>0</v>
      </c>
      <c r="E1606">
        <v>1</v>
      </c>
      <c r="F1606">
        <v>21.409773770000001</v>
      </c>
      <c r="G1606">
        <v>0</v>
      </c>
      <c r="H1606">
        <v>15.12620617</v>
      </c>
      <c r="I1606">
        <v>5.3152304719999997</v>
      </c>
      <c r="J1606">
        <v>8.0936477670000002</v>
      </c>
      <c r="K1606">
        <v>9.9930388570000002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157</v>
      </c>
      <c r="S1606">
        <v>108</v>
      </c>
      <c r="T1606">
        <v>289.46407970000001</v>
      </c>
      <c r="U1606">
        <v>66.723234809999994</v>
      </c>
      <c r="V1606">
        <v>69.336810439999994</v>
      </c>
      <c r="W1606">
        <v>365.74080930000002</v>
      </c>
      <c r="X1606">
        <v>19.340152029999999</v>
      </c>
      <c r="Y1606">
        <v>7.6821097229999999</v>
      </c>
      <c r="Z1606">
        <v>0</v>
      </c>
      <c r="AA1606">
        <v>0</v>
      </c>
      <c r="AB1606">
        <v>2.2999161000000001E-2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 t="s">
        <v>35</v>
      </c>
    </row>
    <row r="1607" spans="1:35" x14ac:dyDescent="0.25">
      <c r="A1607">
        <v>6356</v>
      </c>
      <c r="B1607">
        <v>79</v>
      </c>
      <c r="C1607" t="s">
        <v>2223</v>
      </c>
      <c r="D1607">
        <v>3</v>
      </c>
      <c r="E1607">
        <v>1</v>
      </c>
      <c r="F1607">
        <v>32.423637020000001</v>
      </c>
      <c r="G1607">
        <v>0</v>
      </c>
      <c r="H1607">
        <v>4.2495494130000004</v>
      </c>
      <c r="I1607">
        <v>2.6533807569999999</v>
      </c>
      <c r="J1607">
        <v>5.3419558939999998</v>
      </c>
      <c r="K1607">
        <v>8.4501135339999998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171</v>
      </c>
      <c r="S1607">
        <v>78</v>
      </c>
      <c r="T1607">
        <v>230.36315239999999</v>
      </c>
      <c r="U1607">
        <v>188.085385</v>
      </c>
      <c r="V1607">
        <v>39.839591599999999</v>
      </c>
      <c r="W1607">
        <v>172.13874469999999</v>
      </c>
      <c r="X1607">
        <v>4.3661128539999998</v>
      </c>
      <c r="Y1607">
        <v>7.7017963199999997</v>
      </c>
      <c r="Z1607">
        <v>0</v>
      </c>
      <c r="AA1607">
        <v>0</v>
      </c>
      <c r="AB1607">
        <v>0.90022800700000005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t="s">
        <v>35</v>
      </c>
    </row>
    <row r="1608" spans="1:35" x14ac:dyDescent="0.25">
      <c r="A1608">
        <v>6357</v>
      </c>
      <c r="B1608">
        <v>81</v>
      </c>
      <c r="C1608" t="s">
        <v>2222</v>
      </c>
      <c r="D1608">
        <v>1</v>
      </c>
      <c r="E1608">
        <v>2</v>
      </c>
      <c r="F1608">
        <v>26.047031539999999</v>
      </c>
      <c r="G1608">
        <v>0</v>
      </c>
      <c r="H1608">
        <v>2.6608649839999998</v>
      </c>
      <c r="I1608">
        <v>9.7190837440000006</v>
      </c>
      <c r="J1608">
        <v>6.8441644320000004</v>
      </c>
      <c r="K1608">
        <v>7.5810951839999996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124</v>
      </c>
      <c r="S1608">
        <v>79</v>
      </c>
      <c r="T1608">
        <v>186.87789720000001</v>
      </c>
      <c r="U1608">
        <v>150.69903619999999</v>
      </c>
      <c r="V1608">
        <v>50.744167490000002</v>
      </c>
      <c r="W1608">
        <v>362.42462469999998</v>
      </c>
      <c r="X1608">
        <v>27.857251990000002</v>
      </c>
      <c r="Y1608">
        <v>8.8595516659999998</v>
      </c>
      <c r="Z1608">
        <v>1</v>
      </c>
      <c r="AA1608">
        <v>0</v>
      </c>
      <c r="AB1608">
        <v>9.0640313970000008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 t="s">
        <v>35</v>
      </c>
    </row>
    <row r="1609" spans="1:35" x14ac:dyDescent="0.25">
      <c r="A1609">
        <v>6358</v>
      </c>
      <c r="B1609">
        <v>79</v>
      </c>
      <c r="C1609" t="s">
        <v>2222</v>
      </c>
      <c r="D1609">
        <v>0</v>
      </c>
      <c r="E1609">
        <v>0</v>
      </c>
      <c r="F1609">
        <v>35.790536500000002</v>
      </c>
      <c r="G1609">
        <v>0</v>
      </c>
      <c r="H1609">
        <v>8.5465298670000003</v>
      </c>
      <c r="I1609">
        <v>6.5828380209999997</v>
      </c>
      <c r="J1609">
        <v>7.7050178130000004</v>
      </c>
      <c r="K1609">
        <v>9.9141475349999997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119</v>
      </c>
      <c r="S1609">
        <v>61</v>
      </c>
      <c r="T1609">
        <v>188.99061710000001</v>
      </c>
      <c r="U1609">
        <v>191.41719660000001</v>
      </c>
      <c r="V1609">
        <v>99.836900270000001</v>
      </c>
      <c r="W1609">
        <v>279.0756657</v>
      </c>
      <c r="X1609">
        <v>8.996839606</v>
      </c>
      <c r="Y1609">
        <v>6.4006275449999999</v>
      </c>
      <c r="Z1609">
        <v>0</v>
      </c>
      <c r="AA1609">
        <v>0</v>
      </c>
      <c r="AB1609">
        <v>9.2015508260000001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 t="s">
        <v>35</v>
      </c>
    </row>
    <row r="1610" spans="1:35" x14ac:dyDescent="0.25">
      <c r="A1610">
        <v>6359</v>
      </c>
      <c r="B1610">
        <v>78</v>
      </c>
      <c r="C1610" t="s">
        <v>2222</v>
      </c>
      <c r="D1610">
        <v>0</v>
      </c>
      <c r="E1610">
        <v>1</v>
      </c>
      <c r="F1610">
        <v>38.99392752</v>
      </c>
      <c r="G1610">
        <v>1</v>
      </c>
      <c r="H1610">
        <v>8.6513804620000005</v>
      </c>
      <c r="I1610">
        <v>7.2283808660000002</v>
      </c>
      <c r="J1610">
        <v>7.418800536</v>
      </c>
      <c r="K1610">
        <v>4.1109250529999999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153</v>
      </c>
      <c r="S1610">
        <v>75</v>
      </c>
      <c r="T1610">
        <v>234.25830239999999</v>
      </c>
      <c r="U1610">
        <v>133.74790089999999</v>
      </c>
      <c r="V1610">
        <v>70.759488300000001</v>
      </c>
      <c r="W1610">
        <v>123.9212406</v>
      </c>
      <c r="X1610">
        <v>16.83076157</v>
      </c>
      <c r="Y1610">
        <v>5.9575845220000003</v>
      </c>
      <c r="Z1610">
        <v>0</v>
      </c>
      <c r="AA1610">
        <v>0</v>
      </c>
      <c r="AB1610">
        <v>5.2264505290000001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 t="s">
        <v>35</v>
      </c>
    </row>
    <row r="1611" spans="1:35" x14ac:dyDescent="0.25">
      <c r="A1611">
        <v>6360</v>
      </c>
      <c r="B1611">
        <v>70</v>
      </c>
      <c r="C1611" t="s">
        <v>2222</v>
      </c>
      <c r="D1611">
        <v>0</v>
      </c>
      <c r="E1611">
        <v>1</v>
      </c>
      <c r="F1611">
        <v>15.40953468</v>
      </c>
      <c r="G1611">
        <v>0</v>
      </c>
      <c r="H1611">
        <v>14.613087849999999</v>
      </c>
      <c r="I1611">
        <v>4.1715585879999999</v>
      </c>
      <c r="J1611">
        <v>3.8900835680000001</v>
      </c>
      <c r="K1611">
        <v>9.2401045509999999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92</v>
      </c>
      <c r="S1611">
        <v>110</v>
      </c>
      <c r="T1611">
        <v>297.86805550000003</v>
      </c>
      <c r="U1611">
        <v>154.89564240000001</v>
      </c>
      <c r="V1611">
        <v>56.757101480000003</v>
      </c>
      <c r="W1611">
        <v>185.60636980000001</v>
      </c>
      <c r="X1611">
        <v>14.29317359</v>
      </c>
      <c r="Y1611">
        <v>0.259668383</v>
      </c>
      <c r="Z1611">
        <v>0</v>
      </c>
      <c r="AA1611">
        <v>0</v>
      </c>
      <c r="AB1611">
        <v>0.91739727800000004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1</v>
      </c>
      <c r="AI1611" t="s">
        <v>35</v>
      </c>
    </row>
    <row r="1612" spans="1:35" x14ac:dyDescent="0.25">
      <c r="A1612">
        <v>6361</v>
      </c>
      <c r="B1612">
        <v>77</v>
      </c>
      <c r="C1612" t="s">
        <v>2223</v>
      </c>
      <c r="D1612">
        <v>3</v>
      </c>
      <c r="E1612">
        <v>2</v>
      </c>
      <c r="F1612">
        <v>15.308733459999999</v>
      </c>
      <c r="G1612">
        <v>0</v>
      </c>
      <c r="H1612">
        <v>5.3150863829999997</v>
      </c>
      <c r="I1612">
        <v>8.7459776849999997</v>
      </c>
      <c r="J1612">
        <v>2.5446407569999998</v>
      </c>
      <c r="K1612">
        <v>5.294812318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141</v>
      </c>
      <c r="S1612">
        <v>64</v>
      </c>
      <c r="T1612">
        <v>240.87140410000001</v>
      </c>
      <c r="U1612">
        <v>174.37163620000001</v>
      </c>
      <c r="V1612">
        <v>62.258939580000003</v>
      </c>
      <c r="W1612">
        <v>301.54290950000001</v>
      </c>
      <c r="X1612">
        <v>20.55192452</v>
      </c>
      <c r="Y1612">
        <v>7.1107148899999997</v>
      </c>
      <c r="Z1612">
        <v>0</v>
      </c>
      <c r="AA1612">
        <v>0</v>
      </c>
      <c r="AB1612">
        <v>2.9018626780000001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 t="s">
        <v>35</v>
      </c>
    </row>
    <row r="1613" spans="1:35" x14ac:dyDescent="0.25">
      <c r="A1613">
        <v>6362</v>
      </c>
      <c r="B1613">
        <v>78</v>
      </c>
      <c r="C1613" t="s">
        <v>2223</v>
      </c>
      <c r="D1613">
        <v>0</v>
      </c>
      <c r="E1613">
        <v>1</v>
      </c>
      <c r="F1613">
        <v>21.966533439999999</v>
      </c>
      <c r="G1613">
        <v>0</v>
      </c>
      <c r="H1613">
        <v>5.3119793749999999</v>
      </c>
      <c r="I1613">
        <v>5.2336475809999996</v>
      </c>
      <c r="J1613">
        <v>3.7714526780000002</v>
      </c>
      <c r="K1613">
        <v>9.9701204269999995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101</v>
      </c>
      <c r="S1613">
        <v>87</v>
      </c>
      <c r="T1613">
        <v>234.9981999</v>
      </c>
      <c r="U1613">
        <v>151.47455009999999</v>
      </c>
      <c r="V1613">
        <v>47.929371539999998</v>
      </c>
      <c r="W1613">
        <v>374.7193011</v>
      </c>
      <c r="X1613">
        <v>6.391620251</v>
      </c>
      <c r="Y1613">
        <v>0.60380963499999996</v>
      </c>
      <c r="Z1613">
        <v>0</v>
      </c>
      <c r="AA1613">
        <v>0</v>
      </c>
      <c r="AB1613">
        <v>0.95069289899999998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 t="s">
        <v>35</v>
      </c>
    </row>
    <row r="1614" spans="1:35" x14ac:dyDescent="0.25">
      <c r="A1614">
        <v>6363</v>
      </c>
      <c r="B1614">
        <v>74</v>
      </c>
      <c r="C1614" t="s">
        <v>2223</v>
      </c>
      <c r="D1614">
        <v>0</v>
      </c>
      <c r="E1614">
        <v>3</v>
      </c>
      <c r="F1614">
        <v>28.393038369999999</v>
      </c>
      <c r="G1614">
        <v>1</v>
      </c>
      <c r="H1614">
        <v>4.1930716029999999</v>
      </c>
      <c r="I1614">
        <v>6.7920816899999998</v>
      </c>
      <c r="J1614">
        <v>7.5614610720000002</v>
      </c>
      <c r="K1614">
        <v>9.1982421829999996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169</v>
      </c>
      <c r="S1614">
        <v>79</v>
      </c>
      <c r="T1614">
        <v>198.57857530000001</v>
      </c>
      <c r="U1614">
        <v>100.36634859999999</v>
      </c>
      <c r="V1614">
        <v>47.15885694</v>
      </c>
      <c r="W1614">
        <v>163.03123310000001</v>
      </c>
      <c r="X1614">
        <v>5.983515411</v>
      </c>
      <c r="Y1614">
        <v>1.834109236</v>
      </c>
      <c r="Z1614">
        <v>0</v>
      </c>
      <c r="AA1614">
        <v>0</v>
      </c>
      <c r="AB1614">
        <v>7.3935733069999996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35</v>
      </c>
    </row>
    <row r="1615" spans="1:35" x14ac:dyDescent="0.25">
      <c r="A1615">
        <v>6364</v>
      </c>
      <c r="B1615">
        <v>87</v>
      </c>
      <c r="C1615" t="s">
        <v>2222</v>
      </c>
      <c r="D1615">
        <v>0</v>
      </c>
      <c r="E1615">
        <v>0</v>
      </c>
      <c r="F1615">
        <v>26.571419590000001</v>
      </c>
      <c r="G1615">
        <v>0</v>
      </c>
      <c r="H1615">
        <v>1.55588701</v>
      </c>
      <c r="I1615">
        <v>5.311957799</v>
      </c>
      <c r="J1615">
        <v>2.3958828259999998</v>
      </c>
      <c r="K1615">
        <v>7.9227032729999998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115</v>
      </c>
      <c r="S1615">
        <v>115</v>
      </c>
      <c r="T1615">
        <v>290.7104794</v>
      </c>
      <c r="U1615">
        <v>76.172065799999999</v>
      </c>
      <c r="V1615">
        <v>81.290654680000003</v>
      </c>
      <c r="W1615">
        <v>167.04972119999999</v>
      </c>
      <c r="X1615">
        <v>10.08149124</v>
      </c>
      <c r="Y1615">
        <v>9.6312432339999994</v>
      </c>
      <c r="Z1615">
        <v>0</v>
      </c>
      <c r="AA1615">
        <v>0</v>
      </c>
      <c r="AB1615">
        <v>7.0270090850000004</v>
      </c>
      <c r="AC1615">
        <v>0</v>
      </c>
      <c r="AD1615">
        <v>0</v>
      </c>
      <c r="AE1615">
        <v>1</v>
      </c>
      <c r="AF1615">
        <v>1</v>
      </c>
      <c r="AG1615">
        <v>1</v>
      </c>
      <c r="AH1615">
        <v>0</v>
      </c>
      <c r="AI1615" t="s">
        <v>35</v>
      </c>
    </row>
    <row r="1616" spans="1:35" x14ac:dyDescent="0.25">
      <c r="A1616">
        <v>6365</v>
      </c>
      <c r="B1616">
        <v>82</v>
      </c>
      <c r="C1616" t="s">
        <v>2222</v>
      </c>
      <c r="D1616">
        <v>0</v>
      </c>
      <c r="E1616">
        <v>1</v>
      </c>
      <c r="F1616">
        <v>33.342321310000003</v>
      </c>
      <c r="G1616">
        <v>1</v>
      </c>
      <c r="H1616">
        <v>12.9047103</v>
      </c>
      <c r="I1616">
        <v>4.5995363180000002</v>
      </c>
      <c r="J1616">
        <v>4.6884597760000002</v>
      </c>
      <c r="K1616">
        <v>8.300356442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118</v>
      </c>
      <c r="S1616">
        <v>62</v>
      </c>
      <c r="T1616">
        <v>288.73589800000002</v>
      </c>
      <c r="U1616">
        <v>198.95803609999999</v>
      </c>
      <c r="V1616">
        <v>25.480693989999999</v>
      </c>
      <c r="W1616">
        <v>376.0359153</v>
      </c>
      <c r="X1616">
        <v>8.2730035439999998</v>
      </c>
      <c r="Y1616">
        <v>5.6519296419999998</v>
      </c>
      <c r="Z1616">
        <v>0</v>
      </c>
      <c r="AA1616">
        <v>0</v>
      </c>
      <c r="AB1616">
        <v>3.5219340020000001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 t="s">
        <v>35</v>
      </c>
    </row>
    <row r="1617" spans="1:35" x14ac:dyDescent="0.25">
      <c r="A1617">
        <v>6366</v>
      </c>
      <c r="B1617">
        <v>77</v>
      </c>
      <c r="C1617" t="s">
        <v>2222</v>
      </c>
      <c r="D1617">
        <v>1</v>
      </c>
      <c r="E1617">
        <v>1</v>
      </c>
      <c r="F1617">
        <v>22.700845959999999</v>
      </c>
      <c r="G1617">
        <v>0</v>
      </c>
      <c r="H1617">
        <v>0.48778912899999999</v>
      </c>
      <c r="I1617">
        <v>5.2682630489999998</v>
      </c>
      <c r="J1617">
        <v>5.6238131689999999</v>
      </c>
      <c r="K1617">
        <v>7.3297587670000004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141</v>
      </c>
      <c r="S1617">
        <v>119</v>
      </c>
      <c r="T1617">
        <v>224.43799659999999</v>
      </c>
      <c r="U1617">
        <v>161.8125124</v>
      </c>
      <c r="V1617">
        <v>73.902006830000005</v>
      </c>
      <c r="W1617">
        <v>109.823538</v>
      </c>
      <c r="X1617">
        <v>9.9268225569999995</v>
      </c>
      <c r="Y1617">
        <v>0.84882643499999999</v>
      </c>
      <c r="Z1617">
        <v>0</v>
      </c>
      <c r="AA1617">
        <v>0</v>
      </c>
      <c r="AB1617">
        <v>8.3508347119999993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 t="s">
        <v>35</v>
      </c>
    </row>
    <row r="1618" spans="1:35" x14ac:dyDescent="0.25">
      <c r="A1618">
        <v>6367</v>
      </c>
      <c r="B1618">
        <v>67</v>
      </c>
      <c r="C1618" t="s">
        <v>2222</v>
      </c>
      <c r="D1618">
        <v>0</v>
      </c>
      <c r="E1618">
        <v>2</v>
      </c>
      <c r="F1618">
        <v>32.13854268</v>
      </c>
      <c r="G1618">
        <v>0</v>
      </c>
      <c r="H1618">
        <v>8.4717080130000006</v>
      </c>
      <c r="I1618">
        <v>8.7357997689999998</v>
      </c>
      <c r="J1618">
        <v>3.9779012109999998</v>
      </c>
      <c r="K1618">
        <v>5.3252674789999999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150</v>
      </c>
      <c r="S1618">
        <v>60</v>
      </c>
      <c r="T1618">
        <v>221.4180964</v>
      </c>
      <c r="U1618">
        <v>160.69785569999999</v>
      </c>
      <c r="V1618">
        <v>42.532875439999998</v>
      </c>
      <c r="W1618">
        <v>77.335850320000006</v>
      </c>
      <c r="X1618">
        <v>20.605752259999999</v>
      </c>
      <c r="Y1618">
        <v>2.4205322059999999</v>
      </c>
      <c r="Z1618">
        <v>1</v>
      </c>
      <c r="AA1618">
        <v>0</v>
      </c>
      <c r="AB1618">
        <v>7.3106484429999998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 t="s">
        <v>35</v>
      </c>
    </row>
    <row r="1619" spans="1:35" x14ac:dyDescent="0.25">
      <c r="A1619">
        <v>6368</v>
      </c>
      <c r="B1619">
        <v>63</v>
      </c>
      <c r="C1619" t="s">
        <v>2223</v>
      </c>
      <c r="D1619">
        <v>2</v>
      </c>
      <c r="E1619">
        <v>2</v>
      </c>
      <c r="F1619">
        <v>19.410702480000001</v>
      </c>
      <c r="G1619">
        <v>0</v>
      </c>
      <c r="H1619">
        <v>3.1705049729999999</v>
      </c>
      <c r="I1619">
        <v>1.0385863660000001</v>
      </c>
      <c r="J1619">
        <v>6.2374549530000003</v>
      </c>
      <c r="K1619">
        <v>6.7572359740000003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155</v>
      </c>
      <c r="S1619">
        <v>118</v>
      </c>
      <c r="T1619">
        <v>207.02370210000001</v>
      </c>
      <c r="U1619">
        <v>52.16609364</v>
      </c>
      <c r="V1619">
        <v>42.901379050000003</v>
      </c>
      <c r="W1619">
        <v>164.31988670000001</v>
      </c>
      <c r="X1619">
        <v>26.4097364</v>
      </c>
      <c r="Y1619">
        <v>9.5977247489999993</v>
      </c>
      <c r="Z1619">
        <v>0</v>
      </c>
      <c r="AA1619">
        <v>0</v>
      </c>
      <c r="AB1619">
        <v>6.4762818619999996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 t="s">
        <v>35</v>
      </c>
    </row>
    <row r="1620" spans="1:35" x14ac:dyDescent="0.25">
      <c r="A1620">
        <v>6369</v>
      </c>
      <c r="B1620">
        <v>64</v>
      </c>
      <c r="C1620" t="s">
        <v>2222</v>
      </c>
      <c r="D1620">
        <v>0</v>
      </c>
      <c r="E1620">
        <v>0</v>
      </c>
      <c r="F1620">
        <v>22.413217750000001</v>
      </c>
      <c r="G1620">
        <v>0</v>
      </c>
      <c r="H1620">
        <v>19.164971250000001</v>
      </c>
      <c r="I1620">
        <v>0.21457420099999999</v>
      </c>
      <c r="J1620">
        <v>6.0798017619999998</v>
      </c>
      <c r="K1620">
        <v>9.5334203500000001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108</v>
      </c>
      <c r="S1620">
        <v>73</v>
      </c>
      <c r="T1620">
        <v>157.17624309999999</v>
      </c>
      <c r="U1620">
        <v>66.628765689999994</v>
      </c>
      <c r="V1620">
        <v>26.529542639999999</v>
      </c>
      <c r="W1620">
        <v>184.22545539999999</v>
      </c>
      <c r="X1620">
        <v>27.532420030000001</v>
      </c>
      <c r="Y1620">
        <v>2.7850372129999998</v>
      </c>
      <c r="Z1620">
        <v>0</v>
      </c>
      <c r="AA1620">
        <v>0</v>
      </c>
      <c r="AB1620">
        <v>0.32607181499999999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 t="s">
        <v>35</v>
      </c>
    </row>
    <row r="1621" spans="1:35" x14ac:dyDescent="0.25">
      <c r="A1621">
        <v>6370</v>
      </c>
      <c r="B1621">
        <v>63</v>
      </c>
      <c r="C1621" t="s">
        <v>2223</v>
      </c>
      <c r="D1621">
        <v>1</v>
      </c>
      <c r="E1621">
        <v>1</v>
      </c>
      <c r="F1621">
        <v>38.431620170000002</v>
      </c>
      <c r="G1621">
        <v>0</v>
      </c>
      <c r="H1621">
        <v>0.11881736699999999</v>
      </c>
      <c r="I1621">
        <v>0.50230170600000001</v>
      </c>
      <c r="J1621">
        <v>1.0492003489999999</v>
      </c>
      <c r="K1621">
        <v>7.8248134519999999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118</v>
      </c>
      <c r="S1621">
        <v>110</v>
      </c>
      <c r="T1621">
        <v>253.24178559999999</v>
      </c>
      <c r="U1621">
        <v>123.43073889999999</v>
      </c>
      <c r="V1621">
        <v>32.457615429999997</v>
      </c>
      <c r="W1621">
        <v>90.046018660000001</v>
      </c>
      <c r="X1621">
        <v>4.0105572629999999</v>
      </c>
      <c r="Y1621">
        <v>7.0785863229999997</v>
      </c>
      <c r="Z1621">
        <v>0</v>
      </c>
      <c r="AA1621">
        <v>0</v>
      </c>
      <c r="AB1621">
        <v>7.5747402240000001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t="s">
        <v>35</v>
      </c>
    </row>
    <row r="1622" spans="1:35" x14ac:dyDescent="0.25">
      <c r="A1622">
        <v>6371</v>
      </c>
      <c r="B1622">
        <v>87</v>
      </c>
      <c r="C1622" t="s">
        <v>2223</v>
      </c>
      <c r="D1622">
        <v>0</v>
      </c>
      <c r="E1622">
        <v>3</v>
      </c>
      <c r="F1622">
        <v>27.012602380000001</v>
      </c>
      <c r="G1622">
        <v>0</v>
      </c>
      <c r="H1622">
        <v>3.4283224809999999</v>
      </c>
      <c r="I1622">
        <v>5.3156978390000003</v>
      </c>
      <c r="J1622">
        <v>5.1412425400000004</v>
      </c>
      <c r="K1622">
        <v>6.5427140699999997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154</v>
      </c>
      <c r="S1622">
        <v>97</v>
      </c>
      <c r="T1622">
        <v>228.9154972</v>
      </c>
      <c r="U1622">
        <v>130.14632449999999</v>
      </c>
      <c r="V1622">
        <v>28.67918564</v>
      </c>
      <c r="W1622">
        <v>53.251421270000002</v>
      </c>
      <c r="X1622">
        <v>26.50164878</v>
      </c>
      <c r="Y1622">
        <v>1.9022166650000001</v>
      </c>
      <c r="Z1622">
        <v>0</v>
      </c>
      <c r="AA1622">
        <v>0</v>
      </c>
      <c r="AB1622">
        <v>1.0338130640000001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 t="s">
        <v>35</v>
      </c>
    </row>
    <row r="1623" spans="1:35" x14ac:dyDescent="0.25">
      <c r="A1623">
        <v>6372</v>
      </c>
      <c r="B1623">
        <v>64</v>
      </c>
      <c r="C1623" t="s">
        <v>2223</v>
      </c>
      <c r="D1623">
        <v>0</v>
      </c>
      <c r="E1623">
        <v>1</v>
      </c>
      <c r="F1623">
        <v>37.003616860000001</v>
      </c>
      <c r="G1623">
        <v>1</v>
      </c>
      <c r="H1623">
        <v>9.8055638260000002</v>
      </c>
      <c r="I1623">
        <v>8.8148980720000001</v>
      </c>
      <c r="J1623">
        <v>9.7278358580000006</v>
      </c>
      <c r="K1623">
        <v>4.1833067369999997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90</v>
      </c>
      <c r="S1623">
        <v>115</v>
      </c>
      <c r="T1623">
        <v>152.74382299999999</v>
      </c>
      <c r="U1623">
        <v>102.1860416</v>
      </c>
      <c r="V1623">
        <v>65.071163530000007</v>
      </c>
      <c r="W1623">
        <v>292.96385759999998</v>
      </c>
      <c r="X1623">
        <v>4.9922950799999999</v>
      </c>
      <c r="Y1623">
        <v>0.90843332200000004</v>
      </c>
      <c r="Z1623">
        <v>0</v>
      </c>
      <c r="AA1623">
        <v>0</v>
      </c>
      <c r="AB1623">
        <v>3.2921901020000002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1</v>
      </c>
      <c r="AI1623" t="s">
        <v>35</v>
      </c>
    </row>
    <row r="1624" spans="1:35" x14ac:dyDescent="0.25">
      <c r="A1624">
        <v>6373</v>
      </c>
      <c r="B1624">
        <v>88</v>
      </c>
      <c r="C1624" t="s">
        <v>2222</v>
      </c>
      <c r="D1624">
        <v>0</v>
      </c>
      <c r="E1624">
        <v>0</v>
      </c>
      <c r="F1624">
        <v>21.94611767</v>
      </c>
      <c r="G1624">
        <v>0</v>
      </c>
      <c r="H1624">
        <v>6.1705347389999998</v>
      </c>
      <c r="I1624">
        <v>2.3124064350000002</v>
      </c>
      <c r="J1624">
        <v>4.1521491590000004</v>
      </c>
      <c r="K1624">
        <v>7.2840020279999997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171</v>
      </c>
      <c r="S1624">
        <v>104</v>
      </c>
      <c r="T1624">
        <v>221.8761341</v>
      </c>
      <c r="U1624">
        <v>87.698783710000001</v>
      </c>
      <c r="V1624">
        <v>87.189158259999999</v>
      </c>
      <c r="W1624">
        <v>95.574644079999999</v>
      </c>
      <c r="X1624">
        <v>7.7018687730000002</v>
      </c>
      <c r="Y1624">
        <v>5.7824124289999999</v>
      </c>
      <c r="Z1624">
        <v>1</v>
      </c>
      <c r="AA1624">
        <v>0</v>
      </c>
      <c r="AB1624">
        <v>8.1521058889999996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 t="s">
        <v>35</v>
      </c>
    </row>
    <row r="1625" spans="1:35" x14ac:dyDescent="0.25">
      <c r="A1625">
        <v>6374</v>
      </c>
      <c r="B1625">
        <v>88</v>
      </c>
      <c r="C1625" t="s">
        <v>2223</v>
      </c>
      <c r="D1625">
        <v>0</v>
      </c>
      <c r="E1625">
        <v>1</v>
      </c>
      <c r="F1625">
        <v>35.353243849999998</v>
      </c>
      <c r="G1625">
        <v>1</v>
      </c>
      <c r="H1625">
        <v>0.76894292200000003</v>
      </c>
      <c r="I1625">
        <v>8.8833259649999992</v>
      </c>
      <c r="J1625">
        <v>4.0857731020000001</v>
      </c>
      <c r="K1625">
        <v>7.4508354949999998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179</v>
      </c>
      <c r="S1625">
        <v>67</v>
      </c>
      <c r="T1625">
        <v>274.52154259999998</v>
      </c>
      <c r="U1625">
        <v>95.677730280000006</v>
      </c>
      <c r="V1625">
        <v>26.902848349999999</v>
      </c>
      <c r="W1625">
        <v>179.9085311</v>
      </c>
      <c r="X1625">
        <v>6.8940899010000001</v>
      </c>
      <c r="Y1625">
        <v>3.587228831</v>
      </c>
      <c r="Z1625">
        <v>0</v>
      </c>
      <c r="AA1625">
        <v>1</v>
      </c>
      <c r="AB1625">
        <v>6.8351102199999998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 t="s">
        <v>35</v>
      </c>
    </row>
    <row r="1626" spans="1:35" x14ac:dyDescent="0.25">
      <c r="A1626">
        <v>6375</v>
      </c>
      <c r="B1626">
        <v>89</v>
      </c>
      <c r="C1626" t="s">
        <v>2223</v>
      </c>
      <c r="D1626">
        <v>3</v>
      </c>
      <c r="E1626">
        <v>2</v>
      </c>
      <c r="F1626">
        <v>15.01823993</v>
      </c>
      <c r="G1626">
        <v>0</v>
      </c>
      <c r="H1626">
        <v>4.681111638</v>
      </c>
      <c r="I1626">
        <v>8.8015997880000008</v>
      </c>
      <c r="J1626">
        <v>2.15715894</v>
      </c>
      <c r="K1626">
        <v>8.2980216450000004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178</v>
      </c>
      <c r="S1626">
        <v>117</v>
      </c>
      <c r="T1626">
        <v>200.0633512</v>
      </c>
      <c r="U1626">
        <v>140.5666267</v>
      </c>
      <c r="V1626">
        <v>37.761851450000002</v>
      </c>
      <c r="W1626">
        <v>67.300805600000004</v>
      </c>
      <c r="X1626">
        <v>3.991714617</v>
      </c>
      <c r="Y1626">
        <v>3.5753429219999999</v>
      </c>
      <c r="Z1626">
        <v>0</v>
      </c>
      <c r="AA1626">
        <v>0</v>
      </c>
      <c r="AB1626">
        <v>1.724738044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 t="s">
        <v>35</v>
      </c>
    </row>
    <row r="1627" spans="1:35" x14ac:dyDescent="0.25">
      <c r="A1627">
        <v>6376</v>
      </c>
      <c r="B1627">
        <v>76</v>
      </c>
      <c r="C1627" t="s">
        <v>2222</v>
      </c>
      <c r="D1627">
        <v>2</v>
      </c>
      <c r="E1627">
        <v>0</v>
      </c>
      <c r="F1627">
        <v>26.655014269999999</v>
      </c>
      <c r="G1627">
        <v>1</v>
      </c>
      <c r="H1627">
        <v>16.50098564</v>
      </c>
      <c r="I1627">
        <v>1.4885851649999999</v>
      </c>
      <c r="J1627">
        <v>4.7089565950000001</v>
      </c>
      <c r="K1627">
        <v>7.2907275829999998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162</v>
      </c>
      <c r="S1627">
        <v>91</v>
      </c>
      <c r="T1627">
        <v>262.46143710000001</v>
      </c>
      <c r="U1627">
        <v>142.45020679999999</v>
      </c>
      <c r="V1627">
        <v>20.064239969999999</v>
      </c>
      <c r="W1627">
        <v>90.089350679999995</v>
      </c>
      <c r="X1627">
        <v>28.573313840000001</v>
      </c>
      <c r="Y1627">
        <v>4.2209207070000003</v>
      </c>
      <c r="Z1627">
        <v>1</v>
      </c>
      <c r="AA1627">
        <v>0</v>
      </c>
      <c r="AB1627">
        <v>5.3018415680000004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 t="s">
        <v>35</v>
      </c>
    </row>
    <row r="1628" spans="1:35" x14ac:dyDescent="0.25">
      <c r="A1628">
        <v>6377</v>
      </c>
      <c r="B1628">
        <v>69</v>
      </c>
      <c r="C1628" t="s">
        <v>2222</v>
      </c>
      <c r="D1628">
        <v>3</v>
      </c>
      <c r="E1628">
        <v>1</v>
      </c>
      <c r="F1628">
        <v>36.555454840000003</v>
      </c>
      <c r="G1628">
        <v>0</v>
      </c>
      <c r="H1628">
        <v>7.3479798470000004</v>
      </c>
      <c r="I1628">
        <v>9.6313522500000008</v>
      </c>
      <c r="J1628">
        <v>5.1015188350000003</v>
      </c>
      <c r="K1628">
        <v>6.2343174640000001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100</v>
      </c>
      <c r="S1628">
        <v>116</v>
      </c>
      <c r="T1628">
        <v>157.34050550000001</v>
      </c>
      <c r="U1628">
        <v>63.039754430000002</v>
      </c>
      <c r="V1628">
        <v>20.422355150000001</v>
      </c>
      <c r="W1628">
        <v>393.71310749999998</v>
      </c>
      <c r="X1628">
        <v>24.970345559999998</v>
      </c>
      <c r="Y1628">
        <v>4.4521103489999998</v>
      </c>
      <c r="Z1628">
        <v>0</v>
      </c>
      <c r="AA1628">
        <v>0</v>
      </c>
      <c r="AB1628">
        <v>5.7324223710000002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 t="s">
        <v>35</v>
      </c>
    </row>
    <row r="1629" spans="1:35" x14ac:dyDescent="0.25">
      <c r="A1629">
        <v>6378</v>
      </c>
      <c r="B1629">
        <v>65</v>
      </c>
      <c r="C1629" t="s">
        <v>2222</v>
      </c>
      <c r="D1629">
        <v>1</v>
      </c>
      <c r="E1629">
        <v>1</v>
      </c>
      <c r="F1629">
        <v>35.48562476</v>
      </c>
      <c r="G1629">
        <v>1</v>
      </c>
      <c r="H1629">
        <v>7.2365225999999998</v>
      </c>
      <c r="I1629">
        <v>4.6082087249999999</v>
      </c>
      <c r="J1629">
        <v>8.4039540519999996</v>
      </c>
      <c r="K1629">
        <v>7.7890189569999997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108</v>
      </c>
      <c r="S1629">
        <v>107</v>
      </c>
      <c r="T1629">
        <v>222.5154417</v>
      </c>
      <c r="U1629">
        <v>93.324298519999999</v>
      </c>
      <c r="V1629">
        <v>56.335175399999997</v>
      </c>
      <c r="W1629">
        <v>375.52002090000002</v>
      </c>
      <c r="X1629">
        <v>28.16511478</v>
      </c>
      <c r="Y1629">
        <v>4.9586383590000001</v>
      </c>
      <c r="Z1629">
        <v>1</v>
      </c>
      <c r="AA1629">
        <v>0</v>
      </c>
      <c r="AB1629">
        <v>3.2227959610000001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t="s">
        <v>35</v>
      </c>
    </row>
    <row r="1630" spans="1:35" x14ac:dyDescent="0.25">
      <c r="A1630">
        <v>6379</v>
      </c>
      <c r="B1630">
        <v>64</v>
      </c>
      <c r="C1630" t="s">
        <v>2223</v>
      </c>
      <c r="D1630">
        <v>2</v>
      </c>
      <c r="E1630">
        <v>2</v>
      </c>
      <c r="F1630">
        <v>37.20373489</v>
      </c>
      <c r="G1630">
        <v>1</v>
      </c>
      <c r="H1630">
        <v>11.275081139999999</v>
      </c>
      <c r="I1630">
        <v>9.3753323169999998</v>
      </c>
      <c r="J1630">
        <v>0.41003789400000001</v>
      </c>
      <c r="K1630">
        <v>9.4905993720000001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133</v>
      </c>
      <c r="S1630">
        <v>82</v>
      </c>
      <c r="T1630">
        <v>193.1651823</v>
      </c>
      <c r="U1630">
        <v>194.46720329999999</v>
      </c>
      <c r="V1630">
        <v>70.239632189999995</v>
      </c>
      <c r="W1630">
        <v>330.2927214</v>
      </c>
      <c r="X1630">
        <v>24.035660459999999</v>
      </c>
      <c r="Y1630">
        <v>7.7868829789999996</v>
      </c>
      <c r="Z1630">
        <v>0</v>
      </c>
      <c r="AA1630">
        <v>0</v>
      </c>
      <c r="AB1630">
        <v>9.8423184470000002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 t="s">
        <v>35</v>
      </c>
    </row>
    <row r="1631" spans="1:35" x14ac:dyDescent="0.25">
      <c r="A1631">
        <v>6380</v>
      </c>
      <c r="B1631">
        <v>86</v>
      </c>
      <c r="C1631" t="s">
        <v>2223</v>
      </c>
      <c r="D1631">
        <v>1</v>
      </c>
      <c r="E1631">
        <v>2</v>
      </c>
      <c r="F1631">
        <v>26.046053319999999</v>
      </c>
      <c r="G1631">
        <v>0</v>
      </c>
      <c r="H1631">
        <v>1.048537585</v>
      </c>
      <c r="I1631">
        <v>4.3053814700000004</v>
      </c>
      <c r="J1631">
        <v>3.4839507489999999</v>
      </c>
      <c r="K1631">
        <v>9.1821509559999992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144</v>
      </c>
      <c r="S1631">
        <v>85</v>
      </c>
      <c r="T1631">
        <v>267.80520239999998</v>
      </c>
      <c r="U1631">
        <v>103.53174780000001</v>
      </c>
      <c r="V1631">
        <v>61.867377480000002</v>
      </c>
      <c r="W1631">
        <v>385.73721519999998</v>
      </c>
      <c r="X1631">
        <v>11.832532540000001</v>
      </c>
      <c r="Y1631">
        <v>3.5758101080000002</v>
      </c>
      <c r="Z1631">
        <v>0</v>
      </c>
      <c r="AA1631">
        <v>0</v>
      </c>
      <c r="AB1631">
        <v>6.904284176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35</v>
      </c>
    </row>
    <row r="1632" spans="1:35" x14ac:dyDescent="0.25">
      <c r="A1632">
        <v>6381</v>
      </c>
      <c r="B1632">
        <v>74</v>
      </c>
      <c r="C1632" t="s">
        <v>2222</v>
      </c>
      <c r="D1632">
        <v>2</v>
      </c>
      <c r="E1632">
        <v>1</v>
      </c>
      <c r="F1632">
        <v>20.8606762</v>
      </c>
      <c r="G1632">
        <v>0</v>
      </c>
      <c r="H1632">
        <v>17.635201439999999</v>
      </c>
      <c r="I1632">
        <v>7.9433377399999996</v>
      </c>
      <c r="J1632">
        <v>1.559870979</v>
      </c>
      <c r="K1632">
        <v>6.5282822349999998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171</v>
      </c>
      <c r="S1632">
        <v>95</v>
      </c>
      <c r="T1632">
        <v>157.29381549999999</v>
      </c>
      <c r="U1632">
        <v>109.085503</v>
      </c>
      <c r="V1632">
        <v>86.546136660000002</v>
      </c>
      <c r="W1632">
        <v>279.79741009999998</v>
      </c>
      <c r="X1632">
        <v>12.149775310000001</v>
      </c>
      <c r="Y1632">
        <v>3.0483532929999999</v>
      </c>
      <c r="Z1632">
        <v>0</v>
      </c>
      <c r="AA1632">
        <v>0</v>
      </c>
      <c r="AB1632">
        <v>0.56781134700000002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 t="s">
        <v>35</v>
      </c>
    </row>
    <row r="1633" spans="1:35" x14ac:dyDescent="0.25">
      <c r="A1633">
        <v>6382</v>
      </c>
      <c r="B1633">
        <v>61</v>
      </c>
      <c r="C1633" t="s">
        <v>2222</v>
      </c>
      <c r="D1633">
        <v>1</v>
      </c>
      <c r="E1633">
        <v>0</v>
      </c>
      <c r="F1633">
        <v>24.578806929999999</v>
      </c>
      <c r="G1633">
        <v>0</v>
      </c>
      <c r="H1633">
        <v>12.44597766</v>
      </c>
      <c r="I1633">
        <v>8.8171754759999992</v>
      </c>
      <c r="J1633">
        <v>8.6963763049999994</v>
      </c>
      <c r="K1633">
        <v>5.4152861190000001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105</v>
      </c>
      <c r="S1633">
        <v>69</v>
      </c>
      <c r="T1633">
        <v>240.8846102</v>
      </c>
      <c r="U1633">
        <v>142.93475419999999</v>
      </c>
      <c r="V1633">
        <v>35.255049919999998</v>
      </c>
      <c r="W1633">
        <v>145.19143059999999</v>
      </c>
      <c r="X1633">
        <v>6.7011050770000002</v>
      </c>
      <c r="Y1633">
        <v>2.1386659020000001</v>
      </c>
      <c r="Z1633">
        <v>0</v>
      </c>
      <c r="AA1633">
        <v>0</v>
      </c>
      <c r="AB1633">
        <v>1.2679701329999999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 t="s">
        <v>35</v>
      </c>
    </row>
    <row r="1634" spans="1:35" x14ac:dyDescent="0.25">
      <c r="A1634">
        <v>6383</v>
      </c>
      <c r="B1634">
        <v>89</v>
      </c>
      <c r="C1634" t="s">
        <v>2223</v>
      </c>
      <c r="D1634">
        <v>0</v>
      </c>
      <c r="E1634">
        <v>1</v>
      </c>
      <c r="F1634">
        <v>29.889362899999998</v>
      </c>
      <c r="G1634">
        <v>1</v>
      </c>
      <c r="H1634">
        <v>10.96410066</v>
      </c>
      <c r="I1634">
        <v>3.034761219</v>
      </c>
      <c r="J1634">
        <v>7.366889156</v>
      </c>
      <c r="K1634">
        <v>5.2994423670000002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104</v>
      </c>
      <c r="S1634">
        <v>87</v>
      </c>
      <c r="T1634">
        <v>201.2555504</v>
      </c>
      <c r="U1634">
        <v>135.2234034</v>
      </c>
      <c r="V1634">
        <v>22.703239839999998</v>
      </c>
      <c r="W1634">
        <v>217.9179287</v>
      </c>
      <c r="X1634">
        <v>23.80137143</v>
      </c>
      <c r="Y1634">
        <v>8.4839886179999997</v>
      </c>
      <c r="Z1634">
        <v>0</v>
      </c>
      <c r="AA1634">
        <v>0</v>
      </c>
      <c r="AB1634">
        <v>9.4540607820000009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 t="s">
        <v>35</v>
      </c>
    </row>
    <row r="1635" spans="1:35" x14ac:dyDescent="0.25">
      <c r="A1635">
        <v>6384</v>
      </c>
      <c r="B1635">
        <v>75</v>
      </c>
      <c r="C1635" t="s">
        <v>2222</v>
      </c>
      <c r="D1635">
        <v>3</v>
      </c>
      <c r="E1635">
        <v>0</v>
      </c>
      <c r="F1635">
        <v>36.060403450000003</v>
      </c>
      <c r="G1635">
        <v>0</v>
      </c>
      <c r="H1635">
        <v>1.235019834</v>
      </c>
      <c r="I1635">
        <v>6.3867958920000003</v>
      </c>
      <c r="J1635">
        <v>1.263325652</v>
      </c>
      <c r="K1635">
        <v>4.1961092899999999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118</v>
      </c>
      <c r="S1635">
        <v>115</v>
      </c>
      <c r="T1635">
        <v>190.72399559999999</v>
      </c>
      <c r="U1635">
        <v>63.151970710000001</v>
      </c>
      <c r="V1635">
        <v>76.811886470000005</v>
      </c>
      <c r="W1635">
        <v>360.96453869999999</v>
      </c>
      <c r="X1635">
        <v>13.13112493</v>
      </c>
      <c r="Y1635">
        <v>5.3511628440000001</v>
      </c>
      <c r="Z1635">
        <v>1</v>
      </c>
      <c r="AA1635">
        <v>0</v>
      </c>
      <c r="AB1635">
        <v>0.63381794300000005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 t="s">
        <v>35</v>
      </c>
    </row>
    <row r="1636" spans="1:35" x14ac:dyDescent="0.25">
      <c r="A1636">
        <v>6385</v>
      </c>
      <c r="B1636">
        <v>84</v>
      </c>
      <c r="C1636" t="s">
        <v>2223</v>
      </c>
      <c r="D1636">
        <v>0</v>
      </c>
      <c r="E1636">
        <v>0</v>
      </c>
      <c r="F1636">
        <v>34.9337157</v>
      </c>
      <c r="G1636">
        <v>0</v>
      </c>
      <c r="H1636">
        <v>7.0719212679999996</v>
      </c>
      <c r="I1636">
        <v>5.8929707269999998</v>
      </c>
      <c r="J1636">
        <v>8.595011414</v>
      </c>
      <c r="K1636">
        <v>6.3198185650000003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118</v>
      </c>
      <c r="S1636">
        <v>67</v>
      </c>
      <c r="T1636">
        <v>207.67359669999999</v>
      </c>
      <c r="U1636">
        <v>187.1880678</v>
      </c>
      <c r="V1636">
        <v>53.357178230000002</v>
      </c>
      <c r="W1636">
        <v>173.88541939999999</v>
      </c>
      <c r="X1636">
        <v>18.17890581</v>
      </c>
      <c r="Y1636">
        <v>6.112540503</v>
      </c>
      <c r="Z1636">
        <v>1</v>
      </c>
      <c r="AA1636">
        <v>0</v>
      </c>
      <c r="AB1636">
        <v>5.0792396359999996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 t="s">
        <v>35</v>
      </c>
    </row>
    <row r="1637" spans="1:35" x14ac:dyDescent="0.25">
      <c r="A1637">
        <v>6386</v>
      </c>
      <c r="B1637">
        <v>72</v>
      </c>
      <c r="C1637" t="s">
        <v>2222</v>
      </c>
      <c r="D1637">
        <v>0</v>
      </c>
      <c r="E1637">
        <v>0</v>
      </c>
      <c r="F1637">
        <v>28.463430460000001</v>
      </c>
      <c r="G1637">
        <v>0</v>
      </c>
      <c r="H1637">
        <v>4.8226582139999996</v>
      </c>
      <c r="I1637">
        <v>8.4650874510000005</v>
      </c>
      <c r="J1637">
        <v>9.2541027370000002</v>
      </c>
      <c r="K1637">
        <v>4.6915074240000001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128</v>
      </c>
      <c r="S1637">
        <v>75</v>
      </c>
      <c r="T1637">
        <v>200.23323600000001</v>
      </c>
      <c r="U1637">
        <v>92.115961560000002</v>
      </c>
      <c r="V1637">
        <v>28.99264999</v>
      </c>
      <c r="W1637">
        <v>297.42068540000002</v>
      </c>
      <c r="X1637">
        <v>20.883473949999999</v>
      </c>
      <c r="Y1637">
        <v>3.832516311</v>
      </c>
      <c r="Z1637">
        <v>0</v>
      </c>
      <c r="AA1637">
        <v>0</v>
      </c>
      <c r="AB1637">
        <v>4.111695074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 t="s">
        <v>35</v>
      </c>
    </row>
    <row r="1638" spans="1:35" x14ac:dyDescent="0.25">
      <c r="A1638">
        <v>6387</v>
      </c>
      <c r="B1638">
        <v>72</v>
      </c>
      <c r="C1638" t="s">
        <v>2222</v>
      </c>
      <c r="D1638">
        <v>0</v>
      </c>
      <c r="E1638">
        <v>0</v>
      </c>
      <c r="F1638">
        <v>22.379807079999999</v>
      </c>
      <c r="G1638">
        <v>1</v>
      </c>
      <c r="H1638">
        <v>16.215973349999999</v>
      </c>
      <c r="I1638">
        <v>4.2194469159999999</v>
      </c>
      <c r="J1638">
        <v>0.25001220400000002</v>
      </c>
      <c r="K1638">
        <v>8.8394792150000008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169</v>
      </c>
      <c r="S1638">
        <v>74</v>
      </c>
      <c r="T1638">
        <v>249.12135739999999</v>
      </c>
      <c r="U1638">
        <v>110.2993778</v>
      </c>
      <c r="V1638">
        <v>74.13107316</v>
      </c>
      <c r="W1638">
        <v>244.2311693</v>
      </c>
      <c r="X1638">
        <v>7.1141215439999996</v>
      </c>
      <c r="Y1638">
        <v>2.5684172809999999</v>
      </c>
      <c r="Z1638">
        <v>0</v>
      </c>
      <c r="AA1638">
        <v>0</v>
      </c>
      <c r="AB1638">
        <v>4.6150609439999997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1</v>
      </c>
      <c r="AI1638" t="s">
        <v>35</v>
      </c>
    </row>
    <row r="1639" spans="1:35" x14ac:dyDescent="0.25">
      <c r="A1639">
        <v>6388</v>
      </c>
      <c r="B1639">
        <v>66</v>
      </c>
      <c r="C1639" t="s">
        <v>2223</v>
      </c>
      <c r="D1639">
        <v>0</v>
      </c>
      <c r="E1639">
        <v>1</v>
      </c>
      <c r="F1639">
        <v>22.287976780000001</v>
      </c>
      <c r="G1639">
        <v>0</v>
      </c>
      <c r="H1639">
        <v>1.884277998</v>
      </c>
      <c r="I1639">
        <v>6.8916892379999997</v>
      </c>
      <c r="J1639">
        <v>1.6553021219999999</v>
      </c>
      <c r="K1639">
        <v>7.713556756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170</v>
      </c>
      <c r="S1639">
        <v>63</v>
      </c>
      <c r="T1639">
        <v>249.9633312</v>
      </c>
      <c r="U1639">
        <v>165.8194834</v>
      </c>
      <c r="V1639">
        <v>89.527068060000005</v>
      </c>
      <c r="W1639">
        <v>337.14689220000002</v>
      </c>
      <c r="X1639">
        <v>29.825271669999999</v>
      </c>
      <c r="Y1639">
        <v>5.2441388499999997</v>
      </c>
      <c r="Z1639">
        <v>0</v>
      </c>
      <c r="AA1639">
        <v>0</v>
      </c>
      <c r="AB1639">
        <v>5.9026453270000001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 t="s">
        <v>35</v>
      </c>
    </row>
    <row r="1640" spans="1:35" x14ac:dyDescent="0.25">
      <c r="A1640">
        <v>6389</v>
      </c>
      <c r="B1640">
        <v>82</v>
      </c>
      <c r="C1640" t="s">
        <v>2223</v>
      </c>
      <c r="D1640">
        <v>0</v>
      </c>
      <c r="E1640">
        <v>2</v>
      </c>
      <c r="F1640">
        <v>22.87407017</v>
      </c>
      <c r="G1640">
        <v>0</v>
      </c>
      <c r="H1640">
        <v>16.006145020000002</v>
      </c>
      <c r="I1640">
        <v>7.4110561239999999</v>
      </c>
      <c r="J1640">
        <v>2.3419645660000001</v>
      </c>
      <c r="K1640">
        <v>6.6889465860000001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160</v>
      </c>
      <c r="S1640">
        <v>94</v>
      </c>
      <c r="T1640">
        <v>228.58684550000001</v>
      </c>
      <c r="U1640">
        <v>140.11915189999999</v>
      </c>
      <c r="V1640">
        <v>58.861173149999999</v>
      </c>
      <c r="W1640">
        <v>214.9759415</v>
      </c>
      <c r="X1640">
        <v>7.3258674389999996</v>
      </c>
      <c r="Y1640">
        <v>5.4329510069999998</v>
      </c>
      <c r="Z1640">
        <v>0</v>
      </c>
      <c r="AA1640">
        <v>0</v>
      </c>
      <c r="AB1640">
        <v>0.214824876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 t="s">
        <v>35</v>
      </c>
    </row>
    <row r="1641" spans="1:35" x14ac:dyDescent="0.25">
      <c r="A1641">
        <v>6390</v>
      </c>
      <c r="B1641">
        <v>78</v>
      </c>
      <c r="C1641" t="s">
        <v>2223</v>
      </c>
      <c r="D1641">
        <v>0</v>
      </c>
      <c r="E1641">
        <v>2</v>
      </c>
      <c r="F1641">
        <v>34.639751230000002</v>
      </c>
      <c r="G1641">
        <v>1</v>
      </c>
      <c r="H1641">
        <v>17.457739480000001</v>
      </c>
      <c r="I1641">
        <v>6.5179299049999999</v>
      </c>
      <c r="J1641">
        <v>0.48090431</v>
      </c>
      <c r="K1641">
        <v>5.0894445360000002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145</v>
      </c>
      <c r="S1641">
        <v>74</v>
      </c>
      <c r="T1641">
        <v>150.75399039999999</v>
      </c>
      <c r="U1641">
        <v>94.832286569999994</v>
      </c>
      <c r="V1641">
        <v>88.090532159999995</v>
      </c>
      <c r="W1641">
        <v>72.343759829999996</v>
      </c>
      <c r="X1641">
        <v>1.9822152230000001</v>
      </c>
      <c r="Y1641">
        <v>1.0621781020000001</v>
      </c>
      <c r="Z1641">
        <v>1</v>
      </c>
      <c r="AA1641">
        <v>0</v>
      </c>
      <c r="AB1641">
        <v>2.176515405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 t="s">
        <v>35</v>
      </c>
    </row>
    <row r="1642" spans="1:35" x14ac:dyDescent="0.25">
      <c r="A1642">
        <v>6391</v>
      </c>
      <c r="B1642">
        <v>74</v>
      </c>
      <c r="C1642" t="s">
        <v>2222</v>
      </c>
      <c r="D1642">
        <v>0</v>
      </c>
      <c r="E1642">
        <v>3</v>
      </c>
      <c r="F1642">
        <v>30.044987219999999</v>
      </c>
      <c r="G1642">
        <v>1</v>
      </c>
      <c r="H1642">
        <v>7.6667549560000001</v>
      </c>
      <c r="I1642">
        <v>7.6398429539999997</v>
      </c>
      <c r="J1642">
        <v>7.0952746080000004</v>
      </c>
      <c r="K1642">
        <v>6.6040791719999996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91</v>
      </c>
      <c r="S1642">
        <v>70</v>
      </c>
      <c r="T1642">
        <v>242.65287330000001</v>
      </c>
      <c r="U1642">
        <v>60.278916459999998</v>
      </c>
      <c r="V1642">
        <v>78.886948880000006</v>
      </c>
      <c r="W1642">
        <v>91.262879060000003</v>
      </c>
      <c r="X1642">
        <v>20.749572969999999</v>
      </c>
      <c r="Y1642">
        <v>5.8209174880000001</v>
      </c>
      <c r="Z1642">
        <v>0</v>
      </c>
      <c r="AA1642">
        <v>0</v>
      </c>
      <c r="AB1642">
        <v>6.5171299669999998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 t="s">
        <v>35</v>
      </c>
    </row>
    <row r="1643" spans="1:35" x14ac:dyDescent="0.25">
      <c r="A1643">
        <v>6392</v>
      </c>
      <c r="B1643">
        <v>67</v>
      </c>
      <c r="C1643" t="s">
        <v>2223</v>
      </c>
      <c r="D1643">
        <v>0</v>
      </c>
      <c r="E1643">
        <v>0</v>
      </c>
      <c r="F1643">
        <v>37.446687660000002</v>
      </c>
      <c r="G1643">
        <v>1</v>
      </c>
      <c r="H1643">
        <v>14.86461781</v>
      </c>
      <c r="I1643">
        <v>4.0460311469999999</v>
      </c>
      <c r="J1643">
        <v>9.4351468839999999</v>
      </c>
      <c r="K1643">
        <v>6.6984263740000003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133</v>
      </c>
      <c r="S1643">
        <v>60</v>
      </c>
      <c r="T1643">
        <v>253.53214070000001</v>
      </c>
      <c r="U1643">
        <v>169.22099349999999</v>
      </c>
      <c r="V1643">
        <v>36.257138419999997</v>
      </c>
      <c r="W1643">
        <v>109.4611297</v>
      </c>
      <c r="X1643">
        <v>11.05548716</v>
      </c>
      <c r="Y1643">
        <v>1.717378391</v>
      </c>
      <c r="Z1643">
        <v>0</v>
      </c>
      <c r="AA1643">
        <v>0</v>
      </c>
      <c r="AB1643">
        <v>1.1934090610000001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 t="s">
        <v>35</v>
      </c>
    </row>
    <row r="1644" spans="1:35" x14ac:dyDescent="0.25">
      <c r="A1644">
        <v>6393</v>
      </c>
      <c r="B1644">
        <v>90</v>
      </c>
      <c r="C1644" t="s">
        <v>2223</v>
      </c>
      <c r="D1644">
        <v>0</v>
      </c>
      <c r="E1644">
        <v>3</v>
      </c>
      <c r="F1644">
        <v>20.849688310000001</v>
      </c>
      <c r="G1644">
        <v>0</v>
      </c>
      <c r="H1644">
        <v>16.842373439999999</v>
      </c>
      <c r="I1644">
        <v>8.0940609450000007</v>
      </c>
      <c r="J1644">
        <v>9.6916233859999998</v>
      </c>
      <c r="K1644">
        <v>6.3325902479999998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90</v>
      </c>
      <c r="S1644">
        <v>100</v>
      </c>
      <c r="T1644">
        <v>167.40250380000001</v>
      </c>
      <c r="U1644">
        <v>160.3586828</v>
      </c>
      <c r="V1644">
        <v>60.261426800000002</v>
      </c>
      <c r="W1644">
        <v>226.65462410000001</v>
      </c>
      <c r="X1644">
        <v>2.2501267889999998</v>
      </c>
      <c r="Y1644">
        <v>9.3602228830000005</v>
      </c>
      <c r="Z1644">
        <v>0</v>
      </c>
      <c r="AA1644">
        <v>0</v>
      </c>
      <c r="AB1644">
        <v>0.42761405699999999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 t="s">
        <v>35</v>
      </c>
    </row>
    <row r="1645" spans="1:35" x14ac:dyDescent="0.25">
      <c r="A1645">
        <v>6394</v>
      </c>
      <c r="B1645">
        <v>80</v>
      </c>
      <c r="C1645" t="s">
        <v>2222</v>
      </c>
      <c r="D1645">
        <v>0</v>
      </c>
      <c r="E1645">
        <v>1</v>
      </c>
      <c r="F1645">
        <v>24.35617646</v>
      </c>
      <c r="G1645">
        <v>0</v>
      </c>
      <c r="H1645">
        <v>12.48786602</v>
      </c>
      <c r="I1645">
        <v>1.434837637</v>
      </c>
      <c r="J1645">
        <v>5.7856951470000002</v>
      </c>
      <c r="K1645">
        <v>5.4247944779999999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94</v>
      </c>
      <c r="S1645">
        <v>114</v>
      </c>
      <c r="T1645">
        <v>286.13119069999999</v>
      </c>
      <c r="U1645">
        <v>147.4908149</v>
      </c>
      <c r="V1645">
        <v>33.852799509999997</v>
      </c>
      <c r="W1645">
        <v>228.27255819999999</v>
      </c>
      <c r="X1645">
        <v>7.5506802630000003</v>
      </c>
      <c r="Y1645">
        <v>7.514933289</v>
      </c>
      <c r="Z1645">
        <v>0</v>
      </c>
      <c r="AA1645">
        <v>0</v>
      </c>
      <c r="AB1645">
        <v>7.7420908549999998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 t="s">
        <v>35</v>
      </c>
    </row>
    <row r="1646" spans="1:35" x14ac:dyDescent="0.25">
      <c r="A1646">
        <v>6395</v>
      </c>
      <c r="B1646">
        <v>86</v>
      </c>
      <c r="C1646" t="s">
        <v>2222</v>
      </c>
      <c r="D1646">
        <v>0</v>
      </c>
      <c r="E1646">
        <v>0</v>
      </c>
      <c r="F1646">
        <v>24.16045622</v>
      </c>
      <c r="G1646">
        <v>1</v>
      </c>
      <c r="H1646">
        <v>18.726237820000001</v>
      </c>
      <c r="I1646">
        <v>8.9913817179999995</v>
      </c>
      <c r="J1646">
        <v>2.81476083</v>
      </c>
      <c r="K1646">
        <v>7.4779729960000001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105</v>
      </c>
      <c r="S1646">
        <v>62</v>
      </c>
      <c r="T1646">
        <v>256.51957800000002</v>
      </c>
      <c r="U1646">
        <v>57.946111549999998</v>
      </c>
      <c r="V1646">
        <v>57.608828440000003</v>
      </c>
      <c r="W1646">
        <v>238.48564300000001</v>
      </c>
      <c r="X1646">
        <v>23.731430509999999</v>
      </c>
      <c r="Y1646">
        <v>4.9808867640000001</v>
      </c>
      <c r="Z1646">
        <v>1</v>
      </c>
      <c r="AA1646">
        <v>0</v>
      </c>
      <c r="AB1646">
        <v>0.24201697999999999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 t="s">
        <v>35</v>
      </c>
    </row>
    <row r="1647" spans="1:35" x14ac:dyDescent="0.25">
      <c r="A1647">
        <v>6396</v>
      </c>
      <c r="B1647">
        <v>87</v>
      </c>
      <c r="C1647" t="s">
        <v>2222</v>
      </c>
      <c r="D1647">
        <v>0</v>
      </c>
      <c r="E1647">
        <v>1</v>
      </c>
      <c r="F1647">
        <v>20.312525319999999</v>
      </c>
      <c r="G1647">
        <v>0</v>
      </c>
      <c r="H1647">
        <v>9.8835689759999994</v>
      </c>
      <c r="I1647">
        <v>3.2515046509999999</v>
      </c>
      <c r="J1647">
        <v>9.4557251220000005</v>
      </c>
      <c r="K1647">
        <v>7.0612345510000001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153</v>
      </c>
      <c r="S1647">
        <v>79</v>
      </c>
      <c r="T1647">
        <v>228.61939290000001</v>
      </c>
      <c r="U1647">
        <v>146.91261689999999</v>
      </c>
      <c r="V1647">
        <v>68.009981519999997</v>
      </c>
      <c r="W1647">
        <v>87.949349859999998</v>
      </c>
      <c r="X1647">
        <v>7.563006777</v>
      </c>
      <c r="Y1647">
        <v>5.9401784549999999</v>
      </c>
      <c r="Z1647">
        <v>0</v>
      </c>
      <c r="AA1647">
        <v>1</v>
      </c>
      <c r="AB1647">
        <v>4.0285294919999997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 t="s">
        <v>35</v>
      </c>
    </row>
    <row r="1648" spans="1:35" x14ac:dyDescent="0.25">
      <c r="A1648">
        <v>6397</v>
      </c>
      <c r="B1648">
        <v>80</v>
      </c>
      <c r="C1648" t="s">
        <v>2223</v>
      </c>
      <c r="D1648">
        <v>0</v>
      </c>
      <c r="E1648">
        <v>0</v>
      </c>
      <c r="F1648">
        <v>24.731347970000002</v>
      </c>
      <c r="G1648">
        <v>1</v>
      </c>
      <c r="H1648">
        <v>15.697390199999999</v>
      </c>
      <c r="I1648">
        <v>6.2820331920000001</v>
      </c>
      <c r="J1648">
        <v>7.3499113659999997</v>
      </c>
      <c r="K1648">
        <v>7.7887268069999998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163</v>
      </c>
      <c r="S1648">
        <v>105</v>
      </c>
      <c r="T1648">
        <v>200.14293699999999</v>
      </c>
      <c r="U1648">
        <v>99.67847879</v>
      </c>
      <c r="V1648">
        <v>48.891948409999998</v>
      </c>
      <c r="W1648">
        <v>181.55810819999999</v>
      </c>
      <c r="X1648">
        <v>22.079537699999999</v>
      </c>
      <c r="Y1648">
        <v>0.72179901400000002</v>
      </c>
      <c r="Z1648">
        <v>1</v>
      </c>
      <c r="AA1648">
        <v>0</v>
      </c>
      <c r="AB1648">
        <v>4.927808433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 t="s">
        <v>35</v>
      </c>
    </row>
    <row r="1649" spans="1:35" x14ac:dyDescent="0.25">
      <c r="A1649">
        <v>6398</v>
      </c>
      <c r="B1649">
        <v>81</v>
      </c>
      <c r="C1649" t="s">
        <v>2223</v>
      </c>
      <c r="D1649">
        <v>0</v>
      </c>
      <c r="E1649">
        <v>1</v>
      </c>
      <c r="F1649">
        <v>28.80237245</v>
      </c>
      <c r="G1649">
        <v>0</v>
      </c>
      <c r="H1649">
        <v>18.957103539999999</v>
      </c>
      <c r="I1649">
        <v>2.8520288200000001</v>
      </c>
      <c r="J1649">
        <v>9.6265397509999993</v>
      </c>
      <c r="K1649">
        <v>5.4829972089999996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119</v>
      </c>
      <c r="S1649">
        <v>77</v>
      </c>
      <c r="T1649">
        <v>155.12292650000001</v>
      </c>
      <c r="U1649">
        <v>151.87093189999999</v>
      </c>
      <c r="V1649">
        <v>31.334914529999999</v>
      </c>
      <c r="W1649">
        <v>95.27212978</v>
      </c>
      <c r="X1649">
        <v>24.626260299999998</v>
      </c>
      <c r="Y1649">
        <v>9.6010116189999994</v>
      </c>
      <c r="Z1649">
        <v>0</v>
      </c>
      <c r="AA1649">
        <v>0</v>
      </c>
      <c r="AB1649">
        <v>6.6249083329999996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35</v>
      </c>
    </row>
    <row r="1650" spans="1:35" x14ac:dyDescent="0.25">
      <c r="A1650">
        <v>6399</v>
      </c>
      <c r="B1650">
        <v>88</v>
      </c>
      <c r="C1650" t="s">
        <v>2222</v>
      </c>
      <c r="D1650">
        <v>1</v>
      </c>
      <c r="E1650">
        <v>1</v>
      </c>
      <c r="F1650">
        <v>15.34639537</v>
      </c>
      <c r="G1650">
        <v>0</v>
      </c>
      <c r="H1650">
        <v>10.49358797</v>
      </c>
      <c r="I1650">
        <v>9.264717246</v>
      </c>
      <c r="J1650">
        <v>2.2508839109999998</v>
      </c>
      <c r="K1650">
        <v>4.5033882939999996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117</v>
      </c>
      <c r="S1650">
        <v>115</v>
      </c>
      <c r="T1650">
        <v>240.73545229999999</v>
      </c>
      <c r="U1650">
        <v>126.40476820000001</v>
      </c>
      <c r="V1650">
        <v>71.196350699999996</v>
      </c>
      <c r="W1650">
        <v>386.17505469999998</v>
      </c>
      <c r="X1650">
        <v>14.61138424</v>
      </c>
      <c r="Y1650">
        <v>0.13727477499999999</v>
      </c>
      <c r="Z1650">
        <v>0</v>
      </c>
      <c r="AA1650">
        <v>0</v>
      </c>
      <c r="AB1650">
        <v>1.066185221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 t="s">
        <v>35</v>
      </c>
    </row>
    <row r="1651" spans="1:35" x14ac:dyDescent="0.25">
      <c r="A1651">
        <v>6400</v>
      </c>
      <c r="B1651">
        <v>88</v>
      </c>
      <c r="C1651" t="s">
        <v>2223</v>
      </c>
      <c r="D1651">
        <v>1</v>
      </c>
      <c r="E1651">
        <v>1</v>
      </c>
      <c r="F1651">
        <v>20.380023139999999</v>
      </c>
      <c r="G1651">
        <v>1</v>
      </c>
      <c r="H1651">
        <v>1.0602136950000001</v>
      </c>
      <c r="I1651">
        <v>8.5085788519999994</v>
      </c>
      <c r="J1651">
        <v>6.0070216299999997</v>
      </c>
      <c r="K1651">
        <v>5.843185064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100</v>
      </c>
      <c r="S1651">
        <v>69</v>
      </c>
      <c r="T1651">
        <v>233.0608632</v>
      </c>
      <c r="U1651">
        <v>195.95120120000001</v>
      </c>
      <c r="V1651">
        <v>82.130014599999996</v>
      </c>
      <c r="W1651">
        <v>273.20204080000002</v>
      </c>
      <c r="X1651">
        <v>20.726708290000001</v>
      </c>
      <c r="Y1651">
        <v>9.1183155730000003</v>
      </c>
      <c r="Z1651">
        <v>0</v>
      </c>
      <c r="AA1651">
        <v>0</v>
      </c>
      <c r="AB1651">
        <v>8.2622189190000004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 t="s">
        <v>35</v>
      </c>
    </row>
    <row r="1652" spans="1:35" x14ac:dyDescent="0.25">
      <c r="A1652">
        <v>6401</v>
      </c>
      <c r="B1652">
        <v>66</v>
      </c>
      <c r="C1652" t="s">
        <v>2223</v>
      </c>
      <c r="D1652">
        <v>2</v>
      </c>
      <c r="E1652">
        <v>1</v>
      </c>
      <c r="F1652">
        <v>36.602101679999997</v>
      </c>
      <c r="G1652">
        <v>1</v>
      </c>
      <c r="H1652">
        <v>2.04010106</v>
      </c>
      <c r="I1652">
        <v>8.3366180920000001</v>
      </c>
      <c r="J1652">
        <v>7.9314158880000001</v>
      </c>
      <c r="K1652">
        <v>6.2704396549999997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128</v>
      </c>
      <c r="S1652">
        <v>99</v>
      </c>
      <c r="T1652">
        <v>251.3317328</v>
      </c>
      <c r="U1652">
        <v>152.82700320000001</v>
      </c>
      <c r="V1652">
        <v>49.752849560000001</v>
      </c>
      <c r="W1652">
        <v>101.36557569999999</v>
      </c>
      <c r="X1652">
        <v>19.78848975</v>
      </c>
      <c r="Y1652">
        <v>1.1327155</v>
      </c>
      <c r="Z1652">
        <v>1</v>
      </c>
      <c r="AA1652">
        <v>0</v>
      </c>
      <c r="AB1652">
        <v>1.4270067639999999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 t="s">
        <v>35</v>
      </c>
    </row>
    <row r="1653" spans="1:35" x14ac:dyDescent="0.25">
      <c r="A1653">
        <v>6402</v>
      </c>
      <c r="B1653">
        <v>61</v>
      </c>
      <c r="C1653" t="s">
        <v>2222</v>
      </c>
      <c r="D1653">
        <v>1</v>
      </c>
      <c r="E1653">
        <v>0</v>
      </c>
      <c r="F1653">
        <v>19.277175499999998</v>
      </c>
      <c r="G1653">
        <v>0</v>
      </c>
      <c r="H1653">
        <v>4.4812023659999998</v>
      </c>
      <c r="I1653">
        <v>6.712742392</v>
      </c>
      <c r="J1653">
        <v>7.1147151390000003</v>
      </c>
      <c r="K1653">
        <v>4.3308675089999999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173</v>
      </c>
      <c r="S1653">
        <v>114</v>
      </c>
      <c r="T1653">
        <v>193.80252189999999</v>
      </c>
      <c r="U1653">
        <v>122.6433473</v>
      </c>
      <c r="V1653">
        <v>95.619903179999994</v>
      </c>
      <c r="W1653">
        <v>83.559316469999999</v>
      </c>
      <c r="X1653">
        <v>10.83239537</v>
      </c>
      <c r="Y1653">
        <v>8.0347144589999999</v>
      </c>
      <c r="Z1653">
        <v>0</v>
      </c>
      <c r="AA1653">
        <v>0</v>
      </c>
      <c r="AB1653">
        <v>1.969551697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t="s">
        <v>35</v>
      </c>
    </row>
    <row r="1654" spans="1:35" x14ac:dyDescent="0.25">
      <c r="A1654">
        <v>6403</v>
      </c>
      <c r="B1654">
        <v>66</v>
      </c>
      <c r="C1654" t="s">
        <v>2223</v>
      </c>
      <c r="D1654">
        <v>0</v>
      </c>
      <c r="E1654">
        <v>1</v>
      </c>
      <c r="F1654">
        <v>22.198748040000002</v>
      </c>
      <c r="G1654">
        <v>0</v>
      </c>
      <c r="H1654">
        <v>3.6374182909999999</v>
      </c>
      <c r="I1654">
        <v>3.2860807539999999</v>
      </c>
      <c r="J1654">
        <v>6.7543901279999998</v>
      </c>
      <c r="K1654">
        <v>7.6554728540000001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101</v>
      </c>
      <c r="S1654">
        <v>107</v>
      </c>
      <c r="T1654">
        <v>250.92266409999999</v>
      </c>
      <c r="U1654">
        <v>158.7616443</v>
      </c>
      <c r="V1654">
        <v>89.318994759999995</v>
      </c>
      <c r="W1654">
        <v>213.67246230000001</v>
      </c>
      <c r="X1654">
        <v>17.95751946</v>
      </c>
      <c r="Y1654">
        <v>1.7587854380000001</v>
      </c>
      <c r="Z1654">
        <v>1</v>
      </c>
      <c r="AA1654">
        <v>0</v>
      </c>
      <c r="AB1654">
        <v>0.57386298700000005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 t="s">
        <v>35</v>
      </c>
    </row>
    <row r="1655" spans="1:35" x14ac:dyDescent="0.25">
      <c r="A1655">
        <v>6404</v>
      </c>
      <c r="B1655">
        <v>63</v>
      </c>
      <c r="C1655" t="s">
        <v>2223</v>
      </c>
      <c r="D1655">
        <v>1</v>
      </c>
      <c r="E1655">
        <v>2</v>
      </c>
      <c r="F1655">
        <v>20.966850709999999</v>
      </c>
      <c r="G1655">
        <v>1</v>
      </c>
      <c r="H1655">
        <v>19.5849233</v>
      </c>
      <c r="I1655">
        <v>6.0661868009999997</v>
      </c>
      <c r="J1655">
        <v>3.3783282140000002</v>
      </c>
      <c r="K1655">
        <v>4.2462756979999998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103</v>
      </c>
      <c r="S1655">
        <v>119</v>
      </c>
      <c r="T1655">
        <v>209.7841584</v>
      </c>
      <c r="U1655">
        <v>188.181375</v>
      </c>
      <c r="V1655">
        <v>53.070702750000002</v>
      </c>
      <c r="W1655">
        <v>305.42683829999999</v>
      </c>
      <c r="X1655">
        <v>20.379189929999999</v>
      </c>
      <c r="Y1655">
        <v>3.090451657</v>
      </c>
      <c r="Z1655">
        <v>0</v>
      </c>
      <c r="AA1655">
        <v>0</v>
      </c>
      <c r="AB1655">
        <v>7.2437206510000003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 t="s">
        <v>35</v>
      </c>
    </row>
    <row r="1656" spans="1:35" x14ac:dyDescent="0.25">
      <c r="A1656">
        <v>6405</v>
      </c>
      <c r="B1656">
        <v>79</v>
      </c>
      <c r="C1656" t="s">
        <v>2222</v>
      </c>
      <c r="D1656">
        <v>0</v>
      </c>
      <c r="E1656">
        <v>0</v>
      </c>
      <c r="F1656">
        <v>32.504569259999997</v>
      </c>
      <c r="G1656">
        <v>0</v>
      </c>
      <c r="H1656">
        <v>15.059938969999999</v>
      </c>
      <c r="I1656">
        <v>2.8618392990000001</v>
      </c>
      <c r="J1656">
        <v>7.8875003220000002</v>
      </c>
      <c r="K1656">
        <v>9.4899434379999992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108</v>
      </c>
      <c r="S1656">
        <v>74</v>
      </c>
      <c r="T1656">
        <v>192.10736220000001</v>
      </c>
      <c r="U1656">
        <v>53.593490690000003</v>
      </c>
      <c r="V1656">
        <v>24.321561379999999</v>
      </c>
      <c r="W1656">
        <v>315.31695200000001</v>
      </c>
      <c r="X1656">
        <v>17.76327964</v>
      </c>
      <c r="Y1656">
        <v>5.5991217930000001</v>
      </c>
      <c r="Z1656">
        <v>1</v>
      </c>
      <c r="AA1656">
        <v>0</v>
      </c>
      <c r="AB1656">
        <v>0.39947492000000001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 t="s">
        <v>35</v>
      </c>
    </row>
    <row r="1657" spans="1:35" x14ac:dyDescent="0.25">
      <c r="A1657">
        <v>6406</v>
      </c>
      <c r="B1657">
        <v>90</v>
      </c>
      <c r="C1657" t="s">
        <v>2222</v>
      </c>
      <c r="D1657">
        <v>0</v>
      </c>
      <c r="E1657">
        <v>0</v>
      </c>
      <c r="F1657">
        <v>38.825047699999999</v>
      </c>
      <c r="G1657">
        <v>0</v>
      </c>
      <c r="H1657">
        <v>7.6099047320000004</v>
      </c>
      <c r="I1657">
        <v>1.977298636</v>
      </c>
      <c r="J1657">
        <v>1.776382358</v>
      </c>
      <c r="K1657">
        <v>8.5568314930000007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112</v>
      </c>
      <c r="S1657">
        <v>115</v>
      </c>
      <c r="T1657">
        <v>215.4367153</v>
      </c>
      <c r="U1657">
        <v>182.117118</v>
      </c>
      <c r="V1657">
        <v>57.085762760000001</v>
      </c>
      <c r="W1657">
        <v>194.17349970000001</v>
      </c>
      <c r="X1657">
        <v>4.086208922</v>
      </c>
      <c r="Y1657">
        <v>6.5412122420000003</v>
      </c>
      <c r="Z1657">
        <v>0</v>
      </c>
      <c r="AA1657">
        <v>1</v>
      </c>
      <c r="AB1657">
        <v>5.8419254360000004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35</v>
      </c>
    </row>
    <row r="1658" spans="1:35" x14ac:dyDescent="0.25">
      <c r="A1658">
        <v>6407</v>
      </c>
      <c r="B1658">
        <v>80</v>
      </c>
      <c r="C1658" t="s">
        <v>2222</v>
      </c>
      <c r="D1658">
        <v>0</v>
      </c>
      <c r="E1658">
        <v>1</v>
      </c>
      <c r="F1658">
        <v>34.802944009999997</v>
      </c>
      <c r="G1658">
        <v>0</v>
      </c>
      <c r="H1658">
        <v>3.781659828</v>
      </c>
      <c r="I1658">
        <v>5.8973724000000001</v>
      </c>
      <c r="J1658">
        <v>4.9517437380000002</v>
      </c>
      <c r="K1658">
        <v>4.3425117369999997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104</v>
      </c>
      <c r="S1658">
        <v>95</v>
      </c>
      <c r="T1658">
        <v>172.00910630000001</v>
      </c>
      <c r="U1658">
        <v>143.70917549999999</v>
      </c>
      <c r="V1658">
        <v>66.400976650000004</v>
      </c>
      <c r="W1658">
        <v>272.60652349999998</v>
      </c>
      <c r="X1658">
        <v>16.924274700000002</v>
      </c>
      <c r="Y1658">
        <v>0.98075656300000003</v>
      </c>
      <c r="Z1658">
        <v>1</v>
      </c>
      <c r="AA1658">
        <v>0</v>
      </c>
      <c r="AB1658">
        <v>5.1162125759999997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 t="s">
        <v>35</v>
      </c>
    </row>
    <row r="1659" spans="1:35" x14ac:dyDescent="0.25">
      <c r="A1659">
        <v>6408</v>
      </c>
      <c r="B1659">
        <v>67</v>
      </c>
      <c r="C1659" t="s">
        <v>2222</v>
      </c>
      <c r="D1659">
        <v>0</v>
      </c>
      <c r="E1659">
        <v>0</v>
      </c>
      <c r="F1659">
        <v>29.270476779999999</v>
      </c>
      <c r="G1659">
        <v>0</v>
      </c>
      <c r="H1659">
        <v>0.86008253099999998</v>
      </c>
      <c r="I1659">
        <v>0.50386990600000003</v>
      </c>
      <c r="J1659">
        <v>3.0360892129999999</v>
      </c>
      <c r="K1659">
        <v>6.8896458550000004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139</v>
      </c>
      <c r="S1659">
        <v>72</v>
      </c>
      <c r="T1659">
        <v>293.27932909999998</v>
      </c>
      <c r="U1659">
        <v>182.62973579999999</v>
      </c>
      <c r="V1659">
        <v>89.797862480000006</v>
      </c>
      <c r="W1659">
        <v>113.805406</v>
      </c>
      <c r="X1659">
        <v>24.810314989999998</v>
      </c>
      <c r="Y1659">
        <v>2.1822774859999998</v>
      </c>
      <c r="Z1659">
        <v>0</v>
      </c>
      <c r="AA1659">
        <v>0</v>
      </c>
      <c r="AB1659">
        <v>6.3787649829999999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 t="s">
        <v>35</v>
      </c>
    </row>
    <row r="1660" spans="1:35" x14ac:dyDescent="0.25">
      <c r="A1660">
        <v>6409</v>
      </c>
      <c r="B1660">
        <v>77</v>
      </c>
      <c r="C1660" t="s">
        <v>2222</v>
      </c>
      <c r="D1660">
        <v>1</v>
      </c>
      <c r="E1660">
        <v>1</v>
      </c>
      <c r="F1660">
        <v>32.183472049999999</v>
      </c>
      <c r="G1660">
        <v>0</v>
      </c>
      <c r="H1660">
        <v>3.8044502709999999</v>
      </c>
      <c r="I1660">
        <v>2.9205813819999999</v>
      </c>
      <c r="J1660">
        <v>8.6011885849999992</v>
      </c>
      <c r="K1660">
        <v>9.3085663279999995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136</v>
      </c>
      <c r="S1660">
        <v>64</v>
      </c>
      <c r="T1660">
        <v>296.38480029999999</v>
      </c>
      <c r="U1660">
        <v>187.78527550000001</v>
      </c>
      <c r="V1660">
        <v>65.195331120000006</v>
      </c>
      <c r="W1660">
        <v>193.45865029999999</v>
      </c>
      <c r="X1660">
        <v>9.0114628480000007</v>
      </c>
      <c r="Y1660">
        <v>5.7871781249999996</v>
      </c>
      <c r="Z1660">
        <v>0</v>
      </c>
      <c r="AA1660">
        <v>0</v>
      </c>
      <c r="AB1660">
        <v>0.23993780300000001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 t="s">
        <v>35</v>
      </c>
    </row>
    <row r="1661" spans="1:35" x14ac:dyDescent="0.25">
      <c r="A1661">
        <v>6410</v>
      </c>
      <c r="B1661">
        <v>71</v>
      </c>
      <c r="C1661" t="s">
        <v>2222</v>
      </c>
      <c r="D1661">
        <v>0</v>
      </c>
      <c r="E1661">
        <v>1</v>
      </c>
      <c r="F1661">
        <v>19.355125560000001</v>
      </c>
      <c r="G1661">
        <v>0</v>
      </c>
      <c r="H1661">
        <v>4.3326771199999996</v>
      </c>
      <c r="I1661">
        <v>7.5975088069999996</v>
      </c>
      <c r="J1661">
        <v>3.977549169</v>
      </c>
      <c r="K1661">
        <v>6.9068177540000004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160</v>
      </c>
      <c r="S1661">
        <v>113</v>
      </c>
      <c r="T1661">
        <v>276.82617390000001</v>
      </c>
      <c r="U1661">
        <v>159.46519950000001</v>
      </c>
      <c r="V1661">
        <v>84.706194269999997</v>
      </c>
      <c r="W1661">
        <v>163.09745950000001</v>
      </c>
      <c r="X1661">
        <v>25.080050060000001</v>
      </c>
      <c r="Y1661">
        <v>1.79717449</v>
      </c>
      <c r="Z1661">
        <v>1</v>
      </c>
      <c r="AA1661">
        <v>0</v>
      </c>
      <c r="AB1661">
        <v>7.0175434819999998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 t="s">
        <v>35</v>
      </c>
    </row>
    <row r="1662" spans="1:35" x14ac:dyDescent="0.25">
      <c r="A1662">
        <v>6411</v>
      </c>
      <c r="B1662">
        <v>73</v>
      </c>
      <c r="C1662" t="s">
        <v>2222</v>
      </c>
      <c r="D1662">
        <v>0</v>
      </c>
      <c r="E1662">
        <v>3</v>
      </c>
      <c r="F1662">
        <v>34.854806150000002</v>
      </c>
      <c r="G1662">
        <v>0</v>
      </c>
      <c r="H1662">
        <v>0.85386441499999999</v>
      </c>
      <c r="I1662">
        <v>7.8050674940000002</v>
      </c>
      <c r="J1662">
        <v>3.042984964</v>
      </c>
      <c r="K1662">
        <v>9.5569091020000005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154</v>
      </c>
      <c r="S1662">
        <v>100</v>
      </c>
      <c r="T1662">
        <v>240.28092699999999</v>
      </c>
      <c r="U1662">
        <v>187.25611720000001</v>
      </c>
      <c r="V1662">
        <v>73.763613599999999</v>
      </c>
      <c r="W1662">
        <v>129.84405649999999</v>
      </c>
      <c r="X1662">
        <v>5.9289663580000003</v>
      </c>
      <c r="Y1662">
        <v>4.7665938790000002</v>
      </c>
      <c r="Z1662">
        <v>0</v>
      </c>
      <c r="AA1662">
        <v>0</v>
      </c>
      <c r="AB1662">
        <v>7.8302521780000003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t="s">
        <v>35</v>
      </c>
    </row>
    <row r="1663" spans="1:35" x14ac:dyDescent="0.25">
      <c r="A1663">
        <v>6412</v>
      </c>
      <c r="B1663">
        <v>77</v>
      </c>
      <c r="C1663" t="s">
        <v>2222</v>
      </c>
      <c r="D1663">
        <v>0</v>
      </c>
      <c r="E1663">
        <v>3</v>
      </c>
      <c r="F1663">
        <v>15.229170829999999</v>
      </c>
      <c r="G1663">
        <v>0</v>
      </c>
      <c r="H1663">
        <v>13.13591005</v>
      </c>
      <c r="I1663">
        <v>9.2143869410000008</v>
      </c>
      <c r="J1663">
        <v>7.0666687440000002</v>
      </c>
      <c r="K1663">
        <v>9.9562518240000006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151</v>
      </c>
      <c r="S1663">
        <v>115</v>
      </c>
      <c r="T1663">
        <v>171.7983662</v>
      </c>
      <c r="U1663">
        <v>143.95847749999999</v>
      </c>
      <c r="V1663">
        <v>49.593888280000002</v>
      </c>
      <c r="W1663">
        <v>204.8156208</v>
      </c>
      <c r="X1663">
        <v>22.096496139999999</v>
      </c>
      <c r="Y1663">
        <v>0.25513990800000003</v>
      </c>
      <c r="Z1663">
        <v>0</v>
      </c>
      <c r="AA1663">
        <v>0</v>
      </c>
      <c r="AB1663">
        <v>7.1155883370000002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 t="s">
        <v>35</v>
      </c>
    </row>
    <row r="1664" spans="1:35" x14ac:dyDescent="0.25">
      <c r="A1664">
        <v>6413</v>
      </c>
      <c r="B1664">
        <v>68</v>
      </c>
      <c r="C1664" t="s">
        <v>2222</v>
      </c>
      <c r="D1664">
        <v>3</v>
      </c>
      <c r="E1664">
        <v>1</v>
      </c>
      <c r="F1664">
        <v>15.646247300000001</v>
      </c>
      <c r="G1664">
        <v>1</v>
      </c>
      <c r="H1664">
        <v>7.956533319</v>
      </c>
      <c r="I1664">
        <v>8.3811495800000007</v>
      </c>
      <c r="J1664">
        <v>2.0938528239999998</v>
      </c>
      <c r="K1664">
        <v>5.4267632309999998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173</v>
      </c>
      <c r="S1664">
        <v>82</v>
      </c>
      <c r="T1664">
        <v>226.00085379999999</v>
      </c>
      <c r="U1664">
        <v>92.748585129999995</v>
      </c>
      <c r="V1664">
        <v>41.060420970000003</v>
      </c>
      <c r="W1664">
        <v>196.29641169999999</v>
      </c>
      <c r="X1664">
        <v>25.72103564</v>
      </c>
      <c r="Y1664">
        <v>4.4862116490000004</v>
      </c>
      <c r="Z1664">
        <v>0</v>
      </c>
      <c r="AA1664">
        <v>0</v>
      </c>
      <c r="AB1664">
        <v>1.6542149150000001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 t="s">
        <v>35</v>
      </c>
    </row>
    <row r="1665" spans="1:35" x14ac:dyDescent="0.25">
      <c r="A1665">
        <v>6414</v>
      </c>
      <c r="B1665">
        <v>78</v>
      </c>
      <c r="C1665" t="s">
        <v>2223</v>
      </c>
      <c r="D1665">
        <v>1</v>
      </c>
      <c r="E1665">
        <v>1</v>
      </c>
      <c r="F1665">
        <v>35.643289850000002</v>
      </c>
      <c r="G1665">
        <v>1</v>
      </c>
      <c r="H1665">
        <v>13.24640733</v>
      </c>
      <c r="I1665">
        <v>3.2196826650000001</v>
      </c>
      <c r="J1665">
        <v>4.3171868849999999</v>
      </c>
      <c r="K1665">
        <v>5.6413257010000004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106</v>
      </c>
      <c r="S1665">
        <v>69</v>
      </c>
      <c r="T1665">
        <v>278.04737599999999</v>
      </c>
      <c r="U1665">
        <v>64.439594229999997</v>
      </c>
      <c r="V1665">
        <v>37.255156999999997</v>
      </c>
      <c r="W1665">
        <v>284.13501830000001</v>
      </c>
      <c r="X1665">
        <v>25.818024210000001</v>
      </c>
      <c r="Y1665">
        <v>5.9440112310000002</v>
      </c>
      <c r="Z1665">
        <v>0</v>
      </c>
      <c r="AA1665">
        <v>0</v>
      </c>
      <c r="AB1665">
        <v>8.7333240439999997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35</v>
      </c>
    </row>
    <row r="1666" spans="1:35" x14ac:dyDescent="0.25">
      <c r="A1666">
        <v>6415</v>
      </c>
      <c r="B1666">
        <v>71</v>
      </c>
      <c r="C1666" t="s">
        <v>2223</v>
      </c>
      <c r="D1666">
        <v>1</v>
      </c>
      <c r="E1666">
        <v>1</v>
      </c>
      <c r="F1666">
        <v>22.935001029999999</v>
      </c>
      <c r="G1666">
        <v>0</v>
      </c>
      <c r="H1666">
        <v>7.8856956489999996</v>
      </c>
      <c r="I1666">
        <v>3.8443467710000001</v>
      </c>
      <c r="J1666">
        <v>1.7978455179999999</v>
      </c>
      <c r="K1666">
        <v>9.3841406329999995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125</v>
      </c>
      <c r="S1666">
        <v>118</v>
      </c>
      <c r="T1666">
        <v>176.61150050000001</v>
      </c>
      <c r="U1666">
        <v>134.43860040000001</v>
      </c>
      <c r="V1666">
        <v>41.567583669999998</v>
      </c>
      <c r="W1666">
        <v>226.1029982</v>
      </c>
      <c r="X1666">
        <v>9.371376132</v>
      </c>
      <c r="Y1666">
        <v>9.627772641</v>
      </c>
      <c r="Z1666">
        <v>1</v>
      </c>
      <c r="AA1666">
        <v>0</v>
      </c>
      <c r="AB1666">
        <v>8.0582274839999997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t="s">
        <v>35</v>
      </c>
    </row>
    <row r="1667" spans="1:35" x14ac:dyDescent="0.25">
      <c r="A1667">
        <v>6416</v>
      </c>
      <c r="B1667">
        <v>63</v>
      </c>
      <c r="C1667" t="s">
        <v>2222</v>
      </c>
      <c r="D1667">
        <v>0</v>
      </c>
      <c r="E1667">
        <v>3</v>
      </c>
      <c r="F1667">
        <v>39.964860739999999</v>
      </c>
      <c r="G1667">
        <v>0</v>
      </c>
      <c r="H1667">
        <v>13.588099850000001</v>
      </c>
      <c r="I1667">
        <v>3.2419170149999998</v>
      </c>
      <c r="J1667">
        <v>3.5252950689999998</v>
      </c>
      <c r="K1667">
        <v>5.0642517600000003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133</v>
      </c>
      <c r="S1667">
        <v>68</v>
      </c>
      <c r="T1667">
        <v>157.69524379999999</v>
      </c>
      <c r="U1667">
        <v>195.64188089999999</v>
      </c>
      <c r="V1667">
        <v>42.986573040000003</v>
      </c>
      <c r="W1667">
        <v>115.9401867</v>
      </c>
      <c r="X1667">
        <v>28.85451595</v>
      </c>
      <c r="Y1667">
        <v>9.0895898000000003E-2</v>
      </c>
      <c r="Z1667">
        <v>0</v>
      </c>
      <c r="AA1667">
        <v>0</v>
      </c>
      <c r="AB1667">
        <v>9.1416286059999994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t="s">
        <v>35</v>
      </c>
    </row>
    <row r="1668" spans="1:35" x14ac:dyDescent="0.25">
      <c r="A1668">
        <v>6417</v>
      </c>
      <c r="B1668">
        <v>63</v>
      </c>
      <c r="C1668" t="s">
        <v>2223</v>
      </c>
      <c r="D1668">
        <v>0</v>
      </c>
      <c r="E1668">
        <v>3</v>
      </c>
      <c r="F1668">
        <v>26.411808579999999</v>
      </c>
      <c r="G1668">
        <v>0</v>
      </c>
      <c r="H1668">
        <v>8.2256461719999994</v>
      </c>
      <c r="I1668">
        <v>5.8768800780000001</v>
      </c>
      <c r="J1668">
        <v>0.28037605999999998</v>
      </c>
      <c r="K1668">
        <v>9.3262039909999999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108</v>
      </c>
      <c r="S1668">
        <v>113</v>
      </c>
      <c r="T1668">
        <v>292.23414430000003</v>
      </c>
      <c r="U1668">
        <v>165.40618169999999</v>
      </c>
      <c r="V1668">
        <v>45.863042360000001</v>
      </c>
      <c r="W1668">
        <v>393.73752159999998</v>
      </c>
      <c r="X1668">
        <v>24.358318539999999</v>
      </c>
      <c r="Y1668">
        <v>2.135624843</v>
      </c>
      <c r="Z1668">
        <v>1</v>
      </c>
      <c r="AA1668">
        <v>0</v>
      </c>
      <c r="AB1668">
        <v>5.3262610309999996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35</v>
      </c>
    </row>
    <row r="1669" spans="1:35" x14ac:dyDescent="0.25">
      <c r="A1669">
        <v>6418</v>
      </c>
      <c r="B1669">
        <v>67</v>
      </c>
      <c r="C1669" t="s">
        <v>2223</v>
      </c>
      <c r="D1669">
        <v>0</v>
      </c>
      <c r="E1669">
        <v>1</v>
      </c>
      <c r="F1669">
        <v>29.337619180000001</v>
      </c>
      <c r="G1669">
        <v>0</v>
      </c>
      <c r="H1669">
        <v>8.0463381250000001</v>
      </c>
      <c r="I1669">
        <v>4.1795671060000004</v>
      </c>
      <c r="J1669">
        <v>0.62465079800000001</v>
      </c>
      <c r="K1669">
        <v>5.6423389000000004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172</v>
      </c>
      <c r="S1669">
        <v>64</v>
      </c>
      <c r="T1669">
        <v>267.85957070000001</v>
      </c>
      <c r="U1669">
        <v>165.988833</v>
      </c>
      <c r="V1669">
        <v>52.854520389999998</v>
      </c>
      <c r="W1669">
        <v>169.455872</v>
      </c>
      <c r="X1669">
        <v>3.1173763449999998</v>
      </c>
      <c r="Y1669">
        <v>6.2864798669999997</v>
      </c>
      <c r="Z1669">
        <v>0</v>
      </c>
      <c r="AA1669">
        <v>0</v>
      </c>
      <c r="AB1669">
        <v>8.2929644269999994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 t="s">
        <v>35</v>
      </c>
    </row>
    <row r="1670" spans="1:35" x14ac:dyDescent="0.25">
      <c r="A1670">
        <v>6419</v>
      </c>
      <c r="B1670">
        <v>64</v>
      </c>
      <c r="C1670" t="s">
        <v>2222</v>
      </c>
      <c r="D1670">
        <v>0</v>
      </c>
      <c r="E1670">
        <v>1</v>
      </c>
      <c r="F1670">
        <v>15.574010400000001</v>
      </c>
      <c r="G1670">
        <v>1</v>
      </c>
      <c r="H1670">
        <v>13.275182170000001</v>
      </c>
      <c r="I1670">
        <v>6.6957734850000001</v>
      </c>
      <c r="J1670">
        <v>7.2408016310000001</v>
      </c>
      <c r="K1670">
        <v>8.3920620960000001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137</v>
      </c>
      <c r="S1670">
        <v>109</v>
      </c>
      <c r="T1670">
        <v>239.03397910000001</v>
      </c>
      <c r="U1670">
        <v>99.735324969999994</v>
      </c>
      <c r="V1670">
        <v>40.562961219999998</v>
      </c>
      <c r="W1670">
        <v>117.0468734</v>
      </c>
      <c r="X1670">
        <v>4.7254573119999996</v>
      </c>
      <c r="Y1670">
        <v>3.004096331</v>
      </c>
      <c r="Z1670">
        <v>0</v>
      </c>
      <c r="AA1670">
        <v>0</v>
      </c>
      <c r="AB1670">
        <v>5.1284971090000004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 t="s">
        <v>35</v>
      </c>
    </row>
    <row r="1671" spans="1:35" x14ac:dyDescent="0.25">
      <c r="A1671">
        <v>6420</v>
      </c>
      <c r="B1671">
        <v>62</v>
      </c>
      <c r="C1671" t="s">
        <v>2222</v>
      </c>
      <c r="D1671">
        <v>0</v>
      </c>
      <c r="E1671">
        <v>2</v>
      </c>
      <c r="F1671">
        <v>23.355254760000001</v>
      </c>
      <c r="G1671">
        <v>0</v>
      </c>
      <c r="H1671">
        <v>19.155484680000001</v>
      </c>
      <c r="I1671">
        <v>2.2150584279999999</v>
      </c>
      <c r="J1671">
        <v>1.7288161369999999</v>
      </c>
      <c r="K1671">
        <v>7.7650233139999996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93</v>
      </c>
      <c r="S1671">
        <v>105</v>
      </c>
      <c r="T1671">
        <v>278.90967060000003</v>
      </c>
      <c r="U1671">
        <v>186.18141929999999</v>
      </c>
      <c r="V1671">
        <v>76.474164889999997</v>
      </c>
      <c r="W1671">
        <v>386.41458399999999</v>
      </c>
      <c r="X1671">
        <v>19.527874140000002</v>
      </c>
      <c r="Y1671">
        <v>5.5113166529999997</v>
      </c>
      <c r="Z1671">
        <v>0</v>
      </c>
      <c r="AA1671">
        <v>1</v>
      </c>
      <c r="AB1671">
        <v>4.0598008080000003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 t="s">
        <v>35</v>
      </c>
    </row>
    <row r="1672" spans="1:35" x14ac:dyDescent="0.25">
      <c r="A1672">
        <v>6421</v>
      </c>
      <c r="B1672">
        <v>90</v>
      </c>
      <c r="C1672" t="s">
        <v>2223</v>
      </c>
      <c r="D1672">
        <v>1</v>
      </c>
      <c r="E1672">
        <v>2</v>
      </c>
      <c r="F1672">
        <v>30.682213189999999</v>
      </c>
      <c r="G1672">
        <v>0</v>
      </c>
      <c r="H1672">
        <v>1.883181083</v>
      </c>
      <c r="I1672">
        <v>8.1652145990000005</v>
      </c>
      <c r="J1672">
        <v>8.0722075879999995</v>
      </c>
      <c r="K1672">
        <v>5.5802294139999997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164</v>
      </c>
      <c r="S1672">
        <v>113</v>
      </c>
      <c r="T1672">
        <v>201.25953799999999</v>
      </c>
      <c r="U1672">
        <v>73.23151824</v>
      </c>
      <c r="V1672">
        <v>35.317161480000003</v>
      </c>
      <c r="W1672">
        <v>109.6880953</v>
      </c>
      <c r="X1672">
        <v>19.090096899999999</v>
      </c>
      <c r="Y1672">
        <v>0.31124807799999998</v>
      </c>
      <c r="Z1672">
        <v>0</v>
      </c>
      <c r="AA1672">
        <v>0</v>
      </c>
      <c r="AB1672">
        <v>1.509836578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 t="s">
        <v>35</v>
      </c>
    </row>
    <row r="1673" spans="1:35" x14ac:dyDescent="0.25">
      <c r="A1673">
        <v>6422</v>
      </c>
      <c r="B1673">
        <v>87</v>
      </c>
      <c r="C1673" t="s">
        <v>2222</v>
      </c>
      <c r="D1673">
        <v>0</v>
      </c>
      <c r="E1673">
        <v>0</v>
      </c>
      <c r="F1673">
        <v>32.121919820000002</v>
      </c>
      <c r="G1673">
        <v>1</v>
      </c>
      <c r="H1673">
        <v>7.3177905499999998</v>
      </c>
      <c r="I1673">
        <v>3.2465421440000002</v>
      </c>
      <c r="J1673">
        <v>2.7563336650000001</v>
      </c>
      <c r="K1673">
        <v>9.7809596019999994</v>
      </c>
      <c r="L1673">
        <v>1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149</v>
      </c>
      <c r="S1673">
        <v>103</v>
      </c>
      <c r="T1673">
        <v>284.42429299999998</v>
      </c>
      <c r="U1673">
        <v>172.3766439</v>
      </c>
      <c r="V1673">
        <v>26.57226081</v>
      </c>
      <c r="W1673">
        <v>163.19247849999999</v>
      </c>
      <c r="X1673">
        <v>10.201815959999999</v>
      </c>
      <c r="Y1673">
        <v>4.0998523609999999</v>
      </c>
      <c r="Z1673">
        <v>1</v>
      </c>
      <c r="AA1673">
        <v>0</v>
      </c>
      <c r="AB1673">
        <v>7.7515211109999997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 t="s">
        <v>35</v>
      </c>
    </row>
    <row r="1674" spans="1:35" x14ac:dyDescent="0.25">
      <c r="A1674">
        <v>6423</v>
      </c>
      <c r="B1674">
        <v>72</v>
      </c>
      <c r="C1674" t="s">
        <v>2222</v>
      </c>
      <c r="D1674">
        <v>0</v>
      </c>
      <c r="E1674">
        <v>1</v>
      </c>
      <c r="F1674">
        <v>19.112288020000001</v>
      </c>
      <c r="G1674">
        <v>1</v>
      </c>
      <c r="H1674">
        <v>6.8204563880000002</v>
      </c>
      <c r="I1674">
        <v>7.5659245650000004</v>
      </c>
      <c r="J1674">
        <v>3.398980527</v>
      </c>
      <c r="K1674">
        <v>4.6910641999999996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165</v>
      </c>
      <c r="S1674">
        <v>60</v>
      </c>
      <c r="T1674">
        <v>182.4518186</v>
      </c>
      <c r="U1674">
        <v>156.0677872</v>
      </c>
      <c r="V1674">
        <v>80.845556149999993</v>
      </c>
      <c r="W1674">
        <v>202.2785576</v>
      </c>
      <c r="X1674">
        <v>26.161662060000001</v>
      </c>
      <c r="Y1674">
        <v>6.4534610749999999</v>
      </c>
      <c r="Z1674">
        <v>1</v>
      </c>
      <c r="AA1674">
        <v>0</v>
      </c>
      <c r="AB1674">
        <v>0.695729653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 t="s">
        <v>35</v>
      </c>
    </row>
    <row r="1675" spans="1:35" x14ac:dyDescent="0.25">
      <c r="A1675">
        <v>6424</v>
      </c>
      <c r="B1675">
        <v>69</v>
      </c>
      <c r="C1675" t="s">
        <v>2222</v>
      </c>
      <c r="D1675">
        <v>0</v>
      </c>
      <c r="E1675">
        <v>3</v>
      </c>
      <c r="F1675">
        <v>26.088587969999999</v>
      </c>
      <c r="G1675">
        <v>0</v>
      </c>
      <c r="H1675">
        <v>12.95376323</v>
      </c>
      <c r="I1675">
        <v>1.149764177</v>
      </c>
      <c r="J1675">
        <v>6.5196259550000004</v>
      </c>
      <c r="K1675">
        <v>7.08492838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107</v>
      </c>
      <c r="S1675">
        <v>94</v>
      </c>
      <c r="T1675">
        <v>267.56378890000002</v>
      </c>
      <c r="U1675">
        <v>92.770702</v>
      </c>
      <c r="V1675">
        <v>28.74020956</v>
      </c>
      <c r="W1675">
        <v>168.3712237</v>
      </c>
      <c r="X1675">
        <v>23.355968059999999</v>
      </c>
      <c r="Y1675">
        <v>8.436813764</v>
      </c>
      <c r="Z1675">
        <v>0</v>
      </c>
      <c r="AA1675">
        <v>0</v>
      </c>
      <c r="AB1675">
        <v>6.8874804019999996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 t="s">
        <v>35</v>
      </c>
    </row>
    <row r="1676" spans="1:35" x14ac:dyDescent="0.25">
      <c r="A1676">
        <v>6425</v>
      </c>
      <c r="B1676">
        <v>71</v>
      </c>
      <c r="C1676" t="s">
        <v>2223</v>
      </c>
      <c r="D1676">
        <v>0</v>
      </c>
      <c r="E1676">
        <v>0</v>
      </c>
      <c r="F1676">
        <v>21.83791708</v>
      </c>
      <c r="G1676">
        <v>0</v>
      </c>
      <c r="H1676">
        <v>3.9068996020000002</v>
      </c>
      <c r="I1676">
        <v>7.5665366220000001</v>
      </c>
      <c r="J1676">
        <v>2.2886123880000002</v>
      </c>
      <c r="K1676">
        <v>7.3565775599999998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159</v>
      </c>
      <c r="S1676">
        <v>118</v>
      </c>
      <c r="T1676">
        <v>151.58681480000001</v>
      </c>
      <c r="U1676">
        <v>106.8658674</v>
      </c>
      <c r="V1676">
        <v>98.151100290000002</v>
      </c>
      <c r="W1676">
        <v>327.33120409999998</v>
      </c>
      <c r="X1676">
        <v>9.4508485340000004</v>
      </c>
      <c r="Y1676">
        <v>2.5125646640000001</v>
      </c>
      <c r="Z1676">
        <v>0</v>
      </c>
      <c r="AA1676">
        <v>0</v>
      </c>
      <c r="AB1676">
        <v>7.6637117549999996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 t="s">
        <v>35</v>
      </c>
    </row>
    <row r="1677" spans="1:35" x14ac:dyDescent="0.25">
      <c r="A1677">
        <v>6426</v>
      </c>
      <c r="B1677">
        <v>83</v>
      </c>
      <c r="C1677" t="s">
        <v>2223</v>
      </c>
      <c r="D1677">
        <v>0</v>
      </c>
      <c r="E1677">
        <v>1</v>
      </c>
      <c r="F1677">
        <v>36.651524129999999</v>
      </c>
      <c r="G1677">
        <v>1</v>
      </c>
      <c r="H1677">
        <v>0.433245826</v>
      </c>
      <c r="I1677">
        <v>6.5644875120000004</v>
      </c>
      <c r="J1677">
        <v>3.7773425500000002</v>
      </c>
      <c r="K1677">
        <v>7.8099812980000003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137</v>
      </c>
      <c r="S1677">
        <v>76</v>
      </c>
      <c r="T1677">
        <v>210.56678779999999</v>
      </c>
      <c r="U1677">
        <v>129.56328790000001</v>
      </c>
      <c r="V1677">
        <v>65.01588203</v>
      </c>
      <c r="W1677">
        <v>201.34840539999999</v>
      </c>
      <c r="X1677">
        <v>15.600732949999999</v>
      </c>
      <c r="Y1677">
        <v>4.3809055270000004</v>
      </c>
      <c r="Z1677">
        <v>0</v>
      </c>
      <c r="AA1677">
        <v>1</v>
      </c>
      <c r="AB1677">
        <v>1.2556748959999999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 t="s">
        <v>35</v>
      </c>
    </row>
    <row r="1678" spans="1:35" x14ac:dyDescent="0.25">
      <c r="A1678">
        <v>6427</v>
      </c>
      <c r="B1678">
        <v>90</v>
      </c>
      <c r="C1678" t="s">
        <v>2223</v>
      </c>
      <c r="D1678">
        <v>0</v>
      </c>
      <c r="E1678">
        <v>1</v>
      </c>
      <c r="F1678">
        <v>15.529243689999999</v>
      </c>
      <c r="G1678">
        <v>1</v>
      </c>
      <c r="H1678">
        <v>9.948911485</v>
      </c>
      <c r="I1678">
        <v>5.5578180469999996</v>
      </c>
      <c r="J1678">
        <v>9.3177701549999998</v>
      </c>
      <c r="K1678">
        <v>9.5815262780000001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151</v>
      </c>
      <c r="S1678">
        <v>105</v>
      </c>
      <c r="T1678">
        <v>255.64829610000001</v>
      </c>
      <c r="U1678">
        <v>144.53585100000001</v>
      </c>
      <c r="V1678">
        <v>68.253886679999994</v>
      </c>
      <c r="W1678">
        <v>162.3102963</v>
      </c>
      <c r="X1678">
        <v>18.660882099999998</v>
      </c>
      <c r="Y1678">
        <v>1.134385341</v>
      </c>
      <c r="Z1678">
        <v>0</v>
      </c>
      <c r="AA1678">
        <v>0</v>
      </c>
      <c r="AB1678">
        <v>6.4744647430000004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 t="s">
        <v>35</v>
      </c>
    </row>
    <row r="1679" spans="1:35" x14ac:dyDescent="0.25">
      <c r="A1679">
        <v>6428</v>
      </c>
      <c r="B1679">
        <v>68</v>
      </c>
      <c r="C1679" t="s">
        <v>2222</v>
      </c>
      <c r="D1679">
        <v>0</v>
      </c>
      <c r="E1679">
        <v>1</v>
      </c>
      <c r="F1679">
        <v>37.222623849999998</v>
      </c>
      <c r="G1679">
        <v>0</v>
      </c>
      <c r="H1679">
        <v>19.96088756</v>
      </c>
      <c r="I1679">
        <v>7.0841712110000001</v>
      </c>
      <c r="J1679">
        <v>4.1116819659999999</v>
      </c>
      <c r="K1679">
        <v>7.1904929879999999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123</v>
      </c>
      <c r="S1679">
        <v>108</v>
      </c>
      <c r="T1679">
        <v>221.73713470000001</v>
      </c>
      <c r="U1679">
        <v>102.4970253</v>
      </c>
      <c r="V1679">
        <v>44.167445610000001</v>
      </c>
      <c r="W1679">
        <v>381.44881670000001</v>
      </c>
      <c r="X1679">
        <v>6.5879595650000002</v>
      </c>
      <c r="Y1679">
        <v>4.5345497269999999</v>
      </c>
      <c r="Z1679">
        <v>1</v>
      </c>
      <c r="AA1679">
        <v>0</v>
      </c>
      <c r="AB1679">
        <v>8.1178188680000005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 t="s">
        <v>35</v>
      </c>
    </row>
    <row r="1680" spans="1:35" x14ac:dyDescent="0.25">
      <c r="A1680">
        <v>6429</v>
      </c>
      <c r="B1680">
        <v>90</v>
      </c>
      <c r="C1680" t="s">
        <v>2222</v>
      </c>
      <c r="D1680">
        <v>0</v>
      </c>
      <c r="E1680">
        <v>0</v>
      </c>
      <c r="F1680">
        <v>21.287783009999998</v>
      </c>
      <c r="G1680">
        <v>0</v>
      </c>
      <c r="H1680">
        <v>6.2825319390000001</v>
      </c>
      <c r="I1680">
        <v>6.4710750270000004</v>
      </c>
      <c r="J1680">
        <v>4.91099146</v>
      </c>
      <c r="K1680">
        <v>4.3700853960000003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162</v>
      </c>
      <c r="S1680">
        <v>111</v>
      </c>
      <c r="T1680">
        <v>268.55191459999998</v>
      </c>
      <c r="U1680">
        <v>101.90801860000001</v>
      </c>
      <c r="V1680">
        <v>86.06376607</v>
      </c>
      <c r="W1680">
        <v>177.51674310000001</v>
      </c>
      <c r="X1680">
        <v>8.0062946139999998</v>
      </c>
      <c r="Y1680">
        <v>9.6591715059999999</v>
      </c>
      <c r="Z1680">
        <v>1</v>
      </c>
      <c r="AA1680">
        <v>0</v>
      </c>
      <c r="AB1680">
        <v>6.0234188079999997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t="s">
        <v>35</v>
      </c>
    </row>
    <row r="1681" spans="1:35" x14ac:dyDescent="0.25">
      <c r="A1681">
        <v>6430</v>
      </c>
      <c r="B1681">
        <v>68</v>
      </c>
      <c r="C1681" t="s">
        <v>2223</v>
      </c>
      <c r="D1681">
        <v>0</v>
      </c>
      <c r="E1681">
        <v>0</v>
      </c>
      <c r="F1681">
        <v>28.90454454</v>
      </c>
      <c r="G1681">
        <v>0</v>
      </c>
      <c r="H1681">
        <v>7.0359813390000001</v>
      </c>
      <c r="I1681">
        <v>9.4776016340000009</v>
      </c>
      <c r="J1681">
        <v>6.4039660400000002</v>
      </c>
      <c r="K1681">
        <v>9.8589346070000001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127</v>
      </c>
      <c r="S1681">
        <v>79</v>
      </c>
      <c r="T1681">
        <v>175.20729420000001</v>
      </c>
      <c r="U1681">
        <v>57.220856570000002</v>
      </c>
      <c r="V1681">
        <v>70.094050499999994</v>
      </c>
      <c r="W1681">
        <v>291.53730739999997</v>
      </c>
      <c r="X1681">
        <v>7.5774146939999998</v>
      </c>
      <c r="Y1681">
        <v>1.1898316000000001E-2</v>
      </c>
      <c r="Z1681">
        <v>0</v>
      </c>
      <c r="AA1681">
        <v>0</v>
      </c>
      <c r="AB1681">
        <v>7.7788166639999998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 t="s">
        <v>35</v>
      </c>
    </row>
    <row r="1682" spans="1:35" x14ac:dyDescent="0.25">
      <c r="A1682">
        <v>6431</v>
      </c>
      <c r="B1682">
        <v>70</v>
      </c>
      <c r="C1682" t="s">
        <v>2222</v>
      </c>
      <c r="D1682">
        <v>0</v>
      </c>
      <c r="E1682">
        <v>1</v>
      </c>
      <c r="F1682">
        <v>38.432375970000002</v>
      </c>
      <c r="G1682">
        <v>0</v>
      </c>
      <c r="H1682">
        <v>1.5185685440000001</v>
      </c>
      <c r="I1682">
        <v>1.398701515</v>
      </c>
      <c r="J1682">
        <v>9.2705891289999993</v>
      </c>
      <c r="K1682">
        <v>5.1789667560000003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107</v>
      </c>
      <c r="S1682">
        <v>65</v>
      </c>
      <c r="T1682">
        <v>183.2396545</v>
      </c>
      <c r="U1682">
        <v>160.4755543</v>
      </c>
      <c r="V1682">
        <v>93.172227379999995</v>
      </c>
      <c r="W1682">
        <v>106.0044663</v>
      </c>
      <c r="X1682">
        <v>23.00424701</v>
      </c>
      <c r="Y1682">
        <v>4.5526959429999998</v>
      </c>
      <c r="Z1682">
        <v>0</v>
      </c>
      <c r="AA1682">
        <v>0</v>
      </c>
      <c r="AB1682">
        <v>6.7248290329999998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 t="s">
        <v>35</v>
      </c>
    </row>
    <row r="1683" spans="1:35" x14ac:dyDescent="0.25">
      <c r="A1683">
        <v>6432</v>
      </c>
      <c r="B1683">
        <v>82</v>
      </c>
      <c r="C1683" t="s">
        <v>2223</v>
      </c>
      <c r="D1683">
        <v>0</v>
      </c>
      <c r="E1683">
        <v>1</v>
      </c>
      <c r="F1683">
        <v>35.134860930000002</v>
      </c>
      <c r="G1683">
        <v>0</v>
      </c>
      <c r="H1683">
        <v>16.201275859999999</v>
      </c>
      <c r="I1683">
        <v>2.0834710900000002</v>
      </c>
      <c r="J1683">
        <v>3.0861501680000001</v>
      </c>
      <c r="K1683">
        <v>8.4812694779999998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165</v>
      </c>
      <c r="S1683">
        <v>88</v>
      </c>
      <c r="T1683">
        <v>171.54708170000001</v>
      </c>
      <c r="U1683">
        <v>107.10968080000001</v>
      </c>
      <c r="V1683">
        <v>60.439437869999999</v>
      </c>
      <c r="W1683">
        <v>352.20513629999999</v>
      </c>
      <c r="X1683">
        <v>11.98939874</v>
      </c>
      <c r="Y1683">
        <v>1.17922075</v>
      </c>
      <c r="Z1683">
        <v>0</v>
      </c>
      <c r="AA1683">
        <v>1</v>
      </c>
      <c r="AB1683">
        <v>2.8710220670000002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 t="s">
        <v>35</v>
      </c>
    </row>
    <row r="1684" spans="1:35" x14ac:dyDescent="0.25">
      <c r="A1684">
        <v>6433</v>
      </c>
      <c r="B1684">
        <v>88</v>
      </c>
      <c r="C1684" t="s">
        <v>2223</v>
      </c>
      <c r="D1684">
        <v>0</v>
      </c>
      <c r="E1684">
        <v>2</v>
      </c>
      <c r="F1684">
        <v>18.166072639999999</v>
      </c>
      <c r="G1684">
        <v>1</v>
      </c>
      <c r="H1684">
        <v>11.87874308</v>
      </c>
      <c r="I1684">
        <v>8.4346994639999995</v>
      </c>
      <c r="J1684">
        <v>4.9201097999999996</v>
      </c>
      <c r="K1684">
        <v>7.296638926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135</v>
      </c>
      <c r="S1684">
        <v>86</v>
      </c>
      <c r="T1684">
        <v>208.8526142</v>
      </c>
      <c r="U1684">
        <v>69.516182790000002</v>
      </c>
      <c r="V1684">
        <v>93.032027720000002</v>
      </c>
      <c r="W1684">
        <v>378.40721730000001</v>
      </c>
      <c r="X1684">
        <v>20.290160459999999</v>
      </c>
      <c r="Y1684">
        <v>6.1686186039999997</v>
      </c>
      <c r="Z1684">
        <v>0</v>
      </c>
      <c r="AA1684">
        <v>0</v>
      </c>
      <c r="AB1684">
        <v>7.0300557159999997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 t="s">
        <v>35</v>
      </c>
    </row>
    <row r="1685" spans="1:35" x14ac:dyDescent="0.25">
      <c r="A1685">
        <v>6434</v>
      </c>
      <c r="B1685">
        <v>88</v>
      </c>
      <c r="C1685" t="s">
        <v>2222</v>
      </c>
      <c r="D1685">
        <v>3</v>
      </c>
      <c r="E1685">
        <v>2</v>
      </c>
      <c r="F1685">
        <v>19.005785889999999</v>
      </c>
      <c r="G1685">
        <v>1</v>
      </c>
      <c r="H1685">
        <v>6.0453141459999999</v>
      </c>
      <c r="I1685">
        <v>0.35960540099999999</v>
      </c>
      <c r="J1685">
        <v>6.5108919780000001</v>
      </c>
      <c r="K1685">
        <v>9.8274112070000008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140</v>
      </c>
      <c r="S1685">
        <v>78</v>
      </c>
      <c r="T1685">
        <v>158.2063848</v>
      </c>
      <c r="U1685">
        <v>169.954047</v>
      </c>
      <c r="V1685">
        <v>70.567747209999993</v>
      </c>
      <c r="W1685">
        <v>63.070347159999997</v>
      </c>
      <c r="X1685">
        <v>19.530507950000001</v>
      </c>
      <c r="Y1685">
        <v>1.0358275269999999</v>
      </c>
      <c r="Z1685">
        <v>0</v>
      </c>
      <c r="AA1685">
        <v>0</v>
      </c>
      <c r="AB1685">
        <v>6.9041176230000003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35</v>
      </c>
    </row>
    <row r="1686" spans="1:35" x14ac:dyDescent="0.25">
      <c r="A1686">
        <v>6435</v>
      </c>
      <c r="B1686">
        <v>81</v>
      </c>
      <c r="C1686" t="s">
        <v>2222</v>
      </c>
      <c r="D1686">
        <v>0</v>
      </c>
      <c r="E1686">
        <v>2</v>
      </c>
      <c r="F1686">
        <v>22.304322670000001</v>
      </c>
      <c r="G1686">
        <v>1</v>
      </c>
      <c r="H1686">
        <v>4.9217013390000002</v>
      </c>
      <c r="I1686">
        <v>3.0507100710000001</v>
      </c>
      <c r="J1686">
        <v>7.2990566729999999</v>
      </c>
      <c r="K1686">
        <v>7.7447996850000003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153</v>
      </c>
      <c r="S1686">
        <v>64</v>
      </c>
      <c r="T1686">
        <v>268.19256489999998</v>
      </c>
      <c r="U1686">
        <v>104.8909161</v>
      </c>
      <c r="V1686">
        <v>76.279161799999997</v>
      </c>
      <c r="W1686">
        <v>312.39270640000001</v>
      </c>
      <c r="X1686">
        <v>28.40512914</v>
      </c>
      <c r="Y1686">
        <v>5.3899716660000001</v>
      </c>
      <c r="Z1686">
        <v>0</v>
      </c>
      <c r="AA1686">
        <v>0</v>
      </c>
      <c r="AB1686">
        <v>1.3517138040000001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 t="s">
        <v>35</v>
      </c>
    </row>
    <row r="1687" spans="1:35" x14ac:dyDescent="0.25">
      <c r="A1687">
        <v>6436</v>
      </c>
      <c r="B1687">
        <v>70</v>
      </c>
      <c r="C1687" t="s">
        <v>2223</v>
      </c>
      <c r="D1687">
        <v>1</v>
      </c>
      <c r="E1687">
        <v>0</v>
      </c>
      <c r="F1687">
        <v>24.485727489999999</v>
      </c>
      <c r="G1687">
        <v>0</v>
      </c>
      <c r="H1687">
        <v>8.9145087679999993</v>
      </c>
      <c r="I1687">
        <v>5.3498677729999997</v>
      </c>
      <c r="J1687">
        <v>5.4993252300000002</v>
      </c>
      <c r="K1687">
        <v>6.555814657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160</v>
      </c>
      <c r="S1687">
        <v>91</v>
      </c>
      <c r="T1687">
        <v>203.8413693</v>
      </c>
      <c r="U1687">
        <v>52.967175089999998</v>
      </c>
      <c r="V1687">
        <v>55.630994020000003</v>
      </c>
      <c r="W1687">
        <v>53.970995729999999</v>
      </c>
      <c r="X1687">
        <v>28.589005740000001</v>
      </c>
      <c r="Y1687">
        <v>9.738671429</v>
      </c>
      <c r="Z1687">
        <v>1</v>
      </c>
      <c r="AA1687">
        <v>0</v>
      </c>
      <c r="AB1687">
        <v>6.1326205189999996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 t="s">
        <v>35</v>
      </c>
    </row>
    <row r="1688" spans="1:35" x14ac:dyDescent="0.25">
      <c r="A1688">
        <v>6437</v>
      </c>
      <c r="B1688">
        <v>60</v>
      </c>
      <c r="C1688" t="s">
        <v>2223</v>
      </c>
      <c r="D1688">
        <v>2</v>
      </c>
      <c r="E1688">
        <v>1</v>
      </c>
      <c r="F1688">
        <v>38.641312939999999</v>
      </c>
      <c r="G1688">
        <v>1</v>
      </c>
      <c r="H1688">
        <v>3.9388941599999998</v>
      </c>
      <c r="I1688">
        <v>3.2769507180000002</v>
      </c>
      <c r="J1688">
        <v>1.1876598439999999</v>
      </c>
      <c r="K1688">
        <v>8.3535001700000002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138</v>
      </c>
      <c r="S1688">
        <v>103</v>
      </c>
      <c r="T1688">
        <v>175.17190690000001</v>
      </c>
      <c r="U1688">
        <v>118.1634561</v>
      </c>
      <c r="V1688">
        <v>20.985207559999999</v>
      </c>
      <c r="W1688">
        <v>373.9343068</v>
      </c>
      <c r="X1688">
        <v>11.696364470000001</v>
      </c>
      <c r="Y1688">
        <v>6.1200128549999997</v>
      </c>
      <c r="Z1688">
        <v>0</v>
      </c>
      <c r="AA1688">
        <v>1</v>
      </c>
      <c r="AB1688">
        <v>0.134678138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 t="s">
        <v>35</v>
      </c>
    </row>
    <row r="1689" spans="1:35" x14ac:dyDescent="0.25">
      <c r="A1689">
        <v>6438</v>
      </c>
      <c r="B1689">
        <v>62</v>
      </c>
      <c r="C1689" t="s">
        <v>2222</v>
      </c>
      <c r="D1689">
        <v>0</v>
      </c>
      <c r="E1689">
        <v>1</v>
      </c>
      <c r="F1689">
        <v>37.8076674</v>
      </c>
      <c r="G1689">
        <v>0</v>
      </c>
      <c r="H1689">
        <v>4.0576713120000001</v>
      </c>
      <c r="I1689">
        <v>4.1272186910000004</v>
      </c>
      <c r="J1689">
        <v>8.0325611309999996</v>
      </c>
      <c r="K1689">
        <v>6.1360663469999999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93</v>
      </c>
      <c r="S1689">
        <v>106</v>
      </c>
      <c r="T1689">
        <v>255.71275779999999</v>
      </c>
      <c r="U1689">
        <v>199.43785</v>
      </c>
      <c r="V1689">
        <v>89.571779000000006</v>
      </c>
      <c r="W1689">
        <v>191.1133863</v>
      </c>
      <c r="X1689">
        <v>1.528217019</v>
      </c>
      <c r="Y1689">
        <v>7.7215535590000002</v>
      </c>
      <c r="Z1689">
        <v>0</v>
      </c>
      <c r="AA1689">
        <v>0</v>
      </c>
      <c r="AB1689">
        <v>2.4254545260000002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 t="s">
        <v>35</v>
      </c>
    </row>
    <row r="1690" spans="1:35" x14ac:dyDescent="0.25">
      <c r="A1690">
        <v>6439</v>
      </c>
      <c r="B1690">
        <v>79</v>
      </c>
      <c r="C1690" t="s">
        <v>2223</v>
      </c>
      <c r="D1690">
        <v>1</v>
      </c>
      <c r="E1690">
        <v>1</v>
      </c>
      <c r="F1690">
        <v>39.0533784</v>
      </c>
      <c r="G1690">
        <v>1</v>
      </c>
      <c r="H1690">
        <v>8.842797461</v>
      </c>
      <c r="I1690">
        <v>9.0958009650000005</v>
      </c>
      <c r="J1690">
        <v>6.8338561530000002</v>
      </c>
      <c r="K1690">
        <v>8.5046742910000006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105</v>
      </c>
      <c r="S1690">
        <v>89</v>
      </c>
      <c r="T1690">
        <v>211.79889410000001</v>
      </c>
      <c r="U1690">
        <v>193.75880169999999</v>
      </c>
      <c r="V1690">
        <v>74.03768925</v>
      </c>
      <c r="W1690">
        <v>159.13316219999999</v>
      </c>
      <c r="X1690">
        <v>10.91473029</v>
      </c>
      <c r="Y1690">
        <v>7.1952273379999996</v>
      </c>
      <c r="Z1690">
        <v>0</v>
      </c>
      <c r="AA1690">
        <v>0</v>
      </c>
      <c r="AB1690">
        <v>3.0311088580000001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t="s">
        <v>35</v>
      </c>
    </row>
    <row r="1691" spans="1:35" x14ac:dyDescent="0.25">
      <c r="A1691">
        <v>6440</v>
      </c>
      <c r="B1691">
        <v>77</v>
      </c>
      <c r="C1691" t="s">
        <v>2223</v>
      </c>
      <c r="D1691">
        <v>0</v>
      </c>
      <c r="E1691">
        <v>1</v>
      </c>
      <c r="F1691">
        <v>15.25662294</v>
      </c>
      <c r="G1691">
        <v>0</v>
      </c>
      <c r="H1691">
        <v>6.3352682619999996</v>
      </c>
      <c r="I1691">
        <v>4.3610693820000002</v>
      </c>
      <c r="J1691">
        <v>5.9970282999999999E-2</v>
      </c>
      <c r="K1691">
        <v>4.7950669780000004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152</v>
      </c>
      <c r="S1691">
        <v>105</v>
      </c>
      <c r="T1691">
        <v>192.03923159999999</v>
      </c>
      <c r="U1691">
        <v>159.45437140000001</v>
      </c>
      <c r="V1691">
        <v>33.088109930000002</v>
      </c>
      <c r="W1691">
        <v>344.54803029999999</v>
      </c>
      <c r="X1691">
        <v>19.19618444</v>
      </c>
      <c r="Y1691">
        <v>8.4894974449999996</v>
      </c>
      <c r="Z1691">
        <v>0</v>
      </c>
      <c r="AA1691">
        <v>0</v>
      </c>
      <c r="AB1691">
        <v>2.8542165389999998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 t="s">
        <v>35</v>
      </c>
    </row>
    <row r="1692" spans="1:35" x14ac:dyDescent="0.25">
      <c r="A1692">
        <v>6441</v>
      </c>
      <c r="B1692">
        <v>90</v>
      </c>
      <c r="C1692" t="s">
        <v>2222</v>
      </c>
      <c r="D1692">
        <v>0</v>
      </c>
      <c r="E1692">
        <v>1</v>
      </c>
      <c r="F1692">
        <v>30.16070835</v>
      </c>
      <c r="G1692">
        <v>1</v>
      </c>
      <c r="H1692">
        <v>17.960818509999999</v>
      </c>
      <c r="I1692">
        <v>5.9403278019999997</v>
      </c>
      <c r="J1692">
        <v>0.70686366</v>
      </c>
      <c r="K1692">
        <v>7.0508585080000001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154</v>
      </c>
      <c r="S1692">
        <v>67</v>
      </c>
      <c r="T1692">
        <v>233.66734439999999</v>
      </c>
      <c r="U1692">
        <v>50.46696876</v>
      </c>
      <c r="V1692">
        <v>46.057457569999997</v>
      </c>
      <c r="W1692">
        <v>220.7910607</v>
      </c>
      <c r="X1692">
        <v>16.36086997</v>
      </c>
      <c r="Y1692">
        <v>3.9661528189999999</v>
      </c>
      <c r="Z1692">
        <v>1</v>
      </c>
      <c r="AA1692">
        <v>0</v>
      </c>
      <c r="AB1692">
        <v>2.860154649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 t="s">
        <v>35</v>
      </c>
    </row>
    <row r="1693" spans="1:35" x14ac:dyDescent="0.25">
      <c r="A1693">
        <v>6442</v>
      </c>
      <c r="B1693">
        <v>88</v>
      </c>
      <c r="C1693" t="s">
        <v>2223</v>
      </c>
      <c r="D1693">
        <v>1</v>
      </c>
      <c r="E1693">
        <v>2</v>
      </c>
      <c r="F1693">
        <v>29.41388457</v>
      </c>
      <c r="G1693">
        <v>1</v>
      </c>
      <c r="H1693">
        <v>8.5814615649999997</v>
      </c>
      <c r="I1693">
        <v>2.225640131</v>
      </c>
      <c r="J1693">
        <v>5.6557281169999998</v>
      </c>
      <c r="K1693">
        <v>6.4347047220000002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114</v>
      </c>
      <c r="S1693">
        <v>75</v>
      </c>
      <c r="T1693">
        <v>155.18789699999999</v>
      </c>
      <c r="U1693">
        <v>96.189187340000004</v>
      </c>
      <c r="V1693">
        <v>30.214999049999999</v>
      </c>
      <c r="W1693">
        <v>332.83692880000001</v>
      </c>
      <c r="X1693">
        <v>26.38492381</v>
      </c>
      <c r="Y1693">
        <v>6.3471971160000002</v>
      </c>
      <c r="Z1693">
        <v>0</v>
      </c>
      <c r="AA1693">
        <v>1</v>
      </c>
      <c r="AB1693">
        <v>7.3287328179999998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t="s">
        <v>35</v>
      </c>
    </row>
    <row r="1694" spans="1:35" x14ac:dyDescent="0.25">
      <c r="A1694">
        <v>6443</v>
      </c>
      <c r="B1694">
        <v>77</v>
      </c>
      <c r="C1694" t="s">
        <v>2223</v>
      </c>
      <c r="D1694">
        <v>2</v>
      </c>
      <c r="E1694">
        <v>0</v>
      </c>
      <c r="F1694">
        <v>22.720213080000001</v>
      </c>
      <c r="G1694">
        <v>0</v>
      </c>
      <c r="H1694">
        <v>5.1657179690000001</v>
      </c>
      <c r="I1694">
        <v>7.7150414859999996</v>
      </c>
      <c r="J1694">
        <v>5.2365912449999996</v>
      </c>
      <c r="K1694">
        <v>6.1356641139999999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110</v>
      </c>
      <c r="S1694">
        <v>106</v>
      </c>
      <c r="T1694">
        <v>259.3095462</v>
      </c>
      <c r="U1694">
        <v>192.1637034</v>
      </c>
      <c r="V1694">
        <v>73.326545890000006</v>
      </c>
      <c r="W1694">
        <v>289.44291340000001</v>
      </c>
      <c r="X1694">
        <v>8.9624338689999998</v>
      </c>
      <c r="Y1694">
        <v>4.0216023109999997</v>
      </c>
      <c r="Z1694">
        <v>0</v>
      </c>
      <c r="AA1694">
        <v>0</v>
      </c>
      <c r="AB1694">
        <v>3.2670926929999999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 t="s">
        <v>35</v>
      </c>
    </row>
    <row r="1695" spans="1:35" x14ac:dyDescent="0.25">
      <c r="A1695">
        <v>6444</v>
      </c>
      <c r="B1695">
        <v>62</v>
      </c>
      <c r="C1695" t="s">
        <v>2222</v>
      </c>
      <c r="D1695">
        <v>2</v>
      </c>
      <c r="E1695">
        <v>1</v>
      </c>
      <c r="F1695">
        <v>24.131641760000001</v>
      </c>
      <c r="G1695">
        <v>0</v>
      </c>
      <c r="H1695">
        <v>18.356243620000001</v>
      </c>
      <c r="I1695">
        <v>9.4608483749999994</v>
      </c>
      <c r="J1695">
        <v>6.4182461000000002</v>
      </c>
      <c r="K1695">
        <v>8.7842368349999997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0</v>
      </c>
      <c r="R1695">
        <v>135</v>
      </c>
      <c r="S1695">
        <v>66</v>
      </c>
      <c r="T1695">
        <v>205.27009630000001</v>
      </c>
      <c r="U1695">
        <v>110.8674803</v>
      </c>
      <c r="V1695">
        <v>65.676430510000003</v>
      </c>
      <c r="W1695">
        <v>217.42373269999999</v>
      </c>
      <c r="X1695">
        <v>9.2584463400000008</v>
      </c>
      <c r="Y1695">
        <v>2.6540543909999998</v>
      </c>
      <c r="Z1695">
        <v>0</v>
      </c>
      <c r="AA1695">
        <v>1</v>
      </c>
      <c r="AB1695">
        <v>0.43413943500000002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 t="s">
        <v>35</v>
      </c>
    </row>
    <row r="1696" spans="1:35" x14ac:dyDescent="0.25">
      <c r="A1696">
        <v>6445</v>
      </c>
      <c r="B1696">
        <v>60</v>
      </c>
      <c r="C1696" t="s">
        <v>2223</v>
      </c>
      <c r="D1696">
        <v>0</v>
      </c>
      <c r="E1696">
        <v>0</v>
      </c>
      <c r="F1696">
        <v>39.320967170000003</v>
      </c>
      <c r="G1696">
        <v>0</v>
      </c>
      <c r="H1696">
        <v>15.828757510000001</v>
      </c>
      <c r="I1696">
        <v>3.6900203409999999</v>
      </c>
      <c r="J1696">
        <v>2.0527204939999999</v>
      </c>
      <c r="K1696">
        <v>8.3478782880000004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138</v>
      </c>
      <c r="S1696">
        <v>77</v>
      </c>
      <c r="T1696">
        <v>280.2727486</v>
      </c>
      <c r="U1696">
        <v>113.5161313</v>
      </c>
      <c r="V1696">
        <v>24.242016379999999</v>
      </c>
      <c r="W1696">
        <v>349.81187899999998</v>
      </c>
      <c r="X1696">
        <v>8.7974698660000001</v>
      </c>
      <c r="Y1696">
        <v>1.46012301</v>
      </c>
      <c r="Z1696">
        <v>0</v>
      </c>
      <c r="AA1696">
        <v>0</v>
      </c>
      <c r="AB1696">
        <v>4.5656578410000002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 t="s">
        <v>35</v>
      </c>
    </row>
    <row r="1697" spans="1:35" x14ac:dyDescent="0.25">
      <c r="A1697">
        <v>6446</v>
      </c>
      <c r="B1697">
        <v>78</v>
      </c>
      <c r="C1697" t="s">
        <v>2223</v>
      </c>
      <c r="D1697">
        <v>0</v>
      </c>
      <c r="E1697">
        <v>1</v>
      </c>
      <c r="F1697">
        <v>20.707349910000001</v>
      </c>
      <c r="G1697">
        <v>1</v>
      </c>
      <c r="H1697">
        <v>2.0368218499999999</v>
      </c>
      <c r="I1697">
        <v>2.803351272</v>
      </c>
      <c r="J1697">
        <v>8.1152409980000009</v>
      </c>
      <c r="K1697">
        <v>6.6690686000000001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97</v>
      </c>
      <c r="S1697">
        <v>108</v>
      </c>
      <c r="T1697">
        <v>253.65085260000001</v>
      </c>
      <c r="U1697">
        <v>164.11203119999999</v>
      </c>
      <c r="V1697">
        <v>30.812311810000001</v>
      </c>
      <c r="W1697">
        <v>319.29458349999999</v>
      </c>
      <c r="X1697">
        <v>21.520850670000002</v>
      </c>
      <c r="Y1697">
        <v>1.2237281579999999</v>
      </c>
      <c r="Z1697">
        <v>0</v>
      </c>
      <c r="AA1697">
        <v>0</v>
      </c>
      <c r="AB1697">
        <v>7.4700297400000002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35</v>
      </c>
    </row>
    <row r="1698" spans="1:35" x14ac:dyDescent="0.25">
      <c r="A1698">
        <v>6447</v>
      </c>
      <c r="B1698">
        <v>80</v>
      </c>
      <c r="C1698" t="s">
        <v>2223</v>
      </c>
      <c r="D1698">
        <v>0</v>
      </c>
      <c r="E1698">
        <v>2</v>
      </c>
      <c r="F1698">
        <v>16.889583269999999</v>
      </c>
      <c r="G1698">
        <v>1</v>
      </c>
      <c r="H1698">
        <v>6.6299533879999997</v>
      </c>
      <c r="I1698">
        <v>6.6276913119999996</v>
      </c>
      <c r="J1698">
        <v>8.5253173100000001</v>
      </c>
      <c r="K1698">
        <v>8.7562308239999993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139</v>
      </c>
      <c r="S1698">
        <v>93</v>
      </c>
      <c r="T1698">
        <v>262.54248960000001</v>
      </c>
      <c r="U1698">
        <v>112.6816309</v>
      </c>
      <c r="V1698">
        <v>29.990515800000001</v>
      </c>
      <c r="W1698">
        <v>267.09585060000001</v>
      </c>
      <c r="X1698">
        <v>6.1912626020000001</v>
      </c>
      <c r="Y1698">
        <v>0.27480881099999999</v>
      </c>
      <c r="Z1698">
        <v>0</v>
      </c>
      <c r="AA1698">
        <v>0</v>
      </c>
      <c r="AB1698">
        <v>2.688490984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 t="s">
        <v>35</v>
      </c>
    </row>
    <row r="1699" spans="1:35" x14ac:dyDescent="0.25">
      <c r="A1699">
        <v>6448</v>
      </c>
      <c r="B1699">
        <v>67</v>
      </c>
      <c r="C1699" t="s">
        <v>2222</v>
      </c>
      <c r="D1699">
        <v>0</v>
      </c>
      <c r="E1699">
        <v>0</v>
      </c>
      <c r="F1699">
        <v>26.346478520000002</v>
      </c>
      <c r="G1699">
        <v>1</v>
      </c>
      <c r="H1699">
        <v>15.67173539</v>
      </c>
      <c r="I1699">
        <v>9.8738616140000008</v>
      </c>
      <c r="J1699">
        <v>1.8937008909999999</v>
      </c>
      <c r="K1699">
        <v>9.0832284889999997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168</v>
      </c>
      <c r="S1699">
        <v>87</v>
      </c>
      <c r="T1699">
        <v>236.36078370000001</v>
      </c>
      <c r="U1699">
        <v>124.9655187</v>
      </c>
      <c r="V1699">
        <v>36.998862920000001</v>
      </c>
      <c r="W1699">
        <v>126.3907804</v>
      </c>
      <c r="X1699">
        <v>25.399957919999999</v>
      </c>
      <c r="Y1699">
        <v>4.0469907349999996</v>
      </c>
      <c r="Z1699">
        <v>0</v>
      </c>
      <c r="AA1699">
        <v>0</v>
      </c>
      <c r="AB1699">
        <v>7.3786389960000003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s">
        <v>35</v>
      </c>
    </row>
    <row r="1700" spans="1:35" x14ac:dyDescent="0.25">
      <c r="A1700">
        <v>6449</v>
      </c>
      <c r="B1700">
        <v>82</v>
      </c>
      <c r="C1700" t="s">
        <v>2222</v>
      </c>
      <c r="D1700">
        <v>0</v>
      </c>
      <c r="E1700">
        <v>1</v>
      </c>
      <c r="F1700">
        <v>26.22317554</v>
      </c>
      <c r="G1700">
        <v>1</v>
      </c>
      <c r="H1700">
        <v>11.954328589999999</v>
      </c>
      <c r="I1700">
        <v>4.9566465659999999</v>
      </c>
      <c r="J1700">
        <v>6.6627469509999999</v>
      </c>
      <c r="K1700">
        <v>7.2677632220000001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163</v>
      </c>
      <c r="S1700">
        <v>84</v>
      </c>
      <c r="T1700">
        <v>154.02600839999999</v>
      </c>
      <c r="U1700">
        <v>67.772600609999998</v>
      </c>
      <c r="V1700">
        <v>22.83850434</v>
      </c>
      <c r="W1700">
        <v>169.43204320000001</v>
      </c>
      <c r="X1700">
        <v>25.60655453</v>
      </c>
      <c r="Y1700">
        <v>9.2992965529999996</v>
      </c>
      <c r="Z1700">
        <v>1</v>
      </c>
      <c r="AA1700">
        <v>0</v>
      </c>
      <c r="AB1700">
        <v>1.682004966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s">
        <v>35</v>
      </c>
    </row>
    <row r="1701" spans="1:35" x14ac:dyDescent="0.25">
      <c r="A1701">
        <v>6450</v>
      </c>
      <c r="B1701">
        <v>75</v>
      </c>
      <c r="C1701" t="s">
        <v>2222</v>
      </c>
      <c r="D1701">
        <v>0</v>
      </c>
      <c r="E1701">
        <v>0</v>
      </c>
      <c r="F1701">
        <v>19.626718990000001</v>
      </c>
      <c r="G1701">
        <v>1</v>
      </c>
      <c r="H1701">
        <v>10.50172293</v>
      </c>
      <c r="I1701">
        <v>7.1677636229999999</v>
      </c>
      <c r="J1701">
        <v>9.0137307030000002</v>
      </c>
      <c r="K1701">
        <v>8.6596300670000002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139</v>
      </c>
      <c r="S1701">
        <v>65</v>
      </c>
      <c r="T1701">
        <v>178.76580659999999</v>
      </c>
      <c r="U1701">
        <v>53.002250160000003</v>
      </c>
      <c r="V1701">
        <v>34.596428400000001</v>
      </c>
      <c r="W1701">
        <v>108.0063641</v>
      </c>
      <c r="X1701">
        <v>4.1349619190000002</v>
      </c>
      <c r="Y1701">
        <v>6.0112063420000004</v>
      </c>
      <c r="Z1701">
        <v>0</v>
      </c>
      <c r="AA1701">
        <v>1</v>
      </c>
      <c r="AB1701">
        <v>4.4231258149999997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 t="s">
        <v>35</v>
      </c>
    </row>
    <row r="1702" spans="1:35" x14ac:dyDescent="0.25">
      <c r="A1702">
        <v>6451</v>
      </c>
      <c r="B1702">
        <v>88</v>
      </c>
      <c r="C1702" t="s">
        <v>2222</v>
      </c>
      <c r="D1702">
        <v>3</v>
      </c>
      <c r="E1702">
        <v>0</v>
      </c>
      <c r="F1702">
        <v>31.775755310000001</v>
      </c>
      <c r="G1702">
        <v>1</v>
      </c>
      <c r="H1702">
        <v>5.2469991330000001</v>
      </c>
      <c r="I1702">
        <v>6.6678432619999999</v>
      </c>
      <c r="J1702">
        <v>3.1215034699999999</v>
      </c>
      <c r="K1702">
        <v>6.2642548329999999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164</v>
      </c>
      <c r="S1702">
        <v>107</v>
      </c>
      <c r="T1702">
        <v>234.5010762</v>
      </c>
      <c r="U1702">
        <v>67.681029449999997</v>
      </c>
      <c r="V1702">
        <v>26.591209790000001</v>
      </c>
      <c r="W1702">
        <v>70.383930879999994</v>
      </c>
      <c r="X1702">
        <v>11.22789622</v>
      </c>
      <c r="Y1702">
        <v>1.0712968309999999</v>
      </c>
      <c r="Z1702">
        <v>0</v>
      </c>
      <c r="AA1702">
        <v>0</v>
      </c>
      <c r="AB1702">
        <v>5.9696691790000003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35</v>
      </c>
    </row>
    <row r="1703" spans="1:35" x14ac:dyDescent="0.25">
      <c r="A1703">
        <v>6452</v>
      </c>
      <c r="B1703">
        <v>62</v>
      </c>
      <c r="C1703" t="s">
        <v>2223</v>
      </c>
      <c r="D1703">
        <v>3</v>
      </c>
      <c r="E1703">
        <v>2</v>
      </c>
      <c r="F1703">
        <v>23.207174129999999</v>
      </c>
      <c r="G1703">
        <v>0</v>
      </c>
      <c r="H1703">
        <v>5.6075287920000001</v>
      </c>
      <c r="I1703">
        <v>7.5681941610000001</v>
      </c>
      <c r="J1703">
        <v>1.6572860519999999</v>
      </c>
      <c r="K1703">
        <v>5.309403111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106</v>
      </c>
      <c r="S1703">
        <v>60</v>
      </c>
      <c r="T1703">
        <v>179.95014620000001</v>
      </c>
      <c r="U1703">
        <v>153.05218859999999</v>
      </c>
      <c r="V1703">
        <v>75.873801139999998</v>
      </c>
      <c r="W1703">
        <v>364.06937870000002</v>
      </c>
      <c r="X1703">
        <v>16.042709980000001</v>
      </c>
      <c r="Y1703">
        <v>9.6492159859999997</v>
      </c>
      <c r="Z1703">
        <v>0</v>
      </c>
      <c r="AA1703">
        <v>0</v>
      </c>
      <c r="AB1703">
        <v>8.8577514809999993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 t="s">
        <v>35</v>
      </c>
    </row>
    <row r="1704" spans="1:35" x14ac:dyDescent="0.25">
      <c r="A1704">
        <v>6453</v>
      </c>
      <c r="B1704">
        <v>72</v>
      </c>
      <c r="C1704" t="s">
        <v>2223</v>
      </c>
      <c r="D1704">
        <v>0</v>
      </c>
      <c r="E1704">
        <v>1</v>
      </c>
      <c r="F1704">
        <v>24.050930109999999</v>
      </c>
      <c r="G1704">
        <v>0</v>
      </c>
      <c r="H1704">
        <v>10.31498021</v>
      </c>
      <c r="I1704">
        <v>7.8376315730000004</v>
      </c>
      <c r="J1704">
        <v>1.301808633</v>
      </c>
      <c r="K1704">
        <v>5.3601646440000001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163</v>
      </c>
      <c r="S1704">
        <v>116</v>
      </c>
      <c r="T1704">
        <v>258.59965729999999</v>
      </c>
      <c r="U1704">
        <v>91.97281375</v>
      </c>
      <c r="V1704">
        <v>91.005550080000006</v>
      </c>
      <c r="W1704">
        <v>139.96498510000001</v>
      </c>
      <c r="X1704">
        <v>22.272308150000001</v>
      </c>
      <c r="Y1704">
        <v>7.4291339330000001</v>
      </c>
      <c r="Z1704">
        <v>1</v>
      </c>
      <c r="AA1704">
        <v>0</v>
      </c>
      <c r="AB1704">
        <v>0.68049991799999998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 t="s">
        <v>35</v>
      </c>
    </row>
    <row r="1705" spans="1:35" x14ac:dyDescent="0.25">
      <c r="A1705">
        <v>6454</v>
      </c>
      <c r="B1705">
        <v>73</v>
      </c>
      <c r="C1705" t="s">
        <v>2223</v>
      </c>
      <c r="D1705">
        <v>0</v>
      </c>
      <c r="E1705">
        <v>1</v>
      </c>
      <c r="F1705">
        <v>30.28938746</v>
      </c>
      <c r="G1705">
        <v>1</v>
      </c>
      <c r="H1705">
        <v>12.044059730000001</v>
      </c>
      <c r="I1705">
        <v>8.904379101</v>
      </c>
      <c r="J1705">
        <v>4.9980970840000003</v>
      </c>
      <c r="K1705">
        <v>9.3431069450000006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95</v>
      </c>
      <c r="S1705">
        <v>107</v>
      </c>
      <c r="T1705">
        <v>228.1228572</v>
      </c>
      <c r="U1705">
        <v>141.62452239999999</v>
      </c>
      <c r="V1705">
        <v>22.93003277</v>
      </c>
      <c r="W1705">
        <v>257.98042190000001</v>
      </c>
      <c r="X1705">
        <v>24.544395739999999</v>
      </c>
      <c r="Y1705">
        <v>6.1520590029999997</v>
      </c>
      <c r="Z1705">
        <v>0</v>
      </c>
      <c r="AA1705">
        <v>0</v>
      </c>
      <c r="AB1705">
        <v>1.228058568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35</v>
      </c>
    </row>
    <row r="1706" spans="1:35" x14ac:dyDescent="0.25">
      <c r="A1706">
        <v>6455</v>
      </c>
      <c r="B1706">
        <v>80</v>
      </c>
      <c r="C1706" t="s">
        <v>2222</v>
      </c>
      <c r="D1706">
        <v>1</v>
      </c>
      <c r="E1706">
        <v>1</v>
      </c>
      <c r="F1706">
        <v>24.523113989999999</v>
      </c>
      <c r="G1706">
        <v>0</v>
      </c>
      <c r="H1706">
        <v>14.365207740000001</v>
      </c>
      <c r="I1706">
        <v>4.0156393660000003</v>
      </c>
      <c r="J1706">
        <v>3.6963548460000002</v>
      </c>
      <c r="K1706">
        <v>7.3907028969999997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119</v>
      </c>
      <c r="S1706">
        <v>63</v>
      </c>
      <c r="T1706">
        <v>279.82687019999997</v>
      </c>
      <c r="U1706">
        <v>105.4575657</v>
      </c>
      <c r="V1706">
        <v>21.278020130000002</v>
      </c>
      <c r="W1706">
        <v>323.28857770000002</v>
      </c>
      <c r="X1706">
        <v>27.934590870000001</v>
      </c>
      <c r="Y1706">
        <v>5.9963001179999997</v>
      </c>
      <c r="Z1706">
        <v>0</v>
      </c>
      <c r="AA1706">
        <v>0</v>
      </c>
      <c r="AB1706">
        <v>9.6052549519999992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 t="s">
        <v>35</v>
      </c>
    </row>
    <row r="1707" spans="1:35" x14ac:dyDescent="0.25">
      <c r="A1707">
        <v>6456</v>
      </c>
      <c r="B1707">
        <v>74</v>
      </c>
      <c r="C1707" t="s">
        <v>2222</v>
      </c>
      <c r="D1707">
        <v>3</v>
      </c>
      <c r="E1707">
        <v>0</v>
      </c>
      <c r="F1707">
        <v>31.4103809</v>
      </c>
      <c r="G1707">
        <v>0</v>
      </c>
      <c r="H1707">
        <v>6.1429955469999999</v>
      </c>
      <c r="I1707">
        <v>2.5437842380000002</v>
      </c>
      <c r="J1707">
        <v>7.8971659030000003</v>
      </c>
      <c r="K1707">
        <v>6.0936945470000001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119</v>
      </c>
      <c r="S1707">
        <v>69</v>
      </c>
      <c r="T1707">
        <v>171.20124820000001</v>
      </c>
      <c r="U1707">
        <v>64.510701679999997</v>
      </c>
      <c r="V1707">
        <v>53.256807170000002</v>
      </c>
      <c r="W1707">
        <v>352.91090869999999</v>
      </c>
      <c r="X1707">
        <v>28.089450729999999</v>
      </c>
      <c r="Y1707">
        <v>6.07829248</v>
      </c>
      <c r="Z1707">
        <v>0</v>
      </c>
      <c r="AA1707">
        <v>0</v>
      </c>
      <c r="AB1707">
        <v>2.2499879109999998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s">
        <v>35</v>
      </c>
    </row>
    <row r="1708" spans="1:35" x14ac:dyDescent="0.25">
      <c r="A1708">
        <v>6457</v>
      </c>
      <c r="B1708">
        <v>85</v>
      </c>
      <c r="C1708" t="s">
        <v>2222</v>
      </c>
      <c r="D1708">
        <v>3</v>
      </c>
      <c r="E1708">
        <v>0</v>
      </c>
      <c r="F1708">
        <v>37.495430220000003</v>
      </c>
      <c r="G1708">
        <v>1</v>
      </c>
      <c r="H1708">
        <v>13.35137325</v>
      </c>
      <c r="I1708">
        <v>8.875985171</v>
      </c>
      <c r="J1708">
        <v>3.8127812630000002</v>
      </c>
      <c r="K1708">
        <v>6.3619554980000004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147</v>
      </c>
      <c r="S1708">
        <v>100</v>
      </c>
      <c r="T1708">
        <v>168.78809469999999</v>
      </c>
      <c r="U1708">
        <v>60.915553840000001</v>
      </c>
      <c r="V1708">
        <v>81.313459089999995</v>
      </c>
      <c r="W1708">
        <v>210.95727339999999</v>
      </c>
      <c r="X1708">
        <v>7.3386611630000003</v>
      </c>
      <c r="Y1708">
        <v>9.2138277140000007</v>
      </c>
      <c r="Z1708">
        <v>1</v>
      </c>
      <c r="AA1708">
        <v>1</v>
      </c>
      <c r="AB1708">
        <v>8.5631769690000006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 t="s">
        <v>35</v>
      </c>
    </row>
    <row r="1709" spans="1:35" x14ac:dyDescent="0.25">
      <c r="A1709">
        <v>6458</v>
      </c>
      <c r="B1709">
        <v>71</v>
      </c>
      <c r="C1709" t="s">
        <v>2222</v>
      </c>
      <c r="D1709">
        <v>0</v>
      </c>
      <c r="E1709">
        <v>2</v>
      </c>
      <c r="F1709">
        <v>17.545005379999999</v>
      </c>
      <c r="G1709">
        <v>1</v>
      </c>
      <c r="H1709">
        <v>3.7826235719999999</v>
      </c>
      <c r="I1709">
        <v>6.1704808890000002</v>
      </c>
      <c r="J1709">
        <v>5.5863193989999997</v>
      </c>
      <c r="K1709">
        <v>6.7460130200000004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157</v>
      </c>
      <c r="S1709">
        <v>68</v>
      </c>
      <c r="T1709">
        <v>206.16485539999999</v>
      </c>
      <c r="U1709">
        <v>91.870021719999997</v>
      </c>
      <c r="V1709">
        <v>59.227219939999998</v>
      </c>
      <c r="W1709">
        <v>213.48716429999999</v>
      </c>
      <c r="X1709">
        <v>20.0428134</v>
      </c>
      <c r="Y1709">
        <v>8.3172053730000002</v>
      </c>
      <c r="Z1709">
        <v>1</v>
      </c>
      <c r="AA1709">
        <v>1</v>
      </c>
      <c r="AB1709">
        <v>3.8612843940000001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 t="s">
        <v>35</v>
      </c>
    </row>
    <row r="1710" spans="1:35" x14ac:dyDescent="0.25">
      <c r="A1710">
        <v>6459</v>
      </c>
      <c r="B1710">
        <v>69</v>
      </c>
      <c r="C1710" t="s">
        <v>2223</v>
      </c>
      <c r="D1710">
        <v>2</v>
      </c>
      <c r="E1710">
        <v>1</v>
      </c>
      <c r="F1710">
        <v>37.012976559999998</v>
      </c>
      <c r="G1710">
        <v>0</v>
      </c>
      <c r="H1710">
        <v>3.1596617070000002</v>
      </c>
      <c r="I1710">
        <v>6.2801370849999998</v>
      </c>
      <c r="J1710">
        <v>8.7281584379999995</v>
      </c>
      <c r="K1710">
        <v>6.2691302049999997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162</v>
      </c>
      <c r="S1710">
        <v>94</v>
      </c>
      <c r="T1710">
        <v>298.15786109999999</v>
      </c>
      <c r="U1710">
        <v>124.8738091</v>
      </c>
      <c r="V1710">
        <v>31.947382990000001</v>
      </c>
      <c r="W1710">
        <v>188.96083100000001</v>
      </c>
      <c r="X1710">
        <v>16.924976040000001</v>
      </c>
      <c r="Y1710">
        <v>9.5347594020000006</v>
      </c>
      <c r="Z1710">
        <v>0</v>
      </c>
      <c r="AA1710">
        <v>0</v>
      </c>
      <c r="AB1710">
        <v>0.18673901100000001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 t="s">
        <v>35</v>
      </c>
    </row>
    <row r="1711" spans="1:35" x14ac:dyDescent="0.25">
      <c r="A1711">
        <v>6460</v>
      </c>
      <c r="B1711">
        <v>76</v>
      </c>
      <c r="C1711" t="s">
        <v>2222</v>
      </c>
      <c r="D1711">
        <v>0</v>
      </c>
      <c r="E1711">
        <v>1</v>
      </c>
      <c r="F1711">
        <v>28.990426920000001</v>
      </c>
      <c r="G1711">
        <v>1</v>
      </c>
      <c r="H1711">
        <v>10.491908</v>
      </c>
      <c r="I1711">
        <v>6.7180238770000003</v>
      </c>
      <c r="J1711">
        <v>0.22840774899999999</v>
      </c>
      <c r="K1711">
        <v>9.8593083779999997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175</v>
      </c>
      <c r="S1711">
        <v>111</v>
      </c>
      <c r="T1711">
        <v>192.05419979999999</v>
      </c>
      <c r="U1711">
        <v>157.1310144</v>
      </c>
      <c r="V1711">
        <v>34.886487690000003</v>
      </c>
      <c r="W1711">
        <v>252.99838410000001</v>
      </c>
      <c r="X1711">
        <v>19.104197500000001</v>
      </c>
      <c r="Y1711">
        <v>7.043343063</v>
      </c>
      <c r="Z1711">
        <v>0</v>
      </c>
      <c r="AA1711">
        <v>0</v>
      </c>
      <c r="AB1711">
        <v>0.34336644599999999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 t="s">
        <v>35</v>
      </c>
    </row>
    <row r="1712" spans="1:35" x14ac:dyDescent="0.25">
      <c r="A1712">
        <v>6461</v>
      </c>
      <c r="B1712">
        <v>71</v>
      </c>
      <c r="C1712" t="s">
        <v>2223</v>
      </c>
      <c r="D1712">
        <v>1</v>
      </c>
      <c r="E1712">
        <v>0</v>
      </c>
      <c r="F1712">
        <v>20.59837254</v>
      </c>
      <c r="G1712">
        <v>0</v>
      </c>
      <c r="H1712">
        <v>19.503058450000001</v>
      </c>
      <c r="I1712">
        <v>5.522197362</v>
      </c>
      <c r="J1712">
        <v>0.31376724</v>
      </c>
      <c r="K1712">
        <v>5.4608484050000001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161</v>
      </c>
      <c r="S1712">
        <v>66</v>
      </c>
      <c r="T1712">
        <v>231.41895690000001</v>
      </c>
      <c r="U1712">
        <v>147.6491255</v>
      </c>
      <c r="V1712">
        <v>82.417452920000002</v>
      </c>
      <c r="W1712">
        <v>347.22352810000001</v>
      </c>
      <c r="X1712">
        <v>23.52541063</v>
      </c>
      <c r="Y1712">
        <v>4.4200183070000003</v>
      </c>
      <c r="Z1712">
        <v>0</v>
      </c>
      <c r="AA1712">
        <v>0</v>
      </c>
      <c r="AB1712">
        <v>7.9457567530000004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 t="s">
        <v>35</v>
      </c>
    </row>
    <row r="1713" spans="1:35" x14ac:dyDescent="0.25">
      <c r="A1713">
        <v>6462</v>
      </c>
      <c r="B1713">
        <v>63</v>
      </c>
      <c r="C1713" t="s">
        <v>2223</v>
      </c>
      <c r="D1713">
        <v>0</v>
      </c>
      <c r="E1713">
        <v>1</v>
      </c>
      <c r="F1713">
        <v>35.60137778</v>
      </c>
      <c r="G1713">
        <v>0</v>
      </c>
      <c r="H1713">
        <v>6.0646559050000004</v>
      </c>
      <c r="I1713">
        <v>6.4635925719999996</v>
      </c>
      <c r="J1713">
        <v>2.1549949590000002</v>
      </c>
      <c r="K1713">
        <v>8.9433313519999995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160</v>
      </c>
      <c r="S1713">
        <v>61</v>
      </c>
      <c r="T1713">
        <v>214.70822240000001</v>
      </c>
      <c r="U1713">
        <v>174.13457260000001</v>
      </c>
      <c r="V1713">
        <v>74.011460799999995</v>
      </c>
      <c r="W1713">
        <v>91.433581869999998</v>
      </c>
      <c r="X1713">
        <v>23.530468240000001</v>
      </c>
      <c r="Y1713">
        <v>0.92560715599999999</v>
      </c>
      <c r="Z1713">
        <v>0</v>
      </c>
      <c r="AA1713">
        <v>0</v>
      </c>
      <c r="AB1713">
        <v>2.2810074010000001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 t="s">
        <v>35</v>
      </c>
    </row>
    <row r="1714" spans="1:35" x14ac:dyDescent="0.25">
      <c r="A1714">
        <v>6463</v>
      </c>
      <c r="B1714">
        <v>65</v>
      </c>
      <c r="C1714" t="s">
        <v>2222</v>
      </c>
      <c r="D1714">
        <v>0</v>
      </c>
      <c r="E1714">
        <v>1</v>
      </c>
      <c r="F1714">
        <v>15.406584759999999</v>
      </c>
      <c r="G1714">
        <v>0</v>
      </c>
      <c r="H1714">
        <v>1.50573136</v>
      </c>
      <c r="I1714">
        <v>2.839339963</v>
      </c>
      <c r="J1714">
        <v>9.8767627640000004</v>
      </c>
      <c r="K1714">
        <v>9.5179144820000001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121</v>
      </c>
      <c r="S1714">
        <v>94</v>
      </c>
      <c r="T1714">
        <v>231.5890527</v>
      </c>
      <c r="U1714">
        <v>108.0671054</v>
      </c>
      <c r="V1714">
        <v>59.295748580000001</v>
      </c>
      <c r="W1714">
        <v>294.24679370000001</v>
      </c>
      <c r="X1714">
        <v>2.2377767139999998</v>
      </c>
      <c r="Y1714">
        <v>8.6128494070000006</v>
      </c>
      <c r="Z1714">
        <v>0</v>
      </c>
      <c r="AA1714">
        <v>0</v>
      </c>
      <c r="AB1714">
        <v>2.5811994500000002</v>
      </c>
      <c r="AC1714">
        <v>0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 t="s">
        <v>35</v>
      </c>
    </row>
    <row r="1715" spans="1:35" x14ac:dyDescent="0.25">
      <c r="A1715">
        <v>6464</v>
      </c>
      <c r="B1715">
        <v>85</v>
      </c>
      <c r="C1715" t="s">
        <v>2223</v>
      </c>
      <c r="D1715">
        <v>2</v>
      </c>
      <c r="E1715">
        <v>1</v>
      </c>
      <c r="F1715">
        <v>21.165496569999998</v>
      </c>
      <c r="G1715">
        <v>1</v>
      </c>
      <c r="H1715">
        <v>6.5102092059999999</v>
      </c>
      <c r="I1715">
        <v>7.2904926830000001</v>
      </c>
      <c r="J1715">
        <v>7.4580329829999998</v>
      </c>
      <c r="K1715">
        <v>4.6524188869999996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166</v>
      </c>
      <c r="S1715">
        <v>84</v>
      </c>
      <c r="T1715">
        <v>268.9002188</v>
      </c>
      <c r="U1715">
        <v>156.48978529999999</v>
      </c>
      <c r="V1715">
        <v>85.787092299999998</v>
      </c>
      <c r="W1715">
        <v>212.3101848</v>
      </c>
      <c r="X1715">
        <v>11.57743123</v>
      </c>
      <c r="Y1715">
        <v>2.1699335870000001</v>
      </c>
      <c r="Z1715">
        <v>0</v>
      </c>
      <c r="AA1715">
        <v>0</v>
      </c>
      <c r="AB1715">
        <v>9.6168897690000001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 t="s">
        <v>35</v>
      </c>
    </row>
    <row r="1716" spans="1:35" x14ac:dyDescent="0.25">
      <c r="A1716">
        <v>6465</v>
      </c>
      <c r="B1716">
        <v>81</v>
      </c>
      <c r="C1716" t="s">
        <v>2223</v>
      </c>
      <c r="D1716">
        <v>0</v>
      </c>
      <c r="E1716">
        <v>3</v>
      </c>
      <c r="F1716">
        <v>17.11640684</v>
      </c>
      <c r="G1716">
        <v>0</v>
      </c>
      <c r="H1716">
        <v>1.2766139940000001</v>
      </c>
      <c r="I1716">
        <v>1.4919921860000001</v>
      </c>
      <c r="J1716">
        <v>2.7341511870000001</v>
      </c>
      <c r="K1716">
        <v>8.2996502529999994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130</v>
      </c>
      <c r="S1716">
        <v>92</v>
      </c>
      <c r="T1716">
        <v>182.2373517</v>
      </c>
      <c r="U1716">
        <v>186.24894570000001</v>
      </c>
      <c r="V1716">
        <v>97.321976759999998</v>
      </c>
      <c r="W1716">
        <v>343.37363470000003</v>
      </c>
      <c r="X1716">
        <v>12.64962776</v>
      </c>
      <c r="Y1716">
        <v>3.098181603</v>
      </c>
      <c r="Z1716">
        <v>0</v>
      </c>
      <c r="AA1716">
        <v>0</v>
      </c>
      <c r="AB1716">
        <v>6.6672280410000004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 t="s">
        <v>35</v>
      </c>
    </row>
    <row r="1717" spans="1:35" x14ac:dyDescent="0.25">
      <c r="A1717">
        <v>6466</v>
      </c>
      <c r="B1717">
        <v>73</v>
      </c>
      <c r="C1717" t="s">
        <v>2222</v>
      </c>
      <c r="D1717">
        <v>0</v>
      </c>
      <c r="E1717">
        <v>2</v>
      </c>
      <c r="F1717">
        <v>36.314352319999998</v>
      </c>
      <c r="G1717">
        <v>0</v>
      </c>
      <c r="H1717">
        <v>1.919936525</v>
      </c>
      <c r="I1717">
        <v>3.6465591430000002</v>
      </c>
      <c r="J1717">
        <v>1.6491927399999999</v>
      </c>
      <c r="K1717">
        <v>9.1946886679999995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140</v>
      </c>
      <c r="S1717">
        <v>90</v>
      </c>
      <c r="T1717">
        <v>176.10045869999999</v>
      </c>
      <c r="U1717">
        <v>185.75078009999999</v>
      </c>
      <c r="V1717">
        <v>59.60427035</v>
      </c>
      <c r="W1717">
        <v>115.11795859999999</v>
      </c>
      <c r="X1717">
        <v>14.685309370000001</v>
      </c>
      <c r="Y1717">
        <v>1.5269472479999999</v>
      </c>
      <c r="Z1717">
        <v>0</v>
      </c>
      <c r="AA1717">
        <v>1</v>
      </c>
      <c r="AB1717">
        <v>3.7072182919999999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1</v>
      </c>
      <c r="AI1717" t="s">
        <v>35</v>
      </c>
    </row>
    <row r="1718" spans="1:35" x14ac:dyDescent="0.25">
      <c r="A1718">
        <v>6467</v>
      </c>
      <c r="B1718">
        <v>86</v>
      </c>
      <c r="C1718" t="s">
        <v>2222</v>
      </c>
      <c r="D1718">
        <v>3</v>
      </c>
      <c r="E1718">
        <v>1</v>
      </c>
      <c r="F1718">
        <v>24.066975800000002</v>
      </c>
      <c r="G1718">
        <v>0</v>
      </c>
      <c r="H1718">
        <v>12.008247259999999</v>
      </c>
      <c r="I1718">
        <v>7.9201782019999998</v>
      </c>
      <c r="J1718">
        <v>3.6250586789999999</v>
      </c>
      <c r="K1718">
        <v>9.8226698060000004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114</v>
      </c>
      <c r="S1718">
        <v>80</v>
      </c>
      <c r="T1718">
        <v>280.7883248</v>
      </c>
      <c r="U1718">
        <v>60.456536980000003</v>
      </c>
      <c r="V1718">
        <v>48.863659669999997</v>
      </c>
      <c r="W1718">
        <v>165.47055030000001</v>
      </c>
      <c r="X1718">
        <v>23.631085680000002</v>
      </c>
      <c r="Y1718">
        <v>9.9926095789999998</v>
      </c>
      <c r="Z1718">
        <v>0</v>
      </c>
      <c r="AA1718">
        <v>0</v>
      </c>
      <c r="AB1718">
        <v>9.6218968510000007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 t="s">
        <v>35</v>
      </c>
    </row>
    <row r="1719" spans="1:35" x14ac:dyDescent="0.25">
      <c r="A1719">
        <v>6468</v>
      </c>
      <c r="B1719">
        <v>60</v>
      </c>
      <c r="C1719" t="s">
        <v>2222</v>
      </c>
      <c r="D1719">
        <v>0</v>
      </c>
      <c r="E1719">
        <v>1</v>
      </c>
      <c r="F1719">
        <v>23.949421170000001</v>
      </c>
      <c r="G1719">
        <v>0</v>
      </c>
      <c r="H1719">
        <v>15.8724051</v>
      </c>
      <c r="I1719">
        <v>3.5042915990000001</v>
      </c>
      <c r="J1719">
        <v>0.15715675400000001</v>
      </c>
      <c r="K1719">
        <v>5.1882368420000002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165</v>
      </c>
      <c r="S1719">
        <v>115</v>
      </c>
      <c r="T1719">
        <v>191.6352219</v>
      </c>
      <c r="U1719">
        <v>192.20318800000001</v>
      </c>
      <c r="V1719">
        <v>79.829364549999994</v>
      </c>
      <c r="W1719">
        <v>176.50942670000001</v>
      </c>
      <c r="X1719">
        <v>3.8037593950000002</v>
      </c>
      <c r="Y1719">
        <v>9.5193974130000001</v>
      </c>
      <c r="Z1719">
        <v>0</v>
      </c>
      <c r="AA1719">
        <v>0</v>
      </c>
      <c r="AB1719">
        <v>4.5701670930000002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 t="s">
        <v>35</v>
      </c>
    </row>
    <row r="1720" spans="1:35" x14ac:dyDescent="0.25">
      <c r="A1720">
        <v>6469</v>
      </c>
      <c r="B1720">
        <v>65</v>
      </c>
      <c r="C1720" t="s">
        <v>2222</v>
      </c>
      <c r="D1720">
        <v>0</v>
      </c>
      <c r="E1720">
        <v>0</v>
      </c>
      <c r="F1720">
        <v>37.824886190000001</v>
      </c>
      <c r="G1720">
        <v>0</v>
      </c>
      <c r="H1720">
        <v>10.65073022</v>
      </c>
      <c r="I1720">
        <v>2.9002813590000001</v>
      </c>
      <c r="J1720">
        <v>8.6526532169999992</v>
      </c>
      <c r="K1720">
        <v>4.6115149659999997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102</v>
      </c>
      <c r="S1720">
        <v>112</v>
      </c>
      <c r="T1720">
        <v>187.5770847</v>
      </c>
      <c r="U1720">
        <v>99.12860886</v>
      </c>
      <c r="V1720">
        <v>76.196489409999998</v>
      </c>
      <c r="W1720">
        <v>171.70659079999999</v>
      </c>
      <c r="X1720">
        <v>22.072325410000001</v>
      </c>
      <c r="Y1720">
        <v>7.9307172149999996</v>
      </c>
      <c r="Z1720">
        <v>0</v>
      </c>
      <c r="AA1720">
        <v>0</v>
      </c>
      <c r="AB1720">
        <v>7.5811958779999999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 t="s">
        <v>35</v>
      </c>
    </row>
    <row r="1721" spans="1:35" x14ac:dyDescent="0.25">
      <c r="A1721">
        <v>6470</v>
      </c>
      <c r="B1721">
        <v>66</v>
      </c>
      <c r="C1721" t="s">
        <v>2223</v>
      </c>
      <c r="D1721">
        <v>0</v>
      </c>
      <c r="E1721">
        <v>1</v>
      </c>
      <c r="F1721">
        <v>16.665503309999998</v>
      </c>
      <c r="G1721">
        <v>0</v>
      </c>
      <c r="H1721">
        <v>1.8713119410000001</v>
      </c>
      <c r="I1721">
        <v>8.6988996739999997</v>
      </c>
      <c r="J1721">
        <v>6.968652563</v>
      </c>
      <c r="K1721">
        <v>6.580946805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114</v>
      </c>
      <c r="S1721">
        <v>102</v>
      </c>
      <c r="T1721">
        <v>188.51578319999999</v>
      </c>
      <c r="U1721">
        <v>115.1418086</v>
      </c>
      <c r="V1721">
        <v>91.595429539999998</v>
      </c>
      <c r="W1721">
        <v>303.29032210000003</v>
      </c>
      <c r="X1721">
        <v>1.4983729020000001</v>
      </c>
      <c r="Y1721">
        <v>4.4552111889999999</v>
      </c>
      <c r="Z1721">
        <v>0</v>
      </c>
      <c r="AA1721">
        <v>0</v>
      </c>
      <c r="AB1721">
        <v>1.0633601340000001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 t="s">
        <v>35</v>
      </c>
    </row>
    <row r="1722" spans="1:35" x14ac:dyDescent="0.25">
      <c r="A1722">
        <v>6471</v>
      </c>
      <c r="B1722">
        <v>90</v>
      </c>
      <c r="C1722" t="s">
        <v>2223</v>
      </c>
      <c r="D1722">
        <v>1</v>
      </c>
      <c r="E1722">
        <v>1</v>
      </c>
      <c r="F1722">
        <v>17.23598994</v>
      </c>
      <c r="G1722">
        <v>0</v>
      </c>
      <c r="H1722">
        <v>6.9548259369999998</v>
      </c>
      <c r="I1722">
        <v>1.768236739</v>
      </c>
      <c r="J1722">
        <v>8.6476681210000006</v>
      </c>
      <c r="K1722">
        <v>7.123329064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147</v>
      </c>
      <c r="S1722">
        <v>118</v>
      </c>
      <c r="T1722">
        <v>249.36353510000001</v>
      </c>
      <c r="U1722">
        <v>100.45092579999999</v>
      </c>
      <c r="V1722">
        <v>76.157678290000007</v>
      </c>
      <c r="W1722">
        <v>330.94280609999998</v>
      </c>
      <c r="X1722">
        <v>3.0703274509999998</v>
      </c>
      <c r="Y1722">
        <v>7.9370303079999998</v>
      </c>
      <c r="Z1722">
        <v>0</v>
      </c>
      <c r="AA1722">
        <v>1</v>
      </c>
      <c r="AB1722">
        <v>3.3770235569999998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 t="s">
        <v>35</v>
      </c>
    </row>
    <row r="1723" spans="1:35" x14ac:dyDescent="0.25">
      <c r="A1723">
        <v>6472</v>
      </c>
      <c r="B1723">
        <v>77</v>
      </c>
      <c r="C1723" t="s">
        <v>2223</v>
      </c>
      <c r="D1723">
        <v>0</v>
      </c>
      <c r="E1723">
        <v>1</v>
      </c>
      <c r="F1723">
        <v>28.536406729999999</v>
      </c>
      <c r="G1723">
        <v>1</v>
      </c>
      <c r="H1723">
        <v>19.596521679999999</v>
      </c>
      <c r="I1723">
        <v>0.40611067899999997</v>
      </c>
      <c r="J1723">
        <v>2.9292920900000001</v>
      </c>
      <c r="K1723">
        <v>6.6441735299999998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139</v>
      </c>
      <c r="S1723">
        <v>62</v>
      </c>
      <c r="T1723">
        <v>253.77576550000001</v>
      </c>
      <c r="U1723">
        <v>187.35822809999999</v>
      </c>
      <c r="V1723">
        <v>60.238415940000003</v>
      </c>
      <c r="W1723">
        <v>390.90516989999998</v>
      </c>
      <c r="X1723">
        <v>23.258044089999999</v>
      </c>
      <c r="Y1723">
        <v>8.6409699450000002</v>
      </c>
      <c r="Z1723">
        <v>0</v>
      </c>
      <c r="AA1723">
        <v>0</v>
      </c>
      <c r="AB1723">
        <v>0.51206455200000001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 t="s">
        <v>35</v>
      </c>
    </row>
    <row r="1724" spans="1:35" x14ac:dyDescent="0.25">
      <c r="A1724">
        <v>6473</v>
      </c>
      <c r="B1724">
        <v>83</v>
      </c>
      <c r="C1724" t="s">
        <v>2222</v>
      </c>
      <c r="D1724">
        <v>2</v>
      </c>
      <c r="E1724">
        <v>2</v>
      </c>
      <c r="F1724">
        <v>18.905001890000001</v>
      </c>
      <c r="G1724">
        <v>1</v>
      </c>
      <c r="H1724">
        <v>8.7976963280000007</v>
      </c>
      <c r="I1724">
        <v>7.7051300129999998</v>
      </c>
      <c r="J1724">
        <v>2.079584788</v>
      </c>
      <c r="K1724">
        <v>7.5311375590000003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132</v>
      </c>
      <c r="S1724">
        <v>102</v>
      </c>
      <c r="T1724">
        <v>151.70910610000001</v>
      </c>
      <c r="U1724">
        <v>147.27524339999999</v>
      </c>
      <c r="V1724">
        <v>76.286085159999999</v>
      </c>
      <c r="W1724">
        <v>164.36361239999999</v>
      </c>
      <c r="X1724">
        <v>27.22788409</v>
      </c>
      <c r="Y1724">
        <v>3.0604590520000001</v>
      </c>
      <c r="Z1724">
        <v>0</v>
      </c>
      <c r="AA1724">
        <v>0</v>
      </c>
      <c r="AB1724">
        <v>6.6359148680000004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35</v>
      </c>
    </row>
    <row r="1725" spans="1:35" x14ac:dyDescent="0.25">
      <c r="A1725">
        <v>6474</v>
      </c>
      <c r="B1725">
        <v>62</v>
      </c>
      <c r="C1725" t="s">
        <v>2222</v>
      </c>
      <c r="D1725">
        <v>0</v>
      </c>
      <c r="E1725">
        <v>2</v>
      </c>
      <c r="F1725">
        <v>35.228954369999997</v>
      </c>
      <c r="G1725">
        <v>0</v>
      </c>
      <c r="H1725">
        <v>7.4460756510000001</v>
      </c>
      <c r="I1725">
        <v>7.4311352700000004</v>
      </c>
      <c r="J1725">
        <v>4.486564005</v>
      </c>
      <c r="K1725">
        <v>5.5830092530000002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118</v>
      </c>
      <c r="S1725">
        <v>99</v>
      </c>
      <c r="T1725">
        <v>197.46699269999999</v>
      </c>
      <c r="U1725">
        <v>172.2682964</v>
      </c>
      <c r="V1725">
        <v>43.144890619999998</v>
      </c>
      <c r="W1725">
        <v>317.71282439999999</v>
      </c>
      <c r="X1725">
        <v>2.018613776</v>
      </c>
      <c r="Y1725">
        <v>0.35718607699999999</v>
      </c>
      <c r="Z1725">
        <v>0</v>
      </c>
      <c r="AA1725">
        <v>0</v>
      </c>
      <c r="AB1725">
        <v>0.32042180799999997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t="s">
        <v>35</v>
      </c>
    </row>
    <row r="1726" spans="1:35" x14ac:dyDescent="0.25">
      <c r="A1726">
        <v>6475</v>
      </c>
      <c r="B1726">
        <v>75</v>
      </c>
      <c r="C1726" t="s">
        <v>2222</v>
      </c>
      <c r="D1726">
        <v>1</v>
      </c>
      <c r="E1726">
        <v>1</v>
      </c>
      <c r="F1726">
        <v>15.192882109999999</v>
      </c>
      <c r="G1726">
        <v>1</v>
      </c>
      <c r="H1726">
        <v>1.870326814</v>
      </c>
      <c r="I1726">
        <v>7.1288556090000004</v>
      </c>
      <c r="J1726">
        <v>7.38394175</v>
      </c>
      <c r="K1726">
        <v>7.3832043460000003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101</v>
      </c>
      <c r="S1726">
        <v>116</v>
      </c>
      <c r="T1726">
        <v>208.37983249999999</v>
      </c>
      <c r="U1726">
        <v>100.07638780000001</v>
      </c>
      <c r="V1726">
        <v>69.986724530000004</v>
      </c>
      <c r="W1726">
        <v>384.49129260000001</v>
      </c>
      <c r="X1726">
        <v>17.829027960000001</v>
      </c>
      <c r="Y1726">
        <v>3.9343663009999998</v>
      </c>
      <c r="Z1726">
        <v>1</v>
      </c>
      <c r="AA1726">
        <v>0</v>
      </c>
      <c r="AB1726">
        <v>6.0973455000000003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 t="s">
        <v>35</v>
      </c>
    </row>
    <row r="1727" spans="1:35" x14ac:dyDescent="0.25">
      <c r="A1727">
        <v>6476</v>
      </c>
      <c r="B1727">
        <v>70</v>
      </c>
      <c r="C1727" t="s">
        <v>2223</v>
      </c>
      <c r="D1727">
        <v>0</v>
      </c>
      <c r="E1727">
        <v>2</v>
      </c>
      <c r="F1727">
        <v>32.70690578</v>
      </c>
      <c r="G1727">
        <v>1</v>
      </c>
      <c r="H1727">
        <v>10.166233589999999</v>
      </c>
      <c r="I1727">
        <v>4.679626023</v>
      </c>
      <c r="J1727">
        <v>1.1930718920000001</v>
      </c>
      <c r="K1727">
        <v>8.8443653429999998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175</v>
      </c>
      <c r="S1727">
        <v>114</v>
      </c>
      <c r="T1727">
        <v>243.79405180000001</v>
      </c>
      <c r="U1727">
        <v>148.99311650000001</v>
      </c>
      <c r="V1727">
        <v>33.31661793</v>
      </c>
      <c r="W1727">
        <v>200.76163389999999</v>
      </c>
      <c r="X1727">
        <v>19.726994619999999</v>
      </c>
      <c r="Y1727">
        <v>5.0090551430000003</v>
      </c>
      <c r="Z1727">
        <v>0</v>
      </c>
      <c r="AA1727">
        <v>0</v>
      </c>
      <c r="AB1727">
        <v>9.0650301780000007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 t="s">
        <v>35</v>
      </c>
    </row>
    <row r="1728" spans="1:35" x14ac:dyDescent="0.25">
      <c r="A1728">
        <v>6477</v>
      </c>
      <c r="B1728">
        <v>66</v>
      </c>
      <c r="C1728" t="s">
        <v>2223</v>
      </c>
      <c r="D1728">
        <v>0</v>
      </c>
      <c r="E1728">
        <v>3</v>
      </c>
      <c r="F1728">
        <v>38.823424760000002</v>
      </c>
      <c r="G1728">
        <v>0</v>
      </c>
      <c r="H1728">
        <v>8.2069499459999999</v>
      </c>
      <c r="I1728">
        <v>2.614794947</v>
      </c>
      <c r="J1728">
        <v>8.8299378169999994</v>
      </c>
      <c r="K1728">
        <v>8.5134361930000004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140</v>
      </c>
      <c r="S1728">
        <v>61</v>
      </c>
      <c r="T1728">
        <v>194.04203140000001</v>
      </c>
      <c r="U1728">
        <v>177.58487700000001</v>
      </c>
      <c r="V1728">
        <v>51.516853259999998</v>
      </c>
      <c r="W1728">
        <v>381.30504000000002</v>
      </c>
      <c r="X1728">
        <v>24.04878111</v>
      </c>
      <c r="Y1728">
        <v>9.2113814699999992</v>
      </c>
      <c r="Z1728">
        <v>0</v>
      </c>
      <c r="AA1728">
        <v>0</v>
      </c>
      <c r="AB1728">
        <v>1.4724606099999999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t="s">
        <v>35</v>
      </c>
    </row>
    <row r="1729" spans="1:35" x14ac:dyDescent="0.25">
      <c r="A1729">
        <v>6478</v>
      </c>
      <c r="B1729">
        <v>63</v>
      </c>
      <c r="C1729" t="s">
        <v>2222</v>
      </c>
      <c r="D1729">
        <v>3</v>
      </c>
      <c r="E1729">
        <v>3</v>
      </c>
      <c r="F1729">
        <v>38.993602719999998</v>
      </c>
      <c r="G1729">
        <v>1</v>
      </c>
      <c r="H1729">
        <v>5.310953713</v>
      </c>
      <c r="I1729">
        <v>9.0860531640000008</v>
      </c>
      <c r="J1729">
        <v>1.6339833749999999</v>
      </c>
      <c r="K1729">
        <v>9.7207588660000006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159</v>
      </c>
      <c r="S1729">
        <v>87</v>
      </c>
      <c r="T1729">
        <v>176.27231430000001</v>
      </c>
      <c r="U1729">
        <v>121.3149667</v>
      </c>
      <c r="V1729">
        <v>37.938310540000003</v>
      </c>
      <c r="W1729">
        <v>100.4312671</v>
      </c>
      <c r="X1729">
        <v>11.146696520000001</v>
      </c>
      <c r="Y1729">
        <v>7.3919670609999999</v>
      </c>
      <c r="Z1729">
        <v>0</v>
      </c>
      <c r="AA1729">
        <v>0</v>
      </c>
      <c r="AB1729">
        <v>7.573085313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35</v>
      </c>
    </row>
    <row r="1730" spans="1:35" x14ac:dyDescent="0.25">
      <c r="A1730">
        <v>6479</v>
      </c>
      <c r="B1730">
        <v>82</v>
      </c>
      <c r="C1730" t="s">
        <v>2222</v>
      </c>
      <c r="D1730">
        <v>1</v>
      </c>
      <c r="E1730">
        <v>1</v>
      </c>
      <c r="F1730">
        <v>30.095614309999998</v>
      </c>
      <c r="G1730">
        <v>0</v>
      </c>
      <c r="H1730">
        <v>4.0346073599999999</v>
      </c>
      <c r="I1730">
        <v>5.3167759730000004</v>
      </c>
      <c r="J1730">
        <v>4.8035038209999996</v>
      </c>
      <c r="K1730">
        <v>5.4253917090000003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139</v>
      </c>
      <c r="S1730">
        <v>118</v>
      </c>
      <c r="T1730">
        <v>189.4933475</v>
      </c>
      <c r="U1730">
        <v>104.6260578</v>
      </c>
      <c r="V1730">
        <v>52.612267559999999</v>
      </c>
      <c r="W1730">
        <v>108.48006460000001</v>
      </c>
      <c r="X1730">
        <v>18.59811272</v>
      </c>
      <c r="Y1730">
        <v>9.2826388000000009</v>
      </c>
      <c r="Z1730">
        <v>1</v>
      </c>
      <c r="AA1730">
        <v>0</v>
      </c>
      <c r="AB1730">
        <v>7.592244612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 t="s">
        <v>35</v>
      </c>
    </row>
    <row r="1731" spans="1:35" x14ac:dyDescent="0.25">
      <c r="A1731">
        <v>6480</v>
      </c>
      <c r="B1731">
        <v>68</v>
      </c>
      <c r="C1731" t="s">
        <v>2223</v>
      </c>
      <c r="D1731">
        <v>0</v>
      </c>
      <c r="E1731">
        <v>2</v>
      </c>
      <c r="F1731">
        <v>35.999281179999997</v>
      </c>
      <c r="G1731">
        <v>0</v>
      </c>
      <c r="H1731">
        <v>11.821463140000001</v>
      </c>
      <c r="I1731">
        <v>3.3232402319999998</v>
      </c>
      <c r="J1731">
        <v>8.2869288099999991</v>
      </c>
      <c r="K1731">
        <v>5.544677107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148</v>
      </c>
      <c r="S1731">
        <v>90</v>
      </c>
      <c r="T1731">
        <v>211.1722283</v>
      </c>
      <c r="U1731">
        <v>110.1256072</v>
      </c>
      <c r="V1731">
        <v>90.187739269999994</v>
      </c>
      <c r="W1731">
        <v>150.07436050000001</v>
      </c>
      <c r="X1731">
        <v>27.396616949999999</v>
      </c>
      <c r="Y1731">
        <v>7.9588439700000002</v>
      </c>
      <c r="Z1731">
        <v>0</v>
      </c>
      <c r="AA1731">
        <v>0</v>
      </c>
      <c r="AB1731">
        <v>9.0777193819999997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 t="s">
        <v>35</v>
      </c>
    </row>
    <row r="1732" spans="1:35" x14ac:dyDescent="0.25">
      <c r="A1732">
        <v>6481</v>
      </c>
      <c r="B1732">
        <v>85</v>
      </c>
      <c r="C1732" t="s">
        <v>2223</v>
      </c>
      <c r="D1732">
        <v>0</v>
      </c>
      <c r="E1732">
        <v>0</v>
      </c>
      <c r="F1732">
        <v>20.433494920000001</v>
      </c>
      <c r="G1732">
        <v>1</v>
      </c>
      <c r="H1732">
        <v>5.642157343</v>
      </c>
      <c r="I1732">
        <v>8.9363754489999998</v>
      </c>
      <c r="J1732">
        <v>6.3663804610000003</v>
      </c>
      <c r="K1732">
        <v>8.2722240399999993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98</v>
      </c>
      <c r="S1732">
        <v>119</v>
      </c>
      <c r="T1732">
        <v>160.3316639</v>
      </c>
      <c r="U1732">
        <v>113.6648335</v>
      </c>
      <c r="V1732">
        <v>49.020252659999997</v>
      </c>
      <c r="W1732">
        <v>230.30198250000001</v>
      </c>
      <c r="X1732">
        <v>10.72054608</v>
      </c>
      <c r="Y1732">
        <v>4.1541866030000003</v>
      </c>
      <c r="Z1732">
        <v>0</v>
      </c>
      <c r="AA1732">
        <v>1</v>
      </c>
      <c r="AB1732">
        <v>2.5882444699999998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 t="s">
        <v>35</v>
      </c>
    </row>
    <row r="1733" spans="1:35" x14ac:dyDescent="0.25">
      <c r="A1733">
        <v>6482</v>
      </c>
      <c r="B1733">
        <v>80</v>
      </c>
      <c r="C1733" t="s">
        <v>2222</v>
      </c>
      <c r="D1733">
        <v>0</v>
      </c>
      <c r="E1733">
        <v>2</v>
      </c>
      <c r="F1733">
        <v>16.820934059999999</v>
      </c>
      <c r="G1733">
        <v>1</v>
      </c>
      <c r="H1733">
        <v>18.958269690000002</v>
      </c>
      <c r="I1733">
        <v>8.4414601040000008</v>
      </c>
      <c r="J1733">
        <v>6.36808891</v>
      </c>
      <c r="K1733">
        <v>5.6440870519999997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168</v>
      </c>
      <c r="S1733">
        <v>62</v>
      </c>
      <c r="T1733">
        <v>174.57260790000001</v>
      </c>
      <c r="U1733">
        <v>169.17328979999999</v>
      </c>
      <c r="V1733">
        <v>73.595003820000002</v>
      </c>
      <c r="W1733">
        <v>140.7359223</v>
      </c>
      <c r="X1733">
        <v>1.9423537310000001</v>
      </c>
      <c r="Y1733">
        <v>0.72532312799999998</v>
      </c>
      <c r="Z1733">
        <v>0</v>
      </c>
      <c r="AA1733">
        <v>0</v>
      </c>
      <c r="AB1733">
        <v>1.8971952000000001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1</v>
      </c>
      <c r="AI1733" t="s">
        <v>35</v>
      </c>
    </row>
    <row r="1734" spans="1:35" x14ac:dyDescent="0.25">
      <c r="A1734">
        <v>6483</v>
      </c>
      <c r="B1734">
        <v>67</v>
      </c>
      <c r="C1734" t="s">
        <v>2222</v>
      </c>
      <c r="D1734">
        <v>0</v>
      </c>
      <c r="E1734">
        <v>1</v>
      </c>
      <c r="F1734">
        <v>24.344185660000001</v>
      </c>
      <c r="G1734">
        <v>0</v>
      </c>
      <c r="H1734">
        <v>9.9142281899999993</v>
      </c>
      <c r="I1734">
        <v>1.4493813870000001</v>
      </c>
      <c r="J1734">
        <v>3.4197992579999998</v>
      </c>
      <c r="K1734">
        <v>8.7135271190000001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125</v>
      </c>
      <c r="S1734">
        <v>107</v>
      </c>
      <c r="T1734">
        <v>174.78827269999999</v>
      </c>
      <c r="U1734">
        <v>102.2283697</v>
      </c>
      <c r="V1734">
        <v>62.829790299999999</v>
      </c>
      <c r="W1734">
        <v>379.67219080000001</v>
      </c>
      <c r="X1734">
        <v>9.8162903460000006</v>
      </c>
      <c r="Y1734">
        <v>0.77847812500000002</v>
      </c>
      <c r="Z1734">
        <v>0</v>
      </c>
      <c r="AA1734">
        <v>1</v>
      </c>
      <c r="AB1734">
        <v>2.9772464869999999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 t="s">
        <v>35</v>
      </c>
    </row>
    <row r="1735" spans="1:35" x14ac:dyDescent="0.25">
      <c r="A1735">
        <v>6484</v>
      </c>
      <c r="B1735">
        <v>75</v>
      </c>
      <c r="C1735" t="s">
        <v>2222</v>
      </c>
      <c r="D1735">
        <v>0</v>
      </c>
      <c r="E1735">
        <v>1</v>
      </c>
      <c r="F1735">
        <v>34.213914150000001</v>
      </c>
      <c r="G1735">
        <v>1</v>
      </c>
      <c r="H1735">
        <v>13.105570439999999</v>
      </c>
      <c r="I1735">
        <v>1.215611918</v>
      </c>
      <c r="J1735">
        <v>7.4874681150000004</v>
      </c>
      <c r="K1735">
        <v>7.1432030089999996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108</v>
      </c>
      <c r="S1735">
        <v>108</v>
      </c>
      <c r="T1735">
        <v>295.51538640000001</v>
      </c>
      <c r="U1735">
        <v>70.221151169999999</v>
      </c>
      <c r="V1735">
        <v>68.227952909999999</v>
      </c>
      <c r="W1735">
        <v>67.650993</v>
      </c>
      <c r="X1735">
        <v>26.87270771</v>
      </c>
      <c r="Y1735">
        <v>8.9364168409999998</v>
      </c>
      <c r="Z1735">
        <v>0</v>
      </c>
      <c r="AA1735">
        <v>0</v>
      </c>
      <c r="AB1735">
        <v>2.5732803020000001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 t="s">
        <v>35</v>
      </c>
    </row>
    <row r="1736" spans="1:35" x14ac:dyDescent="0.25">
      <c r="A1736">
        <v>6485</v>
      </c>
      <c r="B1736">
        <v>69</v>
      </c>
      <c r="C1736" t="s">
        <v>2223</v>
      </c>
      <c r="D1736">
        <v>3</v>
      </c>
      <c r="E1736">
        <v>3</v>
      </c>
      <c r="F1736">
        <v>37.197834469999997</v>
      </c>
      <c r="G1736">
        <v>1</v>
      </c>
      <c r="H1736">
        <v>12.956650639999999</v>
      </c>
      <c r="I1736">
        <v>9.4441275900000008</v>
      </c>
      <c r="J1736">
        <v>9.8284314290000001</v>
      </c>
      <c r="K1736">
        <v>4.3849128830000001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160</v>
      </c>
      <c r="S1736">
        <v>98</v>
      </c>
      <c r="T1736">
        <v>296.25058200000001</v>
      </c>
      <c r="U1736">
        <v>108.0430267</v>
      </c>
      <c r="V1736">
        <v>51.48659576</v>
      </c>
      <c r="W1736">
        <v>255.88018489999999</v>
      </c>
      <c r="X1736">
        <v>26.132188039999999</v>
      </c>
      <c r="Y1736">
        <v>9.4662462420000004</v>
      </c>
      <c r="Z1736">
        <v>1</v>
      </c>
      <c r="AA1736">
        <v>1</v>
      </c>
      <c r="AB1736">
        <v>1.930637613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 t="s">
        <v>35</v>
      </c>
    </row>
    <row r="1737" spans="1:35" x14ac:dyDescent="0.25">
      <c r="A1737">
        <v>6486</v>
      </c>
      <c r="B1737">
        <v>68</v>
      </c>
      <c r="C1737" t="s">
        <v>2222</v>
      </c>
      <c r="D1737">
        <v>0</v>
      </c>
      <c r="E1737">
        <v>1</v>
      </c>
      <c r="F1737">
        <v>18.915748669999999</v>
      </c>
      <c r="G1737">
        <v>1</v>
      </c>
      <c r="H1737">
        <v>9.9672244390000007</v>
      </c>
      <c r="I1737">
        <v>3.3937719529999999</v>
      </c>
      <c r="J1737">
        <v>0.32449517700000002</v>
      </c>
      <c r="K1737">
        <v>7.7827356180000002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141</v>
      </c>
      <c r="S1737">
        <v>106</v>
      </c>
      <c r="T1737">
        <v>284.52805439999997</v>
      </c>
      <c r="U1737">
        <v>151.83655830000001</v>
      </c>
      <c r="V1737">
        <v>76.524154559999999</v>
      </c>
      <c r="W1737">
        <v>387.49036289999998</v>
      </c>
      <c r="X1737">
        <v>12.888657930000001</v>
      </c>
      <c r="Y1737">
        <v>9.8594137330000002</v>
      </c>
      <c r="Z1737">
        <v>0</v>
      </c>
      <c r="AA1737">
        <v>0</v>
      </c>
      <c r="AB1737">
        <v>5.6904698829999996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 t="s">
        <v>35</v>
      </c>
    </row>
    <row r="1738" spans="1:35" x14ac:dyDescent="0.25">
      <c r="A1738">
        <v>6487</v>
      </c>
      <c r="B1738">
        <v>60</v>
      </c>
      <c r="C1738" t="s">
        <v>2222</v>
      </c>
      <c r="D1738">
        <v>0</v>
      </c>
      <c r="E1738">
        <v>2</v>
      </c>
      <c r="F1738">
        <v>32.33777233</v>
      </c>
      <c r="G1738">
        <v>0</v>
      </c>
      <c r="H1738">
        <v>15.50009732</v>
      </c>
      <c r="I1738">
        <v>2.0884406700000002</v>
      </c>
      <c r="J1738">
        <v>7.5586247039999996</v>
      </c>
      <c r="K1738">
        <v>7.1024395489999996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90</v>
      </c>
      <c r="S1738">
        <v>64</v>
      </c>
      <c r="T1738">
        <v>162.06826580000001</v>
      </c>
      <c r="U1738">
        <v>62.17484958</v>
      </c>
      <c r="V1738">
        <v>77.722209000000007</v>
      </c>
      <c r="W1738">
        <v>176.0654432</v>
      </c>
      <c r="X1738">
        <v>7.9673150000000001</v>
      </c>
      <c r="Y1738">
        <v>0.48190113600000001</v>
      </c>
      <c r="Z1738">
        <v>1</v>
      </c>
      <c r="AA1738">
        <v>0</v>
      </c>
      <c r="AB1738">
        <v>1.5305826999999999E-2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 t="s">
        <v>35</v>
      </c>
    </row>
    <row r="1739" spans="1:35" x14ac:dyDescent="0.25">
      <c r="A1739">
        <v>6488</v>
      </c>
      <c r="B1739">
        <v>87</v>
      </c>
      <c r="C1739" t="s">
        <v>2223</v>
      </c>
      <c r="D1739">
        <v>0</v>
      </c>
      <c r="E1739">
        <v>2</v>
      </c>
      <c r="F1739">
        <v>23.82494788</v>
      </c>
      <c r="G1739">
        <v>0</v>
      </c>
      <c r="H1739">
        <v>4.3051418459999997</v>
      </c>
      <c r="I1739">
        <v>9.774304699</v>
      </c>
      <c r="J1739">
        <v>1.8548170020000001</v>
      </c>
      <c r="K1739">
        <v>8.2946091119999998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126</v>
      </c>
      <c r="S1739">
        <v>99</v>
      </c>
      <c r="T1739">
        <v>172.17559320000001</v>
      </c>
      <c r="U1739">
        <v>152.28894170000001</v>
      </c>
      <c r="V1739">
        <v>28.749890130000001</v>
      </c>
      <c r="W1739">
        <v>384.28101950000001</v>
      </c>
      <c r="X1739">
        <v>2.1998180860000001</v>
      </c>
      <c r="Y1739">
        <v>0.99396205000000004</v>
      </c>
      <c r="Z1739">
        <v>0</v>
      </c>
      <c r="AA1739">
        <v>0</v>
      </c>
      <c r="AB1739">
        <v>5.5082543890000002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35</v>
      </c>
    </row>
    <row r="1740" spans="1:35" x14ac:dyDescent="0.25">
      <c r="A1740">
        <v>6489</v>
      </c>
      <c r="B1740">
        <v>89</v>
      </c>
      <c r="C1740" t="s">
        <v>2222</v>
      </c>
      <c r="D1740">
        <v>0</v>
      </c>
      <c r="E1740">
        <v>1</v>
      </c>
      <c r="F1740">
        <v>34.339300710000003</v>
      </c>
      <c r="G1740">
        <v>1</v>
      </c>
      <c r="H1740">
        <v>3.1150901630000001</v>
      </c>
      <c r="I1740">
        <v>8.4356592169999995</v>
      </c>
      <c r="J1740">
        <v>5.8180514590000003</v>
      </c>
      <c r="K1740">
        <v>4.0710244680000001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145</v>
      </c>
      <c r="S1740">
        <v>79</v>
      </c>
      <c r="T1740">
        <v>282.32773580000003</v>
      </c>
      <c r="U1740">
        <v>187.53885149999999</v>
      </c>
      <c r="V1740">
        <v>34.488689579999999</v>
      </c>
      <c r="W1740">
        <v>52.246497490000003</v>
      </c>
      <c r="X1740">
        <v>9.2815001610000003</v>
      </c>
      <c r="Y1740">
        <v>0.33077192500000002</v>
      </c>
      <c r="Z1740">
        <v>0</v>
      </c>
      <c r="AA1740">
        <v>0</v>
      </c>
      <c r="AB1740">
        <v>5.3000988910000002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 t="s">
        <v>35</v>
      </c>
    </row>
    <row r="1741" spans="1:35" x14ac:dyDescent="0.25">
      <c r="A1741">
        <v>6490</v>
      </c>
      <c r="B1741">
        <v>60</v>
      </c>
      <c r="C1741" t="s">
        <v>2223</v>
      </c>
      <c r="D1741">
        <v>3</v>
      </c>
      <c r="E1741">
        <v>0</v>
      </c>
      <c r="F1741">
        <v>37.683137590000001</v>
      </c>
      <c r="G1741">
        <v>0</v>
      </c>
      <c r="H1741">
        <v>11.484638520000001</v>
      </c>
      <c r="I1741">
        <v>4.1840346070000001</v>
      </c>
      <c r="J1741">
        <v>8.0964120259999994</v>
      </c>
      <c r="K1741">
        <v>6.9579338609999999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167</v>
      </c>
      <c r="S1741">
        <v>77</v>
      </c>
      <c r="T1741">
        <v>245.08223889999999</v>
      </c>
      <c r="U1741">
        <v>147.66273770000001</v>
      </c>
      <c r="V1741">
        <v>72.051777619999996</v>
      </c>
      <c r="W1741">
        <v>299.69688739999998</v>
      </c>
      <c r="X1741">
        <v>3.9667626989999998</v>
      </c>
      <c r="Y1741">
        <v>9.2360988489999993</v>
      </c>
      <c r="Z1741">
        <v>0</v>
      </c>
      <c r="AA1741">
        <v>0</v>
      </c>
      <c r="AB1741">
        <v>7.64489105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t="s">
        <v>35</v>
      </c>
    </row>
    <row r="1742" spans="1:35" x14ac:dyDescent="0.25">
      <c r="A1742">
        <v>6491</v>
      </c>
      <c r="B1742">
        <v>90</v>
      </c>
      <c r="C1742" t="s">
        <v>2223</v>
      </c>
      <c r="D1742">
        <v>0</v>
      </c>
      <c r="E1742">
        <v>3</v>
      </c>
      <c r="F1742">
        <v>28.10947706</v>
      </c>
      <c r="G1742">
        <v>1</v>
      </c>
      <c r="H1742">
        <v>7.4422533409999998</v>
      </c>
      <c r="I1742">
        <v>0.203569378</v>
      </c>
      <c r="J1742">
        <v>5.4921574379999996</v>
      </c>
      <c r="K1742">
        <v>5.1487111240000001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155</v>
      </c>
      <c r="S1742">
        <v>72</v>
      </c>
      <c r="T1742">
        <v>157.5392588</v>
      </c>
      <c r="U1742">
        <v>92.583485550000006</v>
      </c>
      <c r="V1742">
        <v>68.436723310000005</v>
      </c>
      <c r="W1742">
        <v>368.13572169999998</v>
      </c>
      <c r="X1742">
        <v>29.183421989999999</v>
      </c>
      <c r="Y1742">
        <v>6.0842584200000003</v>
      </c>
      <c r="Z1742">
        <v>0</v>
      </c>
      <c r="AA1742">
        <v>0</v>
      </c>
      <c r="AB1742">
        <v>3.975692719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 t="s">
        <v>35</v>
      </c>
    </row>
    <row r="1743" spans="1:35" x14ac:dyDescent="0.25">
      <c r="A1743">
        <v>6492</v>
      </c>
      <c r="B1743">
        <v>84</v>
      </c>
      <c r="C1743" t="s">
        <v>2222</v>
      </c>
      <c r="D1743">
        <v>1</v>
      </c>
      <c r="E1743">
        <v>3</v>
      </c>
      <c r="F1743">
        <v>15.085792850000001</v>
      </c>
      <c r="G1743">
        <v>0</v>
      </c>
      <c r="H1743">
        <v>4.5055590060000004</v>
      </c>
      <c r="I1743">
        <v>0.31598177999999999</v>
      </c>
      <c r="J1743">
        <v>1.578651601</v>
      </c>
      <c r="K1743">
        <v>4.9452141980000004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134</v>
      </c>
      <c r="S1743">
        <v>77</v>
      </c>
      <c r="T1743">
        <v>234.31499729999999</v>
      </c>
      <c r="U1743">
        <v>190.88669200000001</v>
      </c>
      <c r="V1743">
        <v>81.72190612</v>
      </c>
      <c r="W1743">
        <v>233.92317489999999</v>
      </c>
      <c r="X1743">
        <v>10.06487806</v>
      </c>
      <c r="Y1743">
        <v>8.8986043929999994</v>
      </c>
      <c r="Z1743">
        <v>0</v>
      </c>
      <c r="AA1743">
        <v>0</v>
      </c>
      <c r="AB1743">
        <v>6.071791567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 t="s">
        <v>35</v>
      </c>
    </row>
    <row r="1744" spans="1:35" x14ac:dyDescent="0.25">
      <c r="A1744">
        <v>6493</v>
      </c>
      <c r="B1744">
        <v>80</v>
      </c>
      <c r="C1744" t="s">
        <v>2222</v>
      </c>
      <c r="D1744">
        <v>2</v>
      </c>
      <c r="E1744">
        <v>2</v>
      </c>
      <c r="F1744">
        <v>31.51007684</v>
      </c>
      <c r="G1744">
        <v>1</v>
      </c>
      <c r="H1744">
        <v>16.034866130000001</v>
      </c>
      <c r="I1744">
        <v>0.91967637599999996</v>
      </c>
      <c r="J1744">
        <v>3.6403789620000002</v>
      </c>
      <c r="K1744">
        <v>6.8695621930000001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150</v>
      </c>
      <c r="S1744">
        <v>103</v>
      </c>
      <c r="T1744">
        <v>279.02547279999999</v>
      </c>
      <c r="U1744">
        <v>143.61424030000001</v>
      </c>
      <c r="V1744">
        <v>74.130148199999994</v>
      </c>
      <c r="W1744">
        <v>305.7163582</v>
      </c>
      <c r="X1744">
        <v>22.375864109999998</v>
      </c>
      <c r="Y1744">
        <v>2.092682758</v>
      </c>
      <c r="Z1744">
        <v>0</v>
      </c>
      <c r="AA1744">
        <v>0</v>
      </c>
      <c r="AB1744">
        <v>2.7842462270000001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 t="s">
        <v>35</v>
      </c>
    </row>
    <row r="1745" spans="1:35" x14ac:dyDescent="0.25">
      <c r="A1745">
        <v>6494</v>
      </c>
      <c r="B1745">
        <v>75</v>
      </c>
      <c r="C1745" t="s">
        <v>2223</v>
      </c>
      <c r="D1745">
        <v>0</v>
      </c>
      <c r="E1745">
        <v>2</v>
      </c>
      <c r="F1745">
        <v>32.517662459999997</v>
      </c>
      <c r="G1745">
        <v>0</v>
      </c>
      <c r="H1745">
        <v>15.28742358</v>
      </c>
      <c r="I1745">
        <v>7.3722719899999998</v>
      </c>
      <c r="J1745">
        <v>9.789645836</v>
      </c>
      <c r="K1745">
        <v>9.2029242930000006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105</v>
      </c>
      <c r="S1745">
        <v>104</v>
      </c>
      <c r="T1745">
        <v>270.3096329</v>
      </c>
      <c r="U1745">
        <v>155.64078799999999</v>
      </c>
      <c r="V1745">
        <v>67.973728109999996</v>
      </c>
      <c r="W1745">
        <v>158.55773070000001</v>
      </c>
      <c r="X1745">
        <v>24.079580979999999</v>
      </c>
      <c r="Y1745">
        <v>7.423686622</v>
      </c>
      <c r="Z1745">
        <v>0</v>
      </c>
      <c r="AA1745">
        <v>0</v>
      </c>
      <c r="AB1745">
        <v>5.2424902299999996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t="s">
        <v>35</v>
      </c>
    </row>
    <row r="1746" spans="1:35" x14ac:dyDescent="0.25">
      <c r="A1746">
        <v>6495</v>
      </c>
      <c r="B1746">
        <v>75</v>
      </c>
      <c r="C1746" t="s">
        <v>2222</v>
      </c>
      <c r="D1746">
        <v>0</v>
      </c>
      <c r="E1746">
        <v>3</v>
      </c>
      <c r="F1746">
        <v>29.406026310000001</v>
      </c>
      <c r="G1746">
        <v>0</v>
      </c>
      <c r="H1746">
        <v>15.458639440000001</v>
      </c>
      <c r="I1746">
        <v>7.5056352180000001</v>
      </c>
      <c r="J1746">
        <v>7.3038577250000003</v>
      </c>
      <c r="K1746">
        <v>9.6326677170000004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106</v>
      </c>
      <c r="S1746">
        <v>71</v>
      </c>
      <c r="T1746">
        <v>189.52393140000001</v>
      </c>
      <c r="U1746">
        <v>197.2375667</v>
      </c>
      <c r="V1746">
        <v>66.199336149999993</v>
      </c>
      <c r="W1746">
        <v>397.80065139999999</v>
      </c>
      <c r="X1746">
        <v>17.603419330000001</v>
      </c>
      <c r="Y1746">
        <v>7.4900238610000001</v>
      </c>
      <c r="Z1746">
        <v>1</v>
      </c>
      <c r="AA1746">
        <v>1</v>
      </c>
      <c r="AB1746">
        <v>9.0389357480000001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1</v>
      </c>
      <c r="AI1746" t="s">
        <v>35</v>
      </c>
    </row>
    <row r="1747" spans="1:35" x14ac:dyDescent="0.25">
      <c r="A1747">
        <v>6496</v>
      </c>
      <c r="B1747">
        <v>80</v>
      </c>
      <c r="C1747" t="s">
        <v>2223</v>
      </c>
      <c r="D1747">
        <v>3</v>
      </c>
      <c r="E1747">
        <v>0</v>
      </c>
      <c r="F1747">
        <v>22.532037110000001</v>
      </c>
      <c r="G1747">
        <v>0</v>
      </c>
      <c r="H1747">
        <v>19.550885919999999</v>
      </c>
      <c r="I1747">
        <v>4.1543520840000001</v>
      </c>
      <c r="J1747">
        <v>4.9301338809999997</v>
      </c>
      <c r="K1747">
        <v>7.6043320129999996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179</v>
      </c>
      <c r="S1747">
        <v>108</v>
      </c>
      <c r="T1747">
        <v>154.85711219999999</v>
      </c>
      <c r="U1747">
        <v>188.052864</v>
      </c>
      <c r="V1747">
        <v>63.89039322</v>
      </c>
      <c r="W1747">
        <v>282.78275559999997</v>
      </c>
      <c r="X1747">
        <v>27.816934159999999</v>
      </c>
      <c r="Y1747">
        <v>2.5885628860000001</v>
      </c>
      <c r="Z1747">
        <v>0</v>
      </c>
      <c r="AA1747">
        <v>0</v>
      </c>
      <c r="AB1747">
        <v>9.3073487450000005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 t="s">
        <v>35</v>
      </c>
    </row>
    <row r="1748" spans="1:35" x14ac:dyDescent="0.25">
      <c r="A1748">
        <v>6497</v>
      </c>
      <c r="B1748">
        <v>73</v>
      </c>
      <c r="C1748" t="s">
        <v>2222</v>
      </c>
      <c r="D1748">
        <v>1</v>
      </c>
      <c r="E1748">
        <v>2</v>
      </c>
      <c r="F1748">
        <v>37.140274480000002</v>
      </c>
      <c r="G1748">
        <v>0</v>
      </c>
      <c r="H1748">
        <v>16.030585819999999</v>
      </c>
      <c r="I1748">
        <v>7.9284854349999998</v>
      </c>
      <c r="J1748">
        <v>3.7283968679999999</v>
      </c>
      <c r="K1748">
        <v>7.0728462959999998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108</v>
      </c>
      <c r="S1748">
        <v>91</v>
      </c>
      <c r="T1748">
        <v>270.78939109999999</v>
      </c>
      <c r="U1748">
        <v>91.823728500000001</v>
      </c>
      <c r="V1748">
        <v>94.685529250000002</v>
      </c>
      <c r="W1748">
        <v>73.771578649999995</v>
      </c>
      <c r="X1748">
        <v>4.6335134929999997</v>
      </c>
      <c r="Y1748">
        <v>8.2119158569999993</v>
      </c>
      <c r="Z1748">
        <v>0</v>
      </c>
      <c r="AA1748">
        <v>0</v>
      </c>
      <c r="AB1748">
        <v>3.908060367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t="s">
        <v>35</v>
      </c>
    </row>
    <row r="1749" spans="1:35" x14ac:dyDescent="0.25">
      <c r="A1749">
        <v>6498</v>
      </c>
      <c r="B1749">
        <v>83</v>
      </c>
      <c r="C1749" t="s">
        <v>2223</v>
      </c>
      <c r="D1749">
        <v>0</v>
      </c>
      <c r="E1749">
        <v>1</v>
      </c>
      <c r="F1749">
        <v>38.014701889999998</v>
      </c>
      <c r="G1749">
        <v>1</v>
      </c>
      <c r="H1749">
        <v>8.9750373759999995</v>
      </c>
      <c r="I1749">
        <v>6.7050450719999999</v>
      </c>
      <c r="J1749">
        <v>2.8973736E-2</v>
      </c>
      <c r="K1749">
        <v>7.0441468199999999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156</v>
      </c>
      <c r="S1749">
        <v>108</v>
      </c>
      <c r="T1749">
        <v>256.49264970000002</v>
      </c>
      <c r="U1749">
        <v>117.6599033</v>
      </c>
      <c r="V1749">
        <v>25.704504</v>
      </c>
      <c r="W1749">
        <v>164.43551540000001</v>
      </c>
      <c r="X1749">
        <v>27.615652910000001</v>
      </c>
      <c r="Y1749">
        <v>6.7957997480000003</v>
      </c>
      <c r="Z1749">
        <v>0</v>
      </c>
      <c r="AA1749">
        <v>0</v>
      </c>
      <c r="AB1749">
        <v>3.3855127409999999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t="s">
        <v>35</v>
      </c>
    </row>
    <row r="1750" spans="1:35" x14ac:dyDescent="0.25">
      <c r="A1750">
        <v>6499</v>
      </c>
      <c r="B1750">
        <v>82</v>
      </c>
      <c r="C1750" t="s">
        <v>2222</v>
      </c>
      <c r="D1750">
        <v>3</v>
      </c>
      <c r="E1750">
        <v>0</v>
      </c>
      <c r="F1750">
        <v>23.23474491</v>
      </c>
      <c r="G1750">
        <v>1</v>
      </c>
      <c r="H1750">
        <v>9.1853609239999994</v>
      </c>
      <c r="I1750">
        <v>7.1596010469999998</v>
      </c>
      <c r="J1750">
        <v>1.1312716920000001</v>
      </c>
      <c r="K1750">
        <v>4.613667661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131</v>
      </c>
      <c r="S1750">
        <v>91</v>
      </c>
      <c r="T1750">
        <v>186.35848089999999</v>
      </c>
      <c r="U1750">
        <v>195.58509280000001</v>
      </c>
      <c r="V1750">
        <v>29.15331583</v>
      </c>
      <c r="W1750">
        <v>368.8364244</v>
      </c>
      <c r="X1750">
        <v>6.4882676320000003</v>
      </c>
      <c r="Y1750">
        <v>8.1094045329999993</v>
      </c>
      <c r="Z1750">
        <v>0</v>
      </c>
      <c r="AA1750">
        <v>0</v>
      </c>
      <c r="AB1750">
        <v>8.9870895239999999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35</v>
      </c>
    </row>
    <row r="1751" spans="1:35" x14ac:dyDescent="0.25">
      <c r="A1751">
        <v>6500</v>
      </c>
      <c r="B1751">
        <v>77</v>
      </c>
      <c r="C1751" t="s">
        <v>2222</v>
      </c>
      <c r="D1751">
        <v>0</v>
      </c>
      <c r="E1751">
        <v>1</v>
      </c>
      <c r="F1751">
        <v>23.57597805</v>
      </c>
      <c r="G1751">
        <v>0</v>
      </c>
      <c r="H1751">
        <v>0.42608809600000003</v>
      </c>
      <c r="I1751">
        <v>1.153747335</v>
      </c>
      <c r="J1751">
        <v>1.9021263429999999</v>
      </c>
      <c r="K1751">
        <v>5.2716352219999996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135</v>
      </c>
      <c r="S1751">
        <v>83</v>
      </c>
      <c r="T1751">
        <v>213.14422980000001</v>
      </c>
      <c r="U1751">
        <v>116.87951219999999</v>
      </c>
      <c r="V1751">
        <v>73.122522840000002</v>
      </c>
      <c r="W1751">
        <v>123.02472179999999</v>
      </c>
      <c r="X1751">
        <v>5.9177014579999998</v>
      </c>
      <c r="Y1751">
        <v>0.54765907700000005</v>
      </c>
      <c r="Z1751">
        <v>0</v>
      </c>
      <c r="AA1751">
        <v>0</v>
      </c>
      <c r="AB1751">
        <v>5.9796278699999998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 t="s">
        <v>35</v>
      </c>
    </row>
    <row r="1752" spans="1:35" x14ac:dyDescent="0.25">
      <c r="A1752">
        <v>6501</v>
      </c>
      <c r="B1752">
        <v>67</v>
      </c>
      <c r="C1752" t="s">
        <v>2223</v>
      </c>
      <c r="D1752">
        <v>0</v>
      </c>
      <c r="E1752">
        <v>0</v>
      </c>
      <c r="F1752">
        <v>23.169040020000001</v>
      </c>
      <c r="G1752">
        <v>0</v>
      </c>
      <c r="H1752">
        <v>15.51083689</v>
      </c>
      <c r="I1752">
        <v>4.2401350029999998</v>
      </c>
      <c r="J1752">
        <v>2.892133464</v>
      </c>
      <c r="K1752">
        <v>7.3117287940000004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151</v>
      </c>
      <c r="S1752">
        <v>86</v>
      </c>
      <c r="T1752">
        <v>224.38770959999999</v>
      </c>
      <c r="U1752">
        <v>118.3425385</v>
      </c>
      <c r="V1752">
        <v>85.555819420000006</v>
      </c>
      <c r="W1752">
        <v>215.97519579999999</v>
      </c>
      <c r="X1752">
        <v>3.896178253</v>
      </c>
      <c r="Y1752">
        <v>1.310282953</v>
      </c>
      <c r="Z1752">
        <v>0</v>
      </c>
      <c r="AA1752">
        <v>1</v>
      </c>
      <c r="AB1752">
        <v>3.8069679930000002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 t="s">
        <v>35</v>
      </c>
    </row>
    <row r="1753" spans="1:35" x14ac:dyDescent="0.25">
      <c r="A1753">
        <v>6502</v>
      </c>
      <c r="B1753">
        <v>61</v>
      </c>
      <c r="C1753" t="s">
        <v>2223</v>
      </c>
      <c r="D1753">
        <v>0</v>
      </c>
      <c r="E1753">
        <v>1</v>
      </c>
      <c r="F1753">
        <v>23.499919760000001</v>
      </c>
      <c r="G1753">
        <v>1</v>
      </c>
      <c r="H1753">
        <v>19.673357419999999</v>
      </c>
      <c r="I1753">
        <v>5.3632884159999996</v>
      </c>
      <c r="J1753">
        <v>6.6210231000000004</v>
      </c>
      <c r="K1753">
        <v>9.4211455270000002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149</v>
      </c>
      <c r="S1753">
        <v>71</v>
      </c>
      <c r="T1753">
        <v>169.4744772</v>
      </c>
      <c r="U1753">
        <v>60.390051370000002</v>
      </c>
      <c r="V1753">
        <v>61.87763417</v>
      </c>
      <c r="W1753">
        <v>127.4713548</v>
      </c>
      <c r="X1753">
        <v>18.1199634</v>
      </c>
      <c r="Y1753">
        <v>4.8118347809999999</v>
      </c>
      <c r="Z1753">
        <v>0</v>
      </c>
      <c r="AA1753">
        <v>1</v>
      </c>
      <c r="AB1753">
        <v>3.1053847920000002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 t="s">
        <v>35</v>
      </c>
    </row>
    <row r="1754" spans="1:35" x14ac:dyDescent="0.25">
      <c r="A1754">
        <v>6503</v>
      </c>
      <c r="B1754">
        <v>87</v>
      </c>
      <c r="C1754" t="s">
        <v>2222</v>
      </c>
      <c r="D1754">
        <v>1</v>
      </c>
      <c r="E1754">
        <v>3</v>
      </c>
      <c r="F1754">
        <v>36.789828919999998</v>
      </c>
      <c r="G1754">
        <v>1</v>
      </c>
      <c r="H1754">
        <v>13.477651509999999</v>
      </c>
      <c r="I1754">
        <v>6.6642286989999997</v>
      </c>
      <c r="J1754">
        <v>2.4542580000000001E-2</v>
      </c>
      <c r="K1754">
        <v>8.4193751520000006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140</v>
      </c>
      <c r="S1754">
        <v>102</v>
      </c>
      <c r="T1754">
        <v>173.10397560000001</v>
      </c>
      <c r="U1754">
        <v>140.08629010000001</v>
      </c>
      <c r="V1754">
        <v>89.697785490000001</v>
      </c>
      <c r="W1754">
        <v>284.82811550000002</v>
      </c>
      <c r="X1754">
        <v>8.0663734760000008</v>
      </c>
      <c r="Y1754">
        <v>6.2632498419999996</v>
      </c>
      <c r="Z1754">
        <v>0</v>
      </c>
      <c r="AA1754">
        <v>0</v>
      </c>
      <c r="AB1754">
        <v>2.4861065569999998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 t="s">
        <v>35</v>
      </c>
    </row>
    <row r="1755" spans="1:35" x14ac:dyDescent="0.25">
      <c r="A1755">
        <v>6504</v>
      </c>
      <c r="B1755">
        <v>60</v>
      </c>
      <c r="C1755" t="s">
        <v>2222</v>
      </c>
      <c r="D1755">
        <v>0</v>
      </c>
      <c r="E1755">
        <v>2</v>
      </c>
      <c r="F1755">
        <v>27.4240721</v>
      </c>
      <c r="G1755">
        <v>0</v>
      </c>
      <c r="H1755">
        <v>12.571875260000001</v>
      </c>
      <c r="I1755">
        <v>2.7232329289999999</v>
      </c>
      <c r="J1755">
        <v>2.086034819</v>
      </c>
      <c r="K1755">
        <v>8.7565467209999994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96</v>
      </c>
      <c r="S1755">
        <v>118</v>
      </c>
      <c r="T1755">
        <v>248.49502369999999</v>
      </c>
      <c r="U1755">
        <v>132.47305130000001</v>
      </c>
      <c r="V1755">
        <v>34.436341390000003</v>
      </c>
      <c r="W1755">
        <v>152.851541</v>
      </c>
      <c r="X1755">
        <v>8.7344930040000008</v>
      </c>
      <c r="Y1755">
        <v>4.4442095620000002</v>
      </c>
      <c r="Z1755">
        <v>0</v>
      </c>
      <c r="AA1755">
        <v>1</v>
      </c>
      <c r="AB1755">
        <v>9.5331837749999995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 t="s">
        <v>35</v>
      </c>
    </row>
    <row r="1756" spans="1:35" x14ac:dyDescent="0.25">
      <c r="A1756">
        <v>6505</v>
      </c>
      <c r="B1756">
        <v>76</v>
      </c>
      <c r="C1756" t="s">
        <v>2222</v>
      </c>
      <c r="D1756">
        <v>0</v>
      </c>
      <c r="E1756">
        <v>2</v>
      </c>
      <c r="F1756">
        <v>19.73320476</v>
      </c>
      <c r="G1756">
        <v>0</v>
      </c>
      <c r="H1756">
        <v>11.47907474</v>
      </c>
      <c r="I1756">
        <v>9.9079248950000007</v>
      </c>
      <c r="J1756">
        <v>1.7917643160000001</v>
      </c>
      <c r="K1756">
        <v>8.6415717579999995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100</v>
      </c>
      <c r="S1756">
        <v>116</v>
      </c>
      <c r="T1756">
        <v>221.2390245</v>
      </c>
      <c r="U1756">
        <v>98.545896519999999</v>
      </c>
      <c r="V1756">
        <v>49.49353095</v>
      </c>
      <c r="W1756">
        <v>288.53252650000002</v>
      </c>
      <c r="X1756">
        <v>13.757226230000001</v>
      </c>
      <c r="Y1756">
        <v>7.725966433</v>
      </c>
      <c r="Z1756">
        <v>0</v>
      </c>
      <c r="AA1756">
        <v>0</v>
      </c>
      <c r="AB1756">
        <v>1.705211917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t="s">
        <v>35</v>
      </c>
    </row>
    <row r="1757" spans="1:35" x14ac:dyDescent="0.25">
      <c r="A1757">
        <v>6506</v>
      </c>
      <c r="B1757">
        <v>87</v>
      </c>
      <c r="C1757" t="s">
        <v>2223</v>
      </c>
      <c r="D1757">
        <v>2</v>
      </c>
      <c r="E1757">
        <v>0</v>
      </c>
      <c r="F1757">
        <v>22.724597259999999</v>
      </c>
      <c r="G1757">
        <v>0</v>
      </c>
      <c r="H1757">
        <v>14.91018687</v>
      </c>
      <c r="I1757">
        <v>8.7893058679999996</v>
      </c>
      <c r="J1757">
        <v>1.289357125</v>
      </c>
      <c r="K1757">
        <v>9.0094901669999992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154</v>
      </c>
      <c r="S1757">
        <v>60</v>
      </c>
      <c r="T1757">
        <v>287.8085001</v>
      </c>
      <c r="U1757">
        <v>56.373021059999999</v>
      </c>
      <c r="V1757">
        <v>29.709230300000002</v>
      </c>
      <c r="W1757">
        <v>337.98768630000001</v>
      </c>
      <c r="X1757">
        <v>23.951810120000001</v>
      </c>
      <c r="Y1757">
        <v>5.1377582989999997</v>
      </c>
      <c r="Z1757">
        <v>0</v>
      </c>
      <c r="AA1757">
        <v>0</v>
      </c>
      <c r="AB1757">
        <v>8.7443760279999996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35</v>
      </c>
    </row>
    <row r="1758" spans="1:35" x14ac:dyDescent="0.25">
      <c r="A1758">
        <v>6507</v>
      </c>
      <c r="B1758">
        <v>80</v>
      </c>
      <c r="C1758" t="s">
        <v>2223</v>
      </c>
      <c r="D1758">
        <v>3</v>
      </c>
      <c r="E1758">
        <v>2</v>
      </c>
      <c r="F1758">
        <v>28.01549108</v>
      </c>
      <c r="G1758">
        <v>1</v>
      </c>
      <c r="H1758">
        <v>7.8436884530000004</v>
      </c>
      <c r="I1758">
        <v>5.5910405189999999</v>
      </c>
      <c r="J1758">
        <v>5.99583435</v>
      </c>
      <c r="K1758">
        <v>5.7762095499999999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136</v>
      </c>
      <c r="S1758">
        <v>69</v>
      </c>
      <c r="T1758">
        <v>221.12992320000001</v>
      </c>
      <c r="U1758">
        <v>191.81601330000001</v>
      </c>
      <c r="V1758">
        <v>92.106360620000004</v>
      </c>
      <c r="W1758">
        <v>188.16268729999999</v>
      </c>
      <c r="X1758">
        <v>22.055364310000002</v>
      </c>
      <c r="Y1758">
        <v>8.6395592889999993</v>
      </c>
      <c r="Z1758">
        <v>0</v>
      </c>
      <c r="AA1758">
        <v>1</v>
      </c>
      <c r="AB1758">
        <v>5.6674397330000001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 t="s">
        <v>35</v>
      </c>
    </row>
    <row r="1759" spans="1:35" x14ac:dyDescent="0.25">
      <c r="A1759">
        <v>6508</v>
      </c>
      <c r="B1759">
        <v>65</v>
      </c>
      <c r="C1759" t="s">
        <v>2222</v>
      </c>
      <c r="D1759">
        <v>1</v>
      </c>
      <c r="E1759">
        <v>1</v>
      </c>
      <c r="F1759">
        <v>28.76105158</v>
      </c>
      <c r="G1759">
        <v>0</v>
      </c>
      <c r="H1759">
        <v>2.4810859810000001</v>
      </c>
      <c r="I1759">
        <v>1.0864294269999999</v>
      </c>
      <c r="J1759">
        <v>6.1149304510000002</v>
      </c>
      <c r="K1759">
        <v>7.1549109150000003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139</v>
      </c>
      <c r="S1759">
        <v>77</v>
      </c>
      <c r="T1759">
        <v>200.6678512</v>
      </c>
      <c r="U1759">
        <v>164.06843069999999</v>
      </c>
      <c r="V1759">
        <v>97.690412519999995</v>
      </c>
      <c r="W1759">
        <v>265.65700800000002</v>
      </c>
      <c r="X1759">
        <v>3.0029779159999999</v>
      </c>
      <c r="Y1759">
        <v>5.2174274470000004</v>
      </c>
      <c r="Z1759">
        <v>0</v>
      </c>
      <c r="AA1759">
        <v>0</v>
      </c>
      <c r="AB1759">
        <v>3.1896013929999998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 t="s">
        <v>35</v>
      </c>
    </row>
    <row r="1760" spans="1:35" x14ac:dyDescent="0.25">
      <c r="A1760">
        <v>6509</v>
      </c>
      <c r="B1760">
        <v>62</v>
      </c>
      <c r="C1760" t="s">
        <v>2222</v>
      </c>
      <c r="D1760">
        <v>0</v>
      </c>
      <c r="E1760">
        <v>2</v>
      </c>
      <c r="F1760">
        <v>23.58792442</v>
      </c>
      <c r="G1760">
        <v>0</v>
      </c>
      <c r="H1760">
        <v>1.236317723</v>
      </c>
      <c r="I1760">
        <v>0.66642561899999997</v>
      </c>
      <c r="J1760">
        <v>3.360431588</v>
      </c>
      <c r="K1760">
        <v>9.594945461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94</v>
      </c>
      <c r="S1760">
        <v>111</v>
      </c>
      <c r="T1760">
        <v>202.63843550000001</v>
      </c>
      <c r="U1760">
        <v>137.88496240000001</v>
      </c>
      <c r="V1760">
        <v>41.832968970000003</v>
      </c>
      <c r="W1760">
        <v>200.26490910000001</v>
      </c>
      <c r="X1760">
        <v>18.393421790000001</v>
      </c>
      <c r="Y1760">
        <v>5.6468263710000004</v>
      </c>
      <c r="Z1760">
        <v>0</v>
      </c>
      <c r="AA1760">
        <v>0</v>
      </c>
      <c r="AB1760">
        <v>3.9837330959999999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t="s">
        <v>35</v>
      </c>
    </row>
    <row r="1761" spans="1:35" x14ac:dyDescent="0.25">
      <c r="A1761">
        <v>6510</v>
      </c>
      <c r="B1761">
        <v>87</v>
      </c>
      <c r="C1761" t="s">
        <v>2223</v>
      </c>
      <c r="D1761">
        <v>1</v>
      </c>
      <c r="E1761">
        <v>0</v>
      </c>
      <c r="F1761">
        <v>23.786304879999999</v>
      </c>
      <c r="G1761">
        <v>0</v>
      </c>
      <c r="H1761">
        <v>3.3638830369999999</v>
      </c>
      <c r="I1761">
        <v>2.2488712890000002</v>
      </c>
      <c r="J1761">
        <v>0.44801410600000002</v>
      </c>
      <c r="K1761">
        <v>5.5594102029999997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90</v>
      </c>
      <c r="S1761">
        <v>64</v>
      </c>
      <c r="T1761">
        <v>152.4822838</v>
      </c>
      <c r="U1761">
        <v>120.4357827</v>
      </c>
      <c r="V1761">
        <v>36.5713024</v>
      </c>
      <c r="W1761">
        <v>304.94584909999998</v>
      </c>
      <c r="X1761">
        <v>8.4840435410000001</v>
      </c>
      <c r="Y1761">
        <v>2.985340865</v>
      </c>
      <c r="Z1761">
        <v>0</v>
      </c>
      <c r="AA1761">
        <v>0</v>
      </c>
      <c r="AB1761">
        <v>3.5659153830000001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 t="s">
        <v>35</v>
      </c>
    </row>
    <row r="1762" spans="1:35" x14ac:dyDescent="0.25">
      <c r="A1762">
        <v>6511</v>
      </c>
      <c r="B1762">
        <v>79</v>
      </c>
      <c r="C1762" t="s">
        <v>2223</v>
      </c>
      <c r="D1762">
        <v>0</v>
      </c>
      <c r="E1762">
        <v>1</v>
      </c>
      <c r="F1762">
        <v>17.72502875</v>
      </c>
      <c r="G1762">
        <v>1</v>
      </c>
      <c r="H1762">
        <v>8.5437036670000008</v>
      </c>
      <c r="I1762">
        <v>5.6788206289999996</v>
      </c>
      <c r="J1762">
        <v>4.0161057339999999</v>
      </c>
      <c r="K1762">
        <v>9.7659654160000002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137</v>
      </c>
      <c r="S1762">
        <v>86</v>
      </c>
      <c r="T1762">
        <v>159.47009109999999</v>
      </c>
      <c r="U1762">
        <v>147.74924909999999</v>
      </c>
      <c r="V1762">
        <v>64.97775317</v>
      </c>
      <c r="W1762">
        <v>334.76214379999999</v>
      </c>
      <c r="X1762">
        <v>2.0247499090000001</v>
      </c>
      <c r="Y1762">
        <v>9.3575631890000004</v>
      </c>
      <c r="Z1762">
        <v>1</v>
      </c>
      <c r="AA1762">
        <v>0</v>
      </c>
      <c r="AB1762">
        <v>5.0610768889999997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t="s">
        <v>35</v>
      </c>
    </row>
    <row r="1763" spans="1:35" x14ac:dyDescent="0.25">
      <c r="A1763">
        <v>6512</v>
      </c>
      <c r="B1763">
        <v>89</v>
      </c>
      <c r="C1763" t="s">
        <v>2223</v>
      </c>
      <c r="D1763">
        <v>0</v>
      </c>
      <c r="E1763">
        <v>3</v>
      </c>
      <c r="F1763">
        <v>34.050878820000001</v>
      </c>
      <c r="G1763">
        <v>0</v>
      </c>
      <c r="H1763">
        <v>8.4866166700000001</v>
      </c>
      <c r="I1763">
        <v>9.2567726780000008</v>
      </c>
      <c r="J1763">
        <v>8.4030069469999997</v>
      </c>
      <c r="K1763">
        <v>5.0391373100000001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117</v>
      </c>
      <c r="S1763">
        <v>105</v>
      </c>
      <c r="T1763">
        <v>252.16997459999999</v>
      </c>
      <c r="U1763">
        <v>74.186808420000006</v>
      </c>
      <c r="V1763">
        <v>92.198371739999999</v>
      </c>
      <c r="W1763">
        <v>192.85931529999999</v>
      </c>
      <c r="X1763">
        <v>28.516950810000001</v>
      </c>
      <c r="Y1763">
        <v>1.5202007879999999</v>
      </c>
      <c r="Z1763">
        <v>0</v>
      </c>
      <c r="AA1763">
        <v>0</v>
      </c>
      <c r="AB1763">
        <v>0.52471075700000003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t="s">
        <v>35</v>
      </c>
    </row>
    <row r="1764" spans="1:35" x14ac:dyDescent="0.25">
      <c r="A1764">
        <v>6513</v>
      </c>
      <c r="B1764">
        <v>62</v>
      </c>
      <c r="C1764" t="s">
        <v>2222</v>
      </c>
      <c r="D1764">
        <v>0</v>
      </c>
      <c r="E1764">
        <v>1</v>
      </c>
      <c r="F1764">
        <v>30.713284219999998</v>
      </c>
      <c r="G1764">
        <v>0</v>
      </c>
      <c r="H1764">
        <v>15.78893208</v>
      </c>
      <c r="I1764">
        <v>9.9612485290000006</v>
      </c>
      <c r="J1764">
        <v>8.2653776289999996</v>
      </c>
      <c r="K1764">
        <v>8.9046598150000005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172</v>
      </c>
      <c r="S1764">
        <v>101</v>
      </c>
      <c r="T1764">
        <v>284.2875085</v>
      </c>
      <c r="U1764">
        <v>67.388213680000007</v>
      </c>
      <c r="V1764">
        <v>53.58091838</v>
      </c>
      <c r="W1764">
        <v>390.18852870000001</v>
      </c>
      <c r="X1764">
        <v>26.221478090000002</v>
      </c>
      <c r="Y1764">
        <v>3.675819186</v>
      </c>
      <c r="Z1764">
        <v>0</v>
      </c>
      <c r="AA1764">
        <v>1</v>
      </c>
      <c r="AB1764">
        <v>5.5653794249999997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 t="s">
        <v>35</v>
      </c>
    </row>
    <row r="1765" spans="1:35" x14ac:dyDescent="0.25">
      <c r="A1765">
        <v>6514</v>
      </c>
      <c r="B1765">
        <v>62</v>
      </c>
      <c r="C1765" t="s">
        <v>2223</v>
      </c>
      <c r="D1765">
        <v>1</v>
      </c>
      <c r="E1765">
        <v>2</v>
      </c>
      <c r="F1765">
        <v>29.894101679999999</v>
      </c>
      <c r="G1765">
        <v>0</v>
      </c>
      <c r="H1765">
        <v>14.2545758</v>
      </c>
      <c r="I1765">
        <v>3.198747215</v>
      </c>
      <c r="J1765">
        <v>8.9013271239999998</v>
      </c>
      <c r="K1765">
        <v>9.5285258069999994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169</v>
      </c>
      <c r="S1765">
        <v>79</v>
      </c>
      <c r="T1765">
        <v>246.39059979999999</v>
      </c>
      <c r="U1765">
        <v>99.346837669999999</v>
      </c>
      <c r="V1765">
        <v>78.040438480000006</v>
      </c>
      <c r="W1765">
        <v>301.01731269999999</v>
      </c>
      <c r="X1765">
        <v>15.616462739999999</v>
      </c>
      <c r="Y1765">
        <v>7.8294167119999996</v>
      </c>
      <c r="Z1765">
        <v>0</v>
      </c>
      <c r="AA1765">
        <v>0</v>
      </c>
      <c r="AB1765">
        <v>7.6266366830000001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t="s">
        <v>35</v>
      </c>
    </row>
    <row r="1766" spans="1:35" x14ac:dyDescent="0.25">
      <c r="A1766">
        <v>6515</v>
      </c>
      <c r="B1766">
        <v>69</v>
      </c>
      <c r="C1766" t="s">
        <v>2223</v>
      </c>
      <c r="D1766">
        <v>0</v>
      </c>
      <c r="E1766">
        <v>2</v>
      </c>
      <c r="F1766">
        <v>28.339304210000002</v>
      </c>
      <c r="G1766">
        <v>0</v>
      </c>
      <c r="H1766">
        <v>13.880245950000001</v>
      </c>
      <c r="I1766">
        <v>3.9062040150000001</v>
      </c>
      <c r="J1766">
        <v>7.9557599379999999</v>
      </c>
      <c r="K1766">
        <v>8.1716292920000004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144</v>
      </c>
      <c r="S1766">
        <v>94</v>
      </c>
      <c r="T1766">
        <v>268.67974229999999</v>
      </c>
      <c r="U1766">
        <v>115.277176</v>
      </c>
      <c r="V1766">
        <v>52.087785070000002</v>
      </c>
      <c r="W1766">
        <v>291.22034359999998</v>
      </c>
      <c r="X1766">
        <v>22.01830876</v>
      </c>
      <c r="Y1766">
        <v>5.5655797280000003</v>
      </c>
      <c r="Z1766">
        <v>0</v>
      </c>
      <c r="AA1766">
        <v>0</v>
      </c>
      <c r="AB1766">
        <v>2.427284293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35</v>
      </c>
    </row>
    <row r="1767" spans="1:35" x14ac:dyDescent="0.25">
      <c r="A1767">
        <v>6516</v>
      </c>
      <c r="B1767">
        <v>89</v>
      </c>
      <c r="C1767" t="s">
        <v>2222</v>
      </c>
      <c r="D1767">
        <v>3</v>
      </c>
      <c r="E1767">
        <v>0</v>
      </c>
      <c r="F1767">
        <v>37.802818979999998</v>
      </c>
      <c r="G1767">
        <v>1</v>
      </c>
      <c r="H1767">
        <v>4.8096018909999998</v>
      </c>
      <c r="I1767">
        <v>4.0043457580000004</v>
      </c>
      <c r="J1767">
        <v>3.300434504</v>
      </c>
      <c r="K1767">
        <v>9.692817668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118</v>
      </c>
      <c r="S1767">
        <v>106</v>
      </c>
      <c r="T1767">
        <v>232.8353773</v>
      </c>
      <c r="U1767">
        <v>141.66694870000001</v>
      </c>
      <c r="V1767">
        <v>21.434010839999999</v>
      </c>
      <c r="W1767">
        <v>75.806213749999998</v>
      </c>
      <c r="X1767">
        <v>0.73081311599999998</v>
      </c>
      <c r="Y1767">
        <v>1.8490051249999999</v>
      </c>
      <c r="Z1767">
        <v>0</v>
      </c>
      <c r="AA1767">
        <v>0</v>
      </c>
      <c r="AB1767">
        <v>0.50627746100000004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 t="s">
        <v>35</v>
      </c>
    </row>
    <row r="1768" spans="1:35" x14ac:dyDescent="0.25">
      <c r="A1768">
        <v>6517</v>
      </c>
      <c r="B1768">
        <v>89</v>
      </c>
      <c r="C1768" t="s">
        <v>2223</v>
      </c>
      <c r="D1768">
        <v>0</v>
      </c>
      <c r="E1768">
        <v>1</v>
      </c>
      <c r="F1768">
        <v>29.63518243</v>
      </c>
      <c r="G1768">
        <v>1</v>
      </c>
      <c r="H1768">
        <v>11.302510829999999</v>
      </c>
      <c r="I1768">
        <v>8.1395382000000005</v>
      </c>
      <c r="J1768">
        <v>9.9802812030000005</v>
      </c>
      <c r="K1768">
        <v>8.1252278869999994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169</v>
      </c>
      <c r="S1768">
        <v>103</v>
      </c>
      <c r="T1768">
        <v>288.63903909999999</v>
      </c>
      <c r="U1768">
        <v>69.069552130000005</v>
      </c>
      <c r="V1768">
        <v>72.886237170000001</v>
      </c>
      <c r="W1768">
        <v>116.461916</v>
      </c>
      <c r="X1768">
        <v>28.22406372</v>
      </c>
      <c r="Y1768">
        <v>3.7082056570000002</v>
      </c>
      <c r="Z1768">
        <v>0</v>
      </c>
      <c r="AA1768">
        <v>0</v>
      </c>
      <c r="AB1768">
        <v>5.2062153999999999E-2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 t="s">
        <v>35</v>
      </c>
    </row>
    <row r="1769" spans="1:35" x14ac:dyDescent="0.25">
      <c r="A1769">
        <v>6518</v>
      </c>
      <c r="B1769">
        <v>85</v>
      </c>
      <c r="C1769" t="s">
        <v>2223</v>
      </c>
      <c r="D1769">
        <v>1</v>
      </c>
      <c r="E1769">
        <v>2</v>
      </c>
      <c r="F1769">
        <v>25.206331630000001</v>
      </c>
      <c r="G1769">
        <v>0</v>
      </c>
      <c r="H1769">
        <v>6.047285273</v>
      </c>
      <c r="I1769">
        <v>8.4420530940000003</v>
      </c>
      <c r="J1769">
        <v>8.038829904</v>
      </c>
      <c r="K1769">
        <v>7.9492903669999997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158</v>
      </c>
      <c r="S1769">
        <v>78</v>
      </c>
      <c r="T1769">
        <v>297.17886929999997</v>
      </c>
      <c r="U1769">
        <v>185.11863399999999</v>
      </c>
      <c r="V1769">
        <v>63.70938469</v>
      </c>
      <c r="W1769">
        <v>142.86994749999999</v>
      </c>
      <c r="X1769">
        <v>14.39527097</v>
      </c>
      <c r="Y1769">
        <v>5.2220237190000001</v>
      </c>
      <c r="Z1769">
        <v>0</v>
      </c>
      <c r="AA1769">
        <v>0</v>
      </c>
      <c r="AB1769">
        <v>6.161141497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35</v>
      </c>
    </row>
    <row r="1770" spans="1:35" x14ac:dyDescent="0.25">
      <c r="A1770">
        <v>6519</v>
      </c>
      <c r="B1770">
        <v>84</v>
      </c>
      <c r="C1770" t="s">
        <v>2222</v>
      </c>
      <c r="D1770">
        <v>3</v>
      </c>
      <c r="E1770">
        <v>1</v>
      </c>
      <c r="F1770">
        <v>30.83518119</v>
      </c>
      <c r="G1770">
        <v>0</v>
      </c>
      <c r="H1770">
        <v>6.502712882</v>
      </c>
      <c r="I1770">
        <v>4.0494884019999997</v>
      </c>
      <c r="J1770">
        <v>0.81886309999999995</v>
      </c>
      <c r="K1770">
        <v>7.5625358509999998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157</v>
      </c>
      <c r="S1770">
        <v>97</v>
      </c>
      <c r="T1770">
        <v>287.17286380000002</v>
      </c>
      <c r="U1770">
        <v>85.438577660000007</v>
      </c>
      <c r="V1770">
        <v>65.156705450000004</v>
      </c>
      <c r="W1770">
        <v>197.2093094</v>
      </c>
      <c r="X1770">
        <v>25.38966864</v>
      </c>
      <c r="Y1770">
        <v>3.1808025670000002</v>
      </c>
      <c r="Z1770">
        <v>1</v>
      </c>
      <c r="AA1770">
        <v>0</v>
      </c>
      <c r="AB1770">
        <v>2.2626239999999999E-2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 t="s">
        <v>35</v>
      </c>
    </row>
    <row r="1771" spans="1:35" x14ac:dyDescent="0.25">
      <c r="A1771">
        <v>6520</v>
      </c>
      <c r="B1771">
        <v>79</v>
      </c>
      <c r="C1771" t="s">
        <v>2223</v>
      </c>
      <c r="D1771">
        <v>0</v>
      </c>
      <c r="E1771">
        <v>1</v>
      </c>
      <c r="F1771">
        <v>24.713943610000001</v>
      </c>
      <c r="G1771">
        <v>1</v>
      </c>
      <c r="H1771">
        <v>10.943292039999999</v>
      </c>
      <c r="I1771">
        <v>7.4550798550000001</v>
      </c>
      <c r="J1771">
        <v>3.9452722279999999</v>
      </c>
      <c r="K1771">
        <v>4.0596929660000001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160</v>
      </c>
      <c r="S1771">
        <v>100</v>
      </c>
      <c r="T1771">
        <v>219.15322130000001</v>
      </c>
      <c r="U1771">
        <v>52.460514910000001</v>
      </c>
      <c r="V1771">
        <v>39.777052660000003</v>
      </c>
      <c r="W1771">
        <v>242.01274470000001</v>
      </c>
      <c r="X1771">
        <v>2.25379</v>
      </c>
      <c r="Y1771">
        <v>8.1182859129999994</v>
      </c>
      <c r="Z1771">
        <v>0</v>
      </c>
      <c r="AA1771">
        <v>0</v>
      </c>
      <c r="AB1771">
        <v>3.7202137899999999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35</v>
      </c>
    </row>
    <row r="1772" spans="1:35" x14ac:dyDescent="0.25">
      <c r="A1772">
        <v>6521</v>
      </c>
      <c r="B1772">
        <v>69</v>
      </c>
      <c r="C1772" t="s">
        <v>2222</v>
      </c>
      <c r="D1772">
        <v>0</v>
      </c>
      <c r="E1772">
        <v>1</v>
      </c>
      <c r="F1772">
        <v>17.583183229999999</v>
      </c>
      <c r="G1772">
        <v>0</v>
      </c>
      <c r="H1772">
        <v>2.9514567309999999</v>
      </c>
      <c r="I1772">
        <v>3.794501763</v>
      </c>
      <c r="J1772">
        <v>8.7862160439999997</v>
      </c>
      <c r="K1772">
        <v>7.475288913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161</v>
      </c>
      <c r="S1772">
        <v>100</v>
      </c>
      <c r="T1772">
        <v>165.94997670000001</v>
      </c>
      <c r="U1772">
        <v>62.546719320000001</v>
      </c>
      <c r="V1772">
        <v>57.439416749999999</v>
      </c>
      <c r="W1772">
        <v>221.0263994</v>
      </c>
      <c r="X1772">
        <v>7.9442290260000004</v>
      </c>
      <c r="Y1772">
        <v>6.1254960130000002</v>
      </c>
      <c r="Z1772">
        <v>0</v>
      </c>
      <c r="AA1772">
        <v>0</v>
      </c>
      <c r="AB1772">
        <v>4.312592521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 t="s">
        <v>35</v>
      </c>
    </row>
    <row r="1773" spans="1:35" x14ac:dyDescent="0.25">
      <c r="A1773">
        <v>6522</v>
      </c>
      <c r="B1773">
        <v>70</v>
      </c>
      <c r="C1773" t="s">
        <v>2223</v>
      </c>
      <c r="D1773">
        <v>0</v>
      </c>
      <c r="E1773">
        <v>2</v>
      </c>
      <c r="F1773">
        <v>21.045551069999998</v>
      </c>
      <c r="G1773">
        <v>0</v>
      </c>
      <c r="H1773">
        <v>2.567982974</v>
      </c>
      <c r="I1773">
        <v>2.2361181299999999</v>
      </c>
      <c r="J1773">
        <v>9.0996316040000007</v>
      </c>
      <c r="K1773">
        <v>8.9630499219999997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92</v>
      </c>
      <c r="S1773">
        <v>116</v>
      </c>
      <c r="T1773">
        <v>212.5948775</v>
      </c>
      <c r="U1773">
        <v>125.16470409999999</v>
      </c>
      <c r="V1773">
        <v>21.61450168</v>
      </c>
      <c r="W1773">
        <v>263.64183650000001</v>
      </c>
      <c r="X1773">
        <v>0.69626520999999997</v>
      </c>
      <c r="Y1773">
        <v>4.9931688660000004</v>
      </c>
      <c r="Z1773">
        <v>1</v>
      </c>
      <c r="AA1773">
        <v>0</v>
      </c>
      <c r="AB1773">
        <v>1.8684327089999999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 t="s">
        <v>35</v>
      </c>
    </row>
    <row r="1774" spans="1:35" x14ac:dyDescent="0.25">
      <c r="A1774">
        <v>6523</v>
      </c>
      <c r="B1774">
        <v>79</v>
      </c>
      <c r="C1774" t="s">
        <v>2222</v>
      </c>
      <c r="D1774">
        <v>0</v>
      </c>
      <c r="E1774">
        <v>2</v>
      </c>
      <c r="F1774">
        <v>35.240089730000001</v>
      </c>
      <c r="G1774">
        <v>0</v>
      </c>
      <c r="H1774">
        <v>12.20508092</v>
      </c>
      <c r="I1774">
        <v>8.6038370089999994</v>
      </c>
      <c r="J1774">
        <v>7.7100604769999999</v>
      </c>
      <c r="K1774">
        <v>4.8913047770000002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131</v>
      </c>
      <c r="S1774">
        <v>109</v>
      </c>
      <c r="T1774">
        <v>285.48509860000001</v>
      </c>
      <c r="U1774">
        <v>79.52928679</v>
      </c>
      <c r="V1774">
        <v>94.835766820000003</v>
      </c>
      <c r="W1774">
        <v>219.04705250000001</v>
      </c>
      <c r="X1774">
        <v>3.7877408309999998</v>
      </c>
      <c r="Y1774">
        <v>4.1518233660000003</v>
      </c>
      <c r="Z1774">
        <v>0</v>
      </c>
      <c r="AA1774">
        <v>0</v>
      </c>
      <c r="AB1774">
        <v>0.112758871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 t="s">
        <v>35</v>
      </c>
    </row>
    <row r="1775" spans="1:35" x14ac:dyDescent="0.25">
      <c r="A1775">
        <v>6524</v>
      </c>
      <c r="B1775">
        <v>72</v>
      </c>
      <c r="C1775" t="s">
        <v>2222</v>
      </c>
      <c r="D1775">
        <v>1</v>
      </c>
      <c r="E1775">
        <v>3</v>
      </c>
      <c r="F1775">
        <v>30.358605069999999</v>
      </c>
      <c r="G1775">
        <v>0</v>
      </c>
      <c r="H1775">
        <v>7.7294988839999998</v>
      </c>
      <c r="I1775">
        <v>9.4239278599999992</v>
      </c>
      <c r="J1775">
        <v>9.7132373409999992</v>
      </c>
      <c r="K1775">
        <v>5.8422145270000003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114</v>
      </c>
      <c r="S1775">
        <v>77</v>
      </c>
      <c r="T1775">
        <v>237.8665776</v>
      </c>
      <c r="U1775">
        <v>166.40621290000001</v>
      </c>
      <c r="V1775">
        <v>74.353545550000007</v>
      </c>
      <c r="W1775">
        <v>359.46160270000001</v>
      </c>
      <c r="X1775">
        <v>16.920296050000001</v>
      </c>
      <c r="Y1775">
        <v>6.8023740909999999</v>
      </c>
      <c r="Z1775">
        <v>1</v>
      </c>
      <c r="AA1775">
        <v>0</v>
      </c>
      <c r="AB1775">
        <v>4.5354677939999997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 t="s">
        <v>35</v>
      </c>
    </row>
    <row r="1776" spans="1:35" x14ac:dyDescent="0.25">
      <c r="A1776">
        <v>6525</v>
      </c>
      <c r="B1776">
        <v>69</v>
      </c>
      <c r="C1776" t="s">
        <v>2222</v>
      </c>
      <c r="D1776">
        <v>1</v>
      </c>
      <c r="E1776">
        <v>3</v>
      </c>
      <c r="F1776">
        <v>31.057272739999998</v>
      </c>
      <c r="G1776">
        <v>1</v>
      </c>
      <c r="H1776">
        <v>8.4708342220000006</v>
      </c>
      <c r="I1776">
        <v>9.0591017540000003</v>
      </c>
      <c r="J1776">
        <v>0.35251020999999999</v>
      </c>
      <c r="K1776">
        <v>5.988451446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106</v>
      </c>
      <c r="S1776">
        <v>69</v>
      </c>
      <c r="T1776">
        <v>274.94898160000002</v>
      </c>
      <c r="U1776">
        <v>53.260540929999998</v>
      </c>
      <c r="V1776">
        <v>77.136276089999996</v>
      </c>
      <c r="W1776">
        <v>368.40874769999999</v>
      </c>
      <c r="X1776">
        <v>8.0587682370000007</v>
      </c>
      <c r="Y1776">
        <v>2.4730291599999998</v>
      </c>
      <c r="Z1776">
        <v>0</v>
      </c>
      <c r="AA1776">
        <v>0</v>
      </c>
      <c r="AB1776">
        <v>4.6868741900000002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 t="s">
        <v>35</v>
      </c>
    </row>
    <row r="1777" spans="1:35" x14ac:dyDescent="0.25">
      <c r="A1777">
        <v>6526</v>
      </c>
      <c r="B1777">
        <v>74</v>
      </c>
      <c r="C1777" t="s">
        <v>2223</v>
      </c>
      <c r="D1777">
        <v>0</v>
      </c>
      <c r="E1777">
        <v>1</v>
      </c>
      <c r="F1777">
        <v>30.64087095</v>
      </c>
      <c r="G1777">
        <v>0</v>
      </c>
      <c r="H1777">
        <v>19.065846610000001</v>
      </c>
      <c r="I1777">
        <v>3.3536706820000002</v>
      </c>
      <c r="J1777">
        <v>4.6767695040000001</v>
      </c>
      <c r="K1777">
        <v>8.3344190969999996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101</v>
      </c>
      <c r="S1777">
        <v>80</v>
      </c>
      <c r="T1777">
        <v>242.16590869999999</v>
      </c>
      <c r="U1777">
        <v>122.0785185</v>
      </c>
      <c r="V1777">
        <v>97.718427370000001</v>
      </c>
      <c r="W1777">
        <v>261.29974979999997</v>
      </c>
      <c r="X1777">
        <v>14.879848880000001</v>
      </c>
      <c r="Y1777">
        <v>8.4508953120000001</v>
      </c>
      <c r="Z1777">
        <v>0</v>
      </c>
      <c r="AA1777">
        <v>0</v>
      </c>
      <c r="AB1777">
        <v>9.4921727340000004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 t="s">
        <v>35</v>
      </c>
    </row>
    <row r="1778" spans="1:35" x14ac:dyDescent="0.25">
      <c r="A1778">
        <v>6527</v>
      </c>
      <c r="B1778">
        <v>81</v>
      </c>
      <c r="C1778" t="s">
        <v>2223</v>
      </c>
      <c r="D1778">
        <v>1</v>
      </c>
      <c r="E1778">
        <v>1</v>
      </c>
      <c r="F1778">
        <v>23.84684494</v>
      </c>
      <c r="G1778">
        <v>0</v>
      </c>
      <c r="H1778">
        <v>11.341063610000001</v>
      </c>
      <c r="I1778">
        <v>0.69224394499999997</v>
      </c>
      <c r="J1778">
        <v>7.8620417999999997E-2</v>
      </c>
      <c r="K1778">
        <v>8.7573066789999991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113</v>
      </c>
      <c r="S1778">
        <v>94</v>
      </c>
      <c r="T1778">
        <v>236.04779880000001</v>
      </c>
      <c r="U1778">
        <v>119.2761951</v>
      </c>
      <c r="V1778">
        <v>88.382431080000003</v>
      </c>
      <c r="W1778">
        <v>129.90597869999999</v>
      </c>
      <c r="X1778">
        <v>1.324468175</v>
      </c>
      <c r="Y1778">
        <v>0.205797165</v>
      </c>
      <c r="Z1778">
        <v>1</v>
      </c>
      <c r="AA1778">
        <v>1</v>
      </c>
      <c r="AB1778">
        <v>3.2983477410000002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 t="s">
        <v>35</v>
      </c>
    </row>
    <row r="1779" spans="1:35" x14ac:dyDescent="0.25">
      <c r="A1779">
        <v>6528</v>
      </c>
      <c r="B1779">
        <v>77</v>
      </c>
      <c r="C1779" t="s">
        <v>2223</v>
      </c>
      <c r="D1779">
        <v>0</v>
      </c>
      <c r="E1779">
        <v>1</v>
      </c>
      <c r="F1779">
        <v>28.080558020000002</v>
      </c>
      <c r="G1779">
        <v>0</v>
      </c>
      <c r="H1779">
        <v>8.2200380890000009</v>
      </c>
      <c r="I1779">
        <v>2.7602277220000002</v>
      </c>
      <c r="J1779">
        <v>9.2279416730000001</v>
      </c>
      <c r="K1779">
        <v>8.5770574899999996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102</v>
      </c>
      <c r="S1779">
        <v>115</v>
      </c>
      <c r="T1779">
        <v>197.71891590000001</v>
      </c>
      <c r="U1779">
        <v>100.5992785</v>
      </c>
      <c r="V1779">
        <v>98.221512279999999</v>
      </c>
      <c r="W1779">
        <v>302.90564769999997</v>
      </c>
      <c r="X1779">
        <v>3.1470140350000002</v>
      </c>
      <c r="Y1779">
        <v>6.2466173100000004</v>
      </c>
      <c r="Z1779">
        <v>1</v>
      </c>
      <c r="AA1779">
        <v>0</v>
      </c>
      <c r="AB1779">
        <v>7.8613962429999997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 t="s">
        <v>35</v>
      </c>
    </row>
    <row r="1780" spans="1:35" x14ac:dyDescent="0.25">
      <c r="A1780">
        <v>6529</v>
      </c>
      <c r="B1780">
        <v>64</v>
      </c>
      <c r="C1780" t="s">
        <v>2223</v>
      </c>
      <c r="D1780">
        <v>1</v>
      </c>
      <c r="E1780">
        <v>3</v>
      </c>
      <c r="F1780">
        <v>20.97111469</v>
      </c>
      <c r="G1780">
        <v>1</v>
      </c>
      <c r="H1780">
        <v>0.44297062199999998</v>
      </c>
      <c r="I1780">
        <v>0.30810573699999999</v>
      </c>
      <c r="J1780">
        <v>2.7268605770000001</v>
      </c>
      <c r="K1780">
        <v>8.1377606660000001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148</v>
      </c>
      <c r="S1780">
        <v>88</v>
      </c>
      <c r="T1780">
        <v>284.10526229999999</v>
      </c>
      <c r="U1780">
        <v>197.73896210000001</v>
      </c>
      <c r="V1780">
        <v>42.40503185</v>
      </c>
      <c r="W1780">
        <v>289.28495479999998</v>
      </c>
      <c r="X1780">
        <v>13.138314640000001</v>
      </c>
      <c r="Y1780">
        <v>4.5571356239999998</v>
      </c>
      <c r="Z1780">
        <v>1</v>
      </c>
      <c r="AA1780">
        <v>0</v>
      </c>
      <c r="AB1780">
        <v>0.88233800799999995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 t="s">
        <v>35</v>
      </c>
    </row>
    <row r="1781" spans="1:35" x14ac:dyDescent="0.25">
      <c r="A1781">
        <v>6530</v>
      </c>
      <c r="B1781">
        <v>64</v>
      </c>
      <c r="C1781" t="s">
        <v>2222</v>
      </c>
      <c r="D1781">
        <v>0</v>
      </c>
      <c r="E1781">
        <v>1</v>
      </c>
      <c r="F1781">
        <v>17.938470460000001</v>
      </c>
      <c r="G1781">
        <v>1</v>
      </c>
      <c r="H1781">
        <v>2.313164419</v>
      </c>
      <c r="I1781">
        <v>3.93313845</v>
      </c>
      <c r="J1781">
        <v>1.132670286</v>
      </c>
      <c r="K1781">
        <v>8.5091501310000002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115</v>
      </c>
      <c r="S1781">
        <v>84</v>
      </c>
      <c r="T1781">
        <v>218.68715320000001</v>
      </c>
      <c r="U1781">
        <v>77.905444279999998</v>
      </c>
      <c r="V1781">
        <v>41.216915999999998</v>
      </c>
      <c r="W1781">
        <v>134.3554015</v>
      </c>
      <c r="X1781">
        <v>29.178619650000002</v>
      </c>
      <c r="Y1781">
        <v>1.7682644439999999</v>
      </c>
      <c r="Z1781">
        <v>0</v>
      </c>
      <c r="AA1781">
        <v>0</v>
      </c>
      <c r="AB1781">
        <v>1.9217055830000001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 t="s">
        <v>35</v>
      </c>
    </row>
    <row r="1782" spans="1:35" x14ac:dyDescent="0.25">
      <c r="A1782">
        <v>6531</v>
      </c>
      <c r="B1782">
        <v>80</v>
      </c>
      <c r="C1782" t="s">
        <v>2222</v>
      </c>
      <c r="D1782">
        <v>1</v>
      </c>
      <c r="E1782">
        <v>1</v>
      </c>
      <c r="F1782">
        <v>35.332702449999999</v>
      </c>
      <c r="G1782">
        <v>0</v>
      </c>
      <c r="H1782">
        <v>17.379703280000001</v>
      </c>
      <c r="I1782">
        <v>3.6151844240000002</v>
      </c>
      <c r="J1782">
        <v>1.690577609</v>
      </c>
      <c r="K1782">
        <v>5.048367754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117</v>
      </c>
      <c r="S1782">
        <v>83</v>
      </c>
      <c r="T1782">
        <v>263.61800110000001</v>
      </c>
      <c r="U1782">
        <v>150.44003119999999</v>
      </c>
      <c r="V1782">
        <v>98.380030329999997</v>
      </c>
      <c r="W1782">
        <v>179.21673820000001</v>
      </c>
      <c r="X1782">
        <v>18.209025149999999</v>
      </c>
      <c r="Y1782">
        <v>2.546712613</v>
      </c>
      <c r="Z1782">
        <v>0</v>
      </c>
      <c r="AA1782">
        <v>0</v>
      </c>
      <c r="AB1782">
        <v>7.2987888190000003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35</v>
      </c>
    </row>
    <row r="1783" spans="1:35" x14ac:dyDescent="0.25">
      <c r="A1783">
        <v>6532</v>
      </c>
      <c r="B1783">
        <v>87</v>
      </c>
      <c r="C1783" t="s">
        <v>2222</v>
      </c>
      <c r="D1783">
        <v>0</v>
      </c>
      <c r="E1783">
        <v>3</v>
      </c>
      <c r="F1783">
        <v>25.173318900000002</v>
      </c>
      <c r="G1783">
        <v>0</v>
      </c>
      <c r="H1783">
        <v>13.182958360000001</v>
      </c>
      <c r="I1783">
        <v>0.33815309599999999</v>
      </c>
      <c r="J1783">
        <v>6.8359132970000003</v>
      </c>
      <c r="K1783">
        <v>8.0024504289999996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134</v>
      </c>
      <c r="S1783">
        <v>85</v>
      </c>
      <c r="T1783">
        <v>246.7876756</v>
      </c>
      <c r="U1783">
        <v>132.33479349999999</v>
      </c>
      <c r="V1783">
        <v>41.656650769999999</v>
      </c>
      <c r="W1783">
        <v>398.91074350000002</v>
      </c>
      <c r="X1783">
        <v>13.437781340000001</v>
      </c>
      <c r="Y1783">
        <v>2.9999810189999998</v>
      </c>
      <c r="Z1783">
        <v>0</v>
      </c>
      <c r="AA1783">
        <v>1</v>
      </c>
      <c r="AB1783">
        <v>7.740214506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1</v>
      </c>
      <c r="AI1783" t="s">
        <v>35</v>
      </c>
    </row>
    <row r="1784" spans="1:35" x14ac:dyDescent="0.25">
      <c r="A1784">
        <v>6533</v>
      </c>
      <c r="B1784">
        <v>70</v>
      </c>
      <c r="C1784" t="s">
        <v>2223</v>
      </c>
      <c r="D1784">
        <v>0</v>
      </c>
      <c r="E1784">
        <v>2</v>
      </c>
      <c r="F1784">
        <v>25.50238001</v>
      </c>
      <c r="G1784">
        <v>0</v>
      </c>
      <c r="H1784">
        <v>16.92605352</v>
      </c>
      <c r="I1784">
        <v>6.0353697210000004</v>
      </c>
      <c r="J1784">
        <v>9.5290672189999999</v>
      </c>
      <c r="K1784">
        <v>7.3973761390000004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178</v>
      </c>
      <c r="S1784">
        <v>107</v>
      </c>
      <c r="T1784">
        <v>292.75555150000002</v>
      </c>
      <c r="U1784">
        <v>99.779490350000003</v>
      </c>
      <c r="V1784">
        <v>58.299539430000003</v>
      </c>
      <c r="W1784">
        <v>123.8479988</v>
      </c>
      <c r="X1784">
        <v>9.9920757099999999</v>
      </c>
      <c r="Y1784">
        <v>9.1522394659999993</v>
      </c>
      <c r="Z1784">
        <v>0</v>
      </c>
      <c r="AA1784">
        <v>0</v>
      </c>
      <c r="AB1784">
        <v>1.339268973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 t="s">
        <v>35</v>
      </c>
    </row>
    <row r="1785" spans="1:35" x14ac:dyDescent="0.25">
      <c r="A1785">
        <v>6534</v>
      </c>
      <c r="B1785">
        <v>65</v>
      </c>
      <c r="C1785" t="s">
        <v>2222</v>
      </c>
      <c r="D1785">
        <v>0</v>
      </c>
      <c r="E1785">
        <v>2</v>
      </c>
      <c r="F1785">
        <v>38.740989120000002</v>
      </c>
      <c r="G1785">
        <v>0</v>
      </c>
      <c r="H1785">
        <v>12.546343719999999</v>
      </c>
      <c r="I1785">
        <v>3.9234493600000002</v>
      </c>
      <c r="J1785">
        <v>1.8444493769999999</v>
      </c>
      <c r="K1785">
        <v>6.0561680390000001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159</v>
      </c>
      <c r="S1785">
        <v>113</v>
      </c>
      <c r="T1785">
        <v>189.8390168</v>
      </c>
      <c r="U1785">
        <v>87.195798019999998</v>
      </c>
      <c r="V1785">
        <v>61.128369999999997</v>
      </c>
      <c r="W1785">
        <v>228.99812610000001</v>
      </c>
      <c r="X1785">
        <v>15.837545</v>
      </c>
      <c r="Y1785">
        <v>8.6505887090000009</v>
      </c>
      <c r="Z1785">
        <v>0</v>
      </c>
      <c r="AA1785">
        <v>0</v>
      </c>
      <c r="AB1785">
        <v>5.4896225999999997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t="s">
        <v>35</v>
      </c>
    </row>
    <row r="1786" spans="1:35" x14ac:dyDescent="0.25">
      <c r="A1786">
        <v>6535</v>
      </c>
      <c r="B1786">
        <v>90</v>
      </c>
      <c r="C1786" t="s">
        <v>2222</v>
      </c>
      <c r="D1786">
        <v>2</v>
      </c>
      <c r="E1786">
        <v>1</v>
      </c>
      <c r="F1786">
        <v>34.575281609999998</v>
      </c>
      <c r="G1786">
        <v>0</v>
      </c>
      <c r="H1786">
        <v>12.47437178</v>
      </c>
      <c r="I1786">
        <v>7.8949075180000001</v>
      </c>
      <c r="J1786">
        <v>7.6907546020000002</v>
      </c>
      <c r="K1786">
        <v>6.7138453780000003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159</v>
      </c>
      <c r="S1786">
        <v>75</v>
      </c>
      <c r="T1786">
        <v>199.0531091</v>
      </c>
      <c r="U1786">
        <v>193.15888899999999</v>
      </c>
      <c r="V1786">
        <v>45.730171849999998</v>
      </c>
      <c r="W1786">
        <v>325.58166399999999</v>
      </c>
      <c r="X1786">
        <v>9.5379205379999998</v>
      </c>
      <c r="Y1786">
        <v>2.1526495140000002</v>
      </c>
      <c r="Z1786">
        <v>0</v>
      </c>
      <c r="AA1786">
        <v>0</v>
      </c>
      <c r="AB1786">
        <v>1.2195529780000001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 t="s">
        <v>35</v>
      </c>
    </row>
    <row r="1787" spans="1:35" x14ac:dyDescent="0.25">
      <c r="A1787">
        <v>6536</v>
      </c>
      <c r="B1787">
        <v>60</v>
      </c>
      <c r="C1787" t="s">
        <v>2223</v>
      </c>
      <c r="D1787">
        <v>0</v>
      </c>
      <c r="E1787">
        <v>0</v>
      </c>
      <c r="F1787">
        <v>15.44796871</v>
      </c>
      <c r="G1787">
        <v>0</v>
      </c>
      <c r="H1787">
        <v>12.792222710000001</v>
      </c>
      <c r="I1787">
        <v>0.29196129599999998</v>
      </c>
      <c r="J1787">
        <v>0.161069564</v>
      </c>
      <c r="K1787">
        <v>6.0976246989999998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104</v>
      </c>
      <c r="S1787">
        <v>108</v>
      </c>
      <c r="T1787">
        <v>254.56597880000001</v>
      </c>
      <c r="U1787">
        <v>58.651315080000003</v>
      </c>
      <c r="V1787">
        <v>41.157262690000003</v>
      </c>
      <c r="W1787">
        <v>382.8035405</v>
      </c>
      <c r="X1787">
        <v>13.953780200000001</v>
      </c>
      <c r="Y1787">
        <v>1.278393345</v>
      </c>
      <c r="Z1787">
        <v>0</v>
      </c>
      <c r="AA1787">
        <v>0</v>
      </c>
      <c r="AB1787">
        <v>0.52679161900000004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 t="s">
        <v>35</v>
      </c>
    </row>
    <row r="1788" spans="1:35" x14ac:dyDescent="0.25">
      <c r="A1788">
        <v>6537</v>
      </c>
      <c r="B1788">
        <v>75</v>
      </c>
      <c r="C1788" t="s">
        <v>2223</v>
      </c>
      <c r="D1788">
        <v>1</v>
      </c>
      <c r="E1788">
        <v>0</v>
      </c>
      <c r="F1788">
        <v>30.05401977</v>
      </c>
      <c r="G1788">
        <v>1</v>
      </c>
      <c r="H1788">
        <v>6.1518216099999998</v>
      </c>
      <c r="I1788">
        <v>9.4970159980000002</v>
      </c>
      <c r="J1788">
        <v>2.5187763689999998</v>
      </c>
      <c r="K1788">
        <v>4.358842375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91</v>
      </c>
      <c r="S1788">
        <v>79</v>
      </c>
      <c r="T1788">
        <v>279.27483560000002</v>
      </c>
      <c r="U1788">
        <v>70.965702910000005</v>
      </c>
      <c r="V1788">
        <v>39.36343961</v>
      </c>
      <c r="W1788">
        <v>257.0946596</v>
      </c>
      <c r="X1788">
        <v>0.88483491299999995</v>
      </c>
      <c r="Y1788">
        <v>4.2832335600000002</v>
      </c>
      <c r="Z1788">
        <v>0</v>
      </c>
      <c r="AA1788">
        <v>0</v>
      </c>
      <c r="AB1788">
        <v>8.0400835110000006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 t="s">
        <v>35</v>
      </c>
    </row>
    <row r="1789" spans="1:35" x14ac:dyDescent="0.25">
      <c r="A1789">
        <v>6538</v>
      </c>
      <c r="B1789">
        <v>65</v>
      </c>
      <c r="C1789" t="s">
        <v>2222</v>
      </c>
      <c r="D1789">
        <v>0</v>
      </c>
      <c r="E1789">
        <v>2</v>
      </c>
      <c r="F1789">
        <v>17.908518839999999</v>
      </c>
      <c r="G1789">
        <v>0</v>
      </c>
      <c r="H1789">
        <v>13.415429550000001</v>
      </c>
      <c r="I1789">
        <v>9.7247285899999998</v>
      </c>
      <c r="J1789">
        <v>1.4432461350000001</v>
      </c>
      <c r="K1789">
        <v>7.7151787110000001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171</v>
      </c>
      <c r="S1789">
        <v>99</v>
      </c>
      <c r="T1789">
        <v>210.30489130000001</v>
      </c>
      <c r="U1789">
        <v>109.040145</v>
      </c>
      <c r="V1789">
        <v>41.9701521</v>
      </c>
      <c r="W1789">
        <v>358.15357729999999</v>
      </c>
      <c r="X1789">
        <v>18.662650110000001</v>
      </c>
      <c r="Y1789">
        <v>7.257967646</v>
      </c>
      <c r="Z1789">
        <v>0</v>
      </c>
      <c r="AA1789">
        <v>0</v>
      </c>
      <c r="AB1789">
        <v>0.65217365800000004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t="s">
        <v>35</v>
      </c>
    </row>
    <row r="1790" spans="1:35" x14ac:dyDescent="0.25">
      <c r="A1790">
        <v>6539</v>
      </c>
      <c r="B1790">
        <v>76</v>
      </c>
      <c r="C1790" t="s">
        <v>2222</v>
      </c>
      <c r="D1790">
        <v>1</v>
      </c>
      <c r="E1790">
        <v>2</v>
      </c>
      <c r="F1790">
        <v>22.945067659999999</v>
      </c>
      <c r="G1790">
        <v>0</v>
      </c>
      <c r="H1790">
        <v>0.99335204499999996</v>
      </c>
      <c r="I1790">
        <v>6.6745603280000001</v>
      </c>
      <c r="J1790">
        <v>2.8028229709999999</v>
      </c>
      <c r="K1790">
        <v>4.7571966379999999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158</v>
      </c>
      <c r="S1790">
        <v>69</v>
      </c>
      <c r="T1790">
        <v>250.68087840000001</v>
      </c>
      <c r="U1790">
        <v>168.68248059999999</v>
      </c>
      <c r="V1790">
        <v>34.039559230000002</v>
      </c>
      <c r="W1790">
        <v>306.61614040000001</v>
      </c>
      <c r="X1790">
        <v>14.93717374</v>
      </c>
      <c r="Y1790">
        <v>2.5448892289999998</v>
      </c>
      <c r="Z1790">
        <v>0</v>
      </c>
      <c r="AA1790">
        <v>1</v>
      </c>
      <c r="AB1790">
        <v>3.489979586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 t="s">
        <v>35</v>
      </c>
    </row>
    <row r="1791" spans="1:35" x14ac:dyDescent="0.25">
      <c r="A1791">
        <v>6540</v>
      </c>
      <c r="B1791">
        <v>77</v>
      </c>
      <c r="C1791" t="s">
        <v>2222</v>
      </c>
      <c r="D1791">
        <v>0</v>
      </c>
      <c r="E1791">
        <v>1</v>
      </c>
      <c r="F1791">
        <v>34.872183550000003</v>
      </c>
      <c r="G1791">
        <v>0</v>
      </c>
      <c r="H1791">
        <v>12.4103929</v>
      </c>
      <c r="I1791">
        <v>0.11629748199999999</v>
      </c>
      <c r="J1791">
        <v>6.7645060209999999</v>
      </c>
      <c r="K1791">
        <v>5.8038187600000004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129</v>
      </c>
      <c r="S1791">
        <v>74</v>
      </c>
      <c r="T1791">
        <v>245.38307570000001</v>
      </c>
      <c r="U1791">
        <v>74.056472979999995</v>
      </c>
      <c r="V1791">
        <v>99.742077019999996</v>
      </c>
      <c r="W1791">
        <v>289.87443869999998</v>
      </c>
      <c r="X1791">
        <v>24.855095219999999</v>
      </c>
      <c r="Y1791">
        <v>2.7910862160000001</v>
      </c>
      <c r="Z1791">
        <v>0</v>
      </c>
      <c r="AA1791">
        <v>0</v>
      </c>
      <c r="AB1791">
        <v>2.5632932070000001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 t="s">
        <v>35</v>
      </c>
    </row>
    <row r="1792" spans="1:35" x14ac:dyDescent="0.25">
      <c r="A1792">
        <v>6541</v>
      </c>
      <c r="B1792">
        <v>63</v>
      </c>
      <c r="C1792" t="s">
        <v>2223</v>
      </c>
      <c r="D1792">
        <v>0</v>
      </c>
      <c r="E1792">
        <v>3</v>
      </c>
      <c r="F1792">
        <v>37.077943660000003</v>
      </c>
      <c r="G1792">
        <v>1</v>
      </c>
      <c r="H1792">
        <v>16.909750670000001</v>
      </c>
      <c r="I1792">
        <v>5.6993909440000001</v>
      </c>
      <c r="J1792">
        <v>7.1642474119999999</v>
      </c>
      <c r="K1792">
        <v>5.7929300440000002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138</v>
      </c>
      <c r="S1792">
        <v>119</v>
      </c>
      <c r="T1792">
        <v>255.55351279999999</v>
      </c>
      <c r="U1792">
        <v>70.494049700000005</v>
      </c>
      <c r="V1792">
        <v>86.445406700000007</v>
      </c>
      <c r="W1792">
        <v>346.97659490000001</v>
      </c>
      <c r="X1792">
        <v>25.940092780000001</v>
      </c>
      <c r="Y1792">
        <v>0.283085845</v>
      </c>
      <c r="Z1792">
        <v>0</v>
      </c>
      <c r="AA1792">
        <v>0</v>
      </c>
      <c r="AB1792">
        <v>5.0783296900000003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 t="s">
        <v>35</v>
      </c>
    </row>
    <row r="1793" spans="1:35" x14ac:dyDescent="0.25">
      <c r="A1793">
        <v>6542</v>
      </c>
      <c r="B1793">
        <v>80</v>
      </c>
      <c r="C1793" t="s">
        <v>2223</v>
      </c>
      <c r="D1793">
        <v>1</v>
      </c>
      <c r="E1793">
        <v>2</v>
      </c>
      <c r="F1793">
        <v>34.400001150000001</v>
      </c>
      <c r="G1793">
        <v>0</v>
      </c>
      <c r="H1793">
        <v>12.239352289999999</v>
      </c>
      <c r="I1793">
        <v>8.7671829280000004</v>
      </c>
      <c r="J1793">
        <v>2.6435585399999999</v>
      </c>
      <c r="K1793">
        <v>4.8090932799999999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133</v>
      </c>
      <c r="S1793">
        <v>96</v>
      </c>
      <c r="T1793">
        <v>295.68978090000002</v>
      </c>
      <c r="U1793">
        <v>133.68427120000001</v>
      </c>
      <c r="V1793">
        <v>26.65300865</v>
      </c>
      <c r="W1793">
        <v>327.97168069999998</v>
      </c>
      <c r="X1793">
        <v>4.9792514969999999</v>
      </c>
      <c r="Y1793">
        <v>3.953663728</v>
      </c>
      <c r="Z1793">
        <v>0</v>
      </c>
      <c r="AA1793">
        <v>0</v>
      </c>
      <c r="AB1793">
        <v>8.9998012809999999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t="s">
        <v>35</v>
      </c>
    </row>
    <row r="1794" spans="1:35" x14ac:dyDescent="0.25">
      <c r="A1794">
        <v>6543</v>
      </c>
      <c r="B1794">
        <v>84</v>
      </c>
      <c r="C1794" t="s">
        <v>2223</v>
      </c>
      <c r="D1794">
        <v>2</v>
      </c>
      <c r="E1794">
        <v>0</v>
      </c>
      <c r="F1794">
        <v>35.321359719999997</v>
      </c>
      <c r="G1794">
        <v>0</v>
      </c>
      <c r="H1794">
        <v>14.164632579999999</v>
      </c>
      <c r="I1794">
        <v>1.892319208</v>
      </c>
      <c r="J1794">
        <v>5.6505498369999998</v>
      </c>
      <c r="K1794">
        <v>9.1817046829999995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97</v>
      </c>
      <c r="S1794">
        <v>83</v>
      </c>
      <c r="T1794">
        <v>240.27053079999999</v>
      </c>
      <c r="U1794">
        <v>87.305746929999998</v>
      </c>
      <c r="V1794">
        <v>25.645377570000001</v>
      </c>
      <c r="W1794">
        <v>269.18112780000001</v>
      </c>
      <c r="X1794">
        <v>13.70382717</v>
      </c>
      <c r="Y1794">
        <v>0.27812373400000001</v>
      </c>
      <c r="Z1794">
        <v>0</v>
      </c>
      <c r="AA1794">
        <v>1</v>
      </c>
      <c r="AB1794">
        <v>2.8392009749999998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 t="s">
        <v>35</v>
      </c>
    </row>
    <row r="1795" spans="1:35" x14ac:dyDescent="0.25">
      <c r="A1795">
        <v>6544</v>
      </c>
      <c r="B1795">
        <v>66</v>
      </c>
      <c r="C1795" t="s">
        <v>2222</v>
      </c>
      <c r="D1795">
        <v>3</v>
      </c>
      <c r="E1795">
        <v>1</v>
      </c>
      <c r="F1795">
        <v>18.060796530000001</v>
      </c>
      <c r="G1795">
        <v>0</v>
      </c>
      <c r="H1795">
        <v>16.273489009999999</v>
      </c>
      <c r="I1795">
        <v>1.6832916449999999</v>
      </c>
      <c r="J1795">
        <v>2.4512366239999999</v>
      </c>
      <c r="K1795">
        <v>8.0153676709999999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120</v>
      </c>
      <c r="S1795">
        <v>80</v>
      </c>
      <c r="T1795">
        <v>287.22481490000001</v>
      </c>
      <c r="U1795">
        <v>133.02786069999999</v>
      </c>
      <c r="V1795">
        <v>47.115312670000002</v>
      </c>
      <c r="W1795">
        <v>391.31249739999998</v>
      </c>
      <c r="X1795">
        <v>21.552252330000002</v>
      </c>
      <c r="Y1795">
        <v>1.8178498110000001</v>
      </c>
      <c r="Z1795">
        <v>0</v>
      </c>
      <c r="AA1795">
        <v>0</v>
      </c>
      <c r="AB1795">
        <v>7.5861591710000003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 t="s">
        <v>35</v>
      </c>
    </row>
    <row r="1796" spans="1:35" x14ac:dyDescent="0.25">
      <c r="A1796">
        <v>6545</v>
      </c>
      <c r="B1796">
        <v>76</v>
      </c>
      <c r="C1796" t="s">
        <v>2223</v>
      </c>
      <c r="D1796">
        <v>1</v>
      </c>
      <c r="E1796">
        <v>2</v>
      </c>
      <c r="F1796">
        <v>36.169103040000003</v>
      </c>
      <c r="G1796">
        <v>1</v>
      </c>
      <c r="H1796">
        <v>11.03041413</v>
      </c>
      <c r="I1796">
        <v>9.534552669</v>
      </c>
      <c r="J1796">
        <v>7.2540900170000002</v>
      </c>
      <c r="K1796">
        <v>4.3648954609999997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171</v>
      </c>
      <c r="S1796">
        <v>78</v>
      </c>
      <c r="T1796">
        <v>168.21605629999999</v>
      </c>
      <c r="U1796">
        <v>70.850242870000002</v>
      </c>
      <c r="V1796">
        <v>80.469130840000005</v>
      </c>
      <c r="W1796">
        <v>385.92320660000001</v>
      </c>
      <c r="X1796">
        <v>4.4734953620000004</v>
      </c>
      <c r="Y1796">
        <v>5.3995146490000003</v>
      </c>
      <c r="Z1796">
        <v>1</v>
      </c>
      <c r="AA1796">
        <v>0</v>
      </c>
      <c r="AB1796">
        <v>4.7256875269999998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 t="s">
        <v>35</v>
      </c>
    </row>
    <row r="1797" spans="1:35" x14ac:dyDescent="0.25">
      <c r="A1797">
        <v>6546</v>
      </c>
      <c r="B1797">
        <v>76</v>
      </c>
      <c r="C1797" t="s">
        <v>2223</v>
      </c>
      <c r="D1797">
        <v>0</v>
      </c>
      <c r="E1797">
        <v>1</v>
      </c>
      <c r="F1797">
        <v>37.357541589999997</v>
      </c>
      <c r="G1797">
        <v>0</v>
      </c>
      <c r="H1797">
        <v>7.0831642950000004</v>
      </c>
      <c r="I1797">
        <v>1.181638298</v>
      </c>
      <c r="J1797">
        <v>0.41004396399999998</v>
      </c>
      <c r="K1797">
        <v>4.3730652120000002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113</v>
      </c>
      <c r="S1797">
        <v>78</v>
      </c>
      <c r="T1797">
        <v>224.35995370000001</v>
      </c>
      <c r="U1797">
        <v>179.53167999999999</v>
      </c>
      <c r="V1797">
        <v>26.256050030000001</v>
      </c>
      <c r="W1797">
        <v>88.375991380000002</v>
      </c>
      <c r="X1797">
        <v>20.88033239</v>
      </c>
      <c r="Y1797">
        <v>8.5967352219999995</v>
      </c>
      <c r="Z1797">
        <v>0</v>
      </c>
      <c r="AA1797">
        <v>1</v>
      </c>
      <c r="AB1797">
        <v>9.5879582859999992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35</v>
      </c>
    </row>
    <row r="1798" spans="1:35" x14ac:dyDescent="0.25">
      <c r="A1798">
        <v>6547</v>
      </c>
      <c r="B1798">
        <v>84</v>
      </c>
      <c r="C1798" t="s">
        <v>2223</v>
      </c>
      <c r="D1798">
        <v>0</v>
      </c>
      <c r="E1798">
        <v>0</v>
      </c>
      <c r="F1798">
        <v>26.38564277</v>
      </c>
      <c r="G1798">
        <v>0</v>
      </c>
      <c r="H1798">
        <v>8.5834136329999993</v>
      </c>
      <c r="I1798">
        <v>9.4448080930000007</v>
      </c>
      <c r="J1798">
        <v>6.6639907699999998</v>
      </c>
      <c r="K1798">
        <v>8.2873460859999994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177</v>
      </c>
      <c r="S1798">
        <v>86</v>
      </c>
      <c r="T1798">
        <v>257.91588530000001</v>
      </c>
      <c r="U1798">
        <v>124.5532042</v>
      </c>
      <c r="V1798">
        <v>34.509805</v>
      </c>
      <c r="W1798">
        <v>192.77326450000001</v>
      </c>
      <c r="X1798">
        <v>26.335877350000001</v>
      </c>
      <c r="Y1798">
        <v>4.0943565</v>
      </c>
      <c r="Z1798">
        <v>1</v>
      </c>
      <c r="AA1798">
        <v>0</v>
      </c>
      <c r="AB1798">
        <v>3.679219448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 t="s">
        <v>35</v>
      </c>
    </row>
    <row r="1799" spans="1:35" x14ac:dyDescent="0.25">
      <c r="A1799">
        <v>6548</v>
      </c>
      <c r="B1799">
        <v>74</v>
      </c>
      <c r="C1799" t="s">
        <v>2223</v>
      </c>
      <c r="D1799">
        <v>0</v>
      </c>
      <c r="E1799">
        <v>0</v>
      </c>
      <c r="F1799">
        <v>16.802122499999999</v>
      </c>
      <c r="G1799">
        <v>1</v>
      </c>
      <c r="H1799">
        <v>4.5953679660000004</v>
      </c>
      <c r="I1799">
        <v>4.7137406239999997</v>
      </c>
      <c r="J1799">
        <v>3.6730005139999999</v>
      </c>
      <c r="K1799">
        <v>5.8192366619999998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140</v>
      </c>
      <c r="S1799">
        <v>71</v>
      </c>
      <c r="T1799">
        <v>193.76647449999999</v>
      </c>
      <c r="U1799">
        <v>160.16667649999999</v>
      </c>
      <c r="V1799">
        <v>31.930599189999999</v>
      </c>
      <c r="W1799">
        <v>111.15297820000001</v>
      </c>
      <c r="X1799">
        <v>10.28936012</v>
      </c>
      <c r="Y1799">
        <v>5.2580233290000002</v>
      </c>
      <c r="Z1799">
        <v>0</v>
      </c>
      <c r="AA1799">
        <v>0</v>
      </c>
      <c r="AB1799">
        <v>7.6471213709999999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 t="s">
        <v>35</v>
      </c>
    </row>
    <row r="1800" spans="1:35" x14ac:dyDescent="0.25">
      <c r="A1800">
        <v>6549</v>
      </c>
      <c r="B1800">
        <v>78</v>
      </c>
      <c r="C1800" t="s">
        <v>2222</v>
      </c>
      <c r="D1800">
        <v>0</v>
      </c>
      <c r="E1800">
        <v>2</v>
      </c>
      <c r="F1800">
        <v>32.9030445</v>
      </c>
      <c r="G1800">
        <v>0</v>
      </c>
      <c r="H1800">
        <v>16.456068340000002</v>
      </c>
      <c r="I1800">
        <v>4.6586896519999996</v>
      </c>
      <c r="J1800">
        <v>8.2665300330000004</v>
      </c>
      <c r="K1800">
        <v>7.4703545240000002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154</v>
      </c>
      <c r="S1800">
        <v>95</v>
      </c>
      <c r="T1800">
        <v>167.37284500000001</v>
      </c>
      <c r="U1800">
        <v>106.7331825</v>
      </c>
      <c r="V1800">
        <v>26.39175973</v>
      </c>
      <c r="W1800">
        <v>355.7669459</v>
      </c>
      <c r="X1800">
        <v>18.2012286</v>
      </c>
      <c r="Y1800">
        <v>4.0187245110000003</v>
      </c>
      <c r="Z1800">
        <v>1</v>
      </c>
      <c r="AA1800">
        <v>0</v>
      </c>
      <c r="AB1800">
        <v>1.6374785940000001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 t="s">
        <v>35</v>
      </c>
    </row>
    <row r="1801" spans="1:35" x14ac:dyDescent="0.25">
      <c r="A1801">
        <v>6550</v>
      </c>
      <c r="B1801">
        <v>67</v>
      </c>
      <c r="C1801" t="s">
        <v>2223</v>
      </c>
      <c r="D1801">
        <v>0</v>
      </c>
      <c r="E1801">
        <v>3</v>
      </c>
      <c r="F1801">
        <v>20.429387980000001</v>
      </c>
      <c r="G1801">
        <v>0</v>
      </c>
      <c r="H1801">
        <v>8.5467920710000005</v>
      </c>
      <c r="I1801">
        <v>5.7241504560000003</v>
      </c>
      <c r="J1801">
        <v>0.38141208999999998</v>
      </c>
      <c r="K1801">
        <v>5.6911697800000001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98</v>
      </c>
      <c r="S1801">
        <v>69</v>
      </c>
      <c r="T1801">
        <v>231.73323640000001</v>
      </c>
      <c r="U1801">
        <v>100.5862257</v>
      </c>
      <c r="V1801">
        <v>33.362826490000003</v>
      </c>
      <c r="W1801">
        <v>226.1360024</v>
      </c>
      <c r="X1801">
        <v>19.75118307</v>
      </c>
      <c r="Y1801">
        <v>5.4086181179999997</v>
      </c>
      <c r="Z1801">
        <v>0</v>
      </c>
      <c r="AA1801">
        <v>0</v>
      </c>
      <c r="AB1801">
        <v>0.80122720999999997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t="s">
        <v>35</v>
      </c>
    </row>
    <row r="1802" spans="1:35" x14ac:dyDescent="0.25">
      <c r="A1802">
        <v>6551</v>
      </c>
      <c r="B1802">
        <v>72</v>
      </c>
      <c r="C1802" t="s">
        <v>2223</v>
      </c>
      <c r="D1802">
        <v>0</v>
      </c>
      <c r="E1802">
        <v>0</v>
      </c>
      <c r="F1802">
        <v>36.09226735</v>
      </c>
      <c r="G1802">
        <v>0</v>
      </c>
      <c r="H1802">
        <v>19.314539669999998</v>
      </c>
      <c r="I1802">
        <v>5.4199822050000002</v>
      </c>
      <c r="J1802">
        <v>5.456477102</v>
      </c>
      <c r="K1802">
        <v>4.9807470460000003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119</v>
      </c>
      <c r="S1802">
        <v>75</v>
      </c>
      <c r="T1802">
        <v>158.6484279</v>
      </c>
      <c r="U1802">
        <v>93.217372220000001</v>
      </c>
      <c r="V1802">
        <v>64.779925910000003</v>
      </c>
      <c r="W1802">
        <v>102.5988127</v>
      </c>
      <c r="X1802">
        <v>11.479919260000001</v>
      </c>
      <c r="Y1802">
        <v>2.5519299110000002</v>
      </c>
      <c r="Z1802">
        <v>0</v>
      </c>
      <c r="AA1802">
        <v>0</v>
      </c>
      <c r="AB1802">
        <v>7.7290076369999996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35</v>
      </c>
    </row>
    <row r="1803" spans="1:35" x14ac:dyDescent="0.25">
      <c r="A1803">
        <v>6552</v>
      </c>
      <c r="B1803">
        <v>61</v>
      </c>
      <c r="C1803" t="s">
        <v>2222</v>
      </c>
      <c r="D1803">
        <v>0</v>
      </c>
      <c r="E1803">
        <v>3</v>
      </c>
      <c r="F1803">
        <v>39.088681110000003</v>
      </c>
      <c r="G1803">
        <v>0</v>
      </c>
      <c r="H1803">
        <v>1.8681423150000001</v>
      </c>
      <c r="I1803">
        <v>0.259786927</v>
      </c>
      <c r="J1803">
        <v>8.5572700959999999</v>
      </c>
      <c r="K1803">
        <v>8.9620667409999992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177</v>
      </c>
      <c r="S1803">
        <v>72</v>
      </c>
      <c r="T1803">
        <v>235.22894220000001</v>
      </c>
      <c r="U1803">
        <v>166.10763</v>
      </c>
      <c r="V1803">
        <v>61.176289529999998</v>
      </c>
      <c r="W1803">
        <v>315.91644600000001</v>
      </c>
      <c r="X1803">
        <v>13.74296987</v>
      </c>
      <c r="Y1803">
        <v>2.131127454</v>
      </c>
      <c r="Z1803">
        <v>1</v>
      </c>
      <c r="AA1803">
        <v>0</v>
      </c>
      <c r="AB1803">
        <v>1.399638967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 t="s">
        <v>35</v>
      </c>
    </row>
    <row r="1804" spans="1:35" x14ac:dyDescent="0.25">
      <c r="A1804">
        <v>6553</v>
      </c>
      <c r="B1804">
        <v>67</v>
      </c>
      <c r="C1804" t="s">
        <v>2223</v>
      </c>
      <c r="D1804">
        <v>0</v>
      </c>
      <c r="E1804">
        <v>0</v>
      </c>
      <c r="F1804">
        <v>34.274315710000003</v>
      </c>
      <c r="G1804">
        <v>0</v>
      </c>
      <c r="H1804">
        <v>17.033770069999999</v>
      </c>
      <c r="I1804">
        <v>8.5582137710000001</v>
      </c>
      <c r="J1804">
        <v>3.4893037410000001</v>
      </c>
      <c r="K1804">
        <v>7.7507869060000001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91</v>
      </c>
      <c r="S1804">
        <v>104</v>
      </c>
      <c r="T1804">
        <v>240.23375780000001</v>
      </c>
      <c r="U1804">
        <v>189.87532709999999</v>
      </c>
      <c r="V1804">
        <v>91.368475189999998</v>
      </c>
      <c r="W1804">
        <v>310.45958250000001</v>
      </c>
      <c r="X1804">
        <v>21.084671029999999</v>
      </c>
      <c r="Y1804">
        <v>1.45892855</v>
      </c>
      <c r="Z1804">
        <v>0</v>
      </c>
      <c r="AA1804">
        <v>0</v>
      </c>
      <c r="AB1804">
        <v>9.4160986130000008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 t="s">
        <v>35</v>
      </c>
    </row>
    <row r="1805" spans="1:35" x14ac:dyDescent="0.25">
      <c r="A1805">
        <v>6554</v>
      </c>
      <c r="B1805">
        <v>76</v>
      </c>
      <c r="C1805" t="s">
        <v>2222</v>
      </c>
      <c r="D1805">
        <v>0</v>
      </c>
      <c r="E1805">
        <v>1</v>
      </c>
      <c r="F1805">
        <v>20.13316442</v>
      </c>
      <c r="G1805">
        <v>0</v>
      </c>
      <c r="H1805">
        <v>5.2210442429999997</v>
      </c>
      <c r="I1805">
        <v>4.3748507090000004</v>
      </c>
      <c r="J1805">
        <v>6.1757760240000001</v>
      </c>
      <c r="K1805">
        <v>9.9090640830000005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117</v>
      </c>
      <c r="S1805">
        <v>90</v>
      </c>
      <c r="T1805">
        <v>295.35553929999998</v>
      </c>
      <c r="U1805">
        <v>104.3878216</v>
      </c>
      <c r="V1805">
        <v>39.246954119999998</v>
      </c>
      <c r="W1805">
        <v>89.41077851</v>
      </c>
      <c r="X1805">
        <v>19.604908959999999</v>
      </c>
      <c r="Y1805">
        <v>9.9758333369999992</v>
      </c>
      <c r="Z1805">
        <v>0</v>
      </c>
      <c r="AA1805">
        <v>0</v>
      </c>
      <c r="AB1805">
        <v>2.393187894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 t="s">
        <v>35</v>
      </c>
    </row>
    <row r="1806" spans="1:35" x14ac:dyDescent="0.25">
      <c r="A1806">
        <v>6555</v>
      </c>
      <c r="B1806">
        <v>77</v>
      </c>
      <c r="C1806" t="s">
        <v>2223</v>
      </c>
      <c r="D1806">
        <v>0</v>
      </c>
      <c r="E1806">
        <v>0</v>
      </c>
      <c r="F1806">
        <v>35.577986860000003</v>
      </c>
      <c r="G1806">
        <v>1</v>
      </c>
      <c r="H1806">
        <v>18.940150389999999</v>
      </c>
      <c r="I1806">
        <v>6.3116654619999997</v>
      </c>
      <c r="J1806">
        <v>7.1551751719999999</v>
      </c>
      <c r="K1806">
        <v>9.484199748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117</v>
      </c>
      <c r="S1806">
        <v>96</v>
      </c>
      <c r="T1806">
        <v>212.6769563</v>
      </c>
      <c r="U1806">
        <v>107.7409488</v>
      </c>
      <c r="V1806">
        <v>74.054441299999993</v>
      </c>
      <c r="W1806">
        <v>376.41918299999998</v>
      </c>
      <c r="X1806">
        <v>14.43144914</v>
      </c>
      <c r="Y1806">
        <v>0.91959821900000005</v>
      </c>
      <c r="Z1806">
        <v>0</v>
      </c>
      <c r="AA1806">
        <v>0</v>
      </c>
      <c r="AB1806">
        <v>6.9685773319999997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t="s">
        <v>35</v>
      </c>
    </row>
    <row r="1807" spans="1:35" x14ac:dyDescent="0.25">
      <c r="A1807">
        <v>6556</v>
      </c>
      <c r="B1807">
        <v>68</v>
      </c>
      <c r="C1807" t="s">
        <v>2223</v>
      </c>
      <c r="D1807">
        <v>0</v>
      </c>
      <c r="E1807">
        <v>1</v>
      </c>
      <c r="F1807">
        <v>26.630225540000001</v>
      </c>
      <c r="G1807">
        <v>0</v>
      </c>
      <c r="H1807">
        <v>1.760498076</v>
      </c>
      <c r="I1807">
        <v>8.7335182679999992</v>
      </c>
      <c r="J1807">
        <v>4.6587085960000003</v>
      </c>
      <c r="K1807">
        <v>4.6831347169999997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97</v>
      </c>
      <c r="S1807">
        <v>103</v>
      </c>
      <c r="T1807">
        <v>172.5005228</v>
      </c>
      <c r="U1807">
        <v>167.85220760000001</v>
      </c>
      <c r="V1807">
        <v>93.937855339999999</v>
      </c>
      <c r="W1807">
        <v>127.3396585</v>
      </c>
      <c r="X1807">
        <v>5.1333599699999999</v>
      </c>
      <c r="Y1807">
        <v>7.8097910070000003</v>
      </c>
      <c r="Z1807">
        <v>0</v>
      </c>
      <c r="AA1807">
        <v>1</v>
      </c>
      <c r="AB1807">
        <v>3.6650914609999998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 t="s">
        <v>35</v>
      </c>
    </row>
    <row r="1808" spans="1:35" x14ac:dyDescent="0.25">
      <c r="A1808">
        <v>6557</v>
      </c>
      <c r="B1808">
        <v>73</v>
      </c>
      <c r="C1808" t="s">
        <v>2222</v>
      </c>
      <c r="D1808">
        <v>1</v>
      </c>
      <c r="E1808">
        <v>1</v>
      </c>
      <c r="F1808">
        <v>21.98617625</v>
      </c>
      <c r="G1808">
        <v>1</v>
      </c>
      <c r="H1808">
        <v>15.448391109999999</v>
      </c>
      <c r="I1808">
        <v>2.8610120750000001</v>
      </c>
      <c r="J1808">
        <v>8.6692890160000005</v>
      </c>
      <c r="K1808">
        <v>7.7707777949999999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141</v>
      </c>
      <c r="S1808">
        <v>114</v>
      </c>
      <c r="T1808">
        <v>217.3706162</v>
      </c>
      <c r="U1808">
        <v>108.91285449999999</v>
      </c>
      <c r="V1808">
        <v>60.191007329999998</v>
      </c>
      <c r="W1808">
        <v>181.4030649</v>
      </c>
      <c r="X1808">
        <v>19.806116039999999</v>
      </c>
      <c r="Y1808">
        <v>9.4469389840000009</v>
      </c>
      <c r="Z1808">
        <v>0</v>
      </c>
      <c r="AA1808">
        <v>0</v>
      </c>
      <c r="AB1808">
        <v>0.36231492599999998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35</v>
      </c>
    </row>
    <row r="1809" spans="1:35" x14ac:dyDescent="0.25">
      <c r="A1809">
        <v>6558</v>
      </c>
      <c r="B1809">
        <v>89</v>
      </c>
      <c r="C1809" t="s">
        <v>2222</v>
      </c>
      <c r="D1809">
        <v>3</v>
      </c>
      <c r="E1809">
        <v>1</v>
      </c>
      <c r="F1809">
        <v>39.76207969</v>
      </c>
      <c r="G1809">
        <v>0</v>
      </c>
      <c r="H1809">
        <v>1.6972641530000001</v>
      </c>
      <c r="I1809">
        <v>4.8625934639999997</v>
      </c>
      <c r="J1809">
        <v>8.8838707600000006</v>
      </c>
      <c r="K1809">
        <v>6.3418805889999996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151</v>
      </c>
      <c r="S1809">
        <v>78</v>
      </c>
      <c r="T1809">
        <v>163.19447700000001</v>
      </c>
      <c r="U1809">
        <v>103.29314479999999</v>
      </c>
      <c r="V1809">
        <v>21.51786907</v>
      </c>
      <c r="W1809">
        <v>363.01586529999997</v>
      </c>
      <c r="X1809">
        <v>15.650798399999999</v>
      </c>
      <c r="Y1809">
        <v>9.7082600140000004</v>
      </c>
      <c r="Z1809">
        <v>0</v>
      </c>
      <c r="AA1809">
        <v>0</v>
      </c>
      <c r="AB1809">
        <v>7.4714357509999996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 t="s">
        <v>35</v>
      </c>
    </row>
    <row r="1810" spans="1:35" x14ac:dyDescent="0.25">
      <c r="A1810">
        <v>6559</v>
      </c>
      <c r="B1810">
        <v>64</v>
      </c>
      <c r="C1810" t="s">
        <v>2222</v>
      </c>
      <c r="D1810">
        <v>1</v>
      </c>
      <c r="E1810">
        <v>3</v>
      </c>
      <c r="F1810">
        <v>24.00803689</v>
      </c>
      <c r="G1810">
        <v>0</v>
      </c>
      <c r="H1810">
        <v>4.8389420520000002</v>
      </c>
      <c r="I1810">
        <v>2.0413176750000002</v>
      </c>
      <c r="J1810">
        <v>9.240247579</v>
      </c>
      <c r="K1810">
        <v>7.9642127169999997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130</v>
      </c>
      <c r="S1810">
        <v>86</v>
      </c>
      <c r="T1810">
        <v>264.89569719999997</v>
      </c>
      <c r="U1810">
        <v>58.984039099999997</v>
      </c>
      <c r="V1810">
        <v>45.491930439999997</v>
      </c>
      <c r="W1810">
        <v>273.3985586</v>
      </c>
      <c r="X1810">
        <v>6.8159523030000004</v>
      </c>
      <c r="Y1810">
        <v>9.9964670729999998</v>
      </c>
      <c r="Z1810">
        <v>0</v>
      </c>
      <c r="AA1810">
        <v>1</v>
      </c>
      <c r="AB1810">
        <v>7.8187349470000003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35</v>
      </c>
    </row>
    <row r="1811" spans="1:35" x14ac:dyDescent="0.25">
      <c r="A1811">
        <v>6560</v>
      </c>
      <c r="B1811">
        <v>88</v>
      </c>
      <c r="C1811" t="s">
        <v>2223</v>
      </c>
      <c r="D1811">
        <v>0</v>
      </c>
      <c r="E1811">
        <v>2</v>
      </c>
      <c r="F1811">
        <v>18.653183729999999</v>
      </c>
      <c r="G1811">
        <v>1</v>
      </c>
      <c r="H1811">
        <v>6.5661311700000002</v>
      </c>
      <c r="I1811">
        <v>5.2300379540000002</v>
      </c>
      <c r="J1811">
        <v>2.5343263189999998</v>
      </c>
      <c r="K1811">
        <v>6.618425438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117</v>
      </c>
      <c r="S1811">
        <v>118</v>
      </c>
      <c r="T1811">
        <v>264.3934137</v>
      </c>
      <c r="U1811">
        <v>152.439019</v>
      </c>
      <c r="V1811">
        <v>45.040702789999997</v>
      </c>
      <c r="W1811">
        <v>135.8479361</v>
      </c>
      <c r="X1811">
        <v>19.596154240000001</v>
      </c>
      <c r="Y1811">
        <v>4.4996534500000003</v>
      </c>
      <c r="Z1811">
        <v>0</v>
      </c>
      <c r="AA1811">
        <v>1</v>
      </c>
      <c r="AB1811">
        <v>8.3673963039999997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 t="s">
        <v>35</v>
      </c>
    </row>
    <row r="1812" spans="1:35" x14ac:dyDescent="0.25">
      <c r="A1812">
        <v>6561</v>
      </c>
      <c r="B1812">
        <v>76</v>
      </c>
      <c r="C1812" t="s">
        <v>2222</v>
      </c>
      <c r="D1812">
        <v>0</v>
      </c>
      <c r="E1812">
        <v>2</v>
      </c>
      <c r="F1812">
        <v>33.46566395</v>
      </c>
      <c r="G1812">
        <v>0</v>
      </c>
      <c r="H1812">
        <v>1.6044109639999999</v>
      </c>
      <c r="I1812">
        <v>9.2968354400000006</v>
      </c>
      <c r="J1812">
        <v>7.2010117500000002</v>
      </c>
      <c r="K1812">
        <v>5.967754308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163</v>
      </c>
      <c r="S1812">
        <v>76</v>
      </c>
      <c r="T1812">
        <v>166.37811239999999</v>
      </c>
      <c r="U1812">
        <v>190.22301659999999</v>
      </c>
      <c r="V1812">
        <v>62.383420569999998</v>
      </c>
      <c r="W1812">
        <v>255.54739900000001</v>
      </c>
      <c r="X1812">
        <v>17.744380169999999</v>
      </c>
      <c r="Y1812">
        <v>2.427671803</v>
      </c>
      <c r="Z1812">
        <v>0</v>
      </c>
      <c r="AA1812">
        <v>0</v>
      </c>
      <c r="AB1812">
        <v>6.3137133629999997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 t="s">
        <v>35</v>
      </c>
    </row>
    <row r="1813" spans="1:35" x14ac:dyDescent="0.25">
      <c r="A1813">
        <v>6562</v>
      </c>
      <c r="B1813">
        <v>71</v>
      </c>
      <c r="C1813" t="s">
        <v>2223</v>
      </c>
      <c r="D1813">
        <v>0</v>
      </c>
      <c r="E1813">
        <v>0</v>
      </c>
      <c r="F1813">
        <v>39.602027800000002</v>
      </c>
      <c r="G1813">
        <v>1</v>
      </c>
      <c r="H1813">
        <v>16.770451609999999</v>
      </c>
      <c r="I1813">
        <v>6.0201115209999996</v>
      </c>
      <c r="J1813">
        <v>3.0994199720000002</v>
      </c>
      <c r="K1813">
        <v>5.5788895079999996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141</v>
      </c>
      <c r="S1813">
        <v>67</v>
      </c>
      <c r="T1813">
        <v>175.2778175</v>
      </c>
      <c r="U1813">
        <v>91.787464689999993</v>
      </c>
      <c r="V1813">
        <v>87.165571330000006</v>
      </c>
      <c r="W1813">
        <v>167.37330109999999</v>
      </c>
      <c r="X1813">
        <v>3.6289294120000002</v>
      </c>
      <c r="Y1813">
        <v>4.2274937499999998</v>
      </c>
      <c r="Z1813">
        <v>0</v>
      </c>
      <c r="AA1813">
        <v>0</v>
      </c>
      <c r="AB1813">
        <v>0.468616957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 t="s">
        <v>35</v>
      </c>
    </row>
    <row r="1814" spans="1:35" x14ac:dyDescent="0.25">
      <c r="A1814">
        <v>6563</v>
      </c>
      <c r="B1814">
        <v>84</v>
      </c>
      <c r="C1814" t="s">
        <v>2222</v>
      </c>
      <c r="D1814">
        <v>0</v>
      </c>
      <c r="E1814">
        <v>1</v>
      </c>
      <c r="F1814">
        <v>33.969212249999998</v>
      </c>
      <c r="G1814">
        <v>1</v>
      </c>
      <c r="H1814">
        <v>18.529357220000001</v>
      </c>
      <c r="I1814">
        <v>9.3779517880000007</v>
      </c>
      <c r="J1814">
        <v>1.8345468709999999</v>
      </c>
      <c r="K1814">
        <v>7.1824245099999997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107</v>
      </c>
      <c r="S1814">
        <v>99</v>
      </c>
      <c r="T1814">
        <v>214.52006660000001</v>
      </c>
      <c r="U1814">
        <v>196.0697332</v>
      </c>
      <c r="V1814">
        <v>76.416850429999997</v>
      </c>
      <c r="W1814">
        <v>349.12349510000001</v>
      </c>
      <c r="X1814">
        <v>25.65964305</v>
      </c>
      <c r="Y1814">
        <v>1.288239428</v>
      </c>
      <c r="Z1814">
        <v>0</v>
      </c>
      <c r="AA1814">
        <v>0</v>
      </c>
      <c r="AB1814">
        <v>1.805629376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t="s">
        <v>35</v>
      </c>
    </row>
    <row r="1815" spans="1:35" x14ac:dyDescent="0.25">
      <c r="A1815">
        <v>6564</v>
      </c>
      <c r="B1815">
        <v>85</v>
      </c>
      <c r="C1815" t="s">
        <v>2222</v>
      </c>
      <c r="D1815">
        <v>0</v>
      </c>
      <c r="E1815">
        <v>2</v>
      </c>
      <c r="F1815">
        <v>35.089531489999999</v>
      </c>
      <c r="G1815">
        <v>0</v>
      </c>
      <c r="H1815">
        <v>15.44604919</v>
      </c>
      <c r="I1815">
        <v>7.1332862749999997</v>
      </c>
      <c r="J1815">
        <v>9.5866233479999998</v>
      </c>
      <c r="K1815">
        <v>5.5736779800000003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119</v>
      </c>
      <c r="S1815">
        <v>114</v>
      </c>
      <c r="T1815">
        <v>181.0961331</v>
      </c>
      <c r="U1815">
        <v>194.35492590000001</v>
      </c>
      <c r="V1815">
        <v>66.967960890000001</v>
      </c>
      <c r="W1815">
        <v>102.7794864</v>
      </c>
      <c r="X1815">
        <v>14.056513499999999</v>
      </c>
      <c r="Y1815">
        <v>5.6081275509999999</v>
      </c>
      <c r="Z1815">
        <v>1</v>
      </c>
      <c r="AA1815">
        <v>1</v>
      </c>
      <c r="AB1815">
        <v>7.2112567649999999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 t="s">
        <v>35</v>
      </c>
    </row>
    <row r="1816" spans="1:35" x14ac:dyDescent="0.25">
      <c r="A1816">
        <v>6565</v>
      </c>
      <c r="B1816">
        <v>65</v>
      </c>
      <c r="C1816" t="s">
        <v>2222</v>
      </c>
      <c r="D1816">
        <v>1</v>
      </c>
      <c r="E1816">
        <v>3</v>
      </c>
      <c r="F1816">
        <v>23.272142079999998</v>
      </c>
      <c r="G1816">
        <v>0</v>
      </c>
      <c r="H1816">
        <v>14.28246223</v>
      </c>
      <c r="I1816">
        <v>6.0232960719999999</v>
      </c>
      <c r="J1816">
        <v>7.7398109499999999</v>
      </c>
      <c r="K1816">
        <v>9.4058747759999992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119</v>
      </c>
      <c r="S1816">
        <v>105</v>
      </c>
      <c r="T1816">
        <v>171.137316</v>
      </c>
      <c r="U1816">
        <v>85.213598930000003</v>
      </c>
      <c r="V1816">
        <v>69.766697129999997</v>
      </c>
      <c r="W1816">
        <v>206.34471830000001</v>
      </c>
      <c r="X1816">
        <v>7.5796205680000002</v>
      </c>
      <c r="Y1816">
        <v>3.965987605</v>
      </c>
      <c r="Z1816">
        <v>0</v>
      </c>
      <c r="AA1816">
        <v>0</v>
      </c>
      <c r="AB1816">
        <v>4.7046784510000004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 t="s">
        <v>35</v>
      </c>
    </row>
    <row r="1817" spans="1:35" x14ac:dyDescent="0.25">
      <c r="A1817">
        <v>6566</v>
      </c>
      <c r="B1817">
        <v>83</v>
      </c>
      <c r="C1817" t="s">
        <v>2222</v>
      </c>
      <c r="D1817">
        <v>0</v>
      </c>
      <c r="E1817">
        <v>2</v>
      </c>
      <c r="F1817">
        <v>24.286514090000001</v>
      </c>
      <c r="G1817">
        <v>0</v>
      </c>
      <c r="H1817">
        <v>7.961933707</v>
      </c>
      <c r="I1817">
        <v>1.491470721</v>
      </c>
      <c r="J1817">
        <v>4.6180677860000001</v>
      </c>
      <c r="K1817">
        <v>5.3267050290000002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115</v>
      </c>
      <c r="S1817">
        <v>110</v>
      </c>
      <c r="T1817">
        <v>160.89183209999999</v>
      </c>
      <c r="U1817">
        <v>61.324319389999999</v>
      </c>
      <c r="V1817">
        <v>29.420027730000001</v>
      </c>
      <c r="W1817">
        <v>370.97609390000002</v>
      </c>
      <c r="X1817">
        <v>1.04832368</v>
      </c>
      <c r="Y1817">
        <v>7.9954196199999998</v>
      </c>
      <c r="Z1817">
        <v>1</v>
      </c>
      <c r="AA1817">
        <v>0</v>
      </c>
      <c r="AB1817">
        <v>2.762953741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 t="s">
        <v>35</v>
      </c>
    </row>
    <row r="1818" spans="1:35" x14ac:dyDescent="0.25">
      <c r="A1818">
        <v>6567</v>
      </c>
      <c r="B1818">
        <v>80</v>
      </c>
      <c r="C1818" t="s">
        <v>2223</v>
      </c>
      <c r="D1818">
        <v>0</v>
      </c>
      <c r="E1818">
        <v>1</v>
      </c>
      <c r="F1818">
        <v>25.328964689999999</v>
      </c>
      <c r="G1818">
        <v>0</v>
      </c>
      <c r="H1818">
        <v>9.2716991330000003</v>
      </c>
      <c r="I1818">
        <v>6.3092781789999997</v>
      </c>
      <c r="J1818">
        <v>5.0962524729999998</v>
      </c>
      <c r="K1818">
        <v>9.5878685190000006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178</v>
      </c>
      <c r="S1818">
        <v>63</v>
      </c>
      <c r="T1818">
        <v>245.4298642</v>
      </c>
      <c r="U1818">
        <v>59.969063079999998</v>
      </c>
      <c r="V1818">
        <v>65.034486619999996</v>
      </c>
      <c r="W1818">
        <v>282.91140109999998</v>
      </c>
      <c r="X1818">
        <v>22.22098634</v>
      </c>
      <c r="Y1818">
        <v>5.7901056329999996</v>
      </c>
      <c r="Z1818">
        <v>1</v>
      </c>
      <c r="AA1818">
        <v>0</v>
      </c>
      <c r="AB1818">
        <v>5.5817174530000004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 t="s">
        <v>35</v>
      </c>
    </row>
    <row r="1819" spans="1:35" x14ac:dyDescent="0.25">
      <c r="A1819">
        <v>6568</v>
      </c>
      <c r="B1819">
        <v>81</v>
      </c>
      <c r="C1819" t="s">
        <v>2223</v>
      </c>
      <c r="D1819">
        <v>2</v>
      </c>
      <c r="E1819">
        <v>3</v>
      </c>
      <c r="F1819">
        <v>25.04228225</v>
      </c>
      <c r="G1819">
        <v>0</v>
      </c>
      <c r="H1819">
        <v>7.2925990460000003</v>
      </c>
      <c r="I1819">
        <v>2.2728747509999998</v>
      </c>
      <c r="J1819">
        <v>1.7326854700000001</v>
      </c>
      <c r="K1819">
        <v>9.3289216560000003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137</v>
      </c>
      <c r="S1819">
        <v>90</v>
      </c>
      <c r="T1819">
        <v>280.95396060000002</v>
      </c>
      <c r="U1819">
        <v>139.75207570000001</v>
      </c>
      <c r="V1819">
        <v>31.64620476</v>
      </c>
      <c r="W1819">
        <v>186.18067869999999</v>
      </c>
      <c r="X1819">
        <v>1.5698377880000001</v>
      </c>
      <c r="Y1819">
        <v>9.9913567860000008</v>
      </c>
      <c r="Z1819">
        <v>0</v>
      </c>
      <c r="AA1819">
        <v>0</v>
      </c>
      <c r="AB1819">
        <v>8.5015931200000008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35</v>
      </c>
    </row>
    <row r="1820" spans="1:35" x14ac:dyDescent="0.25">
      <c r="A1820">
        <v>6569</v>
      </c>
      <c r="B1820">
        <v>85</v>
      </c>
      <c r="C1820" t="s">
        <v>2222</v>
      </c>
      <c r="D1820">
        <v>0</v>
      </c>
      <c r="E1820">
        <v>1</v>
      </c>
      <c r="F1820">
        <v>31.191656470000002</v>
      </c>
      <c r="G1820">
        <v>0</v>
      </c>
      <c r="H1820">
        <v>4.3718073310000003</v>
      </c>
      <c r="I1820">
        <v>3.2416239490000001</v>
      </c>
      <c r="J1820">
        <v>2.6825138399999999</v>
      </c>
      <c r="K1820">
        <v>4.8049334630000002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132</v>
      </c>
      <c r="S1820">
        <v>71</v>
      </c>
      <c r="T1820">
        <v>167.1492657</v>
      </c>
      <c r="U1820">
        <v>95.860305060000002</v>
      </c>
      <c r="V1820">
        <v>95.513628629999999</v>
      </c>
      <c r="W1820">
        <v>188.2045918</v>
      </c>
      <c r="X1820">
        <v>7.011066026</v>
      </c>
      <c r="Y1820">
        <v>7.8114456949999997</v>
      </c>
      <c r="Z1820">
        <v>0</v>
      </c>
      <c r="AA1820">
        <v>0</v>
      </c>
      <c r="AB1820">
        <v>8.0849550160000003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35</v>
      </c>
    </row>
    <row r="1821" spans="1:35" x14ac:dyDescent="0.25">
      <c r="A1821">
        <v>6570</v>
      </c>
      <c r="B1821">
        <v>76</v>
      </c>
      <c r="C1821" t="s">
        <v>2222</v>
      </c>
      <c r="D1821">
        <v>0</v>
      </c>
      <c r="E1821">
        <v>0</v>
      </c>
      <c r="F1821">
        <v>32.350446400000003</v>
      </c>
      <c r="G1821">
        <v>1</v>
      </c>
      <c r="H1821">
        <v>18.658700849999999</v>
      </c>
      <c r="I1821">
        <v>0.45217289700000002</v>
      </c>
      <c r="J1821">
        <v>4.1840092599999998</v>
      </c>
      <c r="K1821">
        <v>4.4218722059999997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162</v>
      </c>
      <c r="S1821">
        <v>94</v>
      </c>
      <c r="T1821">
        <v>187.56860019999999</v>
      </c>
      <c r="U1821">
        <v>146.7469586</v>
      </c>
      <c r="V1821">
        <v>63.610201670000002</v>
      </c>
      <c r="W1821">
        <v>114.3948237</v>
      </c>
      <c r="X1821">
        <v>11.86758405</v>
      </c>
      <c r="Y1821">
        <v>1.35674652</v>
      </c>
      <c r="Z1821">
        <v>1</v>
      </c>
      <c r="AA1821">
        <v>0</v>
      </c>
      <c r="AB1821">
        <v>2.5870874050000001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 t="s">
        <v>35</v>
      </c>
    </row>
    <row r="1822" spans="1:35" x14ac:dyDescent="0.25">
      <c r="A1822">
        <v>6571</v>
      </c>
      <c r="B1822">
        <v>82</v>
      </c>
      <c r="C1822" t="s">
        <v>2222</v>
      </c>
      <c r="D1822">
        <v>1</v>
      </c>
      <c r="E1822">
        <v>1</v>
      </c>
      <c r="F1822">
        <v>35.440274819999999</v>
      </c>
      <c r="G1822">
        <v>1</v>
      </c>
      <c r="H1822">
        <v>17.893376620000002</v>
      </c>
      <c r="I1822">
        <v>1.711593449</v>
      </c>
      <c r="J1822">
        <v>8.5135040199999992</v>
      </c>
      <c r="K1822">
        <v>4.5198846030000004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170</v>
      </c>
      <c r="S1822">
        <v>77</v>
      </c>
      <c r="T1822">
        <v>198.2264595</v>
      </c>
      <c r="U1822">
        <v>122.4378921</v>
      </c>
      <c r="V1822">
        <v>49.01724188</v>
      </c>
      <c r="W1822">
        <v>75.180792370000006</v>
      </c>
      <c r="X1822">
        <v>11.506951259999999</v>
      </c>
      <c r="Y1822">
        <v>2.599007243</v>
      </c>
      <c r="Z1822">
        <v>0</v>
      </c>
      <c r="AA1822">
        <v>0</v>
      </c>
      <c r="AB1822">
        <v>9.745664197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35</v>
      </c>
    </row>
    <row r="1823" spans="1:35" x14ac:dyDescent="0.25">
      <c r="A1823">
        <v>6572</v>
      </c>
      <c r="B1823">
        <v>89</v>
      </c>
      <c r="C1823" t="s">
        <v>2222</v>
      </c>
      <c r="D1823">
        <v>0</v>
      </c>
      <c r="E1823">
        <v>0</v>
      </c>
      <c r="F1823">
        <v>39.72973665</v>
      </c>
      <c r="G1823">
        <v>0</v>
      </c>
      <c r="H1823">
        <v>4.9785801149999998</v>
      </c>
      <c r="I1823">
        <v>9.9179904999999999E-2</v>
      </c>
      <c r="J1823">
        <v>9.4821633270000003</v>
      </c>
      <c r="K1823">
        <v>4.4349054470000002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99</v>
      </c>
      <c r="S1823">
        <v>107</v>
      </c>
      <c r="T1823">
        <v>187.78374299999999</v>
      </c>
      <c r="U1823">
        <v>108.6893305</v>
      </c>
      <c r="V1823">
        <v>80.745711810000003</v>
      </c>
      <c r="W1823">
        <v>390.13929139999999</v>
      </c>
      <c r="X1823">
        <v>8.3291732750000005</v>
      </c>
      <c r="Y1823">
        <v>9.7444640899999992</v>
      </c>
      <c r="Z1823">
        <v>1</v>
      </c>
      <c r="AA1823">
        <v>0</v>
      </c>
      <c r="AB1823">
        <v>2.4240995750000001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 t="s">
        <v>35</v>
      </c>
    </row>
    <row r="1824" spans="1:35" x14ac:dyDescent="0.25">
      <c r="A1824">
        <v>6573</v>
      </c>
      <c r="B1824">
        <v>76</v>
      </c>
      <c r="C1824" t="s">
        <v>2222</v>
      </c>
      <c r="D1824">
        <v>1</v>
      </c>
      <c r="E1824">
        <v>2</v>
      </c>
      <c r="F1824">
        <v>30.998033639999999</v>
      </c>
      <c r="G1824">
        <v>1</v>
      </c>
      <c r="H1824">
        <v>4.8481649359999999</v>
      </c>
      <c r="I1824">
        <v>0.37778464</v>
      </c>
      <c r="J1824">
        <v>3.3673942389999998</v>
      </c>
      <c r="K1824">
        <v>7.8729854069999998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176</v>
      </c>
      <c r="S1824">
        <v>116</v>
      </c>
      <c r="T1824">
        <v>290.19580989999997</v>
      </c>
      <c r="U1824">
        <v>106.7406816</v>
      </c>
      <c r="V1824">
        <v>96.230083570000005</v>
      </c>
      <c r="W1824">
        <v>361.63844319999998</v>
      </c>
      <c r="X1824">
        <v>14.20063085</v>
      </c>
      <c r="Y1824">
        <v>3.1709799190000001</v>
      </c>
      <c r="Z1824">
        <v>0</v>
      </c>
      <c r="AA1824">
        <v>0</v>
      </c>
      <c r="AB1824">
        <v>7.3880501350000003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 t="s">
        <v>35</v>
      </c>
    </row>
    <row r="1825" spans="1:35" x14ac:dyDescent="0.25">
      <c r="A1825">
        <v>6574</v>
      </c>
      <c r="B1825">
        <v>88</v>
      </c>
      <c r="C1825" t="s">
        <v>2222</v>
      </c>
      <c r="D1825">
        <v>1</v>
      </c>
      <c r="E1825">
        <v>1</v>
      </c>
      <c r="F1825">
        <v>25.260762549999999</v>
      </c>
      <c r="G1825">
        <v>1</v>
      </c>
      <c r="H1825">
        <v>8.7576186860000007</v>
      </c>
      <c r="I1825">
        <v>1.6446936249999999</v>
      </c>
      <c r="J1825">
        <v>6.691215863</v>
      </c>
      <c r="K1825">
        <v>9.9318239399999992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106</v>
      </c>
      <c r="S1825">
        <v>70</v>
      </c>
      <c r="T1825">
        <v>165.61490140000001</v>
      </c>
      <c r="U1825">
        <v>86.028136889999999</v>
      </c>
      <c r="V1825">
        <v>21.440995579999999</v>
      </c>
      <c r="W1825">
        <v>388.98712949999998</v>
      </c>
      <c r="X1825">
        <v>10.35109926</v>
      </c>
      <c r="Y1825">
        <v>1.5187268E-2</v>
      </c>
      <c r="Z1825">
        <v>0</v>
      </c>
      <c r="AA1825">
        <v>0</v>
      </c>
      <c r="AB1825">
        <v>6.7998328020000001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t="s">
        <v>35</v>
      </c>
    </row>
    <row r="1826" spans="1:35" x14ac:dyDescent="0.25">
      <c r="A1826">
        <v>6575</v>
      </c>
      <c r="B1826">
        <v>61</v>
      </c>
      <c r="C1826" t="s">
        <v>2223</v>
      </c>
      <c r="D1826">
        <v>0</v>
      </c>
      <c r="E1826">
        <v>1</v>
      </c>
      <c r="F1826">
        <v>19.392277159999999</v>
      </c>
      <c r="G1826">
        <v>0</v>
      </c>
      <c r="H1826">
        <v>9.7755720630000003</v>
      </c>
      <c r="I1826">
        <v>9.4275448310000005</v>
      </c>
      <c r="J1826">
        <v>2.0123724749999998</v>
      </c>
      <c r="K1826">
        <v>6.6277023560000003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148</v>
      </c>
      <c r="S1826">
        <v>103</v>
      </c>
      <c r="T1826">
        <v>275.14312480000001</v>
      </c>
      <c r="U1826">
        <v>169.6005361</v>
      </c>
      <c r="V1826">
        <v>56.438190550000002</v>
      </c>
      <c r="W1826">
        <v>91.315811479999994</v>
      </c>
      <c r="X1826">
        <v>23.873388869999999</v>
      </c>
      <c r="Y1826">
        <v>0.43461313400000001</v>
      </c>
      <c r="Z1826">
        <v>0</v>
      </c>
      <c r="AA1826">
        <v>0</v>
      </c>
      <c r="AB1826">
        <v>9.7466273319999992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35</v>
      </c>
    </row>
    <row r="1827" spans="1:35" x14ac:dyDescent="0.25">
      <c r="A1827">
        <v>6576</v>
      </c>
      <c r="B1827">
        <v>64</v>
      </c>
      <c r="C1827" t="s">
        <v>2223</v>
      </c>
      <c r="D1827">
        <v>0</v>
      </c>
      <c r="E1827">
        <v>3</v>
      </c>
      <c r="F1827">
        <v>34.883405719999999</v>
      </c>
      <c r="G1827">
        <v>0</v>
      </c>
      <c r="H1827">
        <v>3.1424830830000001</v>
      </c>
      <c r="I1827">
        <v>1.942706252</v>
      </c>
      <c r="J1827">
        <v>3.6159112769999999</v>
      </c>
      <c r="K1827">
        <v>7.5025593060000002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172</v>
      </c>
      <c r="S1827">
        <v>105</v>
      </c>
      <c r="T1827">
        <v>222.50869610000001</v>
      </c>
      <c r="U1827">
        <v>107.65785750000001</v>
      </c>
      <c r="V1827">
        <v>91.984188750000001</v>
      </c>
      <c r="W1827">
        <v>345.72670260000001</v>
      </c>
      <c r="X1827">
        <v>24.429567290000001</v>
      </c>
      <c r="Y1827">
        <v>5.6770033409999998</v>
      </c>
      <c r="Z1827">
        <v>0</v>
      </c>
      <c r="AA1827">
        <v>1</v>
      </c>
      <c r="AB1827">
        <v>7.0572580260000004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 t="s">
        <v>35</v>
      </c>
    </row>
    <row r="1828" spans="1:35" x14ac:dyDescent="0.25">
      <c r="A1828">
        <v>6577</v>
      </c>
      <c r="B1828">
        <v>88</v>
      </c>
      <c r="C1828" t="s">
        <v>2222</v>
      </c>
      <c r="D1828">
        <v>3</v>
      </c>
      <c r="E1828">
        <v>0</v>
      </c>
      <c r="F1828">
        <v>32.290414490000003</v>
      </c>
      <c r="G1828">
        <v>1</v>
      </c>
      <c r="H1828">
        <v>4.8045311689999997</v>
      </c>
      <c r="I1828">
        <v>0.39216204599999999</v>
      </c>
      <c r="J1828">
        <v>5.8961394269999996</v>
      </c>
      <c r="K1828">
        <v>9.9322623090000004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158</v>
      </c>
      <c r="S1828">
        <v>118</v>
      </c>
      <c r="T1828">
        <v>268.04066469999998</v>
      </c>
      <c r="U1828">
        <v>174.7868843</v>
      </c>
      <c r="V1828">
        <v>36.734707849999999</v>
      </c>
      <c r="W1828">
        <v>225.1101888</v>
      </c>
      <c r="X1828">
        <v>26.604005709999999</v>
      </c>
      <c r="Y1828">
        <v>5.529987448</v>
      </c>
      <c r="Z1828">
        <v>0</v>
      </c>
      <c r="AA1828">
        <v>0</v>
      </c>
      <c r="AB1828">
        <v>3.4958724490000002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 t="s">
        <v>35</v>
      </c>
    </row>
    <row r="1829" spans="1:35" x14ac:dyDescent="0.25">
      <c r="A1829">
        <v>6578</v>
      </c>
      <c r="B1829">
        <v>86</v>
      </c>
      <c r="C1829" t="s">
        <v>2223</v>
      </c>
      <c r="D1829">
        <v>2</v>
      </c>
      <c r="E1829">
        <v>0</v>
      </c>
      <c r="F1829">
        <v>15.47181492</v>
      </c>
      <c r="G1829">
        <v>1</v>
      </c>
      <c r="H1829">
        <v>9.3819149680000002</v>
      </c>
      <c r="I1829">
        <v>4.4872079429999996</v>
      </c>
      <c r="J1829">
        <v>2.481597839</v>
      </c>
      <c r="K1829">
        <v>6.5862939699999998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97</v>
      </c>
      <c r="S1829">
        <v>105</v>
      </c>
      <c r="T1829">
        <v>282.12874840000001</v>
      </c>
      <c r="U1829">
        <v>81.507958959999996</v>
      </c>
      <c r="V1829">
        <v>74.971816029999999</v>
      </c>
      <c r="W1829">
        <v>104.1744722</v>
      </c>
      <c r="X1829">
        <v>12.548914379999999</v>
      </c>
      <c r="Y1829">
        <v>6.3762208520000003</v>
      </c>
      <c r="Z1829">
        <v>1</v>
      </c>
      <c r="AA1829">
        <v>0</v>
      </c>
      <c r="AB1829">
        <v>8.7354307700000007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 t="s">
        <v>35</v>
      </c>
    </row>
    <row r="1830" spans="1:35" x14ac:dyDescent="0.25">
      <c r="A1830">
        <v>6579</v>
      </c>
      <c r="B1830">
        <v>76</v>
      </c>
      <c r="C1830" t="s">
        <v>2223</v>
      </c>
      <c r="D1830">
        <v>1</v>
      </c>
      <c r="E1830">
        <v>1</v>
      </c>
      <c r="F1830">
        <v>15.2000846</v>
      </c>
      <c r="G1830">
        <v>0</v>
      </c>
      <c r="H1830">
        <v>6.0712324009999996</v>
      </c>
      <c r="I1830">
        <v>0.71553838999999997</v>
      </c>
      <c r="J1830">
        <v>6.4914775479999998</v>
      </c>
      <c r="K1830">
        <v>5.685390333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94</v>
      </c>
      <c r="S1830">
        <v>72</v>
      </c>
      <c r="T1830">
        <v>200.21009419999999</v>
      </c>
      <c r="U1830">
        <v>171.95544599999999</v>
      </c>
      <c r="V1830">
        <v>58.240058040000001</v>
      </c>
      <c r="W1830">
        <v>149.4690737</v>
      </c>
      <c r="X1830">
        <v>26.092473380000001</v>
      </c>
      <c r="Y1830">
        <v>2.0619466100000001</v>
      </c>
      <c r="Z1830">
        <v>1</v>
      </c>
      <c r="AA1830">
        <v>0</v>
      </c>
      <c r="AB1830">
        <v>3.5280581440000001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 t="s">
        <v>35</v>
      </c>
    </row>
    <row r="1831" spans="1:35" x14ac:dyDescent="0.25">
      <c r="A1831">
        <v>6580</v>
      </c>
      <c r="B1831">
        <v>80</v>
      </c>
      <c r="C1831" t="s">
        <v>2223</v>
      </c>
      <c r="D1831">
        <v>2</v>
      </c>
      <c r="E1831">
        <v>2</v>
      </c>
      <c r="F1831">
        <v>35.557486339999997</v>
      </c>
      <c r="G1831">
        <v>0</v>
      </c>
      <c r="H1831">
        <v>7.1177857199999996</v>
      </c>
      <c r="I1831">
        <v>7.787740597</v>
      </c>
      <c r="J1831">
        <v>0.68069153900000001</v>
      </c>
      <c r="K1831">
        <v>8.7629028049999995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142</v>
      </c>
      <c r="S1831">
        <v>76</v>
      </c>
      <c r="T1831">
        <v>246.97435200000001</v>
      </c>
      <c r="U1831">
        <v>85.342018960000004</v>
      </c>
      <c r="V1831">
        <v>41.354152069999998</v>
      </c>
      <c r="W1831">
        <v>70.398209129999998</v>
      </c>
      <c r="X1831">
        <v>4.6954066990000003</v>
      </c>
      <c r="Y1831">
        <v>6.0237622640000001</v>
      </c>
      <c r="Z1831">
        <v>0</v>
      </c>
      <c r="AA1831">
        <v>0</v>
      </c>
      <c r="AB1831">
        <v>8.8876537689999999</v>
      </c>
      <c r="AC1831">
        <v>0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 t="s">
        <v>35</v>
      </c>
    </row>
    <row r="1832" spans="1:35" x14ac:dyDescent="0.25">
      <c r="A1832">
        <v>6581</v>
      </c>
      <c r="B1832">
        <v>64</v>
      </c>
      <c r="C1832" t="s">
        <v>2222</v>
      </c>
      <c r="D1832">
        <v>1</v>
      </c>
      <c r="E1832">
        <v>0</v>
      </c>
      <c r="F1832">
        <v>21.82953268</v>
      </c>
      <c r="G1832">
        <v>1</v>
      </c>
      <c r="H1832">
        <v>17.116814269999999</v>
      </c>
      <c r="I1832">
        <v>6.6574845160000002</v>
      </c>
      <c r="J1832">
        <v>8.8042674559999998</v>
      </c>
      <c r="K1832">
        <v>4.1244992720000004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102</v>
      </c>
      <c r="S1832">
        <v>82</v>
      </c>
      <c r="T1832">
        <v>159.70467149999999</v>
      </c>
      <c r="U1832">
        <v>195.8832783</v>
      </c>
      <c r="V1832">
        <v>35.671047659999999</v>
      </c>
      <c r="W1832">
        <v>150.82970420000001</v>
      </c>
      <c r="X1832">
        <v>26.432245080000001</v>
      </c>
      <c r="Y1832">
        <v>7.4354856790000001</v>
      </c>
      <c r="Z1832">
        <v>0</v>
      </c>
      <c r="AA1832">
        <v>0</v>
      </c>
      <c r="AB1832">
        <v>6.4991375590000002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t="s">
        <v>35</v>
      </c>
    </row>
    <row r="1833" spans="1:35" x14ac:dyDescent="0.25">
      <c r="A1833">
        <v>6582</v>
      </c>
      <c r="B1833">
        <v>74</v>
      </c>
      <c r="C1833" t="s">
        <v>2223</v>
      </c>
      <c r="D1833">
        <v>1</v>
      </c>
      <c r="E1833">
        <v>2</v>
      </c>
      <c r="F1833">
        <v>16.67523877</v>
      </c>
      <c r="G1833">
        <v>0</v>
      </c>
      <c r="H1833">
        <v>1.929695113</v>
      </c>
      <c r="I1833">
        <v>0.629103521</v>
      </c>
      <c r="J1833">
        <v>2.7045898899999998</v>
      </c>
      <c r="K1833">
        <v>7.8325141079999998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171</v>
      </c>
      <c r="S1833">
        <v>75</v>
      </c>
      <c r="T1833">
        <v>155.3479036</v>
      </c>
      <c r="U1833">
        <v>159.9041215</v>
      </c>
      <c r="V1833">
        <v>39.0274389</v>
      </c>
      <c r="W1833">
        <v>269.11544679999997</v>
      </c>
      <c r="X1833">
        <v>21.287218360000001</v>
      </c>
      <c r="Y1833">
        <v>5.7823373890000003</v>
      </c>
      <c r="Z1833">
        <v>0</v>
      </c>
      <c r="AA1833">
        <v>1</v>
      </c>
      <c r="AB1833">
        <v>0.24259673800000001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 t="s">
        <v>35</v>
      </c>
    </row>
    <row r="1834" spans="1:35" x14ac:dyDescent="0.25">
      <c r="A1834">
        <v>6583</v>
      </c>
      <c r="B1834">
        <v>71</v>
      </c>
      <c r="C1834" t="s">
        <v>2222</v>
      </c>
      <c r="D1834">
        <v>0</v>
      </c>
      <c r="E1834">
        <v>3</v>
      </c>
      <c r="F1834">
        <v>22.78917774</v>
      </c>
      <c r="G1834">
        <v>0</v>
      </c>
      <c r="H1834">
        <v>15.252407910000001</v>
      </c>
      <c r="I1834">
        <v>0.26377692699999999</v>
      </c>
      <c r="J1834">
        <v>9.9446735989999997</v>
      </c>
      <c r="K1834">
        <v>6.4199507679999996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113</v>
      </c>
      <c r="S1834">
        <v>109</v>
      </c>
      <c r="T1834">
        <v>157.53644980000001</v>
      </c>
      <c r="U1834">
        <v>70.118083709999993</v>
      </c>
      <c r="V1834">
        <v>69.387653520000001</v>
      </c>
      <c r="W1834">
        <v>387.28823569999997</v>
      </c>
      <c r="X1834">
        <v>8.7017293410000001</v>
      </c>
      <c r="Y1834">
        <v>2.9673274200000002</v>
      </c>
      <c r="Z1834">
        <v>0</v>
      </c>
      <c r="AA1834">
        <v>0</v>
      </c>
      <c r="AB1834">
        <v>1.3860535199999999</v>
      </c>
      <c r="AC1834">
        <v>0</v>
      </c>
      <c r="AD1834">
        <v>0</v>
      </c>
      <c r="AE1834">
        <v>1</v>
      </c>
      <c r="AF1834">
        <v>1</v>
      </c>
      <c r="AG1834">
        <v>1</v>
      </c>
      <c r="AH1834">
        <v>1</v>
      </c>
      <c r="AI1834" t="s">
        <v>35</v>
      </c>
    </row>
    <row r="1835" spans="1:35" x14ac:dyDescent="0.25">
      <c r="A1835">
        <v>6584</v>
      </c>
      <c r="B1835">
        <v>82</v>
      </c>
      <c r="C1835" t="s">
        <v>2223</v>
      </c>
      <c r="D1835">
        <v>1</v>
      </c>
      <c r="E1835">
        <v>0</v>
      </c>
      <c r="F1835">
        <v>37.362130790000002</v>
      </c>
      <c r="G1835">
        <v>1</v>
      </c>
      <c r="H1835">
        <v>1.151374291</v>
      </c>
      <c r="I1835">
        <v>1.6655553350000001</v>
      </c>
      <c r="J1835">
        <v>3.4617323450000002</v>
      </c>
      <c r="K1835">
        <v>9.0682900540000002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159</v>
      </c>
      <c r="S1835">
        <v>60</v>
      </c>
      <c r="T1835">
        <v>204.40171570000001</v>
      </c>
      <c r="U1835">
        <v>181.8838858</v>
      </c>
      <c r="V1835">
        <v>26.737899540000001</v>
      </c>
      <c r="W1835">
        <v>120.4281735</v>
      </c>
      <c r="X1835">
        <v>20.469322739999999</v>
      </c>
      <c r="Y1835">
        <v>3.937555632</v>
      </c>
      <c r="Z1835">
        <v>0</v>
      </c>
      <c r="AA1835">
        <v>0</v>
      </c>
      <c r="AB1835">
        <v>7.4396805610000003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 t="s">
        <v>35</v>
      </c>
    </row>
    <row r="1836" spans="1:35" x14ac:dyDescent="0.25">
      <c r="A1836">
        <v>6585</v>
      </c>
      <c r="B1836">
        <v>63</v>
      </c>
      <c r="C1836" t="s">
        <v>2223</v>
      </c>
      <c r="D1836">
        <v>0</v>
      </c>
      <c r="E1836">
        <v>1</v>
      </c>
      <c r="F1836">
        <v>15.95778441</v>
      </c>
      <c r="G1836">
        <v>0</v>
      </c>
      <c r="H1836">
        <v>13.688091440000001</v>
      </c>
      <c r="I1836">
        <v>0.47685306799999999</v>
      </c>
      <c r="J1836">
        <v>8.9674597059999996</v>
      </c>
      <c r="K1836">
        <v>6.5379341340000003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111</v>
      </c>
      <c r="S1836">
        <v>102</v>
      </c>
      <c r="T1836">
        <v>152.55503150000001</v>
      </c>
      <c r="U1836">
        <v>141.1571136</v>
      </c>
      <c r="V1836">
        <v>74.329881929999999</v>
      </c>
      <c r="W1836">
        <v>297.2392231</v>
      </c>
      <c r="X1836">
        <v>13.10946171</v>
      </c>
      <c r="Y1836">
        <v>2.177955517</v>
      </c>
      <c r="Z1836">
        <v>1</v>
      </c>
      <c r="AA1836">
        <v>0</v>
      </c>
      <c r="AB1836">
        <v>3.0574474039999999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 t="s">
        <v>35</v>
      </c>
    </row>
    <row r="1837" spans="1:35" x14ac:dyDescent="0.25">
      <c r="A1837">
        <v>6586</v>
      </c>
      <c r="B1837">
        <v>88</v>
      </c>
      <c r="C1837" t="s">
        <v>2222</v>
      </c>
      <c r="D1837">
        <v>3</v>
      </c>
      <c r="E1837">
        <v>2</v>
      </c>
      <c r="F1837">
        <v>37.5922549</v>
      </c>
      <c r="G1837">
        <v>1</v>
      </c>
      <c r="H1837">
        <v>15.228197659999999</v>
      </c>
      <c r="I1837">
        <v>3.4920067129999999</v>
      </c>
      <c r="J1837">
        <v>4.2540886359999996</v>
      </c>
      <c r="K1837">
        <v>7.5516956710000001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90</v>
      </c>
      <c r="S1837">
        <v>80</v>
      </c>
      <c r="T1837">
        <v>262.96153850000002</v>
      </c>
      <c r="U1837">
        <v>170.68307050000001</v>
      </c>
      <c r="V1837">
        <v>25.679831799999999</v>
      </c>
      <c r="W1837">
        <v>164.15691849999999</v>
      </c>
      <c r="X1837">
        <v>2.1554679839999999</v>
      </c>
      <c r="Y1837">
        <v>1.032608714</v>
      </c>
      <c r="Z1837">
        <v>1</v>
      </c>
      <c r="AA1837">
        <v>0</v>
      </c>
      <c r="AB1837">
        <v>1.628411611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 t="s">
        <v>35</v>
      </c>
    </row>
    <row r="1838" spans="1:35" x14ac:dyDescent="0.25">
      <c r="A1838">
        <v>6587</v>
      </c>
      <c r="B1838">
        <v>74</v>
      </c>
      <c r="C1838" t="s">
        <v>2223</v>
      </c>
      <c r="D1838">
        <v>0</v>
      </c>
      <c r="E1838">
        <v>3</v>
      </c>
      <c r="F1838">
        <v>17.658061490000001</v>
      </c>
      <c r="G1838">
        <v>1</v>
      </c>
      <c r="H1838">
        <v>9.6063485140000004</v>
      </c>
      <c r="I1838">
        <v>8.6255438810000005</v>
      </c>
      <c r="J1838">
        <v>2.6174777809999998</v>
      </c>
      <c r="K1838">
        <v>4.1373554099999996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130</v>
      </c>
      <c r="S1838">
        <v>69</v>
      </c>
      <c r="T1838">
        <v>249.15940000000001</v>
      </c>
      <c r="U1838">
        <v>182.91664170000001</v>
      </c>
      <c r="V1838">
        <v>59.343038620000002</v>
      </c>
      <c r="W1838">
        <v>268.11757310000002</v>
      </c>
      <c r="X1838">
        <v>28.527012549999998</v>
      </c>
      <c r="Y1838">
        <v>5.0366105320000001</v>
      </c>
      <c r="Z1838">
        <v>0</v>
      </c>
      <c r="AA1838">
        <v>0</v>
      </c>
      <c r="AB1838">
        <v>7.1010349179999999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35</v>
      </c>
    </row>
    <row r="1839" spans="1:35" x14ac:dyDescent="0.25">
      <c r="A1839">
        <v>6588</v>
      </c>
      <c r="B1839">
        <v>87</v>
      </c>
      <c r="C1839" t="s">
        <v>2223</v>
      </c>
      <c r="D1839">
        <v>0</v>
      </c>
      <c r="E1839">
        <v>2</v>
      </c>
      <c r="F1839">
        <v>32.95689505</v>
      </c>
      <c r="G1839">
        <v>0</v>
      </c>
      <c r="H1839">
        <v>0.26537538700000002</v>
      </c>
      <c r="I1839">
        <v>9.6355075469999996</v>
      </c>
      <c r="J1839">
        <v>8.2302972640000007</v>
      </c>
      <c r="K1839">
        <v>9.6773009640000005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120</v>
      </c>
      <c r="S1839">
        <v>61</v>
      </c>
      <c r="T1839">
        <v>206.07227649999999</v>
      </c>
      <c r="U1839">
        <v>75.719901340000007</v>
      </c>
      <c r="V1839">
        <v>35.561077650000001</v>
      </c>
      <c r="W1839">
        <v>74.706707190000003</v>
      </c>
      <c r="X1839">
        <v>16.650855629999999</v>
      </c>
      <c r="Y1839">
        <v>1.9085827639999999</v>
      </c>
      <c r="Z1839">
        <v>0</v>
      </c>
      <c r="AA1839">
        <v>0</v>
      </c>
      <c r="AB1839">
        <v>8.7622444070000007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35</v>
      </c>
    </row>
    <row r="1840" spans="1:35" x14ac:dyDescent="0.25">
      <c r="A1840">
        <v>6589</v>
      </c>
      <c r="B1840">
        <v>76</v>
      </c>
      <c r="C1840" t="s">
        <v>2222</v>
      </c>
      <c r="D1840">
        <v>0</v>
      </c>
      <c r="E1840">
        <v>2</v>
      </c>
      <c r="F1840">
        <v>29.371249079999998</v>
      </c>
      <c r="G1840">
        <v>0</v>
      </c>
      <c r="H1840">
        <v>5.7255017830000003</v>
      </c>
      <c r="I1840">
        <v>7.4968657470000002</v>
      </c>
      <c r="J1840">
        <v>7.522160392</v>
      </c>
      <c r="K1840">
        <v>8.7421946740000003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157</v>
      </c>
      <c r="S1840">
        <v>94</v>
      </c>
      <c r="T1840">
        <v>231.2954173</v>
      </c>
      <c r="U1840">
        <v>128.2218044</v>
      </c>
      <c r="V1840">
        <v>55.476132589999999</v>
      </c>
      <c r="W1840">
        <v>137.33114230000001</v>
      </c>
      <c r="X1840">
        <v>23.829695950000001</v>
      </c>
      <c r="Y1840">
        <v>9.3750601729999996</v>
      </c>
      <c r="Z1840">
        <v>1</v>
      </c>
      <c r="AA1840">
        <v>0</v>
      </c>
      <c r="AB1840">
        <v>9.5268713139999992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 t="s">
        <v>35</v>
      </c>
    </row>
    <row r="1841" spans="1:35" x14ac:dyDescent="0.25">
      <c r="A1841">
        <v>6590</v>
      </c>
      <c r="B1841">
        <v>85</v>
      </c>
      <c r="C1841" t="s">
        <v>2223</v>
      </c>
      <c r="D1841">
        <v>0</v>
      </c>
      <c r="E1841">
        <v>0</v>
      </c>
      <c r="F1841">
        <v>16.7281905</v>
      </c>
      <c r="G1841">
        <v>0</v>
      </c>
      <c r="H1841">
        <v>4.0670875400000002</v>
      </c>
      <c r="I1841">
        <v>9.0601575029999992</v>
      </c>
      <c r="J1841">
        <v>8.4648676589999994</v>
      </c>
      <c r="K1841">
        <v>5.6916270390000001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100</v>
      </c>
      <c r="S1841">
        <v>92</v>
      </c>
      <c r="T1841">
        <v>252.0306473</v>
      </c>
      <c r="U1841">
        <v>119.4451686</v>
      </c>
      <c r="V1841">
        <v>48.254684310000002</v>
      </c>
      <c r="W1841">
        <v>302.46321440000003</v>
      </c>
      <c r="X1841">
        <v>19.56010684</v>
      </c>
      <c r="Y1841">
        <v>9.9396920449999993</v>
      </c>
      <c r="Z1841">
        <v>0</v>
      </c>
      <c r="AA1841">
        <v>0</v>
      </c>
      <c r="AB1841">
        <v>7.6951378610000001</v>
      </c>
      <c r="AC1841">
        <v>0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 t="s">
        <v>35</v>
      </c>
    </row>
    <row r="1842" spans="1:35" x14ac:dyDescent="0.25">
      <c r="A1842">
        <v>6591</v>
      </c>
      <c r="B1842">
        <v>68</v>
      </c>
      <c r="C1842" t="s">
        <v>2223</v>
      </c>
      <c r="D1842">
        <v>3</v>
      </c>
      <c r="E1842">
        <v>1</v>
      </c>
      <c r="F1842">
        <v>34.368108759999998</v>
      </c>
      <c r="G1842">
        <v>1</v>
      </c>
      <c r="H1842">
        <v>7.3633241580000002</v>
      </c>
      <c r="I1842">
        <v>8.7758245299999995</v>
      </c>
      <c r="J1842">
        <v>2.7452300940000001</v>
      </c>
      <c r="K1842">
        <v>4.2141551230000003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114</v>
      </c>
      <c r="S1842">
        <v>63</v>
      </c>
      <c r="T1842">
        <v>159.8432837</v>
      </c>
      <c r="U1842">
        <v>139.08411960000001</v>
      </c>
      <c r="V1842">
        <v>67.260417180000005</v>
      </c>
      <c r="W1842">
        <v>59.688826220000003</v>
      </c>
      <c r="X1842">
        <v>29.471296339999999</v>
      </c>
      <c r="Y1842">
        <v>0.13892426999999999</v>
      </c>
      <c r="Z1842">
        <v>0</v>
      </c>
      <c r="AA1842">
        <v>0</v>
      </c>
      <c r="AB1842">
        <v>2.506594963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35</v>
      </c>
    </row>
    <row r="1843" spans="1:35" x14ac:dyDescent="0.25">
      <c r="A1843">
        <v>6592</v>
      </c>
      <c r="B1843">
        <v>80</v>
      </c>
      <c r="C1843" t="s">
        <v>2222</v>
      </c>
      <c r="D1843">
        <v>0</v>
      </c>
      <c r="E1843">
        <v>0</v>
      </c>
      <c r="F1843">
        <v>28.161984310000001</v>
      </c>
      <c r="G1843">
        <v>0</v>
      </c>
      <c r="H1843">
        <v>13.82472868</v>
      </c>
      <c r="I1843">
        <v>3.5205816620000001</v>
      </c>
      <c r="J1843">
        <v>7.1557489439999999</v>
      </c>
      <c r="K1843">
        <v>7.3175175809999997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172</v>
      </c>
      <c r="S1843">
        <v>74</v>
      </c>
      <c r="T1843">
        <v>238.09750880000001</v>
      </c>
      <c r="U1843">
        <v>63.86002277</v>
      </c>
      <c r="V1843">
        <v>78.9406958</v>
      </c>
      <c r="W1843">
        <v>316.35358020000001</v>
      </c>
      <c r="X1843">
        <v>29.473699620000001</v>
      </c>
      <c r="Y1843">
        <v>1.3955675809999999</v>
      </c>
      <c r="Z1843">
        <v>0</v>
      </c>
      <c r="AA1843">
        <v>0</v>
      </c>
      <c r="AB1843">
        <v>1.7871812039999999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t="s">
        <v>35</v>
      </c>
    </row>
    <row r="1844" spans="1:35" x14ac:dyDescent="0.25">
      <c r="A1844">
        <v>6593</v>
      </c>
      <c r="B1844">
        <v>74</v>
      </c>
      <c r="C1844" t="s">
        <v>2223</v>
      </c>
      <c r="D1844">
        <v>0</v>
      </c>
      <c r="E1844">
        <v>2</v>
      </c>
      <c r="F1844">
        <v>30.81138374</v>
      </c>
      <c r="G1844">
        <v>1</v>
      </c>
      <c r="H1844">
        <v>4.0938697690000003</v>
      </c>
      <c r="I1844">
        <v>2.7249355369999999</v>
      </c>
      <c r="J1844">
        <v>8.2829463790000002</v>
      </c>
      <c r="K1844">
        <v>6.80526461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141</v>
      </c>
      <c r="S1844">
        <v>91</v>
      </c>
      <c r="T1844">
        <v>271.3743556</v>
      </c>
      <c r="U1844">
        <v>192.33553209999999</v>
      </c>
      <c r="V1844">
        <v>36.230653320000002</v>
      </c>
      <c r="W1844">
        <v>83.889325839999998</v>
      </c>
      <c r="X1844">
        <v>27.066705410000001</v>
      </c>
      <c r="Y1844">
        <v>6.1089610309999998</v>
      </c>
      <c r="Z1844">
        <v>0</v>
      </c>
      <c r="AA1844">
        <v>0</v>
      </c>
      <c r="AB1844">
        <v>7.6203151519999999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t="s">
        <v>35</v>
      </c>
    </row>
    <row r="1845" spans="1:35" x14ac:dyDescent="0.25">
      <c r="A1845">
        <v>6594</v>
      </c>
      <c r="B1845">
        <v>69</v>
      </c>
      <c r="C1845" t="s">
        <v>2223</v>
      </c>
      <c r="D1845">
        <v>3</v>
      </c>
      <c r="E1845">
        <v>2</v>
      </c>
      <c r="F1845">
        <v>33.724007540000002</v>
      </c>
      <c r="G1845">
        <v>0</v>
      </c>
      <c r="H1845">
        <v>14.18246308</v>
      </c>
      <c r="I1845">
        <v>0.86550520099999995</v>
      </c>
      <c r="J1845">
        <v>8.3462734889999997</v>
      </c>
      <c r="K1845">
        <v>4.1849626500000001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98</v>
      </c>
      <c r="S1845">
        <v>95</v>
      </c>
      <c r="T1845">
        <v>264.1615099</v>
      </c>
      <c r="U1845">
        <v>135.4417067</v>
      </c>
      <c r="V1845">
        <v>51.250957489999998</v>
      </c>
      <c r="W1845">
        <v>167.30996379999999</v>
      </c>
      <c r="X1845">
        <v>21.332199880000001</v>
      </c>
      <c r="Y1845">
        <v>1.780908433</v>
      </c>
      <c r="Z1845">
        <v>0</v>
      </c>
      <c r="AA1845">
        <v>0</v>
      </c>
      <c r="AB1845">
        <v>8.2324730580000001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 t="s">
        <v>35</v>
      </c>
    </row>
    <row r="1846" spans="1:35" x14ac:dyDescent="0.25">
      <c r="A1846">
        <v>6595</v>
      </c>
      <c r="B1846">
        <v>83</v>
      </c>
      <c r="C1846" t="s">
        <v>2223</v>
      </c>
      <c r="D1846">
        <v>2</v>
      </c>
      <c r="E1846">
        <v>1</v>
      </c>
      <c r="F1846">
        <v>24.499975429999999</v>
      </c>
      <c r="G1846">
        <v>0</v>
      </c>
      <c r="H1846">
        <v>10.330380890000001</v>
      </c>
      <c r="I1846">
        <v>0.75842530200000002</v>
      </c>
      <c r="J1846">
        <v>7.0655984710000004</v>
      </c>
      <c r="K1846">
        <v>5.3686086509999997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146</v>
      </c>
      <c r="S1846">
        <v>65</v>
      </c>
      <c r="T1846">
        <v>238.14757750000001</v>
      </c>
      <c r="U1846">
        <v>110.1555532</v>
      </c>
      <c r="V1846">
        <v>35.972097439999999</v>
      </c>
      <c r="W1846">
        <v>95.114846740000004</v>
      </c>
      <c r="X1846">
        <v>12.84062074</v>
      </c>
      <c r="Y1846">
        <v>6.2812389489999996</v>
      </c>
      <c r="Z1846">
        <v>1</v>
      </c>
      <c r="AA1846">
        <v>0</v>
      </c>
      <c r="AB1846">
        <v>8.7097253899999991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35</v>
      </c>
    </row>
    <row r="1847" spans="1:35" x14ac:dyDescent="0.25">
      <c r="A1847">
        <v>6596</v>
      </c>
      <c r="B1847">
        <v>61</v>
      </c>
      <c r="C1847" t="s">
        <v>2223</v>
      </c>
      <c r="D1847">
        <v>0</v>
      </c>
      <c r="E1847">
        <v>2</v>
      </c>
      <c r="F1847">
        <v>33.242633959999999</v>
      </c>
      <c r="G1847">
        <v>0</v>
      </c>
      <c r="H1847">
        <v>9.4135535810000004</v>
      </c>
      <c r="I1847">
        <v>1.338332528</v>
      </c>
      <c r="J1847">
        <v>3.2670580579999999</v>
      </c>
      <c r="K1847">
        <v>7.2650133009999998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119</v>
      </c>
      <c r="S1847">
        <v>113</v>
      </c>
      <c r="T1847">
        <v>223.97757379999999</v>
      </c>
      <c r="U1847">
        <v>153.58586690000001</v>
      </c>
      <c r="V1847">
        <v>45.451599430000002</v>
      </c>
      <c r="W1847">
        <v>276.92617810000002</v>
      </c>
      <c r="X1847">
        <v>7.9719428130000001</v>
      </c>
      <c r="Y1847">
        <v>6.6709404450000003</v>
      </c>
      <c r="Z1847">
        <v>0</v>
      </c>
      <c r="AA1847">
        <v>0</v>
      </c>
      <c r="AB1847">
        <v>7.764651293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t="s">
        <v>35</v>
      </c>
    </row>
    <row r="1848" spans="1:35" x14ac:dyDescent="0.25">
      <c r="A1848">
        <v>6597</v>
      </c>
      <c r="B1848">
        <v>73</v>
      </c>
      <c r="C1848" t="s">
        <v>2223</v>
      </c>
      <c r="D1848">
        <v>0</v>
      </c>
      <c r="E1848">
        <v>1</v>
      </c>
      <c r="F1848">
        <v>17.200736169999999</v>
      </c>
      <c r="G1848">
        <v>0</v>
      </c>
      <c r="H1848">
        <v>8.0408226190000001</v>
      </c>
      <c r="I1848">
        <v>6.7461665059999998</v>
      </c>
      <c r="J1848">
        <v>0.20794467</v>
      </c>
      <c r="K1848">
        <v>6.1628770419999999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141</v>
      </c>
      <c r="S1848">
        <v>61</v>
      </c>
      <c r="T1848">
        <v>209.56263820000001</v>
      </c>
      <c r="U1848">
        <v>75.647763699999999</v>
      </c>
      <c r="V1848">
        <v>64.613991189999993</v>
      </c>
      <c r="W1848">
        <v>395.60771080000001</v>
      </c>
      <c r="X1848">
        <v>24.334071659999999</v>
      </c>
      <c r="Y1848">
        <v>4.4507904529999998</v>
      </c>
      <c r="Z1848">
        <v>0</v>
      </c>
      <c r="AA1848">
        <v>0</v>
      </c>
      <c r="AB1848">
        <v>9.9997471220000005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t="s">
        <v>35</v>
      </c>
    </row>
    <row r="1849" spans="1:35" x14ac:dyDescent="0.25">
      <c r="A1849">
        <v>6598</v>
      </c>
      <c r="B1849">
        <v>87</v>
      </c>
      <c r="C1849" t="s">
        <v>2223</v>
      </c>
      <c r="D1849">
        <v>0</v>
      </c>
      <c r="E1849">
        <v>0</v>
      </c>
      <c r="F1849">
        <v>34.820917819999998</v>
      </c>
      <c r="G1849">
        <v>0</v>
      </c>
      <c r="H1849">
        <v>6.5184785740000004</v>
      </c>
      <c r="I1849">
        <v>2.1600578160000001</v>
      </c>
      <c r="J1849">
        <v>3.383154373</v>
      </c>
      <c r="K1849">
        <v>6.7610626170000003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169</v>
      </c>
      <c r="S1849">
        <v>118</v>
      </c>
      <c r="T1849">
        <v>273.35148299999997</v>
      </c>
      <c r="U1849">
        <v>78.85830326</v>
      </c>
      <c r="V1849">
        <v>61.255124530000003</v>
      </c>
      <c r="W1849">
        <v>251.1932109</v>
      </c>
      <c r="X1849">
        <v>0.15815275500000001</v>
      </c>
      <c r="Y1849">
        <v>8.7038938520000002</v>
      </c>
      <c r="Z1849">
        <v>1</v>
      </c>
      <c r="AA1849">
        <v>0</v>
      </c>
      <c r="AB1849">
        <v>3.4735844880000002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 t="s">
        <v>35</v>
      </c>
    </row>
    <row r="1850" spans="1:35" x14ac:dyDescent="0.25">
      <c r="A1850">
        <v>6599</v>
      </c>
      <c r="B1850">
        <v>83</v>
      </c>
      <c r="C1850" t="s">
        <v>2223</v>
      </c>
      <c r="D1850">
        <v>2</v>
      </c>
      <c r="E1850">
        <v>1</v>
      </c>
      <c r="F1850">
        <v>32.153989789999997</v>
      </c>
      <c r="G1850">
        <v>0</v>
      </c>
      <c r="H1850">
        <v>8.6972290060000006</v>
      </c>
      <c r="I1850">
        <v>1.5104103120000001</v>
      </c>
      <c r="J1850">
        <v>9.0636017999999999E-2</v>
      </c>
      <c r="K1850">
        <v>4.8573940039999997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165</v>
      </c>
      <c r="S1850">
        <v>112</v>
      </c>
      <c r="T1850">
        <v>290.16244410000002</v>
      </c>
      <c r="U1850">
        <v>179.17481509999999</v>
      </c>
      <c r="V1850">
        <v>63.918547570000001</v>
      </c>
      <c r="W1850">
        <v>398.66557</v>
      </c>
      <c r="X1850">
        <v>16.893635400000001</v>
      </c>
      <c r="Y1850">
        <v>9.5202516710000005</v>
      </c>
      <c r="Z1850">
        <v>1</v>
      </c>
      <c r="AA1850">
        <v>0</v>
      </c>
      <c r="AB1850">
        <v>5.640297393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 t="s">
        <v>35</v>
      </c>
    </row>
    <row r="1851" spans="1:35" x14ac:dyDescent="0.25">
      <c r="A1851">
        <v>6600</v>
      </c>
      <c r="B1851">
        <v>61</v>
      </c>
      <c r="C1851" t="s">
        <v>2222</v>
      </c>
      <c r="D1851">
        <v>0</v>
      </c>
      <c r="E1851">
        <v>2</v>
      </c>
      <c r="F1851">
        <v>15.283168849999999</v>
      </c>
      <c r="G1851">
        <v>0</v>
      </c>
      <c r="H1851">
        <v>2.1967954629999999</v>
      </c>
      <c r="I1851">
        <v>3.1709474169999998</v>
      </c>
      <c r="J1851">
        <v>0.72494895800000003</v>
      </c>
      <c r="K1851">
        <v>4.3467082100000001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174</v>
      </c>
      <c r="S1851">
        <v>90</v>
      </c>
      <c r="T1851">
        <v>215.77677840000001</v>
      </c>
      <c r="U1851">
        <v>71.385148020000003</v>
      </c>
      <c r="V1851">
        <v>24.06393988</v>
      </c>
      <c r="W1851">
        <v>171.4823743</v>
      </c>
      <c r="X1851">
        <v>1.1962107200000001</v>
      </c>
      <c r="Y1851">
        <v>9.7365113169999997</v>
      </c>
      <c r="Z1851">
        <v>0</v>
      </c>
      <c r="AA1851">
        <v>0</v>
      </c>
      <c r="AB1851">
        <v>7.5376563040000004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 t="s">
        <v>35</v>
      </c>
    </row>
    <row r="1852" spans="1:35" x14ac:dyDescent="0.25">
      <c r="A1852">
        <v>6601</v>
      </c>
      <c r="B1852">
        <v>83</v>
      </c>
      <c r="C1852" t="s">
        <v>2223</v>
      </c>
      <c r="D1852">
        <v>1</v>
      </c>
      <c r="E1852">
        <v>0</v>
      </c>
      <c r="F1852">
        <v>25.730769720000001</v>
      </c>
      <c r="G1852">
        <v>0</v>
      </c>
      <c r="H1852">
        <v>15.194960719999999</v>
      </c>
      <c r="I1852">
        <v>1.0194013689999999</v>
      </c>
      <c r="J1852">
        <v>7.6704016480000003</v>
      </c>
      <c r="K1852">
        <v>6.623770511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97</v>
      </c>
      <c r="S1852">
        <v>83</v>
      </c>
      <c r="T1852">
        <v>170.31779950000001</v>
      </c>
      <c r="U1852">
        <v>83.735741739999995</v>
      </c>
      <c r="V1852">
        <v>97.711720740000004</v>
      </c>
      <c r="W1852">
        <v>163.5002782</v>
      </c>
      <c r="X1852">
        <v>7.8303746419999998</v>
      </c>
      <c r="Y1852">
        <v>2.403691271</v>
      </c>
      <c r="Z1852">
        <v>0</v>
      </c>
      <c r="AA1852">
        <v>0</v>
      </c>
      <c r="AB1852">
        <v>7.1255411019999997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t="s">
        <v>35</v>
      </c>
    </row>
    <row r="1853" spans="1:35" x14ac:dyDescent="0.25">
      <c r="A1853">
        <v>6602</v>
      </c>
      <c r="B1853">
        <v>84</v>
      </c>
      <c r="C1853" t="s">
        <v>2223</v>
      </c>
      <c r="D1853">
        <v>0</v>
      </c>
      <c r="E1853">
        <v>1</v>
      </c>
      <c r="F1853">
        <v>35.375234730000003</v>
      </c>
      <c r="G1853">
        <v>0</v>
      </c>
      <c r="H1853">
        <v>18.255530530000001</v>
      </c>
      <c r="I1853">
        <v>4.2546722990000001</v>
      </c>
      <c r="J1853">
        <v>3.0680662120000002</v>
      </c>
      <c r="K1853">
        <v>5.3673818549999996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151</v>
      </c>
      <c r="S1853">
        <v>115</v>
      </c>
      <c r="T1853">
        <v>234.27671939999999</v>
      </c>
      <c r="U1853">
        <v>125.5782469</v>
      </c>
      <c r="V1853">
        <v>41.857440230000002</v>
      </c>
      <c r="W1853">
        <v>209.6580692</v>
      </c>
      <c r="X1853">
        <v>29.003016129999999</v>
      </c>
      <c r="Y1853">
        <v>8.1212238830000008</v>
      </c>
      <c r="Z1853">
        <v>0</v>
      </c>
      <c r="AA1853">
        <v>0</v>
      </c>
      <c r="AB1853">
        <v>1.502330017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 t="s">
        <v>35</v>
      </c>
    </row>
    <row r="1854" spans="1:35" x14ac:dyDescent="0.25">
      <c r="A1854">
        <v>6603</v>
      </c>
      <c r="B1854">
        <v>76</v>
      </c>
      <c r="C1854" t="s">
        <v>2222</v>
      </c>
      <c r="D1854">
        <v>0</v>
      </c>
      <c r="E1854">
        <v>1</v>
      </c>
      <c r="F1854">
        <v>30.656887189999999</v>
      </c>
      <c r="G1854">
        <v>0</v>
      </c>
      <c r="H1854">
        <v>9.2927339149999995</v>
      </c>
      <c r="I1854">
        <v>6.6601478500000004</v>
      </c>
      <c r="J1854">
        <v>1.0889914409999999</v>
      </c>
      <c r="K1854">
        <v>4.2548731389999999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142</v>
      </c>
      <c r="S1854">
        <v>111</v>
      </c>
      <c r="T1854">
        <v>294.33809780000001</v>
      </c>
      <c r="U1854">
        <v>83.132909679999997</v>
      </c>
      <c r="V1854">
        <v>54.91923001</v>
      </c>
      <c r="W1854">
        <v>331.8600295</v>
      </c>
      <c r="X1854">
        <v>3.0710935959999999</v>
      </c>
      <c r="Y1854">
        <v>5.7782900479999997</v>
      </c>
      <c r="Z1854">
        <v>0</v>
      </c>
      <c r="AA1854">
        <v>0</v>
      </c>
      <c r="AB1854">
        <v>0.81201383000000005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t="s">
        <v>35</v>
      </c>
    </row>
    <row r="1855" spans="1:35" x14ac:dyDescent="0.25">
      <c r="A1855">
        <v>6604</v>
      </c>
      <c r="B1855">
        <v>79</v>
      </c>
      <c r="C1855" t="s">
        <v>2222</v>
      </c>
      <c r="D1855">
        <v>2</v>
      </c>
      <c r="E1855">
        <v>1</v>
      </c>
      <c r="F1855">
        <v>37.977139280000003</v>
      </c>
      <c r="G1855">
        <v>0</v>
      </c>
      <c r="H1855">
        <v>18.223224399999999</v>
      </c>
      <c r="I1855">
        <v>6.8065474999999998</v>
      </c>
      <c r="J1855">
        <v>4.3484226269999997</v>
      </c>
      <c r="K1855">
        <v>8.9514496040000004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95</v>
      </c>
      <c r="S1855">
        <v>86</v>
      </c>
      <c r="T1855">
        <v>251.2022345</v>
      </c>
      <c r="U1855">
        <v>176.89105050000001</v>
      </c>
      <c r="V1855">
        <v>96.208855200000002</v>
      </c>
      <c r="W1855">
        <v>173.22463020000001</v>
      </c>
      <c r="X1855">
        <v>12.08975738</v>
      </c>
      <c r="Y1855">
        <v>7.2731916810000001</v>
      </c>
      <c r="Z1855">
        <v>1</v>
      </c>
      <c r="AA1855">
        <v>0</v>
      </c>
      <c r="AB1855">
        <v>1.7587040629999999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 t="s">
        <v>35</v>
      </c>
    </row>
    <row r="1856" spans="1:35" x14ac:dyDescent="0.25">
      <c r="A1856">
        <v>6605</v>
      </c>
      <c r="B1856">
        <v>84</v>
      </c>
      <c r="C1856" t="s">
        <v>2223</v>
      </c>
      <c r="D1856">
        <v>1</v>
      </c>
      <c r="E1856">
        <v>2</v>
      </c>
      <c r="F1856">
        <v>32.435909819999999</v>
      </c>
      <c r="G1856">
        <v>1</v>
      </c>
      <c r="H1856">
        <v>10.18392549</v>
      </c>
      <c r="I1856">
        <v>7.2769459159999998</v>
      </c>
      <c r="J1856">
        <v>4.0192068489999997</v>
      </c>
      <c r="K1856">
        <v>9.9187661239999994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141</v>
      </c>
      <c r="S1856">
        <v>70</v>
      </c>
      <c r="T1856">
        <v>197.24521619999999</v>
      </c>
      <c r="U1856">
        <v>105.94429270000001</v>
      </c>
      <c r="V1856">
        <v>58.971132939999997</v>
      </c>
      <c r="W1856">
        <v>258.55030420000003</v>
      </c>
      <c r="X1856">
        <v>24.023436400000001</v>
      </c>
      <c r="Y1856">
        <v>9.3500675449999999</v>
      </c>
      <c r="Z1856">
        <v>0</v>
      </c>
      <c r="AA1856">
        <v>0</v>
      </c>
      <c r="AB1856">
        <v>0.93927802900000001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 t="s">
        <v>35</v>
      </c>
    </row>
    <row r="1857" spans="1:35" x14ac:dyDescent="0.25">
      <c r="A1857">
        <v>6606</v>
      </c>
      <c r="B1857">
        <v>70</v>
      </c>
      <c r="C1857" t="s">
        <v>2222</v>
      </c>
      <c r="D1857">
        <v>3</v>
      </c>
      <c r="E1857">
        <v>2</v>
      </c>
      <c r="F1857">
        <v>15.708834660000001</v>
      </c>
      <c r="G1857">
        <v>1</v>
      </c>
      <c r="H1857">
        <v>10.26057949</v>
      </c>
      <c r="I1857">
        <v>2.5058187670000001</v>
      </c>
      <c r="J1857">
        <v>7.1388495230000002</v>
      </c>
      <c r="K1857">
        <v>5.4258202119999996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104</v>
      </c>
      <c r="S1857">
        <v>90</v>
      </c>
      <c r="T1857">
        <v>265.87959660000001</v>
      </c>
      <c r="U1857">
        <v>155.99642600000001</v>
      </c>
      <c r="V1857">
        <v>21.652384090000002</v>
      </c>
      <c r="W1857">
        <v>126.0455163</v>
      </c>
      <c r="X1857">
        <v>24.176560200000001</v>
      </c>
      <c r="Y1857">
        <v>9.7041284389999998</v>
      </c>
      <c r="Z1857">
        <v>0</v>
      </c>
      <c r="AA1857">
        <v>0</v>
      </c>
      <c r="AB1857">
        <v>0.288103155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 t="s">
        <v>35</v>
      </c>
    </row>
    <row r="1858" spans="1:35" x14ac:dyDescent="0.25">
      <c r="A1858">
        <v>6607</v>
      </c>
      <c r="B1858">
        <v>65</v>
      </c>
      <c r="C1858" t="s">
        <v>2222</v>
      </c>
      <c r="D1858">
        <v>0</v>
      </c>
      <c r="E1858">
        <v>1</v>
      </c>
      <c r="F1858">
        <v>35.634148549999999</v>
      </c>
      <c r="G1858">
        <v>0</v>
      </c>
      <c r="H1858">
        <v>13.231962709999999</v>
      </c>
      <c r="I1858">
        <v>5.6465093370000004</v>
      </c>
      <c r="J1858">
        <v>2.4150798359999999</v>
      </c>
      <c r="K1858">
        <v>5.9198741330000004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170</v>
      </c>
      <c r="S1858">
        <v>71</v>
      </c>
      <c r="T1858">
        <v>167.37930109999999</v>
      </c>
      <c r="U1858">
        <v>177.8292873</v>
      </c>
      <c r="V1858">
        <v>94.275760529999999</v>
      </c>
      <c r="W1858">
        <v>311.97127360000002</v>
      </c>
      <c r="X1858">
        <v>22.703020259999999</v>
      </c>
      <c r="Y1858">
        <v>0.17178637099999999</v>
      </c>
      <c r="Z1858">
        <v>0</v>
      </c>
      <c r="AA1858">
        <v>1</v>
      </c>
      <c r="AB1858">
        <v>3.8363150359999998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1</v>
      </c>
      <c r="AI1858" t="s">
        <v>35</v>
      </c>
    </row>
    <row r="1859" spans="1:35" x14ac:dyDescent="0.25">
      <c r="A1859">
        <v>6608</v>
      </c>
      <c r="B1859">
        <v>85</v>
      </c>
      <c r="C1859" t="s">
        <v>2222</v>
      </c>
      <c r="D1859">
        <v>0</v>
      </c>
      <c r="E1859">
        <v>3</v>
      </c>
      <c r="F1859">
        <v>31.868602930000002</v>
      </c>
      <c r="G1859">
        <v>0</v>
      </c>
      <c r="H1859">
        <v>19.114780079999999</v>
      </c>
      <c r="I1859">
        <v>1.9956906E-2</v>
      </c>
      <c r="J1859">
        <v>2.9909871589999999</v>
      </c>
      <c r="K1859">
        <v>6.0063767060000002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176</v>
      </c>
      <c r="S1859">
        <v>103</v>
      </c>
      <c r="T1859">
        <v>211.63990810000001</v>
      </c>
      <c r="U1859">
        <v>94.356752099999994</v>
      </c>
      <c r="V1859">
        <v>44.108786090000002</v>
      </c>
      <c r="W1859">
        <v>308.61235549999998</v>
      </c>
      <c r="X1859">
        <v>8.7060393660000006</v>
      </c>
      <c r="Y1859">
        <v>2.5482440030000002</v>
      </c>
      <c r="Z1859">
        <v>0</v>
      </c>
      <c r="AA1859">
        <v>0</v>
      </c>
      <c r="AB1859">
        <v>9.7465236999999996E-2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 t="s">
        <v>35</v>
      </c>
    </row>
    <row r="1860" spans="1:35" x14ac:dyDescent="0.25">
      <c r="A1860">
        <v>6609</v>
      </c>
      <c r="B1860">
        <v>70</v>
      </c>
      <c r="C1860" t="s">
        <v>2222</v>
      </c>
      <c r="D1860">
        <v>0</v>
      </c>
      <c r="E1860">
        <v>1</v>
      </c>
      <c r="F1860">
        <v>37.275298419999999</v>
      </c>
      <c r="G1860">
        <v>0</v>
      </c>
      <c r="H1860">
        <v>14.064992009999999</v>
      </c>
      <c r="I1860">
        <v>3.74701503</v>
      </c>
      <c r="J1860">
        <v>8.8229745220000009</v>
      </c>
      <c r="K1860">
        <v>5.4796150939999997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135</v>
      </c>
      <c r="S1860">
        <v>93</v>
      </c>
      <c r="T1860">
        <v>246.31041149999999</v>
      </c>
      <c r="U1860">
        <v>108.33396329999999</v>
      </c>
      <c r="V1860">
        <v>42.159830499999998</v>
      </c>
      <c r="W1860">
        <v>310.8065502</v>
      </c>
      <c r="X1860">
        <v>28.514357100000002</v>
      </c>
      <c r="Y1860">
        <v>9.3493335640000002</v>
      </c>
      <c r="Z1860">
        <v>0</v>
      </c>
      <c r="AA1860">
        <v>0</v>
      </c>
      <c r="AB1860">
        <v>3.9663131919999999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t="s">
        <v>35</v>
      </c>
    </row>
    <row r="1861" spans="1:35" x14ac:dyDescent="0.25">
      <c r="A1861">
        <v>6610</v>
      </c>
      <c r="B1861">
        <v>77</v>
      </c>
      <c r="C1861" t="s">
        <v>2223</v>
      </c>
      <c r="D1861">
        <v>0</v>
      </c>
      <c r="E1861">
        <v>2</v>
      </c>
      <c r="F1861">
        <v>16.7940054</v>
      </c>
      <c r="G1861">
        <v>1</v>
      </c>
      <c r="H1861">
        <v>5.2454650139999996</v>
      </c>
      <c r="I1861">
        <v>6.51212385</v>
      </c>
      <c r="J1861">
        <v>4.2891670980000001</v>
      </c>
      <c r="K1861">
        <v>4.1092654489999996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115</v>
      </c>
      <c r="S1861">
        <v>96</v>
      </c>
      <c r="T1861">
        <v>216.40732499999999</v>
      </c>
      <c r="U1861">
        <v>118.2499704</v>
      </c>
      <c r="V1861">
        <v>36.363857449999998</v>
      </c>
      <c r="W1861">
        <v>333.63380189999998</v>
      </c>
      <c r="X1861">
        <v>1.5594408769999999</v>
      </c>
      <c r="Y1861">
        <v>7.9645101739999999</v>
      </c>
      <c r="Z1861">
        <v>0</v>
      </c>
      <c r="AA1861">
        <v>1</v>
      </c>
      <c r="AB1861">
        <v>0.66002126400000005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 t="s">
        <v>35</v>
      </c>
    </row>
    <row r="1862" spans="1:35" x14ac:dyDescent="0.25">
      <c r="A1862">
        <v>6611</v>
      </c>
      <c r="B1862">
        <v>79</v>
      </c>
      <c r="C1862" t="s">
        <v>2223</v>
      </c>
      <c r="D1862">
        <v>2</v>
      </c>
      <c r="E1862">
        <v>0</v>
      </c>
      <c r="F1862">
        <v>37.211196540000003</v>
      </c>
      <c r="G1862">
        <v>0</v>
      </c>
      <c r="H1862">
        <v>19.345257199999999</v>
      </c>
      <c r="I1862">
        <v>6.8168210980000001</v>
      </c>
      <c r="J1862">
        <v>8.9045893379999992</v>
      </c>
      <c r="K1862">
        <v>4.0737517270000003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175</v>
      </c>
      <c r="S1862">
        <v>119</v>
      </c>
      <c r="T1862">
        <v>183.82187479999999</v>
      </c>
      <c r="U1862">
        <v>79.152733909999995</v>
      </c>
      <c r="V1862">
        <v>45.511385310000001</v>
      </c>
      <c r="W1862">
        <v>355.51421779999998</v>
      </c>
      <c r="X1862">
        <v>11.05044311</v>
      </c>
      <c r="Y1862">
        <v>8.1571840570000003</v>
      </c>
      <c r="Z1862">
        <v>1</v>
      </c>
      <c r="AA1862">
        <v>0</v>
      </c>
      <c r="AB1862">
        <v>3.942439882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 t="s">
        <v>35</v>
      </c>
    </row>
    <row r="1863" spans="1:35" x14ac:dyDescent="0.25">
      <c r="A1863">
        <v>6612</v>
      </c>
      <c r="B1863">
        <v>71</v>
      </c>
      <c r="C1863" t="s">
        <v>2223</v>
      </c>
      <c r="D1863">
        <v>0</v>
      </c>
      <c r="E1863">
        <v>1</v>
      </c>
      <c r="F1863">
        <v>27.62517544</v>
      </c>
      <c r="G1863">
        <v>0</v>
      </c>
      <c r="H1863">
        <v>12.03957816</v>
      </c>
      <c r="I1863">
        <v>8.7291871889999992</v>
      </c>
      <c r="J1863">
        <v>2.1898735170000001</v>
      </c>
      <c r="K1863">
        <v>5.5207764020000001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127</v>
      </c>
      <c r="S1863">
        <v>72</v>
      </c>
      <c r="T1863">
        <v>261.73125049999999</v>
      </c>
      <c r="U1863">
        <v>113.781932</v>
      </c>
      <c r="V1863">
        <v>74.836031930000004</v>
      </c>
      <c r="W1863">
        <v>117.4305743</v>
      </c>
      <c r="X1863">
        <v>1.5665942020000001</v>
      </c>
      <c r="Y1863">
        <v>3.1248627500000001</v>
      </c>
      <c r="Z1863">
        <v>0</v>
      </c>
      <c r="AA1863">
        <v>1</v>
      </c>
      <c r="AB1863">
        <v>7.9596495349999996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>
        <v>1</v>
      </c>
      <c r="AI1863" t="s">
        <v>35</v>
      </c>
    </row>
    <row r="1864" spans="1:35" x14ac:dyDescent="0.25">
      <c r="A1864">
        <v>6613</v>
      </c>
      <c r="B1864">
        <v>61</v>
      </c>
      <c r="C1864" t="s">
        <v>2223</v>
      </c>
      <c r="D1864">
        <v>0</v>
      </c>
      <c r="E1864">
        <v>0</v>
      </c>
      <c r="F1864">
        <v>15.583679849999999</v>
      </c>
      <c r="G1864">
        <v>0</v>
      </c>
      <c r="H1864">
        <v>5.5555759939999998</v>
      </c>
      <c r="I1864">
        <v>8.7088218560000001</v>
      </c>
      <c r="J1864">
        <v>2.8099956590000001</v>
      </c>
      <c r="K1864">
        <v>8.3384957409999991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126</v>
      </c>
      <c r="S1864">
        <v>70</v>
      </c>
      <c r="T1864">
        <v>266.62678549999998</v>
      </c>
      <c r="U1864">
        <v>54.753859290000001</v>
      </c>
      <c r="V1864">
        <v>40.077458329999999</v>
      </c>
      <c r="W1864">
        <v>327.91158869999998</v>
      </c>
      <c r="X1864">
        <v>5.7987110020000001</v>
      </c>
      <c r="Y1864">
        <v>8.8154000690000007</v>
      </c>
      <c r="Z1864">
        <v>0</v>
      </c>
      <c r="AA1864">
        <v>0</v>
      </c>
      <c r="AB1864">
        <v>0.80804246000000002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 t="s">
        <v>35</v>
      </c>
    </row>
    <row r="1865" spans="1:35" x14ac:dyDescent="0.25">
      <c r="A1865">
        <v>6614</v>
      </c>
      <c r="B1865">
        <v>66</v>
      </c>
      <c r="C1865" t="s">
        <v>2223</v>
      </c>
      <c r="D1865">
        <v>0</v>
      </c>
      <c r="E1865">
        <v>2</v>
      </c>
      <c r="F1865">
        <v>25.38089063</v>
      </c>
      <c r="G1865">
        <v>0</v>
      </c>
      <c r="H1865">
        <v>19.451753220000001</v>
      </c>
      <c r="I1865">
        <v>1.413557484</v>
      </c>
      <c r="J1865">
        <v>5.2677416849999998</v>
      </c>
      <c r="K1865">
        <v>7.5815117589999996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106</v>
      </c>
      <c r="S1865">
        <v>71</v>
      </c>
      <c r="T1865">
        <v>151.14380410000001</v>
      </c>
      <c r="U1865">
        <v>104.34152280000001</v>
      </c>
      <c r="V1865">
        <v>52.940398510000001</v>
      </c>
      <c r="W1865">
        <v>168.13011030000001</v>
      </c>
      <c r="X1865">
        <v>20.170809590000001</v>
      </c>
      <c r="Y1865">
        <v>3.6557334190000002</v>
      </c>
      <c r="Z1865">
        <v>0</v>
      </c>
      <c r="AA1865">
        <v>0</v>
      </c>
      <c r="AB1865">
        <v>8.8339569410000003</v>
      </c>
      <c r="AC1865">
        <v>0</v>
      </c>
      <c r="AD1865">
        <v>0</v>
      </c>
      <c r="AE1865">
        <v>1</v>
      </c>
      <c r="AF1865">
        <v>1</v>
      </c>
      <c r="AG1865">
        <v>1</v>
      </c>
      <c r="AH1865">
        <v>0</v>
      </c>
      <c r="AI1865" t="s">
        <v>35</v>
      </c>
    </row>
    <row r="1866" spans="1:35" x14ac:dyDescent="0.25">
      <c r="A1866">
        <v>6615</v>
      </c>
      <c r="B1866">
        <v>69</v>
      </c>
      <c r="C1866" t="s">
        <v>2222</v>
      </c>
      <c r="D1866">
        <v>1</v>
      </c>
      <c r="E1866">
        <v>1</v>
      </c>
      <c r="F1866">
        <v>31.357458950000002</v>
      </c>
      <c r="G1866">
        <v>1</v>
      </c>
      <c r="H1866">
        <v>10.426743119999999</v>
      </c>
      <c r="I1866">
        <v>3.6736328070000002</v>
      </c>
      <c r="J1866">
        <v>3.8896587729999998</v>
      </c>
      <c r="K1866">
        <v>6.0110947579999996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158</v>
      </c>
      <c r="S1866">
        <v>76</v>
      </c>
      <c r="T1866">
        <v>228.60483679999999</v>
      </c>
      <c r="U1866">
        <v>104.91782190000001</v>
      </c>
      <c r="V1866">
        <v>48.884738179999999</v>
      </c>
      <c r="W1866">
        <v>58.567256139999998</v>
      </c>
      <c r="X1866">
        <v>17.620491990000001</v>
      </c>
      <c r="Y1866">
        <v>2.2132395800000002</v>
      </c>
      <c r="Z1866">
        <v>0</v>
      </c>
      <c r="AA1866">
        <v>0</v>
      </c>
      <c r="AB1866">
        <v>8.0177333520000005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 t="s">
        <v>35</v>
      </c>
    </row>
    <row r="1867" spans="1:35" x14ac:dyDescent="0.25">
      <c r="A1867">
        <v>6616</v>
      </c>
      <c r="B1867">
        <v>87</v>
      </c>
      <c r="C1867" t="s">
        <v>2223</v>
      </c>
      <c r="D1867">
        <v>1</v>
      </c>
      <c r="E1867">
        <v>2</v>
      </c>
      <c r="F1867">
        <v>30.521177659999999</v>
      </c>
      <c r="G1867">
        <v>0</v>
      </c>
      <c r="H1867">
        <v>17.703945000000001</v>
      </c>
      <c r="I1867">
        <v>3.7555751329999998</v>
      </c>
      <c r="J1867">
        <v>3.5532723260000001</v>
      </c>
      <c r="K1867">
        <v>9.3985621669999997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92</v>
      </c>
      <c r="S1867">
        <v>93</v>
      </c>
      <c r="T1867">
        <v>251.63981179999999</v>
      </c>
      <c r="U1867">
        <v>170.4598465</v>
      </c>
      <c r="V1867">
        <v>43.754162620000002</v>
      </c>
      <c r="W1867">
        <v>272.37291909999999</v>
      </c>
      <c r="X1867">
        <v>17.61141808</v>
      </c>
      <c r="Y1867">
        <v>9.7223563679999998</v>
      </c>
      <c r="Z1867">
        <v>0</v>
      </c>
      <c r="AA1867">
        <v>0</v>
      </c>
      <c r="AB1867">
        <v>6.6386588849999999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 t="s">
        <v>35</v>
      </c>
    </row>
    <row r="1868" spans="1:35" x14ac:dyDescent="0.25">
      <c r="A1868">
        <v>6617</v>
      </c>
      <c r="B1868">
        <v>80</v>
      </c>
      <c r="C1868" t="s">
        <v>2222</v>
      </c>
      <c r="D1868">
        <v>0</v>
      </c>
      <c r="E1868">
        <v>0</v>
      </c>
      <c r="F1868">
        <v>30.680705140000001</v>
      </c>
      <c r="G1868">
        <v>0</v>
      </c>
      <c r="H1868">
        <v>13.27822939</v>
      </c>
      <c r="I1868">
        <v>4.2510526649999996</v>
      </c>
      <c r="J1868">
        <v>5.6548006820000003</v>
      </c>
      <c r="K1868">
        <v>9.1276167049999994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153</v>
      </c>
      <c r="S1868">
        <v>110</v>
      </c>
      <c r="T1868">
        <v>299.65992599999998</v>
      </c>
      <c r="U1868">
        <v>91.488447820000005</v>
      </c>
      <c r="V1868">
        <v>42.581638359999999</v>
      </c>
      <c r="W1868">
        <v>208.98784019999999</v>
      </c>
      <c r="X1868">
        <v>4.7706306639999996</v>
      </c>
      <c r="Y1868">
        <v>0.19743103100000001</v>
      </c>
      <c r="Z1868">
        <v>0</v>
      </c>
      <c r="AA1868">
        <v>0</v>
      </c>
      <c r="AB1868">
        <v>4.4696443610000003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 t="s">
        <v>35</v>
      </c>
    </row>
    <row r="1869" spans="1:35" x14ac:dyDescent="0.25">
      <c r="A1869">
        <v>6618</v>
      </c>
      <c r="B1869">
        <v>89</v>
      </c>
      <c r="C1869" t="s">
        <v>2222</v>
      </c>
      <c r="D1869">
        <v>0</v>
      </c>
      <c r="E1869">
        <v>2</v>
      </c>
      <c r="F1869">
        <v>29.642299149999999</v>
      </c>
      <c r="G1869">
        <v>1</v>
      </c>
      <c r="H1869">
        <v>3.0894839169999999</v>
      </c>
      <c r="I1869">
        <v>7.013510116</v>
      </c>
      <c r="J1869">
        <v>0.37131716300000001</v>
      </c>
      <c r="K1869">
        <v>4.2624451499999996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156</v>
      </c>
      <c r="S1869">
        <v>69</v>
      </c>
      <c r="T1869">
        <v>180.65841270000001</v>
      </c>
      <c r="U1869">
        <v>104.3997753</v>
      </c>
      <c r="V1869">
        <v>45.153206150000003</v>
      </c>
      <c r="W1869">
        <v>235.0184386</v>
      </c>
      <c r="X1869">
        <v>16.335329059999999</v>
      </c>
      <c r="Y1869">
        <v>1.5246204459999999</v>
      </c>
      <c r="Z1869">
        <v>0</v>
      </c>
      <c r="AA1869">
        <v>1</v>
      </c>
      <c r="AB1869">
        <v>5.9118414269999997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 t="s">
        <v>35</v>
      </c>
    </row>
    <row r="1870" spans="1:35" x14ac:dyDescent="0.25">
      <c r="A1870">
        <v>6619</v>
      </c>
      <c r="B1870">
        <v>75</v>
      </c>
      <c r="C1870" t="s">
        <v>2222</v>
      </c>
      <c r="D1870">
        <v>0</v>
      </c>
      <c r="E1870">
        <v>1</v>
      </c>
      <c r="F1870">
        <v>18.389368510000001</v>
      </c>
      <c r="G1870">
        <v>0</v>
      </c>
      <c r="H1870">
        <v>17.192311969999999</v>
      </c>
      <c r="I1870">
        <v>7.3353712399999997</v>
      </c>
      <c r="J1870">
        <v>3.4045686489999998</v>
      </c>
      <c r="K1870">
        <v>6.3837821760000004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137</v>
      </c>
      <c r="S1870">
        <v>84</v>
      </c>
      <c r="T1870">
        <v>167.6673619</v>
      </c>
      <c r="U1870">
        <v>108.0043194</v>
      </c>
      <c r="V1870">
        <v>64.058380959999994</v>
      </c>
      <c r="W1870">
        <v>369.67070960000001</v>
      </c>
      <c r="X1870">
        <v>10.723492009999999</v>
      </c>
      <c r="Y1870">
        <v>7.7459402229999998</v>
      </c>
      <c r="Z1870">
        <v>0</v>
      </c>
      <c r="AA1870">
        <v>1</v>
      </c>
      <c r="AB1870">
        <v>5.2276541209999996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 t="s">
        <v>35</v>
      </c>
    </row>
    <row r="1871" spans="1:35" x14ac:dyDescent="0.25">
      <c r="A1871">
        <v>6620</v>
      </c>
      <c r="B1871">
        <v>74</v>
      </c>
      <c r="C1871" t="s">
        <v>2222</v>
      </c>
      <c r="D1871">
        <v>0</v>
      </c>
      <c r="E1871">
        <v>1</v>
      </c>
      <c r="F1871">
        <v>25.778799230000001</v>
      </c>
      <c r="G1871">
        <v>0</v>
      </c>
      <c r="H1871">
        <v>10.288263499999999</v>
      </c>
      <c r="I1871">
        <v>2.168141581</v>
      </c>
      <c r="J1871">
        <v>3.9647400030000002</v>
      </c>
      <c r="K1871">
        <v>4.7153512470000001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115</v>
      </c>
      <c r="S1871">
        <v>81</v>
      </c>
      <c r="T1871">
        <v>228.1799164</v>
      </c>
      <c r="U1871">
        <v>52.779572330000001</v>
      </c>
      <c r="V1871">
        <v>70.100180100000003</v>
      </c>
      <c r="W1871">
        <v>381.00916539999997</v>
      </c>
      <c r="X1871">
        <v>16.01986509</v>
      </c>
      <c r="Y1871">
        <v>5.3668705999999997E-2</v>
      </c>
      <c r="Z1871">
        <v>1</v>
      </c>
      <c r="AA1871">
        <v>0</v>
      </c>
      <c r="AB1871">
        <v>9.7478840009999992</v>
      </c>
      <c r="AC1871">
        <v>1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 t="s">
        <v>35</v>
      </c>
    </row>
    <row r="1872" spans="1:35" x14ac:dyDescent="0.25">
      <c r="A1872">
        <v>6621</v>
      </c>
      <c r="B1872">
        <v>87</v>
      </c>
      <c r="C1872" t="s">
        <v>2222</v>
      </c>
      <c r="D1872">
        <v>0</v>
      </c>
      <c r="E1872">
        <v>1</v>
      </c>
      <c r="F1872">
        <v>23.61823656</v>
      </c>
      <c r="G1872">
        <v>0</v>
      </c>
      <c r="H1872">
        <v>10.36498119</v>
      </c>
      <c r="I1872">
        <v>3.699745032</v>
      </c>
      <c r="J1872">
        <v>2.014930154</v>
      </c>
      <c r="K1872">
        <v>4.7286514210000004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130</v>
      </c>
      <c r="S1872">
        <v>113</v>
      </c>
      <c r="T1872">
        <v>207.14097839999999</v>
      </c>
      <c r="U1872">
        <v>186.92603439999999</v>
      </c>
      <c r="V1872">
        <v>81.970870509999997</v>
      </c>
      <c r="W1872">
        <v>281.06439949999998</v>
      </c>
      <c r="X1872">
        <v>18.864674860000001</v>
      </c>
      <c r="Y1872">
        <v>9.4515913129999998</v>
      </c>
      <c r="Z1872">
        <v>0</v>
      </c>
      <c r="AA1872">
        <v>0</v>
      </c>
      <c r="AB1872">
        <v>0.69932519500000001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 t="s">
        <v>35</v>
      </c>
    </row>
    <row r="1873" spans="1:35" x14ac:dyDescent="0.25">
      <c r="A1873">
        <v>6622</v>
      </c>
      <c r="B1873">
        <v>83</v>
      </c>
      <c r="C1873" t="s">
        <v>2222</v>
      </c>
      <c r="D1873">
        <v>0</v>
      </c>
      <c r="E1873">
        <v>2</v>
      </c>
      <c r="F1873">
        <v>24.380962910000001</v>
      </c>
      <c r="G1873">
        <v>0</v>
      </c>
      <c r="H1873">
        <v>19.093165320000001</v>
      </c>
      <c r="I1873">
        <v>6.7530436209999998</v>
      </c>
      <c r="J1873">
        <v>2.273881115</v>
      </c>
      <c r="K1873">
        <v>9.1327810060000001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93</v>
      </c>
      <c r="S1873">
        <v>71</v>
      </c>
      <c r="T1873">
        <v>203.9272641</v>
      </c>
      <c r="U1873">
        <v>138.95168050000001</v>
      </c>
      <c r="V1873">
        <v>43.407722110000002</v>
      </c>
      <c r="W1873">
        <v>376.83613279999997</v>
      </c>
      <c r="X1873">
        <v>7.9090400169999997</v>
      </c>
      <c r="Y1873">
        <v>3.14017773</v>
      </c>
      <c r="Z1873">
        <v>0</v>
      </c>
      <c r="AA1873">
        <v>0</v>
      </c>
      <c r="AB1873">
        <v>0.83263349900000005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 t="s">
        <v>35</v>
      </c>
    </row>
    <row r="1874" spans="1:35" x14ac:dyDescent="0.25">
      <c r="A1874">
        <v>6623</v>
      </c>
      <c r="B1874">
        <v>74</v>
      </c>
      <c r="C1874" t="s">
        <v>2223</v>
      </c>
      <c r="D1874">
        <v>0</v>
      </c>
      <c r="E1874">
        <v>0</v>
      </c>
      <c r="F1874">
        <v>36.92518639</v>
      </c>
      <c r="G1874">
        <v>1</v>
      </c>
      <c r="H1874">
        <v>4.4106663639999999</v>
      </c>
      <c r="I1874">
        <v>2.0091064009999999</v>
      </c>
      <c r="J1874">
        <v>5.5281297870000001</v>
      </c>
      <c r="K1874">
        <v>8.9101804520000005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165</v>
      </c>
      <c r="S1874">
        <v>62</v>
      </c>
      <c r="T1874">
        <v>214.137676</v>
      </c>
      <c r="U1874">
        <v>197.46622980000001</v>
      </c>
      <c r="V1874">
        <v>48.265613119999998</v>
      </c>
      <c r="W1874">
        <v>145.51213569999999</v>
      </c>
      <c r="X1874">
        <v>29.631809239999999</v>
      </c>
      <c r="Y1874">
        <v>2.1392640630000002</v>
      </c>
      <c r="Z1874">
        <v>0</v>
      </c>
      <c r="AA1874">
        <v>1</v>
      </c>
      <c r="AB1874">
        <v>4.5374418999999999E-2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 t="s">
        <v>35</v>
      </c>
    </row>
    <row r="1875" spans="1:35" x14ac:dyDescent="0.25">
      <c r="A1875">
        <v>6624</v>
      </c>
      <c r="B1875">
        <v>76</v>
      </c>
      <c r="C1875" t="s">
        <v>2222</v>
      </c>
      <c r="D1875">
        <v>2</v>
      </c>
      <c r="E1875">
        <v>1</v>
      </c>
      <c r="F1875">
        <v>25.02158725</v>
      </c>
      <c r="G1875">
        <v>0</v>
      </c>
      <c r="H1875">
        <v>13.401886279999999</v>
      </c>
      <c r="I1875">
        <v>8.4935813089999996</v>
      </c>
      <c r="J1875">
        <v>6.4295021559999999</v>
      </c>
      <c r="K1875">
        <v>7.812837933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126</v>
      </c>
      <c r="S1875">
        <v>102</v>
      </c>
      <c r="T1875">
        <v>255.03709280000001</v>
      </c>
      <c r="U1875">
        <v>128.37705769999999</v>
      </c>
      <c r="V1875">
        <v>79.227925319999997</v>
      </c>
      <c r="W1875">
        <v>267.1742132</v>
      </c>
      <c r="X1875">
        <v>19.46918801</v>
      </c>
      <c r="Y1875">
        <v>1.6439651239999999</v>
      </c>
      <c r="Z1875">
        <v>1</v>
      </c>
      <c r="AA1875">
        <v>0</v>
      </c>
      <c r="AB1875">
        <v>5.1168856500000004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 t="s">
        <v>35</v>
      </c>
    </row>
    <row r="1876" spans="1:35" x14ac:dyDescent="0.25">
      <c r="A1876">
        <v>6625</v>
      </c>
      <c r="B1876">
        <v>87</v>
      </c>
      <c r="C1876" t="s">
        <v>2222</v>
      </c>
      <c r="D1876">
        <v>0</v>
      </c>
      <c r="E1876">
        <v>1</v>
      </c>
      <c r="F1876">
        <v>20.030148130000001</v>
      </c>
      <c r="G1876">
        <v>0</v>
      </c>
      <c r="H1876">
        <v>10.07821367</v>
      </c>
      <c r="I1876">
        <v>5.3343422120000001</v>
      </c>
      <c r="J1876">
        <v>0.76472528299999998</v>
      </c>
      <c r="K1876">
        <v>7.6150187259999997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110</v>
      </c>
      <c r="S1876">
        <v>101</v>
      </c>
      <c r="T1876">
        <v>152.87924670000001</v>
      </c>
      <c r="U1876">
        <v>105.63281379999999</v>
      </c>
      <c r="V1876">
        <v>83.78559285</v>
      </c>
      <c r="W1876">
        <v>161.54802549999999</v>
      </c>
      <c r="X1876">
        <v>22.31726978</v>
      </c>
      <c r="Y1876">
        <v>4.5410463510000003</v>
      </c>
      <c r="Z1876">
        <v>1</v>
      </c>
      <c r="AA1876">
        <v>1</v>
      </c>
      <c r="AB1876">
        <v>5.5886650529999997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 t="s">
        <v>35</v>
      </c>
    </row>
    <row r="1877" spans="1:35" x14ac:dyDescent="0.25">
      <c r="A1877">
        <v>6626</v>
      </c>
      <c r="B1877">
        <v>61</v>
      </c>
      <c r="C1877" t="s">
        <v>2223</v>
      </c>
      <c r="D1877">
        <v>0</v>
      </c>
      <c r="E1877">
        <v>0</v>
      </c>
      <c r="F1877">
        <v>29.888093049999998</v>
      </c>
      <c r="G1877">
        <v>0</v>
      </c>
      <c r="H1877">
        <v>7.0108448680000004</v>
      </c>
      <c r="I1877">
        <v>1.4580349509999999</v>
      </c>
      <c r="J1877">
        <v>6.9764093960000002</v>
      </c>
      <c r="K1877">
        <v>9.9105239829999991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143</v>
      </c>
      <c r="S1877">
        <v>77</v>
      </c>
      <c r="T1877">
        <v>284.97419409999998</v>
      </c>
      <c r="U1877">
        <v>164.44043360000001</v>
      </c>
      <c r="V1877">
        <v>26.058993749999999</v>
      </c>
      <c r="W1877">
        <v>74.212165450000001</v>
      </c>
      <c r="X1877">
        <v>11.720580500000001</v>
      </c>
      <c r="Y1877">
        <v>9.1652450339999998</v>
      </c>
      <c r="Z1877">
        <v>0</v>
      </c>
      <c r="AA1877">
        <v>0</v>
      </c>
      <c r="AB1877">
        <v>4.4098707839999998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 t="s">
        <v>35</v>
      </c>
    </row>
    <row r="1878" spans="1:35" x14ac:dyDescent="0.25">
      <c r="A1878">
        <v>6627</v>
      </c>
      <c r="B1878">
        <v>68</v>
      </c>
      <c r="C1878" t="s">
        <v>2223</v>
      </c>
      <c r="D1878">
        <v>0</v>
      </c>
      <c r="E1878">
        <v>1</v>
      </c>
      <c r="F1878">
        <v>25.044371609999999</v>
      </c>
      <c r="G1878">
        <v>1</v>
      </c>
      <c r="H1878">
        <v>1.586859155</v>
      </c>
      <c r="I1878">
        <v>9.1841815469999997</v>
      </c>
      <c r="J1878">
        <v>9.0973286760000001</v>
      </c>
      <c r="K1878">
        <v>8.2780860989999994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93</v>
      </c>
      <c r="S1878">
        <v>71</v>
      </c>
      <c r="T1878">
        <v>258.08956970000003</v>
      </c>
      <c r="U1878">
        <v>72.777470550000004</v>
      </c>
      <c r="V1878">
        <v>39.376603320000001</v>
      </c>
      <c r="W1878">
        <v>353.6496889</v>
      </c>
      <c r="X1878">
        <v>17.95506112</v>
      </c>
      <c r="Y1878">
        <v>8.7261831650000001</v>
      </c>
      <c r="Z1878">
        <v>1</v>
      </c>
      <c r="AA1878">
        <v>0</v>
      </c>
      <c r="AB1878">
        <v>7.4529721240000004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35</v>
      </c>
    </row>
    <row r="1879" spans="1:35" x14ac:dyDescent="0.25">
      <c r="A1879">
        <v>6628</v>
      </c>
      <c r="B1879">
        <v>77</v>
      </c>
      <c r="C1879" t="s">
        <v>2222</v>
      </c>
      <c r="D1879">
        <v>1</v>
      </c>
      <c r="E1879">
        <v>3</v>
      </c>
      <c r="F1879">
        <v>28.19312158</v>
      </c>
      <c r="G1879">
        <v>1</v>
      </c>
      <c r="H1879">
        <v>2.2956040190000002</v>
      </c>
      <c r="I1879">
        <v>9.8586446930000005</v>
      </c>
      <c r="J1879">
        <v>7.7333216460000003</v>
      </c>
      <c r="K1879">
        <v>8.6892389059999999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142</v>
      </c>
      <c r="S1879">
        <v>86</v>
      </c>
      <c r="T1879">
        <v>277.65059780000001</v>
      </c>
      <c r="U1879">
        <v>173.09112450000001</v>
      </c>
      <c r="V1879">
        <v>27.101605280000001</v>
      </c>
      <c r="W1879">
        <v>190.1824493</v>
      </c>
      <c r="X1879">
        <v>27.019634279999998</v>
      </c>
      <c r="Y1879">
        <v>0.57982055499999996</v>
      </c>
      <c r="Z1879">
        <v>0</v>
      </c>
      <c r="AA1879">
        <v>0</v>
      </c>
      <c r="AB1879">
        <v>6.8744625929999996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35</v>
      </c>
    </row>
    <row r="1880" spans="1:35" x14ac:dyDescent="0.25">
      <c r="A1880">
        <v>6629</v>
      </c>
      <c r="B1880">
        <v>83</v>
      </c>
      <c r="C1880" t="s">
        <v>2222</v>
      </c>
      <c r="D1880">
        <v>0</v>
      </c>
      <c r="E1880">
        <v>0</v>
      </c>
      <c r="F1880">
        <v>22.97461028</v>
      </c>
      <c r="G1880">
        <v>1</v>
      </c>
      <c r="H1880">
        <v>7.7968251730000002</v>
      </c>
      <c r="I1880">
        <v>0.38075252500000001</v>
      </c>
      <c r="J1880">
        <v>2.8896612689999999</v>
      </c>
      <c r="K1880">
        <v>7.1128462890000002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115</v>
      </c>
      <c r="S1880">
        <v>98</v>
      </c>
      <c r="T1880">
        <v>171.1373897</v>
      </c>
      <c r="U1880">
        <v>109.2769236</v>
      </c>
      <c r="V1880">
        <v>38.086188630000002</v>
      </c>
      <c r="W1880">
        <v>201.62256930000001</v>
      </c>
      <c r="X1880">
        <v>1.89339784</v>
      </c>
      <c r="Y1880">
        <v>0.88788224699999996</v>
      </c>
      <c r="Z1880">
        <v>0</v>
      </c>
      <c r="AA1880">
        <v>0</v>
      </c>
      <c r="AB1880">
        <v>6.8336010829999996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 t="s">
        <v>35</v>
      </c>
    </row>
    <row r="1881" spans="1:35" x14ac:dyDescent="0.25">
      <c r="A1881">
        <v>6630</v>
      </c>
      <c r="B1881">
        <v>88</v>
      </c>
      <c r="C1881" t="s">
        <v>2222</v>
      </c>
      <c r="D1881">
        <v>0</v>
      </c>
      <c r="E1881">
        <v>0</v>
      </c>
      <c r="F1881">
        <v>24.1092811</v>
      </c>
      <c r="G1881">
        <v>0</v>
      </c>
      <c r="H1881">
        <v>14.03378955</v>
      </c>
      <c r="I1881">
        <v>2.9799940249999999</v>
      </c>
      <c r="J1881">
        <v>9.6457929030000003</v>
      </c>
      <c r="K1881">
        <v>8.5589095289999992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137</v>
      </c>
      <c r="S1881">
        <v>76</v>
      </c>
      <c r="T1881">
        <v>202.6011158</v>
      </c>
      <c r="U1881">
        <v>199.24960669999999</v>
      </c>
      <c r="V1881">
        <v>25.403898559999998</v>
      </c>
      <c r="W1881">
        <v>195.77551600000001</v>
      </c>
      <c r="X1881">
        <v>27.192063319999999</v>
      </c>
      <c r="Y1881">
        <v>1.5480654949999999</v>
      </c>
      <c r="Z1881">
        <v>0</v>
      </c>
      <c r="AA1881">
        <v>1</v>
      </c>
      <c r="AB1881">
        <v>3.9233415530000002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 t="s">
        <v>35</v>
      </c>
    </row>
    <row r="1882" spans="1:35" x14ac:dyDescent="0.25">
      <c r="A1882">
        <v>6631</v>
      </c>
      <c r="B1882">
        <v>81</v>
      </c>
      <c r="C1882" t="s">
        <v>2222</v>
      </c>
      <c r="D1882">
        <v>1</v>
      </c>
      <c r="E1882">
        <v>0</v>
      </c>
      <c r="F1882">
        <v>36.180165100000004</v>
      </c>
      <c r="G1882">
        <v>0</v>
      </c>
      <c r="H1882">
        <v>15.259073839999999</v>
      </c>
      <c r="I1882">
        <v>1.752285275</v>
      </c>
      <c r="J1882">
        <v>5.2494650079999996</v>
      </c>
      <c r="K1882">
        <v>6.9977819739999996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129</v>
      </c>
      <c r="S1882">
        <v>106</v>
      </c>
      <c r="T1882">
        <v>221.54493669999999</v>
      </c>
      <c r="U1882">
        <v>105.58525760000001</v>
      </c>
      <c r="V1882">
        <v>63.819937549999999</v>
      </c>
      <c r="W1882">
        <v>111.4829967</v>
      </c>
      <c r="X1882">
        <v>9.2069938160000007</v>
      </c>
      <c r="Y1882">
        <v>0.49846882999999997</v>
      </c>
      <c r="Z1882">
        <v>0</v>
      </c>
      <c r="AA1882">
        <v>1</v>
      </c>
      <c r="AB1882">
        <v>9.4070887869999993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 t="s">
        <v>35</v>
      </c>
    </row>
    <row r="1883" spans="1:35" x14ac:dyDescent="0.25">
      <c r="A1883">
        <v>6632</v>
      </c>
      <c r="B1883">
        <v>84</v>
      </c>
      <c r="C1883" t="s">
        <v>2222</v>
      </c>
      <c r="D1883">
        <v>3</v>
      </c>
      <c r="E1883">
        <v>1</v>
      </c>
      <c r="F1883">
        <v>21.976199170000001</v>
      </c>
      <c r="G1883">
        <v>1</v>
      </c>
      <c r="H1883">
        <v>10.80089312</v>
      </c>
      <c r="I1883">
        <v>5.5387403040000001</v>
      </c>
      <c r="J1883">
        <v>5.2912328840000002</v>
      </c>
      <c r="K1883">
        <v>8.4036171329999991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147</v>
      </c>
      <c r="S1883">
        <v>116</v>
      </c>
      <c r="T1883">
        <v>291.44920380000002</v>
      </c>
      <c r="U1883">
        <v>74.205970930000007</v>
      </c>
      <c r="V1883">
        <v>29.761744709999999</v>
      </c>
      <c r="W1883">
        <v>368.02194229999998</v>
      </c>
      <c r="X1883">
        <v>20.814903820000001</v>
      </c>
      <c r="Y1883">
        <v>6.9361771579999996</v>
      </c>
      <c r="Z1883">
        <v>1</v>
      </c>
      <c r="AA1883">
        <v>0</v>
      </c>
      <c r="AB1883">
        <v>1.977778982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 t="s">
        <v>35</v>
      </c>
    </row>
    <row r="1884" spans="1:35" x14ac:dyDescent="0.25">
      <c r="A1884">
        <v>6633</v>
      </c>
      <c r="B1884">
        <v>62</v>
      </c>
      <c r="C1884" t="s">
        <v>2222</v>
      </c>
      <c r="D1884">
        <v>1</v>
      </c>
      <c r="E1884">
        <v>2</v>
      </c>
      <c r="F1884">
        <v>36.166646270000001</v>
      </c>
      <c r="G1884">
        <v>0</v>
      </c>
      <c r="H1884">
        <v>14.15347674</v>
      </c>
      <c r="I1884">
        <v>6.4292217340000004</v>
      </c>
      <c r="J1884">
        <v>5.070869654</v>
      </c>
      <c r="K1884">
        <v>5.0523150570000004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113</v>
      </c>
      <c r="S1884">
        <v>104</v>
      </c>
      <c r="T1884">
        <v>251.42192159999999</v>
      </c>
      <c r="U1884">
        <v>77.142878879999998</v>
      </c>
      <c r="V1884">
        <v>63.057413369999999</v>
      </c>
      <c r="W1884">
        <v>314.83904619999998</v>
      </c>
      <c r="X1884">
        <v>2.7585964289999998</v>
      </c>
      <c r="Y1884">
        <v>5.9281368890000001</v>
      </c>
      <c r="Z1884">
        <v>0</v>
      </c>
      <c r="AA1884">
        <v>1</v>
      </c>
      <c r="AB1884">
        <v>3.1019741170000001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 t="s">
        <v>35</v>
      </c>
    </row>
    <row r="1885" spans="1:35" x14ac:dyDescent="0.25">
      <c r="A1885">
        <v>6634</v>
      </c>
      <c r="B1885">
        <v>75</v>
      </c>
      <c r="C1885" t="s">
        <v>2223</v>
      </c>
      <c r="D1885">
        <v>3</v>
      </c>
      <c r="E1885">
        <v>0</v>
      </c>
      <c r="F1885">
        <v>15.373360079999999</v>
      </c>
      <c r="G1885">
        <v>0</v>
      </c>
      <c r="H1885">
        <v>16.816156400000001</v>
      </c>
      <c r="I1885">
        <v>5.3996151120000002</v>
      </c>
      <c r="J1885">
        <v>0.673789529</v>
      </c>
      <c r="K1885">
        <v>6.2915986330000004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117</v>
      </c>
      <c r="S1885">
        <v>62</v>
      </c>
      <c r="T1885">
        <v>208.4751799</v>
      </c>
      <c r="U1885">
        <v>157.7124111</v>
      </c>
      <c r="V1885">
        <v>32.38071867</v>
      </c>
      <c r="W1885">
        <v>316.55879850000002</v>
      </c>
      <c r="X1885">
        <v>24.026705360000001</v>
      </c>
      <c r="Y1885">
        <v>9.0644977630000003</v>
      </c>
      <c r="Z1885">
        <v>0</v>
      </c>
      <c r="AA1885">
        <v>0</v>
      </c>
      <c r="AB1885">
        <v>3.0093874220000001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t="s">
        <v>35</v>
      </c>
    </row>
    <row r="1886" spans="1:35" x14ac:dyDescent="0.25">
      <c r="A1886">
        <v>6635</v>
      </c>
      <c r="B1886">
        <v>74</v>
      </c>
      <c r="C1886" t="s">
        <v>2223</v>
      </c>
      <c r="D1886">
        <v>0</v>
      </c>
      <c r="E1886">
        <v>1</v>
      </c>
      <c r="F1886">
        <v>23.039121179999999</v>
      </c>
      <c r="G1886">
        <v>0</v>
      </c>
      <c r="H1886">
        <v>15.54820258</v>
      </c>
      <c r="I1886">
        <v>5.1127052769999999</v>
      </c>
      <c r="J1886">
        <v>7.3364903760000004</v>
      </c>
      <c r="K1886">
        <v>5.0385642749999997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126</v>
      </c>
      <c r="S1886">
        <v>71</v>
      </c>
      <c r="T1886">
        <v>269.86605739999999</v>
      </c>
      <c r="U1886">
        <v>77.736816160000004</v>
      </c>
      <c r="V1886">
        <v>58.706696129999997</v>
      </c>
      <c r="W1886">
        <v>92.360214580000005</v>
      </c>
      <c r="X1886">
        <v>15.24478826</v>
      </c>
      <c r="Y1886">
        <v>3.5252997210000001</v>
      </c>
      <c r="Z1886">
        <v>1</v>
      </c>
      <c r="AA1886">
        <v>0</v>
      </c>
      <c r="AB1886">
        <v>4.4730538629999996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 t="s">
        <v>35</v>
      </c>
    </row>
    <row r="1887" spans="1:35" x14ac:dyDescent="0.25">
      <c r="A1887">
        <v>6636</v>
      </c>
      <c r="B1887">
        <v>88</v>
      </c>
      <c r="C1887" t="s">
        <v>2223</v>
      </c>
      <c r="D1887">
        <v>1</v>
      </c>
      <c r="E1887">
        <v>0</v>
      </c>
      <c r="F1887">
        <v>18.41113138</v>
      </c>
      <c r="G1887">
        <v>0</v>
      </c>
      <c r="H1887">
        <v>19.989293360000001</v>
      </c>
      <c r="I1887">
        <v>7.6281897279999997</v>
      </c>
      <c r="J1887">
        <v>5.6948019260000002</v>
      </c>
      <c r="K1887">
        <v>9.576360824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156</v>
      </c>
      <c r="S1887">
        <v>87</v>
      </c>
      <c r="T1887">
        <v>224.8031254</v>
      </c>
      <c r="U1887">
        <v>50.230706560000002</v>
      </c>
      <c r="V1887">
        <v>93.977223719999998</v>
      </c>
      <c r="W1887">
        <v>329.73918279999998</v>
      </c>
      <c r="X1887">
        <v>13.39747429</v>
      </c>
      <c r="Y1887">
        <v>2.4186382000000002</v>
      </c>
      <c r="Z1887">
        <v>0</v>
      </c>
      <c r="AA1887">
        <v>0</v>
      </c>
      <c r="AB1887">
        <v>7.6503938390000004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t="s">
        <v>35</v>
      </c>
    </row>
    <row r="1888" spans="1:35" x14ac:dyDescent="0.25">
      <c r="A1888">
        <v>6637</v>
      </c>
      <c r="B1888">
        <v>73</v>
      </c>
      <c r="C1888" t="s">
        <v>2223</v>
      </c>
      <c r="D1888">
        <v>3</v>
      </c>
      <c r="E1888">
        <v>0</v>
      </c>
      <c r="F1888">
        <v>22.020569330000001</v>
      </c>
      <c r="G1888">
        <v>0</v>
      </c>
      <c r="H1888">
        <v>16.314862949999998</v>
      </c>
      <c r="I1888">
        <v>4.1413786459999997</v>
      </c>
      <c r="J1888">
        <v>9.4200145489999993</v>
      </c>
      <c r="K1888">
        <v>9.4608740200000003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97</v>
      </c>
      <c r="S1888">
        <v>96</v>
      </c>
      <c r="T1888">
        <v>174.21302639999999</v>
      </c>
      <c r="U1888">
        <v>147.66573439999999</v>
      </c>
      <c r="V1888">
        <v>57.711854930000001</v>
      </c>
      <c r="W1888">
        <v>283.61609290000001</v>
      </c>
      <c r="X1888">
        <v>11.64393821</v>
      </c>
      <c r="Y1888">
        <v>7.2715216470000001</v>
      </c>
      <c r="Z1888">
        <v>0</v>
      </c>
      <c r="AA1888">
        <v>0</v>
      </c>
      <c r="AB1888">
        <v>1.1493341749999999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 t="s">
        <v>35</v>
      </c>
    </row>
    <row r="1889" spans="1:35" x14ac:dyDescent="0.25">
      <c r="A1889">
        <v>6638</v>
      </c>
      <c r="B1889">
        <v>71</v>
      </c>
      <c r="C1889" t="s">
        <v>2223</v>
      </c>
      <c r="D1889">
        <v>1</v>
      </c>
      <c r="E1889">
        <v>0</v>
      </c>
      <c r="F1889">
        <v>36.55206793</v>
      </c>
      <c r="G1889">
        <v>0</v>
      </c>
      <c r="H1889">
        <v>19.3583663</v>
      </c>
      <c r="I1889">
        <v>4.0049000560000003</v>
      </c>
      <c r="J1889">
        <v>0.733324537</v>
      </c>
      <c r="K1889">
        <v>4.3138275650000004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96</v>
      </c>
      <c r="S1889">
        <v>112</v>
      </c>
      <c r="T1889">
        <v>206.79763729999999</v>
      </c>
      <c r="U1889">
        <v>74.321891930000007</v>
      </c>
      <c r="V1889">
        <v>52.966852840000001</v>
      </c>
      <c r="W1889">
        <v>240.58533840000001</v>
      </c>
      <c r="X1889">
        <v>7.5517467480000002</v>
      </c>
      <c r="Y1889">
        <v>1.681041429</v>
      </c>
      <c r="Z1889">
        <v>0</v>
      </c>
      <c r="AA1889">
        <v>0</v>
      </c>
      <c r="AB1889">
        <v>1.9887826930000001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 t="s">
        <v>35</v>
      </c>
    </row>
    <row r="1890" spans="1:35" x14ac:dyDescent="0.25">
      <c r="A1890">
        <v>6639</v>
      </c>
      <c r="B1890">
        <v>77</v>
      </c>
      <c r="C1890" t="s">
        <v>2222</v>
      </c>
      <c r="D1890">
        <v>3</v>
      </c>
      <c r="E1890">
        <v>0</v>
      </c>
      <c r="F1890">
        <v>37.424734299999997</v>
      </c>
      <c r="G1890">
        <v>0</v>
      </c>
      <c r="H1890">
        <v>17.38625601</v>
      </c>
      <c r="I1890">
        <v>4.35827498</v>
      </c>
      <c r="J1890">
        <v>8.8188252919999996</v>
      </c>
      <c r="K1890">
        <v>8.2758618019999997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141</v>
      </c>
      <c r="S1890">
        <v>109</v>
      </c>
      <c r="T1890">
        <v>290.3824558</v>
      </c>
      <c r="U1890">
        <v>165.75785020000001</v>
      </c>
      <c r="V1890">
        <v>48.367239480000002</v>
      </c>
      <c r="W1890">
        <v>94.810610310000001</v>
      </c>
      <c r="X1890">
        <v>19.683185559999998</v>
      </c>
      <c r="Y1890">
        <v>8.7738771989999993</v>
      </c>
      <c r="Z1890">
        <v>0</v>
      </c>
      <c r="AA1890">
        <v>0</v>
      </c>
      <c r="AB1890">
        <v>6.3339021149999999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t="s">
        <v>35</v>
      </c>
    </row>
    <row r="1891" spans="1:35" x14ac:dyDescent="0.25">
      <c r="A1891">
        <v>6640</v>
      </c>
      <c r="B1891">
        <v>72</v>
      </c>
      <c r="C1891" t="s">
        <v>2222</v>
      </c>
      <c r="D1891">
        <v>1</v>
      </c>
      <c r="E1891">
        <v>3</v>
      </c>
      <c r="F1891">
        <v>26.12076948</v>
      </c>
      <c r="G1891">
        <v>0</v>
      </c>
      <c r="H1891">
        <v>11.32409717</v>
      </c>
      <c r="I1891">
        <v>0.13529962000000001</v>
      </c>
      <c r="J1891">
        <v>9.4319555289999997</v>
      </c>
      <c r="K1891">
        <v>4.1526371580000001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93</v>
      </c>
      <c r="S1891">
        <v>114</v>
      </c>
      <c r="T1891">
        <v>152.53894360000001</v>
      </c>
      <c r="U1891">
        <v>163.8074738</v>
      </c>
      <c r="V1891">
        <v>98.773198620000002</v>
      </c>
      <c r="W1891">
        <v>319.16137559999999</v>
      </c>
      <c r="X1891">
        <v>29.99138056</v>
      </c>
      <c r="Y1891">
        <v>8.6007240669999998</v>
      </c>
      <c r="Z1891">
        <v>1</v>
      </c>
      <c r="AA1891">
        <v>0</v>
      </c>
      <c r="AB1891">
        <v>4.8063197339999997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35</v>
      </c>
    </row>
    <row r="1892" spans="1:35" x14ac:dyDescent="0.25">
      <c r="A1892">
        <v>6641</v>
      </c>
      <c r="B1892">
        <v>75</v>
      </c>
      <c r="C1892" t="s">
        <v>2223</v>
      </c>
      <c r="D1892">
        <v>2</v>
      </c>
      <c r="E1892">
        <v>1</v>
      </c>
      <c r="F1892">
        <v>31.68857899</v>
      </c>
      <c r="G1892">
        <v>0</v>
      </c>
      <c r="H1892">
        <v>2.3029516920000002</v>
      </c>
      <c r="I1892">
        <v>4.618762136</v>
      </c>
      <c r="J1892">
        <v>1.06428195</v>
      </c>
      <c r="K1892">
        <v>9.3820303900000006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173</v>
      </c>
      <c r="S1892">
        <v>108</v>
      </c>
      <c r="T1892">
        <v>214.79625329999999</v>
      </c>
      <c r="U1892">
        <v>83.017435239999998</v>
      </c>
      <c r="V1892">
        <v>36.590274729999997</v>
      </c>
      <c r="W1892">
        <v>352.73890369999998</v>
      </c>
      <c r="X1892">
        <v>13.73756498</v>
      </c>
      <c r="Y1892">
        <v>9.1189271390000002</v>
      </c>
      <c r="Z1892">
        <v>0</v>
      </c>
      <c r="AA1892">
        <v>0</v>
      </c>
      <c r="AB1892">
        <v>5.026306087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t="s">
        <v>35</v>
      </c>
    </row>
    <row r="1893" spans="1:35" x14ac:dyDescent="0.25">
      <c r="A1893">
        <v>6642</v>
      </c>
      <c r="B1893">
        <v>65</v>
      </c>
      <c r="C1893" t="s">
        <v>2222</v>
      </c>
      <c r="D1893">
        <v>0</v>
      </c>
      <c r="E1893">
        <v>1</v>
      </c>
      <c r="F1893">
        <v>23.240144829999998</v>
      </c>
      <c r="G1893">
        <v>0</v>
      </c>
      <c r="H1893">
        <v>18.671386099999999</v>
      </c>
      <c r="I1893">
        <v>7.975633062</v>
      </c>
      <c r="J1893">
        <v>9.8445081450000007</v>
      </c>
      <c r="K1893">
        <v>9.7954585600000001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104</v>
      </c>
      <c r="S1893">
        <v>64</v>
      </c>
      <c r="T1893">
        <v>293.703757</v>
      </c>
      <c r="U1893">
        <v>63.339451820000001</v>
      </c>
      <c r="V1893">
        <v>39.482094240000002</v>
      </c>
      <c r="W1893">
        <v>130.93200200000001</v>
      </c>
      <c r="X1893">
        <v>0.34978927500000001</v>
      </c>
      <c r="Y1893">
        <v>9.0471431560000006</v>
      </c>
      <c r="Z1893">
        <v>1</v>
      </c>
      <c r="AA1893">
        <v>0</v>
      </c>
      <c r="AB1893">
        <v>5.8254619959999996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35</v>
      </c>
    </row>
    <row r="1894" spans="1:35" x14ac:dyDescent="0.25">
      <c r="A1894">
        <v>6643</v>
      </c>
      <c r="B1894">
        <v>72</v>
      </c>
      <c r="C1894" t="s">
        <v>2223</v>
      </c>
      <c r="D1894">
        <v>0</v>
      </c>
      <c r="E1894">
        <v>1</v>
      </c>
      <c r="F1894">
        <v>20.010394510000001</v>
      </c>
      <c r="G1894">
        <v>0</v>
      </c>
      <c r="H1894">
        <v>17.39170704</v>
      </c>
      <c r="I1894">
        <v>2.38659855</v>
      </c>
      <c r="J1894">
        <v>1.357349642</v>
      </c>
      <c r="K1894">
        <v>5.5853713559999996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168</v>
      </c>
      <c r="S1894">
        <v>61</v>
      </c>
      <c r="T1894">
        <v>280.60573479999999</v>
      </c>
      <c r="U1894">
        <v>102.6858333</v>
      </c>
      <c r="V1894">
        <v>98.510579579999998</v>
      </c>
      <c r="W1894">
        <v>127.2258588</v>
      </c>
      <c r="X1894">
        <v>15.432607470000001</v>
      </c>
      <c r="Y1894">
        <v>2.8730738800000002</v>
      </c>
      <c r="Z1894">
        <v>0</v>
      </c>
      <c r="AA1894">
        <v>0</v>
      </c>
      <c r="AB1894">
        <v>9.5287574199999998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 t="s">
        <v>35</v>
      </c>
    </row>
    <row r="1895" spans="1:35" x14ac:dyDescent="0.25">
      <c r="A1895">
        <v>6644</v>
      </c>
      <c r="B1895">
        <v>68</v>
      </c>
      <c r="C1895" t="s">
        <v>2222</v>
      </c>
      <c r="D1895">
        <v>0</v>
      </c>
      <c r="E1895">
        <v>2</v>
      </c>
      <c r="F1895">
        <v>38.868022060000001</v>
      </c>
      <c r="G1895">
        <v>1</v>
      </c>
      <c r="H1895">
        <v>16.964745659999998</v>
      </c>
      <c r="I1895">
        <v>8.8898255949999996</v>
      </c>
      <c r="J1895">
        <v>7.798113378</v>
      </c>
      <c r="K1895">
        <v>8.9650946739999995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110</v>
      </c>
      <c r="S1895">
        <v>110</v>
      </c>
      <c r="T1895">
        <v>282.97961049999998</v>
      </c>
      <c r="U1895">
        <v>150.2438123</v>
      </c>
      <c r="V1895">
        <v>31.915245179999999</v>
      </c>
      <c r="W1895">
        <v>397.66944089999998</v>
      </c>
      <c r="X1895">
        <v>20.733813189999999</v>
      </c>
      <c r="Y1895">
        <v>8.5716432240000007</v>
      </c>
      <c r="Z1895">
        <v>0</v>
      </c>
      <c r="AA1895">
        <v>0</v>
      </c>
      <c r="AB1895">
        <v>0.244607714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 t="s">
        <v>35</v>
      </c>
    </row>
    <row r="1896" spans="1:35" x14ac:dyDescent="0.25">
      <c r="A1896">
        <v>6645</v>
      </c>
      <c r="B1896">
        <v>77</v>
      </c>
      <c r="C1896" t="s">
        <v>2223</v>
      </c>
      <c r="D1896">
        <v>0</v>
      </c>
      <c r="E1896">
        <v>2</v>
      </c>
      <c r="F1896">
        <v>31.533628270000001</v>
      </c>
      <c r="G1896">
        <v>0</v>
      </c>
      <c r="H1896">
        <v>12.04955764</v>
      </c>
      <c r="I1896">
        <v>0.54606720600000003</v>
      </c>
      <c r="J1896">
        <v>9.546384304</v>
      </c>
      <c r="K1896">
        <v>4.1672892959999999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105</v>
      </c>
      <c r="S1896">
        <v>85</v>
      </c>
      <c r="T1896">
        <v>219.41618790000001</v>
      </c>
      <c r="U1896">
        <v>173.1820487</v>
      </c>
      <c r="V1896">
        <v>50.467569529999999</v>
      </c>
      <c r="W1896">
        <v>323.41258310000001</v>
      </c>
      <c r="X1896">
        <v>22.161027910000001</v>
      </c>
      <c r="Y1896">
        <v>9.7444544919999991</v>
      </c>
      <c r="Z1896">
        <v>0</v>
      </c>
      <c r="AA1896">
        <v>0</v>
      </c>
      <c r="AB1896">
        <v>2.2444042510000002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 t="s">
        <v>35</v>
      </c>
    </row>
    <row r="1897" spans="1:35" x14ac:dyDescent="0.25">
      <c r="A1897">
        <v>6646</v>
      </c>
      <c r="B1897">
        <v>82</v>
      </c>
      <c r="C1897" t="s">
        <v>2223</v>
      </c>
      <c r="D1897">
        <v>2</v>
      </c>
      <c r="E1897">
        <v>1</v>
      </c>
      <c r="F1897">
        <v>23.13047096</v>
      </c>
      <c r="G1897">
        <v>0</v>
      </c>
      <c r="H1897">
        <v>19.974442570000001</v>
      </c>
      <c r="I1897">
        <v>7.3028399630000003</v>
      </c>
      <c r="J1897">
        <v>2.1673216370000001</v>
      </c>
      <c r="K1897">
        <v>4.3373297649999998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120</v>
      </c>
      <c r="S1897">
        <v>100</v>
      </c>
      <c r="T1897">
        <v>180.30917030000001</v>
      </c>
      <c r="U1897">
        <v>84.601015739999994</v>
      </c>
      <c r="V1897">
        <v>98.267515950000003</v>
      </c>
      <c r="W1897">
        <v>295.27182549999998</v>
      </c>
      <c r="X1897">
        <v>23.352168580000001</v>
      </c>
      <c r="Y1897">
        <v>8.4025308049999996</v>
      </c>
      <c r="Z1897">
        <v>0</v>
      </c>
      <c r="AA1897">
        <v>0</v>
      </c>
      <c r="AB1897">
        <v>1.4898587000000001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t="s">
        <v>35</v>
      </c>
    </row>
    <row r="1898" spans="1:35" x14ac:dyDescent="0.25">
      <c r="A1898">
        <v>6647</v>
      </c>
      <c r="B1898">
        <v>61</v>
      </c>
      <c r="C1898" t="s">
        <v>2222</v>
      </c>
      <c r="D1898">
        <v>0</v>
      </c>
      <c r="E1898">
        <v>2</v>
      </c>
      <c r="F1898">
        <v>22.122845389999998</v>
      </c>
      <c r="G1898">
        <v>0</v>
      </c>
      <c r="H1898">
        <v>6.7034995139999998</v>
      </c>
      <c r="I1898">
        <v>5.1089835929999996</v>
      </c>
      <c r="J1898">
        <v>8.9572591629999998</v>
      </c>
      <c r="K1898">
        <v>7.9799926560000003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96</v>
      </c>
      <c r="S1898">
        <v>113</v>
      </c>
      <c r="T1898">
        <v>260.62921399999999</v>
      </c>
      <c r="U1898">
        <v>138.19468409999999</v>
      </c>
      <c r="V1898">
        <v>37.278827100000001</v>
      </c>
      <c r="W1898">
        <v>375.2305958</v>
      </c>
      <c r="X1898">
        <v>22.457036760000001</v>
      </c>
      <c r="Y1898">
        <v>9.1603264860000007</v>
      </c>
      <c r="Z1898">
        <v>0</v>
      </c>
      <c r="AA1898">
        <v>0</v>
      </c>
      <c r="AB1898">
        <v>9.251842108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 t="s">
        <v>35</v>
      </c>
    </row>
    <row r="1899" spans="1:35" x14ac:dyDescent="0.25">
      <c r="A1899">
        <v>6648</v>
      </c>
      <c r="B1899">
        <v>85</v>
      </c>
      <c r="C1899" t="s">
        <v>2222</v>
      </c>
      <c r="D1899">
        <v>0</v>
      </c>
      <c r="E1899">
        <v>2</v>
      </c>
      <c r="F1899">
        <v>22.780343800000001</v>
      </c>
      <c r="G1899">
        <v>1</v>
      </c>
      <c r="H1899">
        <v>11.03980277</v>
      </c>
      <c r="I1899">
        <v>0.62730723099999997</v>
      </c>
      <c r="J1899">
        <v>0.68513440000000003</v>
      </c>
      <c r="K1899">
        <v>6.5477174659999999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109</v>
      </c>
      <c r="S1899">
        <v>107</v>
      </c>
      <c r="T1899">
        <v>278.18780670000001</v>
      </c>
      <c r="U1899">
        <v>155.4463604</v>
      </c>
      <c r="V1899">
        <v>67.733878149999995</v>
      </c>
      <c r="W1899">
        <v>249.60195880000001</v>
      </c>
      <c r="X1899">
        <v>6.2674385939999997</v>
      </c>
      <c r="Y1899">
        <v>6.6934263649999997</v>
      </c>
      <c r="Z1899">
        <v>1</v>
      </c>
      <c r="AA1899">
        <v>0</v>
      </c>
      <c r="AB1899">
        <v>7.8260028310000003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t="s">
        <v>35</v>
      </c>
    </row>
    <row r="1900" spans="1:35" x14ac:dyDescent="0.25">
      <c r="A1900">
        <v>6649</v>
      </c>
      <c r="B1900">
        <v>67</v>
      </c>
      <c r="C1900" t="s">
        <v>2222</v>
      </c>
      <c r="D1900">
        <v>0</v>
      </c>
      <c r="E1900">
        <v>0</v>
      </c>
      <c r="F1900">
        <v>34.090861109999999</v>
      </c>
      <c r="G1900">
        <v>0</v>
      </c>
      <c r="H1900">
        <v>1.8785510329999999</v>
      </c>
      <c r="I1900">
        <v>1.561771894</v>
      </c>
      <c r="J1900">
        <v>9.7733091979999998</v>
      </c>
      <c r="K1900">
        <v>9.0222628569999994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157</v>
      </c>
      <c r="S1900">
        <v>73</v>
      </c>
      <c r="T1900">
        <v>163.53596010000001</v>
      </c>
      <c r="U1900">
        <v>179.79232010000001</v>
      </c>
      <c r="V1900">
        <v>90.198485840000004</v>
      </c>
      <c r="W1900">
        <v>164.8291352</v>
      </c>
      <c r="X1900">
        <v>28.932476139999999</v>
      </c>
      <c r="Y1900">
        <v>6.9462585810000004</v>
      </c>
      <c r="Z1900">
        <v>0</v>
      </c>
      <c r="AA1900">
        <v>0</v>
      </c>
      <c r="AB1900">
        <v>6.3097856749999996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t="s">
        <v>35</v>
      </c>
    </row>
    <row r="1901" spans="1:35" x14ac:dyDescent="0.25">
      <c r="A1901">
        <v>6650</v>
      </c>
      <c r="B1901">
        <v>61</v>
      </c>
      <c r="C1901" t="s">
        <v>2223</v>
      </c>
      <c r="D1901">
        <v>0</v>
      </c>
      <c r="E1901">
        <v>2</v>
      </c>
      <c r="F1901">
        <v>30.989987790000001</v>
      </c>
      <c r="G1901">
        <v>1</v>
      </c>
      <c r="H1901">
        <v>5.1398095890000004</v>
      </c>
      <c r="I1901">
        <v>2.2877157989999999</v>
      </c>
      <c r="J1901">
        <v>5.2892906980000003</v>
      </c>
      <c r="K1901">
        <v>4.4165809850000004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169</v>
      </c>
      <c r="S1901">
        <v>115</v>
      </c>
      <c r="T1901">
        <v>245.65238099999999</v>
      </c>
      <c r="U1901">
        <v>79.059260559999998</v>
      </c>
      <c r="V1901">
        <v>87.988214490000004</v>
      </c>
      <c r="W1901">
        <v>373.57732349999998</v>
      </c>
      <c r="X1901">
        <v>1.0241312840000001</v>
      </c>
      <c r="Y1901">
        <v>3.2282316459999998</v>
      </c>
      <c r="Z1901">
        <v>1</v>
      </c>
      <c r="AA1901">
        <v>0</v>
      </c>
      <c r="AB1901">
        <v>4.5461270230000004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 t="s">
        <v>35</v>
      </c>
    </row>
    <row r="1902" spans="1:35" x14ac:dyDescent="0.25">
      <c r="A1902">
        <v>6651</v>
      </c>
      <c r="B1902">
        <v>75</v>
      </c>
      <c r="C1902" t="s">
        <v>2222</v>
      </c>
      <c r="D1902">
        <v>3</v>
      </c>
      <c r="E1902">
        <v>2</v>
      </c>
      <c r="F1902">
        <v>26.40376736</v>
      </c>
      <c r="G1902">
        <v>0</v>
      </c>
      <c r="H1902">
        <v>2.4866377499999999</v>
      </c>
      <c r="I1902">
        <v>8.761610911</v>
      </c>
      <c r="J1902">
        <v>4.901585732</v>
      </c>
      <c r="K1902">
        <v>4.4931316729999997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111</v>
      </c>
      <c r="S1902">
        <v>88</v>
      </c>
      <c r="T1902">
        <v>289.7152092</v>
      </c>
      <c r="U1902">
        <v>89.211178050000001</v>
      </c>
      <c r="V1902">
        <v>49.892049020000002</v>
      </c>
      <c r="W1902">
        <v>317.93155710000002</v>
      </c>
      <c r="X1902">
        <v>3.1853635869999999</v>
      </c>
      <c r="Y1902">
        <v>0.94849482100000004</v>
      </c>
      <c r="Z1902">
        <v>0</v>
      </c>
      <c r="AA1902">
        <v>1</v>
      </c>
      <c r="AB1902">
        <v>8.427521102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 t="s">
        <v>35</v>
      </c>
    </row>
    <row r="1903" spans="1:35" x14ac:dyDescent="0.25">
      <c r="A1903">
        <v>6652</v>
      </c>
      <c r="B1903">
        <v>72</v>
      </c>
      <c r="C1903" t="s">
        <v>2223</v>
      </c>
      <c r="D1903">
        <v>0</v>
      </c>
      <c r="E1903">
        <v>2</v>
      </c>
      <c r="F1903">
        <v>33.784193620000003</v>
      </c>
      <c r="G1903">
        <v>0</v>
      </c>
      <c r="H1903">
        <v>7.9025808829999997</v>
      </c>
      <c r="I1903">
        <v>8.8418348570000003</v>
      </c>
      <c r="J1903">
        <v>0.32041544300000002</v>
      </c>
      <c r="K1903">
        <v>5.3513036610000002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108</v>
      </c>
      <c r="S1903">
        <v>83</v>
      </c>
      <c r="T1903">
        <v>294.01821410000002</v>
      </c>
      <c r="U1903">
        <v>81.362413610000004</v>
      </c>
      <c r="V1903">
        <v>25.286119509999999</v>
      </c>
      <c r="W1903">
        <v>104.071983</v>
      </c>
      <c r="X1903">
        <v>12.36050548</v>
      </c>
      <c r="Y1903">
        <v>5.2698076020000002</v>
      </c>
      <c r="Z1903">
        <v>1</v>
      </c>
      <c r="AA1903">
        <v>0</v>
      </c>
      <c r="AB1903">
        <v>6.4605038099999996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 t="s">
        <v>35</v>
      </c>
    </row>
    <row r="1904" spans="1:35" x14ac:dyDescent="0.25">
      <c r="A1904">
        <v>6653</v>
      </c>
      <c r="B1904">
        <v>84</v>
      </c>
      <c r="C1904" t="s">
        <v>2222</v>
      </c>
      <c r="D1904">
        <v>0</v>
      </c>
      <c r="E1904">
        <v>2</v>
      </c>
      <c r="F1904">
        <v>17.95982613</v>
      </c>
      <c r="G1904">
        <v>1</v>
      </c>
      <c r="H1904">
        <v>3.7777836480000002</v>
      </c>
      <c r="I1904">
        <v>4.5238445040000004</v>
      </c>
      <c r="J1904">
        <v>7.4199107240000002</v>
      </c>
      <c r="K1904">
        <v>8.7091082750000002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95</v>
      </c>
      <c r="S1904">
        <v>61</v>
      </c>
      <c r="T1904">
        <v>205.5591216</v>
      </c>
      <c r="U1904">
        <v>141.01142659999999</v>
      </c>
      <c r="V1904">
        <v>92.831389369999997</v>
      </c>
      <c r="W1904">
        <v>180.98237829999999</v>
      </c>
      <c r="X1904">
        <v>14.62808186</v>
      </c>
      <c r="Y1904">
        <v>9.4880125379999996</v>
      </c>
      <c r="Z1904">
        <v>0</v>
      </c>
      <c r="AA1904">
        <v>0</v>
      </c>
      <c r="AB1904">
        <v>1.03040022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t="s">
        <v>35</v>
      </c>
    </row>
    <row r="1905" spans="1:35" x14ac:dyDescent="0.25">
      <c r="A1905">
        <v>6654</v>
      </c>
      <c r="B1905">
        <v>79</v>
      </c>
      <c r="C1905" t="s">
        <v>2223</v>
      </c>
      <c r="D1905">
        <v>2</v>
      </c>
      <c r="E1905">
        <v>3</v>
      </c>
      <c r="F1905">
        <v>20.736848179999999</v>
      </c>
      <c r="G1905">
        <v>0</v>
      </c>
      <c r="H1905">
        <v>6.8263439520000002</v>
      </c>
      <c r="I1905">
        <v>7.7332039080000001</v>
      </c>
      <c r="J1905">
        <v>1.030626061</v>
      </c>
      <c r="K1905">
        <v>7.6137611759999997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169</v>
      </c>
      <c r="S1905">
        <v>100</v>
      </c>
      <c r="T1905">
        <v>214.61358820000001</v>
      </c>
      <c r="U1905">
        <v>59.114078390000003</v>
      </c>
      <c r="V1905">
        <v>68.035855769999998</v>
      </c>
      <c r="W1905">
        <v>296.77440469999999</v>
      </c>
      <c r="X1905">
        <v>26.759959179999999</v>
      </c>
      <c r="Y1905">
        <v>0.83145434900000004</v>
      </c>
      <c r="Z1905">
        <v>0</v>
      </c>
      <c r="AA1905">
        <v>0</v>
      </c>
      <c r="AB1905">
        <v>1.3982097849999999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35</v>
      </c>
    </row>
    <row r="1906" spans="1:35" x14ac:dyDescent="0.25">
      <c r="A1906">
        <v>6655</v>
      </c>
      <c r="B1906">
        <v>90</v>
      </c>
      <c r="C1906" t="s">
        <v>2222</v>
      </c>
      <c r="D1906">
        <v>0</v>
      </c>
      <c r="E1906">
        <v>2</v>
      </c>
      <c r="F1906">
        <v>17.430304159999999</v>
      </c>
      <c r="G1906">
        <v>0</v>
      </c>
      <c r="H1906">
        <v>12.990271099999999</v>
      </c>
      <c r="I1906">
        <v>9.1885244799999999</v>
      </c>
      <c r="J1906">
        <v>5.7579748090000002</v>
      </c>
      <c r="K1906">
        <v>6.3424951040000002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92</v>
      </c>
      <c r="S1906">
        <v>84</v>
      </c>
      <c r="T1906">
        <v>210.62224499999999</v>
      </c>
      <c r="U1906">
        <v>126.6567471</v>
      </c>
      <c r="V1906">
        <v>57.52003637</v>
      </c>
      <c r="W1906">
        <v>204.5323229</v>
      </c>
      <c r="X1906">
        <v>1.661989637</v>
      </c>
      <c r="Y1906">
        <v>6.3112394969999999</v>
      </c>
      <c r="Z1906">
        <v>0</v>
      </c>
      <c r="AA1906">
        <v>0</v>
      </c>
      <c r="AB1906">
        <v>1.3853082880000001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 t="s">
        <v>35</v>
      </c>
    </row>
    <row r="1907" spans="1:35" x14ac:dyDescent="0.25">
      <c r="A1907">
        <v>6656</v>
      </c>
      <c r="B1907">
        <v>89</v>
      </c>
      <c r="C1907" t="s">
        <v>2223</v>
      </c>
      <c r="D1907">
        <v>0</v>
      </c>
      <c r="E1907">
        <v>3</v>
      </c>
      <c r="F1907">
        <v>28.171632979999998</v>
      </c>
      <c r="G1907">
        <v>1</v>
      </c>
      <c r="H1907">
        <v>11.48710878</v>
      </c>
      <c r="I1907">
        <v>0.79147167399999996</v>
      </c>
      <c r="J1907">
        <v>6.5842351780000001</v>
      </c>
      <c r="K1907">
        <v>7.6836011900000001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134</v>
      </c>
      <c r="S1907">
        <v>60</v>
      </c>
      <c r="T1907">
        <v>168.67568729999999</v>
      </c>
      <c r="U1907">
        <v>188.32666270000001</v>
      </c>
      <c r="V1907">
        <v>21.588432180000002</v>
      </c>
      <c r="W1907">
        <v>107.4824292</v>
      </c>
      <c r="X1907">
        <v>0.32657472700000001</v>
      </c>
      <c r="Y1907">
        <v>7.141431538</v>
      </c>
      <c r="Z1907">
        <v>0</v>
      </c>
      <c r="AA1907">
        <v>0</v>
      </c>
      <c r="AB1907">
        <v>1.82389789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 t="s">
        <v>35</v>
      </c>
    </row>
    <row r="1908" spans="1:35" x14ac:dyDescent="0.25">
      <c r="A1908">
        <v>6657</v>
      </c>
      <c r="B1908">
        <v>63</v>
      </c>
      <c r="C1908" t="s">
        <v>2222</v>
      </c>
      <c r="D1908">
        <v>1</v>
      </c>
      <c r="E1908">
        <v>1</v>
      </c>
      <c r="F1908">
        <v>31.876462799999999</v>
      </c>
      <c r="G1908">
        <v>0</v>
      </c>
      <c r="H1908">
        <v>15.97603696</v>
      </c>
      <c r="I1908">
        <v>7.4405458070000003</v>
      </c>
      <c r="J1908">
        <v>8.9275583009999995</v>
      </c>
      <c r="K1908">
        <v>9.6474243840000007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114</v>
      </c>
      <c r="S1908">
        <v>116</v>
      </c>
      <c r="T1908">
        <v>242.8435388</v>
      </c>
      <c r="U1908">
        <v>117.6109368</v>
      </c>
      <c r="V1908">
        <v>77.917938469999996</v>
      </c>
      <c r="W1908">
        <v>345.80167840000001</v>
      </c>
      <c r="X1908">
        <v>2.856898084</v>
      </c>
      <c r="Y1908">
        <v>5.4383951440000002</v>
      </c>
      <c r="Z1908">
        <v>0</v>
      </c>
      <c r="AA1908">
        <v>1</v>
      </c>
      <c r="AB1908">
        <v>9.6710527580000001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 t="s">
        <v>35</v>
      </c>
    </row>
    <row r="1909" spans="1:35" x14ac:dyDescent="0.25">
      <c r="A1909">
        <v>6658</v>
      </c>
      <c r="B1909">
        <v>88</v>
      </c>
      <c r="C1909" t="s">
        <v>2222</v>
      </c>
      <c r="D1909">
        <v>0</v>
      </c>
      <c r="E1909">
        <v>1</v>
      </c>
      <c r="F1909">
        <v>39.415975320000001</v>
      </c>
      <c r="G1909">
        <v>0</v>
      </c>
      <c r="H1909">
        <v>3.507652073</v>
      </c>
      <c r="I1909">
        <v>8.1399609420000001</v>
      </c>
      <c r="J1909">
        <v>8.4212372969999993</v>
      </c>
      <c r="K1909">
        <v>8.6366941839999996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109</v>
      </c>
      <c r="S1909">
        <v>74</v>
      </c>
      <c r="T1909">
        <v>191.93483570000001</v>
      </c>
      <c r="U1909">
        <v>86.835541449999994</v>
      </c>
      <c r="V1909">
        <v>59.448298739999998</v>
      </c>
      <c r="W1909">
        <v>337.45749979999999</v>
      </c>
      <c r="X1909">
        <v>27.00897389</v>
      </c>
      <c r="Y1909">
        <v>8.5180358789999993</v>
      </c>
      <c r="Z1909">
        <v>0</v>
      </c>
      <c r="AA1909">
        <v>0</v>
      </c>
      <c r="AB1909">
        <v>0.73049170399999996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 t="s">
        <v>35</v>
      </c>
    </row>
    <row r="1910" spans="1:35" x14ac:dyDescent="0.25">
      <c r="A1910">
        <v>6659</v>
      </c>
      <c r="B1910">
        <v>68</v>
      </c>
      <c r="C1910" t="s">
        <v>2223</v>
      </c>
      <c r="D1910">
        <v>0</v>
      </c>
      <c r="E1910">
        <v>2</v>
      </c>
      <c r="F1910">
        <v>21.946486239999999</v>
      </c>
      <c r="G1910">
        <v>1</v>
      </c>
      <c r="H1910">
        <v>10.03900732</v>
      </c>
      <c r="I1910">
        <v>6.5853587789999999</v>
      </c>
      <c r="J1910">
        <v>4.2537304440000003</v>
      </c>
      <c r="K1910">
        <v>9.1149237359999997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130</v>
      </c>
      <c r="S1910">
        <v>90</v>
      </c>
      <c r="T1910">
        <v>263.76510130000003</v>
      </c>
      <c r="U1910">
        <v>54.57504608</v>
      </c>
      <c r="V1910">
        <v>88.204929140000004</v>
      </c>
      <c r="W1910">
        <v>296.21400010000002</v>
      </c>
      <c r="X1910">
        <v>28.30077691</v>
      </c>
      <c r="Y1910">
        <v>4.204053375</v>
      </c>
      <c r="Z1910">
        <v>0</v>
      </c>
      <c r="AA1910">
        <v>0</v>
      </c>
      <c r="AB1910">
        <v>5.6148433679999998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 t="s">
        <v>35</v>
      </c>
    </row>
    <row r="1911" spans="1:35" x14ac:dyDescent="0.25">
      <c r="A1911">
        <v>6660</v>
      </c>
      <c r="B1911">
        <v>71</v>
      </c>
      <c r="C1911" t="s">
        <v>2223</v>
      </c>
      <c r="D1911">
        <v>0</v>
      </c>
      <c r="E1911">
        <v>1</v>
      </c>
      <c r="F1911">
        <v>18.804381370000002</v>
      </c>
      <c r="G1911">
        <v>0</v>
      </c>
      <c r="H1911">
        <v>19.954861090000001</v>
      </c>
      <c r="I1911">
        <v>0.33538400000000002</v>
      </c>
      <c r="J1911">
        <v>7.1594395310000003</v>
      </c>
      <c r="K1911">
        <v>9.2250774870000001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90</v>
      </c>
      <c r="S1911">
        <v>80</v>
      </c>
      <c r="T1911">
        <v>267.76586529999997</v>
      </c>
      <c r="U1911">
        <v>182.6714193</v>
      </c>
      <c r="V1911">
        <v>29.28580401</v>
      </c>
      <c r="W1911">
        <v>377.18124519999998</v>
      </c>
      <c r="X1911">
        <v>27.204709269999999</v>
      </c>
      <c r="Y1911">
        <v>6.9056091469999998</v>
      </c>
      <c r="Z1911">
        <v>1</v>
      </c>
      <c r="AA1911">
        <v>1</v>
      </c>
      <c r="AB1911">
        <v>7.871422205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 t="s">
        <v>35</v>
      </c>
    </row>
    <row r="1912" spans="1:35" x14ac:dyDescent="0.25">
      <c r="A1912">
        <v>6661</v>
      </c>
      <c r="B1912">
        <v>64</v>
      </c>
      <c r="C1912" t="s">
        <v>2223</v>
      </c>
      <c r="D1912">
        <v>0</v>
      </c>
      <c r="E1912">
        <v>2</v>
      </c>
      <c r="F1912">
        <v>24.490762520000001</v>
      </c>
      <c r="G1912">
        <v>0</v>
      </c>
      <c r="H1912">
        <v>12.43918684</v>
      </c>
      <c r="I1912">
        <v>5.1318337539999996</v>
      </c>
      <c r="J1912">
        <v>8.7477823820000005</v>
      </c>
      <c r="K1912">
        <v>8.908367127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137</v>
      </c>
      <c r="S1912">
        <v>101</v>
      </c>
      <c r="T1912">
        <v>239.35530900000001</v>
      </c>
      <c r="U1912">
        <v>147.72613079999999</v>
      </c>
      <c r="V1912">
        <v>60.702982069999997</v>
      </c>
      <c r="W1912">
        <v>190.1857291</v>
      </c>
      <c r="X1912">
        <v>14.8249499</v>
      </c>
      <c r="Y1912">
        <v>3.4634133349999998</v>
      </c>
      <c r="Z1912">
        <v>0</v>
      </c>
      <c r="AA1912">
        <v>0</v>
      </c>
      <c r="AB1912">
        <v>7.7572725929999997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 t="s">
        <v>35</v>
      </c>
    </row>
    <row r="1913" spans="1:35" x14ac:dyDescent="0.25">
      <c r="A1913">
        <v>6662</v>
      </c>
      <c r="B1913">
        <v>76</v>
      </c>
      <c r="C1913" t="s">
        <v>2223</v>
      </c>
      <c r="D1913">
        <v>0</v>
      </c>
      <c r="E1913">
        <v>1</v>
      </c>
      <c r="F1913">
        <v>26.52883267</v>
      </c>
      <c r="G1913">
        <v>0</v>
      </c>
      <c r="H1913">
        <v>4.3317069100000003</v>
      </c>
      <c r="I1913">
        <v>0.12520268300000001</v>
      </c>
      <c r="J1913">
        <v>7.854433029</v>
      </c>
      <c r="K1913">
        <v>7.4748018360000001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170</v>
      </c>
      <c r="S1913">
        <v>102</v>
      </c>
      <c r="T1913">
        <v>256.60709789999999</v>
      </c>
      <c r="U1913">
        <v>85.954368470000006</v>
      </c>
      <c r="V1913">
        <v>92.201938749999997</v>
      </c>
      <c r="W1913">
        <v>259.75773099999998</v>
      </c>
      <c r="X1913">
        <v>10.521744760000001</v>
      </c>
      <c r="Y1913">
        <v>4.6591326899999999</v>
      </c>
      <c r="Z1913">
        <v>0</v>
      </c>
      <c r="AA1913">
        <v>1</v>
      </c>
      <c r="AB1913">
        <v>7.2076369570000001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 t="s">
        <v>35</v>
      </c>
    </row>
    <row r="1914" spans="1:35" x14ac:dyDescent="0.25">
      <c r="A1914">
        <v>6663</v>
      </c>
      <c r="B1914">
        <v>88</v>
      </c>
      <c r="C1914" t="s">
        <v>2222</v>
      </c>
      <c r="D1914">
        <v>0</v>
      </c>
      <c r="E1914">
        <v>1</v>
      </c>
      <c r="F1914">
        <v>26.918977349999999</v>
      </c>
      <c r="G1914">
        <v>0</v>
      </c>
      <c r="H1914">
        <v>14.35446898</v>
      </c>
      <c r="I1914">
        <v>5.5790258159999997</v>
      </c>
      <c r="J1914">
        <v>3.7988364670000001</v>
      </c>
      <c r="K1914">
        <v>5.9886424409999996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101</v>
      </c>
      <c r="S1914">
        <v>73</v>
      </c>
      <c r="T1914">
        <v>208.0271324</v>
      </c>
      <c r="U1914">
        <v>71.444236680000003</v>
      </c>
      <c r="V1914">
        <v>23.82683789</v>
      </c>
      <c r="W1914">
        <v>118.545148</v>
      </c>
      <c r="X1914">
        <v>27.220114679999998</v>
      </c>
      <c r="Y1914">
        <v>6.143834107</v>
      </c>
      <c r="Z1914">
        <v>0</v>
      </c>
      <c r="AA1914">
        <v>0</v>
      </c>
      <c r="AB1914">
        <v>3.7644806310000001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 t="s">
        <v>35</v>
      </c>
    </row>
    <row r="1915" spans="1:35" x14ac:dyDescent="0.25">
      <c r="A1915">
        <v>6664</v>
      </c>
      <c r="B1915">
        <v>64</v>
      </c>
      <c r="C1915" t="s">
        <v>2222</v>
      </c>
      <c r="D1915">
        <v>0</v>
      </c>
      <c r="E1915">
        <v>1</v>
      </c>
      <c r="F1915">
        <v>24.278459860000002</v>
      </c>
      <c r="G1915">
        <v>0</v>
      </c>
      <c r="H1915">
        <v>19.526576810000002</v>
      </c>
      <c r="I1915">
        <v>6.4510996379999996</v>
      </c>
      <c r="J1915">
        <v>5.4761090340000003</v>
      </c>
      <c r="K1915">
        <v>9.4172792919999999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176</v>
      </c>
      <c r="S1915">
        <v>100</v>
      </c>
      <c r="T1915">
        <v>260.61441400000001</v>
      </c>
      <c r="U1915">
        <v>70.478839640000004</v>
      </c>
      <c r="V1915">
        <v>63.446936350000001</v>
      </c>
      <c r="W1915">
        <v>257.13477419999998</v>
      </c>
      <c r="X1915">
        <v>4.4083603560000002</v>
      </c>
      <c r="Y1915">
        <v>7.444884804</v>
      </c>
      <c r="Z1915">
        <v>0</v>
      </c>
      <c r="AA1915">
        <v>0</v>
      </c>
      <c r="AB1915">
        <v>5.9172077200000004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 t="s">
        <v>35</v>
      </c>
    </row>
    <row r="1916" spans="1:35" x14ac:dyDescent="0.25">
      <c r="A1916">
        <v>6665</v>
      </c>
      <c r="B1916">
        <v>88</v>
      </c>
      <c r="C1916" t="s">
        <v>2223</v>
      </c>
      <c r="D1916">
        <v>2</v>
      </c>
      <c r="E1916">
        <v>0</v>
      </c>
      <c r="F1916">
        <v>15.135299760000001</v>
      </c>
      <c r="G1916">
        <v>1</v>
      </c>
      <c r="H1916">
        <v>15.730325669999999</v>
      </c>
      <c r="I1916">
        <v>3.0929639770000001</v>
      </c>
      <c r="J1916">
        <v>3.6179361430000001</v>
      </c>
      <c r="K1916">
        <v>4.8200242610000004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151</v>
      </c>
      <c r="S1916">
        <v>109</v>
      </c>
      <c r="T1916">
        <v>284.93912310000002</v>
      </c>
      <c r="U1916">
        <v>97.078450950000004</v>
      </c>
      <c r="V1916">
        <v>22.876297149999999</v>
      </c>
      <c r="W1916">
        <v>161.60898420000001</v>
      </c>
      <c r="X1916">
        <v>25.876653610000002</v>
      </c>
      <c r="Y1916">
        <v>1.0594358850000001</v>
      </c>
      <c r="Z1916">
        <v>0</v>
      </c>
      <c r="AA1916">
        <v>0</v>
      </c>
      <c r="AB1916">
        <v>5.9451164759999999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 t="s">
        <v>35</v>
      </c>
    </row>
    <row r="1917" spans="1:35" x14ac:dyDescent="0.25">
      <c r="A1917">
        <v>6666</v>
      </c>
      <c r="B1917">
        <v>80</v>
      </c>
      <c r="C1917" t="s">
        <v>2222</v>
      </c>
      <c r="D1917">
        <v>1</v>
      </c>
      <c r="E1917">
        <v>1</v>
      </c>
      <c r="F1917">
        <v>28.403280509999998</v>
      </c>
      <c r="G1917">
        <v>0</v>
      </c>
      <c r="H1917">
        <v>11.73627553</v>
      </c>
      <c r="I1917">
        <v>2.1990392600000002</v>
      </c>
      <c r="J1917">
        <v>7.8898842089999999</v>
      </c>
      <c r="K1917">
        <v>9.4509113829999993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102</v>
      </c>
      <c r="S1917">
        <v>110</v>
      </c>
      <c r="T1917">
        <v>248.0706141</v>
      </c>
      <c r="U1917">
        <v>123.34259299999999</v>
      </c>
      <c r="V1917">
        <v>34.311327319999997</v>
      </c>
      <c r="W1917">
        <v>308.59664650000002</v>
      </c>
      <c r="X1917">
        <v>7.3054819909999997</v>
      </c>
      <c r="Y1917">
        <v>0.63060724000000001</v>
      </c>
      <c r="Z1917">
        <v>0</v>
      </c>
      <c r="AA1917">
        <v>0</v>
      </c>
      <c r="AB1917">
        <v>7.1549288359999998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35</v>
      </c>
    </row>
    <row r="1918" spans="1:35" x14ac:dyDescent="0.25">
      <c r="A1918">
        <v>6667</v>
      </c>
      <c r="B1918">
        <v>81</v>
      </c>
      <c r="C1918" t="s">
        <v>2223</v>
      </c>
      <c r="D1918">
        <v>3</v>
      </c>
      <c r="E1918">
        <v>3</v>
      </c>
      <c r="F1918">
        <v>29.266615309999999</v>
      </c>
      <c r="G1918">
        <v>0</v>
      </c>
      <c r="H1918">
        <v>18.38077637</v>
      </c>
      <c r="I1918">
        <v>0.91292263600000001</v>
      </c>
      <c r="J1918">
        <v>8.2617255600000004</v>
      </c>
      <c r="K1918">
        <v>7.8597706230000002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126</v>
      </c>
      <c r="S1918">
        <v>74</v>
      </c>
      <c r="T1918">
        <v>294.6893541</v>
      </c>
      <c r="U1918">
        <v>152.37280939999999</v>
      </c>
      <c r="V1918">
        <v>76.781661929999999</v>
      </c>
      <c r="W1918">
        <v>370.560607</v>
      </c>
      <c r="X1918">
        <v>6.179681725</v>
      </c>
      <c r="Y1918">
        <v>4.9196044089999997</v>
      </c>
      <c r="Z1918">
        <v>0</v>
      </c>
      <c r="AA1918">
        <v>0</v>
      </c>
      <c r="AB1918">
        <v>7.0549843660000002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35</v>
      </c>
    </row>
    <row r="1919" spans="1:35" x14ac:dyDescent="0.25">
      <c r="A1919">
        <v>6668</v>
      </c>
      <c r="B1919">
        <v>87</v>
      </c>
      <c r="C1919" t="s">
        <v>2222</v>
      </c>
      <c r="D1919">
        <v>0</v>
      </c>
      <c r="E1919">
        <v>1</v>
      </c>
      <c r="F1919">
        <v>16.031298700000001</v>
      </c>
      <c r="G1919">
        <v>1</v>
      </c>
      <c r="H1919">
        <v>8.6600759089999997</v>
      </c>
      <c r="I1919">
        <v>6.0365966870000003</v>
      </c>
      <c r="J1919">
        <v>5.4180579709999996</v>
      </c>
      <c r="K1919">
        <v>8.1559429909999999</v>
      </c>
      <c r="L1919">
        <v>0</v>
      </c>
      <c r="M1919">
        <v>1</v>
      </c>
      <c r="N1919">
        <v>1</v>
      </c>
      <c r="O1919">
        <v>1</v>
      </c>
      <c r="P1919">
        <v>0</v>
      </c>
      <c r="Q1919">
        <v>1</v>
      </c>
      <c r="R1919">
        <v>177</v>
      </c>
      <c r="S1919">
        <v>83</v>
      </c>
      <c r="T1919">
        <v>291.85895620000002</v>
      </c>
      <c r="U1919">
        <v>162.9536243</v>
      </c>
      <c r="V1919">
        <v>27.1571581</v>
      </c>
      <c r="W1919">
        <v>152.10478090000001</v>
      </c>
      <c r="X1919">
        <v>13.967802580000001</v>
      </c>
      <c r="Y1919">
        <v>4.9880441019999999</v>
      </c>
      <c r="Z1919">
        <v>1</v>
      </c>
      <c r="AA1919">
        <v>0</v>
      </c>
      <c r="AB1919">
        <v>6.042783902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 t="s">
        <v>35</v>
      </c>
    </row>
    <row r="1920" spans="1:35" x14ac:dyDescent="0.25">
      <c r="A1920">
        <v>6669</v>
      </c>
      <c r="B1920">
        <v>89</v>
      </c>
      <c r="C1920" t="s">
        <v>2222</v>
      </c>
      <c r="D1920">
        <v>0</v>
      </c>
      <c r="E1920">
        <v>2</v>
      </c>
      <c r="F1920">
        <v>22.71472593</v>
      </c>
      <c r="G1920">
        <v>0</v>
      </c>
      <c r="H1920">
        <v>8.55270361</v>
      </c>
      <c r="I1920">
        <v>5.278284652</v>
      </c>
      <c r="J1920">
        <v>9.3726805160000008</v>
      </c>
      <c r="K1920">
        <v>6.5125681980000003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137</v>
      </c>
      <c r="S1920">
        <v>67</v>
      </c>
      <c r="T1920">
        <v>186.88451359999999</v>
      </c>
      <c r="U1920">
        <v>74.995594280000006</v>
      </c>
      <c r="V1920">
        <v>42.801655169999997</v>
      </c>
      <c r="W1920">
        <v>288.08451170000001</v>
      </c>
      <c r="X1920">
        <v>10.57897075</v>
      </c>
      <c r="Y1920">
        <v>3.74717418</v>
      </c>
      <c r="Z1920">
        <v>0</v>
      </c>
      <c r="AA1920">
        <v>1</v>
      </c>
      <c r="AB1920">
        <v>9.4436899759999999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 t="s">
        <v>35</v>
      </c>
    </row>
    <row r="1921" spans="1:35" x14ac:dyDescent="0.25">
      <c r="A1921">
        <v>6670</v>
      </c>
      <c r="B1921">
        <v>80</v>
      </c>
      <c r="C1921" t="s">
        <v>2222</v>
      </c>
      <c r="D1921">
        <v>0</v>
      </c>
      <c r="E1921">
        <v>1</v>
      </c>
      <c r="F1921">
        <v>27.827454469999999</v>
      </c>
      <c r="G1921">
        <v>0</v>
      </c>
      <c r="H1921">
        <v>5.9908457950000003</v>
      </c>
      <c r="I1921">
        <v>2.5398223390000001</v>
      </c>
      <c r="J1921">
        <v>4.9437522999999999</v>
      </c>
      <c r="K1921">
        <v>8.1140290230000005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131</v>
      </c>
      <c r="S1921">
        <v>66</v>
      </c>
      <c r="T1921">
        <v>273.37309850000003</v>
      </c>
      <c r="U1921">
        <v>149.6456321</v>
      </c>
      <c r="V1921">
        <v>26.145911559999998</v>
      </c>
      <c r="W1921">
        <v>101.87705889999999</v>
      </c>
      <c r="X1921">
        <v>6.2003768499999996</v>
      </c>
      <c r="Y1921">
        <v>4.9010958899999997</v>
      </c>
      <c r="Z1921">
        <v>1</v>
      </c>
      <c r="AA1921">
        <v>0</v>
      </c>
      <c r="AB1921">
        <v>9.3288420219999999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 t="s">
        <v>35</v>
      </c>
    </row>
    <row r="1922" spans="1:35" x14ac:dyDescent="0.25">
      <c r="A1922">
        <v>6671</v>
      </c>
      <c r="B1922">
        <v>81</v>
      </c>
      <c r="C1922" t="s">
        <v>2222</v>
      </c>
      <c r="D1922">
        <v>2</v>
      </c>
      <c r="E1922">
        <v>2</v>
      </c>
      <c r="F1922">
        <v>20.770216860000001</v>
      </c>
      <c r="G1922">
        <v>0</v>
      </c>
      <c r="H1922">
        <v>7.2500494099999999</v>
      </c>
      <c r="I1922">
        <v>2.8311825900000001</v>
      </c>
      <c r="J1922">
        <v>1.467408375</v>
      </c>
      <c r="K1922">
        <v>8.4040250220000008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135</v>
      </c>
      <c r="S1922">
        <v>68</v>
      </c>
      <c r="T1922">
        <v>159.6746392</v>
      </c>
      <c r="U1922">
        <v>71.024950820000001</v>
      </c>
      <c r="V1922">
        <v>77.802838129999998</v>
      </c>
      <c r="W1922">
        <v>64.034537490000005</v>
      </c>
      <c r="X1922">
        <v>18.56352137</v>
      </c>
      <c r="Y1922">
        <v>5.3036468809999997</v>
      </c>
      <c r="Z1922">
        <v>0</v>
      </c>
      <c r="AA1922">
        <v>0</v>
      </c>
      <c r="AB1922">
        <v>0.95782348299999998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 t="s">
        <v>35</v>
      </c>
    </row>
    <row r="1923" spans="1:35" x14ac:dyDescent="0.25">
      <c r="A1923">
        <v>6672</v>
      </c>
      <c r="B1923">
        <v>88</v>
      </c>
      <c r="C1923" t="s">
        <v>2222</v>
      </c>
      <c r="D1923">
        <v>1</v>
      </c>
      <c r="E1923">
        <v>1</v>
      </c>
      <c r="F1923">
        <v>24.85571762</v>
      </c>
      <c r="G1923">
        <v>0</v>
      </c>
      <c r="H1923">
        <v>11.352270219999999</v>
      </c>
      <c r="I1923">
        <v>7.5742564530000003</v>
      </c>
      <c r="J1923">
        <v>5.1604312549999998</v>
      </c>
      <c r="K1923">
        <v>6.4370413940000004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169</v>
      </c>
      <c r="S1923">
        <v>67</v>
      </c>
      <c r="T1923">
        <v>239.4636802</v>
      </c>
      <c r="U1923">
        <v>51.09757785</v>
      </c>
      <c r="V1923">
        <v>50.803318390000001</v>
      </c>
      <c r="W1923">
        <v>271.73855930000002</v>
      </c>
      <c r="X1923">
        <v>4.2748306380000001</v>
      </c>
      <c r="Y1923">
        <v>6.9629170719999998</v>
      </c>
      <c r="Z1923">
        <v>0</v>
      </c>
      <c r="AA1923">
        <v>0</v>
      </c>
      <c r="AB1923">
        <v>0.83054139000000005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 t="s">
        <v>35</v>
      </c>
    </row>
    <row r="1924" spans="1:35" x14ac:dyDescent="0.25">
      <c r="A1924">
        <v>6673</v>
      </c>
      <c r="B1924">
        <v>80</v>
      </c>
      <c r="C1924" t="s">
        <v>2222</v>
      </c>
      <c r="D1924">
        <v>3</v>
      </c>
      <c r="E1924">
        <v>2</v>
      </c>
      <c r="F1924">
        <v>21.826512829999999</v>
      </c>
      <c r="G1924">
        <v>0</v>
      </c>
      <c r="H1924">
        <v>14.85933129</v>
      </c>
      <c r="I1924">
        <v>2.649062292</v>
      </c>
      <c r="J1924">
        <v>3.551083078</v>
      </c>
      <c r="K1924">
        <v>9.8736542850000006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153</v>
      </c>
      <c r="S1924">
        <v>84</v>
      </c>
      <c r="T1924">
        <v>164.6924089</v>
      </c>
      <c r="U1924">
        <v>97.152731520000003</v>
      </c>
      <c r="V1924">
        <v>41.416951339999997</v>
      </c>
      <c r="W1924">
        <v>258.0719196</v>
      </c>
      <c r="X1924">
        <v>7.2182617950000001</v>
      </c>
      <c r="Y1924">
        <v>4.8264360709999998</v>
      </c>
      <c r="Z1924">
        <v>1</v>
      </c>
      <c r="AA1924">
        <v>0</v>
      </c>
      <c r="AB1924">
        <v>1.266847184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 t="s">
        <v>35</v>
      </c>
    </row>
    <row r="1925" spans="1:35" x14ac:dyDescent="0.25">
      <c r="A1925">
        <v>6674</v>
      </c>
      <c r="B1925">
        <v>77</v>
      </c>
      <c r="C1925" t="s">
        <v>2222</v>
      </c>
      <c r="D1925">
        <v>0</v>
      </c>
      <c r="E1925">
        <v>0</v>
      </c>
      <c r="F1925">
        <v>37.506094079999997</v>
      </c>
      <c r="G1925">
        <v>0</v>
      </c>
      <c r="H1925">
        <v>9.3700431500000008</v>
      </c>
      <c r="I1925">
        <v>5.7644153170000001</v>
      </c>
      <c r="J1925">
        <v>7.0248487150000001</v>
      </c>
      <c r="K1925">
        <v>5.5326760080000001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123</v>
      </c>
      <c r="S1925">
        <v>102</v>
      </c>
      <c r="T1925">
        <v>215.8902923</v>
      </c>
      <c r="U1925">
        <v>181.6849685</v>
      </c>
      <c r="V1925">
        <v>44.658102880000001</v>
      </c>
      <c r="W1925">
        <v>147.48226650000001</v>
      </c>
      <c r="X1925">
        <v>24.931788439999998</v>
      </c>
      <c r="Y1925">
        <v>6.4535435740000002</v>
      </c>
      <c r="Z1925">
        <v>1</v>
      </c>
      <c r="AA1925">
        <v>1</v>
      </c>
      <c r="AB1925">
        <v>1.5001599299999999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35</v>
      </c>
    </row>
    <row r="1926" spans="1:35" x14ac:dyDescent="0.25">
      <c r="A1926">
        <v>6675</v>
      </c>
      <c r="B1926">
        <v>83</v>
      </c>
      <c r="C1926" t="s">
        <v>2223</v>
      </c>
      <c r="D1926">
        <v>0</v>
      </c>
      <c r="E1926">
        <v>1</v>
      </c>
      <c r="F1926">
        <v>34.107788370000002</v>
      </c>
      <c r="G1926">
        <v>1</v>
      </c>
      <c r="H1926">
        <v>5.7872208839999999</v>
      </c>
      <c r="I1926">
        <v>4.9182565939999998</v>
      </c>
      <c r="J1926">
        <v>9.8223951970000005</v>
      </c>
      <c r="K1926">
        <v>8.1779950069999998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120</v>
      </c>
      <c r="S1926">
        <v>74</v>
      </c>
      <c r="T1926">
        <v>160.0141658</v>
      </c>
      <c r="U1926">
        <v>170.3782582</v>
      </c>
      <c r="V1926">
        <v>74.003339729999993</v>
      </c>
      <c r="W1926">
        <v>164.55774930000001</v>
      </c>
      <c r="X1926">
        <v>22.00786991</v>
      </c>
      <c r="Y1926">
        <v>4.9450471350000003</v>
      </c>
      <c r="Z1926">
        <v>0</v>
      </c>
      <c r="AA1926">
        <v>0</v>
      </c>
      <c r="AB1926">
        <v>5.6138623489999997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35</v>
      </c>
    </row>
    <row r="1927" spans="1:35" x14ac:dyDescent="0.25">
      <c r="A1927">
        <v>6676</v>
      </c>
      <c r="B1927">
        <v>60</v>
      </c>
      <c r="C1927" t="s">
        <v>2222</v>
      </c>
      <c r="D1927">
        <v>1</v>
      </c>
      <c r="E1927">
        <v>0</v>
      </c>
      <c r="F1927">
        <v>33.361609919999999</v>
      </c>
      <c r="G1927">
        <v>0</v>
      </c>
      <c r="H1927">
        <v>8.7311038150000009</v>
      </c>
      <c r="I1927">
        <v>7.2849655929999999</v>
      </c>
      <c r="J1927">
        <v>9.4555266759999999</v>
      </c>
      <c r="K1927">
        <v>6.9811964370000004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175</v>
      </c>
      <c r="S1927">
        <v>106</v>
      </c>
      <c r="T1927">
        <v>164.06857400000001</v>
      </c>
      <c r="U1927">
        <v>79.832869909999999</v>
      </c>
      <c r="V1927">
        <v>26.64584473</v>
      </c>
      <c r="W1927">
        <v>190.35287890000001</v>
      </c>
      <c r="X1927">
        <v>1.4863318990000001</v>
      </c>
      <c r="Y1927">
        <v>7.9043029960000002</v>
      </c>
      <c r="Z1927">
        <v>0</v>
      </c>
      <c r="AA1927">
        <v>0</v>
      </c>
      <c r="AB1927">
        <v>7.4784173679999997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35</v>
      </c>
    </row>
    <row r="1928" spans="1:35" x14ac:dyDescent="0.25">
      <c r="A1928">
        <v>6677</v>
      </c>
      <c r="B1928">
        <v>89</v>
      </c>
      <c r="C1928" t="s">
        <v>2222</v>
      </c>
      <c r="D1928">
        <v>0</v>
      </c>
      <c r="E1928">
        <v>0</v>
      </c>
      <c r="F1928">
        <v>21.200155129999999</v>
      </c>
      <c r="G1928">
        <v>0</v>
      </c>
      <c r="H1928">
        <v>16.059360439999999</v>
      </c>
      <c r="I1928">
        <v>9.1698330309999996</v>
      </c>
      <c r="J1928">
        <v>5.6760181459999997</v>
      </c>
      <c r="K1928">
        <v>4.0083881789999998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113</v>
      </c>
      <c r="S1928">
        <v>106</v>
      </c>
      <c r="T1928">
        <v>293.93651419999998</v>
      </c>
      <c r="U1928">
        <v>179.13102660000001</v>
      </c>
      <c r="V1928">
        <v>40.101400030000001</v>
      </c>
      <c r="W1928">
        <v>137.41310849999999</v>
      </c>
      <c r="X1928">
        <v>2.7070947909999998</v>
      </c>
      <c r="Y1928">
        <v>0.327689701</v>
      </c>
      <c r="Z1928">
        <v>0</v>
      </c>
      <c r="AA1928">
        <v>0</v>
      </c>
      <c r="AB1928">
        <v>9.6295010390000009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 t="s">
        <v>35</v>
      </c>
    </row>
    <row r="1929" spans="1:35" x14ac:dyDescent="0.25">
      <c r="A1929">
        <v>6678</v>
      </c>
      <c r="B1929">
        <v>83</v>
      </c>
      <c r="C1929" t="s">
        <v>2223</v>
      </c>
      <c r="D1929">
        <v>0</v>
      </c>
      <c r="E1929">
        <v>1</v>
      </c>
      <c r="F1929">
        <v>32.649434739999997</v>
      </c>
      <c r="G1929">
        <v>1</v>
      </c>
      <c r="H1929">
        <v>2.7471122600000002</v>
      </c>
      <c r="I1929">
        <v>2.609147068</v>
      </c>
      <c r="J1929">
        <v>1.771705275</v>
      </c>
      <c r="K1929">
        <v>9.908633408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91</v>
      </c>
      <c r="S1929">
        <v>66</v>
      </c>
      <c r="T1929">
        <v>260.8828413</v>
      </c>
      <c r="U1929">
        <v>178.8138587</v>
      </c>
      <c r="V1929">
        <v>59.213380170000001</v>
      </c>
      <c r="W1929">
        <v>57.940197849999997</v>
      </c>
      <c r="X1929">
        <v>2.2854805009999999</v>
      </c>
      <c r="Y1929">
        <v>9.0774205380000001</v>
      </c>
      <c r="Z1929">
        <v>0</v>
      </c>
      <c r="AA1929">
        <v>0</v>
      </c>
      <c r="AB1929">
        <v>2.0182977750000002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 t="s">
        <v>35</v>
      </c>
    </row>
    <row r="1930" spans="1:35" x14ac:dyDescent="0.25">
      <c r="A1930">
        <v>6679</v>
      </c>
      <c r="B1930">
        <v>69</v>
      </c>
      <c r="C1930" t="s">
        <v>2222</v>
      </c>
      <c r="D1930">
        <v>0</v>
      </c>
      <c r="E1930">
        <v>2</v>
      </c>
      <c r="F1930">
        <v>20.944052299999999</v>
      </c>
      <c r="G1930">
        <v>1</v>
      </c>
      <c r="H1930">
        <v>4.5235302309999996</v>
      </c>
      <c r="I1930">
        <v>0.20530393199999999</v>
      </c>
      <c r="J1930">
        <v>0.59222902899999996</v>
      </c>
      <c r="K1930">
        <v>6.462494693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153</v>
      </c>
      <c r="S1930">
        <v>60</v>
      </c>
      <c r="T1930">
        <v>196.0127876</v>
      </c>
      <c r="U1930">
        <v>73.798319680000006</v>
      </c>
      <c r="V1930">
        <v>44.791189199999998</v>
      </c>
      <c r="W1930">
        <v>299.71703580000002</v>
      </c>
      <c r="X1930">
        <v>5.2586414140000004</v>
      </c>
      <c r="Y1930">
        <v>9.7099197759999996</v>
      </c>
      <c r="Z1930">
        <v>0</v>
      </c>
      <c r="AA1930">
        <v>0</v>
      </c>
      <c r="AB1930">
        <v>8.1697051989999991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 t="s">
        <v>35</v>
      </c>
    </row>
    <row r="1931" spans="1:35" x14ac:dyDescent="0.25">
      <c r="A1931">
        <v>6680</v>
      </c>
      <c r="B1931">
        <v>69</v>
      </c>
      <c r="C1931" t="s">
        <v>2223</v>
      </c>
      <c r="D1931">
        <v>1</v>
      </c>
      <c r="E1931">
        <v>1</v>
      </c>
      <c r="F1931">
        <v>23.152079929999999</v>
      </c>
      <c r="G1931">
        <v>1</v>
      </c>
      <c r="H1931">
        <v>7.3606154620000002</v>
      </c>
      <c r="I1931">
        <v>2.8335072800000001</v>
      </c>
      <c r="J1931">
        <v>9.5595926749999993</v>
      </c>
      <c r="K1931">
        <v>8.3651619690000008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105</v>
      </c>
      <c r="S1931">
        <v>107</v>
      </c>
      <c r="T1931">
        <v>180.97159300000001</v>
      </c>
      <c r="U1931">
        <v>134.16070869999999</v>
      </c>
      <c r="V1931">
        <v>82.785281449999999</v>
      </c>
      <c r="W1931">
        <v>389.13435720000001</v>
      </c>
      <c r="X1931">
        <v>1.725976647</v>
      </c>
      <c r="Y1931">
        <v>4.6369859389999997</v>
      </c>
      <c r="Z1931">
        <v>0</v>
      </c>
      <c r="AA1931">
        <v>0</v>
      </c>
      <c r="AB1931">
        <v>3.5092668200000001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 t="s">
        <v>35</v>
      </c>
    </row>
    <row r="1932" spans="1:35" x14ac:dyDescent="0.25">
      <c r="A1932">
        <v>6681</v>
      </c>
      <c r="B1932">
        <v>84</v>
      </c>
      <c r="C1932" t="s">
        <v>2222</v>
      </c>
      <c r="D1932">
        <v>0</v>
      </c>
      <c r="E1932">
        <v>2</v>
      </c>
      <c r="F1932">
        <v>16.607682610000001</v>
      </c>
      <c r="G1932">
        <v>1</v>
      </c>
      <c r="H1932">
        <v>18.19706497</v>
      </c>
      <c r="I1932">
        <v>4.4961169070000002</v>
      </c>
      <c r="J1932">
        <v>0.29369930700000002</v>
      </c>
      <c r="K1932">
        <v>5.6894445969999996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160</v>
      </c>
      <c r="S1932">
        <v>61</v>
      </c>
      <c r="T1932">
        <v>159.84843079999999</v>
      </c>
      <c r="U1932">
        <v>169.58374520000001</v>
      </c>
      <c r="V1932">
        <v>44.484665630000002</v>
      </c>
      <c r="W1932">
        <v>337.65862429999999</v>
      </c>
      <c r="X1932">
        <v>6.2489696559999999</v>
      </c>
      <c r="Y1932">
        <v>7.2353082840000003</v>
      </c>
      <c r="Z1932">
        <v>1</v>
      </c>
      <c r="AA1932">
        <v>1</v>
      </c>
      <c r="AB1932">
        <v>8.0130770929999997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 t="s">
        <v>35</v>
      </c>
    </row>
    <row r="1933" spans="1:35" x14ac:dyDescent="0.25">
      <c r="A1933">
        <v>6682</v>
      </c>
      <c r="B1933">
        <v>70</v>
      </c>
      <c r="C1933" t="s">
        <v>2223</v>
      </c>
      <c r="D1933">
        <v>0</v>
      </c>
      <c r="E1933">
        <v>1</v>
      </c>
      <c r="F1933">
        <v>34.934083620000003</v>
      </c>
      <c r="G1933">
        <v>0</v>
      </c>
      <c r="H1933">
        <v>8.8930634180000006</v>
      </c>
      <c r="I1933">
        <v>8.7547230089999992</v>
      </c>
      <c r="J1933">
        <v>5.0561047280000002</v>
      </c>
      <c r="K1933">
        <v>7.0808294500000004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122</v>
      </c>
      <c r="S1933">
        <v>67</v>
      </c>
      <c r="T1933">
        <v>195.8578622</v>
      </c>
      <c r="U1933">
        <v>90.652511570000001</v>
      </c>
      <c r="V1933">
        <v>59.24777057</v>
      </c>
      <c r="W1933">
        <v>99.312421709999995</v>
      </c>
      <c r="X1933">
        <v>15.14818431</v>
      </c>
      <c r="Y1933">
        <v>0.46269989</v>
      </c>
      <c r="Z1933">
        <v>0</v>
      </c>
      <c r="AA1933">
        <v>0</v>
      </c>
      <c r="AB1933">
        <v>6.132231698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35</v>
      </c>
    </row>
    <row r="1934" spans="1:35" x14ac:dyDescent="0.25">
      <c r="A1934">
        <v>6683</v>
      </c>
      <c r="B1934">
        <v>70</v>
      </c>
      <c r="C1934" t="s">
        <v>2222</v>
      </c>
      <c r="D1934">
        <v>3</v>
      </c>
      <c r="E1934">
        <v>1</v>
      </c>
      <c r="F1934">
        <v>30.44478591</v>
      </c>
      <c r="G1934">
        <v>1</v>
      </c>
      <c r="H1934">
        <v>14.737048789999999</v>
      </c>
      <c r="I1934">
        <v>2.6156897699999999</v>
      </c>
      <c r="J1934">
        <v>6.6840981360000002</v>
      </c>
      <c r="K1934">
        <v>7.7600523519999998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103</v>
      </c>
      <c r="S1934">
        <v>62</v>
      </c>
      <c r="T1934">
        <v>200.06731139999999</v>
      </c>
      <c r="U1934">
        <v>147.2872342</v>
      </c>
      <c r="V1934">
        <v>61.56669162</v>
      </c>
      <c r="W1934">
        <v>355.36229659999998</v>
      </c>
      <c r="X1934">
        <v>21.21992144</v>
      </c>
      <c r="Y1934">
        <v>8.4875647549999993</v>
      </c>
      <c r="Z1934">
        <v>0</v>
      </c>
      <c r="AA1934">
        <v>0</v>
      </c>
      <c r="AB1934">
        <v>3.2465102240000001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35</v>
      </c>
    </row>
    <row r="1935" spans="1:35" x14ac:dyDescent="0.25">
      <c r="A1935">
        <v>6684</v>
      </c>
      <c r="B1935">
        <v>80</v>
      </c>
      <c r="C1935" t="s">
        <v>2222</v>
      </c>
      <c r="D1935">
        <v>0</v>
      </c>
      <c r="E1935">
        <v>2</v>
      </c>
      <c r="F1935">
        <v>20.790602799999998</v>
      </c>
      <c r="G1935">
        <v>1</v>
      </c>
      <c r="H1935">
        <v>9.4525663679999994</v>
      </c>
      <c r="I1935">
        <v>7.0776133479999999</v>
      </c>
      <c r="J1935">
        <v>7.7241594620000003</v>
      </c>
      <c r="K1935">
        <v>9.8256810730000002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99</v>
      </c>
      <c r="S1935">
        <v>104</v>
      </c>
      <c r="T1935">
        <v>251.0651403</v>
      </c>
      <c r="U1935">
        <v>143.257487</v>
      </c>
      <c r="V1935">
        <v>54.808169360000001</v>
      </c>
      <c r="W1935">
        <v>371.39760200000001</v>
      </c>
      <c r="X1935">
        <v>17.257541440000001</v>
      </c>
      <c r="Y1935">
        <v>8.8703504849999995</v>
      </c>
      <c r="Z1935">
        <v>0</v>
      </c>
      <c r="AA1935">
        <v>0</v>
      </c>
      <c r="AB1935">
        <v>3.7645621660000002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 t="s">
        <v>35</v>
      </c>
    </row>
    <row r="1936" spans="1:35" x14ac:dyDescent="0.25">
      <c r="A1936">
        <v>6685</v>
      </c>
      <c r="B1936">
        <v>89</v>
      </c>
      <c r="C1936" t="s">
        <v>2223</v>
      </c>
      <c r="D1936">
        <v>0</v>
      </c>
      <c r="E1936">
        <v>3</v>
      </c>
      <c r="F1936">
        <v>20.505213009999999</v>
      </c>
      <c r="G1936">
        <v>1</v>
      </c>
      <c r="H1936">
        <v>16.84061715</v>
      </c>
      <c r="I1936">
        <v>9.9255595069999991</v>
      </c>
      <c r="J1936">
        <v>1.0756499690000001</v>
      </c>
      <c r="K1936">
        <v>4.7438493130000001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90</v>
      </c>
      <c r="S1936">
        <v>82</v>
      </c>
      <c r="T1936">
        <v>168.48838119999999</v>
      </c>
      <c r="U1936">
        <v>149.984847</v>
      </c>
      <c r="V1936">
        <v>90.5149957</v>
      </c>
      <c r="W1936">
        <v>390.41475079999998</v>
      </c>
      <c r="X1936">
        <v>7.2673261660000001</v>
      </c>
      <c r="Y1936">
        <v>5.602892218</v>
      </c>
      <c r="Z1936">
        <v>0</v>
      </c>
      <c r="AA1936">
        <v>0</v>
      </c>
      <c r="AB1936">
        <v>3.329601603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35</v>
      </c>
    </row>
    <row r="1937" spans="1:35" x14ac:dyDescent="0.25">
      <c r="A1937">
        <v>6686</v>
      </c>
      <c r="B1937">
        <v>89</v>
      </c>
      <c r="C1937" t="s">
        <v>2223</v>
      </c>
      <c r="D1937">
        <v>3</v>
      </c>
      <c r="E1937">
        <v>2</v>
      </c>
      <c r="F1937">
        <v>33.643784359999998</v>
      </c>
      <c r="G1937">
        <v>1</v>
      </c>
      <c r="H1937">
        <v>5.2642128169999998</v>
      </c>
      <c r="I1937">
        <v>4.187184062</v>
      </c>
      <c r="J1937">
        <v>0.15915971100000001</v>
      </c>
      <c r="K1937">
        <v>5.4366805439999997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128</v>
      </c>
      <c r="S1937">
        <v>79</v>
      </c>
      <c r="T1937">
        <v>219.27627949999999</v>
      </c>
      <c r="U1937">
        <v>121.4372199</v>
      </c>
      <c r="V1937">
        <v>49.927363530000001</v>
      </c>
      <c r="W1937">
        <v>368.13608449999998</v>
      </c>
      <c r="X1937">
        <v>15.67899544</v>
      </c>
      <c r="Y1937">
        <v>3.1419297890000002</v>
      </c>
      <c r="Z1937">
        <v>1</v>
      </c>
      <c r="AA1937">
        <v>0</v>
      </c>
      <c r="AB1937">
        <v>3.2031295599999998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 t="s">
        <v>35</v>
      </c>
    </row>
    <row r="1938" spans="1:35" x14ac:dyDescent="0.25">
      <c r="A1938">
        <v>6687</v>
      </c>
      <c r="B1938">
        <v>70</v>
      </c>
      <c r="C1938" t="s">
        <v>2223</v>
      </c>
      <c r="D1938">
        <v>0</v>
      </c>
      <c r="E1938">
        <v>2</v>
      </c>
      <c r="F1938">
        <v>20.937194089999998</v>
      </c>
      <c r="G1938">
        <v>0</v>
      </c>
      <c r="H1938">
        <v>4.9485004430000004</v>
      </c>
      <c r="I1938">
        <v>7.833811667</v>
      </c>
      <c r="J1938">
        <v>6.8393973700000004</v>
      </c>
      <c r="K1938">
        <v>5.1356825070000003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108</v>
      </c>
      <c r="S1938">
        <v>78</v>
      </c>
      <c r="T1938">
        <v>273.6070153</v>
      </c>
      <c r="U1938">
        <v>155.68899189999999</v>
      </c>
      <c r="V1938">
        <v>58.041346500000003</v>
      </c>
      <c r="W1938">
        <v>66.337641680000004</v>
      </c>
      <c r="X1938">
        <v>14.5907526</v>
      </c>
      <c r="Y1938">
        <v>1.811951987</v>
      </c>
      <c r="Z1938">
        <v>1</v>
      </c>
      <c r="AA1938">
        <v>0</v>
      </c>
      <c r="AB1938">
        <v>7.8687148479999998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1</v>
      </c>
      <c r="AI1938" t="s">
        <v>35</v>
      </c>
    </row>
    <row r="1939" spans="1:35" x14ac:dyDescent="0.25">
      <c r="A1939">
        <v>6688</v>
      </c>
      <c r="B1939">
        <v>89</v>
      </c>
      <c r="C1939" t="s">
        <v>2222</v>
      </c>
      <c r="D1939">
        <v>0</v>
      </c>
      <c r="E1939">
        <v>1</v>
      </c>
      <c r="F1939">
        <v>19.953259160000002</v>
      </c>
      <c r="G1939">
        <v>0</v>
      </c>
      <c r="H1939">
        <v>12.83190641</v>
      </c>
      <c r="I1939">
        <v>4.1448944980000002</v>
      </c>
      <c r="J1939">
        <v>5.8441507850000001</v>
      </c>
      <c r="K1939">
        <v>6.7792456960000003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176</v>
      </c>
      <c r="S1939">
        <v>109</v>
      </c>
      <c r="T1939">
        <v>192.35052440000001</v>
      </c>
      <c r="U1939">
        <v>76.497582059999999</v>
      </c>
      <c r="V1939">
        <v>97.111285330000001</v>
      </c>
      <c r="W1939">
        <v>398.36991760000001</v>
      </c>
      <c r="X1939">
        <v>14.231666049999999</v>
      </c>
      <c r="Y1939">
        <v>3.8042669409999998</v>
      </c>
      <c r="Z1939">
        <v>1</v>
      </c>
      <c r="AA1939">
        <v>0</v>
      </c>
      <c r="AB1939">
        <v>6.7358996629999996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 t="s">
        <v>35</v>
      </c>
    </row>
    <row r="1940" spans="1:35" x14ac:dyDescent="0.25">
      <c r="A1940">
        <v>6689</v>
      </c>
      <c r="B1940">
        <v>71</v>
      </c>
      <c r="C1940" t="s">
        <v>2223</v>
      </c>
      <c r="D1940">
        <v>0</v>
      </c>
      <c r="E1940">
        <v>0</v>
      </c>
      <c r="F1940">
        <v>20.924230789999999</v>
      </c>
      <c r="G1940">
        <v>0</v>
      </c>
      <c r="H1940">
        <v>18.114191590000001</v>
      </c>
      <c r="I1940">
        <v>5.3713839730000004</v>
      </c>
      <c r="J1940">
        <v>8.3708909459999994</v>
      </c>
      <c r="K1940">
        <v>7.2553512339999999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130</v>
      </c>
      <c r="S1940">
        <v>101</v>
      </c>
      <c r="T1940">
        <v>261.73788500000001</v>
      </c>
      <c r="U1940">
        <v>183.54643920000001</v>
      </c>
      <c r="V1940">
        <v>29.261847679999999</v>
      </c>
      <c r="W1940">
        <v>381.20591209999998</v>
      </c>
      <c r="X1940">
        <v>1.454794629</v>
      </c>
      <c r="Y1940">
        <v>8.7126645810000003</v>
      </c>
      <c r="Z1940">
        <v>0</v>
      </c>
      <c r="AA1940">
        <v>0</v>
      </c>
      <c r="AB1940">
        <v>6.7637603650000004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 t="s">
        <v>35</v>
      </c>
    </row>
    <row r="1941" spans="1:35" x14ac:dyDescent="0.25">
      <c r="A1941">
        <v>6690</v>
      </c>
      <c r="B1941">
        <v>64</v>
      </c>
      <c r="C1941" t="s">
        <v>2222</v>
      </c>
      <c r="D1941">
        <v>0</v>
      </c>
      <c r="E1941">
        <v>0</v>
      </c>
      <c r="F1941">
        <v>20.241923020000002</v>
      </c>
      <c r="G1941">
        <v>0</v>
      </c>
      <c r="H1941">
        <v>14.330392209999999</v>
      </c>
      <c r="I1941">
        <v>4.5311733529999998</v>
      </c>
      <c r="J1941">
        <v>7.2158915400000003</v>
      </c>
      <c r="K1941">
        <v>8.6755514490000003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177</v>
      </c>
      <c r="S1941">
        <v>113</v>
      </c>
      <c r="T1941">
        <v>192.49112070000001</v>
      </c>
      <c r="U1941">
        <v>144.14613320000001</v>
      </c>
      <c r="V1941">
        <v>75.65337212</v>
      </c>
      <c r="W1941">
        <v>116.5623788</v>
      </c>
      <c r="X1941">
        <v>19.77967173</v>
      </c>
      <c r="Y1941">
        <v>7.6766574040000002</v>
      </c>
      <c r="Z1941">
        <v>0</v>
      </c>
      <c r="AA1941">
        <v>0</v>
      </c>
      <c r="AB1941">
        <v>0.306258586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 t="s">
        <v>35</v>
      </c>
    </row>
    <row r="1942" spans="1:35" x14ac:dyDescent="0.25">
      <c r="A1942">
        <v>6691</v>
      </c>
      <c r="B1942">
        <v>89</v>
      </c>
      <c r="C1942" t="s">
        <v>2222</v>
      </c>
      <c r="D1942">
        <v>0</v>
      </c>
      <c r="E1942">
        <v>3</v>
      </c>
      <c r="F1942">
        <v>15.65280662</v>
      </c>
      <c r="G1942">
        <v>0</v>
      </c>
      <c r="H1942">
        <v>5.6652662850000004</v>
      </c>
      <c r="I1942">
        <v>9.3029018170000004</v>
      </c>
      <c r="J1942">
        <v>6.9037923269999997</v>
      </c>
      <c r="K1942">
        <v>7.1565924839999999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168</v>
      </c>
      <c r="S1942">
        <v>109</v>
      </c>
      <c r="T1942">
        <v>203.52090010000001</v>
      </c>
      <c r="U1942">
        <v>104.38362549999999</v>
      </c>
      <c r="V1942">
        <v>94.829722410000002</v>
      </c>
      <c r="W1942">
        <v>105.9347933</v>
      </c>
      <c r="X1942">
        <v>6.4436196209999999</v>
      </c>
      <c r="Y1942">
        <v>1.3020441149999999</v>
      </c>
      <c r="Z1942">
        <v>0</v>
      </c>
      <c r="AA1942">
        <v>0</v>
      </c>
      <c r="AB1942">
        <v>0.44539157099999999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 t="s">
        <v>35</v>
      </c>
    </row>
    <row r="1943" spans="1:35" x14ac:dyDescent="0.25">
      <c r="A1943">
        <v>6692</v>
      </c>
      <c r="B1943">
        <v>86</v>
      </c>
      <c r="C1943" t="s">
        <v>2223</v>
      </c>
      <c r="D1943">
        <v>1</v>
      </c>
      <c r="E1943">
        <v>2</v>
      </c>
      <c r="F1943">
        <v>31.80900609</v>
      </c>
      <c r="G1943">
        <v>0</v>
      </c>
      <c r="H1943">
        <v>1.420296564</v>
      </c>
      <c r="I1943">
        <v>5.3877388890000004</v>
      </c>
      <c r="J1943">
        <v>1.504354526</v>
      </c>
      <c r="K1943">
        <v>9.1622023230000007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171</v>
      </c>
      <c r="S1943">
        <v>76</v>
      </c>
      <c r="T1943">
        <v>234.4389419</v>
      </c>
      <c r="U1943">
        <v>84.375758980000001</v>
      </c>
      <c r="V1943">
        <v>92.866232319999995</v>
      </c>
      <c r="W1943">
        <v>59.442821209999998</v>
      </c>
      <c r="X1943">
        <v>25.347138730000001</v>
      </c>
      <c r="Y1943">
        <v>1.310220336</v>
      </c>
      <c r="Z1943">
        <v>0</v>
      </c>
      <c r="AA1943">
        <v>0</v>
      </c>
      <c r="AB1943">
        <v>8.7692078430000002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 t="s">
        <v>35</v>
      </c>
    </row>
    <row r="1944" spans="1:35" x14ac:dyDescent="0.25">
      <c r="A1944">
        <v>6693</v>
      </c>
      <c r="B1944">
        <v>72</v>
      </c>
      <c r="C1944" t="s">
        <v>2222</v>
      </c>
      <c r="D1944">
        <v>2</v>
      </c>
      <c r="E1944">
        <v>1</v>
      </c>
      <c r="F1944">
        <v>26.73709595</v>
      </c>
      <c r="G1944">
        <v>0</v>
      </c>
      <c r="H1944">
        <v>0.51672474499999999</v>
      </c>
      <c r="I1944">
        <v>8.5987592900000003</v>
      </c>
      <c r="J1944">
        <v>8.0375811600000002</v>
      </c>
      <c r="K1944">
        <v>7.3405700600000001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121</v>
      </c>
      <c r="S1944">
        <v>97</v>
      </c>
      <c r="T1944">
        <v>296.289018</v>
      </c>
      <c r="U1944">
        <v>146.16540929999999</v>
      </c>
      <c r="V1944">
        <v>89.637076010000001</v>
      </c>
      <c r="W1944">
        <v>147.1402382</v>
      </c>
      <c r="X1944">
        <v>25.293365819999998</v>
      </c>
      <c r="Y1944">
        <v>6.5685346119999997</v>
      </c>
      <c r="Z1944">
        <v>1</v>
      </c>
      <c r="AA1944">
        <v>0</v>
      </c>
      <c r="AB1944">
        <v>1.57719498</v>
      </c>
      <c r="AC1944">
        <v>1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 t="s">
        <v>35</v>
      </c>
    </row>
    <row r="1945" spans="1:35" x14ac:dyDescent="0.25">
      <c r="A1945">
        <v>6694</v>
      </c>
      <c r="B1945">
        <v>74</v>
      </c>
      <c r="C1945" t="s">
        <v>2222</v>
      </c>
      <c r="D1945">
        <v>0</v>
      </c>
      <c r="E1945">
        <v>1</v>
      </c>
      <c r="F1945">
        <v>17.854387490000001</v>
      </c>
      <c r="G1945">
        <v>0</v>
      </c>
      <c r="H1945">
        <v>7.3384981820000004</v>
      </c>
      <c r="I1945">
        <v>7.0098459860000002</v>
      </c>
      <c r="J1945">
        <v>8.3695802070000003</v>
      </c>
      <c r="K1945">
        <v>7.1276501080000001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172</v>
      </c>
      <c r="S1945">
        <v>114</v>
      </c>
      <c r="T1945">
        <v>184.8388726</v>
      </c>
      <c r="U1945">
        <v>76.471678670000003</v>
      </c>
      <c r="V1945">
        <v>52.538713739999999</v>
      </c>
      <c r="W1945">
        <v>398.49623500000001</v>
      </c>
      <c r="X1945">
        <v>23.086322509999999</v>
      </c>
      <c r="Y1945">
        <v>4.4684505269999999</v>
      </c>
      <c r="Z1945">
        <v>1</v>
      </c>
      <c r="AA1945">
        <v>0</v>
      </c>
      <c r="AB1945">
        <v>8.3591295179999996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 t="s">
        <v>35</v>
      </c>
    </row>
    <row r="1946" spans="1:35" x14ac:dyDescent="0.25">
      <c r="A1946">
        <v>6695</v>
      </c>
      <c r="B1946">
        <v>85</v>
      </c>
      <c r="C1946" t="s">
        <v>2223</v>
      </c>
      <c r="D1946">
        <v>0</v>
      </c>
      <c r="E1946">
        <v>1</v>
      </c>
      <c r="F1946">
        <v>18.63950371</v>
      </c>
      <c r="G1946">
        <v>0</v>
      </c>
      <c r="H1946">
        <v>12.147992199999999</v>
      </c>
      <c r="I1946">
        <v>0.96256200400000003</v>
      </c>
      <c r="J1946">
        <v>3.312959969</v>
      </c>
      <c r="K1946">
        <v>8.5268215719999993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179</v>
      </c>
      <c r="S1946">
        <v>115</v>
      </c>
      <c r="T1946">
        <v>182.28996549999999</v>
      </c>
      <c r="U1946">
        <v>136.19773119999999</v>
      </c>
      <c r="V1946">
        <v>87.262556540000006</v>
      </c>
      <c r="W1946">
        <v>85.661621449999998</v>
      </c>
      <c r="X1946">
        <v>11.30834548</v>
      </c>
      <c r="Y1946">
        <v>6.9959693969999996</v>
      </c>
      <c r="Z1946">
        <v>0</v>
      </c>
      <c r="AA1946">
        <v>0</v>
      </c>
      <c r="AB1946">
        <v>2.7255098260000001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t="s">
        <v>35</v>
      </c>
    </row>
    <row r="1947" spans="1:35" x14ac:dyDescent="0.25">
      <c r="A1947">
        <v>6696</v>
      </c>
      <c r="B1947">
        <v>89</v>
      </c>
      <c r="C1947" t="s">
        <v>2222</v>
      </c>
      <c r="D1947">
        <v>0</v>
      </c>
      <c r="E1947">
        <v>3</v>
      </c>
      <c r="F1947">
        <v>25.116065249999998</v>
      </c>
      <c r="G1947">
        <v>0</v>
      </c>
      <c r="H1947">
        <v>1.0504439000000001E-2</v>
      </c>
      <c r="I1947">
        <v>5.5569230100000002</v>
      </c>
      <c r="J1947">
        <v>5.7214102049999997</v>
      </c>
      <c r="K1947">
        <v>8.7724794690000003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168</v>
      </c>
      <c r="S1947">
        <v>78</v>
      </c>
      <c r="T1947">
        <v>293.20864210000002</v>
      </c>
      <c r="U1947">
        <v>85.328669529999999</v>
      </c>
      <c r="V1947">
        <v>65.434221559999997</v>
      </c>
      <c r="W1947">
        <v>398.2927621</v>
      </c>
      <c r="X1947">
        <v>22.293597739999999</v>
      </c>
      <c r="Y1947">
        <v>7.3517063489999996</v>
      </c>
      <c r="Z1947">
        <v>0</v>
      </c>
      <c r="AA1947">
        <v>0</v>
      </c>
      <c r="AB1947">
        <v>4.3874633190000001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 t="s">
        <v>35</v>
      </c>
    </row>
    <row r="1948" spans="1:35" x14ac:dyDescent="0.25">
      <c r="A1948">
        <v>6697</v>
      </c>
      <c r="B1948">
        <v>66</v>
      </c>
      <c r="C1948" t="s">
        <v>2222</v>
      </c>
      <c r="D1948">
        <v>3</v>
      </c>
      <c r="E1948">
        <v>2</v>
      </c>
      <c r="F1948">
        <v>23.987901659999999</v>
      </c>
      <c r="G1948">
        <v>0</v>
      </c>
      <c r="H1948">
        <v>16.381418740000001</v>
      </c>
      <c r="I1948">
        <v>0.31473179400000001</v>
      </c>
      <c r="J1948">
        <v>7.2948659659999997</v>
      </c>
      <c r="K1948">
        <v>7.6832233060000004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105</v>
      </c>
      <c r="S1948">
        <v>115</v>
      </c>
      <c r="T1948">
        <v>189.1811568</v>
      </c>
      <c r="U1948">
        <v>83.906195350000004</v>
      </c>
      <c r="V1948">
        <v>41.176451999999998</v>
      </c>
      <c r="W1948">
        <v>81.173985900000005</v>
      </c>
      <c r="X1948">
        <v>11.410873649999999</v>
      </c>
      <c r="Y1948">
        <v>5.9746523380000003</v>
      </c>
      <c r="Z1948">
        <v>0</v>
      </c>
      <c r="AA1948">
        <v>0</v>
      </c>
      <c r="AB1948">
        <v>2.713346837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 t="s">
        <v>35</v>
      </c>
    </row>
    <row r="1949" spans="1:35" x14ac:dyDescent="0.25">
      <c r="A1949">
        <v>6698</v>
      </c>
      <c r="B1949">
        <v>67</v>
      </c>
      <c r="C1949" t="s">
        <v>2223</v>
      </c>
      <c r="D1949">
        <v>1</v>
      </c>
      <c r="E1949">
        <v>1</v>
      </c>
      <c r="F1949">
        <v>28.099988750000001</v>
      </c>
      <c r="G1949">
        <v>0</v>
      </c>
      <c r="H1949">
        <v>3.5104083959999999</v>
      </c>
      <c r="I1949">
        <v>4.4113544569999998</v>
      </c>
      <c r="J1949">
        <v>1.401289644</v>
      </c>
      <c r="K1949">
        <v>7.6636351859999996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130</v>
      </c>
      <c r="S1949">
        <v>109</v>
      </c>
      <c r="T1949">
        <v>166.9902242</v>
      </c>
      <c r="U1949">
        <v>107.08042519999999</v>
      </c>
      <c r="V1949">
        <v>40.689101639999997</v>
      </c>
      <c r="W1949">
        <v>92.704696760000004</v>
      </c>
      <c r="X1949">
        <v>9.5177621860000006</v>
      </c>
      <c r="Y1949">
        <v>9.8467353769999999</v>
      </c>
      <c r="Z1949">
        <v>1</v>
      </c>
      <c r="AA1949">
        <v>0</v>
      </c>
      <c r="AB1949">
        <v>3.3693107019999999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 t="s">
        <v>35</v>
      </c>
    </row>
    <row r="1950" spans="1:35" x14ac:dyDescent="0.25">
      <c r="A1950">
        <v>6699</v>
      </c>
      <c r="B1950">
        <v>76</v>
      </c>
      <c r="C1950" t="s">
        <v>2223</v>
      </c>
      <c r="D1950">
        <v>0</v>
      </c>
      <c r="E1950">
        <v>0</v>
      </c>
      <c r="F1950">
        <v>31.38853662</v>
      </c>
      <c r="G1950">
        <v>0</v>
      </c>
      <c r="H1950">
        <v>13.95310643</v>
      </c>
      <c r="I1950">
        <v>9.5384249879999992</v>
      </c>
      <c r="J1950">
        <v>8.9341419599999998</v>
      </c>
      <c r="K1950">
        <v>8.9302209389999998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91</v>
      </c>
      <c r="S1950">
        <v>85</v>
      </c>
      <c r="T1950">
        <v>254.00980770000001</v>
      </c>
      <c r="U1950">
        <v>85.750745850000001</v>
      </c>
      <c r="V1950">
        <v>54.474184989999998</v>
      </c>
      <c r="W1950">
        <v>275.10962139999998</v>
      </c>
      <c r="X1950">
        <v>7.2747225750000002</v>
      </c>
      <c r="Y1950">
        <v>5.5035593460000003</v>
      </c>
      <c r="Z1950">
        <v>0</v>
      </c>
      <c r="AA1950">
        <v>0</v>
      </c>
      <c r="AB1950">
        <v>9.540995143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35</v>
      </c>
    </row>
    <row r="1951" spans="1:35" x14ac:dyDescent="0.25">
      <c r="A1951">
        <v>6700</v>
      </c>
      <c r="B1951">
        <v>75</v>
      </c>
      <c r="C1951" t="s">
        <v>2222</v>
      </c>
      <c r="D1951">
        <v>0</v>
      </c>
      <c r="E1951">
        <v>2</v>
      </c>
      <c r="F1951">
        <v>19.716992319999999</v>
      </c>
      <c r="G1951">
        <v>1</v>
      </c>
      <c r="H1951">
        <v>8.8172484640000004</v>
      </c>
      <c r="I1951">
        <v>1.5413403530000001</v>
      </c>
      <c r="J1951">
        <v>6.2812193919999997</v>
      </c>
      <c r="K1951">
        <v>8.3198632690000007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117</v>
      </c>
      <c r="S1951">
        <v>119</v>
      </c>
      <c r="T1951">
        <v>192.85691629999999</v>
      </c>
      <c r="U1951">
        <v>93.433970720000005</v>
      </c>
      <c r="V1951">
        <v>91.173163869999996</v>
      </c>
      <c r="W1951">
        <v>162.2999666</v>
      </c>
      <c r="X1951">
        <v>18.148575449999999</v>
      </c>
      <c r="Y1951">
        <v>3.6709597249999999</v>
      </c>
      <c r="Z1951">
        <v>0</v>
      </c>
      <c r="AA1951">
        <v>0</v>
      </c>
      <c r="AB1951">
        <v>9.1830777080000008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t="s">
        <v>35</v>
      </c>
    </row>
    <row r="1952" spans="1:35" x14ac:dyDescent="0.25">
      <c r="A1952">
        <v>6701</v>
      </c>
      <c r="B1952">
        <v>74</v>
      </c>
      <c r="C1952" t="s">
        <v>2223</v>
      </c>
      <c r="D1952">
        <v>0</v>
      </c>
      <c r="E1952">
        <v>3</v>
      </c>
      <c r="F1952">
        <v>21.88708922</v>
      </c>
      <c r="G1952">
        <v>1</v>
      </c>
      <c r="H1952">
        <v>8.2769000750000004</v>
      </c>
      <c r="I1952">
        <v>6.3245750459999996</v>
      </c>
      <c r="J1952">
        <v>5.6539824870000004</v>
      </c>
      <c r="K1952">
        <v>4.379218657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95</v>
      </c>
      <c r="S1952">
        <v>64</v>
      </c>
      <c r="T1952">
        <v>291.99489749999998</v>
      </c>
      <c r="U1952">
        <v>100.1223612</v>
      </c>
      <c r="V1952">
        <v>66.358838469999995</v>
      </c>
      <c r="W1952">
        <v>217.57097590000001</v>
      </c>
      <c r="X1952">
        <v>27.412714090000001</v>
      </c>
      <c r="Y1952">
        <v>3.2734131249999998</v>
      </c>
      <c r="Z1952">
        <v>0</v>
      </c>
      <c r="AA1952">
        <v>0</v>
      </c>
      <c r="AB1952">
        <v>3.2303333749999998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35</v>
      </c>
    </row>
    <row r="1953" spans="1:35" x14ac:dyDescent="0.25">
      <c r="A1953">
        <v>6702</v>
      </c>
      <c r="B1953">
        <v>87</v>
      </c>
      <c r="C1953" t="s">
        <v>2222</v>
      </c>
      <c r="D1953">
        <v>0</v>
      </c>
      <c r="E1953">
        <v>1</v>
      </c>
      <c r="F1953">
        <v>30.629048829999999</v>
      </c>
      <c r="G1953">
        <v>1</v>
      </c>
      <c r="H1953">
        <v>6.2457473859999997</v>
      </c>
      <c r="I1953">
        <v>9.1112742670000006</v>
      </c>
      <c r="J1953">
        <v>8.1172401969999992</v>
      </c>
      <c r="K1953">
        <v>7.088391058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130</v>
      </c>
      <c r="S1953">
        <v>75</v>
      </c>
      <c r="T1953">
        <v>159.84587880000001</v>
      </c>
      <c r="U1953">
        <v>110.7405935</v>
      </c>
      <c r="V1953">
        <v>34.041276920000001</v>
      </c>
      <c r="W1953">
        <v>347.65620819999998</v>
      </c>
      <c r="X1953">
        <v>21.44810408</v>
      </c>
      <c r="Y1953">
        <v>4.2203526279999997</v>
      </c>
      <c r="Z1953">
        <v>0</v>
      </c>
      <c r="AA1953">
        <v>0</v>
      </c>
      <c r="AB1953">
        <v>7.0716640130000004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35</v>
      </c>
    </row>
    <row r="1954" spans="1:35" x14ac:dyDescent="0.25">
      <c r="A1954">
        <v>6703</v>
      </c>
      <c r="B1954">
        <v>72</v>
      </c>
      <c r="C1954" t="s">
        <v>2223</v>
      </c>
      <c r="D1954">
        <v>1</v>
      </c>
      <c r="E1954">
        <v>2</v>
      </c>
      <c r="F1954">
        <v>23.049680299999999</v>
      </c>
      <c r="G1954">
        <v>0</v>
      </c>
      <c r="H1954">
        <v>14.06908732</v>
      </c>
      <c r="I1954">
        <v>7.5296755629999996</v>
      </c>
      <c r="J1954">
        <v>8.5053041109999992</v>
      </c>
      <c r="K1954">
        <v>6.6323243549999997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122</v>
      </c>
      <c r="S1954">
        <v>104</v>
      </c>
      <c r="T1954">
        <v>166.63234360000001</v>
      </c>
      <c r="U1954">
        <v>88.955416349999993</v>
      </c>
      <c r="V1954">
        <v>90.778996309999997</v>
      </c>
      <c r="W1954">
        <v>96.564540750000006</v>
      </c>
      <c r="X1954">
        <v>7.1597778170000002</v>
      </c>
      <c r="Y1954">
        <v>8.0153003159999994</v>
      </c>
      <c r="Z1954">
        <v>0</v>
      </c>
      <c r="AA1954">
        <v>0</v>
      </c>
      <c r="AB1954">
        <v>7.6683869729999996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 t="s">
        <v>35</v>
      </c>
    </row>
    <row r="1955" spans="1:35" x14ac:dyDescent="0.25">
      <c r="A1955">
        <v>6704</v>
      </c>
      <c r="B1955">
        <v>70</v>
      </c>
      <c r="C1955" t="s">
        <v>2222</v>
      </c>
      <c r="D1955">
        <v>1</v>
      </c>
      <c r="E1955">
        <v>0</v>
      </c>
      <c r="F1955">
        <v>18.97105827</v>
      </c>
      <c r="G1955">
        <v>0</v>
      </c>
      <c r="H1955">
        <v>11.110142339999999</v>
      </c>
      <c r="I1955">
        <v>7.6066838839999997</v>
      </c>
      <c r="J1955">
        <v>4.6377587289999997</v>
      </c>
      <c r="K1955">
        <v>4.4209426069999997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159</v>
      </c>
      <c r="S1955">
        <v>71</v>
      </c>
      <c r="T1955">
        <v>293.94711849999999</v>
      </c>
      <c r="U1955">
        <v>82.616906150000005</v>
      </c>
      <c r="V1955">
        <v>59.393812189999998</v>
      </c>
      <c r="W1955">
        <v>351.1884268</v>
      </c>
      <c r="X1955">
        <v>3.7411626330000001</v>
      </c>
      <c r="Y1955">
        <v>2.9805727630000001</v>
      </c>
      <c r="Z1955">
        <v>0</v>
      </c>
      <c r="AA1955">
        <v>0</v>
      </c>
      <c r="AB1955">
        <v>4.4960669949999996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 t="s">
        <v>35</v>
      </c>
    </row>
    <row r="1956" spans="1:35" x14ac:dyDescent="0.25">
      <c r="A1956">
        <v>6705</v>
      </c>
      <c r="B1956">
        <v>78</v>
      </c>
      <c r="C1956" t="s">
        <v>2223</v>
      </c>
      <c r="D1956">
        <v>0</v>
      </c>
      <c r="E1956">
        <v>0</v>
      </c>
      <c r="F1956">
        <v>15.73628542</v>
      </c>
      <c r="G1956">
        <v>0</v>
      </c>
      <c r="H1956">
        <v>0.62990363800000004</v>
      </c>
      <c r="I1956">
        <v>0.37922753100000001</v>
      </c>
      <c r="J1956">
        <v>7.017728934</v>
      </c>
      <c r="K1956">
        <v>5.9409092689999996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92</v>
      </c>
      <c r="S1956">
        <v>117</v>
      </c>
      <c r="T1956">
        <v>259.13712729999997</v>
      </c>
      <c r="U1956">
        <v>89.798414050000005</v>
      </c>
      <c r="V1956">
        <v>33.566855930000003</v>
      </c>
      <c r="W1956">
        <v>281.15338550000001</v>
      </c>
      <c r="X1956">
        <v>4.5823585900000001</v>
      </c>
      <c r="Y1956">
        <v>4.6503298879999999</v>
      </c>
      <c r="Z1956">
        <v>0</v>
      </c>
      <c r="AA1956">
        <v>0</v>
      </c>
      <c r="AB1956">
        <v>1.6521992219999999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 t="s">
        <v>35</v>
      </c>
    </row>
    <row r="1957" spans="1:35" x14ac:dyDescent="0.25">
      <c r="A1957">
        <v>6706</v>
      </c>
      <c r="B1957">
        <v>65</v>
      </c>
      <c r="C1957" t="s">
        <v>2222</v>
      </c>
      <c r="D1957">
        <v>0</v>
      </c>
      <c r="E1957">
        <v>2</v>
      </c>
      <c r="F1957">
        <v>17.42017504</v>
      </c>
      <c r="G1957">
        <v>0</v>
      </c>
      <c r="H1957">
        <v>16.20320873</v>
      </c>
      <c r="I1957">
        <v>4.035658336</v>
      </c>
      <c r="J1957">
        <v>0.87609552099999999</v>
      </c>
      <c r="K1957">
        <v>4.9795172790000004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158</v>
      </c>
      <c r="S1957">
        <v>68</v>
      </c>
      <c r="T1957">
        <v>180.78485140000001</v>
      </c>
      <c r="U1957">
        <v>162.85382290000001</v>
      </c>
      <c r="V1957">
        <v>26.227853169999999</v>
      </c>
      <c r="W1957">
        <v>126.1038477</v>
      </c>
      <c r="X1957">
        <v>27.753179129999999</v>
      </c>
      <c r="Y1957">
        <v>1.3976179630000001</v>
      </c>
      <c r="Z1957">
        <v>1</v>
      </c>
      <c r="AA1957">
        <v>0</v>
      </c>
      <c r="AB1957">
        <v>2.0888116459999999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 t="s">
        <v>35</v>
      </c>
    </row>
    <row r="1958" spans="1:35" x14ac:dyDescent="0.25">
      <c r="A1958">
        <v>6707</v>
      </c>
      <c r="B1958">
        <v>75</v>
      </c>
      <c r="C1958" t="s">
        <v>2223</v>
      </c>
      <c r="D1958">
        <v>0</v>
      </c>
      <c r="E1958">
        <v>1</v>
      </c>
      <c r="F1958">
        <v>39.051124870000002</v>
      </c>
      <c r="G1958">
        <v>0</v>
      </c>
      <c r="H1958">
        <v>0.13684842</v>
      </c>
      <c r="I1958">
        <v>9.1484624760000006</v>
      </c>
      <c r="J1958">
        <v>0.23713268400000001</v>
      </c>
      <c r="K1958">
        <v>8.5387497030000006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160</v>
      </c>
      <c r="S1958">
        <v>107</v>
      </c>
      <c r="T1958">
        <v>169.07268450000001</v>
      </c>
      <c r="U1958">
        <v>74.256003669999998</v>
      </c>
      <c r="V1958">
        <v>79.36496459</v>
      </c>
      <c r="W1958">
        <v>127.9394637</v>
      </c>
      <c r="X1958">
        <v>28.126917349999999</v>
      </c>
      <c r="Y1958">
        <v>3.666396115</v>
      </c>
      <c r="Z1958">
        <v>0</v>
      </c>
      <c r="AA1958">
        <v>0</v>
      </c>
      <c r="AB1958">
        <v>2.673936592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 t="s">
        <v>35</v>
      </c>
    </row>
    <row r="1959" spans="1:35" x14ac:dyDescent="0.25">
      <c r="A1959">
        <v>6708</v>
      </c>
      <c r="B1959">
        <v>60</v>
      </c>
      <c r="C1959" t="s">
        <v>2223</v>
      </c>
      <c r="D1959">
        <v>0</v>
      </c>
      <c r="E1959">
        <v>1</v>
      </c>
      <c r="F1959">
        <v>24.202652960000002</v>
      </c>
      <c r="G1959">
        <v>1</v>
      </c>
      <c r="H1959">
        <v>12.59371528</v>
      </c>
      <c r="I1959">
        <v>5.3119936870000002</v>
      </c>
      <c r="J1959">
        <v>1.8848118</v>
      </c>
      <c r="K1959">
        <v>5.5967007280000001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124</v>
      </c>
      <c r="S1959">
        <v>82</v>
      </c>
      <c r="T1959">
        <v>280.08317729999999</v>
      </c>
      <c r="U1959">
        <v>113.4029736</v>
      </c>
      <c r="V1959">
        <v>87.436730600000004</v>
      </c>
      <c r="W1959">
        <v>325.06996980000002</v>
      </c>
      <c r="X1959">
        <v>14.3518027</v>
      </c>
      <c r="Y1959">
        <v>8.7747022470000005</v>
      </c>
      <c r="Z1959">
        <v>0</v>
      </c>
      <c r="AA1959">
        <v>0</v>
      </c>
      <c r="AB1959">
        <v>0.314461559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 t="s">
        <v>35</v>
      </c>
    </row>
    <row r="1960" spans="1:35" x14ac:dyDescent="0.25">
      <c r="A1960">
        <v>6709</v>
      </c>
      <c r="B1960">
        <v>61</v>
      </c>
      <c r="C1960" t="s">
        <v>2222</v>
      </c>
      <c r="D1960">
        <v>0</v>
      </c>
      <c r="E1960">
        <v>2</v>
      </c>
      <c r="F1960">
        <v>35.164260570000003</v>
      </c>
      <c r="G1960">
        <v>0</v>
      </c>
      <c r="H1960">
        <v>3.7358218719999998</v>
      </c>
      <c r="I1960">
        <v>6.4207742379999999</v>
      </c>
      <c r="J1960">
        <v>1.536915252</v>
      </c>
      <c r="K1960">
        <v>4.9554229200000002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129</v>
      </c>
      <c r="S1960">
        <v>87</v>
      </c>
      <c r="T1960">
        <v>256.09505109999998</v>
      </c>
      <c r="U1960">
        <v>170.58045619999999</v>
      </c>
      <c r="V1960">
        <v>52.652893939999998</v>
      </c>
      <c r="W1960">
        <v>272.99849060000003</v>
      </c>
      <c r="X1960">
        <v>14.41188573</v>
      </c>
      <c r="Y1960">
        <v>7.149889452</v>
      </c>
      <c r="Z1960">
        <v>0</v>
      </c>
      <c r="AA1960">
        <v>0</v>
      </c>
      <c r="AB1960">
        <v>4.8778772210000003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 t="s">
        <v>35</v>
      </c>
    </row>
    <row r="1961" spans="1:35" x14ac:dyDescent="0.25">
      <c r="A1961">
        <v>6710</v>
      </c>
      <c r="B1961">
        <v>66</v>
      </c>
      <c r="C1961" t="s">
        <v>2222</v>
      </c>
      <c r="D1961">
        <v>2</v>
      </c>
      <c r="E1961">
        <v>2</v>
      </c>
      <c r="F1961">
        <v>26.458582249999999</v>
      </c>
      <c r="G1961">
        <v>0</v>
      </c>
      <c r="H1961">
        <v>16.400492580000002</v>
      </c>
      <c r="I1961">
        <v>6.8455684620000001</v>
      </c>
      <c r="J1961">
        <v>8.5318242309999999</v>
      </c>
      <c r="K1961">
        <v>8.9185563119999998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179</v>
      </c>
      <c r="S1961">
        <v>84</v>
      </c>
      <c r="T1961">
        <v>171.3600198</v>
      </c>
      <c r="U1961">
        <v>115.6603863</v>
      </c>
      <c r="V1961">
        <v>67.431377010000006</v>
      </c>
      <c r="W1961">
        <v>313.07137920000002</v>
      </c>
      <c r="X1961">
        <v>17.199998260000001</v>
      </c>
      <c r="Y1961">
        <v>8.7262348450000005</v>
      </c>
      <c r="Z1961">
        <v>0</v>
      </c>
      <c r="AA1961">
        <v>0</v>
      </c>
      <c r="AB1961">
        <v>4.871040346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 t="s">
        <v>35</v>
      </c>
    </row>
    <row r="1962" spans="1:35" x14ac:dyDescent="0.25">
      <c r="A1962">
        <v>6711</v>
      </c>
      <c r="B1962">
        <v>76</v>
      </c>
      <c r="C1962" t="s">
        <v>2223</v>
      </c>
      <c r="D1962">
        <v>0</v>
      </c>
      <c r="E1962">
        <v>1</v>
      </c>
      <c r="F1962">
        <v>17.030821240000002</v>
      </c>
      <c r="G1962">
        <v>1</v>
      </c>
      <c r="H1962">
        <v>6.575575143</v>
      </c>
      <c r="I1962">
        <v>8.5631964870000008</v>
      </c>
      <c r="J1962">
        <v>0.450159631</v>
      </c>
      <c r="K1962">
        <v>9.9588866370000009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172</v>
      </c>
      <c r="S1962">
        <v>108</v>
      </c>
      <c r="T1962">
        <v>202.3744743</v>
      </c>
      <c r="U1962">
        <v>108.18157859999999</v>
      </c>
      <c r="V1962">
        <v>78.426464109999998</v>
      </c>
      <c r="W1962">
        <v>185.25211849999999</v>
      </c>
      <c r="X1962">
        <v>26.011055379999998</v>
      </c>
      <c r="Y1962">
        <v>0.96200958199999997</v>
      </c>
      <c r="Z1962">
        <v>0</v>
      </c>
      <c r="AA1962">
        <v>0</v>
      </c>
      <c r="AB1962">
        <v>3.095844767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35</v>
      </c>
    </row>
    <row r="1963" spans="1:35" x14ac:dyDescent="0.25">
      <c r="A1963">
        <v>6712</v>
      </c>
      <c r="B1963">
        <v>69</v>
      </c>
      <c r="C1963" t="s">
        <v>2222</v>
      </c>
      <c r="D1963">
        <v>0</v>
      </c>
      <c r="E1963">
        <v>2</v>
      </c>
      <c r="F1963">
        <v>16.675361160000001</v>
      </c>
      <c r="G1963">
        <v>0</v>
      </c>
      <c r="H1963">
        <v>10.66561392</v>
      </c>
      <c r="I1963">
        <v>7.9578425499999996</v>
      </c>
      <c r="J1963">
        <v>0.96942047600000003</v>
      </c>
      <c r="K1963">
        <v>6.5542965789999998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154</v>
      </c>
      <c r="S1963">
        <v>63</v>
      </c>
      <c r="T1963">
        <v>166.684833</v>
      </c>
      <c r="U1963">
        <v>133.8152728</v>
      </c>
      <c r="V1963">
        <v>39.092746220000002</v>
      </c>
      <c r="W1963">
        <v>147.10635139999999</v>
      </c>
      <c r="X1963">
        <v>24.82507966</v>
      </c>
      <c r="Y1963">
        <v>1.704982263</v>
      </c>
      <c r="Z1963">
        <v>0</v>
      </c>
      <c r="AA1963">
        <v>0</v>
      </c>
      <c r="AB1963">
        <v>4.6123936680000002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 t="s">
        <v>35</v>
      </c>
    </row>
    <row r="1964" spans="1:35" x14ac:dyDescent="0.25">
      <c r="A1964">
        <v>6713</v>
      </c>
      <c r="B1964">
        <v>68</v>
      </c>
      <c r="C1964" t="s">
        <v>2222</v>
      </c>
      <c r="D1964">
        <v>0</v>
      </c>
      <c r="E1964">
        <v>0</v>
      </c>
      <c r="F1964">
        <v>18.228241520000001</v>
      </c>
      <c r="G1964">
        <v>1</v>
      </c>
      <c r="H1964">
        <v>4.8059561850000003</v>
      </c>
      <c r="I1964">
        <v>5.6548546750000002</v>
      </c>
      <c r="J1964">
        <v>3.7029009500000001</v>
      </c>
      <c r="K1964">
        <v>8.3891888120000004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104</v>
      </c>
      <c r="S1964">
        <v>103</v>
      </c>
      <c r="T1964">
        <v>217.6047792</v>
      </c>
      <c r="U1964">
        <v>59.743248469999997</v>
      </c>
      <c r="V1964">
        <v>50.421329040000003</v>
      </c>
      <c r="W1964">
        <v>163.17662670000001</v>
      </c>
      <c r="X1964">
        <v>12.29272523</v>
      </c>
      <c r="Y1964">
        <v>6.7515830929999998</v>
      </c>
      <c r="Z1964">
        <v>0</v>
      </c>
      <c r="AA1964">
        <v>0</v>
      </c>
      <c r="AB1964">
        <v>9.061349538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35</v>
      </c>
    </row>
    <row r="1965" spans="1:35" x14ac:dyDescent="0.25">
      <c r="A1965">
        <v>6714</v>
      </c>
      <c r="B1965">
        <v>68</v>
      </c>
      <c r="C1965" t="s">
        <v>2222</v>
      </c>
      <c r="D1965">
        <v>0</v>
      </c>
      <c r="E1965">
        <v>0</v>
      </c>
      <c r="F1965">
        <v>25.28454043</v>
      </c>
      <c r="G1965">
        <v>0</v>
      </c>
      <c r="H1965">
        <v>14.9970257</v>
      </c>
      <c r="I1965">
        <v>9.3278908880000007</v>
      </c>
      <c r="J1965">
        <v>8.3337021999999997E-2</v>
      </c>
      <c r="K1965">
        <v>6.9841671879999998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130</v>
      </c>
      <c r="S1965">
        <v>72</v>
      </c>
      <c r="T1965">
        <v>246.31599600000001</v>
      </c>
      <c r="U1965">
        <v>107.9859462</v>
      </c>
      <c r="V1965">
        <v>38.644759069999999</v>
      </c>
      <c r="W1965">
        <v>167.52744100000001</v>
      </c>
      <c r="X1965">
        <v>9.7310601749999996</v>
      </c>
      <c r="Y1965">
        <v>4.4806772419999996</v>
      </c>
      <c r="Z1965">
        <v>0</v>
      </c>
      <c r="AA1965">
        <v>0</v>
      </c>
      <c r="AB1965">
        <v>4.8698408610000001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 t="s">
        <v>35</v>
      </c>
    </row>
    <row r="1966" spans="1:35" x14ac:dyDescent="0.25">
      <c r="A1966">
        <v>6715</v>
      </c>
      <c r="B1966">
        <v>88</v>
      </c>
      <c r="C1966" t="s">
        <v>2222</v>
      </c>
      <c r="D1966">
        <v>0</v>
      </c>
      <c r="E1966">
        <v>2</v>
      </c>
      <c r="F1966">
        <v>18.200586250000001</v>
      </c>
      <c r="G1966">
        <v>1</v>
      </c>
      <c r="H1966">
        <v>18.133165819999999</v>
      </c>
      <c r="I1966">
        <v>4.258207262</v>
      </c>
      <c r="J1966">
        <v>5.6693737999999998</v>
      </c>
      <c r="K1966">
        <v>9.5825659180000002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150</v>
      </c>
      <c r="S1966">
        <v>95</v>
      </c>
      <c r="T1966">
        <v>253.9361428</v>
      </c>
      <c r="U1966">
        <v>137.5378053</v>
      </c>
      <c r="V1966">
        <v>64.978828390000004</v>
      </c>
      <c r="W1966">
        <v>272.47067019999997</v>
      </c>
      <c r="X1966">
        <v>26.011061269999999</v>
      </c>
      <c r="Y1966">
        <v>4.3794357599999998</v>
      </c>
      <c r="Z1966">
        <v>0</v>
      </c>
      <c r="AA1966">
        <v>0</v>
      </c>
      <c r="AB1966">
        <v>6.4829415370000003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 t="s">
        <v>35</v>
      </c>
    </row>
    <row r="1967" spans="1:35" x14ac:dyDescent="0.25">
      <c r="A1967">
        <v>6716</v>
      </c>
      <c r="B1967">
        <v>84</v>
      </c>
      <c r="C1967" t="s">
        <v>2222</v>
      </c>
      <c r="D1967">
        <v>0</v>
      </c>
      <c r="E1967">
        <v>1</v>
      </c>
      <c r="F1967">
        <v>23.56156584</v>
      </c>
      <c r="G1967">
        <v>0</v>
      </c>
      <c r="H1967">
        <v>7.0948206069999999</v>
      </c>
      <c r="I1967">
        <v>1.2781679969999999</v>
      </c>
      <c r="J1967">
        <v>8.1662050330000007</v>
      </c>
      <c r="K1967">
        <v>6.993833467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137</v>
      </c>
      <c r="S1967">
        <v>65</v>
      </c>
      <c r="T1967">
        <v>195.04912329999999</v>
      </c>
      <c r="U1967">
        <v>130.64400610000001</v>
      </c>
      <c r="V1967">
        <v>82.784971749999997</v>
      </c>
      <c r="W1967">
        <v>233.49459479999999</v>
      </c>
      <c r="X1967">
        <v>29.06472875</v>
      </c>
      <c r="Y1967">
        <v>1.744830098</v>
      </c>
      <c r="Z1967">
        <v>0</v>
      </c>
      <c r="AA1967">
        <v>0</v>
      </c>
      <c r="AB1967">
        <v>6.5431402759999999</v>
      </c>
      <c r="AC1967">
        <v>0</v>
      </c>
      <c r="AD1967">
        <v>1</v>
      </c>
      <c r="AE1967">
        <v>1</v>
      </c>
      <c r="AF1967">
        <v>1</v>
      </c>
      <c r="AG1967">
        <v>1</v>
      </c>
      <c r="AH1967">
        <v>0</v>
      </c>
      <c r="AI1967" t="s">
        <v>35</v>
      </c>
    </row>
    <row r="1968" spans="1:35" x14ac:dyDescent="0.25">
      <c r="A1968">
        <v>6717</v>
      </c>
      <c r="B1968">
        <v>85</v>
      </c>
      <c r="C1968" t="s">
        <v>2223</v>
      </c>
      <c r="D1968">
        <v>2</v>
      </c>
      <c r="E1968">
        <v>3</v>
      </c>
      <c r="F1968">
        <v>25.709936750000001</v>
      </c>
      <c r="G1968">
        <v>0</v>
      </c>
      <c r="H1968">
        <v>18.354707350000002</v>
      </c>
      <c r="I1968">
        <v>8.3965670180000007</v>
      </c>
      <c r="J1968">
        <v>6.1529097290000001</v>
      </c>
      <c r="K1968">
        <v>7.192876493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99</v>
      </c>
      <c r="S1968">
        <v>103</v>
      </c>
      <c r="T1968">
        <v>183.5742826</v>
      </c>
      <c r="U1968">
        <v>148.12281669999999</v>
      </c>
      <c r="V1968">
        <v>28.526139740000001</v>
      </c>
      <c r="W1968">
        <v>357.88602980000002</v>
      </c>
      <c r="X1968">
        <v>18.693490749999999</v>
      </c>
      <c r="Y1968">
        <v>9.2443841290000002</v>
      </c>
      <c r="Z1968">
        <v>1</v>
      </c>
      <c r="AA1968">
        <v>0</v>
      </c>
      <c r="AB1968">
        <v>9.1213784530000002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 t="s">
        <v>35</v>
      </c>
    </row>
    <row r="1969" spans="1:35" x14ac:dyDescent="0.25">
      <c r="A1969">
        <v>6718</v>
      </c>
      <c r="B1969">
        <v>78</v>
      </c>
      <c r="C1969" t="s">
        <v>2223</v>
      </c>
      <c r="D1969">
        <v>2</v>
      </c>
      <c r="E1969">
        <v>0</v>
      </c>
      <c r="F1969">
        <v>16.43140605</v>
      </c>
      <c r="G1969">
        <v>0</v>
      </c>
      <c r="H1969">
        <v>3.0310137909999999</v>
      </c>
      <c r="I1969">
        <v>0.29154190600000002</v>
      </c>
      <c r="J1969">
        <v>4.4428501000000002</v>
      </c>
      <c r="K1969">
        <v>6.36215742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143</v>
      </c>
      <c r="S1969">
        <v>113</v>
      </c>
      <c r="T1969">
        <v>263.54098160000001</v>
      </c>
      <c r="U1969">
        <v>105.5260858</v>
      </c>
      <c r="V1969">
        <v>53.682390159999997</v>
      </c>
      <c r="W1969">
        <v>191.6870615</v>
      </c>
      <c r="X1969">
        <v>23.546726110000002</v>
      </c>
      <c r="Y1969">
        <v>6.4220421229999998</v>
      </c>
      <c r="Z1969">
        <v>0</v>
      </c>
      <c r="AA1969">
        <v>0</v>
      </c>
      <c r="AB1969">
        <v>9.2386897730000008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 t="s">
        <v>35</v>
      </c>
    </row>
    <row r="1970" spans="1:35" x14ac:dyDescent="0.25">
      <c r="A1970">
        <v>6719</v>
      </c>
      <c r="B1970">
        <v>73</v>
      </c>
      <c r="C1970" t="s">
        <v>2222</v>
      </c>
      <c r="D1970">
        <v>1</v>
      </c>
      <c r="E1970">
        <v>3</v>
      </c>
      <c r="F1970">
        <v>21.06911676</v>
      </c>
      <c r="G1970">
        <v>0</v>
      </c>
      <c r="H1970">
        <v>7.1569115630000004</v>
      </c>
      <c r="I1970">
        <v>7.9791177190000004</v>
      </c>
      <c r="J1970">
        <v>6.6284706910000004</v>
      </c>
      <c r="K1970">
        <v>6.2026117669999996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179</v>
      </c>
      <c r="S1970">
        <v>64</v>
      </c>
      <c r="T1970">
        <v>158.24704259999999</v>
      </c>
      <c r="U1970">
        <v>86.649622980000004</v>
      </c>
      <c r="V1970">
        <v>22.780910299999999</v>
      </c>
      <c r="W1970">
        <v>150.95455609999999</v>
      </c>
      <c r="X1970">
        <v>1.8695655840000001</v>
      </c>
      <c r="Y1970">
        <v>1.926361035</v>
      </c>
      <c r="Z1970">
        <v>1</v>
      </c>
      <c r="AA1970">
        <v>0</v>
      </c>
      <c r="AB1970">
        <v>3.5439737720000002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1</v>
      </c>
      <c r="AI1970" t="s">
        <v>35</v>
      </c>
    </row>
    <row r="1971" spans="1:35" x14ac:dyDescent="0.25">
      <c r="A1971">
        <v>6720</v>
      </c>
      <c r="B1971">
        <v>80</v>
      </c>
      <c r="C1971" t="s">
        <v>2223</v>
      </c>
      <c r="D1971">
        <v>2</v>
      </c>
      <c r="E1971">
        <v>2</v>
      </c>
      <c r="F1971">
        <v>26.449987610000001</v>
      </c>
      <c r="G1971">
        <v>0</v>
      </c>
      <c r="H1971">
        <v>2.8823579939999999</v>
      </c>
      <c r="I1971">
        <v>2.1137227360000002</v>
      </c>
      <c r="J1971">
        <v>4.0699290259999996</v>
      </c>
      <c r="K1971">
        <v>4.2521432350000001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105</v>
      </c>
      <c r="S1971">
        <v>114</v>
      </c>
      <c r="T1971">
        <v>234.4761475</v>
      </c>
      <c r="U1971">
        <v>114.87086960000001</v>
      </c>
      <c r="V1971">
        <v>27.53940145</v>
      </c>
      <c r="W1971">
        <v>262.4425425</v>
      </c>
      <c r="X1971">
        <v>18.1798143</v>
      </c>
      <c r="Y1971">
        <v>0.66787792499999998</v>
      </c>
      <c r="Z1971">
        <v>1</v>
      </c>
      <c r="AA1971">
        <v>0</v>
      </c>
      <c r="AB1971">
        <v>3.1806205539999999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 t="s">
        <v>35</v>
      </c>
    </row>
    <row r="1972" spans="1:35" x14ac:dyDescent="0.25">
      <c r="A1972">
        <v>6721</v>
      </c>
      <c r="B1972">
        <v>67</v>
      </c>
      <c r="C1972" t="s">
        <v>2222</v>
      </c>
      <c r="D1972">
        <v>0</v>
      </c>
      <c r="E1972">
        <v>2</v>
      </c>
      <c r="F1972">
        <v>23.245460600000001</v>
      </c>
      <c r="G1972">
        <v>0</v>
      </c>
      <c r="H1972">
        <v>18.829193490000002</v>
      </c>
      <c r="I1972">
        <v>7.310961077</v>
      </c>
      <c r="J1972">
        <v>4.1352070430000003</v>
      </c>
      <c r="K1972">
        <v>7.847713089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122</v>
      </c>
      <c r="S1972">
        <v>102</v>
      </c>
      <c r="T1972">
        <v>278.45784309999999</v>
      </c>
      <c r="U1972">
        <v>137.46370730000001</v>
      </c>
      <c r="V1972">
        <v>91.151833819999993</v>
      </c>
      <c r="W1972">
        <v>351.83010589999998</v>
      </c>
      <c r="X1972">
        <v>13.93133344</v>
      </c>
      <c r="Y1972">
        <v>1.3034371250000001</v>
      </c>
      <c r="Z1972">
        <v>0</v>
      </c>
      <c r="AA1972">
        <v>0</v>
      </c>
      <c r="AB1972">
        <v>7.9016135609999996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t="s">
        <v>35</v>
      </c>
    </row>
    <row r="1973" spans="1:35" x14ac:dyDescent="0.25">
      <c r="A1973">
        <v>6722</v>
      </c>
      <c r="B1973">
        <v>68</v>
      </c>
      <c r="C1973" t="s">
        <v>2222</v>
      </c>
      <c r="D1973">
        <v>3</v>
      </c>
      <c r="E1973">
        <v>2</v>
      </c>
      <c r="F1973">
        <v>19.233830600000001</v>
      </c>
      <c r="G1973">
        <v>0</v>
      </c>
      <c r="H1973">
        <v>12.09053654</v>
      </c>
      <c r="I1973">
        <v>2.5706264760000002</v>
      </c>
      <c r="J1973">
        <v>8.6162243010000008</v>
      </c>
      <c r="K1973">
        <v>7.0341195409999999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150</v>
      </c>
      <c r="S1973">
        <v>112</v>
      </c>
      <c r="T1973">
        <v>154.35906539999999</v>
      </c>
      <c r="U1973">
        <v>56.892800809999997</v>
      </c>
      <c r="V1973">
        <v>60.988186339999999</v>
      </c>
      <c r="W1973">
        <v>275.84244530000001</v>
      </c>
      <c r="X1973">
        <v>13.027535909999999</v>
      </c>
      <c r="Y1973">
        <v>6.9480204509999997</v>
      </c>
      <c r="Z1973">
        <v>0</v>
      </c>
      <c r="AA1973">
        <v>0</v>
      </c>
      <c r="AB1973">
        <v>7.0576373610000003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t="s">
        <v>35</v>
      </c>
    </row>
    <row r="1974" spans="1:35" x14ac:dyDescent="0.25">
      <c r="A1974">
        <v>6723</v>
      </c>
      <c r="B1974">
        <v>72</v>
      </c>
      <c r="C1974" t="s">
        <v>2223</v>
      </c>
      <c r="D1974">
        <v>0</v>
      </c>
      <c r="E1974">
        <v>1</v>
      </c>
      <c r="F1974">
        <v>38.613680760000001</v>
      </c>
      <c r="G1974">
        <v>0</v>
      </c>
      <c r="H1974">
        <v>5.3716340599999999</v>
      </c>
      <c r="I1974">
        <v>2.8798381210000001</v>
      </c>
      <c r="J1974">
        <v>4.0608387510000004</v>
      </c>
      <c r="K1974">
        <v>7.0093352529999997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98</v>
      </c>
      <c r="S1974">
        <v>103</v>
      </c>
      <c r="T1974">
        <v>212.19823009999999</v>
      </c>
      <c r="U1974">
        <v>158.20237470000001</v>
      </c>
      <c r="V1974">
        <v>82.920204119999994</v>
      </c>
      <c r="W1974">
        <v>66.666946139999993</v>
      </c>
      <c r="X1974">
        <v>13.25743825</v>
      </c>
      <c r="Y1974">
        <v>7.4485498080000001</v>
      </c>
      <c r="Z1974">
        <v>0</v>
      </c>
      <c r="AA1974">
        <v>0</v>
      </c>
      <c r="AB1974">
        <v>5.1011767959999998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 t="s">
        <v>35</v>
      </c>
    </row>
    <row r="1975" spans="1:35" x14ac:dyDescent="0.25">
      <c r="A1975">
        <v>6724</v>
      </c>
      <c r="B1975">
        <v>80</v>
      </c>
      <c r="C1975" t="s">
        <v>2222</v>
      </c>
      <c r="D1975">
        <v>0</v>
      </c>
      <c r="E1975">
        <v>2</v>
      </c>
      <c r="F1975">
        <v>34.818821790000001</v>
      </c>
      <c r="G1975">
        <v>0</v>
      </c>
      <c r="H1975">
        <v>7.5291827869999999</v>
      </c>
      <c r="I1975">
        <v>8.363399824</v>
      </c>
      <c r="J1975">
        <v>6.3894728939999998</v>
      </c>
      <c r="K1975">
        <v>9.1461113080000001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130</v>
      </c>
      <c r="S1975">
        <v>105</v>
      </c>
      <c r="T1975">
        <v>162.01174259999999</v>
      </c>
      <c r="U1975">
        <v>165.1627723</v>
      </c>
      <c r="V1975">
        <v>99.444709579999994</v>
      </c>
      <c r="W1975">
        <v>162.48047500000001</v>
      </c>
      <c r="X1975">
        <v>0.804052196</v>
      </c>
      <c r="Y1975">
        <v>2.3165454529999998</v>
      </c>
      <c r="Z1975">
        <v>0</v>
      </c>
      <c r="AA1975">
        <v>0</v>
      </c>
      <c r="AB1975">
        <v>3.1971093860000002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 t="s">
        <v>35</v>
      </c>
    </row>
    <row r="1976" spans="1:35" x14ac:dyDescent="0.25">
      <c r="A1976">
        <v>6725</v>
      </c>
      <c r="B1976">
        <v>79</v>
      </c>
      <c r="C1976" t="s">
        <v>2223</v>
      </c>
      <c r="D1976">
        <v>0</v>
      </c>
      <c r="E1976">
        <v>0</v>
      </c>
      <c r="F1976">
        <v>39.07010459</v>
      </c>
      <c r="G1976">
        <v>0</v>
      </c>
      <c r="H1976">
        <v>19.398027939999999</v>
      </c>
      <c r="I1976">
        <v>2.0926533520000001</v>
      </c>
      <c r="J1976">
        <v>8.2525116789999995</v>
      </c>
      <c r="K1976">
        <v>8.6639419550000003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122</v>
      </c>
      <c r="S1976">
        <v>89</v>
      </c>
      <c r="T1976">
        <v>246.61298379999999</v>
      </c>
      <c r="U1976">
        <v>87.325728049999995</v>
      </c>
      <c r="V1976">
        <v>31.263756019999999</v>
      </c>
      <c r="W1976">
        <v>238.39097409999999</v>
      </c>
      <c r="X1976">
        <v>29.839425370000001</v>
      </c>
      <c r="Y1976">
        <v>2.1886989109999999</v>
      </c>
      <c r="Z1976">
        <v>0</v>
      </c>
      <c r="AA1976">
        <v>0</v>
      </c>
      <c r="AB1976">
        <v>6.3219190640000003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t="s">
        <v>35</v>
      </c>
    </row>
    <row r="1977" spans="1:35" x14ac:dyDescent="0.25">
      <c r="A1977">
        <v>6726</v>
      </c>
      <c r="B1977">
        <v>71</v>
      </c>
      <c r="C1977" t="s">
        <v>2223</v>
      </c>
      <c r="D1977">
        <v>0</v>
      </c>
      <c r="E1977">
        <v>1</v>
      </c>
      <c r="F1977">
        <v>20.65676659</v>
      </c>
      <c r="G1977">
        <v>0</v>
      </c>
      <c r="H1977">
        <v>13.40814662</v>
      </c>
      <c r="I1977">
        <v>7.6042099519999997</v>
      </c>
      <c r="J1977">
        <v>8.3802069550000002</v>
      </c>
      <c r="K1977">
        <v>6.9945367120000004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176</v>
      </c>
      <c r="S1977">
        <v>90</v>
      </c>
      <c r="T1977">
        <v>159.3223193</v>
      </c>
      <c r="U1977">
        <v>192.66362129999999</v>
      </c>
      <c r="V1977">
        <v>62.910971629999999</v>
      </c>
      <c r="W1977">
        <v>64.31363838</v>
      </c>
      <c r="X1977">
        <v>4.7062658160000002</v>
      </c>
      <c r="Y1977">
        <v>1.9333638399999999</v>
      </c>
      <c r="Z1977">
        <v>0</v>
      </c>
      <c r="AA1977">
        <v>0</v>
      </c>
      <c r="AB1977">
        <v>0.14669578799999999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 t="s">
        <v>35</v>
      </c>
    </row>
    <row r="1978" spans="1:35" x14ac:dyDescent="0.25">
      <c r="A1978">
        <v>6727</v>
      </c>
      <c r="B1978">
        <v>63</v>
      </c>
      <c r="C1978" t="s">
        <v>2222</v>
      </c>
      <c r="D1978">
        <v>0</v>
      </c>
      <c r="E1978">
        <v>3</v>
      </c>
      <c r="F1978">
        <v>24.928458419999998</v>
      </c>
      <c r="G1978">
        <v>1</v>
      </c>
      <c r="H1978">
        <v>1.980024808</v>
      </c>
      <c r="I1978">
        <v>1.6834557050000001</v>
      </c>
      <c r="J1978">
        <v>9.1584410619999996</v>
      </c>
      <c r="K1978">
        <v>8.1287155030000005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157</v>
      </c>
      <c r="S1978">
        <v>86</v>
      </c>
      <c r="T1978">
        <v>153.3766498</v>
      </c>
      <c r="U1978">
        <v>128.1682553</v>
      </c>
      <c r="V1978">
        <v>74.641828259999997</v>
      </c>
      <c r="W1978">
        <v>238.54224809999999</v>
      </c>
      <c r="X1978">
        <v>25.41092098</v>
      </c>
      <c r="Y1978">
        <v>8.3468956359999993</v>
      </c>
      <c r="Z1978">
        <v>1</v>
      </c>
      <c r="AA1978">
        <v>0</v>
      </c>
      <c r="AB1978">
        <v>9.0599796700000006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 t="s">
        <v>35</v>
      </c>
    </row>
    <row r="1979" spans="1:35" x14ac:dyDescent="0.25">
      <c r="A1979">
        <v>6728</v>
      </c>
      <c r="B1979">
        <v>66</v>
      </c>
      <c r="C1979" t="s">
        <v>2222</v>
      </c>
      <c r="D1979">
        <v>0</v>
      </c>
      <c r="E1979">
        <v>2</v>
      </c>
      <c r="F1979">
        <v>26.83195229</v>
      </c>
      <c r="G1979">
        <v>0</v>
      </c>
      <c r="H1979">
        <v>9.1700716339999992</v>
      </c>
      <c r="I1979">
        <v>4.5689411719999997</v>
      </c>
      <c r="J1979">
        <v>2.7805909440000001</v>
      </c>
      <c r="K1979">
        <v>8.7662442499999997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157</v>
      </c>
      <c r="S1979">
        <v>117</v>
      </c>
      <c r="T1979">
        <v>152.0780044</v>
      </c>
      <c r="U1979">
        <v>155.6074639</v>
      </c>
      <c r="V1979">
        <v>81.268273640000004</v>
      </c>
      <c r="W1979">
        <v>239.58784969999999</v>
      </c>
      <c r="X1979">
        <v>10.636262459999999</v>
      </c>
      <c r="Y1979">
        <v>8.7951863879999994</v>
      </c>
      <c r="Z1979">
        <v>0</v>
      </c>
      <c r="AA1979">
        <v>0</v>
      </c>
      <c r="AB1979">
        <v>5.4361320470000001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 t="s">
        <v>35</v>
      </c>
    </row>
    <row r="1980" spans="1:35" x14ac:dyDescent="0.25">
      <c r="A1980">
        <v>6729</v>
      </c>
      <c r="B1980">
        <v>68</v>
      </c>
      <c r="C1980" t="s">
        <v>2223</v>
      </c>
      <c r="D1980">
        <v>0</v>
      </c>
      <c r="E1980">
        <v>0</v>
      </c>
      <c r="F1980">
        <v>30.61883469</v>
      </c>
      <c r="G1980">
        <v>1</v>
      </c>
      <c r="H1980">
        <v>2.107373333</v>
      </c>
      <c r="I1980">
        <v>1.938666359</v>
      </c>
      <c r="J1980">
        <v>4.6631165599999997</v>
      </c>
      <c r="K1980">
        <v>9.0219638070000006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133</v>
      </c>
      <c r="S1980">
        <v>69</v>
      </c>
      <c r="T1980">
        <v>161.79236940000001</v>
      </c>
      <c r="U1980">
        <v>140.28148060000001</v>
      </c>
      <c r="V1980">
        <v>36.710706590000001</v>
      </c>
      <c r="W1980">
        <v>395.39172079999997</v>
      </c>
      <c r="X1980">
        <v>6.8720692940000001</v>
      </c>
      <c r="Y1980">
        <v>3.408928892</v>
      </c>
      <c r="Z1980">
        <v>0</v>
      </c>
      <c r="AA1980">
        <v>0</v>
      </c>
      <c r="AB1980">
        <v>2.3308941619999999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 t="s">
        <v>35</v>
      </c>
    </row>
    <row r="1981" spans="1:35" x14ac:dyDescent="0.25">
      <c r="A1981">
        <v>6730</v>
      </c>
      <c r="B1981">
        <v>83</v>
      </c>
      <c r="C1981" t="s">
        <v>2223</v>
      </c>
      <c r="D1981">
        <v>0</v>
      </c>
      <c r="E1981">
        <v>2</v>
      </c>
      <c r="F1981">
        <v>29.656409140000001</v>
      </c>
      <c r="G1981">
        <v>0</v>
      </c>
      <c r="H1981">
        <v>18.701857279999999</v>
      </c>
      <c r="I1981">
        <v>2.176175352</v>
      </c>
      <c r="J1981">
        <v>3.3381444469999999</v>
      </c>
      <c r="K1981">
        <v>6.4898407809999998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148</v>
      </c>
      <c r="S1981">
        <v>63</v>
      </c>
      <c r="T1981">
        <v>174.96925920000001</v>
      </c>
      <c r="U1981">
        <v>100.78815109999999</v>
      </c>
      <c r="V1981">
        <v>40.872931289999997</v>
      </c>
      <c r="W1981">
        <v>370.77087740000002</v>
      </c>
      <c r="X1981">
        <v>16.705170379999998</v>
      </c>
      <c r="Y1981">
        <v>9.4386089809999998</v>
      </c>
      <c r="Z1981">
        <v>0</v>
      </c>
      <c r="AA1981">
        <v>0</v>
      </c>
      <c r="AB1981">
        <v>5.8063612329999996</v>
      </c>
      <c r="AC1981">
        <v>0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 t="s">
        <v>35</v>
      </c>
    </row>
    <row r="1982" spans="1:35" x14ac:dyDescent="0.25">
      <c r="A1982">
        <v>6731</v>
      </c>
      <c r="B1982">
        <v>65</v>
      </c>
      <c r="C1982" t="s">
        <v>2222</v>
      </c>
      <c r="D1982">
        <v>2</v>
      </c>
      <c r="E1982">
        <v>2</v>
      </c>
      <c r="F1982">
        <v>17.908359019999999</v>
      </c>
      <c r="G1982">
        <v>0</v>
      </c>
      <c r="H1982">
        <v>8.2045031070000007</v>
      </c>
      <c r="I1982">
        <v>9.8538171329999997</v>
      </c>
      <c r="J1982">
        <v>7.3546309189999999</v>
      </c>
      <c r="K1982">
        <v>8.3440019149999998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148</v>
      </c>
      <c r="S1982">
        <v>74</v>
      </c>
      <c r="T1982">
        <v>223.55291969999999</v>
      </c>
      <c r="U1982">
        <v>140.3323834</v>
      </c>
      <c r="V1982">
        <v>90.401842920000007</v>
      </c>
      <c r="W1982">
        <v>284.82983789999997</v>
      </c>
      <c r="X1982">
        <v>17.54147979</v>
      </c>
      <c r="Y1982">
        <v>4.669675528</v>
      </c>
      <c r="Z1982">
        <v>0</v>
      </c>
      <c r="AA1982">
        <v>1</v>
      </c>
      <c r="AB1982">
        <v>3.7987212709999998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 t="s">
        <v>35</v>
      </c>
    </row>
    <row r="1983" spans="1:35" x14ac:dyDescent="0.25">
      <c r="A1983">
        <v>6732</v>
      </c>
      <c r="B1983">
        <v>61</v>
      </c>
      <c r="C1983" t="s">
        <v>2222</v>
      </c>
      <c r="D1983">
        <v>0</v>
      </c>
      <c r="E1983">
        <v>1</v>
      </c>
      <c r="F1983">
        <v>20.670413230000001</v>
      </c>
      <c r="G1983">
        <v>1</v>
      </c>
      <c r="H1983">
        <v>8.3974610839999997</v>
      </c>
      <c r="I1983">
        <v>5.0560278E-2</v>
      </c>
      <c r="J1983">
        <v>4.1142695710000003</v>
      </c>
      <c r="K1983">
        <v>8.9475717780000004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153</v>
      </c>
      <c r="S1983">
        <v>113</v>
      </c>
      <c r="T1983">
        <v>221.1006089</v>
      </c>
      <c r="U1983">
        <v>127.6149357</v>
      </c>
      <c r="V1983">
        <v>22.90507959</v>
      </c>
      <c r="W1983">
        <v>146.70977289999999</v>
      </c>
      <c r="X1983">
        <v>0.78330575999999996</v>
      </c>
      <c r="Y1983">
        <v>4.084305692</v>
      </c>
      <c r="Z1983">
        <v>0</v>
      </c>
      <c r="AA1983">
        <v>0</v>
      </c>
      <c r="AB1983">
        <v>4.3548531160000001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 t="s">
        <v>35</v>
      </c>
    </row>
    <row r="1984" spans="1:35" x14ac:dyDescent="0.25">
      <c r="A1984">
        <v>6733</v>
      </c>
      <c r="B1984">
        <v>71</v>
      </c>
      <c r="C1984" t="s">
        <v>2222</v>
      </c>
      <c r="D1984">
        <v>1</v>
      </c>
      <c r="E1984">
        <v>1</v>
      </c>
      <c r="F1984">
        <v>15.138279389999999</v>
      </c>
      <c r="G1984">
        <v>0</v>
      </c>
      <c r="H1984">
        <v>3.5702422519999999</v>
      </c>
      <c r="I1984">
        <v>0.33174341600000001</v>
      </c>
      <c r="J1984">
        <v>3.3768905710000001</v>
      </c>
      <c r="K1984">
        <v>7.1131820079999999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166</v>
      </c>
      <c r="S1984">
        <v>114</v>
      </c>
      <c r="T1984">
        <v>167.72817000000001</v>
      </c>
      <c r="U1984">
        <v>92.192151390000006</v>
      </c>
      <c r="V1984">
        <v>78.952766819999994</v>
      </c>
      <c r="W1984">
        <v>147.41236499999999</v>
      </c>
      <c r="X1984">
        <v>16.94365213</v>
      </c>
      <c r="Y1984">
        <v>5.4922271949999999</v>
      </c>
      <c r="Z1984">
        <v>0</v>
      </c>
      <c r="AA1984">
        <v>1</v>
      </c>
      <c r="AB1984">
        <v>5.0239925520000002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 t="s">
        <v>35</v>
      </c>
    </row>
    <row r="1985" spans="1:35" x14ac:dyDescent="0.25">
      <c r="A1985">
        <v>6734</v>
      </c>
      <c r="B1985">
        <v>69</v>
      </c>
      <c r="C1985" t="s">
        <v>2222</v>
      </c>
      <c r="D1985">
        <v>3</v>
      </c>
      <c r="E1985">
        <v>2</v>
      </c>
      <c r="F1985">
        <v>32.171337289999997</v>
      </c>
      <c r="G1985">
        <v>0</v>
      </c>
      <c r="H1985">
        <v>7.3334186739999998</v>
      </c>
      <c r="I1985">
        <v>7.6013450599999999</v>
      </c>
      <c r="J1985">
        <v>3.716072069</v>
      </c>
      <c r="K1985">
        <v>8.3154664240000002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100</v>
      </c>
      <c r="S1985">
        <v>71</v>
      </c>
      <c r="T1985">
        <v>282.18043369999998</v>
      </c>
      <c r="U1985">
        <v>100.76616079999999</v>
      </c>
      <c r="V1985">
        <v>44.056319180000003</v>
      </c>
      <c r="W1985">
        <v>135.360984</v>
      </c>
      <c r="X1985">
        <v>4.3666197389999999</v>
      </c>
      <c r="Y1985">
        <v>6.1106142390000002</v>
      </c>
      <c r="Z1985">
        <v>0</v>
      </c>
      <c r="AA1985">
        <v>0</v>
      </c>
      <c r="AB1985">
        <v>1.0629826529999999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t="s">
        <v>35</v>
      </c>
    </row>
    <row r="1986" spans="1:35" x14ac:dyDescent="0.25">
      <c r="A1986">
        <v>6735</v>
      </c>
      <c r="B1986">
        <v>86</v>
      </c>
      <c r="C1986" t="s">
        <v>2223</v>
      </c>
      <c r="D1986">
        <v>0</v>
      </c>
      <c r="E1986">
        <v>0</v>
      </c>
      <c r="F1986">
        <v>32.118211330000001</v>
      </c>
      <c r="G1986">
        <v>0</v>
      </c>
      <c r="H1986">
        <v>15.24087652</v>
      </c>
      <c r="I1986">
        <v>8.5892380480000003</v>
      </c>
      <c r="J1986">
        <v>2.4758398110000002</v>
      </c>
      <c r="K1986">
        <v>8.7887321489999994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104</v>
      </c>
      <c r="S1986">
        <v>68</v>
      </c>
      <c r="T1986">
        <v>161.41433660000001</v>
      </c>
      <c r="U1986">
        <v>188.31424369999999</v>
      </c>
      <c r="V1986">
        <v>61.310925820000001</v>
      </c>
      <c r="W1986">
        <v>321.93939169999999</v>
      </c>
      <c r="X1986">
        <v>25.152526989999998</v>
      </c>
      <c r="Y1986">
        <v>0.31096547499999999</v>
      </c>
      <c r="Z1986">
        <v>0</v>
      </c>
      <c r="AA1986">
        <v>0</v>
      </c>
      <c r="AB1986">
        <v>1.93816031</v>
      </c>
      <c r="AC1986">
        <v>0</v>
      </c>
      <c r="AD1986">
        <v>1</v>
      </c>
      <c r="AE1986">
        <v>1</v>
      </c>
      <c r="AF1986">
        <v>0</v>
      </c>
      <c r="AG1986">
        <v>1</v>
      </c>
      <c r="AH1986">
        <v>0</v>
      </c>
      <c r="AI1986" t="s">
        <v>35</v>
      </c>
    </row>
    <row r="1987" spans="1:35" x14ac:dyDescent="0.25">
      <c r="A1987">
        <v>6736</v>
      </c>
      <c r="B1987">
        <v>81</v>
      </c>
      <c r="C1987" t="s">
        <v>2222</v>
      </c>
      <c r="D1987">
        <v>0</v>
      </c>
      <c r="E1987">
        <v>3</v>
      </c>
      <c r="F1987">
        <v>34.763916680000001</v>
      </c>
      <c r="G1987">
        <v>0</v>
      </c>
      <c r="H1987">
        <v>2.2964373779999998</v>
      </c>
      <c r="I1987">
        <v>7.6801749370000003</v>
      </c>
      <c r="J1987">
        <v>7.7365070039999999</v>
      </c>
      <c r="K1987">
        <v>5.3233059120000004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163</v>
      </c>
      <c r="S1987">
        <v>85</v>
      </c>
      <c r="T1987">
        <v>255.43152359999999</v>
      </c>
      <c r="U1987">
        <v>156.54516290000001</v>
      </c>
      <c r="V1987">
        <v>96.76715901</v>
      </c>
      <c r="W1987">
        <v>371.1065633</v>
      </c>
      <c r="X1987">
        <v>14.203264799999999</v>
      </c>
      <c r="Y1987">
        <v>2.769547416</v>
      </c>
      <c r="Z1987">
        <v>0</v>
      </c>
      <c r="AA1987">
        <v>0</v>
      </c>
      <c r="AB1987">
        <v>2.5419243630000001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35</v>
      </c>
    </row>
    <row r="1988" spans="1:35" x14ac:dyDescent="0.25">
      <c r="A1988">
        <v>6737</v>
      </c>
      <c r="B1988">
        <v>74</v>
      </c>
      <c r="C1988" t="s">
        <v>2222</v>
      </c>
      <c r="D1988">
        <v>1</v>
      </c>
      <c r="E1988">
        <v>1</v>
      </c>
      <c r="F1988">
        <v>16.38008597</v>
      </c>
      <c r="G1988">
        <v>0</v>
      </c>
      <c r="H1988">
        <v>4.9320606619999996</v>
      </c>
      <c r="I1988">
        <v>2.8199964799999999</v>
      </c>
      <c r="J1988">
        <v>5.4400874090000002</v>
      </c>
      <c r="K1988">
        <v>5.5209716069999999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132</v>
      </c>
      <c r="S1988">
        <v>81</v>
      </c>
      <c r="T1988">
        <v>272.53512569999998</v>
      </c>
      <c r="U1988">
        <v>89.586457190000004</v>
      </c>
      <c r="V1988">
        <v>32.578484510000003</v>
      </c>
      <c r="W1988">
        <v>325.94011039999998</v>
      </c>
      <c r="X1988">
        <v>10.15699774</v>
      </c>
      <c r="Y1988">
        <v>2.1201952990000001</v>
      </c>
      <c r="Z1988">
        <v>0</v>
      </c>
      <c r="AA1988">
        <v>0</v>
      </c>
      <c r="AB1988">
        <v>3.0252652969999998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t="s">
        <v>35</v>
      </c>
    </row>
    <row r="1989" spans="1:35" x14ac:dyDescent="0.25">
      <c r="A1989">
        <v>6738</v>
      </c>
      <c r="B1989">
        <v>85</v>
      </c>
      <c r="C1989" t="s">
        <v>2222</v>
      </c>
      <c r="D1989">
        <v>0</v>
      </c>
      <c r="E1989">
        <v>1</v>
      </c>
      <c r="F1989">
        <v>32.378885019999998</v>
      </c>
      <c r="G1989">
        <v>0</v>
      </c>
      <c r="H1989">
        <v>7.3761078839999996</v>
      </c>
      <c r="I1989">
        <v>7.2091369519999997</v>
      </c>
      <c r="J1989">
        <v>2.3135004530000001</v>
      </c>
      <c r="K1989">
        <v>5.0264486570000004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160</v>
      </c>
      <c r="S1989">
        <v>84</v>
      </c>
      <c r="T1989">
        <v>263.55185560000001</v>
      </c>
      <c r="U1989">
        <v>150.88413919999999</v>
      </c>
      <c r="V1989">
        <v>81.978344840000005</v>
      </c>
      <c r="W1989">
        <v>294.27061420000001</v>
      </c>
      <c r="X1989">
        <v>13.969831709999999</v>
      </c>
      <c r="Y1989">
        <v>8.2204583919999994</v>
      </c>
      <c r="Z1989">
        <v>0</v>
      </c>
      <c r="AA1989">
        <v>1</v>
      </c>
      <c r="AB1989">
        <v>1.113266299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 t="s">
        <v>35</v>
      </c>
    </row>
    <row r="1990" spans="1:35" x14ac:dyDescent="0.25">
      <c r="A1990">
        <v>6739</v>
      </c>
      <c r="B1990">
        <v>86</v>
      </c>
      <c r="C1990" t="s">
        <v>2222</v>
      </c>
      <c r="D1990">
        <v>1</v>
      </c>
      <c r="E1990">
        <v>2</v>
      </c>
      <c r="F1990">
        <v>23.80277881</v>
      </c>
      <c r="G1990">
        <v>1</v>
      </c>
      <c r="H1990">
        <v>19.032036300000001</v>
      </c>
      <c r="I1990">
        <v>6.9796168449999998</v>
      </c>
      <c r="J1990">
        <v>9.0601310519999991</v>
      </c>
      <c r="K1990">
        <v>7.6813160309999997</v>
      </c>
      <c r="L1990">
        <v>1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116</v>
      </c>
      <c r="S1990">
        <v>83</v>
      </c>
      <c r="T1990">
        <v>162.4675033</v>
      </c>
      <c r="U1990">
        <v>157.2226402</v>
      </c>
      <c r="V1990">
        <v>29.049587559999999</v>
      </c>
      <c r="W1990">
        <v>158.29953900000001</v>
      </c>
      <c r="X1990">
        <v>24.48309369</v>
      </c>
      <c r="Y1990">
        <v>1.434287036</v>
      </c>
      <c r="Z1990">
        <v>0</v>
      </c>
      <c r="AA1990">
        <v>0</v>
      </c>
      <c r="AB1990">
        <v>6.5432826559999997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 t="s">
        <v>35</v>
      </c>
    </row>
    <row r="1991" spans="1:35" x14ac:dyDescent="0.25">
      <c r="A1991">
        <v>6740</v>
      </c>
      <c r="B1991">
        <v>88</v>
      </c>
      <c r="C1991" t="s">
        <v>2222</v>
      </c>
      <c r="D1991">
        <v>0</v>
      </c>
      <c r="E1991">
        <v>1</v>
      </c>
      <c r="F1991">
        <v>21.947119180000001</v>
      </c>
      <c r="G1991">
        <v>1</v>
      </c>
      <c r="H1991">
        <v>11.778006530000001</v>
      </c>
      <c r="I1991">
        <v>8.5873841479999999</v>
      </c>
      <c r="J1991">
        <v>8.7993280770000002</v>
      </c>
      <c r="K1991">
        <v>4.5044717360000002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117</v>
      </c>
      <c r="S1991">
        <v>63</v>
      </c>
      <c r="T1991">
        <v>210.88556990000001</v>
      </c>
      <c r="U1991">
        <v>174.093615</v>
      </c>
      <c r="V1991">
        <v>84.030470530000002</v>
      </c>
      <c r="W1991">
        <v>164.0635533</v>
      </c>
      <c r="X1991">
        <v>10.00042052</v>
      </c>
      <c r="Y1991">
        <v>0.99896088299999997</v>
      </c>
      <c r="Z1991">
        <v>0</v>
      </c>
      <c r="AA1991">
        <v>0</v>
      </c>
      <c r="AB1991">
        <v>1.8065730790000001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35</v>
      </c>
    </row>
    <row r="1992" spans="1:35" x14ac:dyDescent="0.25">
      <c r="A1992">
        <v>6741</v>
      </c>
      <c r="B1992">
        <v>69</v>
      </c>
      <c r="C1992" t="s">
        <v>2223</v>
      </c>
      <c r="D1992">
        <v>0</v>
      </c>
      <c r="E1992">
        <v>0</v>
      </c>
      <c r="F1992">
        <v>24.98479318</v>
      </c>
      <c r="G1992">
        <v>0</v>
      </c>
      <c r="H1992">
        <v>18.647340310000001</v>
      </c>
      <c r="I1992">
        <v>1.2189633849999999</v>
      </c>
      <c r="J1992">
        <v>4.6557469620000003</v>
      </c>
      <c r="K1992">
        <v>7.9671686389999996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161</v>
      </c>
      <c r="S1992">
        <v>102</v>
      </c>
      <c r="T1992">
        <v>299.89013349999999</v>
      </c>
      <c r="U1992">
        <v>96.737082290000004</v>
      </c>
      <c r="V1992">
        <v>97.516957020000007</v>
      </c>
      <c r="W1992">
        <v>380.76558319999998</v>
      </c>
      <c r="X1992">
        <v>22.213496920000001</v>
      </c>
      <c r="Y1992">
        <v>4.948080107</v>
      </c>
      <c r="Z1992">
        <v>0</v>
      </c>
      <c r="AA1992">
        <v>0</v>
      </c>
      <c r="AB1992">
        <v>3.8270144720000001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 t="s">
        <v>35</v>
      </c>
    </row>
    <row r="1993" spans="1:35" x14ac:dyDescent="0.25">
      <c r="A1993">
        <v>6742</v>
      </c>
      <c r="B1993">
        <v>82</v>
      </c>
      <c r="C1993" t="s">
        <v>2222</v>
      </c>
      <c r="D1993">
        <v>2</v>
      </c>
      <c r="E1993">
        <v>3</v>
      </c>
      <c r="F1993">
        <v>25.330454230000001</v>
      </c>
      <c r="G1993">
        <v>0</v>
      </c>
      <c r="H1993">
        <v>0.90437711499999995</v>
      </c>
      <c r="I1993">
        <v>3.5838442210000001</v>
      </c>
      <c r="J1993">
        <v>9.5527131080000007</v>
      </c>
      <c r="K1993">
        <v>7.1618851709999998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99</v>
      </c>
      <c r="S1993">
        <v>90</v>
      </c>
      <c r="T1993">
        <v>285.84303790000001</v>
      </c>
      <c r="U1993">
        <v>196.12019710000001</v>
      </c>
      <c r="V1993">
        <v>23.925936920000002</v>
      </c>
      <c r="W1993">
        <v>169.0103278</v>
      </c>
      <c r="X1993">
        <v>20.50493178</v>
      </c>
      <c r="Y1993">
        <v>7.0738657549999999</v>
      </c>
      <c r="Z1993">
        <v>0</v>
      </c>
      <c r="AA1993">
        <v>0</v>
      </c>
      <c r="AB1993">
        <v>3.46783302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 t="s">
        <v>35</v>
      </c>
    </row>
    <row r="1994" spans="1:35" x14ac:dyDescent="0.25">
      <c r="A1994">
        <v>6743</v>
      </c>
      <c r="B1994">
        <v>77</v>
      </c>
      <c r="C1994" t="s">
        <v>2222</v>
      </c>
      <c r="D1994">
        <v>1</v>
      </c>
      <c r="E1994">
        <v>2</v>
      </c>
      <c r="F1994">
        <v>29.285631410000001</v>
      </c>
      <c r="G1994">
        <v>0</v>
      </c>
      <c r="H1994">
        <v>12.01324164</v>
      </c>
      <c r="I1994">
        <v>4.5568335380000002</v>
      </c>
      <c r="J1994">
        <v>3.0307409789999999</v>
      </c>
      <c r="K1994">
        <v>4.2769193730000001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135</v>
      </c>
      <c r="S1994">
        <v>102</v>
      </c>
      <c r="T1994">
        <v>161.50314230000001</v>
      </c>
      <c r="U1994">
        <v>154.63235209999999</v>
      </c>
      <c r="V1994">
        <v>93.776334829999996</v>
      </c>
      <c r="W1994">
        <v>135.2902756</v>
      </c>
      <c r="X1994">
        <v>13.227767099999999</v>
      </c>
      <c r="Y1994">
        <v>9.5759050979999998</v>
      </c>
      <c r="Z1994">
        <v>0</v>
      </c>
      <c r="AA1994">
        <v>1</v>
      </c>
      <c r="AB1994">
        <v>4.7230242699999998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 t="s">
        <v>35</v>
      </c>
    </row>
    <row r="1995" spans="1:35" x14ac:dyDescent="0.25">
      <c r="A1995">
        <v>6744</v>
      </c>
      <c r="B1995">
        <v>61</v>
      </c>
      <c r="C1995" t="s">
        <v>2223</v>
      </c>
      <c r="D1995">
        <v>0</v>
      </c>
      <c r="E1995">
        <v>2</v>
      </c>
      <c r="F1995">
        <v>16.01832804</v>
      </c>
      <c r="G1995">
        <v>0</v>
      </c>
      <c r="H1995">
        <v>8.2918850840000005</v>
      </c>
      <c r="I1995">
        <v>2.9457237749999998</v>
      </c>
      <c r="J1995">
        <v>3.134040744</v>
      </c>
      <c r="K1995">
        <v>6.708657841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94</v>
      </c>
      <c r="S1995">
        <v>113</v>
      </c>
      <c r="T1995">
        <v>197.43594759999999</v>
      </c>
      <c r="U1995">
        <v>63.626340429999999</v>
      </c>
      <c r="V1995">
        <v>76.134413989999999</v>
      </c>
      <c r="W1995">
        <v>169.5421389</v>
      </c>
      <c r="X1995">
        <v>28.02988367</v>
      </c>
      <c r="Y1995">
        <v>6.5272890090000004</v>
      </c>
      <c r="Z1995">
        <v>0</v>
      </c>
      <c r="AA1995">
        <v>1</v>
      </c>
      <c r="AB1995">
        <v>5.4438697119999997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 t="s">
        <v>35</v>
      </c>
    </row>
    <row r="1996" spans="1:35" x14ac:dyDescent="0.25">
      <c r="A1996">
        <v>6745</v>
      </c>
      <c r="B1996">
        <v>86</v>
      </c>
      <c r="C1996" t="s">
        <v>2223</v>
      </c>
      <c r="D1996">
        <v>0</v>
      </c>
      <c r="E1996">
        <v>3</v>
      </c>
      <c r="F1996">
        <v>33.23102737</v>
      </c>
      <c r="G1996">
        <v>0</v>
      </c>
      <c r="H1996">
        <v>15.14193176</v>
      </c>
      <c r="I1996">
        <v>3.1072477260000002</v>
      </c>
      <c r="J1996">
        <v>2.868336738</v>
      </c>
      <c r="K1996">
        <v>6.9325160119999998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91</v>
      </c>
      <c r="S1996">
        <v>100</v>
      </c>
      <c r="T1996">
        <v>205.03230439999999</v>
      </c>
      <c r="U1996">
        <v>173.98197070000001</v>
      </c>
      <c r="V1996">
        <v>61.188956359999999</v>
      </c>
      <c r="W1996">
        <v>288.59879590000003</v>
      </c>
      <c r="X1996">
        <v>17.38900581</v>
      </c>
      <c r="Y1996">
        <v>3.4584761820000001</v>
      </c>
      <c r="Z1996">
        <v>0</v>
      </c>
      <c r="AA1996">
        <v>0</v>
      </c>
      <c r="AB1996">
        <v>0.683186866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 t="s">
        <v>35</v>
      </c>
    </row>
    <row r="1997" spans="1:35" x14ac:dyDescent="0.25">
      <c r="A1997">
        <v>6746</v>
      </c>
      <c r="B1997">
        <v>67</v>
      </c>
      <c r="C1997" t="s">
        <v>2223</v>
      </c>
      <c r="D1997">
        <v>2</v>
      </c>
      <c r="E1997">
        <v>0</v>
      </c>
      <c r="F1997">
        <v>22.31046336</v>
      </c>
      <c r="G1997">
        <v>0</v>
      </c>
      <c r="H1997">
        <v>16.552334370000001</v>
      </c>
      <c r="I1997">
        <v>3.4598098890000002</v>
      </c>
      <c r="J1997">
        <v>3.2180111259999999</v>
      </c>
      <c r="K1997">
        <v>9.4605088869999996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118</v>
      </c>
      <c r="S1997">
        <v>102</v>
      </c>
      <c r="T1997">
        <v>223.4077068</v>
      </c>
      <c r="U1997">
        <v>142.35145510000001</v>
      </c>
      <c r="V1997">
        <v>87.058169050000004</v>
      </c>
      <c r="W1997">
        <v>99.62850358</v>
      </c>
      <c r="X1997">
        <v>11.040152129999999</v>
      </c>
      <c r="Y1997">
        <v>4.0941885510000002</v>
      </c>
      <c r="Z1997">
        <v>1</v>
      </c>
      <c r="AA1997">
        <v>0</v>
      </c>
      <c r="AB1997">
        <v>3.3808681439999999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 t="s">
        <v>35</v>
      </c>
    </row>
    <row r="1998" spans="1:35" x14ac:dyDescent="0.25">
      <c r="A1998">
        <v>6747</v>
      </c>
      <c r="B1998">
        <v>61</v>
      </c>
      <c r="C1998" t="s">
        <v>2222</v>
      </c>
      <c r="D1998">
        <v>0</v>
      </c>
      <c r="E1998">
        <v>2</v>
      </c>
      <c r="F1998">
        <v>24.565356810000001</v>
      </c>
      <c r="G1998">
        <v>1</v>
      </c>
      <c r="H1998">
        <v>2.2733732710000001</v>
      </c>
      <c r="I1998">
        <v>9.9765814539999997</v>
      </c>
      <c r="J1998">
        <v>2.0571880120000001</v>
      </c>
      <c r="K1998">
        <v>4.7155335730000001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169</v>
      </c>
      <c r="S1998">
        <v>69</v>
      </c>
      <c r="T1998">
        <v>286.50975890000001</v>
      </c>
      <c r="U1998">
        <v>58.65864131</v>
      </c>
      <c r="V1998">
        <v>78.508468010000001</v>
      </c>
      <c r="W1998">
        <v>225.36089519999999</v>
      </c>
      <c r="X1998">
        <v>2.6291345000000002</v>
      </c>
      <c r="Y1998">
        <v>9.6012380529999994</v>
      </c>
      <c r="Z1998">
        <v>1</v>
      </c>
      <c r="AA1998">
        <v>0</v>
      </c>
      <c r="AB1998">
        <v>8.8189315399999995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 t="s">
        <v>35</v>
      </c>
    </row>
    <row r="1999" spans="1:35" x14ac:dyDescent="0.25">
      <c r="A1999">
        <v>6748</v>
      </c>
      <c r="B1999">
        <v>71</v>
      </c>
      <c r="C1999" t="s">
        <v>2222</v>
      </c>
      <c r="D1999">
        <v>0</v>
      </c>
      <c r="E1999">
        <v>3</v>
      </c>
      <c r="F1999">
        <v>23.087420640000001</v>
      </c>
      <c r="G1999">
        <v>1</v>
      </c>
      <c r="H1999">
        <v>1.894308294</v>
      </c>
      <c r="I1999">
        <v>3.4380044839999999</v>
      </c>
      <c r="J1999">
        <v>0.43510970799999998</v>
      </c>
      <c r="K1999">
        <v>4.2605417699999997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125</v>
      </c>
      <c r="S1999">
        <v>60</v>
      </c>
      <c r="T1999">
        <v>281.82822859999999</v>
      </c>
      <c r="U1999">
        <v>163.03409300000001</v>
      </c>
      <c r="V1999">
        <v>45.510874379999997</v>
      </c>
      <c r="W1999">
        <v>264.53279190000001</v>
      </c>
      <c r="X1999">
        <v>12.352288250000001</v>
      </c>
      <c r="Y1999">
        <v>5.49198758</v>
      </c>
      <c r="Z1999">
        <v>0</v>
      </c>
      <c r="AA1999">
        <v>0</v>
      </c>
      <c r="AB1999">
        <v>0.21135467999999999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35</v>
      </c>
    </row>
    <row r="2000" spans="1:35" x14ac:dyDescent="0.25">
      <c r="A2000">
        <v>6749</v>
      </c>
      <c r="B2000">
        <v>63</v>
      </c>
      <c r="C2000" t="s">
        <v>2223</v>
      </c>
      <c r="D2000">
        <v>3</v>
      </c>
      <c r="E2000">
        <v>0</v>
      </c>
      <c r="F2000">
        <v>32.33215251</v>
      </c>
      <c r="G2000">
        <v>0</v>
      </c>
      <c r="H2000">
        <v>18.13386925</v>
      </c>
      <c r="I2000">
        <v>9.5046783010000002</v>
      </c>
      <c r="J2000">
        <v>0.91615880100000002</v>
      </c>
      <c r="K2000">
        <v>4.5647075179999996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140</v>
      </c>
      <c r="S2000">
        <v>62</v>
      </c>
      <c r="T2000">
        <v>199.69649100000001</v>
      </c>
      <c r="U2000">
        <v>198.21052349999999</v>
      </c>
      <c r="V2000">
        <v>22.846377180000001</v>
      </c>
      <c r="W2000">
        <v>55.097029910000003</v>
      </c>
      <c r="X2000">
        <v>25.716161150000001</v>
      </c>
      <c r="Y2000">
        <v>6.4982235260000003</v>
      </c>
      <c r="Z2000">
        <v>0</v>
      </c>
      <c r="AA2000">
        <v>0</v>
      </c>
      <c r="AB2000">
        <v>1.0898785179999999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35</v>
      </c>
    </row>
    <row r="2001" spans="1:35" x14ac:dyDescent="0.25">
      <c r="A2001">
        <v>6750</v>
      </c>
      <c r="B2001">
        <v>83</v>
      </c>
      <c r="C2001" t="s">
        <v>2223</v>
      </c>
      <c r="D2001">
        <v>1</v>
      </c>
      <c r="E2001">
        <v>2</v>
      </c>
      <c r="F2001">
        <v>39.774145830000002</v>
      </c>
      <c r="G2001">
        <v>1</v>
      </c>
      <c r="H2001">
        <v>11.98034992</v>
      </c>
      <c r="I2001">
        <v>9.3191720940000007</v>
      </c>
      <c r="J2001">
        <v>4.6427624390000002</v>
      </c>
      <c r="K2001">
        <v>6.2096359200000002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156</v>
      </c>
      <c r="S2001">
        <v>96</v>
      </c>
      <c r="T2001">
        <v>229.86692049999999</v>
      </c>
      <c r="U2001">
        <v>182.38847240000001</v>
      </c>
      <c r="V2001">
        <v>93.883736139999996</v>
      </c>
      <c r="W2001">
        <v>209.4690501</v>
      </c>
      <c r="X2001">
        <v>28.349639549999999</v>
      </c>
      <c r="Y2001">
        <v>8.7128748229999999</v>
      </c>
      <c r="Z2001">
        <v>1</v>
      </c>
      <c r="AA2001">
        <v>0</v>
      </c>
      <c r="AB2001">
        <v>9.2890865560000009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 t="s">
        <v>35</v>
      </c>
    </row>
    <row r="2002" spans="1:35" x14ac:dyDescent="0.25">
      <c r="A2002">
        <v>6751</v>
      </c>
      <c r="B2002">
        <v>90</v>
      </c>
      <c r="C2002" t="s">
        <v>2222</v>
      </c>
      <c r="D2002">
        <v>2</v>
      </c>
      <c r="E2002">
        <v>1</v>
      </c>
      <c r="F2002">
        <v>22.161589930000002</v>
      </c>
      <c r="G2002">
        <v>0</v>
      </c>
      <c r="H2002">
        <v>11.49433934</v>
      </c>
      <c r="I2002">
        <v>8.3051494629999993</v>
      </c>
      <c r="J2002">
        <v>2.3030034669999999</v>
      </c>
      <c r="K2002">
        <v>7.8622299010000001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134</v>
      </c>
      <c r="S2002">
        <v>99</v>
      </c>
      <c r="T2002">
        <v>156.96682920000001</v>
      </c>
      <c r="U2002">
        <v>57.549228530000001</v>
      </c>
      <c r="V2002">
        <v>46.489509060000003</v>
      </c>
      <c r="W2002">
        <v>351.13328739999997</v>
      </c>
      <c r="X2002">
        <v>6.0505437090000003</v>
      </c>
      <c r="Y2002">
        <v>7.5821913490000004</v>
      </c>
      <c r="Z2002">
        <v>0</v>
      </c>
      <c r="AA2002">
        <v>0</v>
      </c>
      <c r="AB2002">
        <v>3.307932498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1</v>
      </c>
      <c r="AI2002" t="s">
        <v>35</v>
      </c>
    </row>
    <row r="2003" spans="1:35" x14ac:dyDescent="0.25">
      <c r="A2003">
        <v>6752</v>
      </c>
      <c r="B2003">
        <v>65</v>
      </c>
      <c r="C2003" t="s">
        <v>2222</v>
      </c>
      <c r="D2003">
        <v>1</v>
      </c>
      <c r="E2003">
        <v>1</v>
      </c>
      <c r="F2003">
        <v>30.588889309999999</v>
      </c>
      <c r="G2003">
        <v>1</v>
      </c>
      <c r="H2003">
        <v>14.00558837</v>
      </c>
      <c r="I2003">
        <v>0.18255469599999999</v>
      </c>
      <c r="J2003">
        <v>7.5800541370000003</v>
      </c>
      <c r="K2003">
        <v>4.3120293089999997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106</v>
      </c>
      <c r="S2003">
        <v>95</v>
      </c>
      <c r="T2003">
        <v>248.7516492</v>
      </c>
      <c r="U2003">
        <v>165.78570310000001</v>
      </c>
      <c r="V2003">
        <v>98.038301189999999</v>
      </c>
      <c r="W2003">
        <v>384.74618290000001</v>
      </c>
      <c r="X2003">
        <v>23.626509980000002</v>
      </c>
      <c r="Y2003">
        <v>6.6522122760000002</v>
      </c>
      <c r="Z2003">
        <v>0</v>
      </c>
      <c r="AA2003">
        <v>1</v>
      </c>
      <c r="AB2003">
        <v>5.14828522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 t="s">
        <v>35</v>
      </c>
    </row>
    <row r="2004" spans="1:35" x14ac:dyDescent="0.25">
      <c r="A2004">
        <v>6753</v>
      </c>
      <c r="B2004">
        <v>64</v>
      </c>
      <c r="C2004" t="s">
        <v>2222</v>
      </c>
      <c r="D2004">
        <v>1</v>
      </c>
      <c r="E2004">
        <v>3</v>
      </c>
      <c r="F2004">
        <v>21.93393841</v>
      </c>
      <c r="G2004">
        <v>0</v>
      </c>
      <c r="H2004">
        <v>8.3828840570000001</v>
      </c>
      <c r="I2004">
        <v>3.309847059</v>
      </c>
      <c r="J2004">
        <v>9.4688945740000001</v>
      </c>
      <c r="K2004">
        <v>6.5202427610000004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1</v>
      </c>
      <c r="R2004">
        <v>161</v>
      </c>
      <c r="S2004">
        <v>79</v>
      </c>
      <c r="T2004">
        <v>272.85405150000003</v>
      </c>
      <c r="U2004">
        <v>146.3342681</v>
      </c>
      <c r="V2004">
        <v>90.689808900000003</v>
      </c>
      <c r="W2004">
        <v>331.692342</v>
      </c>
      <c r="X2004">
        <v>13.273701920000001</v>
      </c>
      <c r="Y2004">
        <v>1.8635053500000001</v>
      </c>
      <c r="Z2004">
        <v>0</v>
      </c>
      <c r="AA2004">
        <v>0</v>
      </c>
      <c r="AB2004">
        <v>8.545683017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 t="s">
        <v>35</v>
      </c>
    </row>
    <row r="2005" spans="1:35" x14ac:dyDescent="0.25">
      <c r="A2005">
        <v>6754</v>
      </c>
      <c r="B2005">
        <v>73</v>
      </c>
      <c r="C2005" t="s">
        <v>2222</v>
      </c>
      <c r="D2005">
        <v>0</v>
      </c>
      <c r="E2005">
        <v>0</v>
      </c>
      <c r="F2005">
        <v>19.81032368</v>
      </c>
      <c r="G2005">
        <v>0</v>
      </c>
      <c r="H2005">
        <v>8.9362578999999993</v>
      </c>
      <c r="I2005">
        <v>8.7679116550000007</v>
      </c>
      <c r="J2005">
        <v>0.36087048300000002</v>
      </c>
      <c r="K2005">
        <v>4.5271601600000002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136</v>
      </c>
      <c r="S2005">
        <v>88</v>
      </c>
      <c r="T2005">
        <v>283.26998659999998</v>
      </c>
      <c r="U2005">
        <v>165.41312690000001</v>
      </c>
      <c r="V2005">
        <v>24.89350237</v>
      </c>
      <c r="W2005">
        <v>52.339053890000002</v>
      </c>
      <c r="X2005">
        <v>2.3184658520000001</v>
      </c>
      <c r="Y2005">
        <v>1.0136893380000001</v>
      </c>
      <c r="Z2005">
        <v>0</v>
      </c>
      <c r="AA2005">
        <v>1</v>
      </c>
      <c r="AB2005">
        <v>5.0211127099999997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 t="s">
        <v>35</v>
      </c>
    </row>
    <row r="2006" spans="1:35" x14ac:dyDescent="0.25">
      <c r="A2006">
        <v>6755</v>
      </c>
      <c r="B2006">
        <v>72</v>
      </c>
      <c r="C2006" t="s">
        <v>2223</v>
      </c>
      <c r="D2006">
        <v>0</v>
      </c>
      <c r="E2006">
        <v>3</v>
      </c>
      <c r="F2006">
        <v>33.831052440000001</v>
      </c>
      <c r="G2006">
        <v>1</v>
      </c>
      <c r="H2006">
        <v>12.25583013</v>
      </c>
      <c r="I2006">
        <v>0.85509194799999999</v>
      </c>
      <c r="J2006">
        <v>5.458860949</v>
      </c>
      <c r="K2006">
        <v>4.6494001870000004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135</v>
      </c>
      <c r="S2006">
        <v>68</v>
      </c>
      <c r="T2006">
        <v>211.259366</v>
      </c>
      <c r="U2006">
        <v>67.844706549999998</v>
      </c>
      <c r="V2006">
        <v>62.875179879999997</v>
      </c>
      <c r="W2006">
        <v>86.645282850000001</v>
      </c>
      <c r="X2006">
        <v>5.4058279929999999</v>
      </c>
      <c r="Y2006">
        <v>1.8122679180000001</v>
      </c>
      <c r="Z2006">
        <v>0</v>
      </c>
      <c r="AA2006">
        <v>1</v>
      </c>
      <c r="AB2006">
        <v>9.1143138599999993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 t="s">
        <v>35</v>
      </c>
    </row>
    <row r="2007" spans="1:35" x14ac:dyDescent="0.25">
      <c r="A2007">
        <v>6756</v>
      </c>
      <c r="B2007">
        <v>73</v>
      </c>
      <c r="C2007" t="s">
        <v>2223</v>
      </c>
      <c r="D2007">
        <v>1</v>
      </c>
      <c r="E2007">
        <v>3</v>
      </c>
      <c r="F2007">
        <v>25.60401062</v>
      </c>
      <c r="G2007">
        <v>1</v>
      </c>
      <c r="H2007">
        <v>4.2707790899999996</v>
      </c>
      <c r="I2007">
        <v>8.1139525169999995</v>
      </c>
      <c r="J2007">
        <v>2.3411389329999999</v>
      </c>
      <c r="K2007">
        <v>9.6917010910000005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101</v>
      </c>
      <c r="S2007">
        <v>100</v>
      </c>
      <c r="T2007">
        <v>247.69988660000001</v>
      </c>
      <c r="U2007">
        <v>155.70799020000001</v>
      </c>
      <c r="V2007">
        <v>21.961919680000001</v>
      </c>
      <c r="W2007">
        <v>78.267646600000006</v>
      </c>
      <c r="X2007">
        <v>17.239001160000001</v>
      </c>
      <c r="Y2007">
        <v>8.146736872</v>
      </c>
      <c r="Z2007">
        <v>0</v>
      </c>
      <c r="AA2007">
        <v>0</v>
      </c>
      <c r="AB2007">
        <v>9.1160386990000006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 t="s">
        <v>35</v>
      </c>
    </row>
    <row r="2008" spans="1:35" x14ac:dyDescent="0.25">
      <c r="A2008">
        <v>6757</v>
      </c>
      <c r="B2008">
        <v>60</v>
      </c>
      <c r="C2008" t="s">
        <v>2222</v>
      </c>
      <c r="D2008">
        <v>0</v>
      </c>
      <c r="E2008">
        <v>1</v>
      </c>
      <c r="F2008">
        <v>19.915841199999999</v>
      </c>
      <c r="G2008">
        <v>1</v>
      </c>
      <c r="H2008">
        <v>6.3775787399999997</v>
      </c>
      <c r="I2008">
        <v>4.6081310100000001</v>
      </c>
      <c r="J2008">
        <v>7.4313102000000004</v>
      </c>
      <c r="K2008">
        <v>9.7125050329999993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129</v>
      </c>
      <c r="S2008">
        <v>65</v>
      </c>
      <c r="T2008">
        <v>161.16052830000001</v>
      </c>
      <c r="U2008">
        <v>170.20237280000001</v>
      </c>
      <c r="V2008">
        <v>47.595037230000003</v>
      </c>
      <c r="W2008">
        <v>267.38025770000002</v>
      </c>
      <c r="X2008">
        <v>26.331224519999999</v>
      </c>
      <c r="Y2008">
        <v>2.005341504</v>
      </c>
      <c r="Z2008">
        <v>1</v>
      </c>
      <c r="AA2008">
        <v>0</v>
      </c>
      <c r="AB2008">
        <v>0.290522477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 t="s">
        <v>35</v>
      </c>
    </row>
    <row r="2009" spans="1:35" x14ac:dyDescent="0.25">
      <c r="A2009">
        <v>6758</v>
      </c>
      <c r="B2009">
        <v>60</v>
      </c>
      <c r="C2009" t="s">
        <v>2223</v>
      </c>
      <c r="D2009">
        <v>0</v>
      </c>
      <c r="E2009">
        <v>1</v>
      </c>
      <c r="F2009">
        <v>38.214531780000002</v>
      </c>
      <c r="G2009">
        <v>1</v>
      </c>
      <c r="H2009">
        <v>8.7571227589999996</v>
      </c>
      <c r="I2009">
        <v>5.7146102790000004</v>
      </c>
      <c r="J2009">
        <v>9.8240535429999998</v>
      </c>
      <c r="K2009">
        <v>6.2798478470000001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116</v>
      </c>
      <c r="S2009">
        <v>67</v>
      </c>
      <c r="T2009">
        <v>190.08144440000001</v>
      </c>
      <c r="U2009">
        <v>88.847594419999993</v>
      </c>
      <c r="V2009">
        <v>42.314630790000002</v>
      </c>
      <c r="W2009">
        <v>265.50742960000002</v>
      </c>
      <c r="X2009">
        <v>29.399385460000001</v>
      </c>
      <c r="Y2009">
        <v>3.1118626740000002</v>
      </c>
      <c r="Z2009">
        <v>0</v>
      </c>
      <c r="AA2009">
        <v>0</v>
      </c>
      <c r="AB2009">
        <v>8.3643422899999997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 t="s">
        <v>35</v>
      </c>
    </row>
    <row r="2010" spans="1:35" x14ac:dyDescent="0.25">
      <c r="A2010">
        <v>6759</v>
      </c>
      <c r="B2010">
        <v>74</v>
      </c>
      <c r="C2010" t="s">
        <v>2223</v>
      </c>
      <c r="D2010">
        <v>0</v>
      </c>
      <c r="E2010">
        <v>1</v>
      </c>
      <c r="F2010">
        <v>32.651524520000002</v>
      </c>
      <c r="G2010">
        <v>0</v>
      </c>
      <c r="H2010">
        <v>8.6918901920000007</v>
      </c>
      <c r="I2010">
        <v>9.5192316699999999</v>
      </c>
      <c r="J2010">
        <v>4.1252442900000004</v>
      </c>
      <c r="K2010">
        <v>8.572455004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130</v>
      </c>
      <c r="S2010">
        <v>101</v>
      </c>
      <c r="T2010">
        <v>208.56153470000001</v>
      </c>
      <c r="U2010">
        <v>81.976077279999998</v>
      </c>
      <c r="V2010">
        <v>81.531805770000005</v>
      </c>
      <c r="W2010">
        <v>299.24023460000001</v>
      </c>
      <c r="X2010">
        <v>21.591586960000001</v>
      </c>
      <c r="Y2010">
        <v>9.1532628010000003</v>
      </c>
      <c r="Z2010">
        <v>1</v>
      </c>
      <c r="AA2010">
        <v>1</v>
      </c>
      <c r="AB2010">
        <v>9.2382922989999994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1</v>
      </c>
      <c r="AI2010" t="s">
        <v>35</v>
      </c>
    </row>
    <row r="2011" spans="1:35" x14ac:dyDescent="0.25">
      <c r="A2011">
        <v>6760</v>
      </c>
      <c r="B2011">
        <v>83</v>
      </c>
      <c r="C2011" t="s">
        <v>2222</v>
      </c>
      <c r="D2011">
        <v>0</v>
      </c>
      <c r="E2011">
        <v>1</v>
      </c>
      <c r="F2011">
        <v>32.965631160000001</v>
      </c>
      <c r="G2011">
        <v>0</v>
      </c>
      <c r="H2011">
        <v>16.598730530000001</v>
      </c>
      <c r="I2011">
        <v>6.1309112130000001</v>
      </c>
      <c r="J2011">
        <v>8.6289270029999994</v>
      </c>
      <c r="K2011">
        <v>9.7495711570000001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156</v>
      </c>
      <c r="S2011">
        <v>82</v>
      </c>
      <c r="T2011">
        <v>281.40116</v>
      </c>
      <c r="U2011">
        <v>122.82428710000001</v>
      </c>
      <c r="V2011">
        <v>38.66392338</v>
      </c>
      <c r="W2011">
        <v>348.9338545</v>
      </c>
      <c r="X2011">
        <v>15.738119899999999</v>
      </c>
      <c r="Y2011">
        <v>4.6971697280000004</v>
      </c>
      <c r="Z2011">
        <v>0</v>
      </c>
      <c r="AA2011">
        <v>0</v>
      </c>
      <c r="AB2011">
        <v>8.8664818689999993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 t="s">
        <v>35</v>
      </c>
    </row>
    <row r="2012" spans="1:35" x14ac:dyDescent="0.25">
      <c r="A2012">
        <v>6761</v>
      </c>
      <c r="B2012">
        <v>71</v>
      </c>
      <c r="C2012" t="s">
        <v>2223</v>
      </c>
      <c r="D2012">
        <v>1</v>
      </c>
      <c r="E2012">
        <v>1</v>
      </c>
      <c r="F2012">
        <v>26.814193410000001</v>
      </c>
      <c r="G2012">
        <v>0</v>
      </c>
      <c r="H2012">
        <v>19.071071119999999</v>
      </c>
      <c r="I2012">
        <v>5.1925935670000003</v>
      </c>
      <c r="J2012">
        <v>1.075278409</v>
      </c>
      <c r="K2012">
        <v>4.4600363119999997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117</v>
      </c>
      <c r="S2012">
        <v>80</v>
      </c>
      <c r="T2012">
        <v>299.63814589999998</v>
      </c>
      <c r="U2012">
        <v>91.769673780000005</v>
      </c>
      <c r="V2012">
        <v>25.404155249999999</v>
      </c>
      <c r="W2012">
        <v>143.09956990000001</v>
      </c>
      <c r="X2012">
        <v>9.6112774119999997</v>
      </c>
      <c r="Y2012">
        <v>3.589372553</v>
      </c>
      <c r="Z2012">
        <v>0</v>
      </c>
      <c r="AA2012">
        <v>1</v>
      </c>
      <c r="AB2012">
        <v>9.0486105969999997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 t="s">
        <v>35</v>
      </c>
    </row>
    <row r="2013" spans="1:35" x14ac:dyDescent="0.25">
      <c r="A2013">
        <v>6762</v>
      </c>
      <c r="B2013">
        <v>73</v>
      </c>
      <c r="C2013" t="s">
        <v>2222</v>
      </c>
      <c r="D2013">
        <v>0</v>
      </c>
      <c r="E2013">
        <v>2</v>
      </c>
      <c r="F2013">
        <v>38.947643810000002</v>
      </c>
      <c r="G2013">
        <v>0</v>
      </c>
      <c r="H2013">
        <v>18.504010170000001</v>
      </c>
      <c r="I2013">
        <v>7.4646920430000003</v>
      </c>
      <c r="J2013">
        <v>1.126633749</v>
      </c>
      <c r="K2013">
        <v>5.8587704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122</v>
      </c>
      <c r="S2013">
        <v>75</v>
      </c>
      <c r="T2013">
        <v>263.9662525</v>
      </c>
      <c r="U2013">
        <v>153.38858569999999</v>
      </c>
      <c r="V2013">
        <v>92.925067769999998</v>
      </c>
      <c r="W2013">
        <v>209.63406430000001</v>
      </c>
      <c r="X2013">
        <v>4.4814603990000004</v>
      </c>
      <c r="Y2013">
        <v>7.3343178350000002</v>
      </c>
      <c r="Z2013">
        <v>0</v>
      </c>
      <c r="AA2013">
        <v>0</v>
      </c>
      <c r="AB2013">
        <v>8.4224977160000005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 t="s">
        <v>35</v>
      </c>
    </row>
    <row r="2014" spans="1:35" x14ac:dyDescent="0.25">
      <c r="A2014">
        <v>6763</v>
      </c>
      <c r="B2014">
        <v>63</v>
      </c>
      <c r="C2014" t="s">
        <v>2222</v>
      </c>
      <c r="D2014">
        <v>0</v>
      </c>
      <c r="E2014">
        <v>1</v>
      </c>
      <c r="F2014">
        <v>17.768919610000001</v>
      </c>
      <c r="G2014">
        <v>0</v>
      </c>
      <c r="H2014">
        <v>9.0982224610000006</v>
      </c>
      <c r="I2014">
        <v>2.5768629349999999</v>
      </c>
      <c r="J2014">
        <v>5.3199468149999998</v>
      </c>
      <c r="K2014">
        <v>5.7980276149999996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96</v>
      </c>
      <c r="S2014">
        <v>94</v>
      </c>
      <c r="T2014">
        <v>176.02567529999999</v>
      </c>
      <c r="U2014">
        <v>93.22267866</v>
      </c>
      <c r="V2014">
        <v>76.907201529999995</v>
      </c>
      <c r="W2014">
        <v>339.49061590000002</v>
      </c>
      <c r="X2014">
        <v>12.34982454</v>
      </c>
      <c r="Y2014">
        <v>7.4607472939999999</v>
      </c>
      <c r="Z2014">
        <v>0</v>
      </c>
      <c r="AA2014">
        <v>0</v>
      </c>
      <c r="AB2014">
        <v>8.4551094179999993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 t="s">
        <v>35</v>
      </c>
    </row>
    <row r="2015" spans="1:35" x14ac:dyDescent="0.25">
      <c r="A2015">
        <v>6764</v>
      </c>
      <c r="B2015">
        <v>69</v>
      </c>
      <c r="C2015" t="s">
        <v>2223</v>
      </c>
      <c r="D2015">
        <v>0</v>
      </c>
      <c r="E2015">
        <v>2</v>
      </c>
      <c r="F2015">
        <v>27.48987576</v>
      </c>
      <c r="G2015">
        <v>0</v>
      </c>
      <c r="H2015">
        <v>8.5608884930000002</v>
      </c>
      <c r="I2015">
        <v>0.49245443</v>
      </c>
      <c r="J2015">
        <v>8.1599918559999995</v>
      </c>
      <c r="K2015">
        <v>9.9853073309999996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112</v>
      </c>
      <c r="S2015">
        <v>100</v>
      </c>
      <c r="T2015">
        <v>252.71308139999999</v>
      </c>
      <c r="U2015">
        <v>125.7194362</v>
      </c>
      <c r="V2015">
        <v>51.240252609999999</v>
      </c>
      <c r="W2015">
        <v>343.83410470000001</v>
      </c>
      <c r="X2015">
        <v>18.27468476</v>
      </c>
      <c r="Y2015">
        <v>1.9581494500000001</v>
      </c>
      <c r="Z2015">
        <v>0</v>
      </c>
      <c r="AA2015">
        <v>0</v>
      </c>
      <c r="AB2015">
        <v>3.2956092510000001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 t="s">
        <v>35</v>
      </c>
    </row>
    <row r="2016" spans="1:35" x14ac:dyDescent="0.25">
      <c r="A2016">
        <v>6765</v>
      </c>
      <c r="B2016">
        <v>87</v>
      </c>
      <c r="C2016" t="s">
        <v>2223</v>
      </c>
      <c r="D2016">
        <v>0</v>
      </c>
      <c r="E2016">
        <v>1</v>
      </c>
      <c r="F2016">
        <v>36.983208009999998</v>
      </c>
      <c r="G2016">
        <v>0</v>
      </c>
      <c r="H2016">
        <v>16.78428671</v>
      </c>
      <c r="I2016">
        <v>8.6014665299999997</v>
      </c>
      <c r="J2016">
        <v>6.0247364609999998</v>
      </c>
      <c r="K2016">
        <v>5.4096366309999997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94</v>
      </c>
      <c r="S2016">
        <v>81</v>
      </c>
      <c r="T2016">
        <v>291.84442089999999</v>
      </c>
      <c r="U2016">
        <v>114.997885</v>
      </c>
      <c r="V2016">
        <v>87.446654929999994</v>
      </c>
      <c r="W2016">
        <v>215.26604090000001</v>
      </c>
      <c r="X2016">
        <v>12.233391129999999</v>
      </c>
      <c r="Y2016">
        <v>9.2574438820000005</v>
      </c>
      <c r="Z2016">
        <v>0</v>
      </c>
      <c r="AA2016">
        <v>0</v>
      </c>
      <c r="AB2016">
        <v>5.4658713920000004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 t="s">
        <v>35</v>
      </c>
    </row>
    <row r="2017" spans="1:35" x14ac:dyDescent="0.25">
      <c r="A2017">
        <v>6766</v>
      </c>
      <c r="B2017">
        <v>66</v>
      </c>
      <c r="C2017" t="s">
        <v>2222</v>
      </c>
      <c r="D2017">
        <v>2</v>
      </c>
      <c r="E2017">
        <v>1</v>
      </c>
      <c r="F2017">
        <v>24.42077008</v>
      </c>
      <c r="G2017">
        <v>0</v>
      </c>
      <c r="H2017">
        <v>6.5364976050000001</v>
      </c>
      <c r="I2017">
        <v>2.3737563119999998</v>
      </c>
      <c r="J2017">
        <v>6.6595641299999997</v>
      </c>
      <c r="K2017">
        <v>9.1603549649999998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97</v>
      </c>
      <c r="S2017">
        <v>87</v>
      </c>
      <c r="T2017">
        <v>185.9612903</v>
      </c>
      <c r="U2017">
        <v>107.1350394</v>
      </c>
      <c r="V2017">
        <v>63.973884779999999</v>
      </c>
      <c r="W2017">
        <v>288.92365869999998</v>
      </c>
      <c r="X2017">
        <v>19.198209519999999</v>
      </c>
      <c r="Y2017">
        <v>3.009928253</v>
      </c>
      <c r="Z2017">
        <v>0</v>
      </c>
      <c r="AA2017">
        <v>0</v>
      </c>
      <c r="AB2017">
        <v>3.576464316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 t="s">
        <v>35</v>
      </c>
    </row>
    <row r="2018" spans="1:35" x14ac:dyDescent="0.25">
      <c r="A2018">
        <v>6767</v>
      </c>
      <c r="B2018">
        <v>69</v>
      </c>
      <c r="C2018" t="s">
        <v>2223</v>
      </c>
      <c r="D2018">
        <v>0</v>
      </c>
      <c r="E2018">
        <v>2</v>
      </c>
      <c r="F2018">
        <v>17.37683827</v>
      </c>
      <c r="G2018">
        <v>0</v>
      </c>
      <c r="H2018">
        <v>10.8460248</v>
      </c>
      <c r="I2018">
        <v>0.92640960999999999</v>
      </c>
      <c r="J2018">
        <v>0.16359332700000001</v>
      </c>
      <c r="K2018">
        <v>5.6147189539999998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107</v>
      </c>
      <c r="S2018">
        <v>62</v>
      </c>
      <c r="T2018">
        <v>241.01176849999999</v>
      </c>
      <c r="U2018">
        <v>127.4657424</v>
      </c>
      <c r="V2018">
        <v>36.904390620000001</v>
      </c>
      <c r="W2018">
        <v>190.29040040000001</v>
      </c>
      <c r="X2018">
        <v>25.377032639999999</v>
      </c>
      <c r="Y2018">
        <v>2.6347073980000002</v>
      </c>
      <c r="Z2018">
        <v>0</v>
      </c>
      <c r="AA2018">
        <v>0</v>
      </c>
      <c r="AB2018">
        <v>1.5563523500000001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 t="s">
        <v>35</v>
      </c>
    </row>
    <row r="2019" spans="1:35" x14ac:dyDescent="0.25">
      <c r="A2019">
        <v>6768</v>
      </c>
      <c r="B2019">
        <v>68</v>
      </c>
      <c r="C2019" t="s">
        <v>2222</v>
      </c>
      <c r="D2019">
        <v>0</v>
      </c>
      <c r="E2019">
        <v>1</v>
      </c>
      <c r="F2019">
        <v>33.857146780000001</v>
      </c>
      <c r="G2019">
        <v>0</v>
      </c>
      <c r="H2019">
        <v>4.7726518469999997</v>
      </c>
      <c r="I2019">
        <v>9.7935628309999991</v>
      </c>
      <c r="J2019">
        <v>1.086652382</v>
      </c>
      <c r="K2019">
        <v>6.620672109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175</v>
      </c>
      <c r="S2019">
        <v>119</v>
      </c>
      <c r="T2019">
        <v>294.19656759999998</v>
      </c>
      <c r="U2019">
        <v>103.9302297</v>
      </c>
      <c r="V2019">
        <v>32.617648459999998</v>
      </c>
      <c r="W2019">
        <v>229.93319740000001</v>
      </c>
      <c r="X2019">
        <v>19.216978730000001</v>
      </c>
      <c r="Y2019">
        <v>4.2920913839999999</v>
      </c>
      <c r="Z2019">
        <v>1</v>
      </c>
      <c r="AA2019">
        <v>0</v>
      </c>
      <c r="AB2019">
        <v>8.57809752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 t="s">
        <v>35</v>
      </c>
    </row>
    <row r="2020" spans="1:35" x14ac:dyDescent="0.25">
      <c r="A2020">
        <v>6769</v>
      </c>
      <c r="B2020">
        <v>79</v>
      </c>
      <c r="C2020" t="s">
        <v>2222</v>
      </c>
      <c r="D2020">
        <v>3</v>
      </c>
      <c r="E2020">
        <v>2</v>
      </c>
      <c r="F2020">
        <v>17.665164489999999</v>
      </c>
      <c r="G2020">
        <v>0</v>
      </c>
      <c r="H2020">
        <v>17.77481423</v>
      </c>
      <c r="I2020">
        <v>5.6573308530000004</v>
      </c>
      <c r="J2020">
        <v>9.7378146799999996</v>
      </c>
      <c r="K2020">
        <v>4.3231880589999996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107</v>
      </c>
      <c r="S2020">
        <v>87</v>
      </c>
      <c r="T2020">
        <v>254.42584299999999</v>
      </c>
      <c r="U2020">
        <v>170.65155350000001</v>
      </c>
      <c r="V2020">
        <v>72.624582059999994</v>
      </c>
      <c r="W2020">
        <v>302.80448239999998</v>
      </c>
      <c r="X2020">
        <v>25.661250639999999</v>
      </c>
      <c r="Y2020">
        <v>8.5162870260000005</v>
      </c>
      <c r="Z2020">
        <v>0</v>
      </c>
      <c r="AA2020">
        <v>0</v>
      </c>
      <c r="AB2020">
        <v>5.9266789229999999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t="s">
        <v>35</v>
      </c>
    </row>
    <row r="2021" spans="1:35" x14ac:dyDescent="0.25">
      <c r="A2021">
        <v>6770</v>
      </c>
      <c r="B2021">
        <v>70</v>
      </c>
      <c r="C2021" t="s">
        <v>2222</v>
      </c>
      <c r="D2021">
        <v>1</v>
      </c>
      <c r="E2021">
        <v>2</v>
      </c>
      <c r="F2021">
        <v>20.354777129999999</v>
      </c>
      <c r="G2021">
        <v>0</v>
      </c>
      <c r="H2021">
        <v>5.8897151829999999</v>
      </c>
      <c r="I2021">
        <v>7.0359788070000002</v>
      </c>
      <c r="J2021">
        <v>2.9526378950000001</v>
      </c>
      <c r="K2021">
        <v>4.4446320879999996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112</v>
      </c>
      <c r="S2021">
        <v>82</v>
      </c>
      <c r="T2021">
        <v>238.11525789999999</v>
      </c>
      <c r="U2021">
        <v>87.034216290000003</v>
      </c>
      <c r="V2021">
        <v>54.925771179999998</v>
      </c>
      <c r="W2021">
        <v>75.740203960000002</v>
      </c>
      <c r="X2021">
        <v>8.4590468730000001</v>
      </c>
      <c r="Y2021">
        <v>6.1610925190000003</v>
      </c>
      <c r="Z2021">
        <v>0</v>
      </c>
      <c r="AA2021">
        <v>0</v>
      </c>
      <c r="AB2021">
        <v>0.25382560999999998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 t="s">
        <v>35</v>
      </c>
    </row>
    <row r="2022" spans="1:35" x14ac:dyDescent="0.25">
      <c r="A2022">
        <v>6771</v>
      </c>
      <c r="B2022">
        <v>62</v>
      </c>
      <c r="C2022" t="s">
        <v>2223</v>
      </c>
      <c r="D2022">
        <v>0</v>
      </c>
      <c r="E2022">
        <v>2</v>
      </c>
      <c r="F2022">
        <v>37.157629239999999</v>
      </c>
      <c r="G2022">
        <v>1</v>
      </c>
      <c r="H2022">
        <v>14.58047165</v>
      </c>
      <c r="I2022">
        <v>7.6354739589999996</v>
      </c>
      <c r="J2022">
        <v>0.50196456599999995</v>
      </c>
      <c r="K2022">
        <v>9.2121804189999992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111</v>
      </c>
      <c r="S2022">
        <v>84</v>
      </c>
      <c r="T2022">
        <v>232.61303459999999</v>
      </c>
      <c r="U2022">
        <v>177.04739789999999</v>
      </c>
      <c r="V2022">
        <v>74.228513989999996</v>
      </c>
      <c r="W2022">
        <v>238.9540796</v>
      </c>
      <c r="X2022">
        <v>26.31227809</v>
      </c>
      <c r="Y2022">
        <v>1.488471066</v>
      </c>
      <c r="Z2022">
        <v>0</v>
      </c>
      <c r="AA2022">
        <v>0</v>
      </c>
      <c r="AB2022">
        <v>7.0416752430000003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35</v>
      </c>
    </row>
    <row r="2023" spans="1:35" x14ac:dyDescent="0.25">
      <c r="A2023">
        <v>6772</v>
      </c>
      <c r="B2023">
        <v>65</v>
      </c>
      <c r="C2023" t="s">
        <v>2222</v>
      </c>
      <c r="D2023">
        <v>3</v>
      </c>
      <c r="E2023">
        <v>3</v>
      </c>
      <c r="F2023">
        <v>16.53843861</v>
      </c>
      <c r="G2023">
        <v>0</v>
      </c>
      <c r="H2023">
        <v>2.4018538540000001</v>
      </c>
      <c r="I2023">
        <v>2.2461559999999998E-2</v>
      </c>
      <c r="J2023">
        <v>1.79052543</v>
      </c>
      <c r="K2023">
        <v>4.5440168620000003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106</v>
      </c>
      <c r="S2023">
        <v>68</v>
      </c>
      <c r="T2023">
        <v>226.68420169999999</v>
      </c>
      <c r="U2023">
        <v>180.68136369999999</v>
      </c>
      <c r="V2023">
        <v>28.931430410000001</v>
      </c>
      <c r="W2023">
        <v>254.23077140000001</v>
      </c>
      <c r="X2023">
        <v>2.1639751459999998</v>
      </c>
      <c r="Y2023">
        <v>8.1500080510000004</v>
      </c>
      <c r="Z2023">
        <v>0</v>
      </c>
      <c r="AA2023">
        <v>0</v>
      </c>
      <c r="AB2023">
        <v>7.3315069230000001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 t="s">
        <v>35</v>
      </c>
    </row>
    <row r="2024" spans="1:35" x14ac:dyDescent="0.25">
      <c r="A2024">
        <v>6773</v>
      </c>
      <c r="B2024">
        <v>61</v>
      </c>
      <c r="C2024" t="s">
        <v>2222</v>
      </c>
      <c r="D2024">
        <v>0</v>
      </c>
      <c r="E2024">
        <v>2</v>
      </c>
      <c r="F2024">
        <v>18.652299240000001</v>
      </c>
      <c r="G2024">
        <v>0</v>
      </c>
      <c r="H2024">
        <v>5.704878495</v>
      </c>
      <c r="I2024">
        <v>5.1603509020000002</v>
      </c>
      <c r="J2024">
        <v>0.265378485</v>
      </c>
      <c r="K2024">
        <v>5.1375062170000003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109</v>
      </c>
      <c r="S2024">
        <v>80</v>
      </c>
      <c r="T2024">
        <v>248.09642450000001</v>
      </c>
      <c r="U2024">
        <v>85.141634629999999</v>
      </c>
      <c r="V2024">
        <v>64.853097469999994</v>
      </c>
      <c r="W2024">
        <v>373.88471809999999</v>
      </c>
      <c r="X2024">
        <v>18.379637370000001</v>
      </c>
      <c r="Y2024">
        <v>4.1190092189999996</v>
      </c>
      <c r="Z2024">
        <v>0</v>
      </c>
      <c r="AA2024">
        <v>0</v>
      </c>
      <c r="AB2024">
        <v>9.5891215519999999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 t="s">
        <v>35</v>
      </c>
    </row>
    <row r="2025" spans="1:35" x14ac:dyDescent="0.25">
      <c r="A2025">
        <v>6774</v>
      </c>
      <c r="B2025">
        <v>71</v>
      </c>
      <c r="C2025" t="s">
        <v>2222</v>
      </c>
      <c r="D2025">
        <v>2</v>
      </c>
      <c r="E2025">
        <v>3</v>
      </c>
      <c r="F2025">
        <v>27.33249459</v>
      </c>
      <c r="G2025">
        <v>0</v>
      </c>
      <c r="H2025">
        <v>19.69322262</v>
      </c>
      <c r="I2025">
        <v>0.19863758100000001</v>
      </c>
      <c r="J2025">
        <v>2.4886020119999999</v>
      </c>
      <c r="K2025">
        <v>7.7130248510000001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117</v>
      </c>
      <c r="S2025">
        <v>86</v>
      </c>
      <c r="T2025">
        <v>185.20590440000001</v>
      </c>
      <c r="U2025">
        <v>78.646730809999994</v>
      </c>
      <c r="V2025">
        <v>21.83434153</v>
      </c>
      <c r="W2025">
        <v>204.01860869999999</v>
      </c>
      <c r="X2025">
        <v>22.637255809999999</v>
      </c>
      <c r="Y2025">
        <v>5.3626297469999997</v>
      </c>
      <c r="Z2025">
        <v>0</v>
      </c>
      <c r="AA2025">
        <v>0</v>
      </c>
      <c r="AB2025">
        <v>9.6139298009999994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1</v>
      </c>
      <c r="AI2025" t="s">
        <v>35</v>
      </c>
    </row>
    <row r="2026" spans="1:35" x14ac:dyDescent="0.25">
      <c r="A2026">
        <v>6775</v>
      </c>
      <c r="B2026">
        <v>66</v>
      </c>
      <c r="C2026" t="s">
        <v>2223</v>
      </c>
      <c r="D2026">
        <v>2</v>
      </c>
      <c r="E2026">
        <v>2</v>
      </c>
      <c r="F2026">
        <v>34.7078895</v>
      </c>
      <c r="G2026">
        <v>0</v>
      </c>
      <c r="H2026">
        <v>15.78150273</v>
      </c>
      <c r="I2026">
        <v>7.7415975369999996</v>
      </c>
      <c r="J2026">
        <v>7.8059419600000002</v>
      </c>
      <c r="K2026">
        <v>5.3365670940000003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175</v>
      </c>
      <c r="S2026">
        <v>62</v>
      </c>
      <c r="T2026">
        <v>152.70944180000001</v>
      </c>
      <c r="U2026">
        <v>66.162606350000004</v>
      </c>
      <c r="V2026">
        <v>73.037537259999993</v>
      </c>
      <c r="W2026">
        <v>244.1159749</v>
      </c>
      <c r="X2026">
        <v>17.025051019999999</v>
      </c>
      <c r="Y2026">
        <v>8.6065762120000002</v>
      </c>
      <c r="Z2026">
        <v>0</v>
      </c>
      <c r="AA2026">
        <v>0</v>
      </c>
      <c r="AB2026">
        <v>0.27164503800000001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 t="s">
        <v>35</v>
      </c>
    </row>
    <row r="2027" spans="1:35" x14ac:dyDescent="0.25">
      <c r="A2027">
        <v>6776</v>
      </c>
      <c r="B2027">
        <v>74</v>
      </c>
      <c r="C2027" t="s">
        <v>2223</v>
      </c>
      <c r="D2027">
        <v>1</v>
      </c>
      <c r="E2027">
        <v>0</v>
      </c>
      <c r="F2027">
        <v>19.42499785</v>
      </c>
      <c r="G2027">
        <v>0</v>
      </c>
      <c r="H2027">
        <v>0.17551793800000001</v>
      </c>
      <c r="I2027">
        <v>3.4750707439999999</v>
      </c>
      <c r="J2027">
        <v>2.5444816549999998</v>
      </c>
      <c r="K2027">
        <v>5.1513608140000002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105</v>
      </c>
      <c r="S2027">
        <v>63</v>
      </c>
      <c r="T2027">
        <v>215.0818936</v>
      </c>
      <c r="U2027">
        <v>167.0081161</v>
      </c>
      <c r="V2027">
        <v>43.162186650000002</v>
      </c>
      <c r="W2027">
        <v>347.46689750000002</v>
      </c>
      <c r="X2027">
        <v>6.331502628</v>
      </c>
      <c r="Y2027">
        <v>0.97985971000000005</v>
      </c>
      <c r="Z2027">
        <v>0</v>
      </c>
      <c r="AA2027">
        <v>0</v>
      </c>
      <c r="AB2027">
        <v>7.476960032</v>
      </c>
      <c r="AC2027">
        <v>0</v>
      </c>
      <c r="AD2027">
        <v>1</v>
      </c>
      <c r="AE2027">
        <v>1</v>
      </c>
      <c r="AF2027">
        <v>1</v>
      </c>
      <c r="AG2027">
        <v>0</v>
      </c>
      <c r="AH2027">
        <v>0</v>
      </c>
      <c r="AI2027" t="s">
        <v>35</v>
      </c>
    </row>
    <row r="2028" spans="1:35" x14ac:dyDescent="0.25">
      <c r="A2028">
        <v>6777</v>
      </c>
      <c r="B2028">
        <v>72</v>
      </c>
      <c r="C2028" t="s">
        <v>2223</v>
      </c>
      <c r="D2028">
        <v>0</v>
      </c>
      <c r="E2028">
        <v>0</v>
      </c>
      <c r="F2028">
        <v>18.418903870000001</v>
      </c>
      <c r="G2028">
        <v>0</v>
      </c>
      <c r="H2028">
        <v>16.506125990000001</v>
      </c>
      <c r="I2028">
        <v>1.7364187280000001</v>
      </c>
      <c r="J2028">
        <v>1.4608743639999999</v>
      </c>
      <c r="K2028">
        <v>9.3868808799999996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162</v>
      </c>
      <c r="S2028">
        <v>103</v>
      </c>
      <c r="T2028">
        <v>217.07021370000001</v>
      </c>
      <c r="U2028">
        <v>80.72719764</v>
      </c>
      <c r="V2028">
        <v>54.135079220000001</v>
      </c>
      <c r="W2028">
        <v>196.46408740000001</v>
      </c>
      <c r="X2028">
        <v>6.2499767449999997</v>
      </c>
      <c r="Y2028">
        <v>6.577741047</v>
      </c>
      <c r="Z2028">
        <v>1</v>
      </c>
      <c r="AA2028">
        <v>0</v>
      </c>
      <c r="AB2028">
        <v>1.760827272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t="s">
        <v>35</v>
      </c>
    </row>
    <row r="2029" spans="1:35" x14ac:dyDescent="0.25">
      <c r="A2029">
        <v>6778</v>
      </c>
      <c r="B2029">
        <v>86</v>
      </c>
      <c r="C2029" t="s">
        <v>2222</v>
      </c>
      <c r="D2029">
        <v>1</v>
      </c>
      <c r="E2029">
        <v>1</v>
      </c>
      <c r="F2029">
        <v>27.89421424</v>
      </c>
      <c r="G2029">
        <v>0</v>
      </c>
      <c r="H2029">
        <v>7.9863053920000002</v>
      </c>
      <c r="I2029">
        <v>5.4183546209999998</v>
      </c>
      <c r="J2029">
        <v>8.9536807249999999</v>
      </c>
      <c r="K2029">
        <v>7.1156462310000004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172</v>
      </c>
      <c r="S2029">
        <v>94</v>
      </c>
      <c r="T2029">
        <v>231.01794860000001</v>
      </c>
      <c r="U2029">
        <v>175.7559195</v>
      </c>
      <c r="V2029">
        <v>42.798554250000002</v>
      </c>
      <c r="W2029">
        <v>381.16617020000001</v>
      </c>
      <c r="X2029">
        <v>1.788188074</v>
      </c>
      <c r="Y2029">
        <v>1.7356599589999999</v>
      </c>
      <c r="Z2029">
        <v>0</v>
      </c>
      <c r="AA2029">
        <v>0</v>
      </c>
      <c r="AB2029">
        <v>4.0013395389999999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 t="s">
        <v>35</v>
      </c>
    </row>
    <row r="2030" spans="1:35" x14ac:dyDescent="0.25">
      <c r="A2030">
        <v>6779</v>
      </c>
      <c r="B2030">
        <v>80</v>
      </c>
      <c r="C2030" t="s">
        <v>2223</v>
      </c>
      <c r="D2030">
        <v>1</v>
      </c>
      <c r="E2030">
        <v>1</v>
      </c>
      <c r="F2030">
        <v>30.457210119999999</v>
      </c>
      <c r="G2030">
        <v>0</v>
      </c>
      <c r="H2030">
        <v>6.9289979500000003</v>
      </c>
      <c r="I2030">
        <v>1.372628033</v>
      </c>
      <c r="J2030">
        <v>8.5407362419999995</v>
      </c>
      <c r="K2030">
        <v>9.3391833809999998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126</v>
      </c>
      <c r="S2030">
        <v>117</v>
      </c>
      <c r="T2030">
        <v>280.2273649</v>
      </c>
      <c r="U2030">
        <v>51.412632549999998</v>
      </c>
      <c r="V2030">
        <v>41.696734130000003</v>
      </c>
      <c r="W2030">
        <v>271.38060469999999</v>
      </c>
      <c r="X2030">
        <v>24.468856280000001</v>
      </c>
      <c r="Y2030">
        <v>2.5765025229999998</v>
      </c>
      <c r="Z2030">
        <v>0</v>
      </c>
      <c r="AA2030">
        <v>0</v>
      </c>
      <c r="AB2030">
        <v>8.4630735040000005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 t="s">
        <v>35</v>
      </c>
    </row>
    <row r="2031" spans="1:35" x14ac:dyDescent="0.25">
      <c r="A2031">
        <v>6780</v>
      </c>
      <c r="B2031">
        <v>76</v>
      </c>
      <c r="C2031" t="s">
        <v>2222</v>
      </c>
      <c r="D2031">
        <v>1</v>
      </c>
      <c r="E2031">
        <v>0</v>
      </c>
      <c r="F2031">
        <v>27.94722694</v>
      </c>
      <c r="G2031">
        <v>0</v>
      </c>
      <c r="H2031">
        <v>7.3008531479999998</v>
      </c>
      <c r="I2031">
        <v>8.195905153</v>
      </c>
      <c r="J2031">
        <v>0.98940584600000003</v>
      </c>
      <c r="K2031">
        <v>6.4979904480000004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138</v>
      </c>
      <c r="S2031">
        <v>87</v>
      </c>
      <c r="T2031">
        <v>191.75994710000001</v>
      </c>
      <c r="U2031">
        <v>157.6575268</v>
      </c>
      <c r="V2031">
        <v>99.064432019999998</v>
      </c>
      <c r="W2031">
        <v>183.37433419999999</v>
      </c>
      <c r="X2031">
        <v>1.573468804</v>
      </c>
      <c r="Y2031">
        <v>9.4373390110000006</v>
      </c>
      <c r="Z2031">
        <v>0</v>
      </c>
      <c r="AA2031">
        <v>1</v>
      </c>
      <c r="AB2031">
        <v>6.1185281910000002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 t="s">
        <v>35</v>
      </c>
    </row>
    <row r="2032" spans="1:35" x14ac:dyDescent="0.25">
      <c r="A2032">
        <v>6781</v>
      </c>
      <c r="B2032">
        <v>84</v>
      </c>
      <c r="C2032" t="s">
        <v>2222</v>
      </c>
      <c r="D2032">
        <v>0</v>
      </c>
      <c r="E2032">
        <v>2</v>
      </c>
      <c r="F2032">
        <v>34.16434667</v>
      </c>
      <c r="G2032">
        <v>0</v>
      </c>
      <c r="H2032">
        <v>14.23651411</v>
      </c>
      <c r="I2032">
        <v>5.5840568829999997</v>
      </c>
      <c r="J2032">
        <v>7.155148176</v>
      </c>
      <c r="K2032">
        <v>9.2149914650000007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1</v>
      </c>
      <c r="R2032">
        <v>106</v>
      </c>
      <c r="S2032">
        <v>83</v>
      </c>
      <c r="T2032">
        <v>203.2907209</v>
      </c>
      <c r="U2032">
        <v>132.4482242</v>
      </c>
      <c r="V2032">
        <v>55.221852429999998</v>
      </c>
      <c r="W2032">
        <v>264.30927409999998</v>
      </c>
      <c r="X2032">
        <v>24.298603379999999</v>
      </c>
      <c r="Y2032">
        <v>9.4947378629999992</v>
      </c>
      <c r="Z2032">
        <v>0</v>
      </c>
      <c r="AA2032">
        <v>0</v>
      </c>
      <c r="AB2032">
        <v>9.1459427079999998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 t="s">
        <v>35</v>
      </c>
    </row>
    <row r="2033" spans="1:35" x14ac:dyDescent="0.25">
      <c r="A2033">
        <v>6782</v>
      </c>
      <c r="B2033">
        <v>78</v>
      </c>
      <c r="C2033" t="s">
        <v>2222</v>
      </c>
      <c r="D2033">
        <v>0</v>
      </c>
      <c r="E2033">
        <v>2</v>
      </c>
      <c r="F2033">
        <v>33.857773590000001</v>
      </c>
      <c r="G2033">
        <v>0</v>
      </c>
      <c r="H2033">
        <v>5.8874832939999999</v>
      </c>
      <c r="I2033">
        <v>0.42929054300000002</v>
      </c>
      <c r="J2033">
        <v>2.6233976960000001</v>
      </c>
      <c r="K2033">
        <v>8.0826377839999992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99</v>
      </c>
      <c r="S2033">
        <v>73</v>
      </c>
      <c r="T2033">
        <v>285.60375049999999</v>
      </c>
      <c r="U2033">
        <v>82.747510599999998</v>
      </c>
      <c r="V2033">
        <v>78.39595765</v>
      </c>
      <c r="W2033">
        <v>160.26814469999999</v>
      </c>
      <c r="X2033">
        <v>9.9879661790000007</v>
      </c>
      <c r="Y2033">
        <v>9.0190011680000008</v>
      </c>
      <c r="Z2033">
        <v>1</v>
      </c>
      <c r="AA2033">
        <v>0</v>
      </c>
      <c r="AB2033">
        <v>3.9728694880000002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 t="s">
        <v>35</v>
      </c>
    </row>
    <row r="2034" spans="1:35" x14ac:dyDescent="0.25">
      <c r="A2034">
        <v>6783</v>
      </c>
      <c r="B2034">
        <v>88</v>
      </c>
      <c r="C2034" t="s">
        <v>2223</v>
      </c>
      <c r="D2034">
        <v>1</v>
      </c>
      <c r="E2034">
        <v>2</v>
      </c>
      <c r="F2034">
        <v>26.489990049999999</v>
      </c>
      <c r="G2034">
        <v>0</v>
      </c>
      <c r="H2034">
        <v>18.968613990000001</v>
      </c>
      <c r="I2034">
        <v>5.4228034850000002</v>
      </c>
      <c r="J2034">
        <v>9.5037758599999993</v>
      </c>
      <c r="K2034">
        <v>9.9077000139999996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153</v>
      </c>
      <c r="S2034">
        <v>114</v>
      </c>
      <c r="T2034">
        <v>213.3739301</v>
      </c>
      <c r="U2034">
        <v>65.433239080000007</v>
      </c>
      <c r="V2034">
        <v>42.865853289999997</v>
      </c>
      <c r="W2034">
        <v>277.24233880000003</v>
      </c>
      <c r="X2034">
        <v>10.267879000000001</v>
      </c>
      <c r="Y2034">
        <v>7.8560032020000001</v>
      </c>
      <c r="Z2034">
        <v>0</v>
      </c>
      <c r="AA2034">
        <v>1</v>
      </c>
      <c r="AB2034">
        <v>3.1496944710000001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t="s">
        <v>35</v>
      </c>
    </row>
    <row r="2035" spans="1:35" x14ac:dyDescent="0.25">
      <c r="A2035">
        <v>6784</v>
      </c>
      <c r="B2035">
        <v>83</v>
      </c>
      <c r="C2035" t="s">
        <v>2223</v>
      </c>
      <c r="D2035">
        <v>0</v>
      </c>
      <c r="E2035">
        <v>0</v>
      </c>
      <c r="F2035">
        <v>30.77858809</v>
      </c>
      <c r="G2035">
        <v>0</v>
      </c>
      <c r="H2035">
        <v>18.057243140000001</v>
      </c>
      <c r="I2035">
        <v>0.71031508399999999</v>
      </c>
      <c r="J2035">
        <v>5.9118582460000004</v>
      </c>
      <c r="K2035">
        <v>5.6290086920000002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123</v>
      </c>
      <c r="S2035">
        <v>105</v>
      </c>
      <c r="T2035">
        <v>278.82280420000001</v>
      </c>
      <c r="U2035">
        <v>195.3544081</v>
      </c>
      <c r="V2035">
        <v>27.813341309999998</v>
      </c>
      <c r="W2035">
        <v>98.027831939999999</v>
      </c>
      <c r="X2035">
        <v>0.96945510300000004</v>
      </c>
      <c r="Y2035">
        <v>2.153348099</v>
      </c>
      <c r="Z2035">
        <v>0</v>
      </c>
      <c r="AA2035">
        <v>0</v>
      </c>
      <c r="AB2035">
        <v>0.95694503799999997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 t="s">
        <v>35</v>
      </c>
    </row>
    <row r="2036" spans="1:35" x14ac:dyDescent="0.25">
      <c r="A2036">
        <v>6785</v>
      </c>
      <c r="B2036">
        <v>61</v>
      </c>
      <c r="C2036" t="s">
        <v>2222</v>
      </c>
      <c r="D2036">
        <v>0</v>
      </c>
      <c r="E2036">
        <v>1</v>
      </c>
      <c r="F2036">
        <v>22.371415339999999</v>
      </c>
      <c r="G2036">
        <v>1</v>
      </c>
      <c r="H2036">
        <v>19.321010879999999</v>
      </c>
      <c r="I2036">
        <v>8.3988804130000005</v>
      </c>
      <c r="J2036">
        <v>7.1808069129999996</v>
      </c>
      <c r="K2036">
        <v>5.8022406780000004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129</v>
      </c>
      <c r="S2036">
        <v>115</v>
      </c>
      <c r="T2036">
        <v>190.07894909999999</v>
      </c>
      <c r="U2036">
        <v>156.45458629999999</v>
      </c>
      <c r="V2036">
        <v>54.395886169999997</v>
      </c>
      <c r="W2036">
        <v>271.01454310000003</v>
      </c>
      <c r="X2036">
        <v>13.99379684</v>
      </c>
      <c r="Y2036">
        <v>4.9551226609999999</v>
      </c>
      <c r="Z2036">
        <v>0</v>
      </c>
      <c r="AA2036">
        <v>0</v>
      </c>
      <c r="AB2036">
        <v>5.4705955199999998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 t="s">
        <v>35</v>
      </c>
    </row>
    <row r="2037" spans="1:35" x14ac:dyDescent="0.25">
      <c r="A2037">
        <v>6786</v>
      </c>
      <c r="B2037">
        <v>62</v>
      </c>
      <c r="C2037" t="s">
        <v>2223</v>
      </c>
      <c r="D2037">
        <v>3</v>
      </c>
      <c r="E2037">
        <v>2</v>
      </c>
      <c r="F2037">
        <v>22.7598503</v>
      </c>
      <c r="G2037">
        <v>1</v>
      </c>
      <c r="H2037">
        <v>8.0039705459999997</v>
      </c>
      <c r="I2037">
        <v>9.5643885520000005</v>
      </c>
      <c r="J2037">
        <v>9.8990236540000005</v>
      </c>
      <c r="K2037">
        <v>4.6637107640000002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154</v>
      </c>
      <c r="S2037">
        <v>92</v>
      </c>
      <c r="T2037">
        <v>211.94759260000001</v>
      </c>
      <c r="U2037">
        <v>186.24426360000001</v>
      </c>
      <c r="V2037">
        <v>76.731112109999998</v>
      </c>
      <c r="W2037">
        <v>380.69842820000002</v>
      </c>
      <c r="X2037">
        <v>21.096818930000001</v>
      </c>
      <c r="Y2037">
        <v>3.9701654830000002</v>
      </c>
      <c r="Z2037">
        <v>1</v>
      </c>
      <c r="AA2037">
        <v>0</v>
      </c>
      <c r="AB2037">
        <v>6.0941654639999996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 t="s">
        <v>35</v>
      </c>
    </row>
    <row r="2038" spans="1:35" x14ac:dyDescent="0.25">
      <c r="A2038">
        <v>6787</v>
      </c>
      <c r="B2038">
        <v>79</v>
      </c>
      <c r="C2038" t="s">
        <v>2222</v>
      </c>
      <c r="D2038">
        <v>0</v>
      </c>
      <c r="E2038">
        <v>0</v>
      </c>
      <c r="F2038">
        <v>29.27242339</v>
      </c>
      <c r="G2038">
        <v>1</v>
      </c>
      <c r="H2038">
        <v>3.590356967</v>
      </c>
      <c r="I2038">
        <v>5.0999767079999998</v>
      </c>
      <c r="J2038">
        <v>0.509906364</v>
      </c>
      <c r="K2038">
        <v>5.7435384249999997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112</v>
      </c>
      <c r="S2038">
        <v>64</v>
      </c>
      <c r="T2038">
        <v>241.0630664</v>
      </c>
      <c r="U2038">
        <v>196.61580509999999</v>
      </c>
      <c r="V2038">
        <v>33.671652659999999</v>
      </c>
      <c r="W2038">
        <v>278.83975329999998</v>
      </c>
      <c r="X2038">
        <v>20.364160160000001</v>
      </c>
      <c r="Y2038">
        <v>5.5353702399999998</v>
      </c>
      <c r="Z2038">
        <v>0</v>
      </c>
      <c r="AA2038">
        <v>0</v>
      </c>
      <c r="AB2038">
        <v>1.1820783260000001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 t="s">
        <v>35</v>
      </c>
    </row>
    <row r="2039" spans="1:35" x14ac:dyDescent="0.25">
      <c r="A2039">
        <v>6788</v>
      </c>
      <c r="B2039">
        <v>76</v>
      </c>
      <c r="C2039" t="s">
        <v>2222</v>
      </c>
      <c r="D2039">
        <v>0</v>
      </c>
      <c r="E2039">
        <v>0</v>
      </c>
      <c r="F2039">
        <v>35.525551440000001</v>
      </c>
      <c r="G2039">
        <v>0</v>
      </c>
      <c r="H2039">
        <v>0.32439363999999998</v>
      </c>
      <c r="I2039">
        <v>2.9029602529999998</v>
      </c>
      <c r="J2039">
        <v>9.9710912900000004</v>
      </c>
      <c r="K2039">
        <v>4.5919999389999999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160</v>
      </c>
      <c r="S2039">
        <v>76</v>
      </c>
      <c r="T2039">
        <v>275.16834</v>
      </c>
      <c r="U2039">
        <v>95.620827800000001</v>
      </c>
      <c r="V2039">
        <v>24.422556870000001</v>
      </c>
      <c r="W2039">
        <v>136.5997495</v>
      </c>
      <c r="X2039">
        <v>27.347752719999999</v>
      </c>
      <c r="Y2039">
        <v>4.7825916819999996</v>
      </c>
      <c r="Z2039">
        <v>0</v>
      </c>
      <c r="AA2039">
        <v>0</v>
      </c>
      <c r="AB2039">
        <v>1.303769578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 t="s">
        <v>35</v>
      </c>
    </row>
    <row r="2040" spans="1:35" x14ac:dyDescent="0.25">
      <c r="A2040">
        <v>6789</v>
      </c>
      <c r="B2040">
        <v>72</v>
      </c>
      <c r="C2040" t="s">
        <v>2222</v>
      </c>
      <c r="D2040">
        <v>0</v>
      </c>
      <c r="E2040">
        <v>3</v>
      </c>
      <c r="F2040">
        <v>24.74873792</v>
      </c>
      <c r="G2040">
        <v>0</v>
      </c>
      <c r="H2040">
        <v>15.136097899999999</v>
      </c>
      <c r="I2040">
        <v>6.73520378</v>
      </c>
      <c r="J2040">
        <v>2.0161031380000001</v>
      </c>
      <c r="K2040">
        <v>9.1354638490000006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99</v>
      </c>
      <c r="S2040">
        <v>89</v>
      </c>
      <c r="T2040">
        <v>238.54076850000001</v>
      </c>
      <c r="U2040">
        <v>124.8394948</v>
      </c>
      <c r="V2040">
        <v>85.246976680000003</v>
      </c>
      <c r="W2040">
        <v>163.17158449999999</v>
      </c>
      <c r="X2040">
        <v>12.63915871</v>
      </c>
      <c r="Y2040">
        <v>0.43795302800000002</v>
      </c>
      <c r="Z2040">
        <v>0</v>
      </c>
      <c r="AA2040">
        <v>0</v>
      </c>
      <c r="AB2040">
        <v>6.5913198099999999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t="s">
        <v>35</v>
      </c>
    </row>
    <row r="2041" spans="1:35" x14ac:dyDescent="0.25">
      <c r="A2041">
        <v>6790</v>
      </c>
      <c r="B2041">
        <v>62</v>
      </c>
      <c r="C2041" t="s">
        <v>2223</v>
      </c>
      <c r="D2041">
        <v>0</v>
      </c>
      <c r="E2041">
        <v>0</v>
      </c>
      <c r="F2041">
        <v>16.949009449999998</v>
      </c>
      <c r="G2041">
        <v>0</v>
      </c>
      <c r="H2041">
        <v>5.1353539230000003</v>
      </c>
      <c r="I2041">
        <v>2.6175795590000002</v>
      </c>
      <c r="J2041">
        <v>7.5211153089999998</v>
      </c>
      <c r="K2041">
        <v>7.1640657479999996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125</v>
      </c>
      <c r="S2041">
        <v>103</v>
      </c>
      <c r="T2041">
        <v>215.4143904</v>
      </c>
      <c r="U2041">
        <v>157.33105509999999</v>
      </c>
      <c r="V2041">
        <v>96.826955100000006</v>
      </c>
      <c r="W2041">
        <v>229.94139720000001</v>
      </c>
      <c r="X2041">
        <v>29.959424800000001</v>
      </c>
      <c r="Y2041">
        <v>6.9369258440000001</v>
      </c>
      <c r="Z2041">
        <v>0</v>
      </c>
      <c r="AA2041">
        <v>0</v>
      </c>
      <c r="AB2041">
        <v>6.3971758080000001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 t="s">
        <v>35</v>
      </c>
    </row>
    <row r="2042" spans="1:35" x14ac:dyDescent="0.25">
      <c r="A2042">
        <v>6791</v>
      </c>
      <c r="B2042">
        <v>88</v>
      </c>
      <c r="C2042" t="s">
        <v>2223</v>
      </c>
      <c r="D2042">
        <v>0</v>
      </c>
      <c r="E2042">
        <v>1</v>
      </c>
      <c r="F2042">
        <v>28.63761362</v>
      </c>
      <c r="G2042">
        <v>0</v>
      </c>
      <c r="H2042">
        <v>4.4497228719999997</v>
      </c>
      <c r="I2042">
        <v>4.0161912849999997</v>
      </c>
      <c r="J2042">
        <v>7.7450262910000003</v>
      </c>
      <c r="K2042">
        <v>9.1125674050000001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110</v>
      </c>
      <c r="S2042">
        <v>98</v>
      </c>
      <c r="T2042">
        <v>284.30826489999998</v>
      </c>
      <c r="U2042">
        <v>57.993388930000002</v>
      </c>
      <c r="V2042">
        <v>23.010271679999999</v>
      </c>
      <c r="W2042">
        <v>194.78979190000001</v>
      </c>
      <c r="X2042">
        <v>7.8877767849999998</v>
      </c>
      <c r="Y2042">
        <v>6.3425227120000001</v>
      </c>
      <c r="Z2042">
        <v>0</v>
      </c>
      <c r="AA2042">
        <v>0</v>
      </c>
      <c r="AB2042">
        <v>6.5604050889999996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 t="s">
        <v>35</v>
      </c>
    </row>
    <row r="2043" spans="1:35" x14ac:dyDescent="0.25">
      <c r="A2043">
        <v>6792</v>
      </c>
      <c r="B2043">
        <v>62</v>
      </c>
      <c r="C2043" t="s">
        <v>2223</v>
      </c>
      <c r="D2043">
        <v>0</v>
      </c>
      <c r="E2043">
        <v>2</v>
      </c>
      <c r="F2043">
        <v>36.501413739999997</v>
      </c>
      <c r="G2043">
        <v>0</v>
      </c>
      <c r="H2043">
        <v>19.327167079999999</v>
      </c>
      <c r="I2043">
        <v>4.5512249090000001</v>
      </c>
      <c r="J2043">
        <v>7.6015050039999998</v>
      </c>
      <c r="K2043">
        <v>7.8694909669999999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135</v>
      </c>
      <c r="S2043">
        <v>114</v>
      </c>
      <c r="T2043">
        <v>235.7086042</v>
      </c>
      <c r="U2043">
        <v>87.947654650000004</v>
      </c>
      <c r="V2043">
        <v>28.886339100000001</v>
      </c>
      <c r="W2043">
        <v>284.4146131</v>
      </c>
      <c r="X2043">
        <v>23.215715979999999</v>
      </c>
      <c r="Y2043">
        <v>5.7614455739999997</v>
      </c>
      <c r="Z2043">
        <v>1</v>
      </c>
      <c r="AA2043">
        <v>0</v>
      </c>
      <c r="AB2043">
        <v>7.8440660849999997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t="s">
        <v>35</v>
      </c>
    </row>
    <row r="2044" spans="1:35" x14ac:dyDescent="0.25">
      <c r="A2044">
        <v>6793</v>
      </c>
      <c r="B2044">
        <v>89</v>
      </c>
      <c r="C2044" t="s">
        <v>2222</v>
      </c>
      <c r="D2044">
        <v>2</v>
      </c>
      <c r="E2044">
        <v>1</v>
      </c>
      <c r="F2044">
        <v>28.492178280000001</v>
      </c>
      <c r="G2044">
        <v>0</v>
      </c>
      <c r="H2044">
        <v>17.282384480000001</v>
      </c>
      <c r="I2044">
        <v>1.6599336600000001</v>
      </c>
      <c r="J2044">
        <v>3.2787428150000002</v>
      </c>
      <c r="K2044">
        <v>4.6454902259999997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91</v>
      </c>
      <c r="S2044">
        <v>90</v>
      </c>
      <c r="T2044">
        <v>183.6054105</v>
      </c>
      <c r="U2044">
        <v>115.06987220000001</v>
      </c>
      <c r="V2044">
        <v>56.001112059999997</v>
      </c>
      <c r="W2044">
        <v>275.343344</v>
      </c>
      <c r="X2044">
        <v>19.117944439999999</v>
      </c>
      <c r="Y2044">
        <v>4.785968048</v>
      </c>
      <c r="Z2044">
        <v>1</v>
      </c>
      <c r="AA2044">
        <v>0</v>
      </c>
      <c r="AB2044">
        <v>8.5161059009999995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 t="s">
        <v>35</v>
      </c>
    </row>
    <row r="2045" spans="1:35" x14ac:dyDescent="0.25">
      <c r="A2045">
        <v>6794</v>
      </c>
      <c r="B2045">
        <v>77</v>
      </c>
      <c r="C2045" t="s">
        <v>2223</v>
      </c>
      <c r="D2045">
        <v>0</v>
      </c>
      <c r="E2045">
        <v>2</v>
      </c>
      <c r="F2045">
        <v>23.65175923</v>
      </c>
      <c r="G2045">
        <v>1</v>
      </c>
      <c r="H2045">
        <v>12.820734789999999</v>
      </c>
      <c r="I2045">
        <v>9.7235383609999992</v>
      </c>
      <c r="J2045">
        <v>3.8174082089999999</v>
      </c>
      <c r="K2045">
        <v>8.3143293049999993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120</v>
      </c>
      <c r="S2045">
        <v>64</v>
      </c>
      <c r="T2045">
        <v>248.4365401</v>
      </c>
      <c r="U2045">
        <v>123.40667449999999</v>
      </c>
      <c r="V2045">
        <v>64.651806059999998</v>
      </c>
      <c r="W2045">
        <v>206.08269129999999</v>
      </c>
      <c r="X2045">
        <v>23.029313999999999</v>
      </c>
      <c r="Y2045">
        <v>3.3097670680000002</v>
      </c>
      <c r="Z2045">
        <v>0</v>
      </c>
      <c r="AA2045">
        <v>0</v>
      </c>
      <c r="AB2045">
        <v>4.4810208930000002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t="s">
        <v>35</v>
      </c>
    </row>
    <row r="2046" spans="1:35" x14ac:dyDescent="0.25">
      <c r="A2046">
        <v>6795</v>
      </c>
      <c r="B2046">
        <v>66</v>
      </c>
      <c r="C2046" t="s">
        <v>2223</v>
      </c>
      <c r="D2046">
        <v>2</v>
      </c>
      <c r="E2046">
        <v>2</v>
      </c>
      <c r="F2046">
        <v>20.917321869999999</v>
      </c>
      <c r="G2046">
        <v>0</v>
      </c>
      <c r="H2046">
        <v>2.018655351</v>
      </c>
      <c r="I2046">
        <v>9.6213955870000003</v>
      </c>
      <c r="J2046">
        <v>5.596125357</v>
      </c>
      <c r="K2046">
        <v>7.6458936279999996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169</v>
      </c>
      <c r="S2046">
        <v>60</v>
      </c>
      <c r="T2046">
        <v>292.71868669999998</v>
      </c>
      <c r="U2046">
        <v>89.55681122</v>
      </c>
      <c r="V2046">
        <v>97.633741029999996</v>
      </c>
      <c r="W2046">
        <v>374.1968048</v>
      </c>
      <c r="X2046">
        <v>3.6701227529999998</v>
      </c>
      <c r="Y2046">
        <v>4.550149888</v>
      </c>
      <c r="Z2046">
        <v>0</v>
      </c>
      <c r="AA2046">
        <v>0</v>
      </c>
      <c r="AB2046">
        <v>0.83551976299999997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 t="s">
        <v>35</v>
      </c>
    </row>
    <row r="2047" spans="1:35" x14ac:dyDescent="0.25">
      <c r="A2047">
        <v>6796</v>
      </c>
      <c r="B2047">
        <v>63</v>
      </c>
      <c r="C2047" t="s">
        <v>2222</v>
      </c>
      <c r="D2047">
        <v>0</v>
      </c>
      <c r="E2047">
        <v>2</v>
      </c>
      <c r="F2047">
        <v>32.021447819999999</v>
      </c>
      <c r="G2047">
        <v>0</v>
      </c>
      <c r="H2047">
        <v>6.9494054429999998</v>
      </c>
      <c r="I2047">
        <v>2.00527539</v>
      </c>
      <c r="J2047">
        <v>5.7149315669999998</v>
      </c>
      <c r="K2047">
        <v>6.3709807080000003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93</v>
      </c>
      <c r="S2047">
        <v>90</v>
      </c>
      <c r="T2047">
        <v>221.6528989</v>
      </c>
      <c r="U2047">
        <v>171.66587150000001</v>
      </c>
      <c r="V2047">
        <v>55.281384520000003</v>
      </c>
      <c r="W2047">
        <v>159.18577909999999</v>
      </c>
      <c r="X2047">
        <v>6.1773554900000001</v>
      </c>
      <c r="Y2047">
        <v>3.6685705999999998E-2</v>
      </c>
      <c r="Z2047">
        <v>0</v>
      </c>
      <c r="AA2047">
        <v>0</v>
      </c>
      <c r="AB2047">
        <v>2.570050867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 t="s">
        <v>35</v>
      </c>
    </row>
    <row r="2048" spans="1:35" x14ac:dyDescent="0.25">
      <c r="A2048">
        <v>6797</v>
      </c>
      <c r="B2048">
        <v>74</v>
      </c>
      <c r="C2048" t="s">
        <v>2222</v>
      </c>
      <c r="D2048">
        <v>3</v>
      </c>
      <c r="E2048">
        <v>2</v>
      </c>
      <c r="F2048">
        <v>36.4093667</v>
      </c>
      <c r="G2048">
        <v>1</v>
      </c>
      <c r="H2048">
        <v>8.2657439979999996</v>
      </c>
      <c r="I2048">
        <v>1.095919251</v>
      </c>
      <c r="J2048">
        <v>0.77267803300000004</v>
      </c>
      <c r="K2048">
        <v>4.5154786109999998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159</v>
      </c>
      <c r="S2048">
        <v>106</v>
      </c>
      <c r="T2048">
        <v>255.7894738</v>
      </c>
      <c r="U2048">
        <v>98.895078049999995</v>
      </c>
      <c r="V2048">
        <v>23.319830459999999</v>
      </c>
      <c r="W2048">
        <v>304.30097430000001</v>
      </c>
      <c r="X2048">
        <v>3.0607767570000002</v>
      </c>
      <c r="Y2048">
        <v>8.7914904380000003</v>
      </c>
      <c r="Z2048">
        <v>0</v>
      </c>
      <c r="AA2048">
        <v>1</v>
      </c>
      <c r="AB2048">
        <v>0.67823259700000005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 t="s">
        <v>35</v>
      </c>
    </row>
    <row r="2049" spans="1:35" x14ac:dyDescent="0.25">
      <c r="A2049">
        <v>6798</v>
      </c>
      <c r="B2049">
        <v>63</v>
      </c>
      <c r="C2049" t="s">
        <v>2223</v>
      </c>
      <c r="D2049">
        <v>0</v>
      </c>
      <c r="E2049">
        <v>2</v>
      </c>
      <c r="F2049">
        <v>23.334707699999999</v>
      </c>
      <c r="G2049">
        <v>0</v>
      </c>
      <c r="H2049">
        <v>13.81774635</v>
      </c>
      <c r="I2049">
        <v>7.4912423859999997</v>
      </c>
      <c r="J2049">
        <v>6.3330426949999996</v>
      </c>
      <c r="K2049">
        <v>5.4650143069999997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124</v>
      </c>
      <c r="S2049">
        <v>116</v>
      </c>
      <c r="T2049">
        <v>227.3489132</v>
      </c>
      <c r="U2049">
        <v>103.30534470000001</v>
      </c>
      <c r="V2049">
        <v>40.865953939999997</v>
      </c>
      <c r="W2049">
        <v>175.3475723</v>
      </c>
      <c r="X2049">
        <v>27.763306310000001</v>
      </c>
      <c r="Y2049">
        <v>8.824043047</v>
      </c>
      <c r="Z2049">
        <v>0</v>
      </c>
      <c r="AA2049">
        <v>0</v>
      </c>
      <c r="AB2049">
        <v>5.1218911110000001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 t="s">
        <v>35</v>
      </c>
    </row>
    <row r="2050" spans="1:35" x14ac:dyDescent="0.25">
      <c r="A2050">
        <v>6799</v>
      </c>
      <c r="B2050">
        <v>73</v>
      </c>
      <c r="C2050" t="s">
        <v>2223</v>
      </c>
      <c r="D2050">
        <v>0</v>
      </c>
      <c r="E2050">
        <v>3</v>
      </c>
      <c r="F2050">
        <v>22.7669496</v>
      </c>
      <c r="G2050">
        <v>0</v>
      </c>
      <c r="H2050">
        <v>16.75864735</v>
      </c>
      <c r="I2050">
        <v>5.1400336119999999</v>
      </c>
      <c r="J2050">
        <v>4.2879180339999996</v>
      </c>
      <c r="K2050">
        <v>8.8195081799999997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104</v>
      </c>
      <c r="S2050">
        <v>83</v>
      </c>
      <c r="T2050">
        <v>277.09717840000002</v>
      </c>
      <c r="U2050">
        <v>62.311357360000002</v>
      </c>
      <c r="V2050">
        <v>61.290988849999998</v>
      </c>
      <c r="W2050">
        <v>110.96719539999999</v>
      </c>
      <c r="X2050">
        <v>16.313210730000002</v>
      </c>
      <c r="Y2050">
        <v>8.808272273</v>
      </c>
      <c r="Z2050">
        <v>0</v>
      </c>
      <c r="AA2050">
        <v>1</v>
      </c>
      <c r="AB2050">
        <v>7.04555372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 t="s">
        <v>35</v>
      </c>
    </row>
    <row r="2051" spans="1:35" x14ac:dyDescent="0.25">
      <c r="A2051">
        <v>6800</v>
      </c>
      <c r="B2051">
        <v>72</v>
      </c>
      <c r="C2051" t="s">
        <v>2222</v>
      </c>
      <c r="D2051">
        <v>0</v>
      </c>
      <c r="E2051">
        <v>1</v>
      </c>
      <c r="F2051">
        <v>38.515711410000002</v>
      </c>
      <c r="G2051">
        <v>1</v>
      </c>
      <c r="H2051">
        <v>12.26230202</v>
      </c>
      <c r="I2051">
        <v>8.6797442409999999</v>
      </c>
      <c r="J2051">
        <v>4.0571938440000004</v>
      </c>
      <c r="K2051">
        <v>8.3045895900000009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102</v>
      </c>
      <c r="S2051">
        <v>74</v>
      </c>
      <c r="T2051">
        <v>224.06074369999999</v>
      </c>
      <c r="U2051">
        <v>180.54329709999999</v>
      </c>
      <c r="V2051">
        <v>92.496310210000004</v>
      </c>
      <c r="W2051">
        <v>316.46109990000002</v>
      </c>
      <c r="X2051">
        <v>10.2916493</v>
      </c>
      <c r="Y2051">
        <v>4.8768382770000001</v>
      </c>
      <c r="Z2051">
        <v>0</v>
      </c>
      <c r="AA2051">
        <v>0</v>
      </c>
      <c r="AB2051">
        <v>3.875864559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 t="s">
        <v>35</v>
      </c>
    </row>
    <row r="2052" spans="1:35" x14ac:dyDescent="0.25">
      <c r="A2052">
        <v>6801</v>
      </c>
      <c r="B2052">
        <v>62</v>
      </c>
      <c r="C2052" t="s">
        <v>2222</v>
      </c>
      <c r="D2052">
        <v>0</v>
      </c>
      <c r="E2052">
        <v>2</v>
      </c>
      <c r="F2052">
        <v>24.247333980000001</v>
      </c>
      <c r="G2052">
        <v>1</v>
      </c>
      <c r="H2052">
        <v>8.1477906230000006</v>
      </c>
      <c r="I2052">
        <v>8.4531905300000005</v>
      </c>
      <c r="J2052">
        <v>8.2650850679999994</v>
      </c>
      <c r="K2052">
        <v>5.816467233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126</v>
      </c>
      <c r="S2052">
        <v>107</v>
      </c>
      <c r="T2052">
        <v>197.1561853</v>
      </c>
      <c r="U2052">
        <v>178.57939350000001</v>
      </c>
      <c r="V2052">
        <v>93.641094609999996</v>
      </c>
      <c r="W2052">
        <v>203.95306679999999</v>
      </c>
      <c r="X2052">
        <v>10.211788139999999</v>
      </c>
      <c r="Y2052">
        <v>1.1170075800000001</v>
      </c>
      <c r="Z2052">
        <v>0</v>
      </c>
      <c r="AA2052">
        <v>0</v>
      </c>
      <c r="AB2052">
        <v>7.5429437479999999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 t="s">
        <v>35</v>
      </c>
    </row>
    <row r="2053" spans="1:35" x14ac:dyDescent="0.25">
      <c r="A2053">
        <v>6802</v>
      </c>
      <c r="B2053">
        <v>70</v>
      </c>
      <c r="C2053" t="s">
        <v>2222</v>
      </c>
      <c r="D2053">
        <v>0</v>
      </c>
      <c r="E2053">
        <v>1</v>
      </c>
      <c r="F2053">
        <v>16.585036389999999</v>
      </c>
      <c r="G2053">
        <v>0</v>
      </c>
      <c r="H2053">
        <v>3.2066088709999998</v>
      </c>
      <c r="I2053">
        <v>7.4654214239999996</v>
      </c>
      <c r="J2053">
        <v>4.0986992779999998</v>
      </c>
      <c r="K2053">
        <v>5.3646255309999997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148</v>
      </c>
      <c r="S2053">
        <v>104</v>
      </c>
      <c r="T2053">
        <v>286.94658520000002</v>
      </c>
      <c r="U2053">
        <v>120.531043</v>
      </c>
      <c r="V2053">
        <v>26.22267252</v>
      </c>
      <c r="W2053">
        <v>137.58322240000001</v>
      </c>
      <c r="X2053">
        <v>1.5634074</v>
      </c>
      <c r="Y2053">
        <v>8.7481549370000007</v>
      </c>
      <c r="Z2053">
        <v>1</v>
      </c>
      <c r="AA2053">
        <v>0</v>
      </c>
      <c r="AB2053">
        <v>0.84972810600000004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 t="s">
        <v>35</v>
      </c>
    </row>
    <row r="2054" spans="1:35" x14ac:dyDescent="0.25">
      <c r="A2054">
        <v>6803</v>
      </c>
      <c r="B2054">
        <v>80</v>
      </c>
      <c r="C2054" t="s">
        <v>2222</v>
      </c>
      <c r="D2054">
        <v>0</v>
      </c>
      <c r="E2054">
        <v>1</v>
      </c>
      <c r="F2054">
        <v>17.228972769999999</v>
      </c>
      <c r="G2054">
        <v>0</v>
      </c>
      <c r="H2054">
        <v>15.607623670000001</v>
      </c>
      <c r="I2054">
        <v>2.6042181969999998</v>
      </c>
      <c r="J2054">
        <v>1.9986458060000001</v>
      </c>
      <c r="K2054">
        <v>6.9187673719999996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0</v>
      </c>
      <c r="R2054">
        <v>96</v>
      </c>
      <c r="S2054">
        <v>86</v>
      </c>
      <c r="T2054">
        <v>208.74947499999999</v>
      </c>
      <c r="U2054">
        <v>131.48941120000001</v>
      </c>
      <c r="V2054">
        <v>85.424863880000004</v>
      </c>
      <c r="W2054">
        <v>124.9969274</v>
      </c>
      <c r="X2054">
        <v>0.18876197</v>
      </c>
      <c r="Y2054">
        <v>0.347641647</v>
      </c>
      <c r="Z2054">
        <v>0</v>
      </c>
      <c r="AA2054">
        <v>0</v>
      </c>
      <c r="AB2054">
        <v>7.6426447959999999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t="s">
        <v>35</v>
      </c>
    </row>
    <row r="2055" spans="1:35" x14ac:dyDescent="0.25">
      <c r="A2055">
        <v>6804</v>
      </c>
      <c r="B2055">
        <v>89</v>
      </c>
      <c r="C2055" t="s">
        <v>2223</v>
      </c>
      <c r="D2055">
        <v>1</v>
      </c>
      <c r="E2055">
        <v>2</v>
      </c>
      <c r="F2055">
        <v>39.031283889999997</v>
      </c>
      <c r="G2055">
        <v>0</v>
      </c>
      <c r="H2055">
        <v>1.7332021</v>
      </c>
      <c r="I2055">
        <v>0.93496278300000002</v>
      </c>
      <c r="J2055">
        <v>2.5165170620000001</v>
      </c>
      <c r="K2055">
        <v>7.2719492739999998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157</v>
      </c>
      <c r="S2055">
        <v>113</v>
      </c>
      <c r="T2055">
        <v>225.23534989999999</v>
      </c>
      <c r="U2055">
        <v>176.6592441</v>
      </c>
      <c r="V2055">
        <v>47.533485380000002</v>
      </c>
      <c r="W2055">
        <v>384.7664565</v>
      </c>
      <c r="X2055">
        <v>3.044169696</v>
      </c>
      <c r="Y2055">
        <v>3.5295760839999999</v>
      </c>
      <c r="Z2055">
        <v>0</v>
      </c>
      <c r="AA2055">
        <v>1</v>
      </c>
      <c r="AB2055">
        <v>7.0521288110000002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 t="s">
        <v>35</v>
      </c>
    </row>
    <row r="2056" spans="1:35" x14ac:dyDescent="0.25">
      <c r="A2056">
        <v>6805</v>
      </c>
      <c r="B2056">
        <v>88</v>
      </c>
      <c r="C2056" t="s">
        <v>2223</v>
      </c>
      <c r="D2056">
        <v>0</v>
      </c>
      <c r="E2056">
        <v>1</v>
      </c>
      <c r="F2056">
        <v>18.319210649999999</v>
      </c>
      <c r="G2056">
        <v>0</v>
      </c>
      <c r="H2056">
        <v>8.8236384799999996</v>
      </c>
      <c r="I2056">
        <v>1.768551218</v>
      </c>
      <c r="J2056">
        <v>4.8076542770000001</v>
      </c>
      <c r="K2056">
        <v>8.0509907540000007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146</v>
      </c>
      <c r="S2056">
        <v>102</v>
      </c>
      <c r="T2056">
        <v>167.3574864</v>
      </c>
      <c r="U2056">
        <v>106.3305129</v>
      </c>
      <c r="V2056">
        <v>54.30010489</v>
      </c>
      <c r="W2056">
        <v>243.46245500000001</v>
      </c>
      <c r="X2056">
        <v>9.4762679300000006</v>
      </c>
      <c r="Y2056">
        <v>7.9389230739999999</v>
      </c>
      <c r="Z2056">
        <v>0</v>
      </c>
      <c r="AA2056">
        <v>0</v>
      </c>
      <c r="AB2056">
        <v>9.3259726989999994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35</v>
      </c>
    </row>
    <row r="2057" spans="1:35" x14ac:dyDescent="0.25">
      <c r="A2057">
        <v>6806</v>
      </c>
      <c r="B2057">
        <v>85</v>
      </c>
      <c r="C2057" t="s">
        <v>2222</v>
      </c>
      <c r="D2057">
        <v>2</v>
      </c>
      <c r="E2057">
        <v>2</v>
      </c>
      <c r="F2057">
        <v>15.686086850000001</v>
      </c>
      <c r="G2057">
        <v>0</v>
      </c>
      <c r="H2057">
        <v>18.66570784</v>
      </c>
      <c r="I2057">
        <v>8.1924860440000007</v>
      </c>
      <c r="J2057">
        <v>1.920367189</v>
      </c>
      <c r="K2057">
        <v>9.8917422689999999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165</v>
      </c>
      <c r="S2057">
        <v>92</v>
      </c>
      <c r="T2057">
        <v>183.96893119999999</v>
      </c>
      <c r="U2057">
        <v>193.11341880000001</v>
      </c>
      <c r="V2057">
        <v>22.80393059</v>
      </c>
      <c r="W2057">
        <v>230.1822865</v>
      </c>
      <c r="X2057">
        <v>10.816285690000001</v>
      </c>
      <c r="Y2057">
        <v>3.2140460489999998</v>
      </c>
      <c r="Z2057">
        <v>0</v>
      </c>
      <c r="AA2057">
        <v>1</v>
      </c>
      <c r="AB2057">
        <v>5.6822011029999997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1</v>
      </c>
      <c r="AI2057" t="s">
        <v>35</v>
      </c>
    </row>
    <row r="2058" spans="1:35" x14ac:dyDescent="0.25">
      <c r="A2058">
        <v>6807</v>
      </c>
      <c r="B2058">
        <v>63</v>
      </c>
      <c r="C2058" t="s">
        <v>2222</v>
      </c>
      <c r="D2058">
        <v>2</v>
      </c>
      <c r="E2058">
        <v>1</v>
      </c>
      <c r="F2058">
        <v>32.726549730000002</v>
      </c>
      <c r="G2058">
        <v>0</v>
      </c>
      <c r="H2058">
        <v>16.971928630000001</v>
      </c>
      <c r="I2058">
        <v>8.5697506269999995</v>
      </c>
      <c r="J2058">
        <v>8.7446187680000005</v>
      </c>
      <c r="K2058">
        <v>9.2272293259999998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173</v>
      </c>
      <c r="S2058">
        <v>68</v>
      </c>
      <c r="T2058">
        <v>191.6324352</v>
      </c>
      <c r="U2058">
        <v>194.19688389999999</v>
      </c>
      <c r="V2058">
        <v>31.9271484</v>
      </c>
      <c r="W2058">
        <v>303.85895690000001</v>
      </c>
      <c r="X2058">
        <v>0.71848431199999996</v>
      </c>
      <c r="Y2058">
        <v>7.5830498549999996</v>
      </c>
      <c r="Z2058">
        <v>0</v>
      </c>
      <c r="AA2058">
        <v>0</v>
      </c>
      <c r="AB2058">
        <v>9.2792724829999997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 t="s">
        <v>35</v>
      </c>
    </row>
    <row r="2059" spans="1:35" x14ac:dyDescent="0.25">
      <c r="A2059">
        <v>6808</v>
      </c>
      <c r="B2059">
        <v>86</v>
      </c>
      <c r="C2059" t="s">
        <v>2222</v>
      </c>
      <c r="D2059">
        <v>2</v>
      </c>
      <c r="E2059">
        <v>3</v>
      </c>
      <c r="F2059">
        <v>22.062926560000001</v>
      </c>
      <c r="G2059">
        <v>1</v>
      </c>
      <c r="H2059">
        <v>4.1036016650000002</v>
      </c>
      <c r="I2059">
        <v>6.4871053500000002</v>
      </c>
      <c r="J2059">
        <v>2.181205399</v>
      </c>
      <c r="K2059">
        <v>9.78972087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127</v>
      </c>
      <c r="S2059">
        <v>63</v>
      </c>
      <c r="T2059">
        <v>216.89333360000001</v>
      </c>
      <c r="U2059">
        <v>162.93562990000001</v>
      </c>
      <c r="V2059">
        <v>51.732736549999998</v>
      </c>
      <c r="W2059">
        <v>70.501602129999995</v>
      </c>
      <c r="X2059">
        <v>26.406258770000001</v>
      </c>
      <c r="Y2059">
        <v>9.6330904339999996</v>
      </c>
      <c r="Z2059">
        <v>0</v>
      </c>
      <c r="AA2059">
        <v>0</v>
      </c>
      <c r="AB2059">
        <v>8.614921184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35</v>
      </c>
    </row>
    <row r="2060" spans="1:35" x14ac:dyDescent="0.25">
      <c r="A2060">
        <v>6809</v>
      </c>
      <c r="B2060">
        <v>71</v>
      </c>
      <c r="C2060" t="s">
        <v>2223</v>
      </c>
      <c r="D2060">
        <v>3</v>
      </c>
      <c r="E2060">
        <v>3</v>
      </c>
      <c r="F2060">
        <v>27.941579999999998</v>
      </c>
      <c r="G2060">
        <v>0</v>
      </c>
      <c r="H2060">
        <v>4.9217926299999997</v>
      </c>
      <c r="I2060">
        <v>3.6553458569999999</v>
      </c>
      <c r="J2060">
        <v>8.6373885510000008</v>
      </c>
      <c r="K2060">
        <v>9.6025465810000004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112</v>
      </c>
      <c r="S2060">
        <v>118</v>
      </c>
      <c r="T2060">
        <v>260.35308730000003</v>
      </c>
      <c r="U2060">
        <v>174.2285554</v>
      </c>
      <c r="V2060">
        <v>54.285578450000003</v>
      </c>
      <c r="W2060">
        <v>136.07649610000001</v>
      </c>
      <c r="X2060">
        <v>0.82216071599999996</v>
      </c>
      <c r="Y2060">
        <v>3.2127348160000002</v>
      </c>
      <c r="Z2060">
        <v>0</v>
      </c>
      <c r="AA2060">
        <v>0</v>
      </c>
      <c r="AB2060">
        <v>0.93363579399999996</v>
      </c>
      <c r="AC2060">
        <v>0</v>
      </c>
      <c r="AD2060">
        <v>0</v>
      </c>
      <c r="AE2060">
        <v>1</v>
      </c>
      <c r="AF2060">
        <v>1</v>
      </c>
      <c r="AG2060">
        <v>1</v>
      </c>
      <c r="AH2060">
        <v>1</v>
      </c>
      <c r="AI2060" t="s">
        <v>35</v>
      </c>
    </row>
    <row r="2061" spans="1:35" x14ac:dyDescent="0.25">
      <c r="A2061">
        <v>6810</v>
      </c>
      <c r="B2061">
        <v>76</v>
      </c>
      <c r="C2061" t="s">
        <v>2222</v>
      </c>
      <c r="D2061">
        <v>1</v>
      </c>
      <c r="E2061">
        <v>1</v>
      </c>
      <c r="F2061">
        <v>16.32098895</v>
      </c>
      <c r="G2061">
        <v>0</v>
      </c>
      <c r="H2061">
        <v>15.21741641</v>
      </c>
      <c r="I2061">
        <v>6.8246742779999998</v>
      </c>
      <c r="J2061">
        <v>2.696727831</v>
      </c>
      <c r="K2061">
        <v>9.416989182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114</v>
      </c>
      <c r="S2061">
        <v>78</v>
      </c>
      <c r="T2061">
        <v>251.0337925</v>
      </c>
      <c r="U2061">
        <v>128.9004722</v>
      </c>
      <c r="V2061">
        <v>80.209555760000001</v>
      </c>
      <c r="W2061">
        <v>87.190830869999999</v>
      </c>
      <c r="X2061">
        <v>3.8525106079999998</v>
      </c>
      <c r="Y2061">
        <v>3.7636512870000001</v>
      </c>
      <c r="Z2061">
        <v>0</v>
      </c>
      <c r="AA2061">
        <v>0</v>
      </c>
      <c r="AB2061">
        <v>4.9011792710000002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 t="s">
        <v>35</v>
      </c>
    </row>
    <row r="2062" spans="1:35" x14ac:dyDescent="0.25">
      <c r="A2062">
        <v>6811</v>
      </c>
      <c r="B2062">
        <v>60</v>
      </c>
      <c r="C2062" t="s">
        <v>2223</v>
      </c>
      <c r="D2062">
        <v>1</v>
      </c>
      <c r="E2062">
        <v>2</v>
      </c>
      <c r="F2062">
        <v>33.272558189999998</v>
      </c>
      <c r="G2062">
        <v>1</v>
      </c>
      <c r="H2062">
        <v>4.4046324569999999</v>
      </c>
      <c r="I2062">
        <v>0.593052841</v>
      </c>
      <c r="J2062">
        <v>1.780645727</v>
      </c>
      <c r="K2062">
        <v>4.1534881520000004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105</v>
      </c>
      <c r="S2062">
        <v>82</v>
      </c>
      <c r="T2062">
        <v>207.9259716</v>
      </c>
      <c r="U2062">
        <v>160.9183305</v>
      </c>
      <c r="V2062">
        <v>52.621916349999999</v>
      </c>
      <c r="W2062">
        <v>315.81827070000003</v>
      </c>
      <c r="X2062">
        <v>7.4930693990000004</v>
      </c>
      <c r="Y2062">
        <v>4.2280702610000001</v>
      </c>
      <c r="Z2062">
        <v>1</v>
      </c>
      <c r="AA2062">
        <v>0</v>
      </c>
      <c r="AB2062">
        <v>0.507717839</v>
      </c>
      <c r="AC2062">
        <v>0</v>
      </c>
      <c r="AD2062">
        <v>0</v>
      </c>
      <c r="AE2062">
        <v>1</v>
      </c>
      <c r="AF2062">
        <v>0</v>
      </c>
      <c r="AG2062">
        <v>1</v>
      </c>
      <c r="AH2062">
        <v>1</v>
      </c>
      <c r="AI2062" t="s">
        <v>35</v>
      </c>
    </row>
    <row r="2063" spans="1:35" x14ac:dyDescent="0.25">
      <c r="A2063">
        <v>6812</v>
      </c>
      <c r="B2063">
        <v>68</v>
      </c>
      <c r="C2063" t="s">
        <v>2223</v>
      </c>
      <c r="D2063">
        <v>0</v>
      </c>
      <c r="E2063">
        <v>1</v>
      </c>
      <c r="F2063">
        <v>25.355315149999999</v>
      </c>
      <c r="G2063">
        <v>0</v>
      </c>
      <c r="H2063">
        <v>0.84286233899999996</v>
      </c>
      <c r="I2063">
        <v>5.7698438440000004</v>
      </c>
      <c r="J2063">
        <v>0.38068511199999999</v>
      </c>
      <c r="K2063">
        <v>5.707521356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150</v>
      </c>
      <c r="S2063">
        <v>113</v>
      </c>
      <c r="T2063">
        <v>241.4897259</v>
      </c>
      <c r="U2063">
        <v>75.03694007</v>
      </c>
      <c r="V2063">
        <v>26.225426939999998</v>
      </c>
      <c r="W2063">
        <v>364.14525680000003</v>
      </c>
      <c r="X2063">
        <v>5.5053611079999998</v>
      </c>
      <c r="Y2063">
        <v>9.9247210900000002</v>
      </c>
      <c r="Z2063">
        <v>0</v>
      </c>
      <c r="AA2063">
        <v>0</v>
      </c>
      <c r="AB2063">
        <v>6.0048008519999998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1</v>
      </c>
      <c r="AI2063" t="s">
        <v>35</v>
      </c>
    </row>
    <row r="2064" spans="1:35" x14ac:dyDescent="0.25">
      <c r="A2064">
        <v>6813</v>
      </c>
      <c r="B2064">
        <v>76</v>
      </c>
      <c r="C2064" t="s">
        <v>2223</v>
      </c>
      <c r="D2064">
        <v>3</v>
      </c>
      <c r="E2064">
        <v>2</v>
      </c>
      <c r="F2064">
        <v>32.569495529999998</v>
      </c>
      <c r="G2064">
        <v>0</v>
      </c>
      <c r="H2064">
        <v>7.0334978340000003</v>
      </c>
      <c r="I2064">
        <v>7.671327797</v>
      </c>
      <c r="J2064">
        <v>8.8600209030000006</v>
      </c>
      <c r="K2064">
        <v>9.6600309709999994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107</v>
      </c>
      <c r="S2064">
        <v>87</v>
      </c>
      <c r="T2064">
        <v>224.02484799999999</v>
      </c>
      <c r="U2064">
        <v>159.6065107</v>
      </c>
      <c r="V2064">
        <v>96.245672319999997</v>
      </c>
      <c r="W2064">
        <v>313.93541870000001</v>
      </c>
      <c r="X2064">
        <v>22.493687649999998</v>
      </c>
      <c r="Y2064">
        <v>5.3135288660000004</v>
      </c>
      <c r="Z2064">
        <v>0</v>
      </c>
      <c r="AA2064">
        <v>0</v>
      </c>
      <c r="AB2064">
        <v>8.6912186160000005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35</v>
      </c>
    </row>
    <row r="2065" spans="1:35" x14ac:dyDescent="0.25">
      <c r="A2065">
        <v>6814</v>
      </c>
      <c r="B2065">
        <v>85</v>
      </c>
      <c r="C2065" t="s">
        <v>2223</v>
      </c>
      <c r="D2065">
        <v>2</v>
      </c>
      <c r="E2065">
        <v>1</v>
      </c>
      <c r="F2065">
        <v>26.915400999999999</v>
      </c>
      <c r="G2065">
        <v>0</v>
      </c>
      <c r="H2065">
        <v>3.9187060850000002</v>
      </c>
      <c r="I2065">
        <v>5.6696456609999997</v>
      </c>
      <c r="J2065">
        <v>0.58730406499999999</v>
      </c>
      <c r="K2065">
        <v>6.6796968310000002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177</v>
      </c>
      <c r="S2065">
        <v>76</v>
      </c>
      <c r="T2065">
        <v>214.7169304</v>
      </c>
      <c r="U2065">
        <v>129.8034298</v>
      </c>
      <c r="V2065">
        <v>98.735572680000004</v>
      </c>
      <c r="W2065">
        <v>395.48924590000001</v>
      </c>
      <c r="X2065">
        <v>24.00536683</v>
      </c>
      <c r="Y2065">
        <v>4.6497511319999996</v>
      </c>
      <c r="Z2065">
        <v>0</v>
      </c>
      <c r="AA2065">
        <v>0</v>
      </c>
      <c r="AB2065">
        <v>8.2282300680000002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 t="s">
        <v>35</v>
      </c>
    </row>
    <row r="2066" spans="1:35" x14ac:dyDescent="0.25">
      <c r="A2066">
        <v>6815</v>
      </c>
      <c r="B2066">
        <v>74</v>
      </c>
      <c r="C2066" t="s">
        <v>2223</v>
      </c>
      <c r="D2066">
        <v>1</v>
      </c>
      <c r="E2066">
        <v>0</v>
      </c>
      <c r="F2066">
        <v>38.916401030000003</v>
      </c>
      <c r="G2066">
        <v>1</v>
      </c>
      <c r="H2066">
        <v>0.92359284500000005</v>
      </c>
      <c r="I2066">
        <v>9.6587939630000008</v>
      </c>
      <c r="J2066">
        <v>9.6067573050000004</v>
      </c>
      <c r="K2066">
        <v>8.3090270729999993</v>
      </c>
      <c r="L2066">
        <v>0</v>
      </c>
      <c r="M2066">
        <v>1</v>
      </c>
      <c r="N2066">
        <v>0</v>
      </c>
      <c r="O2066">
        <v>1</v>
      </c>
      <c r="P2066">
        <v>0</v>
      </c>
      <c r="Q2066">
        <v>0</v>
      </c>
      <c r="R2066">
        <v>133</v>
      </c>
      <c r="S2066">
        <v>68</v>
      </c>
      <c r="T2066">
        <v>176.42648919999999</v>
      </c>
      <c r="U2066">
        <v>163.63709940000001</v>
      </c>
      <c r="V2066">
        <v>64.930857770000003</v>
      </c>
      <c r="W2066">
        <v>280.2771472</v>
      </c>
      <c r="X2066">
        <v>22.782386370000001</v>
      </c>
      <c r="Y2066">
        <v>1.280362623</v>
      </c>
      <c r="Z2066">
        <v>0</v>
      </c>
      <c r="AA2066">
        <v>0</v>
      </c>
      <c r="AB2066">
        <v>5.0781127919999998</v>
      </c>
      <c r="AC2066">
        <v>1</v>
      </c>
      <c r="AD2066">
        <v>1</v>
      </c>
      <c r="AE2066">
        <v>1</v>
      </c>
      <c r="AF2066">
        <v>0</v>
      </c>
      <c r="AG2066">
        <v>1</v>
      </c>
      <c r="AH2066">
        <v>1</v>
      </c>
      <c r="AI2066" t="s">
        <v>35</v>
      </c>
    </row>
    <row r="2067" spans="1:35" x14ac:dyDescent="0.25">
      <c r="A2067">
        <v>6816</v>
      </c>
      <c r="B2067">
        <v>88</v>
      </c>
      <c r="C2067" t="s">
        <v>2222</v>
      </c>
      <c r="D2067">
        <v>1</v>
      </c>
      <c r="E2067">
        <v>0</v>
      </c>
      <c r="F2067">
        <v>23.74985525</v>
      </c>
      <c r="G2067">
        <v>0</v>
      </c>
      <c r="H2067">
        <v>7.986119983</v>
      </c>
      <c r="I2067">
        <v>4.1914770499999996</v>
      </c>
      <c r="J2067">
        <v>1.699245141</v>
      </c>
      <c r="K2067">
        <v>4.4653776990000003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104</v>
      </c>
      <c r="S2067">
        <v>117</v>
      </c>
      <c r="T2067">
        <v>191.25323209999999</v>
      </c>
      <c r="U2067">
        <v>161.88387</v>
      </c>
      <c r="V2067">
        <v>29.406207590000001</v>
      </c>
      <c r="W2067">
        <v>240.0382913</v>
      </c>
      <c r="X2067">
        <v>22.738996090000001</v>
      </c>
      <c r="Y2067">
        <v>8.4366383500000008</v>
      </c>
      <c r="Z2067">
        <v>1</v>
      </c>
      <c r="AA2067">
        <v>0</v>
      </c>
      <c r="AB2067">
        <v>7.870277669</v>
      </c>
      <c r="AC2067">
        <v>1</v>
      </c>
      <c r="AD2067">
        <v>1</v>
      </c>
      <c r="AE2067">
        <v>0</v>
      </c>
      <c r="AF2067">
        <v>0</v>
      </c>
      <c r="AG2067">
        <v>1</v>
      </c>
      <c r="AH2067">
        <v>1</v>
      </c>
      <c r="AI2067" t="s">
        <v>35</v>
      </c>
    </row>
    <row r="2068" spans="1:35" x14ac:dyDescent="0.25">
      <c r="A2068">
        <v>6817</v>
      </c>
      <c r="B2068">
        <v>61</v>
      </c>
      <c r="C2068" t="s">
        <v>2222</v>
      </c>
      <c r="D2068">
        <v>1</v>
      </c>
      <c r="E2068">
        <v>2</v>
      </c>
      <c r="F2068">
        <v>39.373576440000001</v>
      </c>
      <c r="G2068">
        <v>1</v>
      </c>
      <c r="H2068">
        <v>6.391839815</v>
      </c>
      <c r="I2068">
        <v>4.5441238210000003</v>
      </c>
      <c r="J2068">
        <v>5.5207224579999998</v>
      </c>
      <c r="K2068">
        <v>7.0624841490000003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107</v>
      </c>
      <c r="S2068">
        <v>80</v>
      </c>
      <c r="T2068">
        <v>249.5600804</v>
      </c>
      <c r="U2068">
        <v>113.71810290000001</v>
      </c>
      <c r="V2068">
        <v>21.277355239999999</v>
      </c>
      <c r="W2068">
        <v>251.56307659999999</v>
      </c>
      <c r="X2068">
        <v>7.6730868250000004</v>
      </c>
      <c r="Y2068">
        <v>5.2182985820000001</v>
      </c>
      <c r="Z2068">
        <v>0</v>
      </c>
      <c r="AA2068">
        <v>0</v>
      </c>
      <c r="AB2068">
        <v>5.9096306289999996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1</v>
      </c>
      <c r="AI2068" t="s">
        <v>35</v>
      </c>
    </row>
    <row r="2069" spans="1:35" x14ac:dyDescent="0.25">
      <c r="A2069">
        <v>6818</v>
      </c>
      <c r="B2069">
        <v>79</v>
      </c>
      <c r="C2069" t="s">
        <v>2222</v>
      </c>
      <c r="D2069">
        <v>0</v>
      </c>
      <c r="E2069">
        <v>1</v>
      </c>
      <c r="F2069">
        <v>30.69994076</v>
      </c>
      <c r="G2069">
        <v>1</v>
      </c>
      <c r="H2069">
        <v>8.5439950049999993</v>
      </c>
      <c r="I2069">
        <v>2.9686212209999998</v>
      </c>
      <c r="J2069">
        <v>3.1650517800000002</v>
      </c>
      <c r="K2069">
        <v>4.3965068279999997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111</v>
      </c>
      <c r="S2069">
        <v>106</v>
      </c>
      <c r="T2069">
        <v>224.3844876</v>
      </c>
      <c r="U2069">
        <v>62.004123460000002</v>
      </c>
      <c r="V2069">
        <v>43.687724080000002</v>
      </c>
      <c r="W2069">
        <v>306.14946420000001</v>
      </c>
      <c r="X2069">
        <v>4.007537793</v>
      </c>
      <c r="Y2069">
        <v>4.6407804690000001</v>
      </c>
      <c r="Z2069">
        <v>0</v>
      </c>
      <c r="AA2069">
        <v>0</v>
      </c>
      <c r="AB2069">
        <v>7.1519801889999997</v>
      </c>
      <c r="AC2069">
        <v>1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 t="s">
        <v>35</v>
      </c>
    </row>
    <row r="2070" spans="1:35" x14ac:dyDescent="0.25">
      <c r="A2070">
        <v>6819</v>
      </c>
      <c r="B2070">
        <v>73</v>
      </c>
      <c r="C2070" t="s">
        <v>2223</v>
      </c>
      <c r="D2070">
        <v>1</v>
      </c>
      <c r="E2070">
        <v>0</v>
      </c>
      <c r="F2070">
        <v>23.029452639999999</v>
      </c>
      <c r="G2070">
        <v>0</v>
      </c>
      <c r="H2070">
        <v>4.591788191</v>
      </c>
      <c r="I2070">
        <v>8.3421393399999992</v>
      </c>
      <c r="J2070">
        <v>1.3543257120000001</v>
      </c>
      <c r="K2070">
        <v>9.6912036619999995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135</v>
      </c>
      <c r="S2070">
        <v>65</v>
      </c>
      <c r="T2070">
        <v>156.25127409999999</v>
      </c>
      <c r="U2070">
        <v>114.80564649999999</v>
      </c>
      <c r="V2070">
        <v>91.546344340000005</v>
      </c>
      <c r="W2070">
        <v>96.159579769999993</v>
      </c>
      <c r="X2070">
        <v>9.9606023429999997</v>
      </c>
      <c r="Y2070">
        <v>8.7802053210000004</v>
      </c>
      <c r="Z2070">
        <v>0</v>
      </c>
      <c r="AA2070">
        <v>0</v>
      </c>
      <c r="AB2070">
        <v>2.387397988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 t="s">
        <v>35</v>
      </c>
    </row>
    <row r="2071" spans="1:35" x14ac:dyDescent="0.25">
      <c r="A2071">
        <v>6820</v>
      </c>
      <c r="B2071">
        <v>75</v>
      </c>
      <c r="C2071" t="s">
        <v>2223</v>
      </c>
      <c r="D2071">
        <v>0</v>
      </c>
      <c r="E2071">
        <v>2</v>
      </c>
      <c r="F2071">
        <v>31.27218899</v>
      </c>
      <c r="G2071">
        <v>0</v>
      </c>
      <c r="H2071">
        <v>16.085792009999999</v>
      </c>
      <c r="I2071">
        <v>1.7318727169999999</v>
      </c>
      <c r="J2071">
        <v>2.8002577149999999</v>
      </c>
      <c r="K2071">
        <v>7.5297344070000003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108</v>
      </c>
      <c r="S2071">
        <v>75</v>
      </c>
      <c r="T2071">
        <v>210.26925550000001</v>
      </c>
      <c r="U2071">
        <v>162.77433049999999</v>
      </c>
      <c r="V2071">
        <v>45.554196949999998</v>
      </c>
      <c r="W2071">
        <v>247.53889749999999</v>
      </c>
      <c r="X2071">
        <v>3.4465941920000001</v>
      </c>
      <c r="Y2071">
        <v>7.3936184469999997</v>
      </c>
      <c r="Z2071">
        <v>1</v>
      </c>
      <c r="AA2071">
        <v>0</v>
      </c>
      <c r="AB2071">
        <v>0.84307813899999995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t="s">
        <v>35</v>
      </c>
    </row>
    <row r="2072" spans="1:35" x14ac:dyDescent="0.25">
      <c r="A2072">
        <v>6821</v>
      </c>
      <c r="B2072">
        <v>72</v>
      </c>
      <c r="C2072" t="s">
        <v>2223</v>
      </c>
      <c r="D2072">
        <v>0</v>
      </c>
      <c r="E2072">
        <v>3</v>
      </c>
      <c r="F2072">
        <v>15.172794809999999</v>
      </c>
      <c r="G2072">
        <v>0</v>
      </c>
      <c r="H2072">
        <v>5.5298103840000001</v>
      </c>
      <c r="I2072">
        <v>4.0001436989999997</v>
      </c>
      <c r="J2072">
        <v>2.0276293459999999</v>
      </c>
      <c r="K2072">
        <v>5.29307382</v>
      </c>
      <c r="L2072">
        <v>0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121</v>
      </c>
      <c r="S2072">
        <v>92</v>
      </c>
      <c r="T2072">
        <v>191.8469297</v>
      </c>
      <c r="U2072">
        <v>106.0938269</v>
      </c>
      <c r="V2072">
        <v>96.698253809999997</v>
      </c>
      <c r="W2072">
        <v>368.60403159999998</v>
      </c>
      <c r="X2072">
        <v>4.309669983</v>
      </c>
      <c r="Y2072">
        <v>6.4041145970000004</v>
      </c>
      <c r="Z2072">
        <v>0</v>
      </c>
      <c r="AA2072">
        <v>0</v>
      </c>
      <c r="AB2072">
        <v>2.732326144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t="s">
        <v>35</v>
      </c>
    </row>
    <row r="2073" spans="1:35" x14ac:dyDescent="0.25">
      <c r="A2073">
        <v>6822</v>
      </c>
      <c r="B2073">
        <v>78</v>
      </c>
      <c r="C2073" t="s">
        <v>2222</v>
      </c>
      <c r="D2073">
        <v>3</v>
      </c>
      <c r="E2073">
        <v>0</v>
      </c>
      <c r="F2073">
        <v>36.517729459999998</v>
      </c>
      <c r="G2073">
        <v>0</v>
      </c>
      <c r="H2073">
        <v>16.40267914</v>
      </c>
      <c r="I2073">
        <v>5.2152823990000003</v>
      </c>
      <c r="J2073">
        <v>1.1249276070000001</v>
      </c>
      <c r="K2073">
        <v>8.3503959079999994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107</v>
      </c>
      <c r="S2073">
        <v>81</v>
      </c>
      <c r="T2073">
        <v>195.33095230000001</v>
      </c>
      <c r="U2073">
        <v>74.651222290000007</v>
      </c>
      <c r="V2073">
        <v>70.772018990000007</v>
      </c>
      <c r="W2073">
        <v>380.23194790000002</v>
      </c>
      <c r="X2073">
        <v>1.352760408</v>
      </c>
      <c r="Y2073">
        <v>3.9247147930000001</v>
      </c>
      <c r="Z2073">
        <v>0</v>
      </c>
      <c r="AA2073">
        <v>0</v>
      </c>
      <c r="AB2073">
        <v>8.3631502219999998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 t="s">
        <v>35</v>
      </c>
    </row>
    <row r="2074" spans="1:35" x14ac:dyDescent="0.25">
      <c r="A2074">
        <v>6823</v>
      </c>
      <c r="B2074">
        <v>68</v>
      </c>
      <c r="C2074" t="s">
        <v>2222</v>
      </c>
      <c r="D2074">
        <v>0</v>
      </c>
      <c r="E2074">
        <v>3</v>
      </c>
      <c r="F2074">
        <v>34.244492190000003</v>
      </c>
      <c r="G2074">
        <v>1</v>
      </c>
      <c r="H2074">
        <v>3.4511717929999999</v>
      </c>
      <c r="I2074">
        <v>0.482209622</v>
      </c>
      <c r="J2074">
        <v>4.616106866</v>
      </c>
      <c r="K2074">
        <v>8.0948160100000006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165</v>
      </c>
      <c r="S2074">
        <v>94</v>
      </c>
      <c r="T2074">
        <v>261.47725869999999</v>
      </c>
      <c r="U2074">
        <v>191.2116183</v>
      </c>
      <c r="V2074">
        <v>94.960050469999999</v>
      </c>
      <c r="W2074">
        <v>307.6940477</v>
      </c>
      <c r="X2074">
        <v>20.171327529999999</v>
      </c>
      <c r="Y2074">
        <v>7.8049895019999997</v>
      </c>
      <c r="Z2074">
        <v>0</v>
      </c>
      <c r="AA2074">
        <v>0</v>
      </c>
      <c r="AB2074">
        <v>3.5590745E-2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35</v>
      </c>
    </row>
    <row r="2075" spans="1:35" x14ac:dyDescent="0.25">
      <c r="A2075">
        <v>6824</v>
      </c>
      <c r="B2075">
        <v>67</v>
      </c>
      <c r="C2075" t="s">
        <v>2223</v>
      </c>
      <c r="D2075">
        <v>1</v>
      </c>
      <c r="E2075">
        <v>1</v>
      </c>
      <c r="F2075">
        <v>23.418024020000001</v>
      </c>
      <c r="G2075">
        <v>0</v>
      </c>
      <c r="H2075">
        <v>18.64170017</v>
      </c>
      <c r="I2075">
        <v>2.7502627739999999</v>
      </c>
      <c r="J2075">
        <v>6.5462326979999998</v>
      </c>
      <c r="K2075">
        <v>9.1172927799999997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155</v>
      </c>
      <c r="S2075">
        <v>65</v>
      </c>
      <c r="T2075">
        <v>262.26229810000001</v>
      </c>
      <c r="U2075">
        <v>93.194084579999995</v>
      </c>
      <c r="V2075">
        <v>33.539120089999997</v>
      </c>
      <c r="W2075">
        <v>56.505168419999997</v>
      </c>
      <c r="X2075">
        <v>26.907353000000001</v>
      </c>
      <c r="Y2075">
        <v>9.8963895669999999</v>
      </c>
      <c r="Z2075">
        <v>0</v>
      </c>
      <c r="AA2075">
        <v>0</v>
      </c>
      <c r="AB2075">
        <v>1.203027174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 t="s">
        <v>35</v>
      </c>
    </row>
    <row r="2076" spans="1:35" x14ac:dyDescent="0.25">
      <c r="A2076">
        <v>6825</v>
      </c>
      <c r="B2076">
        <v>77</v>
      </c>
      <c r="C2076" t="s">
        <v>2223</v>
      </c>
      <c r="D2076">
        <v>0</v>
      </c>
      <c r="E2076">
        <v>2</v>
      </c>
      <c r="F2076">
        <v>21.26663701</v>
      </c>
      <c r="G2076">
        <v>0</v>
      </c>
      <c r="H2076">
        <v>10.53963289</v>
      </c>
      <c r="I2076">
        <v>3.6103868299999999</v>
      </c>
      <c r="J2076">
        <v>6.4969933590000002</v>
      </c>
      <c r="K2076">
        <v>6.5198885640000004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178</v>
      </c>
      <c r="S2076">
        <v>103</v>
      </c>
      <c r="T2076">
        <v>248.97626399999999</v>
      </c>
      <c r="U2076">
        <v>52.132894739999998</v>
      </c>
      <c r="V2076">
        <v>38.537442579999997</v>
      </c>
      <c r="W2076">
        <v>108.2622752</v>
      </c>
      <c r="X2076">
        <v>10.966899140000001</v>
      </c>
      <c r="Y2076">
        <v>6.0410105290000002</v>
      </c>
      <c r="Z2076">
        <v>0</v>
      </c>
      <c r="AA2076">
        <v>0</v>
      </c>
      <c r="AB2076">
        <v>8.0977563359999998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 t="s">
        <v>35</v>
      </c>
    </row>
    <row r="2077" spans="1:35" x14ac:dyDescent="0.25">
      <c r="A2077">
        <v>6826</v>
      </c>
      <c r="B2077">
        <v>68</v>
      </c>
      <c r="C2077" t="s">
        <v>2222</v>
      </c>
      <c r="D2077">
        <v>0</v>
      </c>
      <c r="E2077">
        <v>3</v>
      </c>
      <c r="F2077">
        <v>17.908258549999999</v>
      </c>
      <c r="G2077">
        <v>0</v>
      </c>
      <c r="H2077">
        <v>18.487284150000001</v>
      </c>
      <c r="I2077">
        <v>6.2950958699999999</v>
      </c>
      <c r="J2077">
        <v>6.0747559720000002</v>
      </c>
      <c r="K2077">
        <v>7.9227315000000003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126</v>
      </c>
      <c r="S2077">
        <v>72</v>
      </c>
      <c r="T2077">
        <v>249.80240420000001</v>
      </c>
      <c r="U2077">
        <v>176.80873109999999</v>
      </c>
      <c r="V2077">
        <v>51.173528439999998</v>
      </c>
      <c r="W2077">
        <v>346.8598902</v>
      </c>
      <c r="X2077">
        <v>3.7861733499999999</v>
      </c>
      <c r="Y2077">
        <v>7.6507507749999997</v>
      </c>
      <c r="Z2077">
        <v>0</v>
      </c>
      <c r="AA2077">
        <v>0</v>
      </c>
      <c r="AB2077">
        <v>9.4531921489999995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t="s">
        <v>35</v>
      </c>
    </row>
    <row r="2078" spans="1:35" x14ac:dyDescent="0.25">
      <c r="A2078">
        <v>6827</v>
      </c>
      <c r="B2078">
        <v>60</v>
      </c>
      <c r="C2078" t="s">
        <v>2223</v>
      </c>
      <c r="D2078">
        <v>0</v>
      </c>
      <c r="E2078">
        <v>2</v>
      </c>
      <c r="F2078">
        <v>34.207502239999997</v>
      </c>
      <c r="G2078">
        <v>1</v>
      </c>
      <c r="H2078">
        <v>11.258799099999999</v>
      </c>
      <c r="I2078">
        <v>8.5598001719999992</v>
      </c>
      <c r="J2078">
        <v>3.3393071120000002</v>
      </c>
      <c r="K2078">
        <v>6.4082870229999997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96</v>
      </c>
      <c r="S2078">
        <v>69</v>
      </c>
      <c r="T2078">
        <v>285.00407680000001</v>
      </c>
      <c r="U2078">
        <v>111.910966</v>
      </c>
      <c r="V2078">
        <v>63.30966359</v>
      </c>
      <c r="W2078">
        <v>273.0396361</v>
      </c>
      <c r="X2078">
        <v>3.660698134</v>
      </c>
      <c r="Y2078">
        <v>1.860303955</v>
      </c>
      <c r="Z2078">
        <v>0</v>
      </c>
      <c r="AA2078">
        <v>1</v>
      </c>
      <c r="AB2078">
        <v>5.3193201309999996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 t="s">
        <v>35</v>
      </c>
    </row>
    <row r="2079" spans="1:35" x14ac:dyDescent="0.25">
      <c r="A2079">
        <v>6828</v>
      </c>
      <c r="B2079">
        <v>65</v>
      </c>
      <c r="C2079" t="s">
        <v>2223</v>
      </c>
      <c r="D2079">
        <v>3</v>
      </c>
      <c r="E2079">
        <v>0</v>
      </c>
      <c r="F2079">
        <v>28.459278059999999</v>
      </c>
      <c r="G2079">
        <v>1</v>
      </c>
      <c r="H2079">
        <v>9.857146813</v>
      </c>
      <c r="I2079">
        <v>4.8722658369999996</v>
      </c>
      <c r="J2079">
        <v>4.8589567980000004</v>
      </c>
      <c r="K2079">
        <v>6.3093258370000003</v>
      </c>
      <c r="L2079">
        <v>0</v>
      </c>
      <c r="M2079">
        <v>0</v>
      </c>
      <c r="N2079">
        <v>1</v>
      </c>
      <c r="O2079">
        <v>1</v>
      </c>
      <c r="P2079">
        <v>0</v>
      </c>
      <c r="Q2079">
        <v>1</v>
      </c>
      <c r="R2079">
        <v>122</v>
      </c>
      <c r="S2079">
        <v>98</v>
      </c>
      <c r="T2079">
        <v>193.59578519999999</v>
      </c>
      <c r="U2079">
        <v>110.1230868</v>
      </c>
      <c r="V2079">
        <v>90.772717439999994</v>
      </c>
      <c r="W2079">
        <v>176.17769559999999</v>
      </c>
      <c r="X2079">
        <v>13.524068740000001</v>
      </c>
      <c r="Y2079">
        <v>5.1026517589999996</v>
      </c>
      <c r="Z2079">
        <v>0</v>
      </c>
      <c r="AA2079">
        <v>0</v>
      </c>
      <c r="AB2079">
        <v>6.0626794190000002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 t="s">
        <v>35</v>
      </c>
    </row>
    <row r="2080" spans="1:35" x14ac:dyDescent="0.25">
      <c r="A2080">
        <v>6829</v>
      </c>
      <c r="B2080">
        <v>90</v>
      </c>
      <c r="C2080" t="s">
        <v>2222</v>
      </c>
      <c r="D2080">
        <v>1</v>
      </c>
      <c r="E2080">
        <v>1</v>
      </c>
      <c r="F2080">
        <v>35.388434160000003</v>
      </c>
      <c r="G2080">
        <v>0</v>
      </c>
      <c r="H2080">
        <v>10.46538962</v>
      </c>
      <c r="I2080">
        <v>9.3699259159999997</v>
      </c>
      <c r="J2080">
        <v>2.8573212969999999</v>
      </c>
      <c r="K2080">
        <v>8.7984583930000007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126</v>
      </c>
      <c r="S2080">
        <v>110</v>
      </c>
      <c r="T2080">
        <v>277.71033649999998</v>
      </c>
      <c r="U2080">
        <v>107.2329266</v>
      </c>
      <c r="V2080">
        <v>49.474273949999997</v>
      </c>
      <c r="W2080">
        <v>339.00375200000002</v>
      </c>
      <c r="X2080">
        <v>3.6445700749999999</v>
      </c>
      <c r="Y2080">
        <v>5.7467790839999999</v>
      </c>
      <c r="Z2080">
        <v>0</v>
      </c>
      <c r="AA2080">
        <v>0</v>
      </c>
      <c r="AB2080">
        <v>8.2934819720000004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35</v>
      </c>
    </row>
    <row r="2081" spans="1:35" x14ac:dyDescent="0.25">
      <c r="A2081">
        <v>6830</v>
      </c>
      <c r="B2081">
        <v>76</v>
      </c>
      <c r="C2081" t="s">
        <v>2222</v>
      </c>
      <c r="D2081">
        <v>0</v>
      </c>
      <c r="E2081">
        <v>3</v>
      </c>
      <c r="F2081">
        <v>23.03801348</v>
      </c>
      <c r="G2081">
        <v>0</v>
      </c>
      <c r="H2081">
        <v>11.25755712</v>
      </c>
      <c r="I2081">
        <v>2.9191206649999999</v>
      </c>
      <c r="J2081">
        <v>1.39397251</v>
      </c>
      <c r="K2081">
        <v>7.7972709690000004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178</v>
      </c>
      <c r="S2081">
        <v>117</v>
      </c>
      <c r="T2081">
        <v>218.0152861</v>
      </c>
      <c r="U2081">
        <v>152.8108757</v>
      </c>
      <c r="V2081">
        <v>88.066738099999995</v>
      </c>
      <c r="W2081">
        <v>103.2339867</v>
      </c>
      <c r="X2081">
        <v>29.83399283</v>
      </c>
      <c r="Y2081">
        <v>6.6078827750000002</v>
      </c>
      <c r="Z2081">
        <v>0</v>
      </c>
      <c r="AA2081">
        <v>0</v>
      </c>
      <c r="AB2081">
        <v>6.3281262360000001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 t="s">
        <v>35</v>
      </c>
    </row>
    <row r="2082" spans="1:35" x14ac:dyDescent="0.25">
      <c r="A2082">
        <v>6831</v>
      </c>
      <c r="B2082">
        <v>72</v>
      </c>
      <c r="C2082" t="s">
        <v>2222</v>
      </c>
      <c r="D2082">
        <v>0</v>
      </c>
      <c r="E2082">
        <v>2</v>
      </c>
      <c r="F2082">
        <v>17.598952860000001</v>
      </c>
      <c r="G2082">
        <v>0</v>
      </c>
      <c r="H2082">
        <v>3.3248062429999998</v>
      </c>
      <c r="I2082">
        <v>9.0796879940000004</v>
      </c>
      <c r="J2082">
        <v>5.6105187489999997</v>
      </c>
      <c r="K2082">
        <v>7.9942949250000002</v>
      </c>
      <c r="L2082">
        <v>1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131</v>
      </c>
      <c r="S2082">
        <v>77</v>
      </c>
      <c r="T2082">
        <v>247.1107815</v>
      </c>
      <c r="U2082">
        <v>93.783223269999993</v>
      </c>
      <c r="V2082">
        <v>85.653843219999999</v>
      </c>
      <c r="W2082">
        <v>88.186679459999993</v>
      </c>
      <c r="X2082">
        <v>4.7924340140000004</v>
      </c>
      <c r="Y2082">
        <v>7.747167718</v>
      </c>
      <c r="Z2082">
        <v>0</v>
      </c>
      <c r="AA2082">
        <v>0</v>
      </c>
      <c r="AB2082">
        <v>3.1708759030000002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 t="s">
        <v>35</v>
      </c>
    </row>
    <row r="2083" spans="1:35" x14ac:dyDescent="0.25">
      <c r="A2083">
        <v>6832</v>
      </c>
      <c r="B2083">
        <v>68</v>
      </c>
      <c r="C2083" t="s">
        <v>2222</v>
      </c>
      <c r="D2083">
        <v>1</v>
      </c>
      <c r="E2083">
        <v>1</v>
      </c>
      <c r="F2083">
        <v>15.47964112</v>
      </c>
      <c r="G2083">
        <v>0</v>
      </c>
      <c r="H2083">
        <v>13.753968130000001</v>
      </c>
      <c r="I2083">
        <v>5.703772421</v>
      </c>
      <c r="J2083">
        <v>2.5631040619999998</v>
      </c>
      <c r="K2083">
        <v>5.0278292809999998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1</v>
      </c>
      <c r="R2083">
        <v>107</v>
      </c>
      <c r="S2083">
        <v>119</v>
      </c>
      <c r="T2083">
        <v>177.33068979999999</v>
      </c>
      <c r="U2083">
        <v>182.30941229999999</v>
      </c>
      <c r="V2083">
        <v>86.538459619999998</v>
      </c>
      <c r="W2083">
        <v>200.26989620000001</v>
      </c>
      <c r="X2083">
        <v>1.1129691370000001</v>
      </c>
      <c r="Y2083">
        <v>9.1582921800000001</v>
      </c>
      <c r="Z2083">
        <v>0</v>
      </c>
      <c r="AA2083">
        <v>0</v>
      </c>
      <c r="AB2083">
        <v>6.125550123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35</v>
      </c>
    </row>
    <row r="2084" spans="1:35" x14ac:dyDescent="0.25">
      <c r="A2084">
        <v>6833</v>
      </c>
      <c r="B2084">
        <v>60</v>
      </c>
      <c r="C2084" t="s">
        <v>2223</v>
      </c>
      <c r="D2084">
        <v>0</v>
      </c>
      <c r="E2084">
        <v>1</v>
      </c>
      <c r="F2084">
        <v>37.089995440000003</v>
      </c>
      <c r="G2084">
        <v>0</v>
      </c>
      <c r="H2084">
        <v>6.8793258860000002</v>
      </c>
      <c r="I2084">
        <v>3.6114486910000001</v>
      </c>
      <c r="J2084">
        <v>1.6445695E-2</v>
      </c>
      <c r="K2084">
        <v>6.4786302329999996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132</v>
      </c>
      <c r="S2084">
        <v>78</v>
      </c>
      <c r="T2084">
        <v>276.33674130000003</v>
      </c>
      <c r="U2084">
        <v>173.2793858</v>
      </c>
      <c r="V2084">
        <v>72.547319090000002</v>
      </c>
      <c r="W2084">
        <v>268.23520289999999</v>
      </c>
      <c r="X2084">
        <v>7.3479832170000003</v>
      </c>
      <c r="Y2084">
        <v>4.1601383409999997</v>
      </c>
      <c r="Z2084">
        <v>1</v>
      </c>
      <c r="AA2084">
        <v>0</v>
      </c>
      <c r="AB2084">
        <v>2.2730813890000001</v>
      </c>
      <c r="AC2084">
        <v>0</v>
      </c>
      <c r="AD2084">
        <v>1</v>
      </c>
      <c r="AE2084">
        <v>1</v>
      </c>
      <c r="AF2084">
        <v>0</v>
      </c>
      <c r="AG2084">
        <v>0</v>
      </c>
      <c r="AH2084">
        <v>0</v>
      </c>
      <c r="AI2084" t="s">
        <v>35</v>
      </c>
    </row>
    <row r="2085" spans="1:35" x14ac:dyDescent="0.25">
      <c r="A2085">
        <v>6834</v>
      </c>
      <c r="B2085">
        <v>66</v>
      </c>
      <c r="C2085" t="s">
        <v>2222</v>
      </c>
      <c r="D2085">
        <v>3</v>
      </c>
      <c r="E2085">
        <v>0</v>
      </c>
      <c r="F2085">
        <v>21.990349510000001</v>
      </c>
      <c r="G2085">
        <v>0</v>
      </c>
      <c r="H2085">
        <v>12.820506760000001</v>
      </c>
      <c r="I2085">
        <v>5.3506388859999996</v>
      </c>
      <c r="J2085">
        <v>7.1453567920000003</v>
      </c>
      <c r="K2085">
        <v>9.3142611889999998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1</v>
      </c>
      <c r="R2085">
        <v>120</v>
      </c>
      <c r="S2085">
        <v>102</v>
      </c>
      <c r="T2085">
        <v>214.73996779999999</v>
      </c>
      <c r="U2085">
        <v>194.30292739999999</v>
      </c>
      <c r="V2085">
        <v>73.588411919999999</v>
      </c>
      <c r="W2085">
        <v>336.8636626</v>
      </c>
      <c r="X2085">
        <v>15.3334873</v>
      </c>
      <c r="Y2085">
        <v>8.8268861919999999</v>
      </c>
      <c r="Z2085">
        <v>0</v>
      </c>
      <c r="AA2085">
        <v>0</v>
      </c>
      <c r="AB2085">
        <v>5.2277585179999999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35</v>
      </c>
    </row>
    <row r="2086" spans="1:35" x14ac:dyDescent="0.25">
      <c r="A2086">
        <v>6835</v>
      </c>
      <c r="B2086">
        <v>73</v>
      </c>
      <c r="C2086" t="s">
        <v>2222</v>
      </c>
      <c r="D2086">
        <v>0</v>
      </c>
      <c r="E2086">
        <v>2</v>
      </c>
      <c r="F2086">
        <v>25.252241640000001</v>
      </c>
      <c r="G2086">
        <v>0</v>
      </c>
      <c r="H2086">
        <v>15.38766893</v>
      </c>
      <c r="I2086">
        <v>0.49829369699999998</v>
      </c>
      <c r="J2086">
        <v>4.4273339849999997</v>
      </c>
      <c r="K2086">
        <v>9.277610696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94</v>
      </c>
      <c r="S2086">
        <v>74</v>
      </c>
      <c r="T2086">
        <v>287.5300221</v>
      </c>
      <c r="U2086">
        <v>148.11903219999999</v>
      </c>
      <c r="V2086">
        <v>69.404760409999994</v>
      </c>
      <c r="W2086">
        <v>120.03797520000001</v>
      </c>
      <c r="X2086">
        <v>15.20834015</v>
      </c>
      <c r="Y2086">
        <v>1.7722791339999999</v>
      </c>
      <c r="Z2086">
        <v>0</v>
      </c>
      <c r="AA2086">
        <v>0</v>
      </c>
      <c r="AB2086">
        <v>4.169857403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 t="s">
        <v>35</v>
      </c>
    </row>
    <row r="2087" spans="1:35" x14ac:dyDescent="0.25">
      <c r="A2087">
        <v>6836</v>
      </c>
      <c r="B2087">
        <v>83</v>
      </c>
      <c r="C2087" t="s">
        <v>2223</v>
      </c>
      <c r="D2087">
        <v>3</v>
      </c>
      <c r="E2087">
        <v>0</v>
      </c>
      <c r="F2087">
        <v>38.873247020000001</v>
      </c>
      <c r="G2087">
        <v>1</v>
      </c>
      <c r="H2087">
        <v>11.43840586</v>
      </c>
      <c r="I2087">
        <v>1.2728695759999999</v>
      </c>
      <c r="J2087">
        <v>4.5323420409999997</v>
      </c>
      <c r="K2087">
        <v>5.4419527710000004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172</v>
      </c>
      <c r="S2087">
        <v>105</v>
      </c>
      <c r="T2087">
        <v>191.60133780000001</v>
      </c>
      <c r="U2087">
        <v>178.7757264</v>
      </c>
      <c r="V2087">
        <v>34.70469567</v>
      </c>
      <c r="W2087">
        <v>71.698602199999996</v>
      </c>
      <c r="X2087">
        <v>20.795689150000001</v>
      </c>
      <c r="Y2087">
        <v>0.88151042899999998</v>
      </c>
      <c r="Z2087">
        <v>1</v>
      </c>
      <c r="AA2087">
        <v>0</v>
      </c>
      <c r="AB2087">
        <v>3.8219461369999999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 t="s">
        <v>35</v>
      </c>
    </row>
    <row r="2088" spans="1:35" x14ac:dyDescent="0.25">
      <c r="A2088">
        <v>6837</v>
      </c>
      <c r="B2088">
        <v>69</v>
      </c>
      <c r="C2088" t="s">
        <v>2222</v>
      </c>
      <c r="D2088">
        <v>1</v>
      </c>
      <c r="E2088">
        <v>0</v>
      </c>
      <c r="F2088">
        <v>31.891566950000001</v>
      </c>
      <c r="G2088">
        <v>0</v>
      </c>
      <c r="H2088">
        <v>17.058992010000001</v>
      </c>
      <c r="I2088">
        <v>9.7997020890000002</v>
      </c>
      <c r="J2088">
        <v>1.9587306470000001</v>
      </c>
      <c r="K2088">
        <v>7.1176489189999996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105</v>
      </c>
      <c r="S2088">
        <v>73</v>
      </c>
      <c r="T2088">
        <v>235.65421219999999</v>
      </c>
      <c r="U2088">
        <v>169.0118295</v>
      </c>
      <c r="V2088">
        <v>30.769763350000002</v>
      </c>
      <c r="W2088">
        <v>324.9854464</v>
      </c>
      <c r="X2088">
        <v>11.37816758</v>
      </c>
      <c r="Y2088">
        <v>3.9677626959999999</v>
      </c>
      <c r="Z2088">
        <v>0</v>
      </c>
      <c r="AA2088">
        <v>0</v>
      </c>
      <c r="AB2088">
        <v>0.55307450700000005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 t="s">
        <v>35</v>
      </c>
    </row>
    <row r="2089" spans="1:35" x14ac:dyDescent="0.25">
      <c r="A2089">
        <v>6838</v>
      </c>
      <c r="B2089">
        <v>66</v>
      </c>
      <c r="C2089" t="s">
        <v>2223</v>
      </c>
      <c r="D2089">
        <v>0</v>
      </c>
      <c r="E2089">
        <v>3</v>
      </c>
      <c r="F2089">
        <v>20.372081829999999</v>
      </c>
      <c r="G2089">
        <v>0</v>
      </c>
      <c r="H2089">
        <v>14.39893884</v>
      </c>
      <c r="I2089">
        <v>2.5842926579999999</v>
      </c>
      <c r="J2089">
        <v>3.554042361</v>
      </c>
      <c r="K2089">
        <v>7.8977372900000002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139</v>
      </c>
      <c r="S2089">
        <v>66</v>
      </c>
      <c r="T2089">
        <v>246.36004819999999</v>
      </c>
      <c r="U2089">
        <v>95.512535959999994</v>
      </c>
      <c r="V2089">
        <v>59.584244490000003</v>
      </c>
      <c r="W2089">
        <v>166.76350260000001</v>
      </c>
      <c r="X2089">
        <v>11.818590690000001</v>
      </c>
      <c r="Y2089">
        <v>7.1792348109999997</v>
      </c>
      <c r="Z2089">
        <v>1</v>
      </c>
      <c r="AA2089">
        <v>0</v>
      </c>
      <c r="AB2089">
        <v>6.2614039789999998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 t="s">
        <v>35</v>
      </c>
    </row>
    <row r="2090" spans="1:35" x14ac:dyDescent="0.25">
      <c r="A2090">
        <v>6839</v>
      </c>
      <c r="B2090">
        <v>64</v>
      </c>
      <c r="C2090" t="s">
        <v>2223</v>
      </c>
      <c r="D2090">
        <v>0</v>
      </c>
      <c r="E2090">
        <v>2</v>
      </c>
      <c r="F2090">
        <v>39.218488929999999</v>
      </c>
      <c r="G2090">
        <v>1</v>
      </c>
      <c r="H2090">
        <v>0.84455400400000002</v>
      </c>
      <c r="I2090">
        <v>5.4835131390000003</v>
      </c>
      <c r="J2090">
        <v>9.034446784</v>
      </c>
      <c r="K2090">
        <v>4.1447688960000004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139</v>
      </c>
      <c r="S2090">
        <v>108</v>
      </c>
      <c r="T2090">
        <v>167.8965407</v>
      </c>
      <c r="U2090">
        <v>96.977207419999999</v>
      </c>
      <c r="V2090">
        <v>93.883167799999995</v>
      </c>
      <c r="W2090">
        <v>356.29521979999998</v>
      </c>
      <c r="X2090">
        <v>11.814348020000001</v>
      </c>
      <c r="Y2090">
        <v>9.2956422879999998</v>
      </c>
      <c r="Z2090">
        <v>0</v>
      </c>
      <c r="AA2090">
        <v>1</v>
      </c>
      <c r="AB2090">
        <v>6.666666556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 t="s">
        <v>35</v>
      </c>
    </row>
    <row r="2091" spans="1:35" x14ac:dyDescent="0.25">
      <c r="A2091">
        <v>6840</v>
      </c>
      <c r="B2091">
        <v>62</v>
      </c>
      <c r="C2091" t="s">
        <v>2223</v>
      </c>
      <c r="D2091">
        <v>0</v>
      </c>
      <c r="E2091">
        <v>0</v>
      </c>
      <c r="F2091">
        <v>25.17800622</v>
      </c>
      <c r="G2091">
        <v>0</v>
      </c>
      <c r="H2091">
        <v>10.82507135</v>
      </c>
      <c r="I2091">
        <v>5.0889339480000002</v>
      </c>
      <c r="J2091">
        <v>5.7284736809999997</v>
      </c>
      <c r="K2091">
        <v>7.5385535470000002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142</v>
      </c>
      <c r="S2091">
        <v>75</v>
      </c>
      <c r="T2091">
        <v>175.72410980000001</v>
      </c>
      <c r="U2091">
        <v>106.8750533</v>
      </c>
      <c r="V2091">
        <v>89.179477579999997</v>
      </c>
      <c r="W2091">
        <v>170.28656950000001</v>
      </c>
      <c r="X2091">
        <v>0.83183049099999995</v>
      </c>
      <c r="Y2091">
        <v>7.6816376569999996</v>
      </c>
      <c r="Z2091">
        <v>0</v>
      </c>
      <c r="AA2091">
        <v>0</v>
      </c>
      <c r="AB2091">
        <v>4.4621523989999998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 t="s">
        <v>35</v>
      </c>
    </row>
    <row r="2092" spans="1:35" x14ac:dyDescent="0.25">
      <c r="A2092">
        <v>6841</v>
      </c>
      <c r="B2092">
        <v>90</v>
      </c>
      <c r="C2092" t="s">
        <v>2223</v>
      </c>
      <c r="D2092">
        <v>1</v>
      </c>
      <c r="E2092">
        <v>1</v>
      </c>
      <c r="F2092">
        <v>18.381472639999998</v>
      </c>
      <c r="G2092">
        <v>0</v>
      </c>
      <c r="H2092">
        <v>7.1850663270000004</v>
      </c>
      <c r="I2092">
        <v>3.144428767</v>
      </c>
      <c r="J2092">
        <v>4.1801920590000003</v>
      </c>
      <c r="K2092">
        <v>7.7834827600000001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161</v>
      </c>
      <c r="S2092">
        <v>98</v>
      </c>
      <c r="T2092">
        <v>187.62858650000001</v>
      </c>
      <c r="U2092">
        <v>126.32754850000001</v>
      </c>
      <c r="V2092">
        <v>53.871034559999998</v>
      </c>
      <c r="W2092">
        <v>60.86988959</v>
      </c>
      <c r="X2092">
        <v>22.072583590000001</v>
      </c>
      <c r="Y2092">
        <v>9.7400923800000001</v>
      </c>
      <c r="Z2092">
        <v>0</v>
      </c>
      <c r="AA2092">
        <v>0</v>
      </c>
      <c r="AB2092">
        <v>3.2654117789999999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 t="s">
        <v>35</v>
      </c>
    </row>
    <row r="2093" spans="1:35" x14ac:dyDescent="0.25">
      <c r="A2093">
        <v>6842</v>
      </c>
      <c r="B2093">
        <v>64</v>
      </c>
      <c r="C2093" t="s">
        <v>2222</v>
      </c>
      <c r="D2093">
        <v>0</v>
      </c>
      <c r="E2093">
        <v>1</v>
      </c>
      <c r="F2093">
        <v>29.08730649</v>
      </c>
      <c r="G2093">
        <v>0</v>
      </c>
      <c r="H2093">
        <v>19.78362336</v>
      </c>
      <c r="I2093">
        <v>8.8230724630000008</v>
      </c>
      <c r="J2093">
        <v>2.3042415150000002</v>
      </c>
      <c r="K2093">
        <v>5.3231511149999999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1</v>
      </c>
      <c r="R2093">
        <v>172</v>
      </c>
      <c r="S2093">
        <v>103</v>
      </c>
      <c r="T2093">
        <v>150.19218330000001</v>
      </c>
      <c r="U2093">
        <v>105.85777160000001</v>
      </c>
      <c r="V2093">
        <v>79.163699390000005</v>
      </c>
      <c r="W2093">
        <v>176.9248001</v>
      </c>
      <c r="X2093">
        <v>19.46286826</v>
      </c>
      <c r="Y2093">
        <v>7.1605662329999999</v>
      </c>
      <c r="Z2093">
        <v>0</v>
      </c>
      <c r="AA2093">
        <v>1</v>
      </c>
      <c r="AB2093">
        <v>4.5597883450000003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 t="s">
        <v>35</v>
      </c>
    </row>
    <row r="2094" spans="1:35" x14ac:dyDescent="0.25">
      <c r="A2094">
        <v>6843</v>
      </c>
      <c r="B2094">
        <v>79</v>
      </c>
      <c r="C2094" t="s">
        <v>2223</v>
      </c>
      <c r="D2094">
        <v>2</v>
      </c>
      <c r="E2094">
        <v>2</v>
      </c>
      <c r="F2094">
        <v>17.067430640000001</v>
      </c>
      <c r="G2094">
        <v>0</v>
      </c>
      <c r="H2094">
        <v>12.06915311</v>
      </c>
      <c r="I2094">
        <v>9.5968950470000003</v>
      </c>
      <c r="J2094">
        <v>5.9502164520000003</v>
      </c>
      <c r="K2094">
        <v>7.2874397350000004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91</v>
      </c>
      <c r="S2094">
        <v>95</v>
      </c>
      <c r="T2094">
        <v>186.8766</v>
      </c>
      <c r="U2094">
        <v>104.296915</v>
      </c>
      <c r="V2094">
        <v>26.033951900000002</v>
      </c>
      <c r="W2094">
        <v>173.0803291</v>
      </c>
      <c r="X2094">
        <v>0.81542200799999998</v>
      </c>
      <c r="Y2094">
        <v>0.13719131700000001</v>
      </c>
      <c r="Z2094">
        <v>0</v>
      </c>
      <c r="AA2094">
        <v>0</v>
      </c>
      <c r="AB2094">
        <v>2.156781032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 t="s">
        <v>35</v>
      </c>
    </row>
    <row r="2095" spans="1:35" x14ac:dyDescent="0.25">
      <c r="A2095">
        <v>6844</v>
      </c>
      <c r="B2095">
        <v>69</v>
      </c>
      <c r="C2095" t="s">
        <v>2223</v>
      </c>
      <c r="D2095">
        <v>1</v>
      </c>
      <c r="E2095">
        <v>3</v>
      </c>
      <c r="F2095">
        <v>24.460794249999999</v>
      </c>
      <c r="G2095">
        <v>0</v>
      </c>
      <c r="H2095">
        <v>7.6604940340000001</v>
      </c>
      <c r="I2095">
        <v>4.7333242530000001</v>
      </c>
      <c r="J2095">
        <v>1.973833197</v>
      </c>
      <c r="K2095">
        <v>4.4968173370000004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162</v>
      </c>
      <c r="S2095">
        <v>62</v>
      </c>
      <c r="T2095">
        <v>293.80379820000002</v>
      </c>
      <c r="U2095">
        <v>121.1925425</v>
      </c>
      <c r="V2095">
        <v>41.475467469999998</v>
      </c>
      <c r="W2095">
        <v>255.77250380000001</v>
      </c>
      <c r="X2095">
        <v>16.198514939999999</v>
      </c>
      <c r="Y2095">
        <v>8.5444278429999994</v>
      </c>
      <c r="Z2095">
        <v>0</v>
      </c>
      <c r="AA2095">
        <v>0</v>
      </c>
      <c r="AB2095">
        <v>7.200202E-2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35</v>
      </c>
    </row>
    <row r="2096" spans="1:35" x14ac:dyDescent="0.25">
      <c r="A2096">
        <v>6845</v>
      </c>
      <c r="B2096">
        <v>85</v>
      </c>
      <c r="C2096" t="s">
        <v>2222</v>
      </c>
      <c r="D2096">
        <v>0</v>
      </c>
      <c r="E2096">
        <v>0</v>
      </c>
      <c r="F2096">
        <v>24.385193340000001</v>
      </c>
      <c r="G2096">
        <v>0</v>
      </c>
      <c r="H2096">
        <v>2.893988437</v>
      </c>
      <c r="I2096">
        <v>3.4902071960000001</v>
      </c>
      <c r="J2096">
        <v>9.3247599529999992</v>
      </c>
      <c r="K2096">
        <v>5.3036700779999997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173</v>
      </c>
      <c r="S2096">
        <v>63</v>
      </c>
      <c r="T2096">
        <v>158.166043</v>
      </c>
      <c r="U2096">
        <v>57.167602350000003</v>
      </c>
      <c r="V2096">
        <v>31.258193980000001</v>
      </c>
      <c r="W2096">
        <v>142.4577204</v>
      </c>
      <c r="X2096">
        <v>12.50569254</v>
      </c>
      <c r="Y2096">
        <v>9.5553780419999992</v>
      </c>
      <c r="Z2096">
        <v>0</v>
      </c>
      <c r="AA2096">
        <v>0</v>
      </c>
      <c r="AB2096">
        <v>2.811016596</v>
      </c>
      <c r="AC2096">
        <v>0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 t="s">
        <v>35</v>
      </c>
    </row>
    <row r="2097" spans="1:35" x14ac:dyDescent="0.25">
      <c r="A2097">
        <v>6846</v>
      </c>
      <c r="B2097">
        <v>90</v>
      </c>
      <c r="C2097" t="s">
        <v>2223</v>
      </c>
      <c r="D2097">
        <v>0</v>
      </c>
      <c r="E2097">
        <v>2</v>
      </c>
      <c r="F2097">
        <v>33.869777720000002</v>
      </c>
      <c r="G2097">
        <v>0</v>
      </c>
      <c r="H2097">
        <v>7.1516512370000003</v>
      </c>
      <c r="I2097">
        <v>7.9730184700000004</v>
      </c>
      <c r="J2097">
        <v>8.443707947</v>
      </c>
      <c r="K2097">
        <v>7.6067490229999999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164</v>
      </c>
      <c r="S2097">
        <v>70</v>
      </c>
      <c r="T2097">
        <v>186.84491349999999</v>
      </c>
      <c r="U2097">
        <v>140.35755979999999</v>
      </c>
      <c r="V2097">
        <v>43.488886270000002</v>
      </c>
      <c r="W2097">
        <v>396.18852349999997</v>
      </c>
      <c r="X2097">
        <v>16.415595759999999</v>
      </c>
      <c r="Y2097">
        <v>4.4956372309999999</v>
      </c>
      <c r="Z2097">
        <v>0</v>
      </c>
      <c r="AA2097">
        <v>0</v>
      </c>
      <c r="AB2097">
        <v>9.1137308370000003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 t="s">
        <v>35</v>
      </c>
    </row>
    <row r="2098" spans="1:35" x14ac:dyDescent="0.25">
      <c r="A2098">
        <v>6847</v>
      </c>
      <c r="B2098">
        <v>64</v>
      </c>
      <c r="C2098" t="s">
        <v>2222</v>
      </c>
      <c r="D2098">
        <v>0</v>
      </c>
      <c r="E2098">
        <v>1</v>
      </c>
      <c r="F2098">
        <v>15.196969190000001</v>
      </c>
      <c r="G2098">
        <v>0</v>
      </c>
      <c r="H2098">
        <v>10.511564330000001</v>
      </c>
      <c r="I2098">
        <v>9.4640287359999995</v>
      </c>
      <c r="J2098">
        <v>9.3605822720000003</v>
      </c>
      <c r="K2098">
        <v>7.2966694060000004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171</v>
      </c>
      <c r="S2098">
        <v>84</v>
      </c>
      <c r="T2098">
        <v>286.76184019999999</v>
      </c>
      <c r="U2098">
        <v>80.708040170000004</v>
      </c>
      <c r="V2098">
        <v>65.743676559999997</v>
      </c>
      <c r="W2098">
        <v>238.30550600000001</v>
      </c>
      <c r="X2098">
        <v>22.14892987</v>
      </c>
      <c r="Y2098">
        <v>6.8481960009999998</v>
      </c>
      <c r="Z2098">
        <v>0</v>
      </c>
      <c r="AA2098">
        <v>0</v>
      </c>
      <c r="AB2098">
        <v>8.0180020659999993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 t="s">
        <v>35</v>
      </c>
    </row>
    <row r="2099" spans="1:35" x14ac:dyDescent="0.25">
      <c r="A2099">
        <v>6848</v>
      </c>
      <c r="B2099">
        <v>76</v>
      </c>
      <c r="C2099" t="s">
        <v>2223</v>
      </c>
      <c r="D2099">
        <v>0</v>
      </c>
      <c r="E2099">
        <v>2</v>
      </c>
      <c r="F2099">
        <v>32.947245209999998</v>
      </c>
      <c r="G2099">
        <v>0</v>
      </c>
      <c r="H2099">
        <v>12.29896359</v>
      </c>
      <c r="I2099">
        <v>8.1676815529999995</v>
      </c>
      <c r="J2099">
        <v>6.2720325219999999</v>
      </c>
      <c r="K2099">
        <v>6.5164077669999996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105</v>
      </c>
      <c r="S2099">
        <v>74</v>
      </c>
      <c r="T2099">
        <v>289.18557729999998</v>
      </c>
      <c r="U2099">
        <v>121.9046917</v>
      </c>
      <c r="V2099">
        <v>79.32493006</v>
      </c>
      <c r="W2099">
        <v>201.77275950000001</v>
      </c>
      <c r="X2099">
        <v>7.5171999449999998</v>
      </c>
      <c r="Y2099">
        <v>0.42420585</v>
      </c>
      <c r="Z2099">
        <v>0</v>
      </c>
      <c r="AA2099">
        <v>1</v>
      </c>
      <c r="AB2099">
        <v>5.3438116400000002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35</v>
      </c>
    </row>
    <row r="2100" spans="1:35" x14ac:dyDescent="0.25">
      <c r="A2100">
        <v>6849</v>
      </c>
      <c r="B2100">
        <v>62</v>
      </c>
      <c r="C2100" t="s">
        <v>2222</v>
      </c>
      <c r="D2100">
        <v>3</v>
      </c>
      <c r="E2100">
        <v>2</v>
      </c>
      <c r="F2100">
        <v>38.040764410000001</v>
      </c>
      <c r="G2100">
        <v>0</v>
      </c>
      <c r="H2100">
        <v>19.062323559999999</v>
      </c>
      <c r="I2100">
        <v>9.4683342150000005</v>
      </c>
      <c r="J2100">
        <v>9.3558699010000002</v>
      </c>
      <c r="K2100">
        <v>7.9720711560000002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172</v>
      </c>
      <c r="S2100">
        <v>119</v>
      </c>
      <c r="T2100">
        <v>216.06908340000001</v>
      </c>
      <c r="U2100">
        <v>80.404072130000003</v>
      </c>
      <c r="V2100">
        <v>23.417629779999999</v>
      </c>
      <c r="W2100">
        <v>193.08132699999999</v>
      </c>
      <c r="X2100">
        <v>8.26682089</v>
      </c>
      <c r="Y2100">
        <v>2.940086199</v>
      </c>
      <c r="Z2100">
        <v>0</v>
      </c>
      <c r="AA2100">
        <v>0</v>
      </c>
      <c r="AB2100">
        <v>1.444557213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 t="s">
        <v>35</v>
      </c>
    </row>
    <row r="2101" spans="1:35" x14ac:dyDescent="0.25">
      <c r="A2101">
        <v>6850</v>
      </c>
      <c r="B2101">
        <v>79</v>
      </c>
      <c r="C2101" t="s">
        <v>2223</v>
      </c>
      <c r="D2101">
        <v>3</v>
      </c>
      <c r="E2101">
        <v>3</v>
      </c>
      <c r="F2101">
        <v>30.921926620000001</v>
      </c>
      <c r="G2101">
        <v>1</v>
      </c>
      <c r="H2101">
        <v>17.597033660000001</v>
      </c>
      <c r="I2101">
        <v>1.109198186</v>
      </c>
      <c r="J2101">
        <v>5.7765914370000004</v>
      </c>
      <c r="K2101">
        <v>5.7979030460000001</v>
      </c>
      <c r="L2101">
        <v>0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117</v>
      </c>
      <c r="S2101">
        <v>74</v>
      </c>
      <c r="T2101">
        <v>220.33156750000001</v>
      </c>
      <c r="U2101">
        <v>154.75164150000001</v>
      </c>
      <c r="V2101">
        <v>71.193358540000006</v>
      </c>
      <c r="W2101">
        <v>184.19333570000001</v>
      </c>
      <c r="X2101">
        <v>5.2382847909999999</v>
      </c>
      <c r="Y2101">
        <v>9.9900568379999992</v>
      </c>
      <c r="Z2101">
        <v>1</v>
      </c>
      <c r="AA2101">
        <v>0</v>
      </c>
      <c r="AB2101">
        <v>3.0428684580000001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35</v>
      </c>
    </row>
    <row r="2102" spans="1:35" x14ac:dyDescent="0.25">
      <c r="A2102">
        <v>6851</v>
      </c>
      <c r="B2102">
        <v>67</v>
      </c>
      <c r="C2102" t="s">
        <v>2223</v>
      </c>
      <c r="D2102">
        <v>1</v>
      </c>
      <c r="E2102">
        <v>2</v>
      </c>
      <c r="F2102">
        <v>34.752944319999997</v>
      </c>
      <c r="G2102">
        <v>0</v>
      </c>
      <c r="H2102">
        <v>9.8197720349999997</v>
      </c>
      <c r="I2102">
        <v>1.0984420269999999</v>
      </c>
      <c r="J2102">
        <v>5.5378791959999996</v>
      </c>
      <c r="K2102">
        <v>6.015094275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140</v>
      </c>
      <c r="S2102">
        <v>91</v>
      </c>
      <c r="T2102">
        <v>186.74532020000001</v>
      </c>
      <c r="U2102">
        <v>191.5272224</v>
      </c>
      <c r="V2102">
        <v>78.936112859999994</v>
      </c>
      <c r="W2102">
        <v>144.72137599999999</v>
      </c>
      <c r="X2102">
        <v>27.71864557</v>
      </c>
      <c r="Y2102">
        <v>9.6665106820000002</v>
      </c>
      <c r="Z2102">
        <v>1</v>
      </c>
      <c r="AA2102">
        <v>0</v>
      </c>
      <c r="AB2102">
        <v>9.0104161810000001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 t="s">
        <v>35</v>
      </c>
    </row>
    <row r="2103" spans="1:35" x14ac:dyDescent="0.25">
      <c r="A2103">
        <v>6852</v>
      </c>
      <c r="B2103">
        <v>78</v>
      </c>
      <c r="C2103" t="s">
        <v>2223</v>
      </c>
      <c r="D2103">
        <v>0</v>
      </c>
      <c r="E2103">
        <v>2</v>
      </c>
      <c r="F2103">
        <v>18.22402615</v>
      </c>
      <c r="G2103">
        <v>1</v>
      </c>
      <c r="H2103">
        <v>8.7806693150000008</v>
      </c>
      <c r="I2103">
        <v>4.3157678080000004</v>
      </c>
      <c r="J2103">
        <v>0.84457058799999996</v>
      </c>
      <c r="K2103">
        <v>8.1531233390000004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110</v>
      </c>
      <c r="S2103">
        <v>101</v>
      </c>
      <c r="T2103">
        <v>184.67062899999999</v>
      </c>
      <c r="U2103">
        <v>114.25731740000001</v>
      </c>
      <c r="V2103">
        <v>81.091308960000006</v>
      </c>
      <c r="W2103">
        <v>371.13484319999998</v>
      </c>
      <c r="X2103">
        <v>25.940481800000001</v>
      </c>
      <c r="Y2103">
        <v>0.17272894799999999</v>
      </c>
      <c r="Z2103">
        <v>0</v>
      </c>
      <c r="AA2103">
        <v>0</v>
      </c>
      <c r="AB2103">
        <v>0.46120049499999999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1</v>
      </c>
      <c r="AI2103" t="s">
        <v>35</v>
      </c>
    </row>
    <row r="2104" spans="1:35" x14ac:dyDescent="0.25">
      <c r="A2104">
        <v>6853</v>
      </c>
      <c r="B2104">
        <v>62</v>
      </c>
      <c r="C2104" t="s">
        <v>2223</v>
      </c>
      <c r="D2104">
        <v>3</v>
      </c>
      <c r="E2104">
        <v>1</v>
      </c>
      <c r="F2104">
        <v>26.06234662</v>
      </c>
      <c r="G2104">
        <v>0</v>
      </c>
      <c r="H2104">
        <v>6.1315115249999996</v>
      </c>
      <c r="I2104">
        <v>7.0445461050000002</v>
      </c>
      <c r="J2104">
        <v>1.2181323669999999</v>
      </c>
      <c r="K2104">
        <v>4.1803757770000001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169</v>
      </c>
      <c r="S2104">
        <v>100</v>
      </c>
      <c r="T2104">
        <v>242.63834170000001</v>
      </c>
      <c r="U2104">
        <v>86.378089700000004</v>
      </c>
      <c r="V2104">
        <v>22.434765209999998</v>
      </c>
      <c r="W2104">
        <v>271.97775050000001</v>
      </c>
      <c r="X2104">
        <v>27.00230917</v>
      </c>
      <c r="Y2104">
        <v>5.1075759469999999</v>
      </c>
      <c r="Z2104">
        <v>0</v>
      </c>
      <c r="AA2104">
        <v>0</v>
      </c>
      <c r="AB2104">
        <v>8.086296183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 t="s">
        <v>35</v>
      </c>
    </row>
    <row r="2105" spans="1:35" x14ac:dyDescent="0.25">
      <c r="A2105">
        <v>6854</v>
      </c>
      <c r="B2105">
        <v>90</v>
      </c>
      <c r="C2105" t="s">
        <v>2223</v>
      </c>
      <c r="D2105">
        <v>0</v>
      </c>
      <c r="E2105">
        <v>1</v>
      </c>
      <c r="F2105">
        <v>35.132824679999999</v>
      </c>
      <c r="G2105">
        <v>1</v>
      </c>
      <c r="H2105">
        <v>10.41697336</v>
      </c>
      <c r="I2105">
        <v>4.1207163070000004</v>
      </c>
      <c r="J2105">
        <v>6.0964166110000004</v>
      </c>
      <c r="K2105">
        <v>7.2754277590000003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153</v>
      </c>
      <c r="S2105">
        <v>98</v>
      </c>
      <c r="T2105">
        <v>253.5410952</v>
      </c>
      <c r="U2105">
        <v>118.6382693</v>
      </c>
      <c r="V2105">
        <v>70.511388640000007</v>
      </c>
      <c r="W2105">
        <v>368.7260157</v>
      </c>
      <c r="X2105">
        <v>21.44573922</v>
      </c>
      <c r="Y2105">
        <v>4.6748165000000004</v>
      </c>
      <c r="Z2105">
        <v>0</v>
      </c>
      <c r="AA2105">
        <v>0</v>
      </c>
      <c r="AB2105">
        <v>1.9719569219999999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35</v>
      </c>
    </row>
    <row r="2106" spans="1:35" x14ac:dyDescent="0.25">
      <c r="A2106">
        <v>6855</v>
      </c>
      <c r="B2106">
        <v>65</v>
      </c>
      <c r="C2106" t="s">
        <v>2223</v>
      </c>
      <c r="D2106">
        <v>0</v>
      </c>
      <c r="E2106">
        <v>1</v>
      </c>
      <c r="F2106">
        <v>35.709548470000001</v>
      </c>
      <c r="G2106">
        <v>0</v>
      </c>
      <c r="H2106">
        <v>0.12710975599999999</v>
      </c>
      <c r="I2106">
        <v>7.6930438199999998</v>
      </c>
      <c r="J2106">
        <v>4.7864656329999997</v>
      </c>
      <c r="K2106">
        <v>9.5763817800000002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113</v>
      </c>
      <c r="S2106">
        <v>71</v>
      </c>
      <c r="T2106">
        <v>186.317712</v>
      </c>
      <c r="U2106">
        <v>113.59173850000001</v>
      </c>
      <c r="V2106">
        <v>90.040230640000004</v>
      </c>
      <c r="W2106">
        <v>114.0644899</v>
      </c>
      <c r="X2106">
        <v>9.7328002429999998</v>
      </c>
      <c r="Y2106">
        <v>5.1553919959999996</v>
      </c>
      <c r="Z2106">
        <v>1</v>
      </c>
      <c r="AA2106">
        <v>0</v>
      </c>
      <c r="AB2106">
        <v>1.600111236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 t="s">
        <v>35</v>
      </c>
    </row>
    <row r="2107" spans="1:35" x14ac:dyDescent="0.25">
      <c r="A2107">
        <v>6856</v>
      </c>
      <c r="B2107">
        <v>83</v>
      </c>
      <c r="C2107" t="s">
        <v>2222</v>
      </c>
      <c r="D2107">
        <v>3</v>
      </c>
      <c r="E2107">
        <v>2</v>
      </c>
      <c r="F2107">
        <v>31.095663850000001</v>
      </c>
      <c r="G2107">
        <v>0</v>
      </c>
      <c r="H2107">
        <v>7.5422663769999998</v>
      </c>
      <c r="I2107">
        <v>4.5930940810000003</v>
      </c>
      <c r="J2107">
        <v>7.6035041000000003</v>
      </c>
      <c r="K2107">
        <v>9.8664595169999991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90</v>
      </c>
      <c r="S2107">
        <v>97</v>
      </c>
      <c r="T2107">
        <v>178.78464070000001</v>
      </c>
      <c r="U2107">
        <v>102.1628876</v>
      </c>
      <c r="V2107">
        <v>52.682714990000001</v>
      </c>
      <c r="W2107">
        <v>137.62996229999999</v>
      </c>
      <c r="X2107">
        <v>25.38836182</v>
      </c>
      <c r="Y2107">
        <v>7.8295979610000002</v>
      </c>
      <c r="Z2107">
        <v>1</v>
      </c>
      <c r="AA2107">
        <v>0</v>
      </c>
      <c r="AB2107">
        <v>1.0232170469999999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35</v>
      </c>
    </row>
    <row r="2108" spans="1:35" x14ac:dyDescent="0.25">
      <c r="A2108">
        <v>6857</v>
      </c>
      <c r="B2108">
        <v>70</v>
      </c>
      <c r="C2108" t="s">
        <v>2222</v>
      </c>
      <c r="D2108">
        <v>0</v>
      </c>
      <c r="E2108">
        <v>1</v>
      </c>
      <c r="F2108">
        <v>15.80367525</v>
      </c>
      <c r="G2108">
        <v>0</v>
      </c>
      <c r="H2108">
        <v>2.013189562</v>
      </c>
      <c r="I2108">
        <v>5.1054837239999999</v>
      </c>
      <c r="J2108">
        <v>3.2104685000000001E-2</v>
      </c>
      <c r="K2108">
        <v>9.4489878249999997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153</v>
      </c>
      <c r="S2108">
        <v>100</v>
      </c>
      <c r="T2108">
        <v>173.02675869999999</v>
      </c>
      <c r="U2108">
        <v>137.6586408</v>
      </c>
      <c r="V2108">
        <v>43.225061529999998</v>
      </c>
      <c r="W2108">
        <v>61.306746590000003</v>
      </c>
      <c r="X2108">
        <v>9.1664397520000005</v>
      </c>
      <c r="Y2108">
        <v>7.6053905720000001</v>
      </c>
      <c r="Z2108">
        <v>0</v>
      </c>
      <c r="AA2108">
        <v>0</v>
      </c>
      <c r="AB2108">
        <v>3.3265488520000002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 t="s">
        <v>35</v>
      </c>
    </row>
    <row r="2109" spans="1:35" x14ac:dyDescent="0.25">
      <c r="A2109">
        <v>6858</v>
      </c>
      <c r="B2109">
        <v>88</v>
      </c>
      <c r="C2109" t="s">
        <v>2222</v>
      </c>
      <c r="D2109">
        <v>1</v>
      </c>
      <c r="E2109">
        <v>1</v>
      </c>
      <c r="F2109">
        <v>39.77417337</v>
      </c>
      <c r="G2109">
        <v>0</v>
      </c>
      <c r="H2109">
        <v>11.136302479999999</v>
      </c>
      <c r="I2109">
        <v>4.1279062309999999</v>
      </c>
      <c r="J2109">
        <v>4.5681469799999999</v>
      </c>
      <c r="K2109">
        <v>7.9039628229999996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125</v>
      </c>
      <c r="S2109">
        <v>87</v>
      </c>
      <c r="T2109">
        <v>167.5541077</v>
      </c>
      <c r="U2109">
        <v>59.66504466</v>
      </c>
      <c r="V2109">
        <v>89.560842649999998</v>
      </c>
      <c r="W2109">
        <v>123.7886494</v>
      </c>
      <c r="X2109">
        <v>27.881403330000001</v>
      </c>
      <c r="Y2109">
        <v>0.22538618299999999</v>
      </c>
      <c r="Z2109">
        <v>0</v>
      </c>
      <c r="AA2109">
        <v>0</v>
      </c>
      <c r="AB2109">
        <v>3.7699021930000001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 t="s">
        <v>35</v>
      </c>
    </row>
    <row r="2110" spans="1:35" x14ac:dyDescent="0.25">
      <c r="A2110">
        <v>6859</v>
      </c>
      <c r="B2110">
        <v>62</v>
      </c>
      <c r="C2110" t="s">
        <v>2223</v>
      </c>
      <c r="D2110">
        <v>1</v>
      </c>
      <c r="E2110">
        <v>1</v>
      </c>
      <c r="F2110">
        <v>20.525492369999998</v>
      </c>
      <c r="G2110">
        <v>0</v>
      </c>
      <c r="H2110">
        <v>1.096126108</v>
      </c>
      <c r="I2110">
        <v>4.0435295699999996</v>
      </c>
      <c r="J2110">
        <v>3.7043563580000001</v>
      </c>
      <c r="K2110">
        <v>9.9998403170000003</v>
      </c>
      <c r="L2110">
        <v>0</v>
      </c>
      <c r="M2110">
        <v>1</v>
      </c>
      <c r="N2110">
        <v>0</v>
      </c>
      <c r="O2110">
        <v>1</v>
      </c>
      <c r="P2110">
        <v>0</v>
      </c>
      <c r="Q2110">
        <v>0</v>
      </c>
      <c r="R2110">
        <v>91</v>
      </c>
      <c r="S2110">
        <v>71</v>
      </c>
      <c r="T2110">
        <v>193.58702070000001</v>
      </c>
      <c r="U2110">
        <v>156.9296027</v>
      </c>
      <c r="V2110">
        <v>29.414016579999998</v>
      </c>
      <c r="W2110">
        <v>75.878970140000007</v>
      </c>
      <c r="X2110">
        <v>0.97473886600000004</v>
      </c>
      <c r="Y2110">
        <v>5.0315569980000001</v>
      </c>
      <c r="Z2110">
        <v>0</v>
      </c>
      <c r="AA2110">
        <v>0</v>
      </c>
      <c r="AB2110">
        <v>1.3773960679999999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t="s">
        <v>35</v>
      </c>
    </row>
    <row r="2111" spans="1:35" x14ac:dyDescent="0.25">
      <c r="A2111">
        <v>6860</v>
      </c>
      <c r="B2111">
        <v>68</v>
      </c>
      <c r="C2111" t="s">
        <v>2222</v>
      </c>
      <c r="D2111">
        <v>0</v>
      </c>
      <c r="E2111">
        <v>2</v>
      </c>
      <c r="F2111">
        <v>39.93417453</v>
      </c>
      <c r="G2111">
        <v>0</v>
      </c>
      <c r="H2111">
        <v>9.2427340450000006</v>
      </c>
      <c r="I2111">
        <v>0.53276461100000005</v>
      </c>
      <c r="J2111">
        <v>1.086457115</v>
      </c>
      <c r="K2111">
        <v>8.8705840739999999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170</v>
      </c>
      <c r="S2111">
        <v>70</v>
      </c>
      <c r="T2111">
        <v>239.0440318</v>
      </c>
      <c r="U2111">
        <v>183.92302029999999</v>
      </c>
      <c r="V2111">
        <v>76.678261649999996</v>
      </c>
      <c r="W2111">
        <v>188.46728730000001</v>
      </c>
      <c r="X2111">
        <v>0.17494675700000001</v>
      </c>
      <c r="Y2111">
        <v>3.2559087120000001</v>
      </c>
      <c r="Z2111">
        <v>0</v>
      </c>
      <c r="AA2111">
        <v>0</v>
      </c>
      <c r="AB2111">
        <v>4.524796394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 t="s">
        <v>35</v>
      </c>
    </row>
    <row r="2112" spans="1:35" x14ac:dyDescent="0.25">
      <c r="A2112">
        <v>6861</v>
      </c>
      <c r="B2112">
        <v>61</v>
      </c>
      <c r="C2112" t="s">
        <v>2223</v>
      </c>
      <c r="D2112">
        <v>0</v>
      </c>
      <c r="E2112">
        <v>0</v>
      </c>
      <c r="F2112">
        <v>33.52980969</v>
      </c>
      <c r="G2112">
        <v>1</v>
      </c>
      <c r="H2112">
        <v>0.69165084099999996</v>
      </c>
      <c r="I2112">
        <v>8.4481335229999992</v>
      </c>
      <c r="J2112">
        <v>5.4143840799999996</v>
      </c>
      <c r="K2112">
        <v>4.7176740949999996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128</v>
      </c>
      <c r="S2112">
        <v>102</v>
      </c>
      <c r="T2112">
        <v>177.3738505</v>
      </c>
      <c r="U2112">
        <v>194.2481348</v>
      </c>
      <c r="V2112">
        <v>24.585691499999999</v>
      </c>
      <c r="W2112">
        <v>222.39274610000001</v>
      </c>
      <c r="X2112">
        <v>14.611658419999999</v>
      </c>
      <c r="Y2112">
        <v>0.47842443400000001</v>
      </c>
      <c r="Z2112">
        <v>0</v>
      </c>
      <c r="AA2112">
        <v>0</v>
      </c>
      <c r="AB2112">
        <v>5.7940563779999996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 t="s">
        <v>35</v>
      </c>
    </row>
    <row r="2113" spans="1:35" x14ac:dyDescent="0.25">
      <c r="A2113">
        <v>6862</v>
      </c>
      <c r="B2113">
        <v>65</v>
      </c>
      <c r="C2113" t="s">
        <v>2222</v>
      </c>
      <c r="D2113">
        <v>0</v>
      </c>
      <c r="E2113">
        <v>0</v>
      </c>
      <c r="F2113">
        <v>30.53151549</v>
      </c>
      <c r="G2113">
        <v>0</v>
      </c>
      <c r="H2113">
        <v>0.14517940700000001</v>
      </c>
      <c r="I2113">
        <v>0.95854483400000001</v>
      </c>
      <c r="J2113">
        <v>9.8472031449999999</v>
      </c>
      <c r="K2113">
        <v>6.7591289259999998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138</v>
      </c>
      <c r="S2113">
        <v>75</v>
      </c>
      <c r="T2113">
        <v>268.08188819999998</v>
      </c>
      <c r="U2113">
        <v>79.229550230000001</v>
      </c>
      <c r="V2113">
        <v>85.627261700000005</v>
      </c>
      <c r="W2113">
        <v>385.5479636</v>
      </c>
      <c r="X2113">
        <v>2.5080997059999999</v>
      </c>
      <c r="Y2113">
        <v>0.307459977</v>
      </c>
      <c r="Z2113">
        <v>0</v>
      </c>
      <c r="AA2113">
        <v>0</v>
      </c>
      <c r="AB2113">
        <v>8.1979950709999994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 t="s">
        <v>35</v>
      </c>
    </row>
    <row r="2114" spans="1:35" x14ac:dyDescent="0.25">
      <c r="A2114">
        <v>6863</v>
      </c>
      <c r="B2114">
        <v>66</v>
      </c>
      <c r="C2114" t="s">
        <v>2223</v>
      </c>
      <c r="D2114">
        <v>1</v>
      </c>
      <c r="E2114">
        <v>2</v>
      </c>
      <c r="F2114">
        <v>31.213856270000001</v>
      </c>
      <c r="G2114">
        <v>0</v>
      </c>
      <c r="H2114">
        <v>13.709142630000001</v>
      </c>
      <c r="I2114">
        <v>4.0699692159999996</v>
      </c>
      <c r="J2114">
        <v>6.148757099</v>
      </c>
      <c r="K2114">
        <v>8.7726147589999997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128</v>
      </c>
      <c r="S2114">
        <v>119</v>
      </c>
      <c r="T2114">
        <v>269.32169379999999</v>
      </c>
      <c r="U2114">
        <v>75.790942430000001</v>
      </c>
      <c r="V2114">
        <v>37.883142720000002</v>
      </c>
      <c r="W2114">
        <v>101.33238590000001</v>
      </c>
      <c r="X2114">
        <v>9.5343846970000001</v>
      </c>
      <c r="Y2114">
        <v>9.0146239179999998</v>
      </c>
      <c r="Z2114">
        <v>0</v>
      </c>
      <c r="AA2114">
        <v>0</v>
      </c>
      <c r="AB2114">
        <v>5.7650058580000003</v>
      </c>
      <c r="AC2114">
        <v>1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 t="s">
        <v>35</v>
      </c>
    </row>
    <row r="2115" spans="1:35" x14ac:dyDescent="0.25">
      <c r="A2115">
        <v>6864</v>
      </c>
      <c r="B2115">
        <v>60</v>
      </c>
      <c r="C2115" t="s">
        <v>2223</v>
      </c>
      <c r="D2115">
        <v>2</v>
      </c>
      <c r="E2115">
        <v>1</v>
      </c>
      <c r="F2115">
        <v>22.677545479999999</v>
      </c>
      <c r="G2115">
        <v>0</v>
      </c>
      <c r="H2115">
        <v>12.12150793</v>
      </c>
      <c r="I2115">
        <v>5.7015644080000003</v>
      </c>
      <c r="J2115">
        <v>8.2134151450000008</v>
      </c>
      <c r="K2115">
        <v>4.3006102390000001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134</v>
      </c>
      <c r="S2115">
        <v>68</v>
      </c>
      <c r="T2115">
        <v>247.36175230000001</v>
      </c>
      <c r="U2115">
        <v>50.43008305</v>
      </c>
      <c r="V2115">
        <v>26.103451010000001</v>
      </c>
      <c r="W2115">
        <v>139.7150235</v>
      </c>
      <c r="X2115">
        <v>27.535143919999999</v>
      </c>
      <c r="Y2115">
        <v>6.0194066270000004</v>
      </c>
      <c r="Z2115">
        <v>0</v>
      </c>
      <c r="AA2115">
        <v>0</v>
      </c>
      <c r="AB2115">
        <v>4.354363E-3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1</v>
      </c>
      <c r="AI2115" t="s">
        <v>35</v>
      </c>
    </row>
    <row r="2116" spans="1:35" x14ac:dyDescent="0.25">
      <c r="A2116">
        <v>6865</v>
      </c>
      <c r="B2116">
        <v>84</v>
      </c>
      <c r="C2116" t="s">
        <v>2222</v>
      </c>
      <c r="D2116">
        <v>0</v>
      </c>
      <c r="E2116">
        <v>2</v>
      </c>
      <c r="F2116">
        <v>21.08751285</v>
      </c>
      <c r="G2116">
        <v>0</v>
      </c>
      <c r="H2116">
        <v>16.063758369999999</v>
      </c>
      <c r="I2116">
        <v>1.6580274260000001</v>
      </c>
      <c r="J2116">
        <v>7.496042525</v>
      </c>
      <c r="K2116">
        <v>4.5655736559999998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171</v>
      </c>
      <c r="S2116">
        <v>89</v>
      </c>
      <c r="T2116">
        <v>228.10840680000001</v>
      </c>
      <c r="U2116">
        <v>179.9234586</v>
      </c>
      <c r="V2116">
        <v>89.063210380000001</v>
      </c>
      <c r="W2116">
        <v>51.241951020000002</v>
      </c>
      <c r="X2116">
        <v>26.57040245</v>
      </c>
      <c r="Y2116">
        <v>9.9263308709999993</v>
      </c>
      <c r="Z2116">
        <v>0</v>
      </c>
      <c r="AA2116">
        <v>0</v>
      </c>
      <c r="AB2116">
        <v>9.9253862089999991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 t="s">
        <v>35</v>
      </c>
    </row>
    <row r="2117" spans="1:35" x14ac:dyDescent="0.25">
      <c r="A2117">
        <v>6866</v>
      </c>
      <c r="B2117">
        <v>73</v>
      </c>
      <c r="C2117" t="s">
        <v>2223</v>
      </c>
      <c r="D2117">
        <v>0</v>
      </c>
      <c r="E2117">
        <v>0</v>
      </c>
      <c r="F2117">
        <v>39.813073580000001</v>
      </c>
      <c r="G2117">
        <v>0</v>
      </c>
      <c r="H2117">
        <v>7.3616197469999998</v>
      </c>
      <c r="I2117">
        <v>8.7280488280000004</v>
      </c>
      <c r="J2117">
        <v>3.9443344680000001</v>
      </c>
      <c r="K2117">
        <v>4.1366093099999999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127</v>
      </c>
      <c r="S2117">
        <v>63</v>
      </c>
      <c r="T2117">
        <v>282.44165559999999</v>
      </c>
      <c r="U2117">
        <v>74.29631886</v>
      </c>
      <c r="V2117">
        <v>87.993025689999996</v>
      </c>
      <c r="W2117">
        <v>158.2540712</v>
      </c>
      <c r="X2117">
        <v>27.841094680000001</v>
      </c>
      <c r="Y2117">
        <v>8.8435914869999994</v>
      </c>
      <c r="Z2117">
        <v>1</v>
      </c>
      <c r="AA2117">
        <v>0</v>
      </c>
      <c r="AB2117">
        <v>0.35715117699999999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 t="s">
        <v>35</v>
      </c>
    </row>
    <row r="2118" spans="1:35" x14ac:dyDescent="0.25">
      <c r="A2118">
        <v>6867</v>
      </c>
      <c r="B2118">
        <v>87</v>
      </c>
      <c r="C2118" t="s">
        <v>2223</v>
      </c>
      <c r="D2118">
        <v>0</v>
      </c>
      <c r="E2118">
        <v>1</v>
      </c>
      <c r="F2118">
        <v>30.415737279999998</v>
      </c>
      <c r="G2118">
        <v>0</v>
      </c>
      <c r="H2118">
        <v>6.3170865559999996</v>
      </c>
      <c r="I2118">
        <v>2.30276565</v>
      </c>
      <c r="J2118">
        <v>2.9829297179999998</v>
      </c>
      <c r="K2118">
        <v>4.2493756500000002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90</v>
      </c>
      <c r="S2118">
        <v>111</v>
      </c>
      <c r="T2118">
        <v>220.1613131</v>
      </c>
      <c r="U2118">
        <v>80.172458140000003</v>
      </c>
      <c r="V2118">
        <v>21.35694179</v>
      </c>
      <c r="W2118">
        <v>366.58072859999999</v>
      </c>
      <c r="X2118">
        <v>25.741795199999999</v>
      </c>
      <c r="Y2118">
        <v>2.3735038230000001</v>
      </c>
      <c r="Z2118">
        <v>0</v>
      </c>
      <c r="AA2118">
        <v>0</v>
      </c>
      <c r="AB2118">
        <v>5.2470407659999996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 t="s">
        <v>35</v>
      </c>
    </row>
    <row r="2119" spans="1:35" x14ac:dyDescent="0.25">
      <c r="A2119">
        <v>6868</v>
      </c>
      <c r="B2119">
        <v>89</v>
      </c>
      <c r="C2119" t="s">
        <v>2223</v>
      </c>
      <c r="D2119">
        <v>1</v>
      </c>
      <c r="E2119">
        <v>1</v>
      </c>
      <c r="F2119">
        <v>26.490629330000001</v>
      </c>
      <c r="G2119">
        <v>0</v>
      </c>
      <c r="H2119">
        <v>19.435249460000001</v>
      </c>
      <c r="I2119">
        <v>3.8502043750000001</v>
      </c>
      <c r="J2119">
        <v>9.5324847500000001</v>
      </c>
      <c r="K2119">
        <v>5.2032254450000002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110</v>
      </c>
      <c r="S2119">
        <v>88</v>
      </c>
      <c r="T2119">
        <v>202.73551929999999</v>
      </c>
      <c r="U2119">
        <v>137.28701029999999</v>
      </c>
      <c r="V2119">
        <v>68.51368755</v>
      </c>
      <c r="W2119">
        <v>79.326018410000003</v>
      </c>
      <c r="X2119">
        <v>13.38093552</v>
      </c>
      <c r="Y2119">
        <v>4.2795829039999997</v>
      </c>
      <c r="Z2119">
        <v>1</v>
      </c>
      <c r="AA2119">
        <v>0</v>
      </c>
      <c r="AB2119">
        <v>4.6187629250000004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 t="s">
        <v>35</v>
      </c>
    </row>
    <row r="2120" spans="1:35" x14ac:dyDescent="0.25">
      <c r="A2120">
        <v>6869</v>
      </c>
      <c r="B2120">
        <v>70</v>
      </c>
      <c r="C2120" t="s">
        <v>2222</v>
      </c>
      <c r="D2120">
        <v>0</v>
      </c>
      <c r="E2120">
        <v>1</v>
      </c>
      <c r="F2120">
        <v>37.079982999999999</v>
      </c>
      <c r="G2120">
        <v>1</v>
      </c>
      <c r="H2120">
        <v>12.797561379999999</v>
      </c>
      <c r="I2120">
        <v>3.519901645</v>
      </c>
      <c r="J2120">
        <v>6.7887930470000004</v>
      </c>
      <c r="K2120">
        <v>5.9207836929999997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125</v>
      </c>
      <c r="S2120">
        <v>119</v>
      </c>
      <c r="T2120">
        <v>275.33547499999997</v>
      </c>
      <c r="U2120">
        <v>197.6866741</v>
      </c>
      <c r="V2120">
        <v>32.265343710000003</v>
      </c>
      <c r="W2120">
        <v>166.37747350000001</v>
      </c>
      <c r="X2120">
        <v>4.5201776779999996</v>
      </c>
      <c r="Y2120">
        <v>3.7484888679999999</v>
      </c>
      <c r="Z2120">
        <v>0</v>
      </c>
      <c r="AA2120">
        <v>0</v>
      </c>
      <c r="AB2120">
        <v>6.6325719349999996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35</v>
      </c>
    </row>
    <row r="2121" spans="1:35" x14ac:dyDescent="0.25">
      <c r="A2121">
        <v>6870</v>
      </c>
      <c r="B2121">
        <v>70</v>
      </c>
      <c r="C2121" t="s">
        <v>2223</v>
      </c>
      <c r="D2121">
        <v>0</v>
      </c>
      <c r="E2121">
        <v>2</v>
      </c>
      <c r="F2121">
        <v>30.664356269999999</v>
      </c>
      <c r="G2121">
        <v>0</v>
      </c>
      <c r="H2121">
        <v>7.2842540820000004</v>
      </c>
      <c r="I2121">
        <v>4.1526699149999997</v>
      </c>
      <c r="J2121">
        <v>9.111936622</v>
      </c>
      <c r="K2121">
        <v>8.4860493479999999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164</v>
      </c>
      <c r="S2121">
        <v>115</v>
      </c>
      <c r="T2121">
        <v>229.19919010000001</v>
      </c>
      <c r="U2121">
        <v>98.743050350000004</v>
      </c>
      <c r="V2121">
        <v>25.767705710000001</v>
      </c>
      <c r="W2121">
        <v>83.528975099999997</v>
      </c>
      <c r="X2121">
        <v>28.906651759999999</v>
      </c>
      <c r="Y2121">
        <v>6.5201061840000003</v>
      </c>
      <c r="Z2121">
        <v>1</v>
      </c>
      <c r="AA2121">
        <v>0</v>
      </c>
      <c r="AB2121">
        <v>8.7059244570000001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 t="s">
        <v>35</v>
      </c>
    </row>
    <row r="2122" spans="1:35" x14ac:dyDescent="0.25">
      <c r="A2122">
        <v>6871</v>
      </c>
      <c r="B2122">
        <v>79</v>
      </c>
      <c r="C2122" t="s">
        <v>2223</v>
      </c>
      <c r="D2122">
        <v>0</v>
      </c>
      <c r="E2122">
        <v>1</v>
      </c>
      <c r="F2122">
        <v>36.155727749999997</v>
      </c>
      <c r="G2122">
        <v>0</v>
      </c>
      <c r="H2122">
        <v>12.81280825</v>
      </c>
      <c r="I2122">
        <v>8.7023626699999994</v>
      </c>
      <c r="J2122">
        <v>0.31416718399999999</v>
      </c>
      <c r="K2122">
        <v>6.6536082009999999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137</v>
      </c>
      <c r="S2122">
        <v>90</v>
      </c>
      <c r="T2122">
        <v>232.82543709999999</v>
      </c>
      <c r="U2122">
        <v>94.132368220000004</v>
      </c>
      <c r="V2122">
        <v>54.923158450000003</v>
      </c>
      <c r="W2122">
        <v>197.22542720000001</v>
      </c>
      <c r="X2122">
        <v>15.758025460000001</v>
      </c>
      <c r="Y2122">
        <v>7.3941698999999996</v>
      </c>
      <c r="Z2122">
        <v>0</v>
      </c>
      <c r="AA2122">
        <v>0</v>
      </c>
      <c r="AB2122">
        <v>7.5598598060000004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 t="s">
        <v>35</v>
      </c>
    </row>
    <row r="2123" spans="1:35" x14ac:dyDescent="0.25">
      <c r="A2123">
        <v>6872</v>
      </c>
      <c r="B2123">
        <v>61</v>
      </c>
      <c r="C2123" t="s">
        <v>2222</v>
      </c>
      <c r="D2123">
        <v>0</v>
      </c>
      <c r="E2123">
        <v>3</v>
      </c>
      <c r="F2123">
        <v>25.53221169</v>
      </c>
      <c r="G2123">
        <v>0</v>
      </c>
      <c r="H2123">
        <v>4.2263433670000001</v>
      </c>
      <c r="I2123">
        <v>2.8009717310000002</v>
      </c>
      <c r="J2123">
        <v>4.2190556389999996</v>
      </c>
      <c r="K2123">
        <v>4.5107455769999998</v>
      </c>
      <c r="L2123">
        <v>0</v>
      </c>
      <c r="M2123">
        <v>0</v>
      </c>
      <c r="N2123">
        <v>1</v>
      </c>
      <c r="O2123">
        <v>0</v>
      </c>
      <c r="P2123">
        <v>1</v>
      </c>
      <c r="Q2123">
        <v>0</v>
      </c>
      <c r="R2123">
        <v>92</v>
      </c>
      <c r="S2123">
        <v>116</v>
      </c>
      <c r="T2123">
        <v>157.72199319999999</v>
      </c>
      <c r="U2123">
        <v>166.36488399999999</v>
      </c>
      <c r="V2123">
        <v>62.368114830000003</v>
      </c>
      <c r="W2123">
        <v>51.064226939999998</v>
      </c>
      <c r="X2123">
        <v>1.3768102280000001</v>
      </c>
      <c r="Y2123">
        <v>8.3445469820000007</v>
      </c>
      <c r="Z2123">
        <v>0</v>
      </c>
      <c r="AA2123">
        <v>0</v>
      </c>
      <c r="AB2123">
        <v>2.698306101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 t="s">
        <v>35</v>
      </c>
    </row>
    <row r="2124" spans="1:35" x14ac:dyDescent="0.25">
      <c r="A2124">
        <v>6873</v>
      </c>
      <c r="B2124">
        <v>71</v>
      </c>
      <c r="C2124" t="s">
        <v>2222</v>
      </c>
      <c r="D2124">
        <v>0</v>
      </c>
      <c r="E2124">
        <v>1</v>
      </c>
      <c r="F2124">
        <v>29.214036920000002</v>
      </c>
      <c r="G2124">
        <v>0</v>
      </c>
      <c r="H2124">
        <v>6.314398808</v>
      </c>
      <c r="I2124">
        <v>0.26390186999999998</v>
      </c>
      <c r="J2124">
        <v>4.7666341240000003</v>
      </c>
      <c r="K2124">
        <v>5.2023376170000004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150</v>
      </c>
      <c r="S2124">
        <v>82</v>
      </c>
      <c r="T2124">
        <v>212.5786028</v>
      </c>
      <c r="U2124">
        <v>144.43385889999999</v>
      </c>
      <c r="V2124">
        <v>87.835592270000006</v>
      </c>
      <c r="W2124">
        <v>133.12275639999999</v>
      </c>
      <c r="X2124">
        <v>13.836662670000001</v>
      </c>
      <c r="Y2124">
        <v>5.2595880470000003</v>
      </c>
      <c r="Z2124">
        <v>0</v>
      </c>
      <c r="AA2124">
        <v>0</v>
      </c>
      <c r="AB2124">
        <v>4.4781262970000002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 t="s">
        <v>35</v>
      </c>
    </row>
    <row r="2125" spans="1:35" x14ac:dyDescent="0.25">
      <c r="A2125">
        <v>6874</v>
      </c>
      <c r="B2125">
        <v>76</v>
      </c>
      <c r="C2125" t="s">
        <v>2223</v>
      </c>
      <c r="D2125">
        <v>0</v>
      </c>
      <c r="E2125">
        <v>0</v>
      </c>
      <c r="F2125">
        <v>37.918479349999998</v>
      </c>
      <c r="G2125">
        <v>1</v>
      </c>
      <c r="H2125">
        <v>5.7348564370000004</v>
      </c>
      <c r="I2125">
        <v>2.590443386</v>
      </c>
      <c r="J2125">
        <v>1.8127317039999999</v>
      </c>
      <c r="K2125">
        <v>6.9777818409999997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137</v>
      </c>
      <c r="S2125">
        <v>114</v>
      </c>
      <c r="T2125">
        <v>176.29994780000001</v>
      </c>
      <c r="U2125">
        <v>115.3977221</v>
      </c>
      <c r="V2125">
        <v>33.085204640000001</v>
      </c>
      <c r="W2125">
        <v>376.49396810000002</v>
      </c>
      <c r="X2125">
        <v>20.703495090000001</v>
      </c>
      <c r="Y2125">
        <v>8.474705127</v>
      </c>
      <c r="Z2125">
        <v>0</v>
      </c>
      <c r="AA2125">
        <v>0</v>
      </c>
      <c r="AB2125">
        <v>6.5884942950000003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35</v>
      </c>
    </row>
    <row r="2126" spans="1:35" x14ac:dyDescent="0.25">
      <c r="A2126">
        <v>6875</v>
      </c>
      <c r="B2126">
        <v>70</v>
      </c>
      <c r="C2126" t="s">
        <v>2222</v>
      </c>
      <c r="D2126">
        <v>0</v>
      </c>
      <c r="E2126">
        <v>2</v>
      </c>
      <c r="F2126">
        <v>29.597784690000001</v>
      </c>
      <c r="G2126">
        <v>1</v>
      </c>
      <c r="H2126">
        <v>13.28246783</v>
      </c>
      <c r="I2126">
        <v>1.2713960479999999</v>
      </c>
      <c r="J2126">
        <v>8.0653154160000007</v>
      </c>
      <c r="K2126">
        <v>9.2950840459999995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156</v>
      </c>
      <c r="S2126">
        <v>109</v>
      </c>
      <c r="T2126">
        <v>178.3386304</v>
      </c>
      <c r="U2126">
        <v>112.395747</v>
      </c>
      <c r="V2126">
        <v>31.433206439999999</v>
      </c>
      <c r="W2126">
        <v>115.7758633</v>
      </c>
      <c r="X2126">
        <v>19.035644430000001</v>
      </c>
      <c r="Y2126">
        <v>3.8442009110000002</v>
      </c>
      <c r="Z2126">
        <v>0</v>
      </c>
      <c r="AA2126">
        <v>0</v>
      </c>
      <c r="AB2126">
        <v>7.0707123110000003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 t="s">
        <v>35</v>
      </c>
    </row>
    <row r="2127" spans="1:35" x14ac:dyDescent="0.25">
      <c r="A2127">
        <v>6876</v>
      </c>
      <c r="B2127">
        <v>70</v>
      </c>
      <c r="C2127" t="s">
        <v>2223</v>
      </c>
      <c r="D2127">
        <v>2</v>
      </c>
      <c r="E2127">
        <v>2</v>
      </c>
      <c r="F2127">
        <v>35.592158359999999</v>
      </c>
      <c r="G2127">
        <v>1</v>
      </c>
      <c r="H2127">
        <v>17.105627819999999</v>
      </c>
      <c r="I2127">
        <v>4.5483182390000003</v>
      </c>
      <c r="J2127">
        <v>1.2644893420000001</v>
      </c>
      <c r="K2127">
        <v>8.1978062690000009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165</v>
      </c>
      <c r="S2127">
        <v>106</v>
      </c>
      <c r="T2127">
        <v>276.04140180000002</v>
      </c>
      <c r="U2127">
        <v>176.46188839999999</v>
      </c>
      <c r="V2127">
        <v>78.302558880000007</v>
      </c>
      <c r="W2127">
        <v>251.80774919999999</v>
      </c>
      <c r="X2127">
        <v>2.7630301660000001</v>
      </c>
      <c r="Y2127">
        <v>6.5584186359999999</v>
      </c>
      <c r="Z2127">
        <v>1</v>
      </c>
      <c r="AA2127">
        <v>0</v>
      </c>
      <c r="AB2127">
        <v>5.9184825879999998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1</v>
      </c>
      <c r="AI2127" t="s">
        <v>35</v>
      </c>
    </row>
    <row r="2128" spans="1:35" x14ac:dyDescent="0.25">
      <c r="A2128">
        <v>6877</v>
      </c>
      <c r="B2128">
        <v>75</v>
      </c>
      <c r="C2128" t="s">
        <v>2223</v>
      </c>
      <c r="D2128">
        <v>1</v>
      </c>
      <c r="E2128">
        <v>1</v>
      </c>
      <c r="F2128">
        <v>35.832124829999998</v>
      </c>
      <c r="G2128">
        <v>0</v>
      </c>
      <c r="H2128">
        <v>13.03667254</v>
      </c>
      <c r="I2128">
        <v>2.6049047139999999</v>
      </c>
      <c r="J2128">
        <v>4.2789595560000002</v>
      </c>
      <c r="K2128">
        <v>9.5065766580000002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173</v>
      </c>
      <c r="S2128">
        <v>87</v>
      </c>
      <c r="T2128">
        <v>212.01412379999999</v>
      </c>
      <c r="U2128">
        <v>160.94429</v>
      </c>
      <c r="V2128">
        <v>60.510029869999997</v>
      </c>
      <c r="W2128">
        <v>193.2079033</v>
      </c>
      <c r="X2128">
        <v>10.644398969999999</v>
      </c>
      <c r="Y2128">
        <v>3.3500436379999998</v>
      </c>
      <c r="Z2128">
        <v>0</v>
      </c>
      <c r="AA2128">
        <v>1</v>
      </c>
      <c r="AB2128">
        <v>2.1801825080000001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 t="s">
        <v>35</v>
      </c>
    </row>
    <row r="2129" spans="1:35" x14ac:dyDescent="0.25">
      <c r="A2129">
        <v>6878</v>
      </c>
      <c r="B2129">
        <v>89</v>
      </c>
      <c r="C2129" t="s">
        <v>2223</v>
      </c>
      <c r="D2129">
        <v>2</v>
      </c>
      <c r="E2129">
        <v>1</v>
      </c>
      <c r="F2129">
        <v>35.806099889999999</v>
      </c>
      <c r="G2129">
        <v>1</v>
      </c>
      <c r="H2129">
        <v>13.0764496</v>
      </c>
      <c r="I2129">
        <v>6.5233437070000004</v>
      </c>
      <c r="J2129">
        <v>8.5913008729999998</v>
      </c>
      <c r="K2129">
        <v>6.0695563400000001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164</v>
      </c>
      <c r="S2129">
        <v>109</v>
      </c>
      <c r="T2129">
        <v>272.54649660000001</v>
      </c>
      <c r="U2129">
        <v>157.4377216</v>
      </c>
      <c r="V2129">
        <v>80.042108470000002</v>
      </c>
      <c r="W2129">
        <v>367.3187418</v>
      </c>
      <c r="X2129">
        <v>4.4941655860000003</v>
      </c>
      <c r="Y2129">
        <v>1.411928786</v>
      </c>
      <c r="Z2129">
        <v>0</v>
      </c>
      <c r="AA2129">
        <v>0</v>
      </c>
      <c r="AB2129">
        <v>1.4765358310000001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35</v>
      </c>
    </row>
    <row r="2130" spans="1:35" x14ac:dyDescent="0.25">
      <c r="A2130">
        <v>6879</v>
      </c>
      <c r="B2130">
        <v>61</v>
      </c>
      <c r="C2130" t="s">
        <v>2222</v>
      </c>
      <c r="D2130">
        <v>0</v>
      </c>
      <c r="E2130">
        <v>1</v>
      </c>
      <c r="F2130">
        <v>39.498185829999997</v>
      </c>
      <c r="G2130">
        <v>0</v>
      </c>
      <c r="H2130">
        <v>3.2074780450000002</v>
      </c>
      <c r="I2130">
        <v>3.2976740910000002</v>
      </c>
      <c r="J2130">
        <v>4.3723939459999999</v>
      </c>
      <c r="K2130">
        <v>7.1170362550000004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112</v>
      </c>
      <c r="S2130">
        <v>70</v>
      </c>
      <c r="T2130">
        <v>280.80378400000001</v>
      </c>
      <c r="U2130">
        <v>62.658337080000003</v>
      </c>
      <c r="V2130">
        <v>71.591129210000005</v>
      </c>
      <c r="W2130">
        <v>306.97531930000002</v>
      </c>
      <c r="X2130">
        <v>8.867102504</v>
      </c>
      <c r="Y2130">
        <v>5.1740304860000004</v>
      </c>
      <c r="Z2130">
        <v>1</v>
      </c>
      <c r="AA2130">
        <v>0</v>
      </c>
      <c r="AB2130">
        <v>7.9885143599999999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35</v>
      </c>
    </row>
    <row r="2131" spans="1:35" x14ac:dyDescent="0.25">
      <c r="A2131">
        <v>6880</v>
      </c>
      <c r="B2131">
        <v>75</v>
      </c>
      <c r="C2131" t="s">
        <v>2223</v>
      </c>
      <c r="D2131">
        <v>1</v>
      </c>
      <c r="E2131">
        <v>0</v>
      </c>
      <c r="F2131">
        <v>36.56977345</v>
      </c>
      <c r="G2131">
        <v>0</v>
      </c>
      <c r="H2131">
        <v>0.59207789600000005</v>
      </c>
      <c r="I2131">
        <v>5.2892526609999999</v>
      </c>
      <c r="J2131">
        <v>7.5435832759999997</v>
      </c>
      <c r="K2131">
        <v>8.3362315799999998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171</v>
      </c>
      <c r="S2131">
        <v>84</v>
      </c>
      <c r="T2131">
        <v>259.95844770000002</v>
      </c>
      <c r="U2131">
        <v>54.564477429999997</v>
      </c>
      <c r="V2131">
        <v>23.696451079999999</v>
      </c>
      <c r="W2131">
        <v>277.2820256</v>
      </c>
      <c r="X2131">
        <v>23.881368070000001</v>
      </c>
      <c r="Y2131">
        <v>9.0901102429999998</v>
      </c>
      <c r="Z2131">
        <v>1</v>
      </c>
      <c r="AA2131">
        <v>0</v>
      </c>
      <c r="AB2131">
        <v>8.671584438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 t="s">
        <v>35</v>
      </c>
    </row>
    <row r="2132" spans="1:35" x14ac:dyDescent="0.25">
      <c r="A2132">
        <v>6881</v>
      </c>
      <c r="B2132">
        <v>81</v>
      </c>
      <c r="C2132" t="s">
        <v>2223</v>
      </c>
      <c r="D2132">
        <v>2</v>
      </c>
      <c r="E2132">
        <v>0</v>
      </c>
      <c r="F2132">
        <v>22.630944679999999</v>
      </c>
      <c r="G2132">
        <v>1</v>
      </c>
      <c r="H2132">
        <v>2.3283411049999998</v>
      </c>
      <c r="I2132">
        <v>0.33460526099999999</v>
      </c>
      <c r="J2132">
        <v>4.103678479</v>
      </c>
      <c r="K2132">
        <v>7.8582273300000001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140</v>
      </c>
      <c r="S2132">
        <v>85</v>
      </c>
      <c r="T2132">
        <v>186.4486871</v>
      </c>
      <c r="U2132">
        <v>63.322617430000001</v>
      </c>
      <c r="V2132">
        <v>29.612774770000001</v>
      </c>
      <c r="W2132">
        <v>310.59359189999998</v>
      </c>
      <c r="X2132">
        <v>10.53512746</v>
      </c>
      <c r="Y2132">
        <v>4.8777071599999999</v>
      </c>
      <c r="Z2132">
        <v>0</v>
      </c>
      <c r="AA2132">
        <v>0</v>
      </c>
      <c r="AB2132">
        <v>5.5378688000000002E-2</v>
      </c>
      <c r="AC2132">
        <v>1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 t="s">
        <v>35</v>
      </c>
    </row>
    <row r="2133" spans="1:35" x14ac:dyDescent="0.25">
      <c r="A2133">
        <v>6882</v>
      </c>
      <c r="B2133">
        <v>79</v>
      </c>
      <c r="C2133" t="s">
        <v>2223</v>
      </c>
      <c r="D2133">
        <v>1</v>
      </c>
      <c r="E2133">
        <v>0</v>
      </c>
      <c r="F2133">
        <v>16.760486749999998</v>
      </c>
      <c r="G2133">
        <v>0</v>
      </c>
      <c r="H2133">
        <v>5.0973369999999996</v>
      </c>
      <c r="I2133">
        <v>0.565121612</v>
      </c>
      <c r="J2133">
        <v>7.367997613</v>
      </c>
      <c r="K2133">
        <v>9.5162582659999995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124</v>
      </c>
      <c r="S2133">
        <v>72</v>
      </c>
      <c r="T2133">
        <v>274.43292969999999</v>
      </c>
      <c r="U2133">
        <v>152.9534266</v>
      </c>
      <c r="V2133">
        <v>26.83346688</v>
      </c>
      <c r="W2133">
        <v>272.00162069999999</v>
      </c>
      <c r="X2133">
        <v>28.656517579999999</v>
      </c>
      <c r="Y2133">
        <v>8.5462304069999995</v>
      </c>
      <c r="Z2133">
        <v>0</v>
      </c>
      <c r="AA2133">
        <v>0</v>
      </c>
      <c r="AB2133">
        <v>7.1613359550000002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 t="s">
        <v>35</v>
      </c>
    </row>
    <row r="2134" spans="1:35" x14ac:dyDescent="0.25">
      <c r="A2134">
        <v>6883</v>
      </c>
      <c r="B2134">
        <v>65</v>
      </c>
      <c r="C2134" t="s">
        <v>2223</v>
      </c>
      <c r="D2134">
        <v>0</v>
      </c>
      <c r="E2134">
        <v>1</v>
      </c>
      <c r="F2134">
        <v>18.517832330000001</v>
      </c>
      <c r="G2134">
        <v>0</v>
      </c>
      <c r="H2134">
        <v>8.2641280730000002</v>
      </c>
      <c r="I2134">
        <v>5.2350679759999998</v>
      </c>
      <c r="J2134">
        <v>8.4566016659999992</v>
      </c>
      <c r="K2134">
        <v>6.6812128690000003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94</v>
      </c>
      <c r="S2134">
        <v>117</v>
      </c>
      <c r="T2134">
        <v>281.02686199999999</v>
      </c>
      <c r="U2134">
        <v>83.219328709999999</v>
      </c>
      <c r="V2134">
        <v>95.845046190000005</v>
      </c>
      <c r="W2134">
        <v>61.02889425</v>
      </c>
      <c r="X2134">
        <v>5.7270751119999996</v>
      </c>
      <c r="Y2134">
        <v>2.26980987</v>
      </c>
      <c r="Z2134">
        <v>0</v>
      </c>
      <c r="AA2134">
        <v>1</v>
      </c>
      <c r="AB2134">
        <v>9.1069848520000001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 t="s">
        <v>35</v>
      </c>
    </row>
    <row r="2135" spans="1:35" x14ac:dyDescent="0.25">
      <c r="A2135">
        <v>6884</v>
      </c>
      <c r="B2135">
        <v>87</v>
      </c>
      <c r="C2135" t="s">
        <v>2222</v>
      </c>
      <c r="D2135">
        <v>0</v>
      </c>
      <c r="E2135">
        <v>0</v>
      </c>
      <c r="F2135">
        <v>35.580967149999999</v>
      </c>
      <c r="G2135">
        <v>0</v>
      </c>
      <c r="H2135">
        <v>17.11569626</v>
      </c>
      <c r="I2135">
        <v>3.7881254559999999</v>
      </c>
      <c r="J2135">
        <v>6.0513380110000003</v>
      </c>
      <c r="K2135">
        <v>9.9893990939999995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131</v>
      </c>
      <c r="S2135">
        <v>104</v>
      </c>
      <c r="T2135">
        <v>246.81702390000001</v>
      </c>
      <c r="U2135">
        <v>132.2123163</v>
      </c>
      <c r="V2135">
        <v>29.886689799999999</v>
      </c>
      <c r="W2135">
        <v>293.99106119999999</v>
      </c>
      <c r="X2135">
        <v>3.9271429659999999</v>
      </c>
      <c r="Y2135">
        <v>1.539710098</v>
      </c>
      <c r="Z2135">
        <v>1</v>
      </c>
      <c r="AA2135">
        <v>0</v>
      </c>
      <c r="AB2135">
        <v>0.84842390899999998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 t="s">
        <v>35</v>
      </c>
    </row>
    <row r="2136" spans="1:35" x14ac:dyDescent="0.25">
      <c r="A2136">
        <v>6885</v>
      </c>
      <c r="B2136">
        <v>62</v>
      </c>
      <c r="C2136" t="s">
        <v>2223</v>
      </c>
      <c r="D2136">
        <v>0</v>
      </c>
      <c r="E2136">
        <v>1</v>
      </c>
      <c r="F2136">
        <v>23.91812904</v>
      </c>
      <c r="G2136">
        <v>1</v>
      </c>
      <c r="H2136">
        <v>10.327727700000001</v>
      </c>
      <c r="I2136">
        <v>3.168538657</v>
      </c>
      <c r="J2136">
        <v>0.53091743400000002</v>
      </c>
      <c r="K2136">
        <v>5.0110263049999997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116</v>
      </c>
      <c r="S2136">
        <v>74</v>
      </c>
      <c r="T2136">
        <v>219.93912330000001</v>
      </c>
      <c r="U2136">
        <v>60.908800290000002</v>
      </c>
      <c r="V2136">
        <v>49.470393989999998</v>
      </c>
      <c r="W2136">
        <v>193.46677120000001</v>
      </c>
      <c r="X2136">
        <v>1.2922005050000001</v>
      </c>
      <c r="Y2136">
        <v>9.2547177909999991</v>
      </c>
      <c r="Z2136">
        <v>1</v>
      </c>
      <c r="AA2136">
        <v>0</v>
      </c>
      <c r="AB2136">
        <v>1.158995813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 t="s">
        <v>35</v>
      </c>
    </row>
    <row r="2137" spans="1:35" x14ac:dyDescent="0.25">
      <c r="A2137">
        <v>6886</v>
      </c>
      <c r="B2137">
        <v>60</v>
      </c>
      <c r="C2137" t="s">
        <v>2223</v>
      </c>
      <c r="D2137">
        <v>0</v>
      </c>
      <c r="E2137">
        <v>2</v>
      </c>
      <c r="F2137">
        <v>15.435244089999999</v>
      </c>
      <c r="G2137">
        <v>0</v>
      </c>
      <c r="H2137">
        <v>15.60903998</v>
      </c>
      <c r="I2137">
        <v>3.4305267260000001</v>
      </c>
      <c r="J2137">
        <v>3.3531139579999998</v>
      </c>
      <c r="K2137">
        <v>8.4127288419999999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154</v>
      </c>
      <c r="S2137">
        <v>97</v>
      </c>
      <c r="T2137">
        <v>246.96414799999999</v>
      </c>
      <c r="U2137">
        <v>122.73856120000001</v>
      </c>
      <c r="V2137">
        <v>61.04194914</v>
      </c>
      <c r="W2137">
        <v>308.34071260000002</v>
      </c>
      <c r="X2137">
        <v>2.5780912389999999</v>
      </c>
      <c r="Y2137">
        <v>7.9644258580000002</v>
      </c>
      <c r="Z2137">
        <v>1</v>
      </c>
      <c r="AA2137">
        <v>0</v>
      </c>
      <c r="AB2137">
        <v>3.2510691669999998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 t="s">
        <v>35</v>
      </c>
    </row>
    <row r="2138" spans="1:35" x14ac:dyDescent="0.25">
      <c r="A2138">
        <v>6887</v>
      </c>
      <c r="B2138">
        <v>83</v>
      </c>
      <c r="C2138" t="s">
        <v>2223</v>
      </c>
      <c r="D2138">
        <v>2</v>
      </c>
      <c r="E2138">
        <v>2</v>
      </c>
      <c r="F2138">
        <v>19.00692591</v>
      </c>
      <c r="G2138">
        <v>0</v>
      </c>
      <c r="H2138">
        <v>13.980834</v>
      </c>
      <c r="I2138">
        <v>8.150726658</v>
      </c>
      <c r="J2138">
        <v>8.3698266229999998</v>
      </c>
      <c r="K2138">
        <v>4.573938225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161</v>
      </c>
      <c r="S2138">
        <v>81</v>
      </c>
      <c r="T2138">
        <v>212.7580269</v>
      </c>
      <c r="U2138">
        <v>136.89685399999999</v>
      </c>
      <c r="V2138">
        <v>74.041122000000001</v>
      </c>
      <c r="W2138">
        <v>328.7066221</v>
      </c>
      <c r="X2138">
        <v>27.28356711</v>
      </c>
      <c r="Y2138">
        <v>1.492300379</v>
      </c>
      <c r="Z2138">
        <v>1</v>
      </c>
      <c r="AA2138">
        <v>1</v>
      </c>
      <c r="AB2138">
        <v>6.6428474409999998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1</v>
      </c>
      <c r="AI2138" t="s">
        <v>35</v>
      </c>
    </row>
    <row r="2139" spans="1:35" x14ac:dyDescent="0.25">
      <c r="A2139">
        <v>6888</v>
      </c>
      <c r="B2139">
        <v>86</v>
      </c>
      <c r="C2139" t="s">
        <v>2222</v>
      </c>
      <c r="D2139">
        <v>3</v>
      </c>
      <c r="E2139">
        <v>0</v>
      </c>
      <c r="F2139">
        <v>24.22604042</v>
      </c>
      <c r="G2139">
        <v>0</v>
      </c>
      <c r="H2139">
        <v>10.89094772</v>
      </c>
      <c r="I2139">
        <v>2.9385902530000001</v>
      </c>
      <c r="J2139">
        <v>5.530856827</v>
      </c>
      <c r="K2139">
        <v>6.9725061210000003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142</v>
      </c>
      <c r="S2139">
        <v>107</v>
      </c>
      <c r="T2139">
        <v>239.01654289999999</v>
      </c>
      <c r="U2139">
        <v>147.52535230000001</v>
      </c>
      <c r="V2139">
        <v>52.25016506</v>
      </c>
      <c r="W2139">
        <v>306.38460559999999</v>
      </c>
      <c r="X2139">
        <v>0.75161588899999998</v>
      </c>
      <c r="Y2139">
        <v>4.5630972080000003</v>
      </c>
      <c r="Z2139">
        <v>0</v>
      </c>
      <c r="AA2139">
        <v>0</v>
      </c>
      <c r="AB2139">
        <v>9.8707800080000005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35</v>
      </c>
    </row>
    <row r="2140" spans="1:35" x14ac:dyDescent="0.25">
      <c r="A2140">
        <v>6889</v>
      </c>
      <c r="B2140">
        <v>71</v>
      </c>
      <c r="C2140" t="s">
        <v>2222</v>
      </c>
      <c r="D2140">
        <v>0</v>
      </c>
      <c r="E2140">
        <v>2</v>
      </c>
      <c r="F2140">
        <v>36.796170400000001</v>
      </c>
      <c r="G2140">
        <v>0</v>
      </c>
      <c r="H2140">
        <v>16.14214642</v>
      </c>
      <c r="I2140">
        <v>6.8308317479999996</v>
      </c>
      <c r="J2140">
        <v>6.7860500190000002</v>
      </c>
      <c r="K2140">
        <v>8.6423613919999998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146</v>
      </c>
      <c r="S2140">
        <v>118</v>
      </c>
      <c r="T2140">
        <v>186.42621349999999</v>
      </c>
      <c r="U2140">
        <v>135.80587270000001</v>
      </c>
      <c r="V2140">
        <v>66.505611200000004</v>
      </c>
      <c r="W2140">
        <v>384.10765320000002</v>
      </c>
      <c r="X2140">
        <v>27.962676139999999</v>
      </c>
      <c r="Y2140">
        <v>6.3414215299999999</v>
      </c>
      <c r="Z2140">
        <v>0</v>
      </c>
      <c r="AA2140">
        <v>0</v>
      </c>
      <c r="AB2140">
        <v>2.002522108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 t="s">
        <v>35</v>
      </c>
    </row>
    <row r="2141" spans="1:35" x14ac:dyDescent="0.25">
      <c r="A2141">
        <v>6890</v>
      </c>
      <c r="B2141">
        <v>68</v>
      </c>
      <c r="C2141" t="s">
        <v>2222</v>
      </c>
      <c r="D2141">
        <v>1</v>
      </c>
      <c r="E2141">
        <v>0</v>
      </c>
      <c r="F2141">
        <v>17.828965279999998</v>
      </c>
      <c r="G2141">
        <v>0</v>
      </c>
      <c r="H2141">
        <v>2.9827471399999999</v>
      </c>
      <c r="I2141">
        <v>8.3948256790000002</v>
      </c>
      <c r="J2141">
        <v>0.31752616500000003</v>
      </c>
      <c r="K2141">
        <v>5.7367802330000002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102</v>
      </c>
      <c r="S2141">
        <v>61</v>
      </c>
      <c r="T2141">
        <v>236.64940200000001</v>
      </c>
      <c r="U2141">
        <v>173.90269910000001</v>
      </c>
      <c r="V2141">
        <v>48.917216259999996</v>
      </c>
      <c r="W2141">
        <v>334.38573100000002</v>
      </c>
      <c r="X2141">
        <v>10.82824997</v>
      </c>
      <c r="Y2141">
        <v>9.1041173220000005</v>
      </c>
      <c r="Z2141">
        <v>0</v>
      </c>
      <c r="AA2141">
        <v>0</v>
      </c>
      <c r="AB2141">
        <v>8.8191149230000008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 t="s">
        <v>35</v>
      </c>
    </row>
    <row r="2142" spans="1:35" x14ac:dyDescent="0.25">
      <c r="A2142">
        <v>6891</v>
      </c>
      <c r="B2142">
        <v>89</v>
      </c>
      <c r="C2142" t="s">
        <v>2222</v>
      </c>
      <c r="D2142">
        <v>1</v>
      </c>
      <c r="E2142">
        <v>2</v>
      </c>
      <c r="F2142">
        <v>34.42241885</v>
      </c>
      <c r="G2142">
        <v>0</v>
      </c>
      <c r="H2142">
        <v>7.7706874509999997</v>
      </c>
      <c r="I2142">
        <v>0.94756712700000001</v>
      </c>
      <c r="J2142">
        <v>5.7321387750000001</v>
      </c>
      <c r="K2142">
        <v>4.9177604160000001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142</v>
      </c>
      <c r="S2142">
        <v>78</v>
      </c>
      <c r="T2142">
        <v>227.11122850000001</v>
      </c>
      <c r="U2142">
        <v>58.548910399999997</v>
      </c>
      <c r="V2142">
        <v>28.58788891</v>
      </c>
      <c r="W2142">
        <v>187.78933850000001</v>
      </c>
      <c r="X2142">
        <v>4.9264001090000002</v>
      </c>
      <c r="Y2142">
        <v>1.60515363</v>
      </c>
      <c r="Z2142">
        <v>0</v>
      </c>
      <c r="AA2142">
        <v>0</v>
      </c>
      <c r="AB2142">
        <v>8.7340819920000001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 t="s">
        <v>35</v>
      </c>
    </row>
    <row r="2143" spans="1:35" x14ac:dyDescent="0.25">
      <c r="A2143">
        <v>6892</v>
      </c>
      <c r="B2143">
        <v>72</v>
      </c>
      <c r="C2143" t="s">
        <v>2222</v>
      </c>
      <c r="D2143">
        <v>0</v>
      </c>
      <c r="E2143">
        <v>2</v>
      </c>
      <c r="F2143">
        <v>21.600144220000001</v>
      </c>
      <c r="G2143">
        <v>0</v>
      </c>
      <c r="H2143">
        <v>19.391766100000002</v>
      </c>
      <c r="I2143">
        <v>8.1814689690000009</v>
      </c>
      <c r="J2143">
        <v>6.6401947110000004</v>
      </c>
      <c r="K2143">
        <v>7.0880911940000004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137</v>
      </c>
      <c r="S2143">
        <v>91</v>
      </c>
      <c r="T2143">
        <v>264.99494090000002</v>
      </c>
      <c r="U2143">
        <v>181.68352089999999</v>
      </c>
      <c r="V2143">
        <v>96.361321880000006</v>
      </c>
      <c r="W2143">
        <v>347.47961889999999</v>
      </c>
      <c r="X2143">
        <v>20.013785639999998</v>
      </c>
      <c r="Y2143">
        <v>8.7227390810000003</v>
      </c>
      <c r="Z2143">
        <v>0</v>
      </c>
      <c r="AA2143">
        <v>0</v>
      </c>
      <c r="AB2143">
        <v>9.5707759429999992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 t="s">
        <v>35</v>
      </c>
    </row>
    <row r="2144" spans="1:35" x14ac:dyDescent="0.25">
      <c r="A2144">
        <v>6893</v>
      </c>
      <c r="B2144">
        <v>88</v>
      </c>
      <c r="C2144" t="s">
        <v>2222</v>
      </c>
      <c r="D2144">
        <v>0</v>
      </c>
      <c r="E2144">
        <v>0</v>
      </c>
      <c r="F2144">
        <v>20.09759962</v>
      </c>
      <c r="G2144">
        <v>0</v>
      </c>
      <c r="H2144">
        <v>4.089458263</v>
      </c>
      <c r="I2144">
        <v>7.3896332400000002</v>
      </c>
      <c r="J2144">
        <v>2.8787378490000002</v>
      </c>
      <c r="K2144">
        <v>6.2716989810000001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166</v>
      </c>
      <c r="S2144">
        <v>105</v>
      </c>
      <c r="T2144">
        <v>190.97571239999999</v>
      </c>
      <c r="U2144">
        <v>104.9205728</v>
      </c>
      <c r="V2144">
        <v>36.59371058</v>
      </c>
      <c r="W2144">
        <v>81.075130040000005</v>
      </c>
      <c r="X2144">
        <v>25.14090259</v>
      </c>
      <c r="Y2144">
        <v>7.7292696520000002</v>
      </c>
      <c r="Z2144">
        <v>0</v>
      </c>
      <c r="AA2144">
        <v>0</v>
      </c>
      <c r="AB2144">
        <v>6.1560396319999997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 t="s">
        <v>35</v>
      </c>
    </row>
    <row r="2145" spans="1:35" x14ac:dyDescent="0.25">
      <c r="A2145">
        <v>6894</v>
      </c>
      <c r="B2145">
        <v>66</v>
      </c>
      <c r="C2145" t="s">
        <v>2223</v>
      </c>
      <c r="D2145">
        <v>2</v>
      </c>
      <c r="E2145">
        <v>1</v>
      </c>
      <c r="F2145">
        <v>32.01380554</v>
      </c>
      <c r="G2145">
        <v>1</v>
      </c>
      <c r="H2145">
        <v>9.3087064999999996</v>
      </c>
      <c r="I2145">
        <v>4.3524019340000004</v>
      </c>
      <c r="J2145">
        <v>5.4323744510000003</v>
      </c>
      <c r="K2145">
        <v>9.6243118550000002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101</v>
      </c>
      <c r="S2145">
        <v>99</v>
      </c>
      <c r="T2145">
        <v>233.9541079</v>
      </c>
      <c r="U2145">
        <v>57.454170499999996</v>
      </c>
      <c r="V2145">
        <v>67.162674870000004</v>
      </c>
      <c r="W2145">
        <v>98.688094570000004</v>
      </c>
      <c r="X2145">
        <v>5.9036889730000004</v>
      </c>
      <c r="Y2145">
        <v>1.4058212919999999</v>
      </c>
      <c r="Z2145">
        <v>0</v>
      </c>
      <c r="AA2145">
        <v>0</v>
      </c>
      <c r="AB2145">
        <v>4.5445379260000003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1</v>
      </c>
      <c r="AI2145" t="s">
        <v>35</v>
      </c>
    </row>
    <row r="2146" spans="1:35" x14ac:dyDescent="0.25">
      <c r="A2146">
        <v>6895</v>
      </c>
      <c r="B2146">
        <v>61</v>
      </c>
      <c r="C2146" t="s">
        <v>2222</v>
      </c>
      <c r="D2146">
        <v>0</v>
      </c>
      <c r="E2146">
        <v>1</v>
      </c>
      <c r="F2146">
        <v>39.12175688</v>
      </c>
      <c r="G2146">
        <v>0</v>
      </c>
      <c r="H2146">
        <v>1.5611257869999999</v>
      </c>
      <c r="I2146">
        <v>4.0499635469999999</v>
      </c>
      <c r="J2146">
        <v>6.5553061780000004</v>
      </c>
      <c r="K2146">
        <v>7.5355402329999999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122</v>
      </c>
      <c r="S2146">
        <v>101</v>
      </c>
      <c r="T2146">
        <v>280.47682370000001</v>
      </c>
      <c r="U2146">
        <v>94.870490180000004</v>
      </c>
      <c r="V2146">
        <v>60.943091860000003</v>
      </c>
      <c r="W2146">
        <v>234.52012339999999</v>
      </c>
      <c r="X2146">
        <v>1.201189759</v>
      </c>
      <c r="Y2146">
        <v>0.23866699399999999</v>
      </c>
      <c r="Z2146">
        <v>0</v>
      </c>
      <c r="AA2146">
        <v>0</v>
      </c>
      <c r="AB2146">
        <v>4.4928380299999997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 t="s">
        <v>35</v>
      </c>
    </row>
    <row r="2147" spans="1:35" x14ac:dyDescent="0.25">
      <c r="A2147">
        <v>6896</v>
      </c>
      <c r="B2147">
        <v>75</v>
      </c>
      <c r="C2147" t="s">
        <v>2222</v>
      </c>
      <c r="D2147">
        <v>0</v>
      </c>
      <c r="E2147">
        <v>2</v>
      </c>
      <c r="F2147">
        <v>17.857902790000001</v>
      </c>
      <c r="G2147">
        <v>0</v>
      </c>
      <c r="H2147">
        <v>18.767260660000002</v>
      </c>
      <c r="I2147">
        <v>1.360667029</v>
      </c>
      <c r="J2147">
        <v>2.9046616360000002</v>
      </c>
      <c r="K2147">
        <v>8.5552560199999999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152</v>
      </c>
      <c r="S2147">
        <v>106</v>
      </c>
      <c r="T2147">
        <v>186.38443620000001</v>
      </c>
      <c r="U2147">
        <v>95.410700360000007</v>
      </c>
      <c r="V2147">
        <v>93.649735410000005</v>
      </c>
      <c r="W2147">
        <v>367.98687669999998</v>
      </c>
      <c r="X2147">
        <v>6.4580603119999997</v>
      </c>
      <c r="Y2147">
        <v>8.6874795339999995</v>
      </c>
      <c r="Z2147">
        <v>0</v>
      </c>
      <c r="AA2147">
        <v>1</v>
      </c>
      <c r="AB2147">
        <v>9.2049523480000008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 t="s">
        <v>35</v>
      </c>
    </row>
    <row r="2148" spans="1:35" x14ac:dyDescent="0.25">
      <c r="A2148">
        <v>6897</v>
      </c>
      <c r="B2148">
        <v>77</v>
      </c>
      <c r="C2148" t="s">
        <v>2222</v>
      </c>
      <c r="D2148">
        <v>0</v>
      </c>
      <c r="E2148">
        <v>1</v>
      </c>
      <c r="F2148">
        <v>15.47647896</v>
      </c>
      <c r="G2148">
        <v>0</v>
      </c>
      <c r="H2148">
        <v>4.5946701770000002</v>
      </c>
      <c r="I2148">
        <v>9.8860022940000007</v>
      </c>
      <c r="J2148">
        <v>8.120024549</v>
      </c>
      <c r="K2148">
        <v>5.7694635459999999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115</v>
      </c>
      <c r="S2148">
        <v>118</v>
      </c>
      <c r="T2148">
        <v>237.02455800000001</v>
      </c>
      <c r="U2148">
        <v>156.26729359999999</v>
      </c>
      <c r="V2148">
        <v>99.678208979999994</v>
      </c>
      <c r="W2148">
        <v>294.8023379</v>
      </c>
      <c r="X2148">
        <v>17.0110031</v>
      </c>
      <c r="Y2148">
        <v>1.9721365660000001</v>
      </c>
      <c r="Z2148">
        <v>0</v>
      </c>
      <c r="AA2148">
        <v>0</v>
      </c>
      <c r="AB2148">
        <v>5.0363339900000001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 t="s">
        <v>35</v>
      </c>
    </row>
    <row r="2149" spans="1:35" x14ac:dyDescent="0.25">
      <c r="A2149">
        <v>6898</v>
      </c>
      <c r="B2149">
        <v>78</v>
      </c>
      <c r="C2149" t="s">
        <v>2223</v>
      </c>
      <c r="D2149">
        <v>3</v>
      </c>
      <c r="E2149">
        <v>1</v>
      </c>
      <c r="F2149">
        <v>15.29991122</v>
      </c>
      <c r="G2149">
        <v>0</v>
      </c>
      <c r="H2149">
        <v>8.6745051790000005</v>
      </c>
      <c r="I2149">
        <v>6.3542817530000004</v>
      </c>
      <c r="J2149">
        <v>1.2634274889999999</v>
      </c>
      <c r="K2149">
        <v>8.3228739610000009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103</v>
      </c>
      <c r="S2149">
        <v>96</v>
      </c>
      <c r="T2149">
        <v>242.197192</v>
      </c>
      <c r="U2149">
        <v>52.482960640000002</v>
      </c>
      <c r="V2149">
        <v>81.281111019999997</v>
      </c>
      <c r="W2149">
        <v>145.25374619999999</v>
      </c>
      <c r="X2149">
        <v>4.0304908780000002</v>
      </c>
      <c r="Y2149">
        <v>5.1738909590000004</v>
      </c>
      <c r="Z2149">
        <v>0</v>
      </c>
      <c r="AA2149">
        <v>0</v>
      </c>
      <c r="AB2149">
        <v>3.7853987139999998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1</v>
      </c>
      <c r="AI2149" t="s">
        <v>35</v>
      </c>
    </row>
    <row r="2150" spans="1:35" x14ac:dyDescent="0.25">
      <c r="A2150">
        <v>6899</v>
      </c>
      <c r="B2150">
        <v>72</v>
      </c>
      <c r="C2150" t="s">
        <v>2222</v>
      </c>
      <c r="D2150">
        <v>0</v>
      </c>
      <c r="E2150">
        <v>2</v>
      </c>
      <c r="F2150">
        <v>33.289738309999997</v>
      </c>
      <c r="G2150">
        <v>0</v>
      </c>
      <c r="H2150">
        <v>7.8907031510000003</v>
      </c>
      <c r="I2150">
        <v>6.5709933830000002</v>
      </c>
      <c r="J2150">
        <v>7.9414038839999996</v>
      </c>
      <c r="K2150">
        <v>9.8787105159999999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166</v>
      </c>
      <c r="S2150">
        <v>78</v>
      </c>
      <c r="T2150">
        <v>283.39679690000003</v>
      </c>
      <c r="U2150">
        <v>92.200064429999998</v>
      </c>
      <c r="V2150">
        <v>81.920043329999999</v>
      </c>
      <c r="W2150">
        <v>217.3968725</v>
      </c>
      <c r="X2150">
        <v>11.114777370000001</v>
      </c>
      <c r="Y2150">
        <v>6.3075433099999998</v>
      </c>
      <c r="Z2150">
        <v>0</v>
      </c>
      <c r="AA2150">
        <v>1</v>
      </c>
      <c r="AB2150">
        <v>8.3275630080000003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5BFC-A4C0-4DC3-A707-2A272BC992A0}">
  <dimension ref="A1:B6"/>
  <sheetViews>
    <sheetView workbookViewId="0">
      <selection activeCell="F10" sqref="F10"/>
    </sheetView>
  </sheetViews>
  <sheetFormatPr defaultRowHeight="15" x14ac:dyDescent="0.25"/>
  <cols>
    <col min="1" max="1" width="13.140625" bestFit="1" customWidth="1"/>
    <col min="2" max="2" width="16.140625" bestFit="1" customWidth="1"/>
    <col min="3" max="3" width="6" bestFit="1" customWidth="1"/>
    <col min="4" max="4" width="11.28515625" bestFit="1" customWidth="1"/>
  </cols>
  <sheetData>
    <row r="1" spans="1:2" x14ac:dyDescent="0.25">
      <c r="A1" s="1" t="s">
        <v>1</v>
      </c>
      <c r="B1" t="s">
        <v>2203</v>
      </c>
    </row>
    <row r="3" spans="1:2" x14ac:dyDescent="0.25">
      <c r="A3" s="1" t="s">
        <v>36</v>
      </c>
      <c r="B3" t="s">
        <v>2221</v>
      </c>
    </row>
    <row r="4" spans="1:2" x14ac:dyDescent="0.25">
      <c r="A4" s="2">
        <v>0</v>
      </c>
      <c r="B4">
        <v>386</v>
      </c>
    </row>
    <row r="5" spans="1:2" x14ac:dyDescent="0.25">
      <c r="A5" s="2">
        <v>1</v>
      </c>
      <c r="B5">
        <v>374</v>
      </c>
    </row>
    <row r="6" spans="1:2" x14ac:dyDescent="0.25">
      <c r="A6" s="2" t="s">
        <v>37</v>
      </c>
      <c r="B6">
        <v>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31FF-72E1-44AF-8FF2-EE3D8BD60E3B}">
  <dimension ref="A1:AI2150"/>
  <sheetViews>
    <sheetView workbookViewId="0">
      <selection sqref="A1:AI2150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4751</v>
      </c>
      <c r="B2">
        <v>73</v>
      </c>
      <c r="C2">
        <v>0</v>
      </c>
      <c r="D2">
        <v>0</v>
      </c>
      <c r="E2">
        <v>2</v>
      </c>
      <c r="F2">
        <v>22.92774923</v>
      </c>
      <c r="G2">
        <v>0</v>
      </c>
      <c r="H2">
        <v>13.29721773</v>
      </c>
      <c r="I2">
        <v>6.3271124739999998</v>
      </c>
      <c r="J2">
        <v>1.3472143059999999</v>
      </c>
      <c r="K2">
        <v>9.0256786659999992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142</v>
      </c>
      <c r="S2">
        <v>72</v>
      </c>
      <c r="T2">
        <v>242.36683970000001</v>
      </c>
      <c r="U2">
        <v>56.150896959999997</v>
      </c>
      <c r="V2">
        <v>33.682563500000001</v>
      </c>
      <c r="W2">
        <v>162.1891431</v>
      </c>
      <c r="X2">
        <v>21.463532359999999</v>
      </c>
      <c r="Y2">
        <v>6.5188769730000002</v>
      </c>
      <c r="Z2">
        <v>0</v>
      </c>
      <c r="AA2">
        <v>0</v>
      </c>
      <c r="AB2">
        <v>1.7258834599999999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 t="s">
        <v>35</v>
      </c>
    </row>
    <row r="3" spans="1:35" x14ac:dyDescent="0.25">
      <c r="A3">
        <v>4752</v>
      </c>
      <c r="B3">
        <v>89</v>
      </c>
      <c r="C3">
        <v>0</v>
      </c>
      <c r="D3">
        <v>0</v>
      </c>
      <c r="E3">
        <v>0</v>
      </c>
      <c r="F3">
        <v>26.82768119</v>
      </c>
      <c r="G3">
        <v>0</v>
      </c>
      <c r="H3">
        <v>4.5425238180000003</v>
      </c>
      <c r="I3">
        <v>7.6198845400000002</v>
      </c>
      <c r="J3">
        <v>0.51876713900000004</v>
      </c>
      <c r="K3">
        <v>7.151292743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115</v>
      </c>
      <c r="S3">
        <v>64</v>
      </c>
      <c r="T3">
        <v>231.16259500000001</v>
      </c>
      <c r="U3">
        <v>193.4079955</v>
      </c>
      <c r="V3">
        <v>79.028477319999993</v>
      </c>
      <c r="W3">
        <v>294.63090920000002</v>
      </c>
      <c r="X3">
        <v>20.613267310000001</v>
      </c>
      <c r="Y3">
        <v>7.1186955039999997</v>
      </c>
      <c r="Z3">
        <v>0</v>
      </c>
      <c r="AA3">
        <v>0</v>
      </c>
      <c r="AB3">
        <v>2.5924241330000002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 t="s">
        <v>35</v>
      </c>
    </row>
    <row r="4" spans="1:35" x14ac:dyDescent="0.25">
      <c r="A4">
        <v>4753</v>
      </c>
      <c r="B4">
        <v>73</v>
      </c>
      <c r="C4">
        <v>0</v>
      </c>
      <c r="D4">
        <v>3</v>
      </c>
      <c r="E4">
        <v>1</v>
      </c>
      <c r="F4">
        <v>17.79588244</v>
      </c>
      <c r="G4">
        <v>0</v>
      </c>
      <c r="H4">
        <v>19.555084529999998</v>
      </c>
      <c r="I4">
        <v>7.8449877910000003</v>
      </c>
      <c r="J4">
        <v>1.8263346650000001</v>
      </c>
      <c r="K4">
        <v>9.6735741579999992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99</v>
      </c>
      <c r="S4">
        <v>116</v>
      </c>
      <c r="T4">
        <v>284.18185779999999</v>
      </c>
      <c r="U4">
        <v>153.3227622</v>
      </c>
      <c r="V4">
        <v>69.772291859999996</v>
      </c>
      <c r="W4">
        <v>83.638324139999995</v>
      </c>
      <c r="X4">
        <v>7.3562486250000001</v>
      </c>
      <c r="Y4">
        <v>5.8950773449999998</v>
      </c>
      <c r="Z4">
        <v>0</v>
      </c>
      <c r="AA4">
        <v>0</v>
      </c>
      <c r="AB4">
        <v>7.119547743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 t="s">
        <v>35</v>
      </c>
    </row>
    <row r="5" spans="1:35" x14ac:dyDescent="0.25">
      <c r="A5">
        <v>4754</v>
      </c>
      <c r="B5">
        <v>74</v>
      </c>
      <c r="C5">
        <v>1</v>
      </c>
      <c r="D5">
        <v>0</v>
      </c>
      <c r="E5">
        <v>1</v>
      </c>
      <c r="F5">
        <v>33.800817039999998</v>
      </c>
      <c r="G5">
        <v>1</v>
      </c>
      <c r="H5">
        <v>12.20926555</v>
      </c>
      <c r="I5">
        <v>8.4280013500000006</v>
      </c>
      <c r="J5">
        <v>7.4356041399999997</v>
      </c>
      <c r="K5">
        <v>8.3925536849999993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118</v>
      </c>
      <c r="S5">
        <v>115</v>
      </c>
      <c r="T5">
        <v>159.58223960000001</v>
      </c>
      <c r="U5">
        <v>65.366636839999998</v>
      </c>
      <c r="V5">
        <v>68.457490710000002</v>
      </c>
      <c r="W5">
        <v>277.57735750000001</v>
      </c>
      <c r="X5">
        <v>13.991127240000001</v>
      </c>
      <c r="Y5">
        <v>8.9651063040000007</v>
      </c>
      <c r="Z5">
        <v>0</v>
      </c>
      <c r="AA5">
        <v>1</v>
      </c>
      <c r="AB5">
        <v>6.4812258590000003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35</v>
      </c>
    </row>
    <row r="6" spans="1:35" x14ac:dyDescent="0.25">
      <c r="A6">
        <v>4755</v>
      </c>
      <c r="B6">
        <v>89</v>
      </c>
      <c r="C6">
        <v>0</v>
      </c>
      <c r="D6">
        <v>0</v>
      </c>
      <c r="E6">
        <v>0</v>
      </c>
      <c r="F6">
        <v>20.716973830000001</v>
      </c>
      <c r="G6">
        <v>0</v>
      </c>
      <c r="H6">
        <v>18.454356090000001</v>
      </c>
      <c r="I6">
        <v>6.3104606890000001</v>
      </c>
      <c r="J6">
        <v>0.79549750900000005</v>
      </c>
      <c r="K6">
        <v>5.5972376779999999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94</v>
      </c>
      <c r="S6">
        <v>117</v>
      </c>
      <c r="T6">
        <v>237.60218359999999</v>
      </c>
      <c r="U6">
        <v>92.869699879999999</v>
      </c>
      <c r="V6">
        <v>56.874304670000001</v>
      </c>
      <c r="W6">
        <v>291.19878019999999</v>
      </c>
      <c r="X6">
        <v>13.517608900000001</v>
      </c>
      <c r="Y6">
        <v>6.045038774</v>
      </c>
      <c r="Z6">
        <v>0</v>
      </c>
      <c r="AA6">
        <v>0</v>
      </c>
      <c r="AB6">
        <v>1.4691221000000001E-2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 t="s">
        <v>35</v>
      </c>
    </row>
    <row r="7" spans="1:35" x14ac:dyDescent="0.25">
      <c r="A7">
        <v>4756</v>
      </c>
      <c r="B7">
        <v>86</v>
      </c>
      <c r="C7">
        <v>1</v>
      </c>
      <c r="D7">
        <v>1</v>
      </c>
      <c r="E7">
        <v>1</v>
      </c>
      <c r="F7">
        <v>30.626885550000001</v>
      </c>
      <c r="G7">
        <v>0</v>
      </c>
      <c r="H7">
        <v>4.1401437840000002</v>
      </c>
      <c r="I7">
        <v>0.211061631</v>
      </c>
      <c r="J7">
        <v>1.584922011</v>
      </c>
      <c r="K7">
        <v>7.261952505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168</v>
      </c>
      <c r="S7">
        <v>62</v>
      </c>
      <c r="T7">
        <v>280.71253869999998</v>
      </c>
      <c r="U7">
        <v>198.33462850000001</v>
      </c>
      <c r="V7">
        <v>79.080503289999996</v>
      </c>
      <c r="W7">
        <v>263.94365490000001</v>
      </c>
      <c r="X7">
        <v>27.517528980000002</v>
      </c>
      <c r="Y7">
        <v>5.5101440750000004</v>
      </c>
      <c r="Z7">
        <v>0</v>
      </c>
      <c r="AA7">
        <v>0</v>
      </c>
      <c r="AB7">
        <v>9.0156862820000008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35</v>
      </c>
    </row>
    <row r="8" spans="1:35" x14ac:dyDescent="0.25">
      <c r="A8">
        <v>4757</v>
      </c>
      <c r="B8">
        <v>68</v>
      </c>
      <c r="C8">
        <v>0</v>
      </c>
      <c r="D8">
        <v>3</v>
      </c>
      <c r="E8">
        <v>2</v>
      </c>
      <c r="F8">
        <v>38.387621860000003</v>
      </c>
      <c r="G8">
        <v>1</v>
      </c>
      <c r="H8">
        <v>0.64604727100000003</v>
      </c>
      <c r="I8">
        <v>9.2576949099999997</v>
      </c>
      <c r="J8">
        <v>5.8973879269999996</v>
      </c>
      <c r="K8">
        <v>5.4776855940000004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143</v>
      </c>
      <c r="S8">
        <v>88</v>
      </c>
      <c r="T8">
        <v>263.734149</v>
      </c>
      <c r="U8">
        <v>52.470669630000003</v>
      </c>
      <c r="V8">
        <v>66.533369480000005</v>
      </c>
      <c r="W8">
        <v>216.48917489999999</v>
      </c>
      <c r="X8">
        <v>1.9644126909999999</v>
      </c>
      <c r="Y8">
        <v>6.062124474</v>
      </c>
      <c r="Z8">
        <v>0</v>
      </c>
      <c r="AA8">
        <v>0</v>
      </c>
      <c r="AB8">
        <v>9.236328275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 t="s">
        <v>35</v>
      </c>
    </row>
    <row r="9" spans="1:35" x14ac:dyDescent="0.25">
      <c r="A9">
        <v>4758</v>
      </c>
      <c r="B9">
        <v>75</v>
      </c>
      <c r="C9">
        <v>0</v>
      </c>
      <c r="D9">
        <v>0</v>
      </c>
      <c r="E9">
        <v>1</v>
      </c>
      <c r="F9">
        <v>18.77600941</v>
      </c>
      <c r="G9">
        <v>0</v>
      </c>
      <c r="H9">
        <v>13.72382571</v>
      </c>
      <c r="I9">
        <v>4.6494506680000001</v>
      </c>
      <c r="J9">
        <v>8.3419031920000002</v>
      </c>
      <c r="K9">
        <v>4.2132099250000001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117</v>
      </c>
      <c r="S9">
        <v>63</v>
      </c>
      <c r="T9">
        <v>151.38313679999999</v>
      </c>
      <c r="U9">
        <v>69.623510409999994</v>
      </c>
      <c r="V9">
        <v>77.346816480000001</v>
      </c>
      <c r="W9">
        <v>210.57086609999999</v>
      </c>
      <c r="X9">
        <v>10.139568430000001</v>
      </c>
      <c r="Y9">
        <v>3.4013735070000002</v>
      </c>
      <c r="Z9">
        <v>0</v>
      </c>
      <c r="AA9">
        <v>0</v>
      </c>
      <c r="AB9">
        <v>4.5172482729999999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 t="s">
        <v>35</v>
      </c>
    </row>
    <row r="10" spans="1:35" x14ac:dyDescent="0.25">
      <c r="A10">
        <v>4759</v>
      </c>
      <c r="B10">
        <v>72</v>
      </c>
      <c r="C10">
        <v>1</v>
      </c>
      <c r="D10">
        <v>1</v>
      </c>
      <c r="E10">
        <v>0</v>
      </c>
      <c r="F10">
        <v>27.833188379999999</v>
      </c>
      <c r="G10">
        <v>0</v>
      </c>
      <c r="H10">
        <v>12.167847630000001</v>
      </c>
      <c r="I10">
        <v>1.5313597880000001</v>
      </c>
      <c r="J10">
        <v>6.7368820439999997</v>
      </c>
      <c r="K10">
        <v>5.7482238690000003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117</v>
      </c>
      <c r="S10">
        <v>119</v>
      </c>
      <c r="T10">
        <v>233.6057552</v>
      </c>
      <c r="U10">
        <v>144.04573959999999</v>
      </c>
      <c r="V10">
        <v>43.075893170000001</v>
      </c>
      <c r="W10">
        <v>151.16418619999999</v>
      </c>
      <c r="X10">
        <v>25.820731869999999</v>
      </c>
      <c r="Y10">
        <v>7.3960609799999997</v>
      </c>
      <c r="Z10">
        <v>0</v>
      </c>
      <c r="AA10">
        <v>1</v>
      </c>
      <c r="AB10">
        <v>0.75623180800000001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 t="s">
        <v>35</v>
      </c>
    </row>
    <row r="11" spans="1:35" x14ac:dyDescent="0.25">
      <c r="A11">
        <v>4760</v>
      </c>
      <c r="B11">
        <v>87</v>
      </c>
      <c r="C11">
        <v>0</v>
      </c>
      <c r="D11">
        <v>0</v>
      </c>
      <c r="E11">
        <v>0</v>
      </c>
      <c r="F11">
        <v>35.45630173</v>
      </c>
      <c r="G11">
        <v>1</v>
      </c>
      <c r="H11">
        <v>16.028688240000001</v>
      </c>
      <c r="I11">
        <v>6.4407726869999999</v>
      </c>
      <c r="J11">
        <v>8.0860191209999996</v>
      </c>
      <c r="K11">
        <v>7.5517734440000002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130</v>
      </c>
      <c r="S11">
        <v>78</v>
      </c>
      <c r="T11">
        <v>281.63005020000003</v>
      </c>
      <c r="U11">
        <v>130.4975804</v>
      </c>
      <c r="V11">
        <v>74.291247290000001</v>
      </c>
      <c r="W11">
        <v>144.1759745</v>
      </c>
      <c r="X11">
        <v>28.388409419999999</v>
      </c>
      <c r="Y11">
        <v>1.1489035299999999</v>
      </c>
      <c r="Z11">
        <v>0</v>
      </c>
      <c r="AA11">
        <v>1</v>
      </c>
      <c r="AB11">
        <v>4.5543938649999998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35</v>
      </c>
    </row>
    <row r="12" spans="1:35" x14ac:dyDescent="0.25">
      <c r="A12">
        <v>4761</v>
      </c>
      <c r="B12">
        <v>89</v>
      </c>
      <c r="C12">
        <v>0</v>
      </c>
      <c r="D12">
        <v>3</v>
      </c>
      <c r="E12">
        <v>1</v>
      </c>
      <c r="F12">
        <v>39.463034219999997</v>
      </c>
      <c r="G12">
        <v>0</v>
      </c>
      <c r="H12">
        <v>9.8112921289999999</v>
      </c>
      <c r="I12">
        <v>8.8199503509999992</v>
      </c>
      <c r="J12">
        <v>0.43402027799999998</v>
      </c>
      <c r="K12">
        <v>7.6440973000000003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131</v>
      </c>
      <c r="S12">
        <v>86</v>
      </c>
      <c r="T12">
        <v>224.52643739999999</v>
      </c>
      <c r="U12">
        <v>160.75647509999999</v>
      </c>
      <c r="V12">
        <v>68.328312690000004</v>
      </c>
      <c r="W12">
        <v>172.7852201</v>
      </c>
      <c r="X12">
        <v>19.696106709999999</v>
      </c>
      <c r="Y12">
        <v>8.2469681169999998</v>
      </c>
      <c r="Z12">
        <v>0</v>
      </c>
      <c r="AA12">
        <v>0</v>
      </c>
      <c r="AB12">
        <v>2.0189400649999998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 t="s">
        <v>35</v>
      </c>
    </row>
    <row r="13" spans="1:35" x14ac:dyDescent="0.25">
      <c r="A13">
        <v>4762</v>
      </c>
      <c r="B13">
        <v>78</v>
      </c>
      <c r="C13">
        <v>0</v>
      </c>
      <c r="D13">
        <v>0</v>
      </c>
      <c r="E13">
        <v>2</v>
      </c>
      <c r="F13">
        <v>22.46338265</v>
      </c>
      <c r="G13">
        <v>1</v>
      </c>
      <c r="H13">
        <v>19.300182979999999</v>
      </c>
      <c r="I13">
        <v>3.8346393820000002</v>
      </c>
      <c r="J13">
        <v>8.2791895039999996</v>
      </c>
      <c r="K13">
        <v>8.3123255369999995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165</v>
      </c>
      <c r="S13">
        <v>97</v>
      </c>
      <c r="T13">
        <v>254.5865603</v>
      </c>
      <c r="U13">
        <v>132.96001150000001</v>
      </c>
      <c r="V13">
        <v>39.009281899999998</v>
      </c>
      <c r="W13">
        <v>344.44859500000001</v>
      </c>
      <c r="X13">
        <v>21.20561502</v>
      </c>
      <c r="Y13">
        <v>5.5685414379999996</v>
      </c>
      <c r="Z13">
        <v>0</v>
      </c>
      <c r="AA13">
        <v>0</v>
      </c>
      <c r="AB13">
        <v>5.4672667610000003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0</v>
      </c>
      <c r="AI13" t="s">
        <v>35</v>
      </c>
    </row>
    <row r="14" spans="1:35" x14ac:dyDescent="0.25">
      <c r="A14">
        <v>4763</v>
      </c>
      <c r="B14">
        <v>84</v>
      </c>
      <c r="C14">
        <v>1</v>
      </c>
      <c r="D14">
        <v>0</v>
      </c>
      <c r="E14">
        <v>1</v>
      </c>
      <c r="F14">
        <v>26.770945999999999</v>
      </c>
      <c r="G14">
        <v>0</v>
      </c>
      <c r="H14">
        <v>10.97802164</v>
      </c>
      <c r="I14">
        <v>3.9780788720000002</v>
      </c>
      <c r="J14">
        <v>7.0244173810000001</v>
      </c>
      <c r="K14">
        <v>8.2530045510000001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145</v>
      </c>
      <c r="S14">
        <v>63</v>
      </c>
      <c r="T14">
        <v>254.43538609999999</v>
      </c>
      <c r="U14">
        <v>148.29142289999999</v>
      </c>
      <c r="V14">
        <v>98.585547079999998</v>
      </c>
      <c r="W14">
        <v>81.525137040000004</v>
      </c>
      <c r="X14">
        <v>2.2003397960000002</v>
      </c>
      <c r="Y14">
        <v>0.51513642299999995</v>
      </c>
      <c r="Z14">
        <v>0</v>
      </c>
      <c r="AA14">
        <v>0</v>
      </c>
      <c r="AB14">
        <v>9.0037593630000003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35</v>
      </c>
    </row>
    <row r="15" spans="1:35" x14ac:dyDescent="0.25">
      <c r="A15">
        <v>4764</v>
      </c>
      <c r="B15">
        <v>78</v>
      </c>
      <c r="C15">
        <v>1</v>
      </c>
      <c r="D15">
        <v>0</v>
      </c>
      <c r="E15">
        <v>1</v>
      </c>
      <c r="F15">
        <v>28.87065239</v>
      </c>
      <c r="G15">
        <v>1</v>
      </c>
      <c r="H15">
        <v>10.1947063</v>
      </c>
      <c r="I15">
        <v>0.63128072700000004</v>
      </c>
      <c r="J15">
        <v>1.6532814170000001</v>
      </c>
      <c r="K15">
        <v>7.3332356230000002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137</v>
      </c>
      <c r="S15">
        <v>82</v>
      </c>
      <c r="T15">
        <v>221.3053385</v>
      </c>
      <c r="U15">
        <v>194.60037890000001</v>
      </c>
      <c r="V15">
        <v>26.333920039999999</v>
      </c>
      <c r="W15">
        <v>357.58277149999998</v>
      </c>
      <c r="X15">
        <v>7.8520823230000003</v>
      </c>
      <c r="Y15">
        <v>4.510712861</v>
      </c>
      <c r="Z15">
        <v>1</v>
      </c>
      <c r="AA15">
        <v>0</v>
      </c>
      <c r="AB15">
        <v>1.9395955380000001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 t="s">
        <v>35</v>
      </c>
    </row>
    <row r="16" spans="1:35" x14ac:dyDescent="0.25">
      <c r="A16">
        <v>4765</v>
      </c>
      <c r="B16">
        <v>64</v>
      </c>
      <c r="C16">
        <v>1</v>
      </c>
      <c r="D16">
        <v>0</v>
      </c>
      <c r="E16">
        <v>2</v>
      </c>
      <c r="F16">
        <v>27.942862730000002</v>
      </c>
      <c r="G16">
        <v>0</v>
      </c>
      <c r="H16">
        <v>2.17577965</v>
      </c>
      <c r="I16">
        <v>9.7145658289999997</v>
      </c>
      <c r="J16">
        <v>5.3172317439999999</v>
      </c>
      <c r="K16">
        <v>9.0871411949999992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94</v>
      </c>
      <c r="S16">
        <v>98</v>
      </c>
      <c r="T16">
        <v>247.5846143</v>
      </c>
      <c r="U16">
        <v>193.9084814</v>
      </c>
      <c r="V16">
        <v>94.811739930000002</v>
      </c>
      <c r="W16">
        <v>287.04788289999999</v>
      </c>
      <c r="X16">
        <v>10.786498509999999</v>
      </c>
      <c r="Y16">
        <v>6.7916856210000001</v>
      </c>
      <c r="Z16">
        <v>0</v>
      </c>
      <c r="AA16">
        <v>0</v>
      </c>
      <c r="AB16">
        <v>5.5055872709999996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 t="s">
        <v>35</v>
      </c>
    </row>
    <row r="17" spans="1:35" x14ac:dyDescent="0.25">
      <c r="A17">
        <v>4766</v>
      </c>
      <c r="B17">
        <v>69</v>
      </c>
      <c r="C17">
        <v>0</v>
      </c>
      <c r="D17">
        <v>0</v>
      </c>
      <c r="E17">
        <v>1</v>
      </c>
      <c r="F17">
        <v>18.045917469999999</v>
      </c>
      <c r="G17">
        <v>0</v>
      </c>
      <c r="H17">
        <v>8.1168316160000007</v>
      </c>
      <c r="I17">
        <v>2.9564947290000001</v>
      </c>
      <c r="J17">
        <v>7.5706327939999998</v>
      </c>
      <c r="K17">
        <v>6.7367966419999998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124</v>
      </c>
      <c r="S17">
        <v>72</v>
      </c>
      <c r="T17">
        <v>204.67075929999999</v>
      </c>
      <c r="U17">
        <v>97.755648579999999</v>
      </c>
      <c r="V17">
        <v>99.286339380000001</v>
      </c>
      <c r="W17">
        <v>246.91076709999999</v>
      </c>
      <c r="X17">
        <v>22.715161210000002</v>
      </c>
      <c r="Y17">
        <v>3.7430280140000001</v>
      </c>
      <c r="Z17">
        <v>0</v>
      </c>
      <c r="AA17">
        <v>0</v>
      </c>
      <c r="AB17">
        <v>1.911131232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 t="s">
        <v>35</v>
      </c>
    </row>
    <row r="18" spans="1:35" x14ac:dyDescent="0.25">
      <c r="A18">
        <v>4767</v>
      </c>
      <c r="B18">
        <v>63</v>
      </c>
      <c r="C18">
        <v>1</v>
      </c>
      <c r="D18">
        <v>1</v>
      </c>
      <c r="E18">
        <v>2</v>
      </c>
      <c r="F18">
        <v>22.822896239999999</v>
      </c>
      <c r="G18">
        <v>1</v>
      </c>
      <c r="H18">
        <v>4.4339610059999996</v>
      </c>
      <c r="I18">
        <v>7.1828945549999998</v>
      </c>
      <c r="J18">
        <v>7.9294857719999996</v>
      </c>
      <c r="K18">
        <v>4.6548280399999999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148</v>
      </c>
      <c r="S18">
        <v>116</v>
      </c>
      <c r="T18">
        <v>200.50012319999999</v>
      </c>
      <c r="U18">
        <v>181.02356040000001</v>
      </c>
      <c r="V18">
        <v>51.86713803</v>
      </c>
      <c r="W18">
        <v>119.6563862</v>
      </c>
      <c r="X18">
        <v>7.1676022570000004</v>
      </c>
      <c r="Y18">
        <v>9.3659463219999992</v>
      </c>
      <c r="Z18">
        <v>1</v>
      </c>
      <c r="AA18">
        <v>0</v>
      </c>
      <c r="AB18">
        <v>1.3820863699999999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 t="s">
        <v>35</v>
      </c>
    </row>
    <row r="19" spans="1:35" x14ac:dyDescent="0.25">
      <c r="A19">
        <v>4768</v>
      </c>
      <c r="B19">
        <v>65</v>
      </c>
      <c r="C19">
        <v>1</v>
      </c>
      <c r="D19">
        <v>0</v>
      </c>
      <c r="E19">
        <v>1</v>
      </c>
      <c r="F19">
        <v>16.333282749999999</v>
      </c>
      <c r="G19">
        <v>1</v>
      </c>
      <c r="H19">
        <v>4.1617949110000003</v>
      </c>
      <c r="I19">
        <v>1.306320412</v>
      </c>
      <c r="J19">
        <v>2.8889355280000002</v>
      </c>
      <c r="K19">
        <v>5.4364226709999999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154</v>
      </c>
      <c r="S19">
        <v>61</v>
      </c>
      <c r="T19">
        <v>183.11233350000001</v>
      </c>
      <c r="U19">
        <v>101.2581964</v>
      </c>
      <c r="V19">
        <v>39.229666010000003</v>
      </c>
      <c r="W19">
        <v>374.85516460000002</v>
      </c>
      <c r="X19">
        <v>18.049293890000001</v>
      </c>
      <c r="Y19">
        <v>4.0195462370000001</v>
      </c>
      <c r="Z19">
        <v>0</v>
      </c>
      <c r="AA19">
        <v>0</v>
      </c>
      <c r="AB19">
        <v>2.8929399359999999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 t="s">
        <v>35</v>
      </c>
    </row>
    <row r="20" spans="1:35" x14ac:dyDescent="0.25">
      <c r="A20">
        <v>4769</v>
      </c>
      <c r="B20">
        <v>72</v>
      </c>
      <c r="C20">
        <v>0</v>
      </c>
      <c r="D20">
        <v>0</v>
      </c>
      <c r="E20">
        <v>2</v>
      </c>
      <c r="F20">
        <v>37.93246903</v>
      </c>
      <c r="G20">
        <v>0</v>
      </c>
      <c r="H20">
        <v>9.3856027649999998</v>
      </c>
      <c r="I20">
        <v>7.1279398929999997</v>
      </c>
      <c r="J20">
        <v>3.314982664</v>
      </c>
      <c r="K20">
        <v>6.7901960880000001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132</v>
      </c>
      <c r="S20">
        <v>107</v>
      </c>
      <c r="T20">
        <v>214.90840549999999</v>
      </c>
      <c r="U20">
        <v>132.12736910000001</v>
      </c>
      <c r="V20">
        <v>20.887996229999999</v>
      </c>
      <c r="W20">
        <v>192.7607793</v>
      </c>
      <c r="X20">
        <v>15.54470579</v>
      </c>
      <c r="Y20">
        <v>5.1895355309999998</v>
      </c>
      <c r="Z20">
        <v>0</v>
      </c>
      <c r="AA20">
        <v>0</v>
      </c>
      <c r="AB20">
        <v>7.4981138899999999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 t="s">
        <v>35</v>
      </c>
    </row>
    <row r="21" spans="1:35" x14ac:dyDescent="0.25">
      <c r="A21">
        <v>4770</v>
      </c>
      <c r="B21">
        <v>68</v>
      </c>
      <c r="C21">
        <v>0</v>
      </c>
      <c r="D21">
        <v>0</v>
      </c>
      <c r="E21">
        <v>3</v>
      </c>
      <c r="F21">
        <v>20.041400360000001</v>
      </c>
      <c r="G21">
        <v>0</v>
      </c>
      <c r="H21">
        <v>18.426364469999999</v>
      </c>
      <c r="I21">
        <v>4.0607139170000002</v>
      </c>
      <c r="J21">
        <v>3.361536133</v>
      </c>
      <c r="K21">
        <v>7.3931262110000002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144</v>
      </c>
      <c r="S21">
        <v>98</v>
      </c>
      <c r="T21">
        <v>195.20463480000001</v>
      </c>
      <c r="U21">
        <v>181.97792889999999</v>
      </c>
      <c r="V21">
        <v>50.59786665</v>
      </c>
      <c r="W21">
        <v>52.786945609999997</v>
      </c>
      <c r="X21">
        <v>11.04498429</v>
      </c>
      <c r="Y21">
        <v>0.535639211</v>
      </c>
      <c r="Z21">
        <v>0</v>
      </c>
      <c r="AA21">
        <v>1</v>
      </c>
      <c r="AB21">
        <v>6.5385801450000001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 t="s">
        <v>35</v>
      </c>
    </row>
    <row r="22" spans="1:35" x14ac:dyDescent="0.25">
      <c r="A22">
        <v>4771</v>
      </c>
      <c r="B22">
        <v>82</v>
      </c>
      <c r="C22">
        <v>1</v>
      </c>
      <c r="D22">
        <v>0</v>
      </c>
      <c r="E22">
        <v>0</v>
      </c>
      <c r="F22">
        <v>36.223098800000002</v>
      </c>
      <c r="G22">
        <v>0</v>
      </c>
      <c r="H22">
        <v>4.1928955099999996</v>
      </c>
      <c r="I22">
        <v>6.3815024070000002</v>
      </c>
      <c r="J22">
        <v>7.9711270689999996</v>
      </c>
      <c r="K22">
        <v>9.521026999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120</v>
      </c>
      <c r="S22">
        <v>93</v>
      </c>
      <c r="T22">
        <v>271.84144939999999</v>
      </c>
      <c r="U22">
        <v>84.478888819999995</v>
      </c>
      <c r="V22">
        <v>76.370389959999997</v>
      </c>
      <c r="W22">
        <v>361.24201399999998</v>
      </c>
      <c r="X22">
        <v>8.9847589909999996</v>
      </c>
      <c r="Y22">
        <v>6.9464282659999999</v>
      </c>
      <c r="Z22">
        <v>0</v>
      </c>
      <c r="AA22">
        <v>1</v>
      </c>
      <c r="AB22">
        <v>1.6880245899999999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 t="s">
        <v>35</v>
      </c>
    </row>
    <row r="23" spans="1:35" x14ac:dyDescent="0.25">
      <c r="A23">
        <v>4772</v>
      </c>
      <c r="B23">
        <v>65</v>
      </c>
      <c r="C23">
        <v>0</v>
      </c>
      <c r="D23">
        <v>1</v>
      </c>
      <c r="E23">
        <v>2</v>
      </c>
      <c r="F23">
        <v>37.543943169999999</v>
      </c>
      <c r="G23">
        <v>1</v>
      </c>
      <c r="H23">
        <v>12.06395931</v>
      </c>
      <c r="I23">
        <v>9.1260382179999997</v>
      </c>
      <c r="J23">
        <v>3.531206847</v>
      </c>
      <c r="K23">
        <v>9.5740047950000005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178</v>
      </c>
      <c r="S23">
        <v>89</v>
      </c>
      <c r="T23">
        <v>210.15051829999999</v>
      </c>
      <c r="U23">
        <v>94.128435640000006</v>
      </c>
      <c r="V23">
        <v>68.195633349999994</v>
      </c>
      <c r="W23">
        <v>364.14968729999998</v>
      </c>
      <c r="X23">
        <v>0.41131578600000002</v>
      </c>
      <c r="Y23">
        <v>2.7474835500000001</v>
      </c>
      <c r="Z23">
        <v>0</v>
      </c>
      <c r="AA23">
        <v>0</v>
      </c>
      <c r="AB23">
        <v>3.0011135360000001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 t="s">
        <v>35</v>
      </c>
    </row>
    <row r="24" spans="1:35" x14ac:dyDescent="0.25">
      <c r="A24">
        <v>4773</v>
      </c>
      <c r="B24">
        <v>82</v>
      </c>
      <c r="C24">
        <v>1</v>
      </c>
      <c r="D24">
        <v>0</v>
      </c>
      <c r="E24">
        <v>3</v>
      </c>
      <c r="F24">
        <v>37.583877059999999</v>
      </c>
      <c r="G24">
        <v>0</v>
      </c>
      <c r="H24">
        <v>5.8364207700000001</v>
      </c>
      <c r="I24">
        <v>7.6765804040000001</v>
      </c>
      <c r="J24">
        <v>9.7675790249999999</v>
      </c>
      <c r="K24">
        <v>9.2503894649999996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120</v>
      </c>
      <c r="S24">
        <v>71</v>
      </c>
      <c r="T24">
        <v>225.65823549999999</v>
      </c>
      <c r="U24">
        <v>87.328440069999999</v>
      </c>
      <c r="V24">
        <v>43.224165239999998</v>
      </c>
      <c r="W24">
        <v>365.2630881</v>
      </c>
      <c r="X24">
        <v>18.844436770000002</v>
      </c>
      <c r="Y24">
        <v>5.8827974840000001</v>
      </c>
      <c r="Z24">
        <v>0</v>
      </c>
      <c r="AA24">
        <v>1</v>
      </c>
      <c r="AB24">
        <v>9.1788527339999995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 t="s">
        <v>35</v>
      </c>
    </row>
    <row r="25" spans="1:35" x14ac:dyDescent="0.25">
      <c r="A25">
        <v>4774</v>
      </c>
      <c r="B25">
        <v>82</v>
      </c>
      <c r="C25">
        <v>1</v>
      </c>
      <c r="D25">
        <v>2</v>
      </c>
      <c r="E25">
        <v>1</v>
      </c>
      <c r="F25">
        <v>21.969390090000001</v>
      </c>
      <c r="G25">
        <v>0</v>
      </c>
      <c r="H25">
        <v>3.2896501979999999</v>
      </c>
      <c r="I25">
        <v>6.934726371</v>
      </c>
      <c r="J25">
        <v>3.2423431319999998</v>
      </c>
      <c r="K25">
        <v>4.4125955010000002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106</v>
      </c>
      <c r="S25">
        <v>95</v>
      </c>
      <c r="T25">
        <v>201.62161459999999</v>
      </c>
      <c r="U25">
        <v>110.1518657</v>
      </c>
      <c r="V25">
        <v>26.63502789</v>
      </c>
      <c r="W25">
        <v>99.815855170000006</v>
      </c>
      <c r="X25">
        <v>16.92965864</v>
      </c>
      <c r="Y25">
        <v>8.4466292410000001</v>
      </c>
      <c r="Z25">
        <v>1</v>
      </c>
      <c r="AA25">
        <v>0</v>
      </c>
      <c r="AB25">
        <v>4.5725203390000004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 t="s">
        <v>35</v>
      </c>
    </row>
    <row r="26" spans="1:35" x14ac:dyDescent="0.25">
      <c r="A26">
        <v>4775</v>
      </c>
      <c r="B26">
        <v>64</v>
      </c>
      <c r="C26">
        <v>1</v>
      </c>
      <c r="D26">
        <v>0</v>
      </c>
      <c r="E26">
        <v>1</v>
      </c>
      <c r="F26">
        <v>15.45768807</v>
      </c>
      <c r="G26">
        <v>1</v>
      </c>
      <c r="H26">
        <v>9.7759411420000006</v>
      </c>
      <c r="I26">
        <v>7.198931183</v>
      </c>
      <c r="J26">
        <v>6.2175478350000004</v>
      </c>
      <c r="K26">
        <v>6.7325950079999997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153</v>
      </c>
      <c r="S26">
        <v>81</v>
      </c>
      <c r="T26">
        <v>239.2634137</v>
      </c>
      <c r="U26">
        <v>198.4498639</v>
      </c>
      <c r="V26">
        <v>37.713208260000002</v>
      </c>
      <c r="W26">
        <v>297.50055850000001</v>
      </c>
      <c r="X26">
        <v>12.99198002</v>
      </c>
      <c r="Y26">
        <v>2.475816654</v>
      </c>
      <c r="Z26">
        <v>1</v>
      </c>
      <c r="AA26">
        <v>1</v>
      </c>
      <c r="AB26">
        <v>0.37362673400000002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 t="s">
        <v>35</v>
      </c>
    </row>
    <row r="27" spans="1:35" x14ac:dyDescent="0.25">
      <c r="A27">
        <v>4776</v>
      </c>
      <c r="B27">
        <v>77</v>
      </c>
      <c r="C27">
        <v>0</v>
      </c>
      <c r="D27">
        <v>1</v>
      </c>
      <c r="E27">
        <v>0</v>
      </c>
      <c r="F27">
        <v>39.123676869999997</v>
      </c>
      <c r="G27">
        <v>0</v>
      </c>
      <c r="H27">
        <v>0.95386887600000003</v>
      </c>
      <c r="I27">
        <v>8.9392486590000004</v>
      </c>
      <c r="J27">
        <v>4.3146519000000001E-2</v>
      </c>
      <c r="K27">
        <v>9.5821766700000008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115</v>
      </c>
      <c r="S27">
        <v>112</v>
      </c>
      <c r="T27">
        <v>299.86848250000003</v>
      </c>
      <c r="U27">
        <v>88.110915030000001</v>
      </c>
      <c r="V27">
        <v>81.983039140000002</v>
      </c>
      <c r="W27">
        <v>279.7590257</v>
      </c>
      <c r="X27">
        <v>24.598559120000001</v>
      </c>
      <c r="Y27">
        <v>7.7101890409999996</v>
      </c>
      <c r="Z27">
        <v>0</v>
      </c>
      <c r="AA27">
        <v>0</v>
      </c>
      <c r="AB27">
        <v>6.2866057130000002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 t="s">
        <v>35</v>
      </c>
    </row>
    <row r="28" spans="1:35" x14ac:dyDescent="0.25">
      <c r="A28">
        <v>4777</v>
      </c>
      <c r="B28">
        <v>72</v>
      </c>
      <c r="C28">
        <v>1</v>
      </c>
      <c r="D28">
        <v>0</v>
      </c>
      <c r="E28">
        <v>3</v>
      </c>
      <c r="F28">
        <v>34.918183829999997</v>
      </c>
      <c r="G28">
        <v>0</v>
      </c>
      <c r="H28">
        <v>10.428664100000001</v>
      </c>
      <c r="I28">
        <v>6.5097814969999996</v>
      </c>
      <c r="J28">
        <v>0.40634805200000002</v>
      </c>
      <c r="K28">
        <v>5.7970639820000001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177</v>
      </c>
      <c r="S28">
        <v>61</v>
      </c>
      <c r="T28">
        <v>271.8929784</v>
      </c>
      <c r="U28">
        <v>116.66457130000001</v>
      </c>
      <c r="V28">
        <v>36.0991304</v>
      </c>
      <c r="W28">
        <v>67.748714210000003</v>
      </c>
      <c r="X28">
        <v>20.449127109999999</v>
      </c>
      <c r="Y28">
        <v>6.6012613870000001</v>
      </c>
      <c r="Z28">
        <v>0</v>
      </c>
      <c r="AA28">
        <v>0</v>
      </c>
      <c r="AB28">
        <v>3.1769672739999999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 t="s">
        <v>35</v>
      </c>
    </row>
    <row r="29" spans="1:35" x14ac:dyDescent="0.25">
      <c r="A29">
        <v>4778</v>
      </c>
      <c r="B29">
        <v>71</v>
      </c>
      <c r="C29">
        <v>0</v>
      </c>
      <c r="D29">
        <v>0</v>
      </c>
      <c r="E29">
        <v>2</v>
      </c>
      <c r="F29">
        <v>18.434788950000002</v>
      </c>
      <c r="G29">
        <v>0</v>
      </c>
      <c r="H29">
        <v>15.91927409</v>
      </c>
      <c r="I29">
        <v>9.9865539269999992</v>
      </c>
      <c r="J29">
        <v>2.0325055299999999</v>
      </c>
      <c r="K29">
        <v>6.0903936710000002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134</v>
      </c>
      <c r="S29">
        <v>77</v>
      </c>
      <c r="T29">
        <v>189.98167749999999</v>
      </c>
      <c r="U29">
        <v>73.92538974</v>
      </c>
      <c r="V29">
        <v>24.055801630000001</v>
      </c>
      <c r="W29">
        <v>95.424146160000006</v>
      </c>
      <c r="X29">
        <v>28.7159318</v>
      </c>
      <c r="Y29">
        <v>6.0503404940000003</v>
      </c>
      <c r="Z29">
        <v>1</v>
      </c>
      <c r="AA29">
        <v>0</v>
      </c>
      <c r="AB29">
        <v>6.1734372869999996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35</v>
      </c>
    </row>
    <row r="30" spans="1:35" x14ac:dyDescent="0.25">
      <c r="A30">
        <v>4779</v>
      </c>
      <c r="B30">
        <v>83</v>
      </c>
      <c r="C30">
        <v>0</v>
      </c>
      <c r="D30">
        <v>0</v>
      </c>
      <c r="E30">
        <v>1</v>
      </c>
      <c r="F30">
        <v>30.95364704</v>
      </c>
      <c r="G30">
        <v>0</v>
      </c>
      <c r="H30">
        <v>4.6922188619999998</v>
      </c>
      <c r="I30">
        <v>0.44269086400000002</v>
      </c>
      <c r="J30">
        <v>1.289251849</v>
      </c>
      <c r="K30">
        <v>7.8690675350000001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107</v>
      </c>
      <c r="S30">
        <v>104</v>
      </c>
      <c r="T30">
        <v>186.5598334</v>
      </c>
      <c r="U30">
        <v>63.423241570000002</v>
      </c>
      <c r="V30">
        <v>88.900876370000006</v>
      </c>
      <c r="W30">
        <v>114.9232293</v>
      </c>
      <c r="X30">
        <v>28.661262170000001</v>
      </c>
      <c r="Y30">
        <v>8.1533389790000008</v>
      </c>
      <c r="Z30">
        <v>1</v>
      </c>
      <c r="AA30">
        <v>0</v>
      </c>
      <c r="AB30">
        <v>2.1116385809999998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35</v>
      </c>
    </row>
    <row r="31" spans="1:35" x14ac:dyDescent="0.25">
      <c r="A31">
        <v>4780</v>
      </c>
      <c r="B31">
        <v>79</v>
      </c>
      <c r="C31">
        <v>0</v>
      </c>
      <c r="D31">
        <v>0</v>
      </c>
      <c r="E31">
        <v>0</v>
      </c>
      <c r="F31">
        <v>18.807876109999999</v>
      </c>
      <c r="G31">
        <v>0</v>
      </c>
      <c r="H31">
        <v>8.0421798140000007</v>
      </c>
      <c r="I31">
        <v>5.2925229759999999</v>
      </c>
      <c r="J31">
        <v>5.367774442</v>
      </c>
      <c r="K31">
        <v>8.3912426989999993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145</v>
      </c>
      <c r="S31">
        <v>71</v>
      </c>
      <c r="T31">
        <v>151.4452579</v>
      </c>
      <c r="U31">
        <v>185.56363229999999</v>
      </c>
      <c r="V31">
        <v>92.437032090000002</v>
      </c>
      <c r="W31">
        <v>272.4813484</v>
      </c>
      <c r="X31">
        <v>20.368140310000001</v>
      </c>
      <c r="Y31">
        <v>2.57125877</v>
      </c>
      <c r="Z31">
        <v>0</v>
      </c>
      <c r="AA31">
        <v>0</v>
      </c>
      <c r="AB31">
        <v>9.9287405660000001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35</v>
      </c>
    </row>
    <row r="32" spans="1:35" x14ac:dyDescent="0.25">
      <c r="A32">
        <v>4781</v>
      </c>
      <c r="B32">
        <v>73</v>
      </c>
      <c r="C32">
        <v>1</v>
      </c>
      <c r="D32">
        <v>0</v>
      </c>
      <c r="E32">
        <v>1</v>
      </c>
      <c r="F32">
        <v>30.511429410000002</v>
      </c>
      <c r="G32">
        <v>0</v>
      </c>
      <c r="H32">
        <v>9.2622938319999992</v>
      </c>
      <c r="I32">
        <v>8.172444166</v>
      </c>
      <c r="J32">
        <v>7.8753275089999999</v>
      </c>
      <c r="K32">
        <v>7.6866321920000003</v>
      </c>
      <c r="L32">
        <v>1</v>
      </c>
      <c r="M32">
        <v>1</v>
      </c>
      <c r="N32">
        <v>0</v>
      </c>
      <c r="O32">
        <v>0</v>
      </c>
      <c r="P32">
        <v>0</v>
      </c>
      <c r="Q32">
        <v>1</v>
      </c>
      <c r="R32">
        <v>114</v>
      </c>
      <c r="S32">
        <v>97</v>
      </c>
      <c r="T32">
        <v>198.34908580000001</v>
      </c>
      <c r="U32">
        <v>112.7132648</v>
      </c>
      <c r="V32">
        <v>88.876653509999997</v>
      </c>
      <c r="W32">
        <v>379.35383180000002</v>
      </c>
      <c r="X32">
        <v>24.674906589999999</v>
      </c>
      <c r="Y32">
        <v>2.7244421700000001</v>
      </c>
      <c r="Z32">
        <v>1</v>
      </c>
      <c r="AA32">
        <v>1</v>
      </c>
      <c r="AB32">
        <v>9.8928241270000008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 t="s">
        <v>35</v>
      </c>
    </row>
    <row r="33" spans="1:35" x14ac:dyDescent="0.25">
      <c r="A33">
        <v>4782</v>
      </c>
      <c r="B33">
        <v>67</v>
      </c>
      <c r="C33">
        <v>0</v>
      </c>
      <c r="D33">
        <v>3</v>
      </c>
      <c r="E33">
        <v>0</v>
      </c>
      <c r="F33">
        <v>37.205176639999998</v>
      </c>
      <c r="G33">
        <v>0</v>
      </c>
      <c r="H33">
        <v>12.215676999999999</v>
      </c>
      <c r="I33">
        <v>7.7805436109999997</v>
      </c>
      <c r="J33">
        <v>6.4338903399999996</v>
      </c>
      <c r="K33">
        <v>6.7448203470000001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137</v>
      </c>
      <c r="S33">
        <v>114</v>
      </c>
      <c r="T33">
        <v>270.16773990000002</v>
      </c>
      <c r="U33">
        <v>118.89107509999999</v>
      </c>
      <c r="V33">
        <v>78.049441479999999</v>
      </c>
      <c r="W33">
        <v>272.80401860000001</v>
      </c>
      <c r="X33">
        <v>0.69460023599999998</v>
      </c>
      <c r="Y33">
        <v>9.9864407039999996</v>
      </c>
      <c r="Z33">
        <v>1</v>
      </c>
      <c r="AA33">
        <v>0</v>
      </c>
      <c r="AB33">
        <v>6.0093757859999997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 t="s">
        <v>35</v>
      </c>
    </row>
    <row r="34" spans="1:35" x14ac:dyDescent="0.25">
      <c r="A34">
        <v>4783</v>
      </c>
      <c r="B34">
        <v>84</v>
      </c>
      <c r="C34">
        <v>1</v>
      </c>
      <c r="D34">
        <v>0</v>
      </c>
      <c r="E34">
        <v>1</v>
      </c>
      <c r="F34">
        <v>34.777377690000002</v>
      </c>
      <c r="G34">
        <v>1</v>
      </c>
      <c r="H34">
        <v>4.8981803739999998</v>
      </c>
      <c r="I34">
        <v>7.7315798219999996</v>
      </c>
      <c r="J34">
        <v>6.2426745129999999</v>
      </c>
      <c r="K34">
        <v>5.6215290070000004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91</v>
      </c>
      <c r="S34">
        <v>95</v>
      </c>
      <c r="T34">
        <v>286.08847170000001</v>
      </c>
      <c r="U34">
        <v>85.460797659999997</v>
      </c>
      <c r="V34">
        <v>96.329748210000005</v>
      </c>
      <c r="W34">
        <v>331.35823850000003</v>
      </c>
      <c r="X34">
        <v>21.016751360000001</v>
      </c>
      <c r="Y34">
        <v>6.2541395599999996</v>
      </c>
      <c r="Z34">
        <v>0</v>
      </c>
      <c r="AA34">
        <v>0</v>
      </c>
      <c r="AB34">
        <v>0.59896929099999996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35</v>
      </c>
    </row>
    <row r="35" spans="1:35" x14ac:dyDescent="0.25">
      <c r="A35">
        <v>4784</v>
      </c>
      <c r="B35">
        <v>67</v>
      </c>
      <c r="C35">
        <v>0</v>
      </c>
      <c r="D35">
        <v>0</v>
      </c>
      <c r="E35">
        <v>1</v>
      </c>
      <c r="F35">
        <v>16.254045139999999</v>
      </c>
      <c r="G35">
        <v>0</v>
      </c>
      <c r="H35">
        <v>17.91189284</v>
      </c>
      <c r="I35">
        <v>7.9056117930000003</v>
      </c>
      <c r="J35">
        <v>7.7673855310000004</v>
      </c>
      <c r="K35">
        <v>9.0182462179999998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90</v>
      </c>
      <c r="S35">
        <v>64</v>
      </c>
      <c r="T35">
        <v>236.3705357</v>
      </c>
      <c r="U35">
        <v>196.19655560000001</v>
      </c>
      <c r="V35">
        <v>33.771688220000001</v>
      </c>
      <c r="W35">
        <v>102.9674457</v>
      </c>
      <c r="X35">
        <v>15.00017156</v>
      </c>
      <c r="Y35">
        <v>3.3811127179999998</v>
      </c>
      <c r="Z35">
        <v>0</v>
      </c>
      <c r="AA35">
        <v>0</v>
      </c>
      <c r="AB35">
        <v>8.8637756470000006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35</v>
      </c>
    </row>
    <row r="36" spans="1:35" x14ac:dyDescent="0.25">
      <c r="A36">
        <v>4785</v>
      </c>
      <c r="B36">
        <v>66</v>
      </c>
      <c r="C36">
        <v>1</v>
      </c>
      <c r="D36">
        <v>1</v>
      </c>
      <c r="E36">
        <v>1</v>
      </c>
      <c r="F36">
        <v>17.57289565</v>
      </c>
      <c r="G36">
        <v>1</v>
      </c>
      <c r="H36">
        <v>19.966670359999998</v>
      </c>
      <c r="I36">
        <v>5.0133038519999999</v>
      </c>
      <c r="J36">
        <v>3.192164279</v>
      </c>
      <c r="K36">
        <v>6.1646462299999998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117</v>
      </c>
      <c r="S36">
        <v>75</v>
      </c>
      <c r="T36">
        <v>291.76422819999999</v>
      </c>
      <c r="U36">
        <v>73.184972200000004</v>
      </c>
      <c r="V36">
        <v>29.835126979999998</v>
      </c>
      <c r="W36">
        <v>294.50502840000001</v>
      </c>
      <c r="X36">
        <v>8.0332039000000002</v>
      </c>
      <c r="Y36">
        <v>0.78351574499999999</v>
      </c>
      <c r="Z36">
        <v>1</v>
      </c>
      <c r="AA36">
        <v>0</v>
      </c>
      <c r="AB36">
        <v>8.1411490369999999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 t="s">
        <v>35</v>
      </c>
    </row>
    <row r="37" spans="1:35" x14ac:dyDescent="0.25">
      <c r="A37">
        <v>4786</v>
      </c>
      <c r="B37">
        <v>70</v>
      </c>
      <c r="C37">
        <v>0</v>
      </c>
      <c r="D37">
        <v>0</v>
      </c>
      <c r="E37">
        <v>2</v>
      </c>
      <c r="F37">
        <v>22.784157010000001</v>
      </c>
      <c r="G37">
        <v>1</v>
      </c>
      <c r="H37">
        <v>17.819125270000001</v>
      </c>
      <c r="I37">
        <v>3.7691745619999999</v>
      </c>
      <c r="J37">
        <v>6.6330750399999996</v>
      </c>
      <c r="K37">
        <v>4.8721677550000004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129</v>
      </c>
      <c r="S37">
        <v>77</v>
      </c>
      <c r="T37">
        <v>166.6813052</v>
      </c>
      <c r="U37">
        <v>53.509336830000002</v>
      </c>
      <c r="V37">
        <v>67.475263749999996</v>
      </c>
      <c r="W37">
        <v>295.3537278</v>
      </c>
      <c r="X37">
        <v>19.60405566</v>
      </c>
      <c r="Y37">
        <v>7.4016729010000004</v>
      </c>
      <c r="Z37">
        <v>0</v>
      </c>
      <c r="AA37">
        <v>1</v>
      </c>
      <c r="AB37">
        <v>9.9474404629999995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 t="s">
        <v>35</v>
      </c>
    </row>
    <row r="38" spans="1:35" x14ac:dyDescent="0.25">
      <c r="A38">
        <v>4787</v>
      </c>
      <c r="B38">
        <v>85</v>
      </c>
      <c r="C38">
        <v>0</v>
      </c>
      <c r="D38">
        <v>0</v>
      </c>
      <c r="E38">
        <v>1</v>
      </c>
      <c r="F38">
        <v>36.221033470000002</v>
      </c>
      <c r="G38">
        <v>0</v>
      </c>
      <c r="H38">
        <v>2.6536664120000002</v>
      </c>
      <c r="I38">
        <v>3.9856128239999999</v>
      </c>
      <c r="J38">
        <v>2.4045851219999999</v>
      </c>
      <c r="K38">
        <v>8.8107293799999997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97</v>
      </c>
      <c r="S38">
        <v>60</v>
      </c>
      <c r="T38">
        <v>227.29946810000001</v>
      </c>
      <c r="U38">
        <v>91.43542995</v>
      </c>
      <c r="V38">
        <v>85.490936669999996</v>
      </c>
      <c r="W38">
        <v>344.72008090000003</v>
      </c>
      <c r="X38">
        <v>14.10590725</v>
      </c>
      <c r="Y38">
        <v>0.31216092699999998</v>
      </c>
      <c r="Z38">
        <v>1</v>
      </c>
      <c r="AA38">
        <v>0</v>
      </c>
      <c r="AB38">
        <v>8.7442810249999994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 t="s">
        <v>35</v>
      </c>
    </row>
    <row r="39" spans="1:35" x14ac:dyDescent="0.25">
      <c r="A39">
        <v>4788</v>
      </c>
      <c r="B39">
        <v>60</v>
      </c>
      <c r="C39">
        <v>1</v>
      </c>
      <c r="D39">
        <v>0</v>
      </c>
      <c r="E39">
        <v>2</v>
      </c>
      <c r="F39">
        <v>31.568688590000001</v>
      </c>
      <c r="G39">
        <v>0</v>
      </c>
      <c r="H39">
        <v>3.4784091880000001</v>
      </c>
      <c r="I39">
        <v>4.7731999199999997</v>
      </c>
      <c r="J39">
        <v>8.8568335670000007</v>
      </c>
      <c r="K39">
        <v>5.5390855869999998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157</v>
      </c>
      <c r="S39">
        <v>98</v>
      </c>
      <c r="T39">
        <v>195.47270850000001</v>
      </c>
      <c r="U39">
        <v>58.260787000000001</v>
      </c>
      <c r="V39">
        <v>31.224839970000001</v>
      </c>
      <c r="W39">
        <v>239.8093231</v>
      </c>
      <c r="X39">
        <v>16.640193719999999</v>
      </c>
      <c r="Y39">
        <v>6.5386576280000002</v>
      </c>
      <c r="Z39">
        <v>0</v>
      </c>
      <c r="AA39">
        <v>1</v>
      </c>
      <c r="AB39">
        <v>7.6052236310000003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35</v>
      </c>
    </row>
    <row r="40" spans="1:35" x14ac:dyDescent="0.25">
      <c r="A40">
        <v>4789</v>
      </c>
      <c r="B40">
        <v>88</v>
      </c>
      <c r="C40">
        <v>0</v>
      </c>
      <c r="D40">
        <v>0</v>
      </c>
      <c r="E40">
        <v>1</v>
      </c>
      <c r="F40">
        <v>33.780685239999997</v>
      </c>
      <c r="G40">
        <v>0</v>
      </c>
      <c r="H40">
        <v>13.44208169</v>
      </c>
      <c r="I40">
        <v>4.0056857600000004</v>
      </c>
      <c r="J40">
        <v>4.2696452420000002</v>
      </c>
      <c r="K40">
        <v>6.0466351359999999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164</v>
      </c>
      <c r="S40">
        <v>110</v>
      </c>
      <c r="T40">
        <v>159.7046694</v>
      </c>
      <c r="U40">
        <v>178.2034262</v>
      </c>
      <c r="V40">
        <v>90.883666649999995</v>
      </c>
      <c r="W40">
        <v>256.5490398</v>
      </c>
      <c r="X40">
        <v>1.4816615289999999</v>
      </c>
      <c r="Y40">
        <v>3.358430282</v>
      </c>
      <c r="Z40">
        <v>1</v>
      </c>
      <c r="AA40">
        <v>0</v>
      </c>
      <c r="AB40">
        <v>0.54676155800000004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 t="s">
        <v>35</v>
      </c>
    </row>
    <row r="41" spans="1:35" x14ac:dyDescent="0.25">
      <c r="A41">
        <v>4790</v>
      </c>
      <c r="B41">
        <v>62</v>
      </c>
      <c r="C41">
        <v>1</v>
      </c>
      <c r="D41">
        <v>1</v>
      </c>
      <c r="E41">
        <v>3</v>
      </c>
      <c r="F41">
        <v>24.852705199999999</v>
      </c>
      <c r="G41">
        <v>0</v>
      </c>
      <c r="H41">
        <v>12.64418362</v>
      </c>
      <c r="I41">
        <v>3.8319088579999998</v>
      </c>
      <c r="J41">
        <v>4.553545357</v>
      </c>
      <c r="K41">
        <v>8.8333405470000006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143</v>
      </c>
      <c r="S41">
        <v>74</v>
      </c>
      <c r="T41">
        <v>187.23489649999999</v>
      </c>
      <c r="U41">
        <v>175.5947754</v>
      </c>
      <c r="V41">
        <v>44.481627269999997</v>
      </c>
      <c r="W41">
        <v>155.15063620000001</v>
      </c>
      <c r="X41">
        <v>15.745649220000001</v>
      </c>
      <c r="Y41">
        <v>4.7992725180000004</v>
      </c>
      <c r="Z41">
        <v>0</v>
      </c>
      <c r="AA41">
        <v>0</v>
      </c>
      <c r="AB41">
        <v>2.406760776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 t="s">
        <v>35</v>
      </c>
    </row>
    <row r="42" spans="1:35" x14ac:dyDescent="0.25">
      <c r="A42">
        <v>4791</v>
      </c>
      <c r="B42">
        <v>79</v>
      </c>
      <c r="C42">
        <v>1</v>
      </c>
      <c r="D42">
        <v>1</v>
      </c>
      <c r="E42">
        <v>1</v>
      </c>
      <c r="F42">
        <v>33.633100679999998</v>
      </c>
      <c r="G42">
        <v>0</v>
      </c>
      <c r="H42">
        <v>9.8668521509999998</v>
      </c>
      <c r="I42">
        <v>3.6137636030000002</v>
      </c>
      <c r="J42">
        <v>8.3365800100000005</v>
      </c>
      <c r="K42">
        <v>4.9381706300000001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158</v>
      </c>
      <c r="S42">
        <v>96</v>
      </c>
      <c r="T42">
        <v>216.81675129999999</v>
      </c>
      <c r="U42">
        <v>55.820715100000001</v>
      </c>
      <c r="V42">
        <v>34.6942053</v>
      </c>
      <c r="W42">
        <v>72.349088449999996</v>
      </c>
      <c r="X42">
        <v>19.645584530000001</v>
      </c>
      <c r="Y42">
        <v>5.7465487360000003</v>
      </c>
      <c r="Z42">
        <v>0</v>
      </c>
      <c r="AA42">
        <v>0</v>
      </c>
      <c r="AB42">
        <v>7.2537770750000004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 t="s">
        <v>35</v>
      </c>
    </row>
    <row r="43" spans="1:35" x14ac:dyDescent="0.25">
      <c r="A43">
        <v>4792</v>
      </c>
      <c r="B43">
        <v>78</v>
      </c>
      <c r="C43">
        <v>1</v>
      </c>
      <c r="D43">
        <v>1</v>
      </c>
      <c r="E43">
        <v>2</v>
      </c>
      <c r="F43">
        <v>33.684532879999999</v>
      </c>
      <c r="G43">
        <v>0</v>
      </c>
      <c r="H43">
        <v>8.9232381279999995</v>
      </c>
      <c r="I43">
        <v>3.6900749730000002</v>
      </c>
      <c r="J43">
        <v>2.870222933</v>
      </c>
      <c r="K43">
        <v>7.2559626259999996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143</v>
      </c>
      <c r="S43">
        <v>62</v>
      </c>
      <c r="T43">
        <v>247.31296090000001</v>
      </c>
      <c r="U43">
        <v>134.77608290000001</v>
      </c>
      <c r="V43">
        <v>32.945962199999997</v>
      </c>
      <c r="W43">
        <v>181.14531779999999</v>
      </c>
      <c r="X43">
        <v>10.04183959</v>
      </c>
      <c r="Y43">
        <v>3.215689765</v>
      </c>
      <c r="Z43">
        <v>0</v>
      </c>
      <c r="AA43">
        <v>0</v>
      </c>
      <c r="AB43">
        <v>9.5517341570000003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35</v>
      </c>
    </row>
    <row r="44" spans="1:35" x14ac:dyDescent="0.25">
      <c r="A44">
        <v>4793</v>
      </c>
      <c r="B44">
        <v>68</v>
      </c>
      <c r="C44">
        <v>1</v>
      </c>
      <c r="D44">
        <v>0</v>
      </c>
      <c r="E44">
        <v>3</v>
      </c>
      <c r="F44">
        <v>30.999809809999999</v>
      </c>
      <c r="G44">
        <v>0</v>
      </c>
      <c r="H44">
        <v>6.072439234</v>
      </c>
      <c r="I44">
        <v>3.7599192819999998</v>
      </c>
      <c r="J44">
        <v>8.1650845709999995</v>
      </c>
      <c r="K44">
        <v>5.5320663400000001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98</v>
      </c>
      <c r="S44">
        <v>98</v>
      </c>
      <c r="T44">
        <v>249.23492429999999</v>
      </c>
      <c r="U44">
        <v>139.3350757</v>
      </c>
      <c r="V44">
        <v>39.206198059999998</v>
      </c>
      <c r="W44">
        <v>379.4827626</v>
      </c>
      <c r="X44">
        <v>10.15535882</v>
      </c>
      <c r="Y44">
        <v>5.0944387290000002</v>
      </c>
      <c r="Z44">
        <v>0</v>
      </c>
      <c r="AA44">
        <v>1</v>
      </c>
      <c r="AB44">
        <v>8.8907698699999997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35</v>
      </c>
    </row>
    <row r="45" spans="1:35" x14ac:dyDescent="0.25">
      <c r="A45">
        <v>4794</v>
      </c>
      <c r="B45">
        <v>66</v>
      </c>
      <c r="C45">
        <v>0</v>
      </c>
      <c r="D45">
        <v>0</v>
      </c>
      <c r="E45">
        <v>1</v>
      </c>
      <c r="F45">
        <v>37.568530449999997</v>
      </c>
      <c r="G45">
        <v>0</v>
      </c>
      <c r="H45">
        <v>2.2185797790000001</v>
      </c>
      <c r="I45">
        <v>2.915573105</v>
      </c>
      <c r="J45">
        <v>9.7505108600000003</v>
      </c>
      <c r="K45">
        <v>9.7411594069999996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93</v>
      </c>
      <c r="S45">
        <v>64</v>
      </c>
      <c r="T45">
        <v>274.4064553</v>
      </c>
      <c r="U45">
        <v>54.459924149999999</v>
      </c>
      <c r="V45">
        <v>35.594066560000002</v>
      </c>
      <c r="W45">
        <v>338.58112879999999</v>
      </c>
      <c r="X45">
        <v>14.421212110000001</v>
      </c>
      <c r="Y45">
        <v>2.1930437949999999</v>
      </c>
      <c r="Z45">
        <v>0</v>
      </c>
      <c r="AA45">
        <v>0</v>
      </c>
      <c r="AB45">
        <v>2.8568057549999999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 t="s">
        <v>35</v>
      </c>
    </row>
    <row r="46" spans="1:35" x14ac:dyDescent="0.25">
      <c r="A46">
        <v>4795</v>
      </c>
      <c r="B46">
        <v>82</v>
      </c>
      <c r="C46">
        <v>0</v>
      </c>
      <c r="D46">
        <v>0</v>
      </c>
      <c r="E46">
        <v>1</v>
      </c>
      <c r="F46">
        <v>19.525593279999999</v>
      </c>
      <c r="G46">
        <v>0</v>
      </c>
      <c r="H46">
        <v>13.392876210000001</v>
      </c>
      <c r="I46">
        <v>4.5818551850000002</v>
      </c>
      <c r="J46">
        <v>6.7584091859999997</v>
      </c>
      <c r="K46">
        <v>9.9992012960000007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147</v>
      </c>
      <c r="S46">
        <v>100</v>
      </c>
      <c r="T46">
        <v>228.60355050000001</v>
      </c>
      <c r="U46">
        <v>184.1089896</v>
      </c>
      <c r="V46">
        <v>73.764222160000003</v>
      </c>
      <c r="W46">
        <v>331.42967399999998</v>
      </c>
      <c r="X46">
        <v>6.2456166509999997</v>
      </c>
      <c r="Y46">
        <v>4.8747184170000004</v>
      </c>
      <c r="Z46">
        <v>0</v>
      </c>
      <c r="AA46">
        <v>0</v>
      </c>
      <c r="AB46">
        <v>5.2962033890000004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 t="s">
        <v>35</v>
      </c>
    </row>
    <row r="47" spans="1:35" x14ac:dyDescent="0.25">
      <c r="A47">
        <v>4796</v>
      </c>
      <c r="B47">
        <v>68</v>
      </c>
      <c r="C47">
        <v>1</v>
      </c>
      <c r="D47">
        <v>0</v>
      </c>
      <c r="E47">
        <v>1</v>
      </c>
      <c r="F47">
        <v>26.80416378</v>
      </c>
      <c r="G47">
        <v>0</v>
      </c>
      <c r="H47">
        <v>19.6887443</v>
      </c>
      <c r="I47">
        <v>1.2251824259999999</v>
      </c>
      <c r="J47">
        <v>7.6990938140000003</v>
      </c>
      <c r="K47">
        <v>6.7159821910000002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102</v>
      </c>
      <c r="S47">
        <v>63</v>
      </c>
      <c r="T47">
        <v>277.12095790000001</v>
      </c>
      <c r="U47">
        <v>120.0917063</v>
      </c>
      <c r="V47">
        <v>88.326838359999996</v>
      </c>
      <c r="W47">
        <v>213.98922469999999</v>
      </c>
      <c r="X47">
        <v>17.963435140000001</v>
      </c>
      <c r="Y47">
        <v>4.5959400000000002E-4</v>
      </c>
      <c r="Z47">
        <v>0</v>
      </c>
      <c r="AA47">
        <v>0</v>
      </c>
      <c r="AB47">
        <v>0.27588675499999998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 t="s">
        <v>35</v>
      </c>
    </row>
    <row r="48" spans="1:35" x14ac:dyDescent="0.25">
      <c r="A48">
        <v>4797</v>
      </c>
      <c r="B48">
        <v>71</v>
      </c>
      <c r="C48">
        <v>0</v>
      </c>
      <c r="D48">
        <v>1</v>
      </c>
      <c r="E48">
        <v>1</v>
      </c>
      <c r="F48">
        <v>15.648055360000001</v>
      </c>
      <c r="G48">
        <v>0</v>
      </c>
      <c r="H48">
        <v>17.885919139999999</v>
      </c>
      <c r="I48">
        <v>0.93055809599999995</v>
      </c>
      <c r="J48">
        <v>4.9443115029999998</v>
      </c>
      <c r="K48">
        <v>8.4739190919999992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118</v>
      </c>
      <c r="S48">
        <v>115</v>
      </c>
      <c r="T48">
        <v>283.93061740000002</v>
      </c>
      <c r="U48">
        <v>178.0251169</v>
      </c>
      <c r="V48">
        <v>25.56722225</v>
      </c>
      <c r="W48">
        <v>64.658581769999998</v>
      </c>
      <c r="X48">
        <v>13.430165929999999</v>
      </c>
      <c r="Y48">
        <v>5.0823694960000001</v>
      </c>
      <c r="Z48">
        <v>0</v>
      </c>
      <c r="AA48">
        <v>1</v>
      </c>
      <c r="AB48">
        <v>1.4396288880000001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 t="s">
        <v>35</v>
      </c>
    </row>
    <row r="49" spans="1:35" x14ac:dyDescent="0.25">
      <c r="A49">
        <v>4798</v>
      </c>
      <c r="B49">
        <v>69</v>
      </c>
      <c r="C49">
        <v>1</v>
      </c>
      <c r="D49">
        <v>3</v>
      </c>
      <c r="E49">
        <v>0</v>
      </c>
      <c r="F49">
        <v>16.480198980000001</v>
      </c>
      <c r="G49">
        <v>1</v>
      </c>
      <c r="H49">
        <v>17.947653039999999</v>
      </c>
      <c r="I49">
        <v>0.30767369700000002</v>
      </c>
      <c r="J49">
        <v>8.95156961</v>
      </c>
      <c r="K49">
        <v>5.7209847949999997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145</v>
      </c>
      <c r="S49">
        <v>106</v>
      </c>
      <c r="T49">
        <v>240.14827360000001</v>
      </c>
      <c r="U49">
        <v>102.4563828</v>
      </c>
      <c r="V49">
        <v>52.677854420000003</v>
      </c>
      <c r="W49">
        <v>214.04648299999999</v>
      </c>
      <c r="X49">
        <v>14.20164486</v>
      </c>
      <c r="Y49">
        <v>8.8736556550000003</v>
      </c>
      <c r="Z49">
        <v>0</v>
      </c>
      <c r="AA49">
        <v>1</v>
      </c>
      <c r="AB49">
        <v>8.0520043860000001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35</v>
      </c>
    </row>
    <row r="50" spans="1:35" x14ac:dyDescent="0.25">
      <c r="A50">
        <v>4799</v>
      </c>
      <c r="B50">
        <v>87</v>
      </c>
      <c r="C50">
        <v>0</v>
      </c>
      <c r="D50">
        <v>1</v>
      </c>
      <c r="E50">
        <v>2</v>
      </c>
      <c r="F50">
        <v>33.476970510000001</v>
      </c>
      <c r="G50">
        <v>1</v>
      </c>
      <c r="H50">
        <v>15.80940416</v>
      </c>
      <c r="I50">
        <v>9.3383579189999999</v>
      </c>
      <c r="J50">
        <v>9.6486143589999998</v>
      </c>
      <c r="K50">
        <v>8.2046193380000005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127</v>
      </c>
      <c r="S50">
        <v>114</v>
      </c>
      <c r="T50">
        <v>264.4327045</v>
      </c>
      <c r="U50">
        <v>168.52815419999999</v>
      </c>
      <c r="V50">
        <v>73.356050960000005</v>
      </c>
      <c r="W50">
        <v>196.33878949999999</v>
      </c>
      <c r="X50">
        <v>25.83457422</v>
      </c>
      <c r="Y50">
        <v>2.5586364420000001</v>
      </c>
      <c r="Z50">
        <v>1</v>
      </c>
      <c r="AA50">
        <v>1</v>
      </c>
      <c r="AB50">
        <v>2.5971083099999999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 t="s">
        <v>35</v>
      </c>
    </row>
    <row r="51" spans="1:35" x14ac:dyDescent="0.25">
      <c r="A51">
        <v>4800</v>
      </c>
      <c r="B51">
        <v>68</v>
      </c>
      <c r="C51">
        <v>1</v>
      </c>
      <c r="D51">
        <v>0</v>
      </c>
      <c r="E51">
        <v>2</v>
      </c>
      <c r="F51">
        <v>32.034899670000001</v>
      </c>
      <c r="G51">
        <v>0</v>
      </c>
      <c r="H51">
        <v>3.06009602</v>
      </c>
      <c r="I51">
        <v>3.599932511</v>
      </c>
      <c r="J51">
        <v>3.0034733710000001</v>
      </c>
      <c r="K51">
        <v>5.1230093569999999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114</v>
      </c>
      <c r="S51">
        <v>106</v>
      </c>
      <c r="T51">
        <v>283.27690109999998</v>
      </c>
      <c r="U51">
        <v>91.74234964</v>
      </c>
      <c r="V51">
        <v>61.969783059999997</v>
      </c>
      <c r="W51">
        <v>107.76925850000001</v>
      </c>
      <c r="X51">
        <v>16.205444480000001</v>
      </c>
      <c r="Y51">
        <v>4.1002207689999999</v>
      </c>
      <c r="Z51">
        <v>1</v>
      </c>
      <c r="AA51">
        <v>0</v>
      </c>
      <c r="AB51">
        <v>3.7242696980000001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 t="s">
        <v>35</v>
      </c>
    </row>
    <row r="52" spans="1:35" x14ac:dyDescent="0.25">
      <c r="A52">
        <v>4801</v>
      </c>
      <c r="B52">
        <v>81</v>
      </c>
      <c r="C52">
        <v>0</v>
      </c>
      <c r="D52">
        <v>2</v>
      </c>
      <c r="E52">
        <v>2</v>
      </c>
      <c r="F52">
        <v>15.639676830000001</v>
      </c>
      <c r="G52">
        <v>0</v>
      </c>
      <c r="H52">
        <v>15.64919027</v>
      </c>
      <c r="I52">
        <v>6.8482933539999999</v>
      </c>
      <c r="J52">
        <v>0.161402872</v>
      </c>
      <c r="K52">
        <v>8.3537611980000008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162</v>
      </c>
      <c r="S52">
        <v>118</v>
      </c>
      <c r="T52">
        <v>257.16542980000003</v>
      </c>
      <c r="U52">
        <v>153.47313349999999</v>
      </c>
      <c r="V52">
        <v>47.714131379999998</v>
      </c>
      <c r="W52">
        <v>232.9664975</v>
      </c>
      <c r="X52">
        <v>14.745243840000001</v>
      </c>
      <c r="Y52">
        <v>0.22211645299999999</v>
      </c>
      <c r="Z52">
        <v>1</v>
      </c>
      <c r="AA52">
        <v>0</v>
      </c>
      <c r="AB52">
        <v>4.4232711919999996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 t="s">
        <v>35</v>
      </c>
    </row>
    <row r="53" spans="1:35" x14ac:dyDescent="0.25">
      <c r="A53">
        <v>4802</v>
      </c>
      <c r="B53">
        <v>72</v>
      </c>
      <c r="C53">
        <v>1</v>
      </c>
      <c r="D53">
        <v>3</v>
      </c>
      <c r="E53">
        <v>1</v>
      </c>
      <c r="F53">
        <v>37.752225680000002</v>
      </c>
      <c r="G53">
        <v>1</v>
      </c>
      <c r="H53">
        <v>13.658963679999999</v>
      </c>
      <c r="I53">
        <v>1.230084068</v>
      </c>
      <c r="J53">
        <v>3.591935441</v>
      </c>
      <c r="K53">
        <v>8.2320792229999995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145</v>
      </c>
      <c r="S53">
        <v>92</v>
      </c>
      <c r="T53">
        <v>252.92330720000001</v>
      </c>
      <c r="U53">
        <v>175.57747610000001</v>
      </c>
      <c r="V53">
        <v>54.498026549999999</v>
      </c>
      <c r="W53">
        <v>337.89556420000002</v>
      </c>
      <c r="X53">
        <v>14.55121576</v>
      </c>
      <c r="Y53">
        <v>6.8729706269999999</v>
      </c>
      <c r="Z53">
        <v>0</v>
      </c>
      <c r="AA53">
        <v>0</v>
      </c>
      <c r="AB53">
        <v>5.5456690320000002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 t="s">
        <v>35</v>
      </c>
    </row>
    <row r="54" spans="1:35" x14ac:dyDescent="0.25">
      <c r="A54">
        <v>4803</v>
      </c>
      <c r="B54">
        <v>79</v>
      </c>
      <c r="C54">
        <v>1</v>
      </c>
      <c r="D54">
        <v>0</v>
      </c>
      <c r="E54">
        <v>1</v>
      </c>
      <c r="F54">
        <v>16.778701479999999</v>
      </c>
      <c r="G54">
        <v>0</v>
      </c>
      <c r="H54">
        <v>17.243081310000001</v>
      </c>
      <c r="I54">
        <v>6.5783382829999999</v>
      </c>
      <c r="J54">
        <v>4.7014801100000003</v>
      </c>
      <c r="K54">
        <v>7.9818463560000001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134</v>
      </c>
      <c r="S54">
        <v>95</v>
      </c>
      <c r="T54">
        <v>267.13549269999999</v>
      </c>
      <c r="U54">
        <v>171.22243219999999</v>
      </c>
      <c r="V54">
        <v>73.830447289999995</v>
      </c>
      <c r="W54">
        <v>136.31479479999999</v>
      </c>
      <c r="X54">
        <v>27.594226880000001</v>
      </c>
      <c r="Y54">
        <v>3.166224293</v>
      </c>
      <c r="Z54">
        <v>0</v>
      </c>
      <c r="AA54">
        <v>0</v>
      </c>
      <c r="AB54">
        <v>2.875949501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 t="s">
        <v>35</v>
      </c>
    </row>
    <row r="55" spans="1:35" x14ac:dyDescent="0.25">
      <c r="A55">
        <v>4804</v>
      </c>
      <c r="B55">
        <v>61</v>
      </c>
      <c r="C55">
        <v>1</v>
      </c>
      <c r="D55">
        <v>2</v>
      </c>
      <c r="E55">
        <v>0</v>
      </c>
      <c r="F55">
        <v>38.076135260000001</v>
      </c>
      <c r="G55">
        <v>0</v>
      </c>
      <c r="H55">
        <v>19.984018420000002</v>
      </c>
      <c r="I55">
        <v>9.8595415460000009</v>
      </c>
      <c r="J55">
        <v>1.9151714959999999</v>
      </c>
      <c r="K55">
        <v>9.7102741459999997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98</v>
      </c>
      <c r="S55">
        <v>116</v>
      </c>
      <c r="T55">
        <v>215.4212981</v>
      </c>
      <c r="U55">
        <v>159.51070189999999</v>
      </c>
      <c r="V55">
        <v>92.800096139999994</v>
      </c>
      <c r="W55">
        <v>59.925621759999999</v>
      </c>
      <c r="X55">
        <v>20.352169400000001</v>
      </c>
      <c r="Y55">
        <v>2.0959287689999999</v>
      </c>
      <c r="Z55">
        <v>1</v>
      </c>
      <c r="AA55">
        <v>0</v>
      </c>
      <c r="AB55">
        <v>9.4563726540000008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 t="s">
        <v>35</v>
      </c>
    </row>
    <row r="56" spans="1:35" x14ac:dyDescent="0.25">
      <c r="A56">
        <v>4805</v>
      </c>
      <c r="B56">
        <v>80</v>
      </c>
      <c r="C56">
        <v>0</v>
      </c>
      <c r="D56">
        <v>0</v>
      </c>
      <c r="E56">
        <v>0</v>
      </c>
      <c r="F56">
        <v>28.169134740000001</v>
      </c>
      <c r="G56">
        <v>0</v>
      </c>
      <c r="H56">
        <v>4.9940945729999999</v>
      </c>
      <c r="I56">
        <v>8.1945839940000003</v>
      </c>
      <c r="J56">
        <v>4.4275813519999998</v>
      </c>
      <c r="K56">
        <v>8.5540708399999996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127</v>
      </c>
      <c r="S56">
        <v>113</v>
      </c>
      <c r="T56">
        <v>285.2338163</v>
      </c>
      <c r="U56">
        <v>141.52969999999999</v>
      </c>
      <c r="V56">
        <v>34.514028459999999</v>
      </c>
      <c r="W56">
        <v>199.5412565</v>
      </c>
      <c r="X56">
        <v>29.926298769999999</v>
      </c>
      <c r="Y56">
        <v>1.1883080640000001</v>
      </c>
      <c r="Z56">
        <v>0</v>
      </c>
      <c r="AA56">
        <v>1</v>
      </c>
      <c r="AB56">
        <v>6.7730039160000004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35</v>
      </c>
    </row>
    <row r="57" spans="1:35" x14ac:dyDescent="0.25">
      <c r="A57">
        <v>4806</v>
      </c>
      <c r="B57">
        <v>77</v>
      </c>
      <c r="C57">
        <v>0</v>
      </c>
      <c r="D57">
        <v>0</v>
      </c>
      <c r="E57">
        <v>0</v>
      </c>
      <c r="F57">
        <v>28.537410319999999</v>
      </c>
      <c r="G57">
        <v>1</v>
      </c>
      <c r="H57">
        <v>16.469852360000001</v>
      </c>
      <c r="I57">
        <v>8.1172898169999996</v>
      </c>
      <c r="J57">
        <v>3.703020988</v>
      </c>
      <c r="K57">
        <v>4.137892978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114</v>
      </c>
      <c r="S57">
        <v>70</v>
      </c>
      <c r="T57">
        <v>159.82637679999999</v>
      </c>
      <c r="U57">
        <v>103.35075139999999</v>
      </c>
      <c r="V57">
        <v>74.898270069999995</v>
      </c>
      <c r="W57">
        <v>121.64361940000001</v>
      </c>
      <c r="X57">
        <v>10.715512370000001</v>
      </c>
      <c r="Y57">
        <v>2.7530932629999998</v>
      </c>
      <c r="Z57">
        <v>1</v>
      </c>
      <c r="AA57">
        <v>0</v>
      </c>
      <c r="AB57">
        <v>3.8009497909999999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 t="s">
        <v>35</v>
      </c>
    </row>
    <row r="58" spans="1:35" x14ac:dyDescent="0.25">
      <c r="A58">
        <v>4807</v>
      </c>
      <c r="B58">
        <v>66</v>
      </c>
      <c r="C58">
        <v>1</v>
      </c>
      <c r="D58">
        <v>0</v>
      </c>
      <c r="E58">
        <v>2</v>
      </c>
      <c r="F58">
        <v>22.311784169999999</v>
      </c>
      <c r="G58">
        <v>0</v>
      </c>
      <c r="H58">
        <v>14.42881128</v>
      </c>
      <c r="I58">
        <v>8.0309658220000006</v>
      </c>
      <c r="J58">
        <v>1.4349144380000001</v>
      </c>
      <c r="K58">
        <v>9.5273027290000005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136</v>
      </c>
      <c r="S58">
        <v>106</v>
      </c>
      <c r="T58">
        <v>192.2121655</v>
      </c>
      <c r="U58">
        <v>176.61503089999999</v>
      </c>
      <c r="V58">
        <v>65.931963289999999</v>
      </c>
      <c r="W58">
        <v>204.01539099999999</v>
      </c>
      <c r="X58">
        <v>10.6399861</v>
      </c>
      <c r="Y58">
        <v>3.6486741619999998</v>
      </c>
      <c r="Z58">
        <v>0</v>
      </c>
      <c r="AA58">
        <v>0</v>
      </c>
      <c r="AB58">
        <v>5.216411248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35</v>
      </c>
    </row>
    <row r="59" spans="1:35" x14ac:dyDescent="0.25">
      <c r="A59">
        <v>4808</v>
      </c>
      <c r="B59">
        <v>90</v>
      </c>
      <c r="C59">
        <v>1</v>
      </c>
      <c r="D59">
        <v>0</v>
      </c>
      <c r="E59">
        <v>3</v>
      </c>
      <c r="F59">
        <v>33.405984150000002</v>
      </c>
      <c r="G59">
        <v>0</v>
      </c>
      <c r="H59">
        <v>14.245280019999999</v>
      </c>
      <c r="I59">
        <v>0.78580229599999996</v>
      </c>
      <c r="J59">
        <v>2.1698918580000002</v>
      </c>
      <c r="K59">
        <v>4.5803808970000004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105</v>
      </c>
      <c r="S59">
        <v>74</v>
      </c>
      <c r="T59">
        <v>264.34053160000002</v>
      </c>
      <c r="U59">
        <v>67.544957479999994</v>
      </c>
      <c r="V59">
        <v>40.104992299999999</v>
      </c>
      <c r="W59">
        <v>136.5373037</v>
      </c>
      <c r="X59">
        <v>21.707730120000001</v>
      </c>
      <c r="Y59">
        <v>8.0092139600000003</v>
      </c>
      <c r="Z59">
        <v>0</v>
      </c>
      <c r="AA59">
        <v>0</v>
      </c>
      <c r="AB59">
        <v>7.9291592660000001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35</v>
      </c>
    </row>
    <row r="60" spans="1:35" x14ac:dyDescent="0.25">
      <c r="A60">
        <v>4809</v>
      </c>
      <c r="B60">
        <v>83</v>
      </c>
      <c r="C60">
        <v>1</v>
      </c>
      <c r="D60">
        <v>1</v>
      </c>
      <c r="E60">
        <v>2</v>
      </c>
      <c r="F60">
        <v>28.997200719999999</v>
      </c>
      <c r="G60">
        <v>0</v>
      </c>
      <c r="H60">
        <v>14.852119999999999</v>
      </c>
      <c r="I60">
        <v>6.034843146</v>
      </c>
      <c r="J60">
        <v>9.5426552660000006</v>
      </c>
      <c r="K60">
        <v>5.9129723519999997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106</v>
      </c>
      <c r="S60">
        <v>96</v>
      </c>
      <c r="T60">
        <v>268.77444379999997</v>
      </c>
      <c r="U60">
        <v>70.318027630000003</v>
      </c>
      <c r="V60">
        <v>81.760727529999997</v>
      </c>
      <c r="W60">
        <v>120.9343009</v>
      </c>
      <c r="X60">
        <v>11.424841000000001</v>
      </c>
      <c r="Y60">
        <v>6.1171609790000003</v>
      </c>
      <c r="Z60">
        <v>1</v>
      </c>
      <c r="AA60">
        <v>0</v>
      </c>
      <c r="AB60">
        <v>1.8176733920000001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 t="s">
        <v>35</v>
      </c>
    </row>
    <row r="61" spans="1:35" x14ac:dyDescent="0.25">
      <c r="A61">
        <v>4810</v>
      </c>
      <c r="B61">
        <v>68</v>
      </c>
      <c r="C61">
        <v>0</v>
      </c>
      <c r="D61">
        <v>0</v>
      </c>
      <c r="E61">
        <v>3</v>
      </c>
      <c r="F61">
        <v>36.496388420000002</v>
      </c>
      <c r="G61">
        <v>1</v>
      </c>
      <c r="H61">
        <v>3.2920111470000002</v>
      </c>
      <c r="I61">
        <v>9.6738102769999994</v>
      </c>
      <c r="J61">
        <v>7.7888185080000003</v>
      </c>
      <c r="K61">
        <v>7.6214812500000004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164</v>
      </c>
      <c r="S61">
        <v>79</v>
      </c>
      <c r="T61">
        <v>190.33052860000001</v>
      </c>
      <c r="U61">
        <v>178.39626809999999</v>
      </c>
      <c r="V61">
        <v>74.274118569999999</v>
      </c>
      <c r="W61">
        <v>61.984416019999998</v>
      </c>
      <c r="X61">
        <v>14.81343639</v>
      </c>
      <c r="Y61">
        <v>8.9641775369999994</v>
      </c>
      <c r="Z61">
        <v>0</v>
      </c>
      <c r="AA61">
        <v>0</v>
      </c>
      <c r="AB61">
        <v>1.015525534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 t="s">
        <v>35</v>
      </c>
    </row>
    <row r="62" spans="1:35" x14ac:dyDescent="0.25">
      <c r="A62">
        <v>4811</v>
      </c>
      <c r="B62">
        <v>82</v>
      </c>
      <c r="C62">
        <v>1</v>
      </c>
      <c r="D62">
        <v>3</v>
      </c>
      <c r="E62">
        <v>0</v>
      </c>
      <c r="F62">
        <v>39.33906202</v>
      </c>
      <c r="G62">
        <v>0</v>
      </c>
      <c r="H62">
        <v>13.35363926</v>
      </c>
      <c r="I62">
        <v>6.5396323909999996</v>
      </c>
      <c r="J62">
        <v>0.47115098399999999</v>
      </c>
      <c r="K62">
        <v>9.4707532289999996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150</v>
      </c>
      <c r="S62">
        <v>64</v>
      </c>
      <c r="T62">
        <v>183.75568139999999</v>
      </c>
      <c r="U62">
        <v>95.814151089999996</v>
      </c>
      <c r="V62">
        <v>92.393968180000002</v>
      </c>
      <c r="W62">
        <v>89.055098349999994</v>
      </c>
      <c r="X62">
        <v>11.855802990000001</v>
      </c>
      <c r="Y62">
        <v>7.6074424309999999</v>
      </c>
      <c r="Z62">
        <v>0</v>
      </c>
      <c r="AA62">
        <v>0</v>
      </c>
      <c r="AB62">
        <v>4.0672426399999999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 t="s">
        <v>35</v>
      </c>
    </row>
    <row r="63" spans="1:35" x14ac:dyDescent="0.25">
      <c r="A63">
        <v>4812</v>
      </c>
      <c r="B63">
        <v>82</v>
      </c>
      <c r="C63">
        <v>0</v>
      </c>
      <c r="D63">
        <v>0</v>
      </c>
      <c r="E63">
        <v>1</v>
      </c>
      <c r="F63">
        <v>25.836892880000001</v>
      </c>
      <c r="G63">
        <v>0</v>
      </c>
      <c r="H63">
        <v>18.604389210000001</v>
      </c>
      <c r="I63">
        <v>8.1531391339999999</v>
      </c>
      <c r="J63">
        <v>9.2749168500000003</v>
      </c>
      <c r="K63">
        <v>6.5515332690000001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100</v>
      </c>
      <c r="S63">
        <v>116</v>
      </c>
      <c r="T63">
        <v>278.61607650000002</v>
      </c>
      <c r="U63">
        <v>96.271440479999995</v>
      </c>
      <c r="V63">
        <v>31.304028649999999</v>
      </c>
      <c r="W63">
        <v>347.49206409999999</v>
      </c>
      <c r="X63">
        <v>20.14064471</v>
      </c>
      <c r="Y63">
        <v>5.4303860459999997</v>
      </c>
      <c r="Z63">
        <v>0</v>
      </c>
      <c r="AA63">
        <v>0</v>
      </c>
      <c r="AB63">
        <v>0.41701870000000002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 t="s">
        <v>35</v>
      </c>
    </row>
    <row r="64" spans="1:35" x14ac:dyDescent="0.25">
      <c r="A64">
        <v>4813</v>
      </c>
      <c r="B64">
        <v>80</v>
      </c>
      <c r="C64">
        <v>1</v>
      </c>
      <c r="D64">
        <v>0</v>
      </c>
      <c r="E64">
        <v>3</v>
      </c>
      <c r="F64">
        <v>26.31613055</v>
      </c>
      <c r="G64">
        <v>0</v>
      </c>
      <c r="H64">
        <v>15.317051169999999</v>
      </c>
      <c r="I64">
        <v>2.3085665529999999</v>
      </c>
      <c r="J64">
        <v>9.0880627670000003</v>
      </c>
      <c r="K64">
        <v>4.0744385469999997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156</v>
      </c>
      <c r="S64">
        <v>112</v>
      </c>
      <c r="T64">
        <v>290.83842110000001</v>
      </c>
      <c r="U64">
        <v>130.47145370000001</v>
      </c>
      <c r="V64">
        <v>36.003055789999998</v>
      </c>
      <c r="W64">
        <v>201.82872119999999</v>
      </c>
      <c r="X64">
        <v>0.61922632600000005</v>
      </c>
      <c r="Y64">
        <v>7.5880868259999996</v>
      </c>
      <c r="Z64">
        <v>0</v>
      </c>
      <c r="AA64">
        <v>1</v>
      </c>
      <c r="AB64">
        <v>7.8264488070000002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35</v>
      </c>
    </row>
    <row r="65" spans="1:35" x14ac:dyDescent="0.25">
      <c r="A65">
        <v>4814</v>
      </c>
      <c r="B65">
        <v>64</v>
      </c>
      <c r="C65">
        <v>0</v>
      </c>
      <c r="D65">
        <v>0</v>
      </c>
      <c r="E65">
        <v>2</v>
      </c>
      <c r="F65">
        <v>26.523592449999999</v>
      </c>
      <c r="G65">
        <v>0</v>
      </c>
      <c r="H65">
        <v>16.920516159999998</v>
      </c>
      <c r="I65">
        <v>0.82549135200000001</v>
      </c>
      <c r="J65">
        <v>9.6136029510000007</v>
      </c>
      <c r="K65">
        <v>9.9863177160000003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98</v>
      </c>
      <c r="S65">
        <v>115</v>
      </c>
      <c r="T65">
        <v>283.73295030000003</v>
      </c>
      <c r="U65">
        <v>61.72127613</v>
      </c>
      <c r="V65">
        <v>80.449700089999993</v>
      </c>
      <c r="W65">
        <v>322.3575821</v>
      </c>
      <c r="X65">
        <v>11.42266169</v>
      </c>
      <c r="Y65">
        <v>1.957883289</v>
      </c>
      <c r="Z65">
        <v>0</v>
      </c>
      <c r="AA65">
        <v>0</v>
      </c>
      <c r="AB65">
        <v>9.9726630150000002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35</v>
      </c>
    </row>
    <row r="66" spans="1:35" x14ac:dyDescent="0.25">
      <c r="A66">
        <v>4815</v>
      </c>
      <c r="B66">
        <v>83</v>
      </c>
      <c r="C66">
        <v>1</v>
      </c>
      <c r="D66">
        <v>0</v>
      </c>
      <c r="E66">
        <v>1</v>
      </c>
      <c r="F66">
        <v>29.858406939999998</v>
      </c>
      <c r="G66">
        <v>0</v>
      </c>
      <c r="H66">
        <v>5.3510244350000002</v>
      </c>
      <c r="I66">
        <v>3.6901368099999998</v>
      </c>
      <c r="J66">
        <v>6.0803619209999997</v>
      </c>
      <c r="K66">
        <v>8.5612185190000005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121</v>
      </c>
      <c r="S66">
        <v>117</v>
      </c>
      <c r="T66">
        <v>251.10008859999999</v>
      </c>
      <c r="U66">
        <v>147.7932582</v>
      </c>
      <c r="V66">
        <v>26.593936769999999</v>
      </c>
      <c r="W66">
        <v>356.49922859999998</v>
      </c>
      <c r="X66">
        <v>6.0858766729999996</v>
      </c>
      <c r="Y66">
        <v>2.7594349220000001</v>
      </c>
      <c r="Z66">
        <v>1</v>
      </c>
      <c r="AA66">
        <v>0</v>
      </c>
      <c r="AB66">
        <v>9.5257009949999993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 t="s">
        <v>35</v>
      </c>
    </row>
    <row r="67" spans="1:35" x14ac:dyDescent="0.25">
      <c r="A67">
        <v>4816</v>
      </c>
      <c r="B67">
        <v>90</v>
      </c>
      <c r="C67">
        <v>1</v>
      </c>
      <c r="D67">
        <v>1</v>
      </c>
      <c r="E67">
        <v>1</v>
      </c>
      <c r="F67">
        <v>28.19109697</v>
      </c>
      <c r="G67">
        <v>0</v>
      </c>
      <c r="H67">
        <v>10.45477363</v>
      </c>
      <c r="I67">
        <v>1.353521832</v>
      </c>
      <c r="J67">
        <v>4.2315190879999998</v>
      </c>
      <c r="K67">
        <v>5.2086738009999998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90</v>
      </c>
      <c r="S67">
        <v>86</v>
      </c>
      <c r="T67">
        <v>261.13684480000001</v>
      </c>
      <c r="U67">
        <v>159.7113679</v>
      </c>
      <c r="V67">
        <v>86.255949650000005</v>
      </c>
      <c r="W67">
        <v>381.82028050000002</v>
      </c>
      <c r="X67">
        <v>11.235370659999999</v>
      </c>
      <c r="Y67">
        <v>8.1042056670000004</v>
      </c>
      <c r="Z67">
        <v>0</v>
      </c>
      <c r="AA67">
        <v>1</v>
      </c>
      <c r="AB67">
        <v>3.231543388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 t="s">
        <v>35</v>
      </c>
    </row>
    <row r="68" spans="1:35" x14ac:dyDescent="0.25">
      <c r="A68">
        <v>4817</v>
      </c>
      <c r="B68">
        <v>86</v>
      </c>
      <c r="C68">
        <v>0</v>
      </c>
      <c r="D68">
        <v>3</v>
      </c>
      <c r="E68">
        <v>1</v>
      </c>
      <c r="F68">
        <v>28.020604160000001</v>
      </c>
      <c r="G68">
        <v>0</v>
      </c>
      <c r="H68">
        <v>6.9968327810000002</v>
      </c>
      <c r="I68">
        <v>9.4837669999999999E-2</v>
      </c>
      <c r="J68">
        <v>4.2081786350000003</v>
      </c>
      <c r="K68">
        <v>9.3839411300000002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94</v>
      </c>
      <c r="S68">
        <v>113</v>
      </c>
      <c r="T68">
        <v>200.521816</v>
      </c>
      <c r="U68">
        <v>135.97289079999999</v>
      </c>
      <c r="V68">
        <v>78.93904963</v>
      </c>
      <c r="W68">
        <v>333.85768280000002</v>
      </c>
      <c r="X68">
        <v>17.734284339999999</v>
      </c>
      <c r="Y68">
        <v>3.1026668759999998</v>
      </c>
      <c r="Z68">
        <v>0</v>
      </c>
      <c r="AA68">
        <v>0</v>
      </c>
      <c r="AB68">
        <v>7.9712954360000001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 t="s">
        <v>35</v>
      </c>
    </row>
    <row r="69" spans="1:35" x14ac:dyDescent="0.25">
      <c r="A69">
        <v>4818</v>
      </c>
      <c r="B69">
        <v>63</v>
      </c>
      <c r="C69">
        <v>1</v>
      </c>
      <c r="D69">
        <v>2</v>
      </c>
      <c r="E69">
        <v>2</v>
      </c>
      <c r="F69">
        <v>22.049001659999998</v>
      </c>
      <c r="G69">
        <v>0</v>
      </c>
      <c r="H69">
        <v>13.220109539999999</v>
      </c>
      <c r="I69">
        <v>8.7313413569999998</v>
      </c>
      <c r="J69">
        <v>5.4264971559999999</v>
      </c>
      <c r="K69">
        <v>4.2316879939999996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173</v>
      </c>
      <c r="S69">
        <v>95</v>
      </c>
      <c r="T69">
        <v>209.3767316</v>
      </c>
      <c r="U69">
        <v>150.98496420000001</v>
      </c>
      <c r="V69">
        <v>48.567281459999997</v>
      </c>
      <c r="W69">
        <v>195.4775041</v>
      </c>
      <c r="X69">
        <v>3.342971913</v>
      </c>
      <c r="Y69">
        <v>2.0056833190000001</v>
      </c>
      <c r="Z69">
        <v>1</v>
      </c>
      <c r="AA69">
        <v>0</v>
      </c>
      <c r="AB69">
        <v>7.3672107850000002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 t="s">
        <v>35</v>
      </c>
    </row>
    <row r="70" spans="1:35" x14ac:dyDescent="0.25">
      <c r="A70">
        <v>4819</v>
      </c>
      <c r="B70">
        <v>83</v>
      </c>
      <c r="C70">
        <v>1</v>
      </c>
      <c r="D70">
        <v>0</v>
      </c>
      <c r="E70">
        <v>2</v>
      </c>
      <c r="F70">
        <v>27.58637208</v>
      </c>
      <c r="G70">
        <v>0</v>
      </c>
      <c r="H70">
        <v>0.84794132</v>
      </c>
      <c r="I70">
        <v>3.4414524260000001</v>
      </c>
      <c r="J70">
        <v>2.8252298260000002</v>
      </c>
      <c r="K70">
        <v>5.9664016359999996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144</v>
      </c>
      <c r="S70">
        <v>93</v>
      </c>
      <c r="T70">
        <v>211.2770204</v>
      </c>
      <c r="U70">
        <v>144.33869709999999</v>
      </c>
      <c r="V70">
        <v>84.201897680000002</v>
      </c>
      <c r="W70">
        <v>324.91634420000003</v>
      </c>
      <c r="X70">
        <v>3.4242755100000002</v>
      </c>
      <c r="Y70">
        <v>2.4590250999999999</v>
      </c>
      <c r="Z70">
        <v>0</v>
      </c>
      <c r="AA70">
        <v>0</v>
      </c>
      <c r="AB70">
        <v>4.5394943129999996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 t="s">
        <v>35</v>
      </c>
    </row>
    <row r="71" spans="1:35" x14ac:dyDescent="0.25">
      <c r="A71">
        <v>4820</v>
      </c>
      <c r="B71">
        <v>72</v>
      </c>
      <c r="C71">
        <v>0</v>
      </c>
      <c r="D71">
        <v>1</v>
      </c>
      <c r="E71">
        <v>2</v>
      </c>
      <c r="F71">
        <v>23.871788179999999</v>
      </c>
      <c r="G71">
        <v>0</v>
      </c>
      <c r="H71">
        <v>6.1466727260000003</v>
      </c>
      <c r="I71">
        <v>3.8770916369999999</v>
      </c>
      <c r="J71">
        <v>0.63966836500000002</v>
      </c>
      <c r="K71">
        <v>6.062905325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161</v>
      </c>
      <c r="S71">
        <v>90</v>
      </c>
      <c r="T71">
        <v>183.91254950000001</v>
      </c>
      <c r="U71">
        <v>90.140864640000004</v>
      </c>
      <c r="V71">
        <v>84.695531489999993</v>
      </c>
      <c r="W71">
        <v>113.7842833</v>
      </c>
      <c r="X71">
        <v>8.2785962200000007</v>
      </c>
      <c r="Y71">
        <v>2.626845866</v>
      </c>
      <c r="Z71">
        <v>0</v>
      </c>
      <c r="AA71">
        <v>0</v>
      </c>
      <c r="AB71">
        <v>9.4764016939999998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 t="s">
        <v>35</v>
      </c>
    </row>
    <row r="72" spans="1:35" x14ac:dyDescent="0.25">
      <c r="A72">
        <v>4821</v>
      </c>
      <c r="B72">
        <v>64</v>
      </c>
      <c r="C72">
        <v>1</v>
      </c>
      <c r="D72">
        <v>1</v>
      </c>
      <c r="E72">
        <v>1</v>
      </c>
      <c r="F72">
        <v>27.904365089999999</v>
      </c>
      <c r="G72">
        <v>0</v>
      </c>
      <c r="H72">
        <v>2.9530006790000001</v>
      </c>
      <c r="I72">
        <v>4.8556115030000004</v>
      </c>
      <c r="J72">
        <v>0.352066039</v>
      </c>
      <c r="K72">
        <v>7.9880099900000001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177</v>
      </c>
      <c r="S72">
        <v>90</v>
      </c>
      <c r="T72">
        <v>283.1111052</v>
      </c>
      <c r="U72">
        <v>67.833945499999999</v>
      </c>
      <c r="V72">
        <v>55.61316807</v>
      </c>
      <c r="W72">
        <v>391.53483999999997</v>
      </c>
      <c r="X72">
        <v>1.901940381</v>
      </c>
      <c r="Y72">
        <v>6.8378835330000003</v>
      </c>
      <c r="Z72">
        <v>0</v>
      </c>
      <c r="AA72">
        <v>0</v>
      </c>
      <c r="AB72">
        <v>1.855583985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35</v>
      </c>
    </row>
    <row r="73" spans="1:35" x14ac:dyDescent="0.25">
      <c r="A73">
        <v>4822</v>
      </c>
      <c r="B73">
        <v>88</v>
      </c>
      <c r="C73">
        <v>1</v>
      </c>
      <c r="D73">
        <v>1</v>
      </c>
      <c r="E73">
        <v>1</v>
      </c>
      <c r="F73">
        <v>33.563056539999998</v>
      </c>
      <c r="G73">
        <v>0</v>
      </c>
      <c r="H73">
        <v>10.31778006</v>
      </c>
      <c r="I73">
        <v>8.4921938350000001</v>
      </c>
      <c r="J73">
        <v>6.3816832689999998</v>
      </c>
      <c r="K73">
        <v>5.5475089730000002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130</v>
      </c>
      <c r="S73">
        <v>80</v>
      </c>
      <c r="T73">
        <v>296.94889339999997</v>
      </c>
      <c r="U73">
        <v>136.95032660000001</v>
      </c>
      <c r="V73">
        <v>62.413509070000003</v>
      </c>
      <c r="W73">
        <v>321.74553969999999</v>
      </c>
      <c r="X73">
        <v>18.692766280000001</v>
      </c>
      <c r="Y73">
        <v>9.2236851019999992</v>
      </c>
      <c r="Z73">
        <v>1</v>
      </c>
      <c r="AA73">
        <v>0</v>
      </c>
      <c r="AB73">
        <v>3.6839290409999998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 t="s">
        <v>35</v>
      </c>
    </row>
    <row r="74" spans="1:35" x14ac:dyDescent="0.25">
      <c r="A74">
        <v>4823</v>
      </c>
      <c r="B74">
        <v>89</v>
      </c>
      <c r="C74">
        <v>1</v>
      </c>
      <c r="D74">
        <v>1</v>
      </c>
      <c r="E74">
        <v>1</v>
      </c>
      <c r="F74">
        <v>28.443777019999999</v>
      </c>
      <c r="G74">
        <v>0</v>
      </c>
      <c r="H74">
        <v>4.3818603620000003</v>
      </c>
      <c r="I74">
        <v>9.9850688479999992</v>
      </c>
      <c r="J74">
        <v>4.2870746769999997</v>
      </c>
      <c r="K74">
        <v>7.5612332530000002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119</v>
      </c>
      <c r="S74">
        <v>98</v>
      </c>
      <c r="T74">
        <v>268.47306559999998</v>
      </c>
      <c r="U74">
        <v>129.4209524</v>
      </c>
      <c r="V74">
        <v>62.822561960000002</v>
      </c>
      <c r="W74">
        <v>206.30795180000001</v>
      </c>
      <c r="X74">
        <v>7.134966768</v>
      </c>
      <c r="Y74">
        <v>1.576438443</v>
      </c>
      <c r="Z74">
        <v>0</v>
      </c>
      <c r="AA74">
        <v>0</v>
      </c>
      <c r="AB74">
        <v>3.000794103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 t="s">
        <v>35</v>
      </c>
    </row>
    <row r="75" spans="1:35" x14ac:dyDescent="0.25">
      <c r="A75">
        <v>4824</v>
      </c>
      <c r="B75">
        <v>75</v>
      </c>
      <c r="C75">
        <v>1</v>
      </c>
      <c r="D75">
        <v>0</v>
      </c>
      <c r="E75">
        <v>1</v>
      </c>
      <c r="F75">
        <v>23.601563049999999</v>
      </c>
      <c r="G75">
        <v>1</v>
      </c>
      <c r="H75">
        <v>9.6585112160000008</v>
      </c>
      <c r="I75">
        <v>0.119480851</v>
      </c>
      <c r="J75">
        <v>0.30253551499999998</v>
      </c>
      <c r="K75">
        <v>5.3970024839999997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127</v>
      </c>
      <c r="S75">
        <v>92</v>
      </c>
      <c r="T75">
        <v>227.79304110000001</v>
      </c>
      <c r="U75">
        <v>184.20242880000001</v>
      </c>
      <c r="V75">
        <v>73.831177539999999</v>
      </c>
      <c r="W75">
        <v>282.7995659</v>
      </c>
      <c r="X75">
        <v>6.9539980180000001</v>
      </c>
      <c r="Y75">
        <v>6.0383251470000001</v>
      </c>
      <c r="Z75">
        <v>1</v>
      </c>
      <c r="AA75">
        <v>0</v>
      </c>
      <c r="AB75">
        <v>1.2858981359999999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 t="s">
        <v>35</v>
      </c>
    </row>
    <row r="76" spans="1:35" x14ac:dyDescent="0.25">
      <c r="A76">
        <v>4825</v>
      </c>
      <c r="B76">
        <v>71</v>
      </c>
      <c r="C76">
        <v>1</v>
      </c>
      <c r="D76">
        <v>0</v>
      </c>
      <c r="E76">
        <v>1</v>
      </c>
      <c r="F76">
        <v>18.49249116</v>
      </c>
      <c r="G76">
        <v>0</v>
      </c>
      <c r="H76">
        <v>9.7867843259999994</v>
      </c>
      <c r="I76">
        <v>4.810866399</v>
      </c>
      <c r="J76">
        <v>3.4258558219999999</v>
      </c>
      <c r="K76">
        <v>8.3717139730000003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163</v>
      </c>
      <c r="S76">
        <v>94</v>
      </c>
      <c r="T76">
        <v>190.06774369999999</v>
      </c>
      <c r="U76">
        <v>189.18542769999999</v>
      </c>
      <c r="V76">
        <v>65.229545759999993</v>
      </c>
      <c r="W76">
        <v>278.7432293</v>
      </c>
      <c r="X76">
        <v>26.141022679999999</v>
      </c>
      <c r="Y76">
        <v>4.7567567930000001</v>
      </c>
      <c r="Z76">
        <v>0</v>
      </c>
      <c r="AA76">
        <v>0</v>
      </c>
      <c r="AB76">
        <v>1.8058421090000001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 t="s">
        <v>35</v>
      </c>
    </row>
    <row r="77" spans="1:35" x14ac:dyDescent="0.25">
      <c r="A77">
        <v>4826</v>
      </c>
      <c r="B77">
        <v>84</v>
      </c>
      <c r="C77">
        <v>1</v>
      </c>
      <c r="D77">
        <v>0</v>
      </c>
      <c r="E77">
        <v>2</v>
      </c>
      <c r="F77">
        <v>27.763743980000001</v>
      </c>
      <c r="G77">
        <v>1</v>
      </c>
      <c r="H77">
        <v>18.690255090000001</v>
      </c>
      <c r="I77">
        <v>9.8612584099999996</v>
      </c>
      <c r="J77">
        <v>2.6885214319999999</v>
      </c>
      <c r="K77">
        <v>8.3033384380000008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97</v>
      </c>
      <c r="S77">
        <v>118</v>
      </c>
      <c r="T77">
        <v>196.0798369</v>
      </c>
      <c r="U77">
        <v>134.95658760000001</v>
      </c>
      <c r="V77">
        <v>74.856284340000002</v>
      </c>
      <c r="W77">
        <v>148.41742049999999</v>
      </c>
      <c r="X77">
        <v>12.92730227</v>
      </c>
      <c r="Y77">
        <v>2.8620646440000002</v>
      </c>
      <c r="Z77">
        <v>1</v>
      </c>
      <c r="AA77">
        <v>0</v>
      </c>
      <c r="AB77">
        <v>0.87505281499999998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 t="s">
        <v>35</v>
      </c>
    </row>
    <row r="78" spans="1:35" x14ac:dyDescent="0.25">
      <c r="A78">
        <v>4827</v>
      </c>
      <c r="B78">
        <v>68</v>
      </c>
      <c r="C78">
        <v>1</v>
      </c>
      <c r="D78">
        <v>0</v>
      </c>
      <c r="E78">
        <v>1</v>
      </c>
      <c r="F78">
        <v>24.487588930000001</v>
      </c>
      <c r="G78">
        <v>0</v>
      </c>
      <c r="H78">
        <v>14.060046789999999</v>
      </c>
      <c r="I78">
        <v>8.112291312</v>
      </c>
      <c r="J78">
        <v>9.864425829</v>
      </c>
      <c r="K78">
        <v>5.9494737860000004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126</v>
      </c>
      <c r="S78">
        <v>90</v>
      </c>
      <c r="T78">
        <v>206.90183300000001</v>
      </c>
      <c r="U78">
        <v>52.76309569</v>
      </c>
      <c r="V78">
        <v>39.82817026</v>
      </c>
      <c r="W78">
        <v>244.35216510000001</v>
      </c>
      <c r="X78">
        <v>22.640682160000001</v>
      </c>
      <c r="Y78">
        <v>5.8154451529999998</v>
      </c>
      <c r="Z78">
        <v>0</v>
      </c>
      <c r="AA78">
        <v>0</v>
      </c>
      <c r="AB78">
        <v>3.3014219909999998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 t="s">
        <v>35</v>
      </c>
    </row>
    <row r="79" spans="1:35" x14ac:dyDescent="0.25">
      <c r="A79">
        <v>4828</v>
      </c>
      <c r="B79">
        <v>90</v>
      </c>
      <c r="C79">
        <v>1</v>
      </c>
      <c r="D79">
        <v>2</v>
      </c>
      <c r="E79">
        <v>2</v>
      </c>
      <c r="F79">
        <v>21.288593200000001</v>
      </c>
      <c r="G79">
        <v>0</v>
      </c>
      <c r="H79">
        <v>3.3750238779999999</v>
      </c>
      <c r="I79">
        <v>9.2777943339999993</v>
      </c>
      <c r="J79">
        <v>2.6130996949999998</v>
      </c>
      <c r="K79">
        <v>8.9007693210000003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169</v>
      </c>
      <c r="S79">
        <v>76</v>
      </c>
      <c r="T79">
        <v>223.496759</v>
      </c>
      <c r="U79">
        <v>139.73371689999999</v>
      </c>
      <c r="V79">
        <v>30.96244768</v>
      </c>
      <c r="W79">
        <v>192.65994269999999</v>
      </c>
      <c r="X79">
        <v>24.581973470000001</v>
      </c>
      <c r="Y79">
        <v>7.2782606909999998</v>
      </c>
      <c r="Z79">
        <v>1</v>
      </c>
      <c r="AA79">
        <v>0</v>
      </c>
      <c r="AB79">
        <v>4.8596824490000001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 t="s">
        <v>35</v>
      </c>
    </row>
    <row r="80" spans="1:35" x14ac:dyDescent="0.25">
      <c r="A80">
        <v>4829</v>
      </c>
      <c r="B80">
        <v>82</v>
      </c>
      <c r="C80">
        <v>1</v>
      </c>
      <c r="D80">
        <v>3</v>
      </c>
      <c r="E80">
        <v>2</v>
      </c>
      <c r="F80">
        <v>15.908274970000001</v>
      </c>
      <c r="G80">
        <v>0</v>
      </c>
      <c r="H80">
        <v>16.32903099</v>
      </c>
      <c r="I80">
        <v>1.9159134360000001</v>
      </c>
      <c r="J80">
        <v>6.6072924559999997</v>
      </c>
      <c r="K80">
        <v>6.146166053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90</v>
      </c>
      <c r="S80">
        <v>112</v>
      </c>
      <c r="T80">
        <v>234.27491660000001</v>
      </c>
      <c r="U80">
        <v>76.270978690000007</v>
      </c>
      <c r="V80">
        <v>96.793492000000001</v>
      </c>
      <c r="W80">
        <v>174.71886079999999</v>
      </c>
      <c r="X80">
        <v>21.042237660000001</v>
      </c>
      <c r="Y80">
        <v>3.6624611549999999</v>
      </c>
      <c r="Z80">
        <v>0</v>
      </c>
      <c r="AA80">
        <v>0</v>
      </c>
      <c r="AB80">
        <v>4.0137222179999998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  <c r="AI80" t="s">
        <v>35</v>
      </c>
    </row>
    <row r="81" spans="1:35" x14ac:dyDescent="0.25">
      <c r="A81">
        <v>4830</v>
      </c>
      <c r="B81">
        <v>89</v>
      </c>
      <c r="C81">
        <v>0</v>
      </c>
      <c r="D81">
        <v>2</v>
      </c>
      <c r="E81">
        <v>2</v>
      </c>
      <c r="F81">
        <v>38.052907709999999</v>
      </c>
      <c r="G81">
        <v>0</v>
      </c>
      <c r="H81">
        <v>18.071787279999999</v>
      </c>
      <c r="I81">
        <v>5.2044115880000001</v>
      </c>
      <c r="J81">
        <v>1.2144674360000001</v>
      </c>
      <c r="K81">
        <v>5.1125124709999996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108</v>
      </c>
      <c r="S81">
        <v>62</v>
      </c>
      <c r="T81">
        <v>152.35446339999999</v>
      </c>
      <c r="U81">
        <v>113.06772960000001</v>
      </c>
      <c r="V81">
        <v>46.693641390000003</v>
      </c>
      <c r="W81">
        <v>282.32459619999997</v>
      </c>
      <c r="X81">
        <v>5.8267632330000003</v>
      </c>
      <c r="Y81">
        <v>1.5455118729999999</v>
      </c>
      <c r="Z81">
        <v>0</v>
      </c>
      <c r="AA81">
        <v>0</v>
      </c>
      <c r="AB81">
        <v>1.9517058549999999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 t="s">
        <v>35</v>
      </c>
    </row>
    <row r="82" spans="1:35" x14ac:dyDescent="0.25">
      <c r="A82">
        <v>4831</v>
      </c>
      <c r="B82">
        <v>77</v>
      </c>
      <c r="C82">
        <v>1</v>
      </c>
      <c r="D82">
        <v>3</v>
      </c>
      <c r="E82">
        <v>2</v>
      </c>
      <c r="F82">
        <v>39.128511719999999</v>
      </c>
      <c r="G82">
        <v>1</v>
      </c>
      <c r="H82">
        <v>18.71853261</v>
      </c>
      <c r="I82">
        <v>8.7843134450000004</v>
      </c>
      <c r="J82">
        <v>9.3148703610000005</v>
      </c>
      <c r="K82">
        <v>5.5283646229999999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132</v>
      </c>
      <c r="S82">
        <v>110</v>
      </c>
      <c r="T82">
        <v>269.62745619999998</v>
      </c>
      <c r="U82">
        <v>112.51039900000001</v>
      </c>
      <c r="V82">
        <v>84.542942359999998</v>
      </c>
      <c r="W82">
        <v>93.349705869999994</v>
      </c>
      <c r="X82">
        <v>15.96322833</v>
      </c>
      <c r="Y82">
        <v>7.8473660399999998</v>
      </c>
      <c r="Z82">
        <v>0</v>
      </c>
      <c r="AA82">
        <v>0</v>
      </c>
      <c r="AB82">
        <v>9.4788157569999996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 t="s">
        <v>35</v>
      </c>
    </row>
    <row r="83" spans="1:35" x14ac:dyDescent="0.25">
      <c r="A83">
        <v>4832</v>
      </c>
      <c r="B83">
        <v>71</v>
      </c>
      <c r="C83">
        <v>0</v>
      </c>
      <c r="D83">
        <v>2</v>
      </c>
      <c r="E83">
        <v>1</v>
      </c>
      <c r="F83">
        <v>32.572516469999997</v>
      </c>
      <c r="G83">
        <v>0</v>
      </c>
      <c r="H83">
        <v>3.3217391439999999</v>
      </c>
      <c r="I83">
        <v>0.95407196299999997</v>
      </c>
      <c r="J83">
        <v>1.1619638859999999</v>
      </c>
      <c r="K83">
        <v>8.0663681779999994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156</v>
      </c>
      <c r="S83">
        <v>75</v>
      </c>
      <c r="T83">
        <v>257.14954710000001</v>
      </c>
      <c r="U83">
        <v>198.61938509999999</v>
      </c>
      <c r="V83">
        <v>74.682657789999993</v>
      </c>
      <c r="W83">
        <v>182.01240079999999</v>
      </c>
      <c r="X83">
        <v>4.4561857189999996</v>
      </c>
      <c r="Y83">
        <v>7.1831317050000001</v>
      </c>
      <c r="Z83">
        <v>0</v>
      </c>
      <c r="AA83">
        <v>0</v>
      </c>
      <c r="AB83">
        <v>3.6102761609999998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35</v>
      </c>
    </row>
    <row r="84" spans="1:35" x14ac:dyDescent="0.25">
      <c r="A84">
        <v>4833</v>
      </c>
      <c r="B84">
        <v>68</v>
      </c>
      <c r="C84">
        <v>0</v>
      </c>
      <c r="D84">
        <v>1</v>
      </c>
      <c r="E84">
        <v>0</v>
      </c>
      <c r="F84">
        <v>38.394412699999997</v>
      </c>
      <c r="G84">
        <v>0</v>
      </c>
      <c r="H84">
        <v>4.8482569289999997</v>
      </c>
      <c r="I84">
        <v>6.4389804269999997</v>
      </c>
      <c r="J84">
        <v>7.6346506779999999</v>
      </c>
      <c r="K84">
        <v>9.2094266519999994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158</v>
      </c>
      <c r="S84">
        <v>84</v>
      </c>
      <c r="T84">
        <v>263.11057240000002</v>
      </c>
      <c r="U84">
        <v>155.37004390000001</v>
      </c>
      <c r="V84">
        <v>89.359443839999997</v>
      </c>
      <c r="W84">
        <v>270.43267420000001</v>
      </c>
      <c r="X84">
        <v>14.2087205</v>
      </c>
      <c r="Y84">
        <v>6.5127278320000004</v>
      </c>
      <c r="Z84">
        <v>0</v>
      </c>
      <c r="AA84">
        <v>0</v>
      </c>
      <c r="AB84">
        <v>2.7268152699999999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 t="s">
        <v>35</v>
      </c>
    </row>
    <row r="85" spans="1:35" x14ac:dyDescent="0.25">
      <c r="A85">
        <v>4834</v>
      </c>
      <c r="B85">
        <v>76</v>
      </c>
      <c r="C85">
        <v>1</v>
      </c>
      <c r="D85">
        <v>0</v>
      </c>
      <c r="E85">
        <v>1</v>
      </c>
      <c r="F85">
        <v>39.309910870000003</v>
      </c>
      <c r="G85">
        <v>0</v>
      </c>
      <c r="H85">
        <v>19.677901439999999</v>
      </c>
      <c r="I85">
        <v>7.6397799859999997</v>
      </c>
      <c r="J85">
        <v>3.4166740889999998</v>
      </c>
      <c r="K85">
        <v>4.2136795669999998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96</v>
      </c>
      <c r="S85">
        <v>100</v>
      </c>
      <c r="T85">
        <v>184.8640101</v>
      </c>
      <c r="U85">
        <v>116.80517260000001</v>
      </c>
      <c r="V85">
        <v>46.359918450000002</v>
      </c>
      <c r="W85">
        <v>157.23038109999999</v>
      </c>
      <c r="X85">
        <v>28.752449460000001</v>
      </c>
      <c r="Y85">
        <v>0.27571922199999999</v>
      </c>
      <c r="Z85">
        <v>1</v>
      </c>
      <c r="AA85">
        <v>0</v>
      </c>
      <c r="AB85">
        <v>7.5814900720000002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35</v>
      </c>
    </row>
    <row r="86" spans="1:35" x14ac:dyDescent="0.25">
      <c r="A86">
        <v>4835</v>
      </c>
      <c r="B86">
        <v>70</v>
      </c>
      <c r="C86">
        <v>0</v>
      </c>
      <c r="D86">
        <v>1</v>
      </c>
      <c r="E86">
        <v>2</v>
      </c>
      <c r="F86">
        <v>29.85889139</v>
      </c>
      <c r="G86">
        <v>0</v>
      </c>
      <c r="H86">
        <v>0.83303502799999996</v>
      </c>
      <c r="I86">
        <v>5.5259530870000004</v>
      </c>
      <c r="J86">
        <v>9.1425728589999995</v>
      </c>
      <c r="K86">
        <v>9.7688637180000004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92</v>
      </c>
      <c r="S86">
        <v>107</v>
      </c>
      <c r="T86">
        <v>280.45364869999997</v>
      </c>
      <c r="U86">
        <v>90.683460229999994</v>
      </c>
      <c r="V86">
        <v>44.858085770000002</v>
      </c>
      <c r="W86">
        <v>253.5271596</v>
      </c>
      <c r="X86">
        <v>22.150173720000002</v>
      </c>
      <c r="Y86">
        <v>0.78206963100000004</v>
      </c>
      <c r="Z86">
        <v>0</v>
      </c>
      <c r="AA86">
        <v>0</v>
      </c>
      <c r="AB86">
        <v>0.37285448700000001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 t="s">
        <v>35</v>
      </c>
    </row>
    <row r="87" spans="1:35" x14ac:dyDescent="0.25">
      <c r="A87">
        <v>4836</v>
      </c>
      <c r="B87">
        <v>71</v>
      </c>
      <c r="C87">
        <v>1</v>
      </c>
      <c r="D87">
        <v>0</v>
      </c>
      <c r="E87">
        <v>2</v>
      </c>
      <c r="F87">
        <v>22.61951277</v>
      </c>
      <c r="G87">
        <v>0</v>
      </c>
      <c r="H87">
        <v>5.4365703180000002</v>
      </c>
      <c r="I87">
        <v>4.0121255649999998</v>
      </c>
      <c r="J87">
        <v>1.442216014</v>
      </c>
      <c r="K87">
        <v>7.0400553280000002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125</v>
      </c>
      <c r="S87">
        <v>116</v>
      </c>
      <c r="T87">
        <v>203.4109024</v>
      </c>
      <c r="U87">
        <v>124.1681475</v>
      </c>
      <c r="V87">
        <v>73.766581599999995</v>
      </c>
      <c r="W87">
        <v>208.43093999999999</v>
      </c>
      <c r="X87">
        <v>25.382349550000001</v>
      </c>
      <c r="Y87">
        <v>4.980645022</v>
      </c>
      <c r="Z87">
        <v>0</v>
      </c>
      <c r="AA87">
        <v>0</v>
      </c>
      <c r="AB87">
        <v>5.601810253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35</v>
      </c>
    </row>
    <row r="88" spans="1:35" x14ac:dyDescent="0.25">
      <c r="A88">
        <v>4837</v>
      </c>
      <c r="B88">
        <v>87</v>
      </c>
      <c r="C88">
        <v>1</v>
      </c>
      <c r="D88">
        <v>0</v>
      </c>
      <c r="E88">
        <v>0</v>
      </c>
      <c r="F88">
        <v>21.0020551</v>
      </c>
      <c r="G88">
        <v>1</v>
      </c>
      <c r="H88">
        <v>2.6030510649999998</v>
      </c>
      <c r="I88">
        <v>7.7892027280000002</v>
      </c>
      <c r="J88">
        <v>3.7511730000000001</v>
      </c>
      <c r="K88">
        <v>5.2781225999999997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99</v>
      </c>
      <c r="S88">
        <v>62</v>
      </c>
      <c r="T88">
        <v>218.1224478</v>
      </c>
      <c r="U88">
        <v>199.3679889</v>
      </c>
      <c r="V88">
        <v>51.635771400000003</v>
      </c>
      <c r="W88">
        <v>296.64771200000001</v>
      </c>
      <c r="X88">
        <v>29.366389219999999</v>
      </c>
      <c r="Y88">
        <v>1.153172745</v>
      </c>
      <c r="Z88">
        <v>1</v>
      </c>
      <c r="AA88">
        <v>0</v>
      </c>
      <c r="AB88">
        <v>6.2978617510000001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 t="s">
        <v>35</v>
      </c>
    </row>
    <row r="89" spans="1:35" x14ac:dyDescent="0.25">
      <c r="A89">
        <v>4838</v>
      </c>
      <c r="B89">
        <v>75</v>
      </c>
      <c r="C89">
        <v>0</v>
      </c>
      <c r="D89">
        <v>0</v>
      </c>
      <c r="E89">
        <v>2</v>
      </c>
      <c r="F89">
        <v>31.820252830000001</v>
      </c>
      <c r="G89">
        <v>0</v>
      </c>
      <c r="H89">
        <v>13.30285874</v>
      </c>
      <c r="I89">
        <v>5.3285811479999996</v>
      </c>
      <c r="J89">
        <v>6.3207418280000001</v>
      </c>
      <c r="K89">
        <v>6.1606917230000002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149</v>
      </c>
      <c r="S89">
        <v>105</v>
      </c>
      <c r="T89">
        <v>156.6956193</v>
      </c>
      <c r="U89">
        <v>62.859561659999997</v>
      </c>
      <c r="V89">
        <v>42.428396480000004</v>
      </c>
      <c r="W89">
        <v>259.10638139999998</v>
      </c>
      <c r="X89">
        <v>0.90554399500000005</v>
      </c>
      <c r="Y89">
        <v>9.8823072249999999</v>
      </c>
      <c r="Z89">
        <v>0</v>
      </c>
      <c r="AA89">
        <v>0</v>
      </c>
      <c r="AB89">
        <v>2.380974213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 t="s">
        <v>35</v>
      </c>
    </row>
    <row r="90" spans="1:35" x14ac:dyDescent="0.25">
      <c r="A90">
        <v>4839</v>
      </c>
      <c r="B90">
        <v>87</v>
      </c>
      <c r="C90">
        <v>1</v>
      </c>
      <c r="D90">
        <v>3</v>
      </c>
      <c r="E90">
        <v>2</v>
      </c>
      <c r="F90">
        <v>30.694975079999999</v>
      </c>
      <c r="G90">
        <v>0</v>
      </c>
      <c r="H90">
        <v>14.22758537</v>
      </c>
      <c r="I90">
        <v>0.82622036499999996</v>
      </c>
      <c r="J90">
        <v>9.8005424659999996</v>
      </c>
      <c r="K90">
        <v>8.4673484969999997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130</v>
      </c>
      <c r="S90">
        <v>102</v>
      </c>
      <c r="T90">
        <v>294.92629299999999</v>
      </c>
      <c r="U90">
        <v>146.76905880000001</v>
      </c>
      <c r="V90">
        <v>27.25537589</v>
      </c>
      <c r="W90">
        <v>359.75103769999998</v>
      </c>
      <c r="X90">
        <v>3.205387</v>
      </c>
      <c r="Y90">
        <v>8.1952922620000006</v>
      </c>
      <c r="Z90">
        <v>0</v>
      </c>
      <c r="AA90">
        <v>0</v>
      </c>
      <c r="AB90">
        <v>9.1962986099999995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 t="s">
        <v>35</v>
      </c>
    </row>
    <row r="91" spans="1:35" x14ac:dyDescent="0.25">
      <c r="A91">
        <v>4840</v>
      </c>
      <c r="B91">
        <v>79</v>
      </c>
      <c r="C91">
        <v>1</v>
      </c>
      <c r="D91">
        <v>1</v>
      </c>
      <c r="E91">
        <v>2</v>
      </c>
      <c r="F91">
        <v>23.013659100000002</v>
      </c>
      <c r="G91">
        <v>0</v>
      </c>
      <c r="H91">
        <v>3.582535027</v>
      </c>
      <c r="I91">
        <v>8.5969460939999998</v>
      </c>
      <c r="J91">
        <v>4.5313484439999998</v>
      </c>
      <c r="K91">
        <v>9.6238753629999998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104</v>
      </c>
      <c r="S91">
        <v>103</v>
      </c>
      <c r="T91">
        <v>182.41552999999999</v>
      </c>
      <c r="U91">
        <v>117.0840954</v>
      </c>
      <c r="V91">
        <v>53.263758979999999</v>
      </c>
      <c r="W91">
        <v>105.784755</v>
      </c>
      <c r="X91">
        <v>8.8508321369999994</v>
      </c>
      <c r="Y91">
        <v>6.6179458310000001</v>
      </c>
      <c r="Z91">
        <v>0</v>
      </c>
      <c r="AA91">
        <v>0</v>
      </c>
      <c r="AB91">
        <v>3.3672337990000001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 t="s">
        <v>35</v>
      </c>
    </row>
    <row r="92" spans="1:35" x14ac:dyDescent="0.25">
      <c r="A92">
        <v>4841</v>
      </c>
      <c r="B92">
        <v>74</v>
      </c>
      <c r="C92">
        <v>0</v>
      </c>
      <c r="D92">
        <v>3</v>
      </c>
      <c r="E92">
        <v>1</v>
      </c>
      <c r="F92">
        <v>26.428679209999999</v>
      </c>
      <c r="G92">
        <v>0</v>
      </c>
      <c r="H92">
        <v>16.68367778</v>
      </c>
      <c r="I92">
        <v>5.3692927260000003</v>
      </c>
      <c r="J92">
        <v>9.6728337730000007</v>
      </c>
      <c r="K92">
        <v>7.0929908480000003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144</v>
      </c>
      <c r="S92">
        <v>118</v>
      </c>
      <c r="T92">
        <v>158.87312059999999</v>
      </c>
      <c r="U92">
        <v>104.6066793</v>
      </c>
      <c r="V92">
        <v>31.21367352</v>
      </c>
      <c r="W92">
        <v>286.23533730000003</v>
      </c>
      <c r="X92">
        <v>18.966873830000001</v>
      </c>
      <c r="Y92">
        <v>5.4920273000000002</v>
      </c>
      <c r="Z92">
        <v>0</v>
      </c>
      <c r="AA92">
        <v>0</v>
      </c>
      <c r="AB92">
        <v>4.6991021860000002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 t="s">
        <v>35</v>
      </c>
    </row>
    <row r="93" spans="1:35" x14ac:dyDescent="0.25">
      <c r="A93">
        <v>4842</v>
      </c>
      <c r="B93">
        <v>71</v>
      </c>
      <c r="C93">
        <v>0</v>
      </c>
      <c r="D93">
        <v>1</v>
      </c>
      <c r="E93">
        <v>2</v>
      </c>
      <c r="F93">
        <v>19.038815249999999</v>
      </c>
      <c r="G93">
        <v>0</v>
      </c>
      <c r="H93">
        <v>19.483501109999999</v>
      </c>
      <c r="I93">
        <v>8.0728072439999998</v>
      </c>
      <c r="J93">
        <v>0.974542087</v>
      </c>
      <c r="K93">
        <v>9.0788786350000006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122</v>
      </c>
      <c r="S93">
        <v>112</v>
      </c>
      <c r="T93">
        <v>181.58687069999999</v>
      </c>
      <c r="U93">
        <v>63.487722769999998</v>
      </c>
      <c r="V93">
        <v>95.611284569999995</v>
      </c>
      <c r="W93">
        <v>389.13763130000001</v>
      </c>
      <c r="X93">
        <v>23.164826120000001</v>
      </c>
      <c r="Y93">
        <v>7.0204718259999996</v>
      </c>
      <c r="Z93">
        <v>0</v>
      </c>
      <c r="AA93">
        <v>1</v>
      </c>
      <c r="AB93">
        <v>4.6457483679999996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 t="s">
        <v>35</v>
      </c>
    </row>
    <row r="94" spans="1:35" x14ac:dyDescent="0.25">
      <c r="A94">
        <v>4843</v>
      </c>
      <c r="B94">
        <v>67</v>
      </c>
      <c r="C94">
        <v>1</v>
      </c>
      <c r="D94">
        <v>0</v>
      </c>
      <c r="E94">
        <v>2</v>
      </c>
      <c r="F94">
        <v>34.889566279999997</v>
      </c>
      <c r="G94">
        <v>0</v>
      </c>
      <c r="H94">
        <v>5.3210733760000002</v>
      </c>
      <c r="I94">
        <v>2.9734937100000001</v>
      </c>
      <c r="J94">
        <v>7.4790218150000003</v>
      </c>
      <c r="K94">
        <v>6.0909902029999996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92</v>
      </c>
      <c r="S94">
        <v>104</v>
      </c>
      <c r="T94">
        <v>253.67469940000001</v>
      </c>
      <c r="U94">
        <v>119.9146377</v>
      </c>
      <c r="V94">
        <v>63.098365459999997</v>
      </c>
      <c r="W94">
        <v>353.52946509999998</v>
      </c>
      <c r="X94">
        <v>27.88715457</v>
      </c>
      <c r="Y94">
        <v>7.9280024180000002</v>
      </c>
      <c r="Z94">
        <v>0</v>
      </c>
      <c r="AA94">
        <v>1</v>
      </c>
      <c r="AB94">
        <v>7.7659872410000004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35</v>
      </c>
    </row>
    <row r="95" spans="1:35" x14ac:dyDescent="0.25">
      <c r="A95">
        <v>4844</v>
      </c>
      <c r="B95">
        <v>63</v>
      </c>
      <c r="C95">
        <v>1</v>
      </c>
      <c r="D95">
        <v>0</v>
      </c>
      <c r="E95">
        <v>0</v>
      </c>
      <c r="F95">
        <v>25.700698190000001</v>
      </c>
      <c r="G95">
        <v>0</v>
      </c>
      <c r="H95">
        <v>4.8705640859999999</v>
      </c>
      <c r="I95">
        <v>5.4877323660000004</v>
      </c>
      <c r="J95">
        <v>8.561660582</v>
      </c>
      <c r="K95">
        <v>6.271847717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162</v>
      </c>
      <c r="S95">
        <v>107</v>
      </c>
      <c r="T95">
        <v>151.21627040000001</v>
      </c>
      <c r="U95">
        <v>186.0846487</v>
      </c>
      <c r="V95">
        <v>84.382995960000002</v>
      </c>
      <c r="W95">
        <v>82.739657809999997</v>
      </c>
      <c r="X95">
        <v>21.220287859999999</v>
      </c>
      <c r="Y95">
        <v>8.5488501550000002</v>
      </c>
      <c r="Z95">
        <v>0</v>
      </c>
      <c r="AA95">
        <v>0</v>
      </c>
      <c r="AB95">
        <v>8.2949216759999995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 t="s">
        <v>35</v>
      </c>
    </row>
    <row r="96" spans="1:35" x14ac:dyDescent="0.25">
      <c r="A96">
        <v>4845</v>
      </c>
      <c r="B96">
        <v>64</v>
      </c>
      <c r="C96">
        <v>0</v>
      </c>
      <c r="D96">
        <v>0</v>
      </c>
      <c r="E96">
        <v>1</v>
      </c>
      <c r="F96">
        <v>18.08232855</v>
      </c>
      <c r="G96">
        <v>0</v>
      </c>
      <c r="H96">
        <v>2.5742686350000001</v>
      </c>
      <c r="I96">
        <v>8.1523796780000009</v>
      </c>
      <c r="J96">
        <v>4.6415704120000001</v>
      </c>
      <c r="K96">
        <v>8.1975725649999998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160</v>
      </c>
      <c r="S96">
        <v>113</v>
      </c>
      <c r="T96">
        <v>238.0557858</v>
      </c>
      <c r="U96">
        <v>78.283493829999998</v>
      </c>
      <c r="V96">
        <v>42.659606330000003</v>
      </c>
      <c r="W96">
        <v>137.17223390000001</v>
      </c>
      <c r="X96">
        <v>14.391726159999999</v>
      </c>
      <c r="Y96">
        <v>7.3528298479999998</v>
      </c>
      <c r="Z96">
        <v>0</v>
      </c>
      <c r="AA96">
        <v>0</v>
      </c>
      <c r="AB96">
        <v>4.1173114670000004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 t="s">
        <v>35</v>
      </c>
    </row>
    <row r="97" spans="1:35" x14ac:dyDescent="0.25">
      <c r="A97">
        <v>4846</v>
      </c>
      <c r="B97">
        <v>90</v>
      </c>
      <c r="C97">
        <v>1</v>
      </c>
      <c r="D97">
        <v>0</v>
      </c>
      <c r="E97">
        <v>1</v>
      </c>
      <c r="F97">
        <v>32.717031630000001</v>
      </c>
      <c r="G97">
        <v>0</v>
      </c>
      <c r="H97">
        <v>16.573517259999999</v>
      </c>
      <c r="I97">
        <v>3.8356979600000001</v>
      </c>
      <c r="J97">
        <v>7.5047397419999999</v>
      </c>
      <c r="K97">
        <v>8.3954331490000005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116</v>
      </c>
      <c r="T97">
        <v>178.1053689</v>
      </c>
      <c r="U97">
        <v>138.9612472</v>
      </c>
      <c r="V97">
        <v>63.684842680000003</v>
      </c>
      <c r="W97">
        <v>378.21714800000001</v>
      </c>
      <c r="X97">
        <v>26.087863110000001</v>
      </c>
      <c r="Y97">
        <v>1.265827351</v>
      </c>
      <c r="Z97">
        <v>0</v>
      </c>
      <c r="AA97">
        <v>0</v>
      </c>
      <c r="AB97">
        <v>4.6780156399999999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 t="s">
        <v>35</v>
      </c>
    </row>
    <row r="98" spans="1:35" x14ac:dyDescent="0.25">
      <c r="A98">
        <v>4847</v>
      </c>
      <c r="B98">
        <v>64</v>
      </c>
      <c r="C98">
        <v>0</v>
      </c>
      <c r="D98">
        <v>0</v>
      </c>
      <c r="E98">
        <v>2</v>
      </c>
      <c r="F98">
        <v>27.162846099999999</v>
      </c>
      <c r="G98">
        <v>1</v>
      </c>
      <c r="H98">
        <v>14.34789834</v>
      </c>
      <c r="I98">
        <v>2.5195869289999999</v>
      </c>
      <c r="J98">
        <v>6.0734232710000002</v>
      </c>
      <c r="K98">
        <v>5.1965210390000003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106</v>
      </c>
      <c r="S98">
        <v>75</v>
      </c>
      <c r="T98">
        <v>251.02747149999999</v>
      </c>
      <c r="U98">
        <v>167.37928310000001</v>
      </c>
      <c r="V98">
        <v>50.23117688</v>
      </c>
      <c r="W98">
        <v>171.5392181</v>
      </c>
      <c r="X98">
        <v>9.1984231059999999</v>
      </c>
      <c r="Y98">
        <v>7.3613313600000003</v>
      </c>
      <c r="Z98">
        <v>1</v>
      </c>
      <c r="AA98">
        <v>0</v>
      </c>
      <c r="AB98">
        <v>9.1842137019999992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35</v>
      </c>
    </row>
    <row r="99" spans="1:35" x14ac:dyDescent="0.25">
      <c r="A99">
        <v>4848</v>
      </c>
      <c r="B99">
        <v>67</v>
      </c>
      <c r="C99">
        <v>1</v>
      </c>
      <c r="D99">
        <v>0</v>
      </c>
      <c r="E99">
        <v>2</v>
      </c>
      <c r="F99">
        <v>22.97876583</v>
      </c>
      <c r="G99">
        <v>0</v>
      </c>
      <c r="H99">
        <v>11.07017132</v>
      </c>
      <c r="I99">
        <v>5.1410545699999997</v>
      </c>
      <c r="J99">
        <v>7.6879688440000002</v>
      </c>
      <c r="K99">
        <v>8.1141247839999995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133</v>
      </c>
      <c r="S99">
        <v>96</v>
      </c>
      <c r="T99">
        <v>201.35421289999999</v>
      </c>
      <c r="U99">
        <v>192.9920329</v>
      </c>
      <c r="V99">
        <v>23.435165560000002</v>
      </c>
      <c r="W99">
        <v>355.75597690000001</v>
      </c>
      <c r="X99">
        <v>11.75550269</v>
      </c>
      <c r="Y99">
        <v>9.0088867780000008</v>
      </c>
      <c r="Z99">
        <v>0</v>
      </c>
      <c r="AA99">
        <v>0</v>
      </c>
      <c r="AB99">
        <v>7.6181582639999998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35</v>
      </c>
    </row>
    <row r="100" spans="1:35" x14ac:dyDescent="0.25">
      <c r="A100">
        <v>4849</v>
      </c>
      <c r="B100">
        <v>88</v>
      </c>
      <c r="C100">
        <v>0</v>
      </c>
      <c r="D100">
        <v>3</v>
      </c>
      <c r="E100">
        <v>0</v>
      </c>
      <c r="F100">
        <v>22.721827000000001</v>
      </c>
      <c r="G100">
        <v>1</v>
      </c>
      <c r="H100">
        <v>13.711095159999999</v>
      </c>
      <c r="I100">
        <v>2.9484165560000002</v>
      </c>
      <c r="J100">
        <v>0.78855812000000003</v>
      </c>
      <c r="K100">
        <v>6.1453499579999997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95</v>
      </c>
      <c r="S100">
        <v>87</v>
      </c>
      <c r="T100">
        <v>188.62125209999999</v>
      </c>
      <c r="U100">
        <v>192.82446479999999</v>
      </c>
      <c r="V100">
        <v>38.122416899999997</v>
      </c>
      <c r="W100">
        <v>281.34634369999998</v>
      </c>
      <c r="X100">
        <v>7.8372772240000002</v>
      </c>
      <c r="Y100">
        <v>1.7114243840000001</v>
      </c>
      <c r="Z100">
        <v>1</v>
      </c>
      <c r="AA100">
        <v>0</v>
      </c>
      <c r="AB100">
        <v>2.4421130839999998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 t="s">
        <v>35</v>
      </c>
    </row>
    <row r="101" spans="1:35" x14ac:dyDescent="0.25">
      <c r="A101">
        <v>4850</v>
      </c>
      <c r="B101">
        <v>81</v>
      </c>
      <c r="C101">
        <v>1</v>
      </c>
      <c r="D101">
        <v>0</v>
      </c>
      <c r="E101">
        <v>1</v>
      </c>
      <c r="F101">
        <v>15.108715</v>
      </c>
      <c r="G101">
        <v>0</v>
      </c>
      <c r="H101">
        <v>9.8554893729999993</v>
      </c>
      <c r="I101">
        <v>3.7549853459999998</v>
      </c>
      <c r="J101">
        <v>1.99219149</v>
      </c>
      <c r="K101">
        <v>9.8004567340000008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137</v>
      </c>
      <c r="S101">
        <v>71</v>
      </c>
      <c r="T101">
        <v>266.78281520000002</v>
      </c>
      <c r="U101">
        <v>124.3285636</v>
      </c>
      <c r="V101">
        <v>77.903873079999997</v>
      </c>
      <c r="W101">
        <v>196.94093620000001</v>
      </c>
      <c r="X101">
        <v>20.214376099999999</v>
      </c>
      <c r="Y101">
        <v>6.6240236259999996</v>
      </c>
      <c r="Z101">
        <v>0</v>
      </c>
      <c r="AA101">
        <v>0</v>
      </c>
      <c r="AB101">
        <v>3.5416288329999999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 t="s">
        <v>35</v>
      </c>
    </row>
    <row r="102" spans="1:35" x14ac:dyDescent="0.25">
      <c r="A102">
        <v>4851</v>
      </c>
      <c r="B102">
        <v>78</v>
      </c>
      <c r="C102">
        <v>0</v>
      </c>
      <c r="D102">
        <v>0</v>
      </c>
      <c r="E102">
        <v>0</v>
      </c>
      <c r="F102">
        <v>18.542444929999998</v>
      </c>
      <c r="G102">
        <v>0</v>
      </c>
      <c r="H102">
        <v>4.8607647910000003</v>
      </c>
      <c r="I102">
        <v>0.48042775900000001</v>
      </c>
      <c r="J102">
        <v>5.5712842250000003</v>
      </c>
      <c r="K102">
        <v>4.1794654920000003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139</v>
      </c>
      <c r="S102">
        <v>73</v>
      </c>
      <c r="T102">
        <v>219.2568235</v>
      </c>
      <c r="U102">
        <v>70.028393809999997</v>
      </c>
      <c r="V102">
        <v>36.189674750000002</v>
      </c>
      <c r="W102">
        <v>296.92693960000003</v>
      </c>
      <c r="X102">
        <v>15.914143879999999</v>
      </c>
      <c r="Y102">
        <v>3.7094755770000001</v>
      </c>
      <c r="Z102">
        <v>0</v>
      </c>
      <c r="AA102">
        <v>1</v>
      </c>
      <c r="AB102">
        <v>4.3204307430000002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 t="s">
        <v>35</v>
      </c>
    </row>
    <row r="103" spans="1:35" x14ac:dyDescent="0.25">
      <c r="A103">
        <v>4852</v>
      </c>
      <c r="B103">
        <v>79</v>
      </c>
      <c r="C103">
        <v>1</v>
      </c>
      <c r="D103">
        <v>1</v>
      </c>
      <c r="E103">
        <v>2</v>
      </c>
      <c r="F103">
        <v>18.56020788</v>
      </c>
      <c r="G103">
        <v>0</v>
      </c>
      <c r="H103">
        <v>19.273590819999999</v>
      </c>
      <c r="I103">
        <v>0.413137686</v>
      </c>
      <c r="J103">
        <v>3.5035105569999998</v>
      </c>
      <c r="K103">
        <v>7.6737552820000001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110</v>
      </c>
      <c r="T103">
        <v>154.32821569999999</v>
      </c>
      <c r="U103">
        <v>53.209369639999998</v>
      </c>
      <c r="V103">
        <v>60.397273990000002</v>
      </c>
      <c r="W103">
        <v>230.15065759999999</v>
      </c>
      <c r="X103">
        <v>25.990321260000002</v>
      </c>
      <c r="Y103">
        <v>3.584641322</v>
      </c>
      <c r="Z103">
        <v>0</v>
      </c>
      <c r="AA103">
        <v>1</v>
      </c>
      <c r="AB103">
        <v>5.0723950179999999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 t="s">
        <v>35</v>
      </c>
    </row>
    <row r="104" spans="1:35" x14ac:dyDescent="0.25">
      <c r="A104">
        <v>4853</v>
      </c>
      <c r="B104">
        <v>71</v>
      </c>
      <c r="C104">
        <v>1</v>
      </c>
      <c r="D104">
        <v>0</v>
      </c>
      <c r="E104">
        <v>2</v>
      </c>
      <c r="F104">
        <v>21.914392469999999</v>
      </c>
      <c r="G104">
        <v>0</v>
      </c>
      <c r="H104">
        <v>0.958090793</v>
      </c>
      <c r="I104">
        <v>8.5945955630000004</v>
      </c>
      <c r="J104">
        <v>7.6413079220000002</v>
      </c>
      <c r="K104">
        <v>6.0558135890000004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164</v>
      </c>
      <c r="S104">
        <v>77</v>
      </c>
      <c r="T104">
        <v>168.9765956</v>
      </c>
      <c r="U104">
        <v>66.263383259999998</v>
      </c>
      <c r="V104">
        <v>65.30227644</v>
      </c>
      <c r="W104">
        <v>159.63344749999999</v>
      </c>
      <c r="X104">
        <v>22.987887990000001</v>
      </c>
      <c r="Y104">
        <v>8.8396657120000004</v>
      </c>
      <c r="Z104">
        <v>0</v>
      </c>
      <c r="AA104">
        <v>0</v>
      </c>
      <c r="AB104">
        <v>0.52768602399999998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35</v>
      </c>
    </row>
    <row r="105" spans="1:35" x14ac:dyDescent="0.25">
      <c r="A105">
        <v>4854</v>
      </c>
      <c r="B105">
        <v>88</v>
      </c>
      <c r="C105">
        <v>1</v>
      </c>
      <c r="D105">
        <v>0</v>
      </c>
      <c r="E105">
        <v>1</v>
      </c>
      <c r="F105">
        <v>16.514566729999999</v>
      </c>
      <c r="G105">
        <v>0</v>
      </c>
      <c r="H105">
        <v>16.32211208</v>
      </c>
      <c r="I105">
        <v>1.006976654</v>
      </c>
      <c r="J105">
        <v>4.7074671080000003</v>
      </c>
      <c r="K105">
        <v>9.3824930250000005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112</v>
      </c>
      <c r="S105">
        <v>97</v>
      </c>
      <c r="T105">
        <v>195.94341919999999</v>
      </c>
      <c r="U105">
        <v>159.24845740000001</v>
      </c>
      <c r="V105">
        <v>70.454330709999994</v>
      </c>
      <c r="W105">
        <v>227.63500300000001</v>
      </c>
      <c r="X105">
        <v>24.20557573</v>
      </c>
      <c r="Y105">
        <v>4.661765419</v>
      </c>
      <c r="Z105">
        <v>0</v>
      </c>
      <c r="AA105">
        <v>1</v>
      </c>
      <c r="AB105">
        <v>4.1108315700000002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 t="s">
        <v>35</v>
      </c>
    </row>
    <row r="106" spans="1:35" x14ac:dyDescent="0.25">
      <c r="A106">
        <v>4855</v>
      </c>
      <c r="B106">
        <v>61</v>
      </c>
      <c r="C106">
        <v>0</v>
      </c>
      <c r="D106">
        <v>0</v>
      </c>
      <c r="E106">
        <v>1</v>
      </c>
      <c r="F106">
        <v>35.601097369999998</v>
      </c>
      <c r="G106">
        <v>0</v>
      </c>
      <c r="H106">
        <v>0.51872791900000004</v>
      </c>
      <c r="I106">
        <v>0.37161326900000002</v>
      </c>
      <c r="J106">
        <v>9.0914797620000005</v>
      </c>
      <c r="K106">
        <v>5.7109916490000003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164</v>
      </c>
      <c r="S106">
        <v>78</v>
      </c>
      <c r="T106">
        <v>232.59466979999999</v>
      </c>
      <c r="U106">
        <v>93.653681759999998</v>
      </c>
      <c r="V106">
        <v>65.161918400000005</v>
      </c>
      <c r="W106">
        <v>126.68281690000001</v>
      </c>
      <c r="X106">
        <v>23.032406030000001</v>
      </c>
      <c r="Y106">
        <v>3.63185037</v>
      </c>
      <c r="Z106">
        <v>0</v>
      </c>
      <c r="AA106">
        <v>0</v>
      </c>
      <c r="AB106">
        <v>9.1580200630000004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35</v>
      </c>
    </row>
    <row r="107" spans="1:35" x14ac:dyDescent="0.25">
      <c r="A107">
        <v>4856</v>
      </c>
      <c r="B107">
        <v>78</v>
      </c>
      <c r="C107">
        <v>1</v>
      </c>
      <c r="D107">
        <v>3</v>
      </c>
      <c r="E107">
        <v>1</v>
      </c>
      <c r="F107">
        <v>23.157137420000002</v>
      </c>
      <c r="G107">
        <v>0</v>
      </c>
      <c r="H107">
        <v>10.09416231</v>
      </c>
      <c r="I107">
        <v>4.0990696260000004</v>
      </c>
      <c r="J107">
        <v>3.8952016060000001</v>
      </c>
      <c r="K107">
        <v>5.970889347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149</v>
      </c>
      <c r="S107">
        <v>76</v>
      </c>
      <c r="T107">
        <v>225.5593934</v>
      </c>
      <c r="U107">
        <v>196.70776190000001</v>
      </c>
      <c r="V107">
        <v>66.349770599999999</v>
      </c>
      <c r="W107">
        <v>294.16206599999998</v>
      </c>
      <c r="X107">
        <v>29.433585449999999</v>
      </c>
      <c r="Y107">
        <v>4.1207427210000001</v>
      </c>
      <c r="Z107">
        <v>0</v>
      </c>
      <c r="AA107">
        <v>0</v>
      </c>
      <c r="AB107">
        <v>5.2489827179999997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35</v>
      </c>
    </row>
    <row r="108" spans="1:35" x14ac:dyDescent="0.25">
      <c r="A108">
        <v>4857</v>
      </c>
      <c r="B108">
        <v>89</v>
      </c>
      <c r="C108">
        <v>0</v>
      </c>
      <c r="D108">
        <v>0</v>
      </c>
      <c r="E108">
        <v>0</v>
      </c>
      <c r="F108">
        <v>34.853814730000003</v>
      </c>
      <c r="G108">
        <v>0</v>
      </c>
      <c r="H108">
        <v>7.0108030760000002</v>
      </c>
      <c r="I108">
        <v>0.22169456100000001</v>
      </c>
      <c r="J108">
        <v>0.15347444199999999</v>
      </c>
      <c r="K108">
        <v>7.965444593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163</v>
      </c>
      <c r="S108">
        <v>81</v>
      </c>
      <c r="T108">
        <v>243.92354280000001</v>
      </c>
      <c r="U108">
        <v>55.578973929999997</v>
      </c>
      <c r="V108">
        <v>77.770863509999998</v>
      </c>
      <c r="W108">
        <v>194.03247279999999</v>
      </c>
      <c r="X108">
        <v>8.1837061729999991</v>
      </c>
      <c r="Y108">
        <v>3.9559619170000002</v>
      </c>
      <c r="Z108">
        <v>1</v>
      </c>
      <c r="AA108">
        <v>0</v>
      </c>
      <c r="AB108">
        <v>8.0366588589999992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 t="s">
        <v>35</v>
      </c>
    </row>
    <row r="109" spans="1:35" x14ac:dyDescent="0.25">
      <c r="A109">
        <v>4858</v>
      </c>
      <c r="B109">
        <v>74</v>
      </c>
      <c r="C109">
        <v>1</v>
      </c>
      <c r="D109">
        <v>0</v>
      </c>
      <c r="E109">
        <v>1</v>
      </c>
      <c r="F109">
        <v>21.399764749999999</v>
      </c>
      <c r="G109">
        <v>1</v>
      </c>
      <c r="H109">
        <v>13.17006705</v>
      </c>
      <c r="I109">
        <v>9.1299388789999991</v>
      </c>
      <c r="J109">
        <v>7.273111375</v>
      </c>
      <c r="K109">
        <v>9.7742640690000009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155</v>
      </c>
      <c r="S109">
        <v>83</v>
      </c>
      <c r="T109">
        <v>229.70045039999999</v>
      </c>
      <c r="U109">
        <v>196.98481910000001</v>
      </c>
      <c r="V109">
        <v>64.588141550000003</v>
      </c>
      <c r="W109">
        <v>390.08298589999998</v>
      </c>
      <c r="X109">
        <v>0.406828894</v>
      </c>
      <c r="Y109">
        <v>1.476482192</v>
      </c>
      <c r="Z109">
        <v>0</v>
      </c>
      <c r="AA109">
        <v>1</v>
      </c>
      <c r="AB109">
        <v>3.5352729940000001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 t="s">
        <v>35</v>
      </c>
    </row>
    <row r="110" spans="1:35" x14ac:dyDescent="0.25">
      <c r="A110">
        <v>4859</v>
      </c>
      <c r="B110">
        <v>83</v>
      </c>
      <c r="C110">
        <v>1</v>
      </c>
      <c r="D110">
        <v>0</v>
      </c>
      <c r="E110">
        <v>0</v>
      </c>
      <c r="F110">
        <v>29.891752660000002</v>
      </c>
      <c r="G110">
        <v>0</v>
      </c>
      <c r="H110">
        <v>19.457146120000001</v>
      </c>
      <c r="I110">
        <v>6.2933585379999997</v>
      </c>
      <c r="J110">
        <v>1.7813292810000001</v>
      </c>
      <c r="K110">
        <v>8.8902804930000006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97</v>
      </c>
      <c r="S110">
        <v>61</v>
      </c>
      <c r="T110">
        <v>288.5562473</v>
      </c>
      <c r="U110">
        <v>181.21181429999999</v>
      </c>
      <c r="V110">
        <v>60.72750353</v>
      </c>
      <c r="W110">
        <v>312.84851980000002</v>
      </c>
      <c r="X110">
        <v>12.765209240000001</v>
      </c>
      <c r="Y110">
        <v>3.2298098209999999</v>
      </c>
      <c r="Z110">
        <v>0</v>
      </c>
      <c r="AA110">
        <v>0</v>
      </c>
      <c r="AB110">
        <v>0.21195348899999999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 t="s">
        <v>35</v>
      </c>
    </row>
    <row r="111" spans="1:35" x14ac:dyDescent="0.25">
      <c r="A111">
        <v>4860</v>
      </c>
      <c r="B111">
        <v>60</v>
      </c>
      <c r="C111">
        <v>1</v>
      </c>
      <c r="D111">
        <v>0</v>
      </c>
      <c r="E111">
        <v>2</v>
      </c>
      <c r="F111">
        <v>24.974286249999999</v>
      </c>
      <c r="G111">
        <v>0</v>
      </c>
      <c r="H111">
        <v>18.454895619999999</v>
      </c>
      <c r="I111">
        <v>3.7227860690000001</v>
      </c>
      <c r="J111">
        <v>3.7952117969999999</v>
      </c>
      <c r="K111">
        <v>5.401475402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147</v>
      </c>
      <c r="S111">
        <v>111</v>
      </c>
      <c r="T111">
        <v>162.43970659999999</v>
      </c>
      <c r="U111">
        <v>62.464566720000001</v>
      </c>
      <c r="V111">
        <v>48.232967479999999</v>
      </c>
      <c r="W111">
        <v>107.5603435</v>
      </c>
      <c r="X111">
        <v>22.65884917</v>
      </c>
      <c r="Y111">
        <v>8.0397197760000001</v>
      </c>
      <c r="Z111">
        <v>0</v>
      </c>
      <c r="AA111">
        <v>0</v>
      </c>
      <c r="AB111">
        <v>6.9434320510000003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 t="s">
        <v>35</v>
      </c>
    </row>
    <row r="112" spans="1:35" x14ac:dyDescent="0.25">
      <c r="A112">
        <v>4861</v>
      </c>
      <c r="B112">
        <v>76</v>
      </c>
      <c r="C112">
        <v>1</v>
      </c>
      <c r="D112">
        <v>0</v>
      </c>
      <c r="E112">
        <v>1</v>
      </c>
      <c r="F112">
        <v>34.62372319</v>
      </c>
      <c r="G112">
        <v>1</v>
      </c>
      <c r="H112">
        <v>6.864896281</v>
      </c>
      <c r="I112">
        <v>6.2248117089999999</v>
      </c>
      <c r="J112">
        <v>2.3010466900000002</v>
      </c>
      <c r="K112">
        <v>5.8476809469999997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177</v>
      </c>
      <c r="S112">
        <v>97</v>
      </c>
      <c r="T112">
        <v>225.5236007</v>
      </c>
      <c r="U112">
        <v>173.56279029999999</v>
      </c>
      <c r="V112">
        <v>44.223526620000001</v>
      </c>
      <c r="W112">
        <v>258.7756723</v>
      </c>
      <c r="X112">
        <v>2.4311570200000001</v>
      </c>
      <c r="Y112">
        <v>1.6734844170000001</v>
      </c>
      <c r="Z112">
        <v>0</v>
      </c>
      <c r="AA112">
        <v>0</v>
      </c>
      <c r="AB112">
        <v>7.5753289439999998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 t="s">
        <v>35</v>
      </c>
    </row>
    <row r="113" spans="1:35" x14ac:dyDescent="0.25">
      <c r="A113">
        <v>4862</v>
      </c>
      <c r="B113">
        <v>88</v>
      </c>
      <c r="C113">
        <v>1</v>
      </c>
      <c r="D113">
        <v>0</v>
      </c>
      <c r="E113">
        <v>2</v>
      </c>
      <c r="F113">
        <v>21.97575153</v>
      </c>
      <c r="G113">
        <v>0</v>
      </c>
      <c r="H113">
        <v>6.187292996</v>
      </c>
      <c r="I113">
        <v>2.9049789480000001</v>
      </c>
      <c r="J113">
        <v>8.0678450339999994</v>
      </c>
      <c r="K113">
        <v>9.4006185969999994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104</v>
      </c>
      <c r="S113">
        <v>103</v>
      </c>
      <c r="T113">
        <v>157.2610871</v>
      </c>
      <c r="U113">
        <v>112.6538255</v>
      </c>
      <c r="V113">
        <v>43.202107779999999</v>
      </c>
      <c r="W113">
        <v>136.04479079999999</v>
      </c>
      <c r="X113">
        <v>11.719457050000001</v>
      </c>
      <c r="Y113">
        <v>4.6595457900000001</v>
      </c>
      <c r="Z113">
        <v>0</v>
      </c>
      <c r="AA113">
        <v>1</v>
      </c>
      <c r="AB113">
        <v>5.6371456039999996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 t="s">
        <v>35</v>
      </c>
    </row>
    <row r="114" spans="1:35" x14ac:dyDescent="0.25">
      <c r="A114">
        <v>4863</v>
      </c>
      <c r="B114">
        <v>85</v>
      </c>
      <c r="C114">
        <v>0</v>
      </c>
      <c r="D114">
        <v>2</v>
      </c>
      <c r="E114">
        <v>1</v>
      </c>
      <c r="F114">
        <v>33.292765350000003</v>
      </c>
      <c r="G114">
        <v>0</v>
      </c>
      <c r="H114">
        <v>14.65896611</v>
      </c>
      <c r="I114">
        <v>1.032838031</v>
      </c>
      <c r="J114">
        <v>5.7354184530000003</v>
      </c>
      <c r="K114">
        <v>9.1620860499999992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155</v>
      </c>
      <c r="S114">
        <v>87</v>
      </c>
      <c r="T114">
        <v>203.93913219999999</v>
      </c>
      <c r="U114">
        <v>177.1310301</v>
      </c>
      <c r="V114">
        <v>62.606303990000001</v>
      </c>
      <c r="W114">
        <v>272.11839409999999</v>
      </c>
      <c r="X114">
        <v>16.158150970000001</v>
      </c>
      <c r="Y114">
        <v>7.7183732940000001</v>
      </c>
      <c r="Z114">
        <v>0</v>
      </c>
      <c r="AA114">
        <v>0</v>
      </c>
      <c r="AB114">
        <v>2.1141165759999998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 t="s">
        <v>35</v>
      </c>
    </row>
    <row r="115" spans="1:35" x14ac:dyDescent="0.25">
      <c r="A115">
        <v>4864</v>
      </c>
      <c r="B115">
        <v>69</v>
      </c>
      <c r="C115">
        <v>1</v>
      </c>
      <c r="D115">
        <v>1</v>
      </c>
      <c r="E115">
        <v>1</v>
      </c>
      <c r="F115">
        <v>15.56778956</v>
      </c>
      <c r="G115">
        <v>1</v>
      </c>
      <c r="H115">
        <v>14.83721047</v>
      </c>
      <c r="I115">
        <v>8.8602677740000004</v>
      </c>
      <c r="J115">
        <v>6.7457617939999999</v>
      </c>
      <c r="K115">
        <v>8.7766817840000009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129</v>
      </c>
      <c r="S115">
        <v>70</v>
      </c>
      <c r="T115">
        <v>240.0859318</v>
      </c>
      <c r="U115">
        <v>84.489715770000004</v>
      </c>
      <c r="V115">
        <v>83.165473969999994</v>
      </c>
      <c r="W115">
        <v>81.975121090000002</v>
      </c>
      <c r="X115">
        <v>16.593360879999999</v>
      </c>
      <c r="Y115">
        <v>1.1030265640000001</v>
      </c>
      <c r="Z115">
        <v>0</v>
      </c>
      <c r="AA115">
        <v>0</v>
      </c>
      <c r="AB115">
        <v>1.4180476689999999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 t="s">
        <v>35</v>
      </c>
    </row>
    <row r="116" spans="1:35" x14ac:dyDescent="0.25">
      <c r="A116">
        <v>4865</v>
      </c>
      <c r="B116">
        <v>90</v>
      </c>
      <c r="C116">
        <v>1</v>
      </c>
      <c r="D116">
        <v>0</v>
      </c>
      <c r="E116">
        <v>3</v>
      </c>
      <c r="F116">
        <v>38.775195740000001</v>
      </c>
      <c r="G116">
        <v>1</v>
      </c>
      <c r="H116">
        <v>3.7240942129999999</v>
      </c>
      <c r="I116">
        <v>5.1549162869999998</v>
      </c>
      <c r="J116">
        <v>8.3360918080000008</v>
      </c>
      <c r="K116">
        <v>4.7381315170000002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111</v>
      </c>
      <c r="S116">
        <v>66</v>
      </c>
      <c r="T116">
        <v>173.04368099999999</v>
      </c>
      <c r="U116">
        <v>189.7813314</v>
      </c>
      <c r="V116">
        <v>25.47532189</v>
      </c>
      <c r="W116">
        <v>218.92510590000001</v>
      </c>
      <c r="X116">
        <v>29.0912796</v>
      </c>
      <c r="Y116">
        <v>4.8465820089999996</v>
      </c>
      <c r="Z116">
        <v>0</v>
      </c>
      <c r="AA116">
        <v>0</v>
      </c>
      <c r="AB116">
        <v>2.1653985040000001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 t="s">
        <v>35</v>
      </c>
    </row>
    <row r="117" spans="1:35" x14ac:dyDescent="0.25">
      <c r="A117">
        <v>4866</v>
      </c>
      <c r="B117">
        <v>63</v>
      </c>
      <c r="C117">
        <v>1</v>
      </c>
      <c r="D117">
        <v>0</v>
      </c>
      <c r="E117">
        <v>1</v>
      </c>
      <c r="F117">
        <v>22.924641749999999</v>
      </c>
      <c r="G117">
        <v>1</v>
      </c>
      <c r="H117">
        <v>15.21797301</v>
      </c>
      <c r="I117">
        <v>9.2089895439999996</v>
      </c>
      <c r="J117">
        <v>2.277149976</v>
      </c>
      <c r="K117">
        <v>8.9748682750000004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172</v>
      </c>
      <c r="S117">
        <v>114</v>
      </c>
      <c r="T117">
        <v>180.46496450000001</v>
      </c>
      <c r="U117">
        <v>89.273689059999995</v>
      </c>
      <c r="V117">
        <v>77.689386659999997</v>
      </c>
      <c r="W117">
        <v>279.99271579999998</v>
      </c>
      <c r="X117">
        <v>2.781962574</v>
      </c>
      <c r="Y117">
        <v>4.7699563029999998</v>
      </c>
      <c r="Z117">
        <v>0</v>
      </c>
      <c r="AA117">
        <v>0</v>
      </c>
      <c r="AB117">
        <v>0.35328020599999999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 t="s">
        <v>35</v>
      </c>
    </row>
    <row r="118" spans="1:35" x14ac:dyDescent="0.25">
      <c r="A118">
        <v>4867</v>
      </c>
      <c r="B118">
        <v>60</v>
      </c>
      <c r="C118">
        <v>1</v>
      </c>
      <c r="D118">
        <v>0</v>
      </c>
      <c r="E118">
        <v>0</v>
      </c>
      <c r="F118">
        <v>30.017337149999999</v>
      </c>
      <c r="G118">
        <v>0</v>
      </c>
      <c r="H118">
        <v>6.3691787199999998</v>
      </c>
      <c r="I118">
        <v>5.3717008990000004</v>
      </c>
      <c r="J118">
        <v>4.4753164720000003</v>
      </c>
      <c r="K118">
        <v>8.0542860189999992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160</v>
      </c>
      <c r="S118">
        <v>93</v>
      </c>
      <c r="T118">
        <v>275.8457391</v>
      </c>
      <c r="U118">
        <v>110.26774020000001</v>
      </c>
      <c r="V118">
        <v>97.330825129999994</v>
      </c>
      <c r="W118">
        <v>311.7380015</v>
      </c>
      <c r="X118">
        <v>10.72027671</v>
      </c>
      <c r="Y118">
        <v>9.9736969890000005</v>
      </c>
      <c r="Z118">
        <v>0</v>
      </c>
      <c r="AA118">
        <v>0</v>
      </c>
      <c r="AB118">
        <v>6.4990843519999997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35</v>
      </c>
    </row>
    <row r="119" spans="1:35" x14ac:dyDescent="0.25">
      <c r="A119">
        <v>4868</v>
      </c>
      <c r="B119">
        <v>60</v>
      </c>
      <c r="C119">
        <v>0</v>
      </c>
      <c r="D119">
        <v>0</v>
      </c>
      <c r="E119">
        <v>0</v>
      </c>
      <c r="F119">
        <v>33.11249565</v>
      </c>
      <c r="G119">
        <v>0</v>
      </c>
      <c r="H119">
        <v>0.72247034799999998</v>
      </c>
      <c r="I119">
        <v>4.3829847500000003</v>
      </c>
      <c r="J119">
        <v>1.6128947469999999</v>
      </c>
      <c r="K119">
        <v>5.0094842939999999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129</v>
      </c>
      <c r="S119">
        <v>107</v>
      </c>
      <c r="T119">
        <v>279.65375510000001</v>
      </c>
      <c r="U119">
        <v>173.1376363</v>
      </c>
      <c r="V119">
        <v>70.456118840000002</v>
      </c>
      <c r="W119">
        <v>337.47884470000002</v>
      </c>
      <c r="X119">
        <v>5.5078320039999999</v>
      </c>
      <c r="Y119">
        <v>2.8766708109999999</v>
      </c>
      <c r="Z119">
        <v>0</v>
      </c>
      <c r="AA119">
        <v>0</v>
      </c>
      <c r="AB119">
        <v>1.822083855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 t="s">
        <v>35</v>
      </c>
    </row>
    <row r="120" spans="1:35" x14ac:dyDescent="0.25">
      <c r="A120">
        <v>4869</v>
      </c>
      <c r="B120">
        <v>77</v>
      </c>
      <c r="C120">
        <v>1</v>
      </c>
      <c r="D120">
        <v>1</v>
      </c>
      <c r="E120">
        <v>2</v>
      </c>
      <c r="F120">
        <v>19.364545079999999</v>
      </c>
      <c r="G120">
        <v>0</v>
      </c>
      <c r="H120">
        <v>18.237140549999999</v>
      </c>
      <c r="I120">
        <v>1.477053154</v>
      </c>
      <c r="J120">
        <v>3.480827916</v>
      </c>
      <c r="K120">
        <v>7.4718776939999998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166</v>
      </c>
      <c r="S120">
        <v>93</v>
      </c>
      <c r="T120">
        <v>295.9802426</v>
      </c>
      <c r="U120">
        <v>115.0158055</v>
      </c>
      <c r="V120">
        <v>82.496339789999993</v>
      </c>
      <c r="W120">
        <v>195.39322329999999</v>
      </c>
      <c r="X120">
        <v>22.866157399999999</v>
      </c>
      <c r="Y120">
        <v>1.804391893</v>
      </c>
      <c r="Z120">
        <v>0</v>
      </c>
      <c r="AA120">
        <v>0</v>
      </c>
      <c r="AB120">
        <v>8.8256852339999998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 t="s">
        <v>35</v>
      </c>
    </row>
    <row r="121" spans="1:35" x14ac:dyDescent="0.25">
      <c r="A121">
        <v>4870</v>
      </c>
      <c r="B121">
        <v>83</v>
      </c>
      <c r="C121">
        <v>0</v>
      </c>
      <c r="D121">
        <v>2</v>
      </c>
      <c r="E121">
        <v>3</v>
      </c>
      <c r="F121">
        <v>16.552528720000002</v>
      </c>
      <c r="G121">
        <v>0</v>
      </c>
      <c r="H121">
        <v>9.7051418629999997</v>
      </c>
      <c r="I121">
        <v>8.269198501</v>
      </c>
      <c r="J121">
        <v>7.119578186</v>
      </c>
      <c r="K121">
        <v>9.7365691569999999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118</v>
      </c>
      <c r="S121">
        <v>116</v>
      </c>
      <c r="T121">
        <v>268.92344329999997</v>
      </c>
      <c r="U121">
        <v>149.6608181</v>
      </c>
      <c r="V121">
        <v>52.895686410000003</v>
      </c>
      <c r="W121">
        <v>80.354726850000006</v>
      </c>
      <c r="X121">
        <v>6.0645623569999998</v>
      </c>
      <c r="Y121">
        <v>8.0964971729999995</v>
      </c>
      <c r="Z121">
        <v>0</v>
      </c>
      <c r="AA121">
        <v>0</v>
      </c>
      <c r="AB121">
        <v>1.9800251520000001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 t="s">
        <v>35</v>
      </c>
    </row>
    <row r="122" spans="1:35" x14ac:dyDescent="0.25">
      <c r="A122">
        <v>4871</v>
      </c>
      <c r="B122">
        <v>70</v>
      </c>
      <c r="C122">
        <v>0</v>
      </c>
      <c r="D122">
        <v>0</v>
      </c>
      <c r="E122">
        <v>1</v>
      </c>
      <c r="F122">
        <v>39.637152630000003</v>
      </c>
      <c r="G122">
        <v>0</v>
      </c>
      <c r="H122">
        <v>3.6819929060000001</v>
      </c>
      <c r="I122">
        <v>0.28550963000000001</v>
      </c>
      <c r="J122">
        <v>5.1986761379999997</v>
      </c>
      <c r="K122">
        <v>7.6829099879999996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92</v>
      </c>
      <c r="S122">
        <v>70</v>
      </c>
      <c r="T122">
        <v>281.02681990000002</v>
      </c>
      <c r="U122">
        <v>169.7261762</v>
      </c>
      <c r="V122">
        <v>99.768954780000001</v>
      </c>
      <c r="W122">
        <v>343.56734219999998</v>
      </c>
      <c r="X122">
        <v>15.20651975</v>
      </c>
      <c r="Y122">
        <v>5.8251260560000002</v>
      </c>
      <c r="Z122">
        <v>0</v>
      </c>
      <c r="AA122">
        <v>1</v>
      </c>
      <c r="AB122">
        <v>8.1260683159999996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 t="s">
        <v>35</v>
      </c>
    </row>
    <row r="123" spans="1:35" x14ac:dyDescent="0.25">
      <c r="A123">
        <v>4872</v>
      </c>
      <c r="B123">
        <v>84</v>
      </c>
      <c r="C123">
        <v>1</v>
      </c>
      <c r="D123">
        <v>0</v>
      </c>
      <c r="E123">
        <v>1</v>
      </c>
      <c r="F123">
        <v>18.502315679999999</v>
      </c>
      <c r="G123">
        <v>1</v>
      </c>
      <c r="H123">
        <v>11.74844077</v>
      </c>
      <c r="I123">
        <v>2.6774430389999999</v>
      </c>
      <c r="J123">
        <v>9.3076979019999992</v>
      </c>
      <c r="K123">
        <v>8.9404029909999991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96</v>
      </c>
      <c r="S123">
        <v>88</v>
      </c>
      <c r="T123">
        <v>264.54731939999999</v>
      </c>
      <c r="U123">
        <v>56.902875639999998</v>
      </c>
      <c r="V123">
        <v>44.637200280000002</v>
      </c>
      <c r="W123">
        <v>169.1285072</v>
      </c>
      <c r="X123">
        <v>5.2609722909999999</v>
      </c>
      <c r="Y123">
        <v>3.7562994199999999</v>
      </c>
      <c r="Z123">
        <v>0</v>
      </c>
      <c r="AA123">
        <v>0</v>
      </c>
      <c r="AB123">
        <v>3.150114511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  <c r="AI123" t="s">
        <v>35</v>
      </c>
    </row>
    <row r="124" spans="1:35" x14ac:dyDescent="0.25">
      <c r="A124">
        <v>4873</v>
      </c>
      <c r="B124">
        <v>70</v>
      </c>
      <c r="C124">
        <v>1</v>
      </c>
      <c r="D124">
        <v>0</v>
      </c>
      <c r="E124">
        <v>1</v>
      </c>
      <c r="F124">
        <v>35.418670339999998</v>
      </c>
      <c r="G124">
        <v>1</v>
      </c>
      <c r="H124">
        <v>13.83570224</v>
      </c>
      <c r="I124">
        <v>3.434712218</v>
      </c>
      <c r="J124">
        <v>3.876715345</v>
      </c>
      <c r="K124">
        <v>6.8645907639999999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99</v>
      </c>
      <c r="S124">
        <v>102</v>
      </c>
      <c r="T124">
        <v>187.68680359999999</v>
      </c>
      <c r="U124">
        <v>161.5509729</v>
      </c>
      <c r="V124">
        <v>80.56483394</v>
      </c>
      <c r="W124">
        <v>377.09880950000002</v>
      </c>
      <c r="X124">
        <v>16.663273230000001</v>
      </c>
      <c r="Y124">
        <v>4.9580812989999998</v>
      </c>
      <c r="Z124">
        <v>0</v>
      </c>
      <c r="AA124">
        <v>0</v>
      </c>
      <c r="AB124">
        <v>1.9477325169999999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 t="s">
        <v>35</v>
      </c>
    </row>
    <row r="125" spans="1:35" x14ac:dyDescent="0.25">
      <c r="A125">
        <v>4874</v>
      </c>
      <c r="B125">
        <v>75</v>
      </c>
      <c r="C125">
        <v>0</v>
      </c>
      <c r="D125">
        <v>3</v>
      </c>
      <c r="E125">
        <v>1</v>
      </c>
      <c r="F125">
        <v>21.574301389999999</v>
      </c>
      <c r="G125">
        <v>0</v>
      </c>
      <c r="H125">
        <v>6.6842092700000002</v>
      </c>
      <c r="I125">
        <v>2.687728983</v>
      </c>
      <c r="J125">
        <v>6.3357183179999996</v>
      </c>
      <c r="K125">
        <v>8.3846017580000005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124</v>
      </c>
      <c r="S125">
        <v>61</v>
      </c>
      <c r="T125">
        <v>289.11700589999998</v>
      </c>
      <c r="U125">
        <v>177.9105452</v>
      </c>
      <c r="V125">
        <v>25.080970539999999</v>
      </c>
      <c r="W125">
        <v>387.25918689999997</v>
      </c>
      <c r="X125">
        <v>13.914640439999999</v>
      </c>
      <c r="Y125">
        <v>2.8902688489999999</v>
      </c>
      <c r="Z125">
        <v>1</v>
      </c>
      <c r="AA125">
        <v>0</v>
      </c>
      <c r="AB125">
        <v>7.9596533129999996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 t="s">
        <v>35</v>
      </c>
    </row>
    <row r="126" spans="1:35" x14ac:dyDescent="0.25">
      <c r="A126">
        <v>4875</v>
      </c>
      <c r="B126">
        <v>71</v>
      </c>
      <c r="C126">
        <v>0</v>
      </c>
      <c r="D126">
        <v>0</v>
      </c>
      <c r="E126">
        <v>2</v>
      </c>
      <c r="F126">
        <v>37.051144450000002</v>
      </c>
      <c r="G126">
        <v>0</v>
      </c>
      <c r="H126">
        <v>19.632517409999998</v>
      </c>
      <c r="I126">
        <v>3.0246306349999998</v>
      </c>
      <c r="J126">
        <v>7.2716444400000002</v>
      </c>
      <c r="K126">
        <v>8.8632527379999999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130</v>
      </c>
      <c r="S126">
        <v>94</v>
      </c>
      <c r="T126">
        <v>278.3591667</v>
      </c>
      <c r="U126">
        <v>180.08906830000001</v>
      </c>
      <c r="V126">
        <v>60.943123149999998</v>
      </c>
      <c r="W126">
        <v>56.730127520000003</v>
      </c>
      <c r="X126">
        <v>10.96572885</v>
      </c>
      <c r="Y126">
        <v>9.7135208370000008</v>
      </c>
      <c r="Z126">
        <v>0</v>
      </c>
      <c r="AA126">
        <v>0</v>
      </c>
      <c r="AB126">
        <v>5.7302206529999999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35</v>
      </c>
    </row>
    <row r="127" spans="1:35" x14ac:dyDescent="0.25">
      <c r="A127">
        <v>4876</v>
      </c>
      <c r="B127">
        <v>88</v>
      </c>
      <c r="C127">
        <v>1</v>
      </c>
      <c r="D127">
        <v>0</v>
      </c>
      <c r="E127">
        <v>0</v>
      </c>
      <c r="F127">
        <v>31.989304239999999</v>
      </c>
      <c r="G127">
        <v>0</v>
      </c>
      <c r="H127">
        <v>10.299023310000001</v>
      </c>
      <c r="I127">
        <v>1.299438892</v>
      </c>
      <c r="J127">
        <v>0.19765529900000001</v>
      </c>
      <c r="K127">
        <v>8.1939192439999999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141</v>
      </c>
      <c r="S127">
        <v>75</v>
      </c>
      <c r="T127">
        <v>158.8516607</v>
      </c>
      <c r="U127">
        <v>72.353272270000005</v>
      </c>
      <c r="V127">
        <v>79.969209509999999</v>
      </c>
      <c r="W127">
        <v>93.305926630000002</v>
      </c>
      <c r="X127">
        <v>27.646536709999999</v>
      </c>
      <c r="Y127">
        <v>8.9200555520000009</v>
      </c>
      <c r="Z127">
        <v>0</v>
      </c>
      <c r="AA127">
        <v>1</v>
      </c>
      <c r="AB127">
        <v>5.1715742870000003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35</v>
      </c>
    </row>
    <row r="128" spans="1:35" x14ac:dyDescent="0.25">
      <c r="A128">
        <v>4877</v>
      </c>
      <c r="B128">
        <v>64</v>
      </c>
      <c r="C128">
        <v>0</v>
      </c>
      <c r="D128">
        <v>0</v>
      </c>
      <c r="E128">
        <v>2</v>
      </c>
      <c r="F128">
        <v>29.811658619999999</v>
      </c>
      <c r="G128">
        <v>0</v>
      </c>
      <c r="H128">
        <v>13.224589569999999</v>
      </c>
      <c r="I128">
        <v>8.3827854479999999</v>
      </c>
      <c r="J128">
        <v>1.5606597069999999</v>
      </c>
      <c r="K128">
        <v>6.2798173220000004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108</v>
      </c>
      <c r="S128">
        <v>62</v>
      </c>
      <c r="T128">
        <v>273.70592549999998</v>
      </c>
      <c r="U128">
        <v>110.60641459999999</v>
      </c>
      <c r="V128">
        <v>60.567238019999998</v>
      </c>
      <c r="W128">
        <v>290.69074289999998</v>
      </c>
      <c r="X128">
        <v>27.35368085</v>
      </c>
      <c r="Y128">
        <v>9.6241231379999999</v>
      </c>
      <c r="Z128">
        <v>0</v>
      </c>
      <c r="AA128">
        <v>0</v>
      </c>
      <c r="AB128">
        <v>7.4747654199999998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 t="s">
        <v>35</v>
      </c>
    </row>
    <row r="129" spans="1:35" x14ac:dyDescent="0.25">
      <c r="A129">
        <v>4878</v>
      </c>
      <c r="B129">
        <v>60</v>
      </c>
      <c r="C129">
        <v>1</v>
      </c>
      <c r="D129">
        <v>2</v>
      </c>
      <c r="E129">
        <v>0</v>
      </c>
      <c r="F129">
        <v>33.011118549999999</v>
      </c>
      <c r="G129">
        <v>0</v>
      </c>
      <c r="H129">
        <v>18.924952940000001</v>
      </c>
      <c r="I129">
        <v>4.5500979859999999</v>
      </c>
      <c r="J129">
        <v>2.9136642899999998</v>
      </c>
      <c r="K129">
        <v>6.885776581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175</v>
      </c>
      <c r="S129">
        <v>78</v>
      </c>
      <c r="T129">
        <v>254.7899026</v>
      </c>
      <c r="U129">
        <v>136.60340450000001</v>
      </c>
      <c r="V129">
        <v>27.912916469999999</v>
      </c>
      <c r="W129">
        <v>98.048913949999999</v>
      </c>
      <c r="X129">
        <v>18.504232609999999</v>
      </c>
      <c r="Y129">
        <v>6.4257837640000002</v>
      </c>
      <c r="Z129">
        <v>1</v>
      </c>
      <c r="AA129">
        <v>0</v>
      </c>
      <c r="AB129">
        <v>1.9532804239999999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 t="s">
        <v>35</v>
      </c>
    </row>
    <row r="130" spans="1:35" x14ac:dyDescent="0.25">
      <c r="A130">
        <v>4879</v>
      </c>
      <c r="B130">
        <v>82</v>
      </c>
      <c r="C130">
        <v>1</v>
      </c>
      <c r="D130">
        <v>1</v>
      </c>
      <c r="E130">
        <v>2</v>
      </c>
      <c r="F130">
        <v>36.563428330000001</v>
      </c>
      <c r="G130">
        <v>0</v>
      </c>
      <c r="H130">
        <v>16.507684009999998</v>
      </c>
      <c r="I130">
        <v>4.7763354859999998</v>
      </c>
      <c r="J130">
        <v>3.7470081039999998</v>
      </c>
      <c r="K130">
        <v>5.9802172100000002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156</v>
      </c>
      <c r="S130">
        <v>100</v>
      </c>
      <c r="T130">
        <v>191.5080097</v>
      </c>
      <c r="U130">
        <v>178.8421955</v>
      </c>
      <c r="V130">
        <v>77.467544309999994</v>
      </c>
      <c r="W130">
        <v>168.1973357</v>
      </c>
      <c r="X130">
        <v>1.4081278319999999</v>
      </c>
      <c r="Y130">
        <v>1.223783311</v>
      </c>
      <c r="Z130">
        <v>0</v>
      </c>
      <c r="AA130">
        <v>0</v>
      </c>
      <c r="AB130">
        <v>0.89802230000000005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 t="s">
        <v>35</v>
      </c>
    </row>
    <row r="131" spans="1:35" x14ac:dyDescent="0.25">
      <c r="A131">
        <v>4880</v>
      </c>
      <c r="B131">
        <v>63</v>
      </c>
      <c r="C131">
        <v>0</v>
      </c>
      <c r="D131">
        <v>3</v>
      </c>
      <c r="E131">
        <v>2</v>
      </c>
      <c r="F131">
        <v>21.615799679999999</v>
      </c>
      <c r="G131">
        <v>1</v>
      </c>
      <c r="H131">
        <v>13.304053229999999</v>
      </c>
      <c r="I131">
        <v>0.83594453899999999</v>
      </c>
      <c r="J131">
        <v>1.3055684E-2</v>
      </c>
      <c r="K131">
        <v>5.3149967650000001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176</v>
      </c>
      <c r="S131">
        <v>85</v>
      </c>
      <c r="T131">
        <v>193.52892890000001</v>
      </c>
      <c r="U131">
        <v>127.3358274</v>
      </c>
      <c r="V131">
        <v>78.842160160000006</v>
      </c>
      <c r="W131">
        <v>198.00944039999999</v>
      </c>
      <c r="X131">
        <v>6.061105467</v>
      </c>
      <c r="Y131">
        <v>5.5727700259999997</v>
      </c>
      <c r="Z131">
        <v>0</v>
      </c>
      <c r="AA131">
        <v>1</v>
      </c>
      <c r="AB131">
        <v>8.0458594370000007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35</v>
      </c>
    </row>
    <row r="132" spans="1:35" x14ac:dyDescent="0.25">
      <c r="A132">
        <v>4881</v>
      </c>
      <c r="B132">
        <v>76</v>
      </c>
      <c r="C132">
        <v>0</v>
      </c>
      <c r="D132">
        <v>3</v>
      </c>
      <c r="E132">
        <v>0</v>
      </c>
      <c r="F132">
        <v>22.435116699999998</v>
      </c>
      <c r="G132">
        <v>0</v>
      </c>
      <c r="H132">
        <v>7.6407568189999999</v>
      </c>
      <c r="I132">
        <v>9.495844194</v>
      </c>
      <c r="J132">
        <v>5.7875815749999999</v>
      </c>
      <c r="K132">
        <v>7.9763525880000001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155</v>
      </c>
      <c r="S132">
        <v>93</v>
      </c>
      <c r="T132">
        <v>167.8161858</v>
      </c>
      <c r="U132">
        <v>168.67199500000001</v>
      </c>
      <c r="V132">
        <v>46.612183039999998</v>
      </c>
      <c r="W132">
        <v>274.3757908</v>
      </c>
      <c r="X132">
        <v>6.3338943560000001</v>
      </c>
      <c r="Y132">
        <v>1.4047858950000001</v>
      </c>
      <c r="Z132">
        <v>0</v>
      </c>
      <c r="AA132">
        <v>1</v>
      </c>
      <c r="AB132">
        <v>4.008385326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 t="s">
        <v>35</v>
      </c>
    </row>
    <row r="133" spans="1:35" x14ac:dyDescent="0.25">
      <c r="A133">
        <v>4882</v>
      </c>
      <c r="B133">
        <v>60</v>
      </c>
      <c r="C133">
        <v>0</v>
      </c>
      <c r="D133">
        <v>1</v>
      </c>
      <c r="E133">
        <v>1</v>
      </c>
      <c r="F133">
        <v>16.196569400000001</v>
      </c>
      <c r="G133">
        <v>0</v>
      </c>
      <c r="H133">
        <v>4.7167250049999998</v>
      </c>
      <c r="I133">
        <v>3.7598151290000001</v>
      </c>
      <c r="J133">
        <v>3.3944368599999999</v>
      </c>
      <c r="K133">
        <v>9.6368106519999994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172</v>
      </c>
      <c r="S133">
        <v>64</v>
      </c>
      <c r="T133">
        <v>273.045929</v>
      </c>
      <c r="U133">
        <v>174.85615749999999</v>
      </c>
      <c r="V133">
        <v>90.134458080000002</v>
      </c>
      <c r="W133">
        <v>118.1905593</v>
      </c>
      <c r="X133">
        <v>19.965735819999999</v>
      </c>
      <c r="Y133">
        <v>6.2842358950000001</v>
      </c>
      <c r="Z133">
        <v>0</v>
      </c>
      <c r="AA133">
        <v>1</v>
      </c>
      <c r="AB133">
        <v>7.681795642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35</v>
      </c>
    </row>
    <row r="134" spans="1:35" x14ac:dyDescent="0.25">
      <c r="A134">
        <v>4883</v>
      </c>
      <c r="B134">
        <v>80</v>
      </c>
      <c r="C134">
        <v>0</v>
      </c>
      <c r="D134">
        <v>1</v>
      </c>
      <c r="E134">
        <v>2</v>
      </c>
      <c r="F134">
        <v>22.098602159999999</v>
      </c>
      <c r="G134">
        <v>0</v>
      </c>
      <c r="H134">
        <v>11.81007088</v>
      </c>
      <c r="I134">
        <v>8.2877265589999993</v>
      </c>
      <c r="J134">
        <v>7.1041649920000003</v>
      </c>
      <c r="K134">
        <v>4.5608358390000001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164</v>
      </c>
      <c r="S134">
        <v>77</v>
      </c>
      <c r="T134">
        <v>277.45388059999999</v>
      </c>
      <c r="U134">
        <v>115.5752275</v>
      </c>
      <c r="V134">
        <v>22.94390172</v>
      </c>
      <c r="W134">
        <v>217.70825300000001</v>
      </c>
      <c r="X134">
        <v>8.8720141829999992</v>
      </c>
      <c r="Y134">
        <v>5.5822970359999999</v>
      </c>
      <c r="Z134">
        <v>0</v>
      </c>
      <c r="AA134">
        <v>0</v>
      </c>
      <c r="AB134">
        <v>1.4301231169999999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35</v>
      </c>
    </row>
    <row r="135" spans="1:35" x14ac:dyDescent="0.25">
      <c r="A135">
        <v>4884</v>
      </c>
      <c r="B135">
        <v>73</v>
      </c>
      <c r="C135">
        <v>0</v>
      </c>
      <c r="D135">
        <v>3</v>
      </c>
      <c r="E135">
        <v>1</v>
      </c>
      <c r="F135">
        <v>16.207436980000001</v>
      </c>
      <c r="G135">
        <v>0</v>
      </c>
      <c r="H135">
        <v>17.83337349</v>
      </c>
      <c r="I135">
        <v>8.4844304380000004</v>
      </c>
      <c r="J135">
        <v>8.3298900479999993</v>
      </c>
      <c r="K135">
        <v>4.9189007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121</v>
      </c>
      <c r="S135">
        <v>98</v>
      </c>
      <c r="T135">
        <v>173.07766040000001</v>
      </c>
      <c r="U135">
        <v>117.9705417</v>
      </c>
      <c r="V135">
        <v>72.424472919999999</v>
      </c>
      <c r="W135">
        <v>258.99161149999998</v>
      </c>
      <c r="X135">
        <v>5.7026883829999999</v>
      </c>
      <c r="Y135">
        <v>2.6100165030000002</v>
      </c>
      <c r="Z135">
        <v>0</v>
      </c>
      <c r="AA135">
        <v>0</v>
      </c>
      <c r="AB135">
        <v>6.021654732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 t="s">
        <v>35</v>
      </c>
    </row>
    <row r="136" spans="1:35" x14ac:dyDescent="0.25">
      <c r="A136">
        <v>4885</v>
      </c>
      <c r="B136">
        <v>66</v>
      </c>
      <c r="C136">
        <v>0</v>
      </c>
      <c r="D136">
        <v>0</v>
      </c>
      <c r="E136">
        <v>2</v>
      </c>
      <c r="F136">
        <v>37.73988464</v>
      </c>
      <c r="G136">
        <v>0</v>
      </c>
      <c r="H136">
        <v>6.2448893679999999</v>
      </c>
      <c r="I136">
        <v>1.8951877610000001</v>
      </c>
      <c r="J136">
        <v>4.316523127</v>
      </c>
      <c r="K136">
        <v>8.7945946799999994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94</v>
      </c>
      <c r="S136">
        <v>96</v>
      </c>
      <c r="T136">
        <v>188.78923940000001</v>
      </c>
      <c r="U136">
        <v>67.192198090000005</v>
      </c>
      <c r="V136">
        <v>68.387234969999994</v>
      </c>
      <c r="W136">
        <v>69.836224650000005</v>
      </c>
      <c r="X136">
        <v>21.590225709999999</v>
      </c>
      <c r="Y136">
        <v>9.3028984769999994</v>
      </c>
      <c r="Z136">
        <v>1</v>
      </c>
      <c r="AA136">
        <v>1</v>
      </c>
      <c r="AB136">
        <v>7.7673049719999998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 t="s">
        <v>35</v>
      </c>
    </row>
    <row r="137" spans="1:35" x14ac:dyDescent="0.25">
      <c r="A137">
        <v>4886</v>
      </c>
      <c r="B137">
        <v>78</v>
      </c>
      <c r="C137">
        <v>1</v>
      </c>
      <c r="D137">
        <v>0</v>
      </c>
      <c r="E137">
        <v>1</v>
      </c>
      <c r="F137">
        <v>16.853584089999998</v>
      </c>
      <c r="G137">
        <v>0</v>
      </c>
      <c r="H137">
        <v>9.6003176979999996</v>
      </c>
      <c r="I137">
        <v>7.9025956129999999</v>
      </c>
      <c r="J137">
        <v>6.6288997509999996</v>
      </c>
      <c r="K137">
        <v>7.1235076580000003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131</v>
      </c>
      <c r="S137">
        <v>101</v>
      </c>
      <c r="T137">
        <v>212.47246999999999</v>
      </c>
      <c r="U137">
        <v>146.8860153</v>
      </c>
      <c r="V137">
        <v>79.99209827</v>
      </c>
      <c r="W137">
        <v>97.555028140000005</v>
      </c>
      <c r="X137">
        <v>17.81276866</v>
      </c>
      <c r="Y137">
        <v>2.5698164490000002</v>
      </c>
      <c r="Z137">
        <v>0</v>
      </c>
      <c r="AA137">
        <v>0</v>
      </c>
      <c r="AB137">
        <v>5.5595011269999999</v>
      </c>
      <c r="AC137">
        <v>1</v>
      </c>
      <c r="AD137">
        <v>1</v>
      </c>
      <c r="AE137">
        <v>1</v>
      </c>
      <c r="AF137">
        <v>0</v>
      </c>
      <c r="AG137">
        <v>1</v>
      </c>
      <c r="AH137">
        <v>0</v>
      </c>
      <c r="AI137" t="s">
        <v>35</v>
      </c>
    </row>
    <row r="138" spans="1:35" x14ac:dyDescent="0.25">
      <c r="A138">
        <v>4887</v>
      </c>
      <c r="B138">
        <v>76</v>
      </c>
      <c r="C138">
        <v>0</v>
      </c>
      <c r="D138">
        <v>0</v>
      </c>
      <c r="E138">
        <v>1</v>
      </c>
      <c r="F138">
        <v>31.58107927</v>
      </c>
      <c r="G138">
        <v>0</v>
      </c>
      <c r="H138">
        <v>6.2602159329999996</v>
      </c>
      <c r="I138">
        <v>3.6979765759999998</v>
      </c>
      <c r="J138">
        <v>7.9871233330000004</v>
      </c>
      <c r="K138">
        <v>5.1770297220000003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111</v>
      </c>
      <c r="S138">
        <v>116</v>
      </c>
      <c r="T138">
        <v>201.89509380000001</v>
      </c>
      <c r="U138">
        <v>112.08137309999999</v>
      </c>
      <c r="V138">
        <v>42.277181509999998</v>
      </c>
      <c r="W138">
        <v>343.32960409999998</v>
      </c>
      <c r="X138">
        <v>10.26290389</v>
      </c>
      <c r="Y138">
        <v>8.0797104770000008</v>
      </c>
      <c r="Z138">
        <v>0</v>
      </c>
      <c r="AA138">
        <v>0</v>
      </c>
      <c r="AB138">
        <v>2.5745368580000001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35</v>
      </c>
    </row>
    <row r="139" spans="1:35" x14ac:dyDescent="0.25">
      <c r="A139">
        <v>4888</v>
      </c>
      <c r="B139">
        <v>60</v>
      </c>
      <c r="C139">
        <v>1</v>
      </c>
      <c r="D139">
        <v>0</v>
      </c>
      <c r="E139">
        <v>1</v>
      </c>
      <c r="F139">
        <v>35.755446569999997</v>
      </c>
      <c r="G139">
        <v>1</v>
      </c>
      <c r="H139">
        <v>15.29661218</v>
      </c>
      <c r="I139">
        <v>6.9415370379999999</v>
      </c>
      <c r="J139">
        <v>3.9274104379999999</v>
      </c>
      <c r="K139">
        <v>9.5143755480000003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142</v>
      </c>
      <c r="S139">
        <v>68</v>
      </c>
      <c r="T139">
        <v>221.01240809999999</v>
      </c>
      <c r="U139">
        <v>182.0417879</v>
      </c>
      <c r="V139">
        <v>24.832003140000001</v>
      </c>
      <c r="W139">
        <v>223.84836989999999</v>
      </c>
      <c r="X139">
        <v>16.79310641</v>
      </c>
      <c r="Y139">
        <v>1.9528133889999999</v>
      </c>
      <c r="Z139">
        <v>0</v>
      </c>
      <c r="AA139">
        <v>0</v>
      </c>
      <c r="AB139">
        <v>5.6458171789999998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 t="s">
        <v>35</v>
      </c>
    </row>
    <row r="140" spans="1:35" x14ac:dyDescent="0.25">
      <c r="A140">
        <v>4889</v>
      </c>
      <c r="B140">
        <v>60</v>
      </c>
      <c r="C140">
        <v>1</v>
      </c>
      <c r="D140">
        <v>3</v>
      </c>
      <c r="E140">
        <v>1</v>
      </c>
      <c r="F140">
        <v>31.641952270000001</v>
      </c>
      <c r="G140">
        <v>0</v>
      </c>
      <c r="H140">
        <v>9.3673018379999995</v>
      </c>
      <c r="I140">
        <v>7.9321297739999999</v>
      </c>
      <c r="J140">
        <v>3.3509388759999998</v>
      </c>
      <c r="K140">
        <v>6.2446156530000003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146</v>
      </c>
      <c r="S140">
        <v>96</v>
      </c>
      <c r="T140">
        <v>220.0163124</v>
      </c>
      <c r="U140">
        <v>70.230486830000004</v>
      </c>
      <c r="V140">
        <v>32.519517579999999</v>
      </c>
      <c r="W140">
        <v>287.04267859999999</v>
      </c>
      <c r="X140">
        <v>5.0918760299999999</v>
      </c>
      <c r="Y140">
        <v>1.067556529</v>
      </c>
      <c r="Z140">
        <v>0</v>
      </c>
      <c r="AA140">
        <v>0</v>
      </c>
      <c r="AB140">
        <v>7.3808650450000002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 t="s">
        <v>35</v>
      </c>
    </row>
    <row r="141" spans="1:35" x14ac:dyDescent="0.25">
      <c r="A141">
        <v>4890</v>
      </c>
      <c r="B141">
        <v>79</v>
      </c>
      <c r="C141">
        <v>1</v>
      </c>
      <c r="D141">
        <v>3</v>
      </c>
      <c r="E141">
        <v>1</v>
      </c>
      <c r="F141">
        <v>35.229317979999998</v>
      </c>
      <c r="G141">
        <v>1</v>
      </c>
      <c r="H141">
        <v>17.607102210000001</v>
      </c>
      <c r="I141">
        <v>4.079767747</v>
      </c>
      <c r="J141">
        <v>8.1435770289999994</v>
      </c>
      <c r="K141">
        <v>8.9453535990000006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105</v>
      </c>
      <c r="S141">
        <v>116</v>
      </c>
      <c r="T141">
        <v>227.16817349999999</v>
      </c>
      <c r="U141">
        <v>97.153112870000001</v>
      </c>
      <c r="V141">
        <v>62.411226120000002</v>
      </c>
      <c r="W141">
        <v>360.0287821</v>
      </c>
      <c r="X141">
        <v>4.9404870360000004</v>
      </c>
      <c r="Y141">
        <v>6.6717794379999997</v>
      </c>
      <c r="Z141">
        <v>0</v>
      </c>
      <c r="AA141">
        <v>0</v>
      </c>
      <c r="AB141">
        <v>2.4492914039999998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 t="s">
        <v>35</v>
      </c>
    </row>
    <row r="142" spans="1:35" x14ac:dyDescent="0.25">
      <c r="A142">
        <v>4891</v>
      </c>
      <c r="B142">
        <v>68</v>
      </c>
      <c r="C142">
        <v>1</v>
      </c>
      <c r="D142">
        <v>0</v>
      </c>
      <c r="E142">
        <v>0</v>
      </c>
      <c r="F142">
        <v>34.851184240000002</v>
      </c>
      <c r="G142">
        <v>0</v>
      </c>
      <c r="H142">
        <v>0.90175952999999998</v>
      </c>
      <c r="I142">
        <v>4.7192718669999998</v>
      </c>
      <c r="J142">
        <v>4.2187149550000003</v>
      </c>
      <c r="K142">
        <v>4.2147717699999996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125</v>
      </c>
      <c r="S142">
        <v>95</v>
      </c>
      <c r="T142">
        <v>277.61024800000001</v>
      </c>
      <c r="U142">
        <v>199.93656519999999</v>
      </c>
      <c r="V142">
        <v>21.164603360000001</v>
      </c>
      <c r="W142">
        <v>98.990525779999999</v>
      </c>
      <c r="X142">
        <v>9.1173927589999995</v>
      </c>
      <c r="Y142">
        <v>1.901080866</v>
      </c>
      <c r="Z142">
        <v>0</v>
      </c>
      <c r="AA142">
        <v>0</v>
      </c>
      <c r="AB142">
        <v>2.5532058420000001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 t="s">
        <v>35</v>
      </c>
    </row>
    <row r="143" spans="1:35" x14ac:dyDescent="0.25">
      <c r="A143">
        <v>4892</v>
      </c>
      <c r="B143">
        <v>74</v>
      </c>
      <c r="C143">
        <v>0</v>
      </c>
      <c r="D143">
        <v>0</v>
      </c>
      <c r="E143">
        <v>0</v>
      </c>
      <c r="F143">
        <v>38.232110990000002</v>
      </c>
      <c r="G143">
        <v>0</v>
      </c>
      <c r="H143">
        <v>9.3285039080000001</v>
      </c>
      <c r="I143">
        <v>4.3476270469999996</v>
      </c>
      <c r="J143">
        <v>7.582554623</v>
      </c>
      <c r="K143">
        <v>9.9834286320000007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135</v>
      </c>
      <c r="S143">
        <v>102</v>
      </c>
      <c r="T143">
        <v>160.13870549999999</v>
      </c>
      <c r="U143">
        <v>61.96759187</v>
      </c>
      <c r="V143">
        <v>77.571695379999994</v>
      </c>
      <c r="W143">
        <v>311.65201100000002</v>
      </c>
      <c r="X143">
        <v>27.303217570000001</v>
      </c>
      <c r="Y143">
        <v>8.5524454070000004</v>
      </c>
      <c r="Z143">
        <v>0</v>
      </c>
      <c r="AA143">
        <v>0</v>
      </c>
      <c r="AB143">
        <v>8.8195994809999991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35</v>
      </c>
    </row>
    <row r="144" spans="1:35" x14ac:dyDescent="0.25">
      <c r="A144">
        <v>4893</v>
      </c>
      <c r="B144">
        <v>82</v>
      </c>
      <c r="C144">
        <v>0</v>
      </c>
      <c r="D144">
        <v>1</v>
      </c>
      <c r="E144">
        <v>2</v>
      </c>
      <c r="F144">
        <v>35.027686899999999</v>
      </c>
      <c r="G144">
        <v>0</v>
      </c>
      <c r="H144">
        <v>19.679550580000001</v>
      </c>
      <c r="I144">
        <v>7.7343049480000001</v>
      </c>
      <c r="J144">
        <v>8.5715917630000007</v>
      </c>
      <c r="K144">
        <v>9.3700810919999995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101</v>
      </c>
      <c r="S144">
        <v>109</v>
      </c>
      <c r="T144">
        <v>247.22463640000001</v>
      </c>
      <c r="U144">
        <v>129.5476985</v>
      </c>
      <c r="V144">
        <v>96.270994759999994</v>
      </c>
      <c r="W144">
        <v>225.8202958</v>
      </c>
      <c r="X144">
        <v>23.710398940000001</v>
      </c>
      <c r="Y144">
        <v>4.0569614879999998</v>
      </c>
      <c r="Z144">
        <v>0</v>
      </c>
      <c r="AA144">
        <v>0</v>
      </c>
      <c r="AB144">
        <v>7.3306511480000003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35</v>
      </c>
    </row>
    <row r="145" spans="1:35" x14ac:dyDescent="0.25">
      <c r="A145">
        <v>4894</v>
      </c>
      <c r="B145">
        <v>72</v>
      </c>
      <c r="C145">
        <v>0</v>
      </c>
      <c r="D145">
        <v>0</v>
      </c>
      <c r="E145">
        <v>1</v>
      </c>
      <c r="F145">
        <v>21.811223420000001</v>
      </c>
      <c r="G145">
        <v>0</v>
      </c>
      <c r="H145">
        <v>3.7046534449999999</v>
      </c>
      <c r="I145">
        <v>3.365452018</v>
      </c>
      <c r="J145">
        <v>4.5137989159999998</v>
      </c>
      <c r="K145">
        <v>7.2948203459999998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137</v>
      </c>
      <c r="S145">
        <v>75</v>
      </c>
      <c r="T145">
        <v>231.54541230000001</v>
      </c>
      <c r="U145">
        <v>63.411035660000003</v>
      </c>
      <c r="V145">
        <v>30.459713820000001</v>
      </c>
      <c r="W145">
        <v>281.09489330000002</v>
      </c>
      <c r="X145">
        <v>8.6579997259999999</v>
      </c>
      <c r="Y145">
        <v>6.8780246900000002</v>
      </c>
      <c r="Z145">
        <v>1</v>
      </c>
      <c r="AA145">
        <v>0</v>
      </c>
      <c r="AB145">
        <v>0.66618158800000005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1</v>
      </c>
      <c r="AI145" t="s">
        <v>35</v>
      </c>
    </row>
    <row r="146" spans="1:35" x14ac:dyDescent="0.25">
      <c r="A146">
        <v>4895</v>
      </c>
      <c r="B146">
        <v>63</v>
      </c>
      <c r="C146">
        <v>1</v>
      </c>
      <c r="D146">
        <v>0</v>
      </c>
      <c r="E146">
        <v>2</v>
      </c>
      <c r="F146">
        <v>26.225709859999998</v>
      </c>
      <c r="G146">
        <v>0</v>
      </c>
      <c r="H146">
        <v>16.7532295</v>
      </c>
      <c r="I146">
        <v>7.8776611140000004</v>
      </c>
      <c r="J146">
        <v>1.355543392</v>
      </c>
      <c r="K146">
        <v>4.0568270850000001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116</v>
      </c>
      <c r="S146">
        <v>109</v>
      </c>
      <c r="T146">
        <v>276.18057599999997</v>
      </c>
      <c r="U146">
        <v>163.66979029999999</v>
      </c>
      <c r="V146">
        <v>67.595978610000003</v>
      </c>
      <c r="W146">
        <v>348.38411760000002</v>
      </c>
      <c r="X146">
        <v>16.19342576</v>
      </c>
      <c r="Y146">
        <v>5.564241054</v>
      </c>
      <c r="Z146">
        <v>0</v>
      </c>
      <c r="AA146">
        <v>0</v>
      </c>
      <c r="AB146">
        <v>9.4281051300000005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35</v>
      </c>
    </row>
    <row r="147" spans="1:35" x14ac:dyDescent="0.25">
      <c r="A147">
        <v>4896</v>
      </c>
      <c r="B147">
        <v>80</v>
      </c>
      <c r="C147">
        <v>1</v>
      </c>
      <c r="D147">
        <v>0</v>
      </c>
      <c r="E147">
        <v>1</v>
      </c>
      <c r="F147">
        <v>26.866312220000001</v>
      </c>
      <c r="G147">
        <v>0</v>
      </c>
      <c r="H147">
        <v>13.16070627</v>
      </c>
      <c r="I147">
        <v>2.850125099</v>
      </c>
      <c r="J147">
        <v>8.4745398210000005</v>
      </c>
      <c r="K147">
        <v>4.3364672430000004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136</v>
      </c>
      <c r="S147">
        <v>62</v>
      </c>
      <c r="T147">
        <v>275.13988030000002</v>
      </c>
      <c r="U147">
        <v>104.14982860000001</v>
      </c>
      <c r="V147">
        <v>70.933364900000001</v>
      </c>
      <c r="W147">
        <v>128.9580809</v>
      </c>
      <c r="X147">
        <v>8.8416626610000009</v>
      </c>
      <c r="Y147">
        <v>9.0421630690000008</v>
      </c>
      <c r="Z147">
        <v>0</v>
      </c>
      <c r="AA147">
        <v>0</v>
      </c>
      <c r="AB147">
        <v>4.0395770860000004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 t="s">
        <v>35</v>
      </c>
    </row>
    <row r="148" spans="1:35" x14ac:dyDescent="0.25">
      <c r="A148">
        <v>4897</v>
      </c>
      <c r="B148">
        <v>69</v>
      </c>
      <c r="C148">
        <v>1</v>
      </c>
      <c r="D148">
        <v>0</v>
      </c>
      <c r="E148">
        <v>1</v>
      </c>
      <c r="F148">
        <v>32.4166004</v>
      </c>
      <c r="G148">
        <v>1</v>
      </c>
      <c r="H148">
        <v>19.168231120000002</v>
      </c>
      <c r="I148">
        <v>4.8600845469999996</v>
      </c>
      <c r="J148">
        <v>1.106510501</v>
      </c>
      <c r="K148">
        <v>8.8426973110000002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158</v>
      </c>
      <c r="S148">
        <v>110</v>
      </c>
      <c r="T148">
        <v>198.11146780000001</v>
      </c>
      <c r="U148">
        <v>132.43479550000001</v>
      </c>
      <c r="V148">
        <v>44.269396290000003</v>
      </c>
      <c r="W148">
        <v>60.591016310000001</v>
      </c>
      <c r="X148">
        <v>7.9077865469999997</v>
      </c>
      <c r="Y148">
        <v>5.0627495659999999</v>
      </c>
      <c r="Z148">
        <v>0</v>
      </c>
      <c r="AA148">
        <v>0</v>
      </c>
      <c r="AB148">
        <v>1.657055232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 t="s">
        <v>35</v>
      </c>
    </row>
    <row r="149" spans="1:35" x14ac:dyDescent="0.25">
      <c r="A149">
        <v>4898</v>
      </c>
      <c r="B149">
        <v>83</v>
      </c>
      <c r="C149">
        <v>1</v>
      </c>
      <c r="D149">
        <v>0</v>
      </c>
      <c r="E149">
        <v>1</v>
      </c>
      <c r="F149">
        <v>17.080579029999999</v>
      </c>
      <c r="G149">
        <v>0</v>
      </c>
      <c r="H149">
        <v>2.119743546</v>
      </c>
      <c r="I149">
        <v>6.1450302219999999</v>
      </c>
      <c r="J149">
        <v>1.751909806</v>
      </c>
      <c r="K149">
        <v>6.2670357040000004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146</v>
      </c>
      <c r="S149">
        <v>108</v>
      </c>
      <c r="T149">
        <v>196.1158609</v>
      </c>
      <c r="U149">
        <v>135.1718103</v>
      </c>
      <c r="V149">
        <v>90.770460389999997</v>
      </c>
      <c r="W149">
        <v>229.46406429999999</v>
      </c>
      <c r="X149">
        <v>24.47647452</v>
      </c>
      <c r="Y149">
        <v>5.7607189239999999</v>
      </c>
      <c r="Z149">
        <v>1</v>
      </c>
      <c r="AA149">
        <v>0</v>
      </c>
      <c r="AB149">
        <v>3.0126142059999999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35</v>
      </c>
    </row>
    <row r="150" spans="1:35" x14ac:dyDescent="0.25">
      <c r="A150">
        <v>4899</v>
      </c>
      <c r="B150">
        <v>64</v>
      </c>
      <c r="C150">
        <v>0</v>
      </c>
      <c r="D150">
        <v>0</v>
      </c>
      <c r="E150">
        <v>2</v>
      </c>
      <c r="F150">
        <v>25.313124850000001</v>
      </c>
      <c r="G150">
        <v>1</v>
      </c>
      <c r="H150">
        <v>19.695114140000001</v>
      </c>
      <c r="I150">
        <v>6.8936051369999998</v>
      </c>
      <c r="J150">
        <v>5.9706112290000002</v>
      </c>
      <c r="K150">
        <v>5.1923073119999996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145</v>
      </c>
      <c r="S150">
        <v>71</v>
      </c>
      <c r="T150">
        <v>215.31097199999999</v>
      </c>
      <c r="U150">
        <v>142.41297030000001</v>
      </c>
      <c r="V150">
        <v>41.54917828</v>
      </c>
      <c r="W150">
        <v>221.77296519999999</v>
      </c>
      <c r="X150">
        <v>5.8852613119999999</v>
      </c>
      <c r="Y150">
        <v>9.5038295470000005</v>
      </c>
      <c r="Z150">
        <v>0</v>
      </c>
      <c r="AA150">
        <v>0</v>
      </c>
      <c r="AB150">
        <v>8.9008576910000006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 t="s">
        <v>35</v>
      </c>
    </row>
    <row r="151" spans="1:35" x14ac:dyDescent="0.25">
      <c r="A151">
        <v>4900</v>
      </c>
      <c r="B151">
        <v>66</v>
      </c>
      <c r="C151">
        <v>0</v>
      </c>
      <c r="D151">
        <v>0</v>
      </c>
      <c r="E151">
        <v>2</v>
      </c>
      <c r="F151">
        <v>29.593274489999999</v>
      </c>
      <c r="G151">
        <v>0</v>
      </c>
      <c r="H151">
        <v>5.0900431199999998</v>
      </c>
      <c r="I151">
        <v>7.015328513</v>
      </c>
      <c r="J151">
        <v>8.2896947399999998</v>
      </c>
      <c r="K151">
        <v>8.5498674660000002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90</v>
      </c>
      <c r="S151">
        <v>102</v>
      </c>
      <c r="T151">
        <v>280.00662149999999</v>
      </c>
      <c r="U151">
        <v>153.85235299999999</v>
      </c>
      <c r="V151">
        <v>86.328767959999993</v>
      </c>
      <c r="W151">
        <v>239.74238199999999</v>
      </c>
      <c r="X151">
        <v>20.79671235</v>
      </c>
      <c r="Y151">
        <v>2.432584184</v>
      </c>
      <c r="Z151">
        <v>1</v>
      </c>
      <c r="AA151">
        <v>0</v>
      </c>
      <c r="AB151">
        <v>5.2468754459999998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1</v>
      </c>
      <c r="AI151" t="s">
        <v>35</v>
      </c>
    </row>
    <row r="152" spans="1:35" x14ac:dyDescent="0.25">
      <c r="A152">
        <v>4901</v>
      </c>
      <c r="B152">
        <v>69</v>
      </c>
      <c r="C152">
        <v>1</v>
      </c>
      <c r="D152">
        <v>0</v>
      </c>
      <c r="E152">
        <v>2</v>
      </c>
      <c r="F152">
        <v>23.295405160000001</v>
      </c>
      <c r="G152">
        <v>0</v>
      </c>
      <c r="H152">
        <v>5.155943036</v>
      </c>
      <c r="I152">
        <v>6.6159959119999998</v>
      </c>
      <c r="J152">
        <v>6.2906596180000003</v>
      </c>
      <c r="K152">
        <v>7.5121280940000004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127</v>
      </c>
      <c r="S152">
        <v>106</v>
      </c>
      <c r="T152">
        <v>222.73257480000001</v>
      </c>
      <c r="U152">
        <v>98.714904700000005</v>
      </c>
      <c r="V152">
        <v>84.618067800000006</v>
      </c>
      <c r="W152">
        <v>368.01353410000002</v>
      </c>
      <c r="X152">
        <v>11.382661369999999</v>
      </c>
      <c r="Y152">
        <v>4.2845700920000001</v>
      </c>
      <c r="Z152">
        <v>0</v>
      </c>
      <c r="AA152">
        <v>1</v>
      </c>
      <c r="AB152">
        <v>4.7333704880000003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 t="s">
        <v>35</v>
      </c>
    </row>
    <row r="153" spans="1:35" x14ac:dyDescent="0.25">
      <c r="A153">
        <v>4902</v>
      </c>
      <c r="B153">
        <v>68</v>
      </c>
      <c r="C153">
        <v>1</v>
      </c>
      <c r="D153">
        <v>0</v>
      </c>
      <c r="E153">
        <v>0</v>
      </c>
      <c r="F153">
        <v>28.65526564</v>
      </c>
      <c r="G153">
        <v>0</v>
      </c>
      <c r="H153">
        <v>17.61862752</v>
      </c>
      <c r="I153">
        <v>6.9861136589999999</v>
      </c>
      <c r="J153">
        <v>5.6673126539999998</v>
      </c>
      <c r="K153">
        <v>6.4572843769999997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123</v>
      </c>
      <c r="S153">
        <v>112</v>
      </c>
      <c r="T153">
        <v>151.28075680000001</v>
      </c>
      <c r="U153">
        <v>173.09197589999999</v>
      </c>
      <c r="V153">
        <v>61.256629449999998</v>
      </c>
      <c r="W153">
        <v>52.414450840000001</v>
      </c>
      <c r="X153">
        <v>20.824012119999999</v>
      </c>
      <c r="Y153">
        <v>9.7103088710000005</v>
      </c>
      <c r="Z153">
        <v>0</v>
      </c>
      <c r="AA153">
        <v>0</v>
      </c>
      <c r="AB153">
        <v>3.3976818400000002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 t="s">
        <v>35</v>
      </c>
    </row>
    <row r="154" spans="1:35" x14ac:dyDescent="0.25">
      <c r="A154">
        <v>4903</v>
      </c>
      <c r="B154">
        <v>79</v>
      </c>
      <c r="C154">
        <v>1</v>
      </c>
      <c r="D154">
        <v>1</v>
      </c>
      <c r="E154">
        <v>1</v>
      </c>
      <c r="F154">
        <v>34.487032399999997</v>
      </c>
      <c r="G154">
        <v>0</v>
      </c>
      <c r="H154">
        <v>2.3600280310000001</v>
      </c>
      <c r="I154">
        <v>8.4100633630000008</v>
      </c>
      <c r="J154">
        <v>4.9731811029999999</v>
      </c>
      <c r="K154">
        <v>8.8479948020000005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152</v>
      </c>
      <c r="S154">
        <v>70</v>
      </c>
      <c r="T154">
        <v>238.28388820000001</v>
      </c>
      <c r="U154">
        <v>63.381738759999998</v>
      </c>
      <c r="V154">
        <v>75.016453389999995</v>
      </c>
      <c r="W154">
        <v>295.75953800000002</v>
      </c>
      <c r="X154">
        <v>0.39813141600000002</v>
      </c>
      <c r="Y154">
        <v>1.9599634800000001</v>
      </c>
      <c r="Z154">
        <v>0</v>
      </c>
      <c r="AA154">
        <v>1</v>
      </c>
      <c r="AB154">
        <v>8.8272388270000004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 t="s">
        <v>35</v>
      </c>
    </row>
    <row r="155" spans="1:35" x14ac:dyDescent="0.25">
      <c r="A155">
        <v>4904</v>
      </c>
      <c r="B155">
        <v>84</v>
      </c>
      <c r="C155">
        <v>1</v>
      </c>
      <c r="D155">
        <v>0</v>
      </c>
      <c r="E155">
        <v>2</v>
      </c>
      <c r="F155">
        <v>15.75408324</v>
      </c>
      <c r="G155">
        <v>0</v>
      </c>
      <c r="H155">
        <v>18.45276715</v>
      </c>
      <c r="I155">
        <v>5.5881300789999999</v>
      </c>
      <c r="J155">
        <v>5.4709762350000002</v>
      </c>
      <c r="K155">
        <v>7.614823307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174</v>
      </c>
      <c r="S155">
        <v>110</v>
      </c>
      <c r="T155">
        <v>190.5651234</v>
      </c>
      <c r="U155">
        <v>80.435349819999999</v>
      </c>
      <c r="V155">
        <v>88.406022359999994</v>
      </c>
      <c r="W155">
        <v>187.88578369999999</v>
      </c>
      <c r="X155">
        <v>22.695703259999998</v>
      </c>
      <c r="Y155">
        <v>4.1698080470000001</v>
      </c>
      <c r="Z155">
        <v>0</v>
      </c>
      <c r="AA155">
        <v>0</v>
      </c>
      <c r="AB155">
        <v>0.368567333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 t="s">
        <v>35</v>
      </c>
    </row>
    <row r="156" spans="1:35" x14ac:dyDescent="0.25">
      <c r="A156">
        <v>4905</v>
      </c>
      <c r="B156">
        <v>77</v>
      </c>
      <c r="C156">
        <v>1</v>
      </c>
      <c r="D156">
        <v>0</v>
      </c>
      <c r="E156">
        <v>1</v>
      </c>
      <c r="F156">
        <v>17.397549219999998</v>
      </c>
      <c r="G156">
        <v>0</v>
      </c>
      <c r="H156">
        <v>13.720466180000001</v>
      </c>
      <c r="I156">
        <v>5.6212729259999996</v>
      </c>
      <c r="J156">
        <v>8.1145329850000003</v>
      </c>
      <c r="K156">
        <v>4.6645390139999998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144</v>
      </c>
      <c r="S156">
        <v>104</v>
      </c>
      <c r="T156">
        <v>216.59672459999999</v>
      </c>
      <c r="U156">
        <v>78.985019309999998</v>
      </c>
      <c r="V156">
        <v>86.540531590000001</v>
      </c>
      <c r="W156">
        <v>162.73488639999999</v>
      </c>
      <c r="X156">
        <v>28.619630969999999</v>
      </c>
      <c r="Y156">
        <v>0.48806012300000001</v>
      </c>
      <c r="Z156">
        <v>0</v>
      </c>
      <c r="AA156">
        <v>0</v>
      </c>
      <c r="AB156">
        <v>5.7369788599999998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 t="s">
        <v>35</v>
      </c>
    </row>
    <row r="157" spans="1:35" x14ac:dyDescent="0.25">
      <c r="A157">
        <v>4906</v>
      </c>
      <c r="B157">
        <v>82</v>
      </c>
      <c r="C157">
        <v>1</v>
      </c>
      <c r="D157">
        <v>3</v>
      </c>
      <c r="E157">
        <v>1</v>
      </c>
      <c r="F157">
        <v>31.61121348</v>
      </c>
      <c r="G157">
        <v>0</v>
      </c>
      <c r="H157">
        <v>8.3511345220000006</v>
      </c>
      <c r="I157">
        <v>7.8232624929999997</v>
      </c>
      <c r="J157">
        <v>1.9478480549999999</v>
      </c>
      <c r="K157">
        <v>6.1450709620000001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149</v>
      </c>
      <c r="S157">
        <v>79</v>
      </c>
      <c r="T157">
        <v>164.1200427</v>
      </c>
      <c r="U157">
        <v>188.2495385</v>
      </c>
      <c r="V157">
        <v>28.116803489999999</v>
      </c>
      <c r="W157">
        <v>162.88961309999999</v>
      </c>
      <c r="X157">
        <v>17.67831894</v>
      </c>
      <c r="Y157">
        <v>5.2428315809999999</v>
      </c>
      <c r="Z157">
        <v>0</v>
      </c>
      <c r="AA157">
        <v>0</v>
      </c>
      <c r="AB157">
        <v>2.78382139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 t="s">
        <v>35</v>
      </c>
    </row>
    <row r="158" spans="1:35" x14ac:dyDescent="0.25">
      <c r="A158">
        <v>4907</v>
      </c>
      <c r="B158">
        <v>87</v>
      </c>
      <c r="C158">
        <v>1</v>
      </c>
      <c r="D158">
        <v>1</v>
      </c>
      <c r="E158">
        <v>3</v>
      </c>
      <c r="F158">
        <v>37.315081790000001</v>
      </c>
      <c r="G158">
        <v>0</v>
      </c>
      <c r="H158">
        <v>16.857940939999999</v>
      </c>
      <c r="I158">
        <v>2.7239381040000001</v>
      </c>
      <c r="J158">
        <v>3.980516921</v>
      </c>
      <c r="K158">
        <v>8.5793150669999996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102</v>
      </c>
      <c r="S158">
        <v>93</v>
      </c>
      <c r="T158">
        <v>264.53601850000001</v>
      </c>
      <c r="U158">
        <v>191.76879220000001</v>
      </c>
      <c r="V158">
        <v>55.6238004</v>
      </c>
      <c r="W158">
        <v>352.71468909999999</v>
      </c>
      <c r="X158">
        <v>4.5096102130000002</v>
      </c>
      <c r="Y158">
        <v>9.1819316709999992</v>
      </c>
      <c r="Z158">
        <v>0</v>
      </c>
      <c r="AA158">
        <v>0</v>
      </c>
      <c r="AB158">
        <v>7.1553474650000002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 t="s">
        <v>35</v>
      </c>
    </row>
    <row r="159" spans="1:35" x14ac:dyDescent="0.25">
      <c r="A159">
        <v>4908</v>
      </c>
      <c r="B159">
        <v>77</v>
      </c>
      <c r="C159">
        <v>1</v>
      </c>
      <c r="D159">
        <v>3</v>
      </c>
      <c r="E159">
        <v>1</v>
      </c>
      <c r="F159">
        <v>28.33956371</v>
      </c>
      <c r="G159">
        <v>1</v>
      </c>
      <c r="H159">
        <v>19.966875139999999</v>
      </c>
      <c r="I159">
        <v>1.9519286140000001</v>
      </c>
      <c r="J159">
        <v>0.95463404900000004</v>
      </c>
      <c r="K159">
        <v>6.700507569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155</v>
      </c>
      <c r="S159">
        <v>79</v>
      </c>
      <c r="T159">
        <v>165.9754082</v>
      </c>
      <c r="U159">
        <v>145.4800736</v>
      </c>
      <c r="V159">
        <v>58.57642036</v>
      </c>
      <c r="W159">
        <v>348.4398218</v>
      </c>
      <c r="X159">
        <v>5.9525643400000003</v>
      </c>
      <c r="Y159">
        <v>0.26126282000000001</v>
      </c>
      <c r="Z159">
        <v>0</v>
      </c>
      <c r="AA159">
        <v>0</v>
      </c>
      <c r="AB159">
        <v>8.5479135189999997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35</v>
      </c>
    </row>
    <row r="160" spans="1:35" x14ac:dyDescent="0.25">
      <c r="A160">
        <v>4909</v>
      </c>
      <c r="B160">
        <v>68</v>
      </c>
      <c r="C160">
        <v>1</v>
      </c>
      <c r="D160">
        <v>3</v>
      </c>
      <c r="E160">
        <v>3</v>
      </c>
      <c r="F160">
        <v>15.794386039999999</v>
      </c>
      <c r="G160">
        <v>0</v>
      </c>
      <c r="H160">
        <v>9.3934922650000008</v>
      </c>
      <c r="I160">
        <v>3.838677524</v>
      </c>
      <c r="J160">
        <v>2.317705594</v>
      </c>
      <c r="K160">
        <v>6.3966381449999998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108</v>
      </c>
      <c r="S160">
        <v>75</v>
      </c>
      <c r="T160">
        <v>190.51981850000001</v>
      </c>
      <c r="U160">
        <v>55.501104079999998</v>
      </c>
      <c r="V160">
        <v>43.106075429999997</v>
      </c>
      <c r="W160">
        <v>350.56023240000002</v>
      </c>
      <c r="X160">
        <v>13.47883583</v>
      </c>
      <c r="Y160">
        <v>0.94490329500000003</v>
      </c>
      <c r="Z160">
        <v>0</v>
      </c>
      <c r="AA160">
        <v>0</v>
      </c>
      <c r="AB160">
        <v>3.2511978639999999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 t="s">
        <v>35</v>
      </c>
    </row>
    <row r="161" spans="1:35" x14ac:dyDescent="0.25">
      <c r="A161">
        <v>4910</v>
      </c>
      <c r="B161">
        <v>63</v>
      </c>
      <c r="C161">
        <v>1</v>
      </c>
      <c r="D161">
        <v>0</v>
      </c>
      <c r="E161">
        <v>1</v>
      </c>
      <c r="F161">
        <v>25.963246290000001</v>
      </c>
      <c r="G161">
        <v>0</v>
      </c>
      <c r="H161">
        <v>17.372311329999999</v>
      </c>
      <c r="I161">
        <v>6.0651479159999999</v>
      </c>
      <c r="J161">
        <v>1.7375876530000001</v>
      </c>
      <c r="K161">
        <v>9.3026141229999997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62</v>
      </c>
      <c r="T161">
        <v>185.485085</v>
      </c>
      <c r="U161">
        <v>76.901657889999996</v>
      </c>
      <c r="V161">
        <v>48.578074970000003</v>
      </c>
      <c r="W161">
        <v>275.91681629999999</v>
      </c>
      <c r="X161">
        <v>18.03869684</v>
      </c>
      <c r="Y161">
        <v>8.7774054909999997</v>
      </c>
      <c r="Z161">
        <v>1</v>
      </c>
      <c r="AA161">
        <v>0</v>
      </c>
      <c r="AB161">
        <v>5.0389727359999998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 t="s">
        <v>35</v>
      </c>
    </row>
    <row r="162" spans="1:35" x14ac:dyDescent="0.25">
      <c r="A162">
        <v>4911</v>
      </c>
      <c r="B162">
        <v>85</v>
      </c>
      <c r="C162">
        <v>1</v>
      </c>
      <c r="D162">
        <v>0</v>
      </c>
      <c r="E162">
        <v>2</v>
      </c>
      <c r="F162">
        <v>22.92578305</v>
      </c>
      <c r="G162">
        <v>0</v>
      </c>
      <c r="H162">
        <v>17.585493469999999</v>
      </c>
      <c r="I162">
        <v>5.1091630180000003</v>
      </c>
      <c r="J162">
        <v>5.1085945940000004</v>
      </c>
      <c r="K162">
        <v>8.6349855200000007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94</v>
      </c>
      <c r="S162">
        <v>106</v>
      </c>
      <c r="T162">
        <v>245.75476069999999</v>
      </c>
      <c r="U162">
        <v>143.43791289999999</v>
      </c>
      <c r="V162">
        <v>56.12173001</v>
      </c>
      <c r="W162">
        <v>326.87457540000003</v>
      </c>
      <c r="X162">
        <v>6.2073702300000004</v>
      </c>
      <c r="Y162">
        <v>2.4193407159999998</v>
      </c>
      <c r="Z162">
        <v>0</v>
      </c>
      <c r="AA162">
        <v>0</v>
      </c>
      <c r="AB162">
        <v>3.9185795570000002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 t="s">
        <v>35</v>
      </c>
    </row>
    <row r="163" spans="1:35" x14ac:dyDescent="0.25">
      <c r="A163">
        <v>4912</v>
      </c>
      <c r="B163">
        <v>63</v>
      </c>
      <c r="C163">
        <v>1</v>
      </c>
      <c r="D163">
        <v>0</v>
      </c>
      <c r="E163">
        <v>2</v>
      </c>
      <c r="F163">
        <v>39.793969869999998</v>
      </c>
      <c r="G163">
        <v>0</v>
      </c>
      <c r="H163">
        <v>6.4964447979999997</v>
      </c>
      <c r="I163">
        <v>0.66452914799999996</v>
      </c>
      <c r="J163">
        <v>7.561093456</v>
      </c>
      <c r="K163">
        <v>5.8631657759999998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90</v>
      </c>
      <c r="S163">
        <v>62</v>
      </c>
      <c r="T163">
        <v>237.30558669999999</v>
      </c>
      <c r="U163">
        <v>186.60421579999999</v>
      </c>
      <c r="V163">
        <v>42.448264160000001</v>
      </c>
      <c r="W163">
        <v>295.4190054</v>
      </c>
      <c r="X163">
        <v>14.729232570000001</v>
      </c>
      <c r="Y163">
        <v>8.4571564890000008</v>
      </c>
      <c r="Z163">
        <v>1</v>
      </c>
      <c r="AA163">
        <v>1</v>
      </c>
      <c r="AB163">
        <v>8.0221762900000009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1</v>
      </c>
      <c r="AI163" t="s">
        <v>35</v>
      </c>
    </row>
    <row r="164" spans="1:35" x14ac:dyDescent="0.25">
      <c r="A164">
        <v>4913</v>
      </c>
      <c r="B164">
        <v>87</v>
      </c>
      <c r="C164">
        <v>1</v>
      </c>
      <c r="D164">
        <v>0</v>
      </c>
      <c r="E164">
        <v>2</v>
      </c>
      <c r="F164">
        <v>36.737824969999998</v>
      </c>
      <c r="G164">
        <v>0</v>
      </c>
      <c r="H164">
        <v>17.913998429999999</v>
      </c>
      <c r="I164">
        <v>6.8538626000000005E-2</v>
      </c>
      <c r="J164">
        <v>2.9476931739999999</v>
      </c>
      <c r="K164">
        <v>7.5821718020000004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136</v>
      </c>
      <c r="S164">
        <v>76</v>
      </c>
      <c r="T164">
        <v>264.56047119999999</v>
      </c>
      <c r="U164">
        <v>115.3491549</v>
      </c>
      <c r="V164">
        <v>48.824428470000001</v>
      </c>
      <c r="W164">
        <v>399.88813759999999</v>
      </c>
      <c r="X164">
        <v>1.245433719</v>
      </c>
      <c r="Y164">
        <v>5.7868673829999997</v>
      </c>
      <c r="Z164">
        <v>0</v>
      </c>
      <c r="AA164">
        <v>0</v>
      </c>
      <c r="AB164">
        <v>5.8848698270000002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35</v>
      </c>
    </row>
    <row r="165" spans="1:35" x14ac:dyDescent="0.25">
      <c r="A165">
        <v>4914</v>
      </c>
      <c r="B165">
        <v>69</v>
      </c>
      <c r="C165">
        <v>0</v>
      </c>
      <c r="D165">
        <v>0</v>
      </c>
      <c r="E165">
        <v>3</v>
      </c>
      <c r="F165">
        <v>25.063256469999999</v>
      </c>
      <c r="G165">
        <v>1</v>
      </c>
      <c r="H165">
        <v>19.79239153</v>
      </c>
      <c r="I165">
        <v>1.455640024</v>
      </c>
      <c r="J165">
        <v>3.8968819200000002</v>
      </c>
      <c r="K165">
        <v>5.254170845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121</v>
      </c>
      <c r="S165">
        <v>78</v>
      </c>
      <c r="T165">
        <v>167.39514579999999</v>
      </c>
      <c r="U165">
        <v>71.081674870000001</v>
      </c>
      <c r="V165">
        <v>58.275468089999997</v>
      </c>
      <c r="W165">
        <v>79.909454460000006</v>
      </c>
      <c r="X165">
        <v>16.051130870000001</v>
      </c>
      <c r="Y165">
        <v>6.3295488610000001</v>
      </c>
      <c r="Z165">
        <v>0</v>
      </c>
      <c r="AA165">
        <v>0</v>
      </c>
      <c r="AB165">
        <v>3.6360619340000002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 t="s">
        <v>35</v>
      </c>
    </row>
    <row r="166" spans="1:35" x14ac:dyDescent="0.25">
      <c r="A166">
        <v>4915</v>
      </c>
      <c r="B166">
        <v>70</v>
      </c>
      <c r="C166">
        <v>1</v>
      </c>
      <c r="D166">
        <v>3</v>
      </c>
      <c r="E166">
        <v>2</v>
      </c>
      <c r="F166">
        <v>20.185597569999999</v>
      </c>
      <c r="G166">
        <v>0</v>
      </c>
      <c r="H166">
        <v>15.28392661</v>
      </c>
      <c r="I166">
        <v>3.6543451789999999</v>
      </c>
      <c r="J166">
        <v>0.55958053500000005</v>
      </c>
      <c r="K166">
        <v>9.7758538529999992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146</v>
      </c>
      <c r="S166">
        <v>66</v>
      </c>
      <c r="T166">
        <v>193.37119630000001</v>
      </c>
      <c r="U166">
        <v>90.025052279999997</v>
      </c>
      <c r="V166">
        <v>24.436512789999998</v>
      </c>
      <c r="W166">
        <v>218.8506299</v>
      </c>
      <c r="X166">
        <v>29.146339690000001</v>
      </c>
      <c r="Y166">
        <v>9.1613338970000004</v>
      </c>
      <c r="Z166">
        <v>0</v>
      </c>
      <c r="AA166">
        <v>0</v>
      </c>
      <c r="AB166">
        <v>6.0677234069999999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35</v>
      </c>
    </row>
    <row r="167" spans="1:35" x14ac:dyDescent="0.25">
      <c r="A167">
        <v>4916</v>
      </c>
      <c r="B167">
        <v>63</v>
      </c>
      <c r="C167">
        <v>0</v>
      </c>
      <c r="D167">
        <v>1</v>
      </c>
      <c r="E167">
        <v>0</v>
      </c>
      <c r="F167">
        <v>37.277884270000001</v>
      </c>
      <c r="G167">
        <v>1</v>
      </c>
      <c r="H167">
        <v>6.1422017550000003</v>
      </c>
      <c r="I167">
        <v>2.5244507340000002</v>
      </c>
      <c r="J167">
        <v>9.1798619119999998</v>
      </c>
      <c r="K167">
        <v>8.047719764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144</v>
      </c>
      <c r="S167">
        <v>84</v>
      </c>
      <c r="T167">
        <v>220.00080120000001</v>
      </c>
      <c r="U167">
        <v>155.4595515</v>
      </c>
      <c r="V167">
        <v>66.124313819999998</v>
      </c>
      <c r="W167">
        <v>294.63104579999998</v>
      </c>
      <c r="X167">
        <v>27.580401609999999</v>
      </c>
      <c r="Y167">
        <v>2.7002583800000002</v>
      </c>
      <c r="Z167">
        <v>1</v>
      </c>
      <c r="AA167">
        <v>0</v>
      </c>
      <c r="AB167">
        <v>4.8787413040000001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35</v>
      </c>
    </row>
    <row r="168" spans="1:35" x14ac:dyDescent="0.25">
      <c r="A168">
        <v>4917</v>
      </c>
      <c r="B168">
        <v>60</v>
      </c>
      <c r="C168">
        <v>0</v>
      </c>
      <c r="D168">
        <v>1</v>
      </c>
      <c r="E168">
        <v>1</v>
      </c>
      <c r="F168">
        <v>27.76561281</v>
      </c>
      <c r="G168">
        <v>1</v>
      </c>
      <c r="H168">
        <v>19.524423349999999</v>
      </c>
      <c r="I168">
        <v>4.4375125679999998</v>
      </c>
      <c r="J168">
        <v>4.9805347510000004</v>
      </c>
      <c r="K168">
        <v>5.1281299130000004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155</v>
      </c>
      <c r="S168">
        <v>119</v>
      </c>
      <c r="T168">
        <v>164.83747510000001</v>
      </c>
      <c r="U168">
        <v>77.66167686</v>
      </c>
      <c r="V168">
        <v>69.377474079999999</v>
      </c>
      <c r="W168">
        <v>336.99647049999999</v>
      </c>
      <c r="X168">
        <v>12.95605507</v>
      </c>
      <c r="Y168">
        <v>3.4731963370000001</v>
      </c>
      <c r="Z168">
        <v>0</v>
      </c>
      <c r="AA168">
        <v>0</v>
      </c>
      <c r="AB168">
        <v>9.7683333829999999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35</v>
      </c>
    </row>
    <row r="169" spans="1:35" x14ac:dyDescent="0.25">
      <c r="A169">
        <v>4918</v>
      </c>
      <c r="B169">
        <v>87</v>
      </c>
      <c r="C169">
        <v>1</v>
      </c>
      <c r="D169">
        <v>1</v>
      </c>
      <c r="E169">
        <v>3</v>
      </c>
      <c r="F169">
        <v>39.133528380000001</v>
      </c>
      <c r="G169">
        <v>0</v>
      </c>
      <c r="H169">
        <v>17.156624229999998</v>
      </c>
      <c r="I169">
        <v>5.1424745850000004</v>
      </c>
      <c r="J169">
        <v>3.8947392220000001</v>
      </c>
      <c r="K169">
        <v>8.0473224949999995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156</v>
      </c>
      <c r="S169">
        <v>103</v>
      </c>
      <c r="T169">
        <v>180.46976119999999</v>
      </c>
      <c r="U169">
        <v>103.9387519</v>
      </c>
      <c r="V169">
        <v>71.875258160000001</v>
      </c>
      <c r="W169">
        <v>149.59064910000001</v>
      </c>
      <c r="X169">
        <v>28.18543197</v>
      </c>
      <c r="Y169">
        <v>5.9224363760000003</v>
      </c>
      <c r="Z169">
        <v>1</v>
      </c>
      <c r="AA169">
        <v>0</v>
      </c>
      <c r="AB169">
        <v>5.4108241860000001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 t="s">
        <v>35</v>
      </c>
    </row>
    <row r="170" spans="1:35" x14ac:dyDescent="0.25">
      <c r="A170">
        <v>4919</v>
      </c>
      <c r="B170">
        <v>71</v>
      </c>
      <c r="C170">
        <v>1</v>
      </c>
      <c r="D170">
        <v>0</v>
      </c>
      <c r="E170">
        <v>0</v>
      </c>
      <c r="F170">
        <v>27.830775849999998</v>
      </c>
      <c r="G170">
        <v>0</v>
      </c>
      <c r="H170">
        <v>13.84006497</v>
      </c>
      <c r="I170">
        <v>3.5982034870000001</v>
      </c>
      <c r="J170">
        <v>9.0928694110000006</v>
      </c>
      <c r="K170">
        <v>8.0154841539999993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126</v>
      </c>
      <c r="S170">
        <v>72</v>
      </c>
      <c r="T170">
        <v>225.2349432</v>
      </c>
      <c r="U170">
        <v>86.936259219999997</v>
      </c>
      <c r="V170">
        <v>78.249375450000002</v>
      </c>
      <c r="W170">
        <v>147.233923</v>
      </c>
      <c r="X170">
        <v>10.75894744</v>
      </c>
      <c r="Y170">
        <v>4.7145710230000004</v>
      </c>
      <c r="Z170">
        <v>0</v>
      </c>
      <c r="AA170">
        <v>0</v>
      </c>
      <c r="AB170">
        <v>0.92289672099999998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 t="s">
        <v>35</v>
      </c>
    </row>
    <row r="171" spans="1:35" x14ac:dyDescent="0.25">
      <c r="A171">
        <v>4920</v>
      </c>
      <c r="B171">
        <v>66</v>
      </c>
      <c r="C171">
        <v>0</v>
      </c>
      <c r="D171">
        <v>1</v>
      </c>
      <c r="E171">
        <v>1</v>
      </c>
      <c r="F171">
        <v>21.348198669999999</v>
      </c>
      <c r="G171">
        <v>0</v>
      </c>
      <c r="H171">
        <v>17.79653862</v>
      </c>
      <c r="I171">
        <v>0.40402909799999998</v>
      </c>
      <c r="J171">
        <v>6.5080839900000003</v>
      </c>
      <c r="K171">
        <v>6.3363825269999996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148</v>
      </c>
      <c r="S171">
        <v>84</v>
      </c>
      <c r="T171">
        <v>269.09355449999998</v>
      </c>
      <c r="U171">
        <v>177.33324329999999</v>
      </c>
      <c r="V171">
        <v>83.935037039999997</v>
      </c>
      <c r="W171">
        <v>161.06558870000001</v>
      </c>
      <c r="X171">
        <v>15.19048834</v>
      </c>
      <c r="Y171">
        <v>4.7653013619999998</v>
      </c>
      <c r="Z171">
        <v>0</v>
      </c>
      <c r="AA171">
        <v>0</v>
      </c>
      <c r="AB171">
        <v>7.0149399360000002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 t="s">
        <v>35</v>
      </c>
    </row>
    <row r="172" spans="1:35" x14ac:dyDescent="0.25">
      <c r="A172">
        <v>4921</v>
      </c>
      <c r="B172">
        <v>81</v>
      </c>
      <c r="C172">
        <v>1</v>
      </c>
      <c r="D172">
        <v>0</v>
      </c>
      <c r="E172">
        <v>1</v>
      </c>
      <c r="F172">
        <v>30.041415489999999</v>
      </c>
      <c r="G172">
        <v>1</v>
      </c>
      <c r="H172">
        <v>4.6051161540000001</v>
      </c>
      <c r="I172">
        <v>5.2269666480000003</v>
      </c>
      <c r="J172">
        <v>7.7519967789999997</v>
      </c>
      <c r="K172">
        <v>7.9062010789999997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155</v>
      </c>
      <c r="S172">
        <v>75</v>
      </c>
      <c r="T172">
        <v>293.05131640000002</v>
      </c>
      <c r="U172">
        <v>139.60695620000001</v>
      </c>
      <c r="V172">
        <v>64.045858319999994</v>
      </c>
      <c r="W172">
        <v>257.98144020000001</v>
      </c>
      <c r="X172">
        <v>17.090452060000001</v>
      </c>
      <c r="Y172">
        <v>0.87905947600000001</v>
      </c>
      <c r="Z172">
        <v>0</v>
      </c>
      <c r="AA172">
        <v>0</v>
      </c>
      <c r="AB172">
        <v>3.4989971550000001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 t="s">
        <v>35</v>
      </c>
    </row>
    <row r="173" spans="1:35" x14ac:dyDescent="0.25">
      <c r="A173">
        <v>4922</v>
      </c>
      <c r="B173">
        <v>67</v>
      </c>
      <c r="C173">
        <v>1</v>
      </c>
      <c r="D173">
        <v>0</v>
      </c>
      <c r="E173">
        <v>1</v>
      </c>
      <c r="F173">
        <v>32.917797479999997</v>
      </c>
      <c r="G173">
        <v>0</v>
      </c>
      <c r="H173">
        <v>6.0894064270000001</v>
      </c>
      <c r="I173">
        <v>2.2445231149999998</v>
      </c>
      <c r="J173">
        <v>6.1562946439999999</v>
      </c>
      <c r="K173">
        <v>4.2319042209999997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119</v>
      </c>
      <c r="S173">
        <v>104</v>
      </c>
      <c r="T173">
        <v>169.43823739999999</v>
      </c>
      <c r="U173">
        <v>183.895297</v>
      </c>
      <c r="V173">
        <v>90.442385990000005</v>
      </c>
      <c r="W173">
        <v>99.764460540000002</v>
      </c>
      <c r="X173">
        <v>18.63532751</v>
      </c>
      <c r="Y173">
        <v>4.3202769749999996</v>
      </c>
      <c r="Z173">
        <v>1</v>
      </c>
      <c r="AA173">
        <v>0</v>
      </c>
      <c r="AB173">
        <v>0.422910656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 t="s">
        <v>35</v>
      </c>
    </row>
    <row r="174" spans="1:35" x14ac:dyDescent="0.25">
      <c r="A174">
        <v>4923</v>
      </c>
      <c r="B174">
        <v>88</v>
      </c>
      <c r="C174">
        <v>1</v>
      </c>
      <c r="D174">
        <v>1</v>
      </c>
      <c r="E174">
        <v>2</v>
      </c>
      <c r="F174">
        <v>31.32261845</v>
      </c>
      <c r="G174">
        <v>0</v>
      </c>
      <c r="H174">
        <v>9.0020029919999995</v>
      </c>
      <c r="I174">
        <v>8.3127758010000008</v>
      </c>
      <c r="J174">
        <v>7.2522569460000001</v>
      </c>
      <c r="K174">
        <v>6.4913709419999996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132</v>
      </c>
      <c r="S174">
        <v>80</v>
      </c>
      <c r="T174">
        <v>190.21863870000001</v>
      </c>
      <c r="U174">
        <v>59.561255039999999</v>
      </c>
      <c r="V174">
        <v>45.201090659999998</v>
      </c>
      <c r="W174">
        <v>85.168698570000004</v>
      </c>
      <c r="X174">
        <v>17.068026400000001</v>
      </c>
      <c r="Y174">
        <v>1.9239505619999999</v>
      </c>
      <c r="Z174">
        <v>0</v>
      </c>
      <c r="AA174">
        <v>0</v>
      </c>
      <c r="AB174">
        <v>3.7733155489999999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 t="s">
        <v>35</v>
      </c>
    </row>
    <row r="175" spans="1:35" x14ac:dyDescent="0.25">
      <c r="A175">
        <v>4924</v>
      </c>
      <c r="B175">
        <v>66</v>
      </c>
      <c r="C175">
        <v>1</v>
      </c>
      <c r="D175">
        <v>0</v>
      </c>
      <c r="E175">
        <v>2</v>
      </c>
      <c r="F175">
        <v>28.730642530000001</v>
      </c>
      <c r="G175">
        <v>0</v>
      </c>
      <c r="H175">
        <v>2.836562813</v>
      </c>
      <c r="I175">
        <v>2.8623769370000001</v>
      </c>
      <c r="J175">
        <v>9.9627817069999995</v>
      </c>
      <c r="K175">
        <v>7.4401529389999999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110</v>
      </c>
      <c r="S175">
        <v>61</v>
      </c>
      <c r="T175">
        <v>186.9765189</v>
      </c>
      <c r="U175">
        <v>62.682309840000002</v>
      </c>
      <c r="V175">
        <v>38.152480789999998</v>
      </c>
      <c r="W175">
        <v>54.82829134</v>
      </c>
      <c r="X175">
        <v>25.88759756</v>
      </c>
      <c r="Y175">
        <v>8.1161234750000002</v>
      </c>
      <c r="Z175">
        <v>0</v>
      </c>
      <c r="AA175">
        <v>0</v>
      </c>
      <c r="AB175">
        <v>0.154856353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35</v>
      </c>
    </row>
    <row r="176" spans="1:35" x14ac:dyDescent="0.25">
      <c r="A176">
        <v>4925</v>
      </c>
      <c r="B176">
        <v>79</v>
      </c>
      <c r="C176">
        <v>0</v>
      </c>
      <c r="D176">
        <v>1</v>
      </c>
      <c r="E176">
        <v>0</v>
      </c>
      <c r="F176">
        <v>20.78160304</v>
      </c>
      <c r="G176">
        <v>0</v>
      </c>
      <c r="H176">
        <v>9.9834612699999994</v>
      </c>
      <c r="I176">
        <v>7.6341739930000001</v>
      </c>
      <c r="J176">
        <v>1.8071031719999999</v>
      </c>
      <c r="K176">
        <v>5.4534895560000001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131</v>
      </c>
      <c r="S176">
        <v>96</v>
      </c>
      <c r="T176">
        <v>220.9351604</v>
      </c>
      <c r="U176">
        <v>125.939435</v>
      </c>
      <c r="V176">
        <v>98.068000479999995</v>
      </c>
      <c r="W176">
        <v>366.91667369999999</v>
      </c>
      <c r="X176">
        <v>7.260801023</v>
      </c>
      <c r="Y176">
        <v>1.7942483849999999</v>
      </c>
      <c r="Z176">
        <v>0</v>
      </c>
      <c r="AA176">
        <v>0</v>
      </c>
      <c r="AB176">
        <v>5.762990931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35</v>
      </c>
    </row>
    <row r="177" spans="1:35" x14ac:dyDescent="0.25">
      <c r="A177">
        <v>4926</v>
      </c>
      <c r="B177">
        <v>89</v>
      </c>
      <c r="C177">
        <v>0</v>
      </c>
      <c r="D177">
        <v>3</v>
      </c>
      <c r="E177">
        <v>0</v>
      </c>
      <c r="F177">
        <v>34.068858949999999</v>
      </c>
      <c r="G177">
        <v>0</v>
      </c>
      <c r="H177">
        <v>10.366758190000001</v>
      </c>
      <c r="I177">
        <v>4.0364420440000002</v>
      </c>
      <c r="J177">
        <v>6.9225389660000003</v>
      </c>
      <c r="K177">
        <v>4.6812246049999997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148</v>
      </c>
      <c r="S177">
        <v>73</v>
      </c>
      <c r="T177">
        <v>203.88089790000001</v>
      </c>
      <c r="U177">
        <v>87.532612529999994</v>
      </c>
      <c r="V177">
        <v>63.59812608</v>
      </c>
      <c r="W177">
        <v>398.85578529999998</v>
      </c>
      <c r="X177">
        <v>26.052894330000001</v>
      </c>
      <c r="Y177">
        <v>5.3758682159999998</v>
      </c>
      <c r="Z177">
        <v>0</v>
      </c>
      <c r="AA177">
        <v>0</v>
      </c>
      <c r="AB177">
        <v>5.1485064449999998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35</v>
      </c>
    </row>
    <row r="178" spans="1:35" x14ac:dyDescent="0.25">
      <c r="A178">
        <v>4927</v>
      </c>
      <c r="B178">
        <v>60</v>
      </c>
      <c r="C178">
        <v>0</v>
      </c>
      <c r="D178">
        <v>0</v>
      </c>
      <c r="E178">
        <v>2</v>
      </c>
      <c r="F178">
        <v>32.894204950000002</v>
      </c>
      <c r="G178">
        <v>0</v>
      </c>
      <c r="H178">
        <v>0.60827763199999996</v>
      </c>
      <c r="I178">
        <v>4.1910258679999997</v>
      </c>
      <c r="J178">
        <v>5.9860731820000002</v>
      </c>
      <c r="K178">
        <v>9.0682963799999996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162</v>
      </c>
      <c r="S178">
        <v>60</v>
      </c>
      <c r="T178">
        <v>294.3847528</v>
      </c>
      <c r="U178">
        <v>199.80717920000001</v>
      </c>
      <c r="V178">
        <v>67.238500349999995</v>
      </c>
      <c r="W178">
        <v>185.93278910000001</v>
      </c>
      <c r="X178">
        <v>7.2580383910000004</v>
      </c>
      <c r="Y178">
        <v>7.0844961319999999</v>
      </c>
      <c r="Z178">
        <v>0</v>
      </c>
      <c r="AA178">
        <v>0</v>
      </c>
      <c r="AB178">
        <v>8.9104990369999992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35</v>
      </c>
    </row>
    <row r="179" spans="1:35" x14ac:dyDescent="0.25">
      <c r="A179">
        <v>4928</v>
      </c>
      <c r="B179">
        <v>84</v>
      </c>
      <c r="C179">
        <v>1</v>
      </c>
      <c r="D179">
        <v>0</v>
      </c>
      <c r="E179">
        <v>2</v>
      </c>
      <c r="F179">
        <v>34.272559090000001</v>
      </c>
      <c r="G179">
        <v>0</v>
      </c>
      <c r="H179">
        <v>16.06040775</v>
      </c>
      <c r="I179">
        <v>5.1410693820000004</v>
      </c>
      <c r="J179">
        <v>5.9055165580000004</v>
      </c>
      <c r="K179">
        <v>9.6301793470000003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150</v>
      </c>
      <c r="S179">
        <v>61</v>
      </c>
      <c r="T179">
        <v>269.5239297</v>
      </c>
      <c r="U179">
        <v>128.2180007</v>
      </c>
      <c r="V179">
        <v>60.55717027</v>
      </c>
      <c r="W179">
        <v>149.52804499999999</v>
      </c>
      <c r="X179">
        <v>25.080874290000001</v>
      </c>
      <c r="Y179">
        <v>3.5483166389999998</v>
      </c>
      <c r="Z179">
        <v>0</v>
      </c>
      <c r="AA179">
        <v>1</v>
      </c>
      <c r="AB179">
        <v>9.1560829150000007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 t="s">
        <v>35</v>
      </c>
    </row>
    <row r="180" spans="1:35" x14ac:dyDescent="0.25">
      <c r="A180">
        <v>4929</v>
      </c>
      <c r="B180">
        <v>74</v>
      </c>
      <c r="C180">
        <v>1</v>
      </c>
      <c r="D180">
        <v>1</v>
      </c>
      <c r="E180">
        <v>1</v>
      </c>
      <c r="F180">
        <v>32.148697800000001</v>
      </c>
      <c r="G180">
        <v>1</v>
      </c>
      <c r="H180">
        <v>14.80052718</v>
      </c>
      <c r="I180">
        <v>3.698666792</v>
      </c>
      <c r="J180">
        <v>7.393709393</v>
      </c>
      <c r="K180">
        <v>9.7797048699999998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101</v>
      </c>
      <c r="S180">
        <v>110</v>
      </c>
      <c r="T180">
        <v>248.3234607</v>
      </c>
      <c r="U180">
        <v>154.4488484</v>
      </c>
      <c r="V180">
        <v>87.800431560000007</v>
      </c>
      <c r="W180">
        <v>186.93726749999999</v>
      </c>
      <c r="X180">
        <v>26.767175739999999</v>
      </c>
      <c r="Y180">
        <v>6.6404914030000004</v>
      </c>
      <c r="Z180">
        <v>0</v>
      </c>
      <c r="AA180">
        <v>1</v>
      </c>
      <c r="AB180">
        <v>5.9431987929999996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 t="s">
        <v>35</v>
      </c>
    </row>
    <row r="181" spans="1:35" x14ac:dyDescent="0.25">
      <c r="A181">
        <v>4930</v>
      </c>
      <c r="B181">
        <v>75</v>
      </c>
      <c r="C181">
        <v>1</v>
      </c>
      <c r="D181">
        <v>2</v>
      </c>
      <c r="E181">
        <v>3</v>
      </c>
      <c r="F181">
        <v>20.6210378</v>
      </c>
      <c r="G181">
        <v>1</v>
      </c>
      <c r="H181">
        <v>17.69859173</v>
      </c>
      <c r="I181">
        <v>3.1742770870000001</v>
      </c>
      <c r="J181">
        <v>8.0809914850000002</v>
      </c>
      <c r="K181">
        <v>9.1563859999999995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129</v>
      </c>
      <c r="S181">
        <v>108</v>
      </c>
      <c r="T181">
        <v>276.71478980000001</v>
      </c>
      <c r="U181">
        <v>176.67929240000001</v>
      </c>
      <c r="V181">
        <v>66.59906771</v>
      </c>
      <c r="W181">
        <v>65.645878280000005</v>
      </c>
      <c r="X181">
        <v>11.27243556</v>
      </c>
      <c r="Y181">
        <v>5.0924447930000003</v>
      </c>
      <c r="Z181">
        <v>1</v>
      </c>
      <c r="AA181">
        <v>0</v>
      </c>
      <c r="AB181">
        <v>1.1689774669999999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 t="s">
        <v>35</v>
      </c>
    </row>
    <row r="182" spans="1:35" x14ac:dyDescent="0.25">
      <c r="A182">
        <v>4931</v>
      </c>
      <c r="B182">
        <v>84</v>
      </c>
      <c r="C182">
        <v>1</v>
      </c>
      <c r="D182">
        <v>0</v>
      </c>
      <c r="E182">
        <v>1</v>
      </c>
      <c r="F182">
        <v>29.913352110000002</v>
      </c>
      <c r="G182">
        <v>1</v>
      </c>
      <c r="H182">
        <v>7.115596021</v>
      </c>
      <c r="I182">
        <v>5.9575189760000002</v>
      </c>
      <c r="J182">
        <v>0.90030025800000002</v>
      </c>
      <c r="K182">
        <v>7.7086479629999998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122</v>
      </c>
      <c r="S182">
        <v>62</v>
      </c>
      <c r="T182">
        <v>250.4528895</v>
      </c>
      <c r="U182">
        <v>73.835910170000005</v>
      </c>
      <c r="V182">
        <v>58.107672000000001</v>
      </c>
      <c r="W182">
        <v>202.0724175</v>
      </c>
      <c r="X182">
        <v>8.4124099060000006</v>
      </c>
      <c r="Y182">
        <v>7.287104255</v>
      </c>
      <c r="Z182">
        <v>0</v>
      </c>
      <c r="AA182">
        <v>0</v>
      </c>
      <c r="AB182">
        <v>7.5550052269999997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35</v>
      </c>
    </row>
    <row r="183" spans="1:35" x14ac:dyDescent="0.25">
      <c r="A183">
        <v>4932</v>
      </c>
      <c r="B183">
        <v>62</v>
      </c>
      <c r="C183">
        <v>1</v>
      </c>
      <c r="D183">
        <v>0</v>
      </c>
      <c r="E183">
        <v>3</v>
      </c>
      <c r="F183">
        <v>24.310318840000001</v>
      </c>
      <c r="G183">
        <v>0</v>
      </c>
      <c r="H183">
        <v>18.02421725</v>
      </c>
      <c r="I183">
        <v>4.8676404140000002</v>
      </c>
      <c r="J183">
        <v>2.539625386</v>
      </c>
      <c r="K183">
        <v>9.2233676209999995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154</v>
      </c>
      <c r="S183">
        <v>91</v>
      </c>
      <c r="T183">
        <v>157.47013580000001</v>
      </c>
      <c r="U183">
        <v>129.09504899999999</v>
      </c>
      <c r="V183">
        <v>48.660102139999999</v>
      </c>
      <c r="W183">
        <v>153.42656890000001</v>
      </c>
      <c r="X183">
        <v>5.4151935619999998</v>
      </c>
      <c r="Y183">
        <v>9.118460894</v>
      </c>
      <c r="Z183">
        <v>0</v>
      </c>
      <c r="AA183">
        <v>0</v>
      </c>
      <c r="AB183">
        <v>6.6250335500000004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 t="s">
        <v>35</v>
      </c>
    </row>
    <row r="184" spans="1:35" x14ac:dyDescent="0.25">
      <c r="A184">
        <v>4933</v>
      </c>
      <c r="B184">
        <v>78</v>
      </c>
      <c r="C184">
        <v>1</v>
      </c>
      <c r="D184">
        <v>0</v>
      </c>
      <c r="E184">
        <v>2</v>
      </c>
      <c r="F184">
        <v>24.265812910000001</v>
      </c>
      <c r="G184">
        <v>1</v>
      </c>
      <c r="H184">
        <v>19.800010489999998</v>
      </c>
      <c r="I184">
        <v>4.427868031</v>
      </c>
      <c r="J184">
        <v>0.307915726</v>
      </c>
      <c r="K184">
        <v>5.2771517809999997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169</v>
      </c>
      <c r="S184">
        <v>101</v>
      </c>
      <c r="T184">
        <v>287.95655929999998</v>
      </c>
      <c r="U184">
        <v>74.48851157</v>
      </c>
      <c r="V184">
        <v>48.733959169999999</v>
      </c>
      <c r="W184">
        <v>239.7639562</v>
      </c>
      <c r="X184">
        <v>8.0126716420000008</v>
      </c>
      <c r="Y184">
        <v>9.2274641410000005</v>
      </c>
      <c r="Z184">
        <v>0</v>
      </c>
      <c r="AA184">
        <v>1</v>
      </c>
      <c r="AB184">
        <v>6.6841083360000004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35</v>
      </c>
    </row>
    <row r="185" spans="1:35" x14ac:dyDescent="0.25">
      <c r="A185">
        <v>4934</v>
      </c>
      <c r="B185">
        <v>89</v>
      </c>
      <c r="C185">
        <v>0</v>
      </c>
      <c r="D185">
        <v>0</v>
      </c>
      <c r="E185">
        <v>1</v>
      </c>
      <c r="F185">
        <v>38.138502590000002</v>
      </c>
      <c r="G185">
        <v>0</v>
      </c>
      <c r="H185">
        <v>4.1677835820000002</v>
      </c>
      <c r="I185">
        <v>7.4895788000000003</v>
      </c>
      <c r="J185">
        <v>0.69916771799999999</v>
      </c>
      <c r="K185">
        <v>9.5865420399999994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158</v>
      </c>
      <c r="S185">
        <v>68</v>
      </c>
      <c r="T185">
        <v>245.52307909999999</v>
      </c>
      <c r="U185">
        <v>66.767418800000002</v>
      </c>
      <c r="V185">
        <v>22.358738460000001</v>
      </c>
      <c r="W185">
        <v>273.173969</v>
      </c>
      <c r="X185">
        <v>27.68750193</v>
      </c>
      <c r="Y185">
        <v>0.67560837699999998</v>
      </c>
      <c r="Z185">
        <v>0</v>
      </c>
      <c r="AA185">
        <v>0</v>
      </c>
      <c r="AB185">
        <v>9.7229881339999995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 t="s">
        <v>35</v>
      </c>
    </row>
    <row r="186" spans="1:35" x14ac:dyDescent="0.25">
      <c r="A186">
        <v>4935</v>
      </c>
      <c r="B186">
        <v>82</v>
      </c>
      <c r="C186">
        <v>0</v>
      </c>
      <c r="D186">
        <v>3</v>
      </c>
      <c r="E186">
        <v>2</v>
      </c>
      <c r="F186">
        <v>15.03127134</v>
      </c>
      <c r="G186">
        <v>0</v>
      </c>
      <c r="H186">
        <v>7.7923026010000003</v>
      </c>
      <c r="I186">
        <v>7.8698497359999999</v>
      </c>
      <c r="J186">
        <v>0.10722630900000001</v>
      </c>
      <c r="K186">
        <v>7.8193071439999997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134</v>
      </c>
      <c r="S186">
        <v>77</v>
      </c>
      <c r="T186">
        <v>244.5605635</v>
      </c>
      <c r="U186">
        <v>136.15892919999999</v>
      </c>
      <c r="V186">
        <v>79.333825709999999</v>
      </c>
      <c r="W186">
        <v>352.06470489999998</v>
      </c>
      <c r="X186">
        <v>20.000243480000002</v>
      </c>
      <c r="Y186">
        <v>9.1488025539999995</v>
      </c>
      <c r="Z186">
        <v>1</v>
      </c>
      <c r="AA186">
        <v>1</v>
      </c>
      <c r="AB186">
        <v>9.699319826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 t="s">
        <v>35</v>
      </c>
    </row>
    <row r="187" spans="1:35" x14ac:dyDescent="0.25">
      <c r="A187">
        <v>4936</v>
      </c>
      <c r="B187">
        <v>69</v>
      </c>
      <c r="C187">
        <v>0</v>
      </c>
      <c r="D187">
        <v>0</v>
      </c>
      <c r="E187">
        <v>1</v>
      </c>
      <c r="F187">
        <v>35.288921790000003</v>
      </c>
      <c r="G187">
        <v>0</v>
      </c>
      <c r="H187">
        <v>12.47389179</v>
      </c>
      <c r="I187">
        <v>4.2935376649999997</v>
      </c>
      <c r="J187">
        <v>9.7339913070000001</v>
      </c>
      <c r="K187">
        <v>6.7806754140000001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142</v>
      </c>
      <c r="S187">
        <v>91</v>
      </c>
      <c r="T187">
        <v>193.4331875</v>
      </c>
      <c r="U187">
        <v>148.96423619999999</v>
      </c>
      <c r="V187">
        <v>70.578423009999995</v>
      </c>
      <c r="W187">
        <v>223.7026094</v>
      </c>
      <c r="X187">
        <v>5.677768318</v>
      </c>
      <c r="Y187">
        <v>3.6725213179999998</v>
      </c>
      <c r="Z187">
        <v>1</v>
      </c>
      <c r="AA187">
        <v>1</v>
      </c>
      <c r="AB187">
        <v>3.9165213190000001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 t="s">
        <v>35</v>
      </c>
    </row>
    <row r="188" spans="1:35" x14ac:dyDescent="0.25">
      <c r="A188">
        <v>4937</v>
      </c>
      <c r="B188">
        <v>90</v>
      </c>
      <c r="C188">
        <v>0</v>
      </c>
      <c r="D188">
        <v>0</v>
      </c>
      <c r="E188">
        <v>3</v>
      </c>
      <c r="F188">
        <v>39.661464549999998</v>
      </c>
      <c r="G188">
        <v>1</v>
      </c>
      <c r="H188">
        <v>6.9573633460000002</v>
      </c>
      <c r="I188">
        <v>5.6015851400000001</v>
      </c>
      <c r="J188">
        <v>7.1692518410000003</v>
      </c>
      <c r="K188">
        <v>9.5092014339999995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123</v>
      </c>
      <c r="S188">
        <v>103</v>
      </c>
      <c r="T188">
        <v>245.05838230000001</v>
      </c>
      <c r="U188">
        <v>102.1095942</v>
      </c>
      <c r="V188">
        <v>54.082119259999999</v>
      </c>
      <c r="W188">
        <v>95.593476960000004</v>
      </c>
      <c r="X188">
        <v>7.9069373489999997</v>
      </c>
      <c r="Y188">
        <v>7.1845879779999997</v>
      </c>
      <c r="Z188">
        <v>0</v>
      </c>
      <c r="AA188">
        <v>0</v>
      </c>
      <c r="AB188">
        <v>6.5287654379999998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 t="s">
        <v>35</v>
      </c>
    </row>
    <row r="189" spans="1:35" x14ac:dyDescent="0.25">
      <c r="A189">
        <v>4938</v>
      </c>
      <c r="B189">
        <v>75</v>
      </c>
      <c r="C189">
        <v>1</v>
      </c>
      <c r="D189">
        <v>0</v>
      </c>
      <c r="E189">
        <v>1</v>
      </c>
      <c r="F189">
        <v>18.96681946</v>
      </c>
      <c r="G189">
        <v>0</v>
      </c>
      <c r="H189">
        <v>18.79412018</v>
      </c>
      <c r="I189">
        <v>6.417288761</v>
      </c>
      <c r="J189">
        <v>2.2695763960000002</v>
      </c>
      <c r="K189">
        <v>5.917598763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167</v>
      </c>
      <c r="S189">
        <v>103</v>
      </c>
      <c r="T189">
        <v>290.17199470000003</v>
      </c>
      <c r="U189">
        <v>118.4597921</v>
      </c>
      <c r="V189">
        <v>61.898549500000001</v>
      </c>
      <c r="W189">
        <v>133.81384560000001</v>
      </c>
      <c r="X189">
        <v>8.7920545709999995</v>
      </c>
      <c r="Y189">
        <v>6.2857169529999997</v>
      </c>
      <c r="Z189">
        <v>0</v>
      </c>
      <c r="AA189">
        <v>0</v>
      </c>
      <c r="AB189">
        <v>5.9444155399999996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 t="s">
        <v>35</v>
      </c>
    </row>
    <row r="190" spans="1:35" x14ac:dyDescent="0.25">
      <c r="A190">
        <v>4939</v>
      </c>
      <c r="B190">
        <v>67</v>
      </c>
      <c r="C190">
        <v>1</v>
      </c>
      <c r="D190">
        <v>1</v>
      </c>
      <c r="E190">
        <v>0</v>
      </c>
      <c r="F190">
        <v>29.300473329999999</v>
      </c>
      <c r="G190">
        <v>0</v>
      </c>
      <c r="H190">
        <v>13.60386624</v>
      </c>
      <c r="I190">
        <v>9.2968538390000006</v>
      </c>
      <c r="J190">
        <v>3.5009607360000001</v>
      </c>
      <c r="K190">
        <v>5.0690822139999998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134</v>
      </c>
      <c r="S190">
        <v>69</v>
      </c>
      <c r="T190">
        <v>214.98770809999999</v>
      </c>
      <c r="U190">
        <v>108.0054382</v>
      </c>
      <c r="V190">
        <v>43.2861738</v>
      </c>
      <c r="W190">
        <v>393.95700410000001</v>
      </c>
      <c r="X190">
        <v>22.855696439999999</v>
      </c>
      <c r="Y190">
        <v>4.6254479660000003</v>
      </c>
      <c r="Z190">
        <v>0</v>
      </c>
      <c r="AA190">
        <v>0</v>
      </c>
      <c r="AB190">
        <v>7.5510304230000003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 t="s">
        <v>35</v>
      </c>
    </row>
    <row r="191" spans="1:35" x14ac:dyDescent="0.25">
      <c r="A191">
        <v>4940</v>
      </c>
      <c r="B191">
        <v>90</v>
      </c>
      <c r="C191">
        <v>0</v>
      </c>
      <c r="D191">
        <v>0</v>
      </c>
      <c r="E191">
        <v>0</v>
      </c>
      <c r="F191">
        <v>38.761176229999997</v>
      </c>
      <c r="G191">
        <v>0</v>
      </c>
      <c r="H191">
        <v>13.762192130000001</v>
      </c>
      <c r="I191">
        <v>7.442755354</v>
      </c>
      <c r="J191">
        <v>1.483763438</v>
      </c>
      <c r="K191">
        <v>6.0987095360000003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161</v>
      </c>
      <c r="S191">
        <v>62</v>
      </c>
      <c r="T191">
        <v>174.74656340000001</v>
      </c>
      <c r="U191">
        <v>79.084485229999999</v>
      </c>
      <c r="V191">
        <v>87.747163850000007</v>
      </c>
      <c r="W191">
        <v>321.51854029999998</v>
      </c>
      <c r="X191">
        <v>18.37371452</v>
      </c>
      <c r="Y191">
        <v>7.4372891699999997</v>
      </c>
      <c r="Z191">
        <v>0</v>
      </c>
      <c r="AA191">
        <v>0</v>
      </c>
      <c r="AB191">
        <v>6.5070510260000001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35</v>
      </c>
    </row>
    <row r="192" spans="1:35" x14ac:dyDescent="0.25">
      <c r="A192">
        <v>4941</v>
      </c>
      <c r="B192">
        <v>75</v>
      </c>
      <c r="C192">
        <v>1</v>
      </c>
      <c r="D192">
        <v>3</v>
      </c>
      <c r="E192">
        <v>2</v>
      </c>
      <c r="F192">
        <v>24.471610720000001</v>
      </c>
      <c r="G192">
        <v>0</v>
      </c>
      <c r="H192">
        <v>18.444352200000001</v>
      </c>
      <c r="I192">
        <v>8.0270749160000001</v>
      </c>
      <c r="J192">
        <v>4.9599182199999996</v>
      </c>
      <c r="K192">
        <v>8.0635605560000005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114</v>
      </c>
      <c r="S192">
        <v>84</v>
      </c>
      <c r="T192">
        <v>202.1185332</v>
      </c>
      <c r="U192">
        <v>190.3455227</v>
      </c>
      <c r="V192">
        <v>60.312477440000002</v>
      </c>
      <c r="W192">
        <v>376.51559850000001</v>
      </c>
      <c r="X192">
        <v>16.561407370000001</v>
      </c>
      <c r="Y192">
        <v>5.8036256369999997</v>
      </c>
      <c r="Z192">
        <v>0</v>
      </c>
      <c r="AA192">
        <v>0</v>
      </c>
      <c r="AB192">
        <v>7.7380445240000002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 t="s">
        <v>35</v>
      </c>
    </row>
    <row r="193" spans="1:35" x14ac:dyDescent="0.25">
      <c r="A193">
        <v>4942</v>
      </c>
      <c r="B193">
        <v>75</v>
      </c>
      <c r="C193">
        <v>1</v>
      </c>
      <c r="D193">
        <v>3</v>
      </c>
      <c r="E193">
        <v>2</v>
      </c>
      <c r="F193">
        <v>18.755428590000001</v>
      </c>
      <c r="G193">
        <v>1</v>
      </c>
      <c r="H193">
        <v>8.5234786160000002</v>
      </c>
      <c r="I193">
        <v>1.9279214769999999</v>
      </c>
      <c r="J193">
        <v>0.144543162</v>
      </c>
      <c r="K193">
        <v>7.6942717790000001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106</v>
      </c>
      <c r="S193">
        <v>61</v>
      </c>
      <c r="T193">
        <v>151.7046057</v>
      </c>
      <c r="U193">
        <v>74.214271969999999</v>
      </c>
      <c r="V193">
        <v>39.168170480000001</v>
      </c>
      <c r="W193">
        <v>350.6349836</v>
      </c>
      <c r="X193">
        <v>11.967205610000001</v>
      </c>
      <c r="Y193">
        <v>0.92148276200000001</v>
      </c>
      <c r="Z193">
        <v>0</v>
      </c>
      <c r="AA193">
        <v>1</v>
      </c>
      <c r="AB193">
        <v>6.1259175130000001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1</v>
      </c>
      <c r="AI193" t="s">
        <v>35</v>
      </c>
    </row>
    <row r="194" spans="1:35" x14ac:dyDescent="0.25">
      <c r="A194">
        <v>4943</v>
      </c>
      <c r="B194">
        <v>89</v>
      </c>
      <c r="C194">
        <v>0</v>
      </c>
      <c r="D194">
        <v>0</v>
      </c>
      <c r="E194">
        <v>2</v>
      </c>
      <c r="F194">
        <v>30.203584209999999</v>
      </c>
      <c r="G194">
        <v>0</v>
      </c>
      <c r="H194">
        <v>5.4351663800000001</v>
      </c>
      <c r="I194">
        <v>3.9610811780000001</v>
      </c>
      <c r="J194">
        <v>1.3239811239999999</v>
      </c>
      <c r="K194">
        <v>8.6606144070000006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97</v>
      </c>
      <c r="S194">
        <v>119</v>
      </c>
      <c r="T194">
        <v>232.00503230000001</v>
      </c>
      <c r="U194">
        <v>127.2956063</v>
      </c>
      <c r="V194">
        <v>95.869290939999999</v>
      </c>
      <c r="W194">
        <v>351.74128999999999</v>
      </c>
      <c r="X194">
        <v>16.655245359999999</v>
      </c>
      <c r="Y194">
        <v>7.8706057830000002</v>
      </c>
      <c r="Z194">
        <v>1</v>
      </c>
      <c r="AA194">
        <v>0</v>
      </c>
      <c r="AB194">
        <v>8.7400666660000006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35</v>
      </c>
    </row>
    <row r="195" spans="1:35" x14ac:dyDescent="0.25">
      <c r="A195">
        <v>4944</v>
      </c>
      <c r="B195">
        <v>85</v>
      </c>
      <c r="C195">
        <v>1</v>
      </c>
      <c r="D195">
        <v>0</v>
      </c>
      <c r="E195">
        <v>2</v>
      </c>
      <c r="F195">
        <v>17.482584989999999</v>
      </c>
      <c r="G195">
        <v>0</v>
      </c>
      <c r="H195">
        <v>7.0744578359999997</v>
      </c>
      <c r="I195">
        <v>3.247181265</v>
      </c>
      <c r="J195">
        <v>2.7254903349999999</v>
      </c>
      <c r="K195">
        <v>7.345048931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166</v>
      </c>
      <c r="S195">
        <v>82</v>
      </c>
      <c r="T195">
        <v>166.1275837</v>
      </c>
      <c r="U195">
        <v>66.243119350000001</v>
      </c>
      <c r="V195">
        <v>62.420877750000002</v>
      </c>
      <c r="W195">
        <v>269.77408009999999</v>
      </c>
      <c r="X195">
        <v>20.533111049999999</v>
      </c>
      <c r="Y195">
        <v>5.4672768170000001</v>
      </c>
      <c r="Z195">
        <v>0</v>
      </c>
      <c r="AA195">
        <v>0</v>
      </c>
      <c r="AB195">
        <v>9.4260694120000004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35</v>
      </c>
    </row>
    <row r="196" spans="1:35" x14ac:dyDescent="0.25">
      <c r="A196">
        <v>4945</v>
      </c>
      <c r="B196">
        <v>60</v>
      </c>
      <c r="C196">
        <v>0</v>
      </c>
      <c r="D196">
        <v>0</v>
      </c>
      <c r="E196">
        <v>0</v>
      </c>
      <c r="F196">
        <v>36.368891259999998</v>
      </c>
      <c r="G196">
        <v>0</v>
      </c>
      <c r="H196">
        <v>14.237706360000001</v>
      </c>
      <c r="I196">
        <v>9.9479095869999998</v>
      </c>
      <c r="J196">
        <v>3.5860046259999998</v>
      </c>
      <c r="K196">
        <v>5.5205660930000002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149</v>
      </c>
      <c r="S196">
        <v>65</v>
      </c>
      <c r="T196">
        <v>278.43019779999997</v>
      </c>
      <c r="U196">
        <v>96.408244839999995</v>
      </c>
      <c r="V196">
        <v>76.363524990000002</v>
      </c>
      <c r="W196">
        <v>269.15393019999999</v>
      </c>
      <c r="X196">
        <v>23.708584479999999</v>
      </c>
      <c r="Y196">
        <v>1.7981949719999999</v>
      </c>
      <c r="Z196">
        <v>0</v>
      </c>
      <c r="AA196">
        <v>0</v>
      </c>
      <c r="AB196">
        <v>0.76345265200000001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 t="s">
        <v>35</v>
      </c>
    </row>
    <row r="197" spans="1:35" x14ac:dyDescent="0.25">
      <c r="A197">
        <v>4946</v>
      </c>
      <c r="B197">
        <v>87</v>
      </c>
      <c r="C197">
        <v>1</v>
      </c>
      <c r="D197">
        <v>1</v>
      </c>
      <c r="E197">
        <v>2</v>
      </c>
      <c r="F197">
        <v>39.693680479999998</v>
      </c>
      <c r="G197">
        <v>1</v>
      </c>
      <c r="H197">
        <v>8.2504508839999993</v>
      </c>
      <c r="I197">
        <v>8.8479716830000008</v>
      </c>
      <c r="J197">
        <v>7.0007793229999997</v>
      </c>
      <c r="K197">
        <v>6.9150312100000004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176</v>
      </c>
      <c r="S197">
        <v>70</v>
      </c>
      <c r="T197">
        <v>202.3513365</v>
      </c>
      <c r="U197">
        <v>158.2233449</v>
      </c>
      <c r="V197">
        <v>37.877515809999998</v>
      </c>
      <c r="W197">
        <v>242.8689775</v>
      </c>
      <c r="X197">
        <v>26.191108320000001</v>
      </c>
      <c r="Y197">
        <v>4.2719583249999999</v>
      </c>
      <c r="Z197">
        <v>0</v>
      </c>
      <c r="AA197">
        <v>1</v>
      </c>
      <c r="AB197">
        <v>6.182935563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35</v>
      </c>
    </row>
    <row r="198" spans="1:35" x14ac:dyDescent="0.25">
      <c r="A198">
        <v>4947</v>
      </c>
      <c r="B198">
        <v>78</v>
      </c>
      <c r="C198">
        <v>1</v>
      </c>
      <c r="D198">
        <v>0</v>
      </c>
      <c r="E198">
        <v>0</v>
      </c>
      <c r="F198">
        <v>17.11982201</v>
      </c>
      <c r="G198">
        <v>1</v>
      </c>
      <c r="H198">
        <v>15.53848013</v>
      </c>
      <c r="I198">
        <v>3.7163468489999998</v>
      </c>
      <c r="J198">
        <v>2.8041606250000002</v>
      </c>
      <c r="K198">
        <v>4.8087084879999997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164</v>
      </c>
      <c r="S198">
        <v>64</v>
      </c>
      <c r="T198">
        <v>294.48666730000002</v>
      </c>
      <c r="U198">
        <v>187.67021439999999</v>
      </c>
      <c r="V198">
        <v>56.771811450000001</v>
      </c>
      <c r="W198">
        <v>340.2499942</v>
      </c>
      <c r="X198">
        <v>5.0575573489999996</v>
      </c>
      <c r="Y198">
        <v>0.87924376100000001</v>
      </c>
      <c r="Z198">
        <v>0</v>
      </c>
      <c r="AA198">
        <v>0</v>
      </c>
      <c r="AB198">
        <v>1.9334571279999999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 t="s">
        <v>35</v>
      </c>
    </row>
    <row r="199" spans="1:35" x14ac:dyDescent="0.25">
      <c r="A199">
        <v>4948</v>
      </c>
      <c r="B199">
        <v>68</v>
      </c>
      <c r="C199">
        <v>1</v>
      </c>
      <c r="D199">
        <v>0</v>
      </c>
      <c r="E199">
        <v>2</v>
      </c>
      <c r="F199">
        <v>33.016448230000002</v>
      </c>
      <c r="G199">
        <v>0</v>
      </c>
      <c r="H199">
        <v>19.650082390000001</v>
      </c>
      <c r="I199">
        <v>9.0951520499999994</v>
      </c>
      <c r="J199">
        <v>3.2979293140000001</v>
      </c>
      <c r="K199">
        <v>4.4574281630000003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92</v>
      </c>
      <c r="S199">
        <v>91</v>
      </c>
      <c r="T199">
        <v>235.26074679999999</v>
      </c>
      <c r="U199">
        <v>192.3176938</v>
      </c>
      <c r="V199">
        <v>92.542347419999999</v>
      </c>
      <c r="W199">
        <v>92.426573129999994</v>
      </c>
      <c r="X199">
        <v>23.15888064</v>
      </c>
      <c r="Y199">
        <v>2.1742029230000002</v>
      </c>
      <c r="Z199">
        <v>0</v>
      </c>
      <c r="AA199">
        <v>1</v>
      </c>
      <c r="AB199">
        <v>5.6480742179999996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 t="s">
        <v>35</v>
      </c>
    </row>
    <row r="200" spans="1:35" x14ac:dyDescent="0.25">
      <c r="A200">
        <v>4949</v>
      </c>
      <c r="B200">
        <v>76</v>
      </c>
      <c r="C200">
        <v>1</v>
      </c>
      <c r="D200">
        <v>1</v>
      </c>
      <c r="E200">
        <v>2</v>
      </c>
      <c r="F200">
        <v>18.09353247</v>
      </c>
      <c r="G200">
        <v>0</v>
      </c>
      <c r="H200">
        <v>3.8821332320000002</v>
      </c>
      <c r="I200">
        <v>2.0415893270000001</v>
      </c>
      <c r="J200">
        <v>1.421900304</v>
      </c>
      <c r="K200">
        <v>8.5422145060000005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165</v>
      </c>
      <c r="S200">
        <v>97</v>
      </c>
      <c r="T200">
        <v>195.5877777</v>
      </c>
      <c r="U200">
        <v>103.0284496</v>
      </c>
      <c r="V200">
        <v>29.56673529</v>
      </c>
      <c r="W200">
        <v>208.51295099999999</v>
      </c>
      <c r="X200">
        <v>9.2566833299999995</v>
      </c>
      <c r="Y200">
        <v>3.1110555240000002</v>
      </c>
      <c r="Z200">
        <v>0</v>
      </c>
      <c r="AA200">
        <v>0</v>
      </c>
      <c r="AB200">
        <v>5.8862283059999996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35</v>
      </c>
    </row>
    <row r="201" spans="1:35" x14ac:dyDescent="0.25">
      <c r="A201">
        <v>4950</v>
      </c>
      <c r="B201">
        <v>75</v>
      </c>
      <c r="C201">
        <v>1</v>
      </c>
      <c r="D201">
        <v>3</v>
      </c>
      <c r="E201">
        <v>1</v>
      </c>
      <c r="F201">
        <v>20.623037530000001</v>
      </c>
      <c r="G201">
        <v>1</v>
      </c>
      <c r="H201">
        <v>5.9596829529999997</v>
      </c>
      <c r="I201">
        <v>9.8749748910000008</v>
      </c>
      <c r="J201">
        <v>1.484482702</v>
      </c>
      <c r="K201">
        <v>9.4433872609999998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91</v>
      </c>
      <c r="S201">
        <v>85</v>
      </c>
      <c r="T201">
        <v>221.6835529</v>
      </c>
      <c r="U201">
        <v>55.769558240000002</v>
      </c>
      <c r="V201">
        <v>45.051715600000001</v>
      </c>
      <c r="W201">
        <v>155.3612148</v>
      </c>
      <c r="X201">
        <v>9.5290899529999997</v>
      </c>
      <c r="Y201">
        <v>1.157719401</v>
      </c>
      <c r="Z201">
        <v>0</v>
      </c>
      <c r="AA201">
        <v>0</v>
      </c>
      <c r="AB201">
        <v>9.1169858070000007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35</v>
      </c>
    </row>
    <row r="202" spans="1:35" x14ac:dyDescent="0.25">
      <c r="A202">
        <v>4951</v>
      </c>
      <c r="B202">
        <v>83</v>
      </c>
      <c r="C202">
        <v>1</v>
      </c>
      <c r="D202">
        <v>0</v>
      </c>
      <c r="E202">
        <v>1</v>
      </c>
      <c r="F202">
        <v>25.04741877</v>
      </c>
      <c r="G202">
        <v>0</v>
      </c>
      <c r="H202">
        <v>19.9729271</v>
      </c>
      <c r="I202">
        <v>4.2360130009999999</v>
      </c>
      <c r="J202">
        <v>8.8977811659999997</v>
      </c>
      <c r="K202">
        <v>5.0182630599999998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158</v>
      </c>
      <c r="S202">
        <v>82</v>
      </c>
      <c r="T202">
        <v>275.15633220000001</v>
      </c>
      <c r="U202">
        <v>157.05937789999999</v>
      </c>
      <c r="V202">
        <v>40.71075862</v>
      </c>
      <c r="W202">
        <v>282.78669109999998</v>
      </c>
      <c r="X202">
        <v>12.509261970000001</v>
      </c>
      <c r="Y202">
        <v>2.76232839</v>
      </c>
      <c r="Z202">
        <v>0</v>
      </c>
      <c r="AA202">
        <v>0</v>
      </c>
      <c r="AB202">
        <v>4.0419154290000003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1</v>
      </c>
      <c r="AI202" t="s">
        <v>35</v>
      </c>
    </row>
    <row r="203" spans="1:35" x14ac:dyDescent="0.25">
      <c r="A203">
        <v>4952</v>
      </c>
      <c r="B203">
        <v>65</v>
      </c>
      <c r="C203">
        <v>1</v>
      </c>
      <c r="D203">
        <v>2</v>
      </c>
      <c r="E203">
        <v>2</v>
      </c>
      <c r="F203">
        <v>16.631533749999999</v>
      </c>
      <c r="G203">
        <v>0</v>
      </c>
      <c r="H203">
        <v>12.036374459999999</v>
      </c>
      <c r="I203">
        <v>6.7291139360000001</v>
      </c>
      <c r="J203">
        <v>8.3695647500000003</v>
      </c>
      <c r="K203">
        <v>6.5182854649999999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152</v>
      </c>
      <c r="S203">
        <v>109</v>
      </c>
      <c r="T203">
        <v>236.82724540000001</v>
      </c>
      <c r="U203">
        <v>115.8057032</v>
      </c>
      <c r="V203">
        <v>36.249719499999998</v>
      </c>
      <c r="W203">
        <v>209.24600849999999</v>
      </c>
      <c r="X203">
        <v>19.856425479999999</v>
      </c>
      <c r="Y203">
        <v>8.1548228219999999</v>
      </c>
      <c r="Z203">
        <v>1</v>
      </c>
      <c r="AA203">
        <v>0</v>
      </c>
      <c r="AB203">
        <v>1.1208250790000001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 t="s">
        <v>35</v>
      </c>
    </row>
    <row r="204" spans="1:35" x14ac:dyDescent="0.25">
      <c r="A204">
        <v>4953</v>
      </c>
      <c r="B204">
        <v>85</v>
      </c>
      <c r="C204">
        <v>0</v>
      </c>
      <c r="D204">
        <v>0</v>
      </c>
      <c r="E204">
        <v>2</v>
      </c>
      <c r="F204">
        <v>35.728179580000003</v>
      </c>
      <c r="G204">
        <v>1</v>
      </c>
      <c r="H204">
        <v>19.80697602</v>
      </c>
      <c r="I204">
        <v>7.1848323760000001</v>
      </c>
      <c r="J204">
        <v>0.27358427499999999</v>
      </c>
      <c r="K204">
        <v>5.4306009910000004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108</v>
      </c>
      <c r="S204">
        <v>85</v>
      </c>
      <c r="T204">
        <v>221.52080989999999</v>
      </c>
      <c r="U204">
        <v>100.0671475</v>
      </c>
      <c r="V204">
        <v>49.647919680000001</v>
      </c>
      <c r="W204">
        <v>52.05209662</v>
      </c>
      <c r="X204">
        <v>20.476719809999999</v>
      </c>
      <c r="Y204">
        <v>3.1079626789999999</v>
      </c>
      <c r="Z204">
        <v>0</v>
      </c>
      <c r="AA204">
        <v>0</v>
      </c>
      <c r="AB204">
        <v>0.80731809799999998</v>
      </c>
      <c r="AC204">
        <v>0</v>
      </c>
      <c r="AD204">
        <v>1</v>
      </c>
      <c r="AE204">
        <v>1</v>
      </c>
      <c r="AF204">
        <v>1</v>
      </c>
      <c r="AG204">
        <v>0</v>
      </c>
      <c r="AH204">
        <v>1</v>
      </c>
      <c r="AI204" t="s">
        <v>35</v>
      </c>
    </row>
    <row r="205" spans="1:35" x14ac:dyDescent="0.25">
      <c r="A205">
        <v>4954</v>
      </c>
      <c r="B205">
        <v>65</v>
      </c>
      <c r="C205">
        <v>0</v>
      </c>
      <c r="D205">
        <v>0</v>
      </c>
      <c r="E205">
        <v>2</v>
      </c>
      <c r="F205">
        <v>28.466693899999999</v>
      </c>
      <c r="G205">
        <v>1</v>
      </c>
      <c r="H205">
        <v>19.422125650000002</v>
      </c>
      <c r="I205">
        <v>4.0192728019999997</v>
      </c>
      <c r="J205">
        <v>5.6003449850000004</v>
      </c>
      <c r="K205">
        <v>4.5112877530000004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107</v>
      </c>
      <c r="S205">
        <v>76</v>
      </c>
      <c r="T205">
        <v>272.06743940000001</v>
      </c>
      <c r="U205">
        <v>170.5302337</v>
      </c>
      <c r="V205">
        <v>66.764636929999995</v>
      </c>
      <c r="W205">
        <v>321.19503450000002</v>
      </c>
      <c r="X205">
        <v>8.7665420659999995</v>
      </c>
      <c r="Y205">
        <v>9.4789096510000004</v>
      </c>
      <c r="Z205">
        <v>0</v>
      </c>
      <c r="AA205">
        <v>1</v>
      </c>
      <c r="AB205">
        <v>8.2265510969999998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35</v>
      </c>
    </row>
    <row r="206" spans="1:35" x14ac:dyDescent="0.25">
      <c r="A206">
        <v>4955</v>
      </c>
      <c r="B206">
        <v>67</v>
      </c>
      <c r="C206">
        <v>1</v>
      </c>
      <c r="D206">
        <v>0</v>
      </c>
      <c r="E206">
        <v>1</v>
      </c>
      <c r="F206">
        <v>38.507069029999997</v>
      </c>
      <c r="G206">
        <v>0</v>
      </c>
      <c r="H206">
        <v>13.110136369999999</v>
      </c>
      <c r="I206">
        <v>0.183676594</v>
      </c>
      <c r="J206">
        <v>7.857243671</v>
      </c>
      <c r="K206">
        <v>9.393881446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146</v>
      </c>
      <c r="S206">
        <v>62</v>
      </c>
      <c r="T206">
        <v>227.9103441</v>
      </c>
      <c r="U206">
        <v>160.78439510000001</v>
      </c>
      <c r="V206">
        <v>38.838634130000003</v>
      </c>
      <c r="W206">
        <v>272.91068480000001</v>
      </c>
      <c r="X206">
        <v>9.119745065</v>
      </c>
      <c r="Y206">
        <v>4.5184747730000003</v>
      </c>
      <c r="Z206">
        <v>0</v>
      </c>
      <c r="AA206">
        <v>0</v>
      </c>
      <c r="AB206">
        <v>9.5219257899999992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35</v>
      </c>
    </row>
    <row r="207" spans="1:35" x14ac:dyDescent="0.25">
      <c r="A207">
        <v>4956</v>
      </c>
      <c r="B207">
        <v>83</v>
      </c>
      <c r="C207">
        <v>1</v>
      </c>
      <c r="D207">
        <v>0</v>
      </c>
      <c r="E207">
        <v>2</v>
      </c>
      <c r="F207">
        <v>26.66233549</v>
      </c>
      <c r="G207">
        <v>1</v>
      </c>
      <c r="H207">
        <v>5.9341121369999996</v>
      </c>
      <c r="I207">
        <v>3.4107770460000002</v>
      </c>
      <c r="J207">
        <v>8.7721728619999997</v>
      </c>
      <c r="K207">
        <v>4.4700684749999997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110</v>
      </c>
      <c r="S207">
        <v>119</v>
      </c>
      <c r="T207">
        <v>289.00987789999999</v>
      </c>
      <c r="U207">
        <v>151.98178139999999</v>
      </c>
      <c r="V207">
        <v>30.660097499999999</v>
      </c>
      <c r="W207">
        <v>218.38219649999999</v>
      </c>
      <c r="X207">
        <v>24.033142300000002</v>
      </c>
      <c r="Y207">
        <v>4.7375463010000001</v>
      </c>
      <c r="Z207">
        <v>0</v>
      </c>
      <c r="AA207">
        <v>0</v>
      </c>
      <c r="AB207">
        <v>5.2374690770000001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 t="s">
        <v>35</v>
      </c>
    </row>
    <row r="208" spans="1:35" x14ac:dyDescent="0.25">
      <c r="A208">
        <v>4957</v>
      </c>
      <c r="B208">
        <v>83</v>
      </c>
      <c r="C208">
        <v>0</v>
      </c>
      <c r="D208">
        <v>0</v>
      </c>
      <c r="E208">
        <v>1</v>
      </c>
      <c r="F208">
        <v>23.593539379999999</v>
      </c>
      <c r="G208">
        <v>1</v>
      </c>
      <c r="H208">
        <v>17.18914912</v>
      </c>
      <c r="I208">
        <v>8.3998282280000005</v>
      </c>
      <c r="J208">
        <v>3.7460434249999999</v>
      </c>
      <c r="K208">
        <v>8.8079317489999998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138</v>
      </c>
      <c r="S208">
        <v>104</v>
      </c>
      <c r="T208">
        <v>235.628772</v>
      </c>
      <c r="U208">
        <v>144.90933129999999</v>
      </c>
      <c r="V208">
        <v>22.50571029</v>
      </c>
      <c r="W208">
        <v>227.90514880000001</v>
      </c>
      <c r="X208">
        <v>6.0727049519999996</v>
      </c>
      <c r="Y208">
        <v>5.1788732719999997</v>
      </c>
      <c r="Z208">
        <v>0</v>
      </c>
      <c r="AA208">
        <v>0</v>
      </c>
      <c r="AB208">
        <v>6.6837129710000003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 t="s">
        <v>35</v>
      </c>
    </row>
    <row r="209" spans="1:35" x14ac:dyDescent="0.25">
      <c r="A209">
        <v>4958</v>
      </c>
      <c r="B209">
        <v>86</v>
      </c>
      <c r="C209">
        <v>1</v>
      </c>
      <c r="D209">
        <v>1</v>
      </c>
      <c r="E209">
        <v>2</v>
      </c>
      <c r="F209">
        <v>27.764649510000002</v>
      </c>
      <c r="G209">
        <v>1</v>
      </c>
      <c r="H209">
        <v>13.84398253</v>
      </c>
      <c r="I209">
        <v>6.4116271579999999</v>
      </c>
      <c r="J209">
        <v>2.0910971460000001</v>
      </c>
      <c r="K209">
        <v>9.2921469539999997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130</v>
      </c>
      <c r="S209">
        <v>62</v>
      </c>
      <c r="T209">
        <v>268.33283160000002</v>
      </c>
      <c r="U209">
        <v>87.889333690000001</v>
      </c>
      <c r="V209">
        <v>27.028112119999999</v>
      </c>
      <c r="W209">
        <v>140.2446735</v>
      </c>
      <c r="X209">
        <v>11.167594769999999</v>
      </c>
      <c r="Y209">
        <v>8.5089451460000003</v>
      </c>
      <c r="Z209">
        <v>0</v>
      </c>
      <c r="AA209">
        <v>1</v>
      </c>
      <c r="AB209">
        <v>6.598480168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 t="s">
        <v>35</v>
      </c>
    </row>
    <row r="210" spans="1:35" x14ac:dyDescent="0.25">
      <c r="A210">
        <v>4959</v>
      </c>
      <c r="B210">
        <v>72</v>
      </c>
      <c r="C210">
        <v>1</v>
      </c>
      <c r="D210">
        <v>0</v>
      </c>
      <c r="E210">
        <v>3</v>
      </c>
      <c r="F210">
        <v>23.789912099999999</v>
      </c>
      <c r="G210">
        <v>0</v>
      </c>
      <c r="H210">
        <v>3.2609654799999999</v>
      </c>
      <c r="I210">
        <v>5.1722264789999999</v>
      </c>
      <c r="J210">
        <v>8.7404541899999995</v>
      </c>
      <c r="K210">
        <v>9.3792086910000005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154</v>
      </c>
      <c r="S210">
        <v>118</v>
      </c>
      <c r="T210">
        <v>259.55780870000001</v>
      </c>
      <c r="U210">
        <v>94.480429849999993</v>
      </c>
      <c r="V210">
        <v>56.653049240000001</v>
      </c>
      <c r="W210">
        <v>279.38618960000002</v>
      </c>
      <c r="X210">
        <v>29.105461550000001</v>
      </c>
      <c r="Y210">
        <v>6.8922480119999996</v>
      </c>
      <c r="Z210">
        <v>0</v>
      </c>
      <c r="AA210">
        <v>0</v>
      </c>
      <c r="AB210">
        <v>7.4409379749999998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 t="s">
        <v>35</v>
      </c>
    </row>
    <row r="211" spans="1:35" x14ac:dyDescent="0.25">
      <c r="A211">
        <v>4960</v>
      </c>
      <c r="B211">
        <v>90</v>
      </c>
      <c r="C211">
        <v>0</v>
      </c>
      <c r="D211">
        <v>0</v>
      </c>
      <c r="E211">
        <v>0</v>
      </c>
      <c r="F211">
        <v>18.180227049999999</v>
      </c>
      <c r="G211">
        <v>0</v>
      </c>
      <c r="H211">
        <v>16.81925953</v>
      </c>
      <c r="I211">
        <v>1.1416771729999999</v>
      </c>
      <c r="J211">
        <v>9.095786232</v>
      </c>
      <c r="K211">
        <v>9.6258272890000001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119</v>
      </c>
      <c r="S211">
        <v>77</v>
      </c>
      <c r="T211">
        <v>212.12123560000001</v>
      </c>
      <c r="U211">
        <v>134.0685843</v>
      </c>
      <c r="V211">
        <v>82.663108600000001</v>
      </c>
      <c r="W211">
        <v>356.6541206</v>
      </c>
      <c r="X211">
        <v>6.1643828770000004</v>
      </c>
      <c r="Y211">
        <v>1.957256095</v>
      </c>
      <c r="Z211">
        <v>0</v>
      </c>
      <c r="AA211">
        <v>0</v>
      </c>
      <c r="AB211">
        <v>0.28165968400000002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 t="s">
        <v>35</v>
      </c>
    </row>
    <row r="212" spans="1:35" x14ac:dyDescent="0.25">
      <c r="A212">
        <v>4961</v>
      </c>
      <c r="B212">
        <v>69</v>
      </c>
      <c r="C212">
        <v>0</v>
      </c>
      <c r="D212">
        <v>0</v>
      </c>
      <c r="E212">
        <v>2</v>
      </c>
      <c r="F212">
        <v>17.93995121</v>
      </c>
      <c r="G212">
        <v>0</v>
      </c>
      <c r="H212">
        <v>7.7186178319999996</v>
      </c>
      <c r="I212">
        <v>7.6148180720000003</v>
      </c>
      <c r="J212">
        <v>6.1782325470000004</v>
      </c>
      <c r="K212">
        <v>9.2744653380000006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121</v>
      </c>
      <c r="S212">
        <v>88</v>
      </c>
      <c r="T212">
        <v>248.55146550000001</v>
      </c>
      <c r="U212">
        <v>127.5256559</v>
      </c>
      <c r="V212">
        <v>32.608879979999998</v>
      </c>
      <c r="W212">
        <v>96.88357603</v>
      </c>
      <c r="X212">
        <v>3.0544395190000002</v>
      </c>
      <c r="Y212">
        <v>4.4708673330000002</v>
      </c>
      <c r="Z212">
        <v>0</v>
      </c>
      <c r="AA212">
        <v>0</v>
      </c>
      <c r="AB212">
        <v>5.8460679750000004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 t="s">
        <v>35</v>
      </c>
    </row>
    <row r="213" spans="1:35" x14ac:dyDescent="0.25">
      <c r="A213">
        <v>4962</v>
      </c>
      <c r="B213">
        <v>73</v>
      </c>
      <c r="C213">
        <v>0</v>
      </c>
      <c r="D213">
        <v>0</v>
      </c>
      <c r="E213">
        <v>1</v>
      </c>
      <c r="F213">
        <v>33.005557179999997</v>
      </c>
      <c r="G213">
        <v>1</v>
      </c>
      <c r="H213">
        <v>14.05369447</v>
      </c>
      <c r="I213">
        <v>3.688410293</v>
      </c>
      <c r="J213">
        <v>6.0533184530000002</v>
      </c>
      <c r="K213">
        <v>4.0976702720000002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170</v>
      </c>
      <c r="S213">
        <v>118</v>
      </c>
      <c r="T213">
        <v>200.98363069999999</v>
      </c>
      <c r="U213">
        <v>194.5918442</v>
      </c>
      <c r="V213">
        <v>92.037600499999996</v>
      </c>
      <c r="W213">
        <v>330.9686853</v>
      </c>
      <c r="X213">
        <v>1.8021710999999999E-2</v>
      </c>
      <c r="Y213">
        <v>9.3692990470000002</v>
      </c>
      <c r="Z213">
        <v>0</v>
      </c>
      <c r="AA213">
        <v>0</v>
      </c>
      <c r="AB213">
        <v>6.7914669270000001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35</v>
      </c>
    </row>
    <row r="214" spans="1:35" x14ac:dyDescent="0.25">
      <c r="A214">
        <v>4963</v>
      </c>
      <c r="B214">
        <v>72</v>
      </c>
      <c r="C214">
        <v>0</v>
      </c>
      <c r="D214">
        <v>3</v>
      </c>
      <c r="E214">
        <v>3</v>
      </c>
      <c r="F214">
        <v>26.304263049999999</v>
      </c>
      <c r="G214">
        <v>0</v>
      </c>
      <c r="H214">
        <v>16.08445712</v>
      </c>
      <c r="I214">
        <v>6.9002706150000002</v>
      </c>
      <c r="J214">
        <v>4.3652621360000001</v>
      </c>
      <c r="K214">
        <v>4.2483086940000003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132</v>
      </c>
      <c r="S214">
        <v>85</v>
      </c>
      <c r="T214">
        <v>229.4746404</v>
      </c>
      <c r="U214">
        <v>135.77983560000001</v>
      </c>
      <c r="V214">
        <v>89.280978849999997</v>
      </c>
      <c r="W214">
        <v>277.32335230000001</v>
      </c>
      <c r="X214">
        <v>24.202889800000001</v>
      </c>
      <c r="Y214">
        <v>0.983716276</v>
      </c>
      <c r="Z214">
        <v>0</v>
      </c>
      <c r="AA214">
        <v>0</v>
      </c>
      <c r="AB214">
        <v>5.7373575649999999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35</v>
      </c>
    </row>
    <row r="215" spans="1:35" x14ac:dyDescent="0.25">
      <c r="A215">
        <v>4964</v>
      </c>
      <c r="B215">
        <v>86</v>
      </c>
      <c r="C215">
        <v>1</v>
      </c>
      <c r="D215">
        <v>2</v>
      </c>
      <c r="E215">
        <v>2</v>
      </c>
      <c r="F215">
        <v>26.885583560000001</v>
      </c>
      <c r="G215">
        <v>1</v>
      </c>
      <c r="H215">
        <v>2.1140315840000001</v>
      </c>
      <c r="I215">
        <v>1.648362186</v>
      </c>
      <c r="J215">
        <v>9.6655256410000003</v>
      </c>
      <c r="K215">
        <v>9.0412313859999998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139</v>
      </c>
      <c r="S215">
        <v>119</v>
      </c>
      <c r="T215">
        <v>295.98829710000001</v>
      </c>
      <c r="U215">
        <v>186.59107890000001</v>
      </c>
      <c r="V215">
        <v>63.770309259999998</v>
      </c>
      <c r="W215">
        <v>141.96091820000001</v>
      </c>
      <c r="X215">
        <v>21.01403973</v>
      </c>
      <c r="Y215">
        <v>3.2479656540000001</v>
      </c>
      <c r="Z215">
        <v>0</v>
      </c>
      <c r="AA215">
        <v>0</v>
      </c>
      <c r="AB215">
        <v>3.2399563790000001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 t="s">
        <v>35</v>
      </c>
    </row>
    <row r="216" spans="1:35" x14ac:dyDescent="0.25">
      <c r="A216">
        <v>4965</v>
      </c>
      <c r="B216">
        <v>81</v>
      </c>
      <c r="C216">
        <v>1</v>
      </c>
      <c r="D216">
        <v>2</v>
      </c>
      <c r="E216">
        <v>1</v>
      </c>
      <c r="F216">
        <v>27.804174540000002</v>
      </c>
      <c r="G216">
        <v>0</v>
      </c>
      <c r="H216">
        <v>16.702605040000002</v>
      </c>
      <c r="I216">
        <v>0.74027502899999997</v>
      </c>
      <c r="J216">
        <v>9.2121622490000004</v>
      </c>
      <c r="K216">
        <v>9.9407341630000001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161</v>
      </c>
      <c r="S216">
        <v>97</v>
      </c>
      <c r="T216">
        <v>167.6639662</v>
      </c>
      <c r="U216">
        <v>190.80389249999999</v>
      </c>
      <c r="V216">
        <v>74.366552659999996</v>
      </c>
      <c r="W216">
        <v>119.3168694</v>
      </c>
      <c r="X216">
        <v>26.048450320000001</v>
      </c>
      <c r="Y216">
        <v>8.2217498990000006</v>
      </c>
      <c r="Z216">
        <v>0</v>
      </c>
      <c r="AA216">
        <v>0</v>
      </c>
      <c r="AB216">
        <v>2.9231904520000001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35</v>
      </c>
    </row>
    <row r="217" spans="1:35" x14ac:dyDescent="0.25">
      <c r="A217">
        <v>4966</v>
      </c>
      <c r="B217">
        <v>78</v>
      </c>
      <c r="C217">
        <v>1</v>
      </c>
      <c r="D217">
        <v>3</v>
      </c>
      <c r="E217">
        <v>2</v>
      </c>
      <c r="F217">
        <v>31.649346999999999</v>
      </c>
      <c r="G217">
        <v>1</v>
      </c>
      <c r="H217">
        <v>4.3630753379999998</v>
      </c>
      <c r="I217">
        <v>4.0707733959999999</v>
      </c>
      <c r="J217">
        <v>9.3536164500000005</v>
      </c>
      <c r="K217">
        <v>8.5514956390000005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116</v>
      </c>
      <c r="S217">
        <v>67</v>
      </c>
      <c r="T217">
        <v>274.84170870000003</v>
      </c>
      <c r="U217">
        <v>82.45936648</v>
      </c>
      <c r="V217">
        <v>85.760120169999993</v>
      </c>
      <c r="W217">
        <v>140.0575149</v>
      </c>
      <c r="X217">
        <v>15.170200980000001</v>
      </c>
      <c r="Y217">
        <v>8.9908710799999998</v>
      </c>
      <c r="Z217">
        <v>0</v>
      </c>
      <c r="AA217">
        <v>1</v>
      </c>
      <c r="AB217">
        <v>4.1227557810000004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  <c r="AI217" t="s">
        <v>35</v>
      </c>
    </row>
    <row r="218" spans="1:35" x14ac:dyDescent="0.25">
      <c r="A218">
        <v>4967</v>
      </c>
      <c r="B218">
        <v>69</v>
      </c>
      <c r="C218">
        <v>0</v>
      </c>
      <c r="D218">
        <v>0</v>
      </c>
      <c r="E218">
        <v>1</v>
      </c>
      <c r="F218">
        <v>23.063803719999999</v>
      </c>
      <c r="G218">
        <v>1</v>
      </c>
      <c r="H218">
        <v>19.751504319999999</v>
      </c>
      <c r="I218">
        <v>0.96628197100000002</v>
      </c>
      <c r="J218">
        <v>6.9109466040000003</v>
      </c>
      <c r="K218">
        <v>4.1406280640000004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117</v>
      </c>
      <c r="S218">
        <v>108</v>
      </c>
      <c r="T218">
        <v>172.3309481</v>
      </c>
      <c r="U218">
        <v>82.35367085</v>
      </c>
      <c r="V218">
        <v>71.074575019999997</v>
      </c>
      <c r="W218">
        <v>187.31595859999999</v>
      </c>
      <c r="X218">
        <v>8.7794326070000004</v>
      </c>
      <c r="Y218">
        <v>6.734927603</v>
      </c>
      <c r="Z218">
        <v>0</v>
      </c>
      <c r="AA218">
        <v>0</v>
      </c>
      <c r="AB218">
        <v>8.8074740810000005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 t="s">
        <v>35</v>
      </c>
    </row>
    <row r="219" spans="1:35" x14ac:dyDescent="0.25">
      <c r="A219">
        <v>4968</v>
      </c>
      <c r="B219">
        <v>64</v>
      </c>
      <c r="C219">
        <v>0</v>
      </c>
      <c r="D219">
        <v>1</v>
      </c>
      <c r="E219">
        <v>1</v>
      </c>
      <c r="F219">
        <v>38.56355903</v>
      </c>
      <c r="G219">
        <v>0</v>
      </c>
      <c r="H219">
        <v>12.146624360000001</v>
      </c>
      <c r="I219">
        <v>3.7298166319999999</v>
      </c>
      <c r="J219">
        <v>0.75066381800000004</v>
      </c>
      <c r="K219">
        <v>4.4399735519999997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138</v>
      </c>
      <c r="S219">
        <v>109</v>
      </c>
      <c r="T219">
        <v>226.48891900000001</v>
      </c>
      <c r="U219">
        <v>80.414477140000002</v>
      </c>
      <c r="V219">
        <v>37.754048449999999</v>
      </c>
      <c r="W219">
        <v>380.95609450000001</v>
      </c>
      <c r="X219">
        <v>12.104783769999999</v>
      </c>
      <c r="Y219">
        <v>0.121166551</v>
      </c>
      <c r="Z219">
        <v>0</v>
      </c>
      <c r="AA219">
        <v>0</v>
      </c>
      <c r="AB219">
        <v>3.9930012549999998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 t="s">
        <v>35</v>
      </c>
    </row>
    <row r="220" spans="1:35" x14ac:dyDescent="0.25">
      <c r="A220">
        <v>4969</v>
      </c>
      <c r="B220">
        <v>81</v>
      </c>
      <c r="C220">
        <v>0</v>
      </c>
      <c r="D220">
        <v>0</v>
      </c>
      <c r="E220">
        <v>2</v>
      </c>
      <c r="F220">
        <v>18.65117527</v>
      </c>
      <c r="G220">
        <v>0</v>
      </c>
      <c r="H220">
        <v>2.4407477800000001</v>
      </c>
      <c r="I220">
        <v>9.9234653220000002</v>
      </c>
      <c r="J220">
        <v>7.2621135810000004</v>
      </c>
      <c r="K220">
        <v>7.0470640429999998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168</v>
      </c>
      <c r="S220">
        <v>78</v>
      </c>
      <c r="T220">
        <v>203.08698609999999</v>
      </c>
      <c r="U220">
        <v>147.60068469999999</v>
      </c>
      <c r="V220">
        <v>41.742601010000001</v>
      </c>
      <c r="W220">
        <v>230.3677476</v>
      </c>
      <c r="X220">
        <v>27.954158719999999</v>
      </c>
      <c r="Y220">
        <v>5.4856974019999996</v>
      </c>
      <c r="Z220">
        <v>0</v>
      </c>
      <c r="AA220">
        <v>1</v>
      </c>
      <c r="AB220">
        <v>4.1338688729999999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35</v>
      </c>
    </row>
    <row r="221" spans="1:35" x14ac:dyDescent="0.25">
      <c r="A221">
        <v>4970</v>
      </c>
      <c r="B221">
        <v>88</v>
      </c>
      <c r="C221">
        <v>0</v>
      </c>
      <c r="D221">
        <v>3</v>
      </c>
      <c r="E221">
        <v>2</v>
      </c>
      <c r="F221">
        <v>17.685666350000002</v>
      </c>
      <c r="G221">
        <v>1</v>
      </c>
      <c r="H221">
        <v>9.9443669529999994</v>
      </c>
      <c r="I221">
        <v>2.707950018</v>
      </c>
      <c r="J221">
        <v>2.2403449819999999</v>
      </c>
      <c r="K221">
        <v>8.2788269890000006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151</v>
      </c>
      <c r="S221">
        <v>73</v>
      </c>
      <c r="T221">
        <v>207.70533259999999</v>
      </c>
      <c r="U221">
        <v>123.152236</v>
      </c>
      <c r="V221">
        <v>46.414636649999998</v>
      </c>
      <c r="W221">
        <v>218.72799119999999</v>
      </c>
      <c r="X221">
        <v>20.119620300000001</v>
      </c>
      <c r="Y221">
        <v>4.8128812319999996</v>
      </c>
      <c r="Z221">
        <v>0</v>
      </c>
      <c r="AA221">
        <v>0</v>
      </c>
      <c r="AB221">
        <v>8.4808404880000001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 t="s">
        <v>35</v>
      </c>
    </row>
    <row r="222" spans="1:35" x14ac:dyDescent="0.25">
      <c r="A222">
        <v>4971</v>
      </c>
      <c r="B222">
        <v>70</v>
      </c>
      <c r="C222">
        <v>0</v>
      </c>
      <c r="D222">
        <v>1</v>
      </c>
      <c r="E222">
        <v>1</v>
      </c>
      <c r="F222">
        <v>21.78068966</v>
      </c>
      <c r="G222">
        <v>0</v>
      </c>
      <c r="H222">
        <v>11.698616380000001</v>
      </c>
      <c r="I222">
        <v>4.1906886720000003</v>
      </c>
      <c r="J222">
        <v>9.2407176940000006</v>
      </c>
      <c r="K222">
        <v>9.6551388340000006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101</v>
      </c>
      <c r="S222">
        <v>65</v>
      </c>
      <c r="T222">
        <v>164.36036089999999</v>
      </c>
      <c r="U222">
        <v>80.419984080000006</v>
      </c>
      <c r="V222">
        <v>33.418745819999998</v>
      </c>
      <c r="W222">
        <v>131.806005</v>
      </c>
      <c r="X222">
        <v>15.024632199999999</v>
      </c>
      <c r="Y222">
        <v>2.6940630130000001</v>
      </c>
      <c r="Z222">
        <v>0</v>
      </c>
      <c r="AA222">
        <v>0</v>
      </c>
      <c r="AB222">
        <v>8.4954734720000005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35</v>
      </c>
    </row>
    <row r="223" spans="1:35" x14ac:dyDescent="0.25">
      <c r="A223">
        <v>4972</v>
      </c>
      <c r="B223">
        <v>70</v>
      </c>
      <c r="C223">
        <v>0</v>
      </c>
      <c r="D223">
        <v>0</v>
      </c>
      <c r="E223">
        <v>1</v>
      </c>
      <c r="F223">
        <v>15.12421728</v>
      </c>
      <c r="G223">
        <v>1</v>
      </c>
      <c r="H223">
        <v>5.9797503330000001</v>
      </c>
      <c r="I223">
        <v>5.8375061610000003</v>
      </c>
      <c r="J223">
        <v>5.6458439040000004</v>
      </c>
      <c r="K223">
        <v>9.5249495960000008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107</v>
      </c>
      <c r="S223">
        <v>61</v>
      </c>
      <c r="T223">
        <v>219.56831560000001</v>
      </c>
      <c r="U223">
        <v>113.099778</v>
      </c>
      <c r="V223">
        <v>24.261222459999999</v>
      </c>
      <c r="W223">
        <v>133.8538422</v>
      </c>
      <c r="X223">
        <v>23.965939809999998</v>
      </c>
      <c r="Y223">
        <v>6.9116903509999998</v>
      </c>
      <c r="Z223">
        <v>0</v>
      </c>
      <c r="AA223">
        <v>0</v>
      </c>
      <c r="AB223">
        <v>7.998984213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35</v>
      </c>
    </row>
    <row r="224" spans="1:35" x14ac:dyDescent="0.25">
      <c r="A224">
        <v>4973</v>
      </c>
      <c r="B224">
        <v>87</v>
      </c>
      <c r="C224">
        <v>1</v>
      </c>
      <c r="D224">
        <v>0</v>
      </c>
      <c r="E224">
        <v>0</v>
      </c>
      <c r="F224">
        <v>15.2395651</v>
      </c>
      <c r="G224">
        <v>0</v>
      </c>
      <c r="H224">
        <v>2.9491027249999999</v>
      </c>
      <c r="I224">
        <v>2.8596603200000001</v>
      </c>
      <c r="J224">
        <v>8.1055447170000008</v>
      </c>
      <c r="K224">
        <v>7.9735655879999996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134</v>
      </c>
      <c r="S224">
        <v>75</v>
      </c>
      <c r="T224">
        <v>296.2020776</v>
      </c>
      <c r="U224">
        <v>88.756080600000004</v>
      </c>
      <c r="V224">
        <v>53.690455569999997</v>
      </c>
      <c r="W224">
        <v>252.2424177</v>
      </c>
      <c r="X224">
        <v>15.694276540000001</v>
      </c>
      <c r="Y224">
        <v>7.5453703799999996</v>
      </c>
      <c r="Z224">
        <v>0</v>
      </c>
      <c r="AA224">
        <v>0</v>
      </c>
      <c r="AB224">
        <v>1.7699105260000001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 t="s">
        <v>35</v>
      </c>
    </row>
    <row r="225" spans="1:35" x14ac:dyDescent="0.25">
      <c r="A225">
        <v>4974</v>
      </c>
      <c r="B225">
        <v>72</v>
      </c>
      <c r="C225">
        <v>0</v>
      </c>
      <c r="D225">
        <v>0</v>
      </c>
      <c r="E225">
        <v>2</v>
      </c>
      <c r="F225">
        <v>39.515223630000001</v>
      </c>
      <c r="G225">
        <v>0</v>
      </c>
      <c r="H225">
        <v>14.6466902</v>
      </c>
      <c r="I225">
        <v>2.6213734799999999</v>
      </c>
      <c r="J225">
        <v>9.5056830629999993</v>
      </c>
      <c r="K225">
        <v>4.0086852220000004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160</v>
      </c>
      <c r="S225">
        <v>78</v>
      </c>
      <c r="T225">
        <v>223.5685713</v>
      </c>
      <c r="U225">
        <v>141.6995507</v>
      </c>
      <c r="V225">
        <v>53.306444919999997</v>
      </c>
      <c r="W225">
        <v>321.43196460000001</v>
      </c>
      <c r="X225">
        <v>14.929218580000001</v>
      </c>
      <c r="Y225">
        <v>6.8456196189999998</v>
      </c>
      <c r="Z225">
        <v>0</v>
      </c>
      <c r="AA225">
        <v>0</v>
      </c>
      <c r="AB225">
        <v>8.402520118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t="s">
        <v>35</v>
      </c>
    </row>
    <row r="226" spans="1:35" x14ac:dyDescent="0.25">
      <c r="A226">
        <v>4975</v>
      </c>
      <c r="B226">
        <v>76</v>
      </c>
      <c r="C226">
        <v>0</v>
      </c>
      <c r="D226">
        <v>0</v>
      </c>
      <c r="E226">
        <v>1</v>
      </c>
      <c r="F226">
        <v>36.647939579999999</v>
      </c>
      <c r="G226">
        <v>0</v>
      </c>
      <c r="H226">
        <v>3.5443994170000002</v>
      </c>
      <c r="I226">
        <v>7.2224477619999998</v>
      </c>
      <c r="J226">
        <v>7.4034402110000004</v>
      </c>
      <c r="K226">
        <v>8.931010831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99</v>
      </c>
      <c r="S226">
        <v>69</v>
      </c>
      <c r="T226">
        <v>195.67827310000001</v>
      </c>
      <c r="U226">
        <v>189.0322194</v>
      </c>
      <c r="V226">
        <v>66.456487920000001</v>
      </c>
      <c r="W226">
        <v>372.43188830000003</v>
      </c>
      <c r="X226">
        <v>0.98158087800000005</v>
      </c>
      <c r="Y226">
        <v>1.9658133769999999</v>
      </c>
      <c r="Z226">
        <v>0</v>
      </c>
      <c r="AA226">
        <v>0</v>
      </c>
      <c r="AB226">
        <v>0.506474757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 t="s">
        <v>35</v>
      </c>
    </row>
    <row r="227" spans="1:35" x14ac:dyDescent="0.25">
      <c r="A227">
        <v>4976</v>
      </c>
      <c r="B227">
        <v>76</v>
      </c>
      <c r="C227">
        <v>1</v>
      </c>
      <c r="D227">
        <v>0</v>
      </c>
      <c r="E227">
        <v>1</v>
      </c>
      <c r="F227">
        <v>27.865391639999999</v>
      </c>
      <c r="G227">
        <v>1</v>
      </c>
      <c r="H227">
        <v>10.671003239999999</v>
      </c>
      <c r="I227">
        <v>8.0175590210000003</v>
      </c>
      <c r="J227">
        <v>8.2828618600000006</v>
      </c>
      <c r="K227">
        <v>9.1352386180000007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99</v>
      </c>
      <c r="S227">
        <v>111</v>
      </c>
      <c r="T227">
        <v>260.4049157</v>
      </c>
      <c r="U227">
        <v>167.49056580000001</v>
      </c>
      <c r="V227">
        <v>66.674192169999998</v>
      </c>
      <c r="W227">
        <v>395.42951470000003</v>
      </c>
      <c r="X227">
        <v>3.005248157</v>
      </c>
      <c r="Y227">
        <v>3.3847586920000001</v>
      </c>
      <c r="Z227">
        <v>0</v>
      </c>
      <c r="AA227">
        <v>0</v>
      </c>
      <c r="AB227">
        <v>0.210841326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1</v>
      </c>
      <c r="AI227" t="s">
        <v>35</v>
      </c>
    </row>
    <row r="228" spans="1:35" x14ac:dyDescent="0.25">
      <c r="A228">
        <v>4977</v>
      </c>
      <c r="B228">
        <v>70</v>
      </c>
      <c r="C228">
        <v>1</v>
      </c>
      <c r="D228">
        <v>0</v>
      </c>
      <c r="E228">
        <v>2</v>
      </c>
      <c r="F228">
        <v>28.918354189999999</v>
      </c>
      <c r="G228">
        <v>0</v>
      </c>
      <c r="H228">
        <v>6.4328845000000001</v>
      </c>
      <c r="I228">
        <v>1.119192741</v>
      </c>
      <c r="J228">
        <v>8.2367741080000005</v>
      </c>
      <c r="K228">
        <v>6.0298476560000003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147</v>
      </c>
      <c r="S228">
        <v>109</v>
      </c>
      <c r="T228">
        <v>219.1672154</v>
      </c>
      <c r="U228">
        <v>110.7140133</v>
      </c>
      <c r="V228">
        <v>76.550598210000004</v>
      </c>
      <c r="W228">
        <v>303.18833280000001</v>
      </c>
      <c r="X228">
        <v>11.711640409999999</v>
      </c>
      <c r="Y228">
        <v>7.0770529529999999</v>
      </c>
      <c r="Z228">
        <v>0</v>
      </c>
      <c r="AA228">
        <v>0</v>
      </c>
      <c r="AB228">
        <v>1.594060504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 t="s">
        <v>35</v>
      </c>
    </row>
    <row r="229" spans="1:35" x14ac:dyDescent="0.25">
      <c r="A229">
        <v>4978</v>
      </c>
      <c r="B229">
        <v>86</v>
      </c>
      <c r="C229">
        <v>1</v>
      </c>
      <c r="D229">
        <v>1</v>
      </c>
      <c r="E229">
        <v>0</v>
      </c>
      <c r="F229">
        <v>33.653761789999997</v>
      </c>
      <c r="G229">
        <v>1</v>
      </c>
      <c r="H229">
        <v>14.3090288</v>
      </c>
      <c r="I229">
        <v>2.0415213159999999</v>
      </c>
      <c r="J229">
        <v>3.4123901999999999</v>
      </c>
      <c r="K229">
        <v>4.7848477819999999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176</v>
      </c>
      <c r="S229">
        <v>65</v>
      </c>
      <c r="T229">
        <v>269.58681200000001</v>
      </c>
      <c r="U229">
        <v>90.119794290000002</v>
      </c>
      <c r="V229">
        <v>43.805313660000003</v>
      </c>
      <c r="W229">
        <v>60.563163330000002</v>
      </c>
      <c r="X229">
        <v>9.8298176070000007</v>
      </c>
      <c r="Y229">
        <v>7.1054771959999998</v>
      </c>
      <c r="Z229">
        <v>0</v>
      </c>
      <c r="AA229">
        <v>0</v>
      </c>
      <c r="AB229">
        <v>7.0717648860000004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 t="s">
        <v>35</v>
      </c>
    </row>
    <row r="230" spans="1:35" x14ac:dyDescent="0.25">
      <c r="A230">
        <v>4979</v>
      </c>
      <c r="B230">
        <v>84</v>
      </c>
      <c r="C230">
        <v>0</v>
      </c>
      <c r="D230">
        <v>1</v>
      </c>
      <c r="E230">
        <v>1</v>
      </c>
      <c r="F230">
        <v>17.57289784</v>
      </c>
      <c r="G230">
        <v>0</v>
      </c>
      <c r="H230">
        <v>16.360608119999998</v>
      </c>
      <c r="I230">
        <v>1.3175157689999999</v>
      </c>
      <c r="J230">
        <v>6.0728493190000004</v>
      </c>
      <c r="K230">
        <v>4.2689923690000002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142</v>
      </c>
      <c r="S230">
        <v>63</v>
      </c>
      <c r="T230">
        <v>207.0182399</v>
      </c>
      <c r="U230">
        <v>76.845340789999995</v>
      </c>
      <c r="V230">
        <v>42.514711400000003</v>
      </c>
      <c r="W230">
        <v>163.33044459999999</v>
      </c>
      <c r="X230">
        <v>17.841342130000001</v>
      </c>
      <c r="Y230">
        <v>7.3217908029999998</v>
      </c>
      <c r="Z230">
        <v>0</v>
      </c>
      <c r="AA230">
        <v>0</v>
      </c>
      <c r="AB230">
        <v>1.4999771660000001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 t="s">
        <v>35</v>
      </c>
    </row>
    <row r="231" spans="1:35" x14ac:dyDescent="0.25">
      <c r="A231">
        <v>4980</v>
      </c>
      <c r="B231">
        <v>72</v>
      </c>
      <c r="C231">
        <v>0</v>
      </c>
      <c r="D231">
        <v>3</v>
      </c>
      <c r="E231">
        <v>2</v>
      </c>
      <c r="F231">
        <v>36.065765159999998</v>
      </c>
      <c r="G231">
        <v>0</v>
      </c>
      <c r="H231">
        <v>10.91238454</v>
      </c>
      <c r="I231">
        <v>3.9830005050000001</v>
      </c>
      <c r="J231">
        <v>4.7264818899999996</v>
      </c>
      <c r="K231">
        <v>6.0111452700000001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126</v>
      </c>
      <c r="S231">
        <v>85</v>
      </c>
      <c r="T231">
        <v>276.73520239999999</v>
      </c>
      <c r="U231">
        <v>183.4546283</v>
      </c>
      <c r="V231">
        <v>24.265787920000001</v>
      </c>
      <c r="W231">
        <v>130.98215680000001</v>
      </c>
      <c r="X231">
        <v>6.1215145719999997</v>
      </c>
      <c r="Y231">
        <v>9.7145605049999997</v>
      </c>
      <c r="Z231">
        <v>0</v>
      </c>
      <c r="AA231">
        <v>0</v>
      </c>
      <c r="AB231">
        <v>4.1825594000000001E-2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35</v>
      </c>
    </row>
    <row r="232" spans="1:35" x14ac:dyDescent="0.25">
      <c r="A232">
        <v>4981</v>
      </c>
      <c r="B232">
        <v>66</v>
      </c>
      <c r="C232">
        <v>1</v>
      </c>
      <c r="D232">
        <v>0</v>
      </c>
      <c r="E232">
        <v>1</v>
      </c>
      <c r="F232">
        <v>39.735096249999998</v>
      </c>
      <c r="G232">
        <v>0</v>
      </c>
      <c r="H232">
        <v>1.984765493</v>
      </c>
      <c r="I232">
        <v>6.0759341249999999</v>
      </c>
      <c r="J232">
        <v>8.1315551300000006</v>
      </c>
      <c r="K232">
        <v>9.2302610240000007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155</v>
      </c>
      <c r="S232">
        <v>76</v>
      </c>
      <c r="T232">
        <v>272.92917820000002</v>
      </c>
      <c r="U232">
        <v>142.0270606</v>
      </c>
      <c r="V232">
        <v>60.684990130000003</v>
      </c>
      <c r="W232">
        <v>127.9131757</v>
      </c>
      <c r="X232">
        <v>25.264062030000002</v>
      </c>
      <c r="Y232">
        <v>0.46427541</v>
      </c>
      <c r="Z232">
        <v>1</v>
      </c>
      <c r="AA232">
        <v>0</v>
      </c>
      <c r="AB232">
        <v>2.858125502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0</v>
      </c>
      <c r="AI232" t="s">
        <v>35</v>
      </c>
    </row>
    <row r="233" spans="1:35" x14ac:dyDescent="0.25">
      <c r="A233">
        <v>4982</v>
      </c>
      <c r="B233">
        <v>71</v>
      </c>
      <c r="C233">
        <v>0</v>
      </c>
      <c r="D233">
        <v>0</v>
      </c>
      <c r="E233">
        <v>1</v>
      </c>
      <c r="F233">
        <v>22.546918120000001</v>
      </c>
      <c r="G233">
        <v>0</v>
      </c>
      <c r="H233">
        <v>18.162116080000001</v>
      </c>
      <c r="I233">
        <v>6.2906570100000003</v>
      </c>
      <c r="J233">
        <v>4.7660617000000002E-2</v>
      </c>
      <c r="K233">
        <v>8.3738429249999999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128</v>
      </c>
      <c r="S233">
        <v>88</v>
      </c>
      <c r="T233">
        <v>233.90351759999999</v>
      </c>
      <c r="U233">
        <v>196.96016900000001</v>
      </c>
      <c r="V233">
        <v>78.009646549999999</v>
      </c>
      <c r="W233">
        <v>150.16461559999999</v>
      </c>
      <c r="X233">
        <v>15.65386947</v>
      </c>
      <c r="Y233">
        <v>7.316058741</v>
      </c>
      <c r="Z233">
        <v>0</v>
      </c>
      <c r="AA233">
        <v>0</v>
      </c>
      <c r="AB233">
        <v>0.75437904200000006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 t="s">
        <v>35</v>
      </c>
    </row>
    <row r="234" spans="1:35" x14ac:dyDescent="0.25">
      <c r="A234">
        <v>4983</v>
      </c>
      <c r="B234">
        <v>60</v>
      </c>
      <c r="C234">
        <v>1</v>
      </c>
      <c r="D234">
        <v>3</v>
      </c>
      <c r="E234">
        <v>3</v>
      </c>
      <c r="F234">
        <v>22.133917499999999</v>
      </c>
      <c r="G234">
        <v>0</v>
      </c>
      <c r="H234">
        <v>8.0047553740000001</v>
      </c>
      <c r="I234">
        <v>5.025370305</v>
      </c>
      <c r="J234">
        <v>7.5056582020000002</v>
      </c>
      <c r="K234">
        <v>7.7871342339999998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138</v>
      </c>
      <c r="S234">
        <v>89</v>
      </c>
      <c r="T234">
        <v>154.38583879999999</v>
      </c>
      <c r="U234">
        <v>69.762995259999997</v>
      </c>
      <c r="V234">
        <v>63.3305145</v>
      </c>
      <c r="W234">
        <v>365.5261653</v>
      </c>
      <c r="X234">
        <v>3.1096415149999999</v>
      </c>
      <c r="Y234">
        <v>0.784479971</v>
      </c>
      <c r="Z234">
        <v>1</v>
      </c>
      <c r="AA234">
        <v>0</v>
      </c>
      <c r="AB234">
        <v>2.329524723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 t="s">
        <v>35</v>
      </c>
    </row>
    <row r="235" spans="1:35" x14ac:dyDescent="0.25">
      <c r="A235">
        <v>4984</v>
      </c>
      <c r="B235">
        <v>85</v>
      </c>
      <c r="C235">
        <v>1</v>
      </c>
      <c r="D235">
        <v>0</v>
      </c>
      <c r="E235">
        <v>0</v>
      </c>
      <c r="F235">
        <v>29.934084439999999</v>
      </c>
      <c r="G235">
        <v>1</v>
      </c>
      <c r="H235">
        <v>3.8967391569999998</v>
      </c>
      <c r="I235">
        <v>8.4877123870000002</v>
      </c>
      <c r="J235">
        <v>2.0270891149999999</v>
      </c>
      <c r="K235">
        <v>8.8176345390000002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111</v>
      </c>
      <c r="S235">
        <v>87</v>
      </c>
      <c r="T235">
        <v>150.45964889999999</v>
      </c>
      <c r="U235">
        <v>131.38504359999999</v>
      </c>
      <c r="V235">
        <v>76.483782230000003</v>
      </c>
      <c r="W235">
        <v>273.44598730000001</v>
      </c>
      <c r="X235">
        <v>26.755423520000001</v>
      </c>
      <c r="Y235">
        <v>1.279472612</v>
      </c>
      <c r="Z235">
        <v>0</v>
      </c>
      <c r="AA235">
        <v>0</v>
      </c>
      <c r="AB235">
        <v>5.0226755799999996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35</v>
      </c>
    </row>
    <row r="236" spans="1:35" x14ac:dyDescent="0.25">
      <c r="A236">
        <v>4985</v>
      </c>
      <c r="B236">
        <v>70</v>
      </c>
      <c r="C236">
        <v>1</v>
      </c>
      <c r="D236">
        <v>1</v>
      </c>
      <c r="E236">
        <v>2</v>
      </c>
      <c r="F236">
        <v>35.45510187</v>
      </c>
      <c r="G236">
        <v>0</v>
      </c>
      <c r="H236">
        <v>10.151922580000001</v>
      </c>
      <c r="I236">
        <v>4.2353004920000004</v>
      </c>
      <c r="J236">
        <v>4.1336769789999996</v>
      </c>
      <c r="K236">
        <v>6.638248989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151</v>
      </c>
      <c r="S236">
        <v>92</v>
      </c>
      <c r="T236">
        <v>237.0273459</v>
      </c>
      <c r="U236">
        <v>186.11357870000001</v>
      </c>
      <c r="V236">
        <v>40.738423410000003</v>
      </c>
      <c r="W236">
        <v>159.23532839999999</v>
      </c>
      <c r="X236">
        <v>5.2376767400000004</v>
      </c>
      <c r="Y236">
        <v>4.9325787459999999</v>
      </c>
      <c r="Z236">
        <v>0</v>
      </c>
      <c r="AA236">
        <v>0</v>
      </c>
      <c r="AB236">
        <v>9.0075739309999996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 t="s">
        <v>35</v>
      </c>
    </row>
    <row r="237" spans="1:35" x14ac:dyDescent="0.25">
      <c r="A237">
        <v>4986</v>
      </c>
      <c r="B237">
        <v>90</v>
      </c>
      <c r="C237">
        <v>0</v>
      </c>
      <c r="D237">
        <v>1</v>
      </c>
      <c r="E237">
        <v>0</v>
      </c>
      <c r="F237">
        <v>17.359614109999999</v>
      </c>
      <c r="G237">
        <v>1</v>
      </c>
      <c r="H237">
        <v>3.5382684449999999</v>
      </c>
      <c r="I237">
        <v>9.2458933099999996</v>
      </c>
      <c r="J237">
        <v>9.2402811939999996</v>
      </c>
      <c r="K237">
        <v>7.9921210409999999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149</v>
      </c>
      <c r="S237">
        <v>89</v>
      </c>
      <c r="T237">
        <v>277.96904039999998</v>
      </c>
      <c r="U237">
        <v>138.45662720000001</v>
      </c>
      <c r="V237">
        <v>48.961544580000002</v>
      </c>
      <c r="W237">
        <v>137.6369249</v>
      </c>
      <c r="X237">
        <v>1.4853989910000001</v>
      </c>
      <c r="Y237">
        <v>0.41118444100000001</v>
      </c>
      <c r="Z237">
        <v>1</v>
      </c>
      <c r="AA237">
        <v>1</v>
      </c>
      <c r="AB237">
        <v>9.5579543999999999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 t="s">
        <v>35</v>
      </c>
    </row>
    <row r="238" spans="1:35" x14ac:dyDescent="0.25">
      <c r="A238">
        <v>4987</v>
      </c>
      <c r="B238">
        <v>89</v>
      </c>
      <c r="C238">
        <v>1</v>
      </c>
      <c r="D238">
        <v>0</v>
      </c>
      <c r="E238">
        <v>1</v>
      </c>
      <c r="F238">
        <v>26.147087200000001</v>
      </c>
      <c r="G238">
        <v>0</v>
      </c>
      <c r="H238">
        <v>9.5508220779999995</v>
      </c>
      <c r="I238">
        <v>2.6320735659999999</v>
      </c>
      <c r="J238">
        <v>9.1682061739999998</v>
      </c>
      <c r="K238">
        <v>6.896320695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141</v>
      </c>
      <c r="S238">
        <v>101</v>
      </c>
      <c r="T238">
        <v>230.2590324</v>
      </c>
      <c r="U238">
        <v>158.88690600000001</v>
      </c>
      <c r="V238">
        <v>32.238292139999999</v>
      </c>
      <c r="W238">
        <v>156.49552299999999</v>
      </c>
      <c r="X238">
        <v>11.50321722</v>
      </c>
      <c r="Y238">
        <v>9.5556462270000004</v>
      </c>
      <c r="Z238">
        <v>0</v>
      </c>
      <c r="AA238">
        <v>0</v>
      </c>
      <c r="AB238">
        <v>3.6318677909999999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 t="s">
        <v>35</v>
      </c>
    </row>
    <row r="239" spans="1:35" x14ac:dyDescent="0.25">
      <c r="A239">
        <v>4988</v>
      </c>
      <c r="B239">
        <v>76</v>
      </c>
      <c r="C239">
        <v>0</v>
      </c>
      <c r="D239">
        <v>0</v>
      </c>
      <c r="E239">
        <v>2</v>
      </c>
      <c r="F239">
        <v>25.04135677</v>
      </c>
      <c r="G239">
        <v>0</v>
      </c>
      <c r="H239">
        <v>3.050724056</v>
      </c>
      <c r="I239">
        <v>2.8327944239999998</v>
      </c>
      <c r="J239">
        <v>7.8836916690000001</v>
      </c>
      <c r="K239">
        <v>8.0609098560000003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177</v>
      </c>
      <c r="S239">
        <v>104</v>
      </c>
      <c r="T239">
        <v>263.63857469999999</v>
      </c>
      <c r="U239">
        <v>126.1188464</v>
      </c>
      <c r="V239">
        <v>72.987823489999997</v>
      </c>
      <c r="W239">
        <v>165.5552998</v>
      </c>
      <c r="X239">
        <v>23.171517619999999</v>
      </c>
      <c r="Y239">
        <v>2.8865854089999998</v>
      </c>
      <c r="Z239">
        <v>0</v>
      </c>
      <c r="AA239">
        <v>0</v>
      </c>
      <c r="AB239">
        <v>5.7588111919999996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 t="s">
        <v>35</v>
      </c>
    </row>
    <row r="240" spans="1:35" x14ac:dyDescent="0.25">
      <c r="A240">
        <v>4989</v>
      </c>
      <c r="B240">
        <v>69</v>
      </c>
      <c r="C240">
        <v>0</v>
      </c>
      <c r="D240">
        <v>0</v>
      </c>
      <c r="E240">
        <v>1</v>
      </c>
      <c r="F240">
        <v>26.474380589999999</v>
      </c>
      <c r="G240">
        <v>0</v>
      </c>
      <c r="H240">
        <v>4.6333376140000002</v>
      </c>
      <c r="I240">
        <v>5.5634940290000001</v>
      </c>
      <c r="J240">
        <v>1.417343426</v>
      </c>
      <c r="K240">
        <v>8.1976665430000004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117</v>
      </c>
      <c r="S240">
        <v>65</v>
      </c>
      <c r="T240">
        <v>242.90750299999999</v>
      </c>
      <c r="U240">
        <v>81.641970290000003</v>
      </c>
      <c r="V240">
        <v>61.629455299999996</v>
      </c>
      <c r="W240">
        <v>346.27448900000002</v>
      </c>
      <c r="X240">
        <v>21.08075667</v>
      </c>
      <c r="Y240">
        <v>9.5188204830000007</v>
      </c>
      <c r="Z240">
        <v>0</v>
      </c>
      <c r="AA240">
        <v>0</v>
      </c>
      <c r="AB240">
        <v>8.8214066370000008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 t="s">
        <v>35</v>
      </c>
    </row>
    <row r="241" spans="1:35" x14ac:dyDescent="0.25">
      <c r="A241">
        <v>4990</v>
      </c>
      <c r="B241">
        <v>67</v>
      </c>
      <c r="C241">
        <v>1</v>
      </c>
      <c r="D241">
        <v>1</v>
      </c>
      <c r="E241">
        <v>2</v>
      </c>
      <c r="F241">
        <v>28.04220888</v>
      </c>
      <c r="G241">
        <v>0</v>
      </c>
      <c r="H241">
        <v>13.885033480000001</v>
      </c>
      <c r="I241">
        <v>7.0089356049999996</v>
      </c>
      <c r="J241">
        <v>8.8597168909999997</v>
      </c>
      <c r="K241">
        <v>7.2491849180000001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127</v>
      </c>
      <c r="S241">
        <v>100</v>
      </c>
      <c r="T241">
        <v>261.71451869999999</v>
      </c>
      <c r="U241">
        <v>124.4833471</v>
      </c>
      <c r="V241">
        <v>39.868908589999997</v>
      </c>
      <c r="W241">
        <v>185.70837689999999</v>
      </c>
      <c r="X241">
        <v>25.42606726</v>
      </c>
      <c r="Y241">
        <v>8.0087325729999996</v>
      </c>
      <c r="Z241">
        <v>1</v>
      </c>
      <c r="AA241">
        <v>1</v>
      </c>
      <c r="AB241">
        <v>2.3601068679999999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 t="s">
        <v>35</v>
      </c>
    </row>
    <row r="242" spans="1:35" x14ac:dyDescent="0.25">
      <c r="A242">
        <v>4991</v>
      </c>
      <c r="B242">
        <v>86</v>
      </c>
      <c r="C242">
        <v>1</v>
      </c>
      <c r="D242">
        <v>1</v>
      </c>
      <c r="E242">
        <v>1</v>
      </c>
      <c r="F242">
        <v>28.743777089999998</v>
      </c>
      <c r="G242">
        <v>0</v>
      </c>
      <c r="H242">
        <v>13.46293273</v>
      </c>
      <c r="I242">
        <v>9.3584570100000004</v>
      </c>
      <c r="J242">
        <v>7.4003484999999994E-2</v>
      </c>
      <c r="K242">
        <v>8.5690300270000002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165</v>
      </c>
      <c r="S242">
        <v>93</v>
      </c>
      <c r="T242">
        <v>237.40749819999999</v>
      </c>
      <c r="U242">
        <v>118.61864300000001</v>
      </c>
      <c r="V242">
        <v>42.792416379999999</v>
      </c>
      <c r="W242">
        <v>165.24131220000001</v>
      </c>
      <c r="X242">
        <v>19.595819049999999</v>
      </c>
      <c r="Y242">
        <v>5.4685687979999997</v>
      </c>
      <c r="Z242">
        <v>0</v>
      </c>
      <c r="AA242">
        <v>0</v>
      </c>
      <c r="AB242">
        <v>1.7741836019999999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 t="s">
        <v>35</v>
      </c>
    </row>
    <row r="243" spans="1:35" x14ac:dyDescent="0.25">
      <c r="A243">
        <v>4992</v>
      </c>
      <c r="B243">
        <v>76</v>
      </c>
      <c r="C243">
        <v>0</v>
      </c>
      <c r="D243">
        <v>0</v>
      </c>
      <c r="E243">
        <v>3</v>
      </c>
      <c r="F243">
        <v>35.681890580000001</v>
      </c>
      <c r="G243">
        <v>0</v>
      </c>
      <c r="H243">
        <v>0.925195294</v>
      </c>
      <c r="I243">
        <v>0.44684786399999998</v>
      </c>
      <c r="J243">
        <v>4.8033639150000003</v>
      </c>
      <c r="K243">
        <v>5.028689033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139</v>
      </c>
      <c r="S243">
        <v>102</v>
      </c>
      <c r="T243">
        <v>210.51823279999999</v>
      </c>
      <c r="U243">
        <v>178.87553600000001</v>
      </c>
      <c r="V243">
        <v>27.244525299999999</v>
      </c>
      <c r="W243">
        <v>337.88168330000002</v>
      </c>
      <c r="X243">
        <v>15.125773219999999</v>
      </c>
      <c r="Y243">
        <v>1.0755528350000001</v>
      </c>
      <c r="Z243">
        <v>0</v>
      </c>
      <c r="AA243">
        <v>0</v>
      </c>
      <c r="AB243">
        <v>9.1431170270000006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35</v>
      </c>
    </row>
    <row r="244" spans="1:35" x14ac:dyDescent="0.25">
      <c r="A244">
        <v>4993</v>
      </c>
      <c r="B244">
        <v>85</v>
      </c>
      <c r="C244">
        <v>1</v>
      </c>
      <c r="D244">
        <v>1</v>
      </c>
      <c r="E244">
        <v>2</v>
      </c>
      <c r="F244">
        <v>26.654659580000001</v>
      </c>
      <c r="G244">
        <v>0</v>
      </c>
      <c r="H244">
        <v>1.6074040860000001</v>
      </c>
      <c r="I244">
        <v>4.0233156149999996</v>
      </c>
      <c r="J244">
        <v>7.2665431199999997</v>
      </c>
      <c r="K244">
        <v>8.9193900900000003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127</v>
      </c>
      <c r="S244">
        <v>87</v>
      </c>
      <c r="T244">
        <v>256.03857620000002</v>
      </c>
      <c r="U244">
        <v>124.9310868</v>
      </c>
      <c r="V244">
        <v>93.169566489999994</v>
      </c>
      <c r="W244">
        <v>317.17683959999999</v>
      </c>
      <c r="X244">
        <v>26.442530860000002</v>
      </c>
      <c r="Y244">
        <v>4.6060495880000003</v>
      </c>
      <c r="Z244">
        <v>0</v>
      </c>
      <c r="AA244">
        <v>0</v>
      </c>
      <c r="AB244">
        <v>9.8926296790000006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 t="s">
        <v>35</v>
      </c>
    </row>
    <row r="245" spans="1:35" x14ac:dyDescent="0.25">
      <c r="A245">
        <v>4994</v>
      </c>
      <c r="B245">
        <v>70</v>
      </c>
      <c r="C245">
        <v>0</v>
      </c>
      <c r="D245">
        <v>0</v>
      </c>
      <c r="E245">
        <v>2</v>
      </c>
      <c r="F245">
        <v>23.185996750000001</v>
      </c>
      <c r="G245">
        <v>0</v>
      </c>
      <c r="H245">
        <v>8.4510360789999996</v>
      </c>
      <c r="I245">
        <v>6.184947663</v>
      </c>
      <c r="J245">
        <v>9.9270769990000005</v>
      </c>
      <c r="K245">
        <v>4.1483657489999999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162</v>
      </c>
      <c r="S245">
        <v>64</v>
      </c>
      <c r="T245">
        <v>203.230018</v>
      </c>
      <c r="U245">
        <v>140.10262990000001</v>
      </c>
      <c r="V245">
        <v>63.216501950000001</v>
      </c>
      <c r="W245">
        <v>312.54638599999998</v>
      </c>
      <c r="X245">
        <v>24.199335260000002</v>
      </c>
      <c r="Y245">
        <v>4.2251343820000002</v>
      </c>
      <c r="Z245">
        <v>0</v>
      </c>
      <c r="AA245">
        <v>0</v>
      </c>
      <c r="AB245">
        <v>5.4546081790000001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0</v>
      </c>
      <c r="AI245" t="s">
        <v>35</v>
      </c>
    </row>
    <row r="246" spans="1:35" x14ac:dyDescent="0.25">
      <c r="A246">
        <v>4995</v>
      </c>
      <c r="B246">
        <v>90</v>
      </c>
      <c r="C246">
        <v>0</v>
      </c>
      <c r="D246">
        <v>0</v>
      </c>
      <c r="E246">
        <v>0</v>
      </c>
      <c r="F246">
        <v>31.024314539999999</v>
      </c>
      <c r="G246">
        <v>0</v>
      </c>
      <c r="H246">
        <v>8.8613085659999999</v>
      </c>
      <c r="I246">
        <v>9.5526715279999994</v>
      </c>
      <c r="J246">
        <v>2.5968690419999998</v>
      </c>
      <c r="K246">
        <v>8.5629631509999999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141</v>
      </c>
      <c r="S246">
        <v>65</v>
      </c>
      <c r="T246">
        <v>242.9467617</v>
      </c>
      <c r="U246">
        <v>182.6337662</v>
      </c>
      <c r="V246">
        <v>72.452618200000003</v>
      </c>
      <c r="W246">
        <v>263.80949950000002</v>
      </c>
      <c r="X246">
        <v>21.83504439</v>
      </c>
      <c r="Y246">
        <v>9.5999643530000007</v>
      </c>
      <c r="Z246">
        <v>1</v>
      </c>
      <c r="AA246">
        <v>0</v>
      </c>
      <c r="AB246">
        <v>1.28457219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 t="s">
        <v>35</v>
      </c>
    </row>
    <row r="247" spans="1:35" x14ac:dyDescent="0.25">
      <c r="A247">
        <v>4996</v>
      </c>
      <c r="B247">
        <v>61</v>
      </c>
      <c r="C247">
        <v>0</v>
      </c>
      <c r="D247">
        <v>1</v>
      </c>
      <c r="E247">
        <v>1</v>
      </c>
      <c r="F247">
        <v>39.66865</v>
      </c>
      <c r="G247">
        <v>0</v>
      </c>
      <c r="H247">
        <v>7.6275016889999998</v>
      </c>
      <c r="I247">
        <v>4.1988190589999999</v>
      </c>
      <c r="J247">
        <v>3.0841664049999999</v>
      </c>
      <c r="K247">
        <v>9.6886529840000009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120</v>
      </c>
      <c r="S247">
        <v>110</v>
      </c>
      <c r="T247">
        <v>183.2439238</v>
      </c>
      <c r="U247">
        <v>82.316682819999997</v>
      </c>
      <c r="V247">
        <v>68.797817309999999</v>
      </c>
      <c r="W247">
        <v>296.3930565</v>
      </c>
      <c r="X247">
        <v>18.48511126</v>
      </c>
      <c r="Y247">
        <v>4.6860542189999999</v>
      </c>
      <c r="Z247">
        <v>1</v>
      </c>
      <c r="AA247">
        <v>0</v>
      </c>
      <c r="AB247">
        <v>1.4773863979999999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 t="s">
        <v>35</v>
      </c>
    </row>
    <row r="248" spans="1:35" x14ac:dyDescent="0.25">
      <c r="A248">
        <v>4997</v>
      </c>
      <c r="B248">
        <v>84</v>
      </c>
      <c r="C248">
        <v>1</v>
      </c>
      <c r="D248">
        <v>0</v>
      </c>
      <c r="E248">
        <v>2</v>
      </c>
      <c r="F248">
        <v>37.966976180000003</v>
      </c>
      <c r="G248">
        <v>0</v>
      </c>
      <c r="H248">
        <v>3.6823443189999998</v>
      </c>
      <c r="I248">
        <v>2.688289164</v>
      </c>
      <c r="J248">
        <v>2.9784009509999998</v>
      </c>
      <c r="K248">
        <v>4.1378312629999998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139</v>
      </c>
      <c r="S248">
        <v>91</v>
      </c>
      <c r="T248">
        <v>189.5497063</v>
      </c>
      <c r="U248">
        <v>184.6411382</v>
      </c>
      <c r="V248">
        <v>94.502298830000001</v>
      </c>
      <c r="W248">
        <v>208.00765910000001</v>
      </c>
      <c r="X248">
        <v>18.290064260000001</v>
      </c>
      <c r="Y248">
        <v>9.1947527670000007</v>
      </c>
      <c r="Z248">
        <v>0</v>
      </c>
      <c r="AA248">
        <v>1</v>
      </c>
      <c r="AB248">
        <v>4.6302477460000002</v>
      </c>
      <c r="AC248">
        <v>1</v>
      </c>
      <c r="AD248">
        <v>1</v>
      </c>
      <c r="AE248">
        <v>1</v>
      </c>
      <c r="AF248">
        <v>0</v>
      </c>
      <c r="AG248">
        <v>1</v>
      </c>
      <c r="AH248">
        <v>1</v>
      </c>
      <c r="AI248" t="s">
        <v>35</v>
      </c>
    </row>
    <row r="249" spans="1:35" x14ac:dyDescent="0.25">
      <c r="A249">
        <v>4998</v>
      </c>
      <c r="B249">
        <v>72</v>
      </c>
      <c r="C249">
        <v>0</v>
      </c>
      <c r="D249">
        <v>0</v>
      </c>
      <c r="E249">
        <v>0</v>
      </c>
      <c r="F249">
        <v>32.609131300000001</v>
      </c>
      <c r="G249">
        <v>0</v>
      </c>
      <c r="H249">
        <v>15.580904540000001</v>
      </c>
      <c r="I249">
        <v>4.1500353560000001</v>
      </c>
      <c r="J249">
        <v>3.641064504</v>
      </c>
      <c r="K249">
        <v>6.6133379290000001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114</v>
      </c>
      <c r="S249">
        <v>69</v>
      </c>
      <c r="T249">
        <v>164.75701950000001</v>
      </c>
      <c r="U249">
        <v>153.3721305</v>
      </c>
      <c r="V249">
        <v>56.307722599999998</v>
      </c>
      <c r="W249">
        <v>213.68651120000001</v>
      </c>
      <c r="X249">
        <v>21.098860779999999</v>
      </c>
      <c r="Y249">
        <v>5.1068424209999996</v>
      </c>
      <c r="Z249">
        <v>0</v>
      </c>
      <c r="AA249">
        <v>0</v>
      </c>
      <c r="AB249">
        <v>9.2925010130000008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35</v>
      </c>
    </row>
    <row r="250" spans="1:35" x14ac:dyDescent="0.25">
      <c r="A250">
        <v>4999</v>
      </c>
      <c r="B250">
        <v>66</v>
      </c>
      <c r="C250">
        <v>1</v>
      </c>
      <c r="D250">
        <v>1</v>
      </c>
      <c r="E250">
        <v>0</v>
      </c>
      <c r="F250">
        <v>35.23584717</v>
      </c>
      <c r="G250">
        <v>0</v>
      </c>
      <c r="H250">
        <v>17.586477720000001</v>
      </c>
      <c r="I250">
        <v>8.6405881670000007</v>
      </c>
      <c r="J250">
        <v>8.7240401700000003</v>
      </c>
      <c r="K250">
        <v>5.2160968570000001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152</v>
      </c>
      <c r="S250">
        <v>118</v>
      </c>
      <c r="T250">
        <v>248.98028400000001</v>
      </c>
      <c r="U250">
        <v>177.51279099999999</v>
      </c>
      <c r="V250">
        <v>97.883905589999998</v>
      </c>
      <c r="W250">
        <v>211.92767749999999</v>
      </c>
      <c r="X250">
        <v>12.62865951</v>
      </c>
      <c r="Y250">
        <v>5.3390322039999996</v>
      </c>
      <c r="Z250">
        <v>0</v>
      </c>
      <c r="AA250">
        <v>0</v>
      </c>
      <c r="AB250">
        <v>6.0369024580000001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 t="s">
        <v>35</v>
      </c>
    </row>
    <row r="251" spans="1:35" x14ac:dyDescent="0.25">
      <c r="A251">
        <v>5000</v>
      </c>
      <c r="B251">
        <v>68</v>
      </c>
      <c r="C251">
        <v>1</v>
      </c>
      <c r="D251">
        <v>0</v>
      </c>
      <c r="E251">
        <v>0</v>
      </c>
      <c r="F251">
        <v>21.92024391</v>
      </c>
      <c r="G251">
        <v>1</v>
      </c>
      <c r="H251">
        <v>6.5413413470000004</v>
      </c>
      <c r="I251">
        <v>7.8769427419999998</v>
      </c>
      <c r="J251">
        <v>7.9854797069999996</v>
      </c>
      <c r="K251">
        <v>7.9405618750000002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152</v>
      </c>
      <c r="S251">
        <v>116</v>
      </c>
      <c r="T251">
        <v>217.15224319999999</v>
      </c>
      <c r="U251">
        <v>169.36889110000001</v>
      </c>
      <c r="V251">
        <v>54.588442950000001</v>
      </c>
      <c r="W251">
        <v>265.64872250000002</v>
      </c>
      <c r="X251">
        <v>0.75351253299999998</v>
      </c>
      <c r="Y251">
        <v>4.4880844599999996</v>
      </c>
      <c r="Z251">
        <v>0</v>
      </c>
      <c r="AA251">
        <v>0</v>
      </c>
      <c r="AB251">
        <v>3.0380648849999998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 t="s">
        <v>35</v>
      </c>
    </row>
    <row r="252" spans="1:35" x14ac:dyDescent="0.25">
      <c r="A252">
        <v>5001</v>
      </c>
      <c r="B252">
        <v>70</v>
      </c>
      <c r="C252">
        <v>0</v>
      </c>
      <c r="D252">
        <v>0</v>
      </c>
      <c r="E252">
        <v>0</v>
      </c>
      <c r="F252">
        <v>37.438089179999999</v>
      </c>
      <c r="G252">
        <v>1</v>
      </c>
      <c r="H252">
        <v>16.119066839999999</v>
      </c>
      <c r="I252">
        <v>7.8886618630000003</v>
      </c>
      <c r="J252">
        <v>7.361613417</v>
      </c>
      <c r="K252">
        <v>5.2064527590000003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99</v>
      </c>
      <c r="S252">
        <v>74</v>
      </c>
      <c r="T252">
        <v>188.0711929</v>
      </c>
      <c r="U252">
        <v>193.94572049999999</v>
      </c>
      <c r="V252">
        <v>77.91030877</v>
      </c>
      <c r="W252">
        <v>399.79176219999999</v>
      </c>
      <c r="X252">
        <v>17.68337408</v>
      </c>
      <c r="Y252">
        <v>2.0428089999999999E-2</v>
      </c>
      <c r="Z252">
        <v>0</v>
      </c>
      <c r="AA252">
        <v>0</v>
      </c>
      <c r="AB252">
        <v>1.704988878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 t="s">
        <v>35</v>
      </c>
    </row>
    <row r="253" spans="1:35" x14ac:dyDescent="0.25">
      <c r="A253">
        <v>5002</v>
      </c>
      <c r="B253">
        <v>88</v>
      </c>
      <c r="C253">
        <v>1</v>
      </c>
      <c r="D253">
        <v>0</v>
      </c>
      <c r="E253">
        <v>1</v>
      </c>
      <c r="F253">
        <v>38.990986249999999</v>
      </c>
      <c r="G253">
        <v>0</v>
      </c>
      <c r="H253">
        <v>17.859025030000002</v>
      </c>
      <c r="I253">
        <v>9.7505029790000002</v>
      </c>
      <c r="J253">
        <v>9.7808583060000007</v>
      </c>
      <c r="K253">
        <v>4.9658095769999999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143</v>
      </c>
      <c r="S253">
        <v>116</v>
      </c>
      <c r="T253">
        <v>207.93863769999999</v>
      </c>
      <c r="U253">
        <v>157.16101499999999</v>
      </c>
      <c r="V253">
        <v>73.648500769999998</v>
      </c>
      <c r="W253">
        <v>166.88414109999999</v>
      </c>
      <c r="X253">
        <v>29.648480079999999</v>
      </c>
      <c r="Y253">
        <v>9.8590597300000002</v>
      </c>
      <c r="Z253">
        <v>0</v>
      </c>
      <c r="AA253">
        <v>0</v>
      </c>
      <c r="AB253">
        <v>0.37401426999999998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 t="s">
        <v>35</v>
      </c>
    </row>
    <row r="254" spans="1:35" x14ac:dyDescent="0.25">
      <c r="A254">
        <v>5003</v>
      </c>
      <c r="B254">
        <v>79</v>
      </c>
      <c r="C254">
        <v>0</v>
      </c>
      <c r="D254">
        <v>2</v>
      </c>
      <c r="E254">
        <v>1</v>
      </c>
      <c r="F254">
        <v>26.79803137</v>
      </c>
      <c r="G254">
        <v>0</v>
      </c>
      <c r="H254">
        <v>6.0089864850000003</v>
      </c>
      <c r="I254">
        <v>1.4983162080000001</v>
      </c>
      <c r="J254">
        <v>0.13986205600000001</v>
      </c>
      <c r="K254">
        <v>4.3670164400000004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156</v>
      </c>
      <c r="S254">
        <v>112</v>
      </c>
      <c r="T254">
        <v>181.69209960000001</v>
      </c>
      <c r="U254">
        <v>56.990493809999997</v>
      </c>
      <c r="V254">
        <v>39.062358119999999</v>
      </c>
      <c r="W254">
        <v>72.822044629999994</v>
      </c>
      <c r="X254">
        <v>5.2002561780000001</v>
      </c>
      <c r="Y254">
        <v>6.4626941799999997</v>
      </c>
      <c r="Z254">
        <v>0</v>
      </c>
      <c r="AA254">
        <v>0</v>
      </c>
      <c r="AB254">
        <v>1.170871065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 t="s">
        <v>35</v>
      </c>
    </row>
    <row r="255" spans="1:35" x14ac:dyDescent="0.25">
      <c r="A255">
        <v>5004</v>
      </c>
      <c r="B255">
        <v>82</v>
      </c>
      <c r="C255">
        <v>1</v>
      </c>
      <c r="D255">
        <v>0</v>
      </c>
      <c r="E255">
        <v>1</v>
      </c>
      <c r="F255">
        <v>28.357478409999999</v>
      </c>
      <c r="G255">
        <v>0</v>
      </c>
      <c r="H255">
        <v>0.61789859599999997</v>
      </c>
      <c r="I255">
        <v>7.4890415729999997</v>
      </c>
      <c r="J255">
        <v>7.6824809429999998</v>
      </c>
      <c r="K255">
        <v>9.6106044429999997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105</v>
      </c>
      <c r="S255">
        <v>85</v>
      </c>
      <c r="T255">
        <v>201.53171990000001</v>
      </c>
      <c r="U255">
        <v>154.26757559999999</v>
      </c>
      <c r="V255">
        <v>20.263950789999999</v>
      </c>
      <c r="W255">
        <v>183.82273570000001</v>
      </c>
      <c r="X255">
        <v>7.5234193380000001</v>
      </c>
      <c r="Y255">
        <v>9.3568788030000007</v>
      </c>
      <c r="Z255">
        <v>0</v>
      </c>
      <c r="AA255">
        <v>0</v>
      </c>
      <c r="AB255">
        <v>6.5586134359999999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35</v>
      </c>
    </row>
    <row r="256" spans="1:35" x14ac:dyDescent="0.25">
      <c r="A256">
        <v>5005</v>
      </c>
      <c r="B256">
        <v>79</v>
      </c>
      <c r="C256">
        <v>1</v>
      </c>
      <c r="D256">
        <v>1</v>
      </c>
      <c r="E256">
        <v>0</v>
      </c>
      <c r="F256">
        <v>25.971216200000001</v>
      </c>
      <c r="G256">
        <v>0</v>
      </c>
      <c r="H256">
        <v>10.001860730000001</v>
      </c>
      <c r="I256">
        <v>0.74579603500000002</v>
      </c>
      <c r="J256">
        <v>9.3552866629999993</v>
      </c>
      <c r="K256">
        <v>4.8663783699999996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129</v>
      </c>
      <c r="S256">
        <v>79</v>
      </c>
      <c r="T256">
        <v>175.19233399999999</v>
      </c>
      <c r="U256">
        <v>125.10145110000001</v>
      </c>
      <c r="V256">
        <v>52.130321639999998</v>
      </c>
      <c r="W256">
        <v>231.39475820000001</v>
      </c>
      <c r="X256">
        <v>19.739525619999998</v>
      </c>
      <c r="Y256">
        <v>6.9318089479999996</v>
      </c>
      <c r="Z256">
        <v>0</v>
      </c>
      <c r="AA256">
        <v>0</v>
      </c>
      <c r="AB256">
        <v>1.9277033880000001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35</v>
      </c>
    </row>
    <row r="257" spans="1:35" x14ac:dyDescent="0.25">
      <c r="A257">
        <v>5006</v>
      </c>
      <c r="B257">
        <v>82</v>
      </c>
      <c r="C257">
        <v>0</v>
      </c>
      <c r="D257">
        <v>3</v>
      </c>
      <c r="E257">
        <v>2</v>
      </c>
      <c r="F257">
        <v>35.353464170000002</v>
      </c>
      <c r="G257">
        <v>0</v>
      </c>
      <c r="H257">
        <v>15.39395998</v>
      </c>
      <c r="I257">
        <v>8.1481037680000004</v>
      </c>
      <c r="J257">
        <v>8.718569896</v>
      </c>
      <c r="K257">
        <v>8.2074332479999992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90</v>
      </c>
      <c r="S257">
        <v>102</v>
      </c>
      <c r="T257">
        <v>257.47338500000001</v>
      </c>
      <c r="U257">
        <v>175.3117388</v>
      </c>
      <c r="V257">
        <v>60.956079819999999</v>
      </c>
      <c r="W257">
        <v>340.58289159999998</v>
      </c>
      <c r="X257">
        <v>14.58725271</v>
      </c>
      <c r="Y257">
        <v>2.0808501590000001</v>
      </c>
      <c r="Z257">
        <v>1</v>
      </c>
      <c r="AA257">
        <v>0</v>
      </c>
      <c r="AB257">
        <v>1.8271040679999999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 t="s">
        <v>35</v>
      </c>
    </row>
    <row r="258" spans="1:35" x14ac:dyDescent="0.25">
      <c r="A258">
        <v>5007</v>
      </c>
      <c r="B258">
        <v>70</v>
      </c>
      <c r="C258">
        <v>1</v>
      </c>
      <c r="D258">
        <v>0</v>
      </c>
      <c r="E258">
        <v>3</v>
      </c>
      <c r="F258">
        <v>29.29385869</v>
      </c>
      <c r="G258">
        <v>0</v>
      </c>
      <c r="H258">
        <v>7.5907908390000003</v>
      </c>
      <c r="I258">
        <v>3.3638673469999998</v>
      </c>
      <c r="J258">
        <v>6.5885073969999999</v>
      </c>
      <c r="K258">
        <v>5.4326484319999997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168</v>
      </c>
      <c r="S258">
        <v>94</v>
      </c>
      <c r="T258">
        <v>265.99060300000002</v>
      </c>
      <c r="U258">
        <v>170.46989099999999</v>
      </c>
      <c r="V258">
        <v>44.525983859999997</v>
      </c>
      <c r="W258">
        <v>76.16445573</v>
      </c>
      <c r="X258">
        <v>26.455931029999999</v>
      </c>
      <c r="Y258">
        <v>4.4526025970000003</v>
      </c>
      <c r="Z258">
        <v>0</v>
      </c>
      <c r="AA258">
        <v>0</v>
      </c>
      <c r="AB258">
        <v>5.7246931510000003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35</v>
      </c>
    </row>
    <row r="259" spans="1:35" x14ac:dyDescent="0.25">
      <c r="A259">
        <v>5008</v>
      </c>
      <c r="B259">
        <v>63</v>
      </c>
      <c r="C259">
        <v>1</v>
      </c>
      <c r="D259">
        <v>0</v>
      </c>
      <c r="E259">
        <v>2</v>
      </c>
      <c r="F259">
        <v>20.661798910000002</v>
      </c>
      <c r="G259">
        <v>0</v>
      </c>
      <c r="H259">
        <v>15.08303287</v>
      </c>
      <c r="I259">
        <v>0.30826550000000003</v>
      </c>
      <c r="J259">
        <v>2.3989338529999999</v>
      </c>
      <c r="K259">
        <v>6.6260586699999999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175</v>
      </c>
      <c r="S259">
        <v>101</v>
      </c>
      <c r="T259">
        <v>294.8913048</v>
      </c>
      <c r="U259">
        <v>77.850172860000001</v>
      </c>
      <c r="V259">
        <v>40.783952839999998</v>
      </c>
      <c r="W259">
        <v>248.4377696</v>
      </c>
      <c r="X259">
        <v>16.844462180000001</v>
      </c>
      <c r="Y259">
        <v>5.1105326350000002</v>
      </c>
      <c r="Z259">
        <v>1</v>
      </c>
      <c r="AA259">
        <v>0</v>
      </c>
      <c r="AB259">
        <v>3.6662364300000001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 t="s">
        <v>35</v>
      </c>
    </row>
    <row r="260" spans="1:35" x14ac:dyDescent="0.25">
      <c r="A260">
        <v>5009</v>
      </c>
      <c r="B260">
        <v>88</v>
      </c>
      <c r="C260">
        <v>1</v>
      </c>
      <c r="D260">
        <v>1</v>
      </c>
      <c r="E260">
        <v>1</v>
      </c>
      <c r="F260">
        <v>17.470749420000001</v>
      </c>
      <c r="G260">
        <v>1</v>
      </c>
      <c r="H260">
        <v>19.236553570000002</v>
      </c>
      <c r="I260">
        <v>3.505157794</v>
      </c>
      <c r="J260">
        <v>1.8312618789999999</v>
      </c>
      <c r="K260">
        <v>7.9251085589999999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137</v>
      </c>
      <c r="S260">
        <v>112</v>
      </c>
      <c r="T260">
        <v>261.05005269999998</v>
      </c>
      <c r="U260">
        <v>87.007973140000004</v>
      </c>
      <c r="V260">
        <v>84.357621339999994</v>
      </c>
      <c r="W260">
        <v>291.94050090000002</v>
      </c>
      <c r="X260">
        <v>25.750381220000001</v>
      </c>
      <c r="Y260">
        <v>9.3786733439999992</v>
      </c>
      <c r="Z260">
        <v>0</v>
      </c>
      <c r="AA260">
        <v>0</v>
      </c>
      <c r="AB260">
        <v>8.0663391369999999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 t="s">
        <v>35</v>
      </c>
    </row>
    <row r="261" spans="1:35" x14ac:dyDescent="0.25">
      <c r="A261">
        <v>5010</v>
      </c>
      <c r="B261">
        <v>76</v>
      </c>
      <c r="C261">
        <v>0</v>
      </c>
      <c r="D261">
        <v>1</v>
      </c>
      <c r="E261">
        <v>1</v>
      </c>
      <c r="F261">
        <v>23.95044493</v>
      </c>
      <c r="G261">
        <v>0</v>
      </c>
      <c r="H261">
        <v>13.789174259999999</v>
      </c>
      <c r="I261">
        <v>7.586138268</v>
      </c>
      <c r="J261">
        <v>7.0454739240000004</v>
      </c>
      <c r="K261">
        <v>9.3443632090000008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122</v>
      </c>
      <c r="S261">
        <v>115</v>
      </c>
      <c r="T261">
        <v>166.7481526</v>
      </c>
      <c r="U261">
        <v>96.198983799999993</v>
      </c>
      <c r="V261">
        <v>42.561346370000003</v>
      </c>
      <c r="W261">
        <v>364.07854609999998</v>
      </c>
      <c r="X261">
        <v>29.95081313</v>
      </c>
      <c r="Y261">
        <v>8.4279086979999995</v>
      </c>
      <c r="Z261">
        <v>0</v>
      </c>
      <c r="AA261">
        <v>0</v>
      </c>
      <c r="AB261">
        <v>3.117151255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35</v>
      </c>
    </row>
    <row r="262" spans="1:35" x14ac:dyDescent="0.25">
      <c r="A262">
        <v>5011</v>
      </c>
      <c r="B262">
        <v>72</v>
      </c>
      <c r="C262">
        <v>0</v>
      </c>
      <c r="D262">
        <v>0</v>
      </c>
      <c r="E262">
        <v>2</v>
      </c>
      <c r="F262">
        <v>33.625969419999997</v>
      </c>
      <c r="G262">
        <v>1</v>
      </c>
      <c r="H262">
        <v>4.8341015379999996</v>
      </c>
      <c r="I262">
        <v>9.4078027479999999</v>
      </c>
      <c r="J262">
        <v>7.8171027789999998</v>
      </c>
      <c r="K262">
        <v>8.153920716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121</v>
      </c>
      <c r="S262">
        <v>114</v>
      </c>
      <c r="T262">
        <v>261.94312539999999</v>
      </c>
      <c r="U262">
        <v>73.962297379999995</v>
      </c>
      <c r="V262">
        <v>86.429605629999998</v>
      </c>
      <c r="W262">
        <v>291.73309810000001</v>
      </c>
      <c r="X262">
        <v>22.11648641</v>
      </c>
      <c r="Y262">
        <v>7.1251221840000003</v>
      </c>
      <c r="Z262">
        <v>0</v>
      </c>
      <c r="AA262">
        <v>0</v>
      </c>
      <c r="AB262">
        <v>9.7730901059999997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 t="s">
        <v>35</v>
      </c>
    </row>
    <row r="263" spans="1:35" x14ac:dyDescent="0.25">
      <c r="A263">
        <v>5012</v>
      </c>
      <c r="B263">
        <v>73</v>
      </c>
      <c r="C263">
        <v>0</v>
      </c>
      <c r="D263">
        <v>0</v>
      </c>
      <c r="E263">
        <v>1</v>
      </c>
      <c r="F263">
        <v>17.5321295</v>
      </c>
      <c r="G263">
        <v>1</v>
      </c>
      <c r="H263">
        <v>4.5300447110000004</v>
      </c>
      <c r="I263">
        <v>1.1313955739999999</v>
      </c>
      <c r="J263">
        <v>2.1045847559999999</v>
      </c>
      <c r="K263">
        <v>8.775902619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103</v>
      </c>
      <c r="S263">
        <v>119</v>
      </c>
      <c r="T263">
        <v>221.49508779999999</v>
      </c>
      <c r="U263">
        <v>157.04051620000001</v>
      </c>
      <c r="V263">
        <v>35.030462730000004</v>
      </c>
      <c r="W263">
        <v>123.1181694</v>
      </c>
      <c r="X263">
        <v>8.9976938149999999</v>
      </c>
      <c r="Y263">
        <v>6.3401350689999996</v>
      </c>
      <c r="Z263">
        <v>0</v>
      </c>
      <c r="AA263">
        <v>0</v>
      </c>
      <c r="AB263">
        <v>0.80141530900000002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 t="s">
        <v>35</v>
      </c>
    </row>
    <row r="264" spans="1:35" x14ac:dyDescent="0.25">
      <c r="A264">
        <v>5013</v>
      </c>
      <c r="B264">
        <v>61</v>
      </c>
      <c r="C264">
        <v>1</v>
      </c>
      <c r="D264">
        <v>0</v>
      </c>
      <c r="E264">
        <v>2</v>
      </c>
      <c r="F264">
        <v>31.037388830000001</v>
      </c>
      <c r="G264">
        <v>1</v>
      </c>
      <c r="H264">
        <v>2.6722593319999999</v>
      </c>
      <c r="I264">
        <v>2.5768619199999998</v>
      </c>
      <c r="J264">
        <v>8.0851893169999993</v>
      </c>
      <c r="K264">
        <v>8.2883944839999995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172</v>
      </c>
      <c r="S264">
        <v>90</v>
      </c>
      <c r="T264">
        <v>271.16958119999998</v>
      </c>
      <c r="U264">
        <v>160.06556</v>
      </c>
      <c r="V264">
        <v>73.200547610000001</v>
      </c>
      <c r="W264">
        <v>178.16718779999999</v>
      </c>
      <c r="X264">
        <v>16.776120779999999</v>
      </c>
      <c r="Y264">
        <v>5.4358624329999996</v>
      </c>
      <c r="Z264">
        <v>0</v>
      </c>
      <c r="AA264">
        <v>0</v>
      </c>
      <c r="AB264">
        <v>8.3453946329999997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 t="s">
        <v>35</v>
      </c>
    </row>
    <row r="265" spans="1:35" x14ac:dyDescent="0.25">
      <c r="A265">
        <v>5014</v>
      </c>
      <c r="B265">
        <v>84</v>
      </c>
      <c r="C265">
        <v>1</v>
      </c>
      <c r="D265">
        <v>1</v>
      </c>
      <c r="E265">
        <v>1</v>
      </c>
      <c r="F265">
        <v>31.673714740000001</v>
      </c>
      <c r="G265">
        <v>1</v>
      </c>
      <c r="H265">
        <v>10.32166552</v>
      </c>
      <c r="I265">
        <v>6.3639305129999997</v>
      </c>
      <c r="J265">
        <v>7.2479387739999996</v>
      </c>
      <c r="K265">
        <v>7.6291557159999996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119</v>
      </c>
      <c r="S265">
        <v>70</v>
      </c>
      <c r="T265">
        <v>174.90567419999999</v>
      </c>
      <c r="U265">
        <v>60.430960560000003</v>
      </c>
      <c r="V265">
        <v>95.64055449</v>
      </c>
      <c r="W265">
        <v>322.31187829999999</v>
      </c>
      <c r="X265">
        <v>0.72798062200000002</v>
      </c>
      <c r="Y265">
        <v>1.3563135449999999</v>
      </c>
      <c r="Z265">
        <v>0</v>
      </c>
      <c r="AA265">
        <v>0</v>
      </c>
      <c r="AB265">
        <v>8.1807310659999999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 t="s">
        <v>35</v>
      </c>
    </row>
    <row r="266" spans="1:35" x14ac:dyDescent="0.25">
      <c r="A266">
        <v>5015</v>
      </c>
      <c r="B266">
        <v>81</v>
      </c>
      <c r="C266">
        <v>0</v>
      </c>
      <c r="D266">
        <v>1</v>
      </c>
      <c r="E266">
        <v>0</v>
      </c>
      <c r="F266">
        <v>22.923111110000001</v>
      </c>
      <c r="G266">
        <v>0</v>
      </c>
      <c r="H266">
        <v>9.3148320219999992</v>
      </c>
      <c r="I266">
        <v>8.9173778079999995</v>
      </c>
      <c r="J266">
        <v>3.807813179</v>
      </c>
      <c r="K266">
        <v>9.2418487979999995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159</v>
      </c>
      <c r="S266">
        <v>109</v>
      </c>
      <c r="T266">
        <v>283.1285019</v>
      </c>
      <c r="U266">
        <v>143.46015449999999</v>
      </c>
      <c r="V266">
        <v>51.586412670000001</v>
      </c>
      <c r="W266">
        <v>365.504931</v>
      </c>
      <c r="X266">
        <v>1.1118445779999999</v>
      </c>
      <c r="Y266">
        <v>4.5949070159999996</v>
      </c>
      <c r="Z266">
        <v>0</v>
      </c>
      <c r="AA266">
        <v>1</v>
      </c>
      <c r="AB266">
        <v>8.6818007619999999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 t="s">
        <v>35</v>
      </c>
    </row>
    <row r="267" spans="1:35" x14ac:dyDescent="0.25">
      <c r="A267">
        <v>5016</v>
      </c>
      <c r="B267">
        <v>82</v>
      </c>
      <c r="C267">
        <v>1</v>
      </c>
      <c r="D267">
        <v>2</v>
      </c>
      <c r="E267">
        <v>2</v>
      </c>
      <c r="F267">
        <v>26.130211599999999</v>
      </c>
      <c r="G267">
        <v>1</v>
      </c>
      <c r="H267">
        <v>15.16710481</v>
      </c>
      <c r="I267">
        <v>2.3870588910000001</v>
      </c>
      <c r="J267">
        <v>9.1979774130000003</v>
      </c>
      <c r="K267">
        <v>9.2966598779999998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95</v>
      </c>
      <c r="S267">
        <v>69</v>
      </c>
      <c r="T267">
        <v>257.5531517</v>
      </c>
      <c r="U267">
        <v>68.722992410000003</v>
      </c>
      <c r="V267">
        <v>82.751652699999994</v>
      </c>
      <c r="W267">
        <v>398.82319310000003</v>
      </c>
      <c r="X267">
        <v>11.43364965</v>
      </c>
      <c r="Y267">
        <v>1.600725663</v>
      </c>
      <c r="Z267">
        <v>0</v>
      </c>
      <c r="AA267">
        <v>0</v>
      </c>
      <c r="AB267">
        <v>0.65490795899999998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 t="s">
        <v>35</v>
      </c>
    </row>
    <row r="268" spans="1:35" x14ac:dyDescent="0.25">
      <c r="A268">
        <v>5017</v>
      </c>
      <c r="B268">
        <v>78</v>
      </c>
      <c r="C268">
        <v>1</v>
      </c>
      <c r="D268">
        <v>3</v>
      </c>
      <c r="E268">
        <v>0</v>
      </c>
      <c r="F268">
        <v>39.835550329999997</v>
      </c>
      <c r="G268">
        <v>0</v>
      </c>
      <c r="H268">
        <v>4.4200628049999997</v>
      </c>
      <c r="I268">
        <v>9.0721898949999993</v>
      </c>
      <c r="J268">
        <v>5.409317529</v>
      </c>
      <c r="K268">
        <v>9.8295645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126</v>
      </c>
      <c r="S268">
        <v>107</v>
      </c>
      <c r="T268">
        <v>209.877174</v>
      </c>
      <c r="U268">
        <v>115.564734</v>
      </c>
      <c r="V268">
        <v>72.018310850000006</v>
      </c>
      <c r="W268">
        <v>146.20076639999999</v>
      </c>
      <c r="X268">
        <v>16.752804529999999</v>
      </c>
      <c r="Y268">
        <v>9.5791979230000006</v>
      </c>
      <c r="Z268">
        <v>1</v>
      </c>
      <c r="AA268">
        <v>0</v>
      </c>
      <c r="AB268">
        <v>8.8696972429999992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 t="s">
        <v>35</v>
      </c>
    </row>
    <row r="269" spans="1:35" x14ac:dyDescent="0.25">
      <c r="A269">
        <v>5018</v>
      </c>
      <c r="B269">
        <v>67</v>
      </c>
      <c r="C269">
        <v>0</v>
      </c>
      <c r="D269">
        <v>3</v>
      </c>
      <c r="E269">
        <v>2</v>
      </c>
      <c r="F269">
        <v>36.159290470000002</v>
      </c>
      <c r="G269">
        <v>0</v>
      </c>
      <c r="H269">
        <v>11.60970513</v>
      </c>
      <c r="I269">
        <v>6.9267094939999998</v>
      </c>
      <c r="J269">
        <v>6.621345518</v>
      </c>
      <c r="K269">
        <v>9.6187185829999997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106</v>
      </c>
      <c r="S269">
        <v>111</v>
      </c>
      <c r="T269">
        <v>206.2046943</v>
      </c>
      <c r="U269">
        <v>199.9656651</v>
      </c>
      <c r="V269">
        <v>39.775598289999998</v>
      </c>
      <c r="W269">
        <v>93.42140895</v>
      </c>
      <c r="X269">
        <v>0.36452210899999998</v>
      </c>
      <c r="Y269">
        <v>1.3005084</v>
      </c>
      <c r="Z269">
        <v>1</v>
      </c>
      <c r="AA269">
        <v>0</v>
      </c>
      <c r="AB269">
        <v>0.88005061600000001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1</v>
      </c>
      <c r="AI269" t="s">
        <v>35</v>
      </c>
    </row>
    <row r="270" spans="1:35" x14ac:dyDescent="0.25">
      <c r="A270">
        <v>5019</v>
      </c>
      <c r="B270">
        <v>66</v>
      </c>
      <c r="C270">
        <v>1</v>
      </c>
      <c r="D270">
        <v>0</v>
      </c>
      <c r="E270">
        <v>0</v>
      </c>
      <c r="F270">
        <v>23.993326570000001</v>
      </c>
      <c r="G270">
        <v>0</v>
      </c>
      <c r="H270">
        <v>18.04014578</v>
      </c>
      <c r="I270">
        <v>7.0660633370000001</v>
      </c>
      <c r="J270">
        <v>7.3002723070000002</v>
      </c>
      <c r="K270">
        <v>8.8472887920000005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170</v>
      </c>
      <c r="S270">
        <v>81</v>
      </c>
      <c r="T270">
        <v>263.16585020000002</v>
      </c>
      <c r="U270">
        <v>113.8429783</v>
      </c>
      <c r="V270">
        <v>86.303520559999995</v>
      </c>
      <c r="W270">
        <v>54.101158580000003</v>
      </c>
      <c r="X270">
        <v>4.9939611470000003</v>
      </c>
      <c r="Y270">
        <v>1.0718245500000001</v>
      </c>
      <c r="Z270">
        <v>0</v>
      </c>
      <c r="AA270">
        <v>0</v>
      </c>
      <c r="AB270">
        <v>2.5199878450000002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 t="s">
        <v>35</v>
      </c>
    </row>
    <row r="271" spans="1:35" x14ac:dyDescent="0.25">
      <c r="A271">
        <v>5020</v>
      </c>
      <c r="B271">
        <v>65</v>
      </c>
      <c r="C271">
        <v>0</v>
      </c>
      <c r="D271">
        <v>0</v>
      </c>
      <c r="E271">
        <v>1</v>
      </c>
      <c r="F271">
        <v>29.366832089999999</v>
      </c>
      <c r="G271">
        <v>0</v>
      </c>
      <c r="H271">
        <v>9.4264221750000008</v>
      </c>
      <c r="I271">
        <v>5.2758219420000003</v>
      </c>
      <c r="J271">
        <v>9.7553431079999999</v>
      </c>
      <c r="K271">
        <v>6.8565799360000002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154</v>
      </c>
      <c r="S271">
        <v>88</v>
      </c>
      <c r="T271">
        <v>201.36368379999999</v>
      </c>
      <c r="U271">
        <v>67.436031290000003</v>
      </c>
      <c r="V271">
        <v>25.9068933</v>
      </c>
      <c r="W271">
        <v>321.02496500000001</v>
      </c>
      <c r="X271">
        <v>19.175695959999999</v>
      </c>
      <c r="Y271">
        <v>9.0638155749999996</v>
      </c>
      <c r="Z271">
        <v>0</v>
      </c>
      <c r="AA271">
        <v>0</v>
      </c>
      <c r="AB271">
        <v>1.1914245590000001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 t="s">
        <v>35</v>
      </c>
    </row>
    <row r="272" spans="1:35" x14ac:dyDescent="0.25">
      <c r="A272">
        <v>5021</v>
      </c>
      <c r="B272">
        <v>81</v>
      </c>
      <c r="C272">
        <v>0</v>
      </c>
      <c r="D272">
        <v>0</v>
      </c>
      <c r="E272">
        <v>2</v>
      </c>
      <c r="F272">
        <v>18.355071800000001</v>
      </c>
      <c r="G272">
        <v>0</v>
      </c>
      <c r="H272">
        <v>13.41812801</v>
      </c>
      <c r="I272">
        <v>0.468020995</v>
      </c>
      <c r="J272">
        <v>6.860767676</v>
      </c>
      <c r="K272">
        <v>8.9751415249999997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105</v>
      </c>
      <c r="S272">
        <v>119</v>
      </c>
      <c r="T272">
        <v>171.0521406</v>
      </c>
      <c r="U272">
        <v>82.855698570000001</v>
      </c>
      <c r="V272">
        <v>82.821815950000001</v>
      </c>
      <c r="W272">
        <v>393.12574110000003</v>
      </c>
      <c r="X272">
        <v>21.123210419999999</v>
      </c>
      <c r="Y272">
        <v>5.2607838869999997</v>
      </c>
      <c r="Z272">
        <v>0</v>
      </c>
      <c r="AA272">
        <v>0</v>
      </c>
      <c r="AB272">
        <v>9.7795665700000001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 t="s">
        <v>35</v>
      </c>
    </row>
    <row r="273" spans="1:35" x14ac:dyDescent="0.25">
      <c r="A273">
        <v>5022</v>
      </c>
      <c r="B273">
        <v>88</v>
      </c>
      <c r="C273">
        <v>0</v>
      </c>
      <c r="D273">
        <v>0</v>
      </c>
      <c r="E273">
        <v>2</v>
      </c>
      <c r="F273">
        <v>37.468822660000001</v>
      </c>
      <c r="G273">
        <v>0</v>
      </c>
      <c r="H273">
        <v>2.2936902780000001</v>
      </c>
      <c r="I273">
        <v>2.887563401</v>
      </c>
      <c r="J273">
        <v>0.36616195099999999</v>
      </c>
      <c r="K273">
        <v>8.8482307149999997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165</v>
      </c>
      <c r="S273">
        <v>118</v>
      </c>
      <c r="T273">
        <v>223.039905</v>
      </c>
      <c r="U273">
        <v>186.2760791</v>
      </c>
      <c r="V273">
        <v>40.628578789999999</v>
      </c>
      <c r="W273">
        <v>114.98860759999999</v>
      </c>
      <c r="X273">
        <v>19.71796423</v>
      </c>
      <c r="Y273">
        <v>9.7026581570000001</v>
      </c>
      <c r="Z273">
        <v>0</v>
      </c>
      <c r="AA273">
        <v>0</v>
      </c>
      <c r="AB273">
        <v>4.642499108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35</v>
      </c>
    </row>
    <row r="274" spans="1:35" x14ac:dyDescent="0.25">
      <c r="A274">
        <v>5023</v>
      </c>
      <c r="B274">
        <v>87</v>
      </c>
      <c r="C274">
        <v>0</v>
      </c>
      <c r="D274">
        <v>2</v>
      </c>
      <c r="E274">
        <v>3</v>
      </c>
      <c r="F274">
        <v>27.803264200000001</v>
      </c>
      <c r="G274">
        <v>0</v>
      </c>
      <c r="H274">
        <v>5.6140390729999998</v>
      </c>
      <c r="I274">
        <v>7.5020177629999996</v>
      </c>
      <c r="J274">
        <v>9.6243745030000003</v>
      </c>
      <c r="K274">
        <v>9.6518081789999997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109</v>
      </c>
      <c r="S274">
        <v>108</v>
      </c>
      <c r="T274">
        <v>245.60071189999999</v>
      </c>
      <c r="U274">
        <v>93.008811750000007</v>
      </c>
      <c r="V274">
        <v>82.522114579999993</v>
      </c>
      <c r="W274">
        <v>141.73000999999999</v>
      </c>
      <c r="X274">
        <v>3.6667668199999999</v>
      </c>
      <c r="Y274">
        <v>7.016789986</v>
      </c>
      <c r="Z274">
        <v>0</v>
      </c>
      <c r="AA274">
        <v>0</v>
      </c>
      <c r="AB274">
        <v>2.2383603829999998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0</v>
      </c>
      <c r="AI274" t="s">
        <v>35</v>
      </c>
    </row>
    <row r="275" spans="1:35" x14ac:dyDescent="0.25">
      <c r="A275">
        <v>5024</v>
      </c>
      <c r="B275">
        <v>60</v>
      </c>
      <c r="C275">
        <v>0</v>
      </c>
      <c r="D275">
        <v>2</v>
      </c>
      <c r="E275">
        <v>1</v>
      </c>
      <c r="F275">
        <v>39.322028850000002</v>
      </c>
      <c r="G275">
        <v>0</v>
      </c>
      <c r="H275">
        <v>11.393981889999999</v>
      </c>
      <c r="I275">
        <v>3.9860721469999998</v>
      </c>
      <c r="J275">
        <v>6.4424583689999997</v>
      </c>
      <c r="K275">
        <v>4.7040385130000004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138</v>
      </c>
      <c r="S275">
        <v>89</v>
      </c>
      <c r="T275">
        <v>288.912239</v>
      </c>
      <c r="U275">
        <v>192.631632</v>
      </c>
      <c r="V275">
        <v>25.15033352</v>
      </c>
      <c r="W275">
        <v>191.14865069999999</v>
      </c>
      <c r="X275">
        <v>15.84785471</v>
      </c>
      <c r="Y275">
        <v>7.2001758909999998</v>
      </c>
      <c r="Z275">
        <v>0</v>
      </c>
      <c r="AA275">
        <v>0</v>
      </c>
      <c r="AB275">
        <v>3.2296127459999999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35</v>
      </c>
    </row>
    <row r="276" spans="1:35" x14ac:dyDescent="0.25">
      <c r="A276">
        <v>5025</v>
      </c>
      <c r="B276">
        <v>82</v>
      </c>
      <c r="C276">
        <v>0</v>
      </c>
      <c r="D276">
        <v>0</v>
      </c>
      <c r="E276">
        <v>1</v>
      </c>
      <c r="F276">
        <v>39.988512829999998</v>
      </c>
      <c r="G276">
        <v>0</v>
      </c>
      <c r="H276">
        <v>5.7561216259999997</v>
      </c>
      <c r="I276">
        <v>1.680897189</v>
      </c>
      <c r="J276">
        <v>4.8469498949999998</v>
      </c>
      <c r="K276">
        <v>4.5498077099999996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175</v>
      </c>
      <c r="S276">
        <v>89</v>
      </c>
      <c r="T276">
        <v>180.102452</v>
      </c>
      <c r="U276">
        <v>133.59799419999999</v>
      </c>
      <c r="V276">
        <v>28.780339359999999</v>
      </c>
      <c r="W276">
        <v>174.148267</v>
      </c>
      <c r="X276">
        <v>15.193285469999999</v>
      </c>
      <c r="Y276">
        <v>6.4206165210000004</v>
      </c>
      <c r="Z276">
        <v>0</v>
      </c>
      <c r="AA276">
        <v>0</v>
      </c>
      <c r="AB276">
        <v>0.14813688799999999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35</v>
      </c>
    </row>
    <row r="277" spans="1:35" x14ac:dyDescent="0.25">
      <c r="A277">
        <v>5026</v>
      </c>
      <c r="B277">
        <v>68</v>
      </c>
      <c r="C277">
        <v>1</v>
      </c>
      <c r="D277">
        <v>0</v>
      </c>
      <c r="E277">
        <v>2</v>
      </c>
      <c r="F277">
        <v>33.853982739999999</v>
      </c>
      <c r="G277">
        <v>1</v>
      </c>
      <c r="H277">
        <v>3.8795102319999999</v>
      </c>
      <c r="I277">
        <v>8.087191249</v>
      </c>
      <c r="J277">
        <v>4.571074007</v>
      </c>
      <c r="K277">
        <v>9.4539858789999993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107</v>
      </c>
      <c r="S277">
        <v>92</v>
      </c>
      <c r="T277">
        <v>239.6040328</v>
      </c>
      <c r="U277">
        <v>127.0391635</v>
      </c>
      <c r="V277">
        <v>83.229809099999997</v>
      </c>
      <c r="W277">
        <v>251.58205029999999</v>
      </c>
      <c r="X277">
        <v>28.698925769999999</v>
      </c>
      <c r="Y277">
        <v>4.1368429280000001</v>
      </c>
      <c r="Z277">
        <v>1</v>
      </c>
      <c r="AA277">
        <v>1</v>
      </c>
      <c r="AB277">
        <v>9.5969072840000003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35</v>
      </c>
    </row>
    <row r="278" spans="1:35" x14ac:dyDescent="0.25">
      <c r="A278">
        <v>5027</v>
      </c>
      <c r="B278">
        <v>75</v>
      </c>
      <c r="C278">
        <v>0</v>
      </c>
      <c r="D278">
        <v>2</v>
      </c>
      <c r="E278">
        <v>2</v>
      </c>
      <c r="F278">
        <v>26.971267659999999</v>
      </c>
      <c r="G278">
        <v>0</v>
      </c>
      <c r="H278">
        <v>9.5710215620000003</v>
      </c>
      <c r="I278">
        <v>9.3476619999999996E-3</v>
      </c>
      <c r="J278">
        <v>4.5972526260000004</v>
      </c>
      <c r="K278">
        <v>4.0755737429999996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133</v>
      </c>
      <c r="S278">
        <v>71</v>
      </c>
      <c r="T278">
        <v>200.66138549999999</v>
      </c>
      <c r="U278">
        <v>158.42554430000001</v>
      </c>
      <c r="V278">
        <v>51.756108519999998</v>
      </c>
      <c r="W278">
        <v>336.8366216</v>
      </c>
      <c r="X278">
        <v>2.065666443</v>
      </c>
      <c r="Y278">
        <v>9.7619317520000006</v>
      </c>
      <c r="Z278">
        <v>0</v>
      </c>
      <c r="AA278">
        <v>0</v>
      </c>
      <c r="AB278">
        <v>7.4704667899999997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0</v>
      </c>
      <c r="AI278" t="s">
        <v>35</v>
      </c>
    </row>
    <row r="279" spans="1:35" x14ac:dyDescent="0.25">
      <c r="A279">
        <v>5028</v>
      </c>
      <c r="B279">
        <v>60</v>
      </c>
      <c r="C279">
        <v>0</v>
      </c>
      <c r="D279">
        <v>0</v>
      </c>
      <c r="E279">
        <v>1</v>
      </c>
      <c r="F279">
        <v>23.024685080000001</v>
      </c>
      <c r="G279">
        <v>0</v>
      </c>
      <c r="H279">
        <v>10.4350266</v>
      </c>
      <c r="I279">
        <v>9.0493335750000004</v>
      </c>
      <c r="J279">
        <v>8.8268637240000007</v>
      </c>
      <c r="K279">
        <v>7.0903949839999996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101</v>
      </c>
      <c r="S279">
        <v>103</v>
      </c>
      <c r="T279">
        <v>264.92134750000002</v>
      </c>
      <c r="U279">
        <v>103.8108672</v>
      </c>
      <c r="V279">
        <v>52.549103559999999</v>
      </c>
      <c r="W279">
        <v>218.84558870000001</v>
      </c>
      <c r="X279">
        <v>2.7023684270000001</v>
      </c>
      <c r="Y279">
        <v>0.63854360899999996</v>
      </c>
      <c r="Z279">
        <v>0</v>
      </c>
      <c r="AA279">
        <v>0</v>
      </c>
      <c r="AB279">
        <v>7.3304768920000001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 t="s">
        <v>35</v>
      </c>
    </row>
    <row r="280" spans="1:35" x14ac:dyDescent="0.25">
      <c r="A280">
        <v>5029</v>
      </c>
      <c r="B280">
        <v>80</v>
      </c>
      <c r="C280">
        <v>0</v>
      </c>
      <c r="D280">
        <v>1</v>
      </c>
      <c r="E280">
        <v>1</v>
      </c>
      <c r="F280">
        <v>23.87306658</v>
      </c>
      <c r="G280">
        <v>0</v>
      </c>
      <c r="H280">
        <v>17.93607488</v>
      </c>
      <c r="I280">
        <v>9.8353673419999996</v>
      </c>
      <c r="J280">
        <v>4.182067784</v>
      </c>
      <c r="K280">
        <v>5.3358160330000004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170</v>
      </c>
      <c r="S280">
        <v>71</v>
      </c>
      <c r="T280">
        <v>233.2870246</v>
      </c>
      <c r="U280">
        <v>107.95501059999999</v>
      </c>
      <c r="V280">
        <v>25.9815358</v>
      </c>
      <c r="W280">
        <v>386.23404249999999</v>
      </c>
      <c r="X280">
        <v>5.0382486670000004</v>
      </c>
      <c r="Y280">
        <v>3.8710717840000002</v>
      </c>
      <c r="Z280">
        <v>0</v>
      </c>
      <c r="AA280">
        <v>0</v>
      </c>
      <c r="AB280">
        <v>0.14630552599999999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 t="s">
        <v>35</v>
      </c>
    </row>
    <row r="281" spans="1:35" x14ac:dyDescent="0.25">
      <c r="A281">
        <v>5030</v>
      </c>
      <c r="B281">
        <v>64</v>
      </c>
      <c r="C281">
        <v>1</v>
      </c>
      <c r="D281">
        <v>1</v>
      </c>
      <c r="E281">
        <v>0</v>
      </c>
      <c r="F281">
        <v>34.829831800000001</v>
      </c>
      <c r="G281">
        <v>0</v>
      </c>
      <c r="H281">
        <v>3.375302445</v>
      </c>
      <c r="I281">
        <v>8.6387837429999994</v>
      </c>
      <c r="J281">
        <v>6.8946109379999996</v>
      </c>
      <c r="K281">
        <v>5.5997755229999999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179</v>
      </c>
      <c r="S281">
        <v>67</v>
      </c>
      <c r="T281">
        <v>211.21293360000001</v>
      </c>
      <c r="U281">
        <v>172.3266935</v>
      </c>
      <c r="V281">
        <v>40.383329160000002</v>
      </c>
      <c r="W281">
        <v>257.13986929999999</v>
      </c>
      <c r="X281">
        <v>24.80997245</v>
      </c>
      <c r="Y281">
        <v>9.2535347859999995</v>
      </c>
      <c r="Z281">
        <v>0</v>
      </c>
      <c r="AA281">
        <v>0</v>
      </c>
      <c r="AB281">
        <v>8.5992624820000003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35</v>
      </c>
    </row>
    <row r="282" spans="1:35" x14ac:dyDescent="0.25">
      <c r="A282">
        <v>5031</v>
      </c>
      <c r="B282">
        <v>83</v>
      </c>
      <c r="C282">
        <v>1</v>
      </c>
      <c r="D282">
        <v>0</v>
      </c>
      <c r="E282">
        <v>1</v>
      </c>
      <c r="F282">
        <v>39.156243240000002</v>
      </c>
      <c r="G282">
        <v>1</v>
      </c>
      <c r="H282">
        <v>5.4029028170000002</v>
      </c>
      <c r="I282">
        <v>2.9996117020000002</v>
      </c>
      <c r="J282">
        <v>8.0126216620000008</v>
      </c>
      <c r="K282">
        <v>8.5885911349999997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138</v>
      </c>
      <c r="S282">
        <v>111</v>
      </c>
      <c r="T282">
        <v>172.77634259999999</v>
      </c>
      <c r="U282">
        <v>182.79919129999999</v>
      </c>
      <c r="V282">
        <v>39.586992119999998</v>
      </c>
      <c r="W282">
        <v>131.46272160000001</v>
      </c>
      <c r="X282">
        <v>2.6236268639999998</v>
      </c>
      <c r="Y282">
        <v>7.8196120440000003</v>
      </c>
      <c r="Z282">
        <v>0</v>
      </c>
      <c r="AA282">
        <v>0</v>
      </c>
      <c r="AB282">
        <v>8.0655896249999994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 t="s">
        <v>35</v>
      </c>
    </row>
    <row r="283" spans="1:35" x14ac:dyDescent="0.25">
      <c r="A283">
        <v>5032</v>
      </c>
      <c r="B283">
        <v>68</v>
      </c>
      <c r="C283">
        <v>0</v>
      </c>
      <c r="D283">
        <v>0</v>
      </c>
      <c r="E283">
        <v>3</v>
      </c>
      <c r="F283">
        <v>33.789882890000001</v>
      </c>
      <c r="G283">
        <v>0</v>
      </c>
      <c r="H283">
        <v>7.5178560210000001</v>
      </c>
      <c r="I283">
        <v>2.7402145039999999</v>
      </c>
      <c r="J283">
        <v>8.3073717929999997</v>
      </c>
      <c r="K283">
        <v>9.8336034179999992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125</v>
      </c>
      <c r="S283">
        <v>111</v>
      </c>
      <c r="T283">
        <v>190.4628869</v>
      </c>
      <c r="U283">
        <v>75.552717229999999</v>
      </c>
      <c r="V283">
        <v>39.528410890000004</v>
      </c>
      <c r="W283">
        <v>315.83577289999999</v>
      </c>
      <c r="X283">
        <v>24.111727129999998</v>
      </c>
      <c r="Y283">
        <v>0.30235822600000001</v>
      </c>
      <c r="Z283">
        <v>0</v>
      </c>
      <c r="AA283">
        <v>0</v>
      </c>
      <c r="AB283">
        <v>7.5428343240000002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 t="s">
        <v>35</v>
      </c>
    </row>
    <row r="284" spans="1:35" x14ac:dyDescent="0.25">
      <c r="A284">
        <v>5033</v>
      </c>
      <c r="B284">
        <v>65</v>
      </c>
      <c r="C284">
        <v>1</v>
      </c>
      <c r="D284">
        <v>1</v>
      </c>
      <c r="E284">
        <v>2</v>
      </c>
      <c r="F284">
        <v>25.04459443</v>
      </c>
      <c r="G284">
        <v>0</v>
      </c>
      <c r="H284">
        <v>13.1767357</v>
      </c>
      <c r="I284">
        <v>9.7000769630000008</v>
      </c>
      <c r="J284">
        <v>4.4734064829999998</v>
      </c>
      <c r="K284">
        <v>4.5746150419999996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156</v>
      </c>
      <c r="S284">
        <v>110</v>
      </c>
      <c r="T284">
        <v>277.63896779999999</v>
      </c>
      <c r="U284">
        <v>188.4342465</v>
      </c>
      <c r="V284">
        <v>48.014610820000001</v>
      </c>
      <c r="W284">
        <v>368.64663209999998</v>
      </c>
      <c r="X284">
        <v>24.071054100000001</v>
      </c>
      <c r="Y284">
        <v>3.486190766</v>
      </c>
      <c r="Z284">
        <v>0</v>
      </c>
      <c r="AA284">
        <v>0</v>
      </c>
      <c r="AB284">
        <v>0.22793932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 t="s">
        <v>35</v>
      </c>
    </row>
    <row r="285" spans="1:35" x14ac:dyDescent="0.25">
      <c r="A285">
        <v>5034</v>
      </c>
      <c r="B285">
        <v>86</v>
      </c>
      <c r="C285">
        <v>0</v>
      </c>
      <c r="D285">
        <v>0</v>
      </c>
      <c r="E285">
        <v>2</v>
      </c>
      <c r="F285">
        <v>19.36823158</v>
      </c>
      <c r="G285">
        <v>0</v>
      </c>
      <c r="H285">
        <v>16.120664479999999</v>
      </c>
      <c r="I285">
        <v>3.8577267559999999</v>
      </c>
      <c r="J285">
        <v>3.7068930920000001</v>
      </c>
      <c r="K285">
        <v>8.9249271379999993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90</v>
      </c>
      <c r="S285">
        <v>63</v>
      </c>
      <c r="T285">
        <v>202.8276678</v>
      </c>
      <c r="U285">
        <v>78.135928680000006</v>
      </c>
      <c r="V285">
        <v>80.561480340000003</v>
      </c>
      <c r="W285">
        <v>189.64256940000001</v>
      </c>
      <c r="X285">
        <v>5.3121460000000002E-3</v>
      </c>
      <c r="Y285">
        <v>7.8849503209999998</v>
      </c>
      <c r="Z285">
        <v>0</v>
      </c>
      <c r="AA285">
        <v>0</v>
      </c>
      <c r="AB285">
        <v>8.5908694079999997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 t="s">
        <v>35</v>
      </c>
    </row>
    <row r="286" spans="1:35" x14ac:dyDescent="0.25">
      <c r="A286">
        <v>5035</v>
      </c>
      <c r="B286">
        <v>88</v>
      </c>
      <c r="C286">
        <v>1</v>
      </c>
      <c r="D286">
        <v>0</v>
      </c>
      <c r="E286">
        <v>3</v>
      </c>
      <c r="F286">
        <v>34.580878910000003</v>
      </c>
      <c r="G286">
        <v>0</v>
      </c>
      <c r="H286">
        <v>16.504952920000001</v>
      </c>
      <c r="I286">
        <v>3.7326471649999999</v>
      </c>
      <c r="J286">
        <v>7.0699063149999999</v>
      </c>
      <c r="K286">
        <v>5.6356080159999999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158</v>
      </c>
      <c r="S286">
        <v>100</v>
      </c>
      <c r="T286">
        <v>286.1042976</v>
      </c>
      <c r="U286">
        <v>94.017327750000007</v>
      </c>
      <c r="V286">
        <v>50.60159419</v>
      </c>
      <c r="W286">
        <v>165.32299900000001</v>
      </c>
      <c r="X286">
        <v>8.5333116350000005</v>
      </c>
      <c r="Y286">
        <v>7.0702251809999996</v>
      </c>
      <c r="Z286">
        <v>0</v>
      </c>
      <c r="AA286">
        <v>0</v>
      </c>
      <c r="AB286">
        <v>1.649990192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35</v>
      </c>
    </row>
    <row r="287" spans="1:35" x14ac:dyDescent="0.25">
      <c r="A287">
        <v>5036</v>
      </c>
      <c r="B287">
        <v>62</v>
      </c>
      <c r="C287">
        <v>1</v>
      </c>
      <c r="D287">
        <v>0</v>
      </c>
      <c r="E287">
        <v>2</v>
      </c>
      <c r="F287">
        <v>31.607917480000001</v>
      </c>
      <c r="G287">
        <v>0</v>
      </c>
      <c r="H287">
        <v>9.0446362770000004</v>
      </c>
      <c r="I287">
        <v>0.95959886900000002</v>
      </c>
      <c r="J287">
        <v>0.72292529500000002</v>
      </c>
      <c r="K287">
        <v>4.547585314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109</v>
      </c>
      <c r="S287">
        <v>78</v>
      </c>
      <c r="T287">
        <v>186.25838970000001</v>
      </c>
      <c r="U287">
        <v>90.423518279999996</v>
      </c>
      <c r="V287">
        <v>34.486437899999999</v>
      </c>
      <c r="W287">
        <v>294.63617620000002</v>
      </c>
      <c r="X287">
        <v>28.926149429999999</v>
      </c>
      <c r="Y287">
        <v>2.84972899</v>
      </c>
      <c r="Z287">
        <v>0</v>
      </c>
      <c r="AA287">
        <v>0</v>
      </c>
      <c r="AB287">
        <v>7.889519344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35</v>
      </c>
    </row>
    <row r="288" spans="1:35" x14ac:dyDescent="0.25">
      <c r="A288">
        <v>5037</v>
      </c>
      <c r="B288">
        <v>82</v>
      </c>
      <c r="C288">
        <v>1</v>
      </c>
      <c r="D288">
        <v>3</v>
      </c>
      <c r="E288">
        <v>2</v>
      </c>
      <c r="F288">
        <v>23.04135934</v>
      </c>
      <c r="G288">
        <v>1</v>
      </c>
      <c r="H288">
        <v>15.51324645</v>
      </c>
      <c r="I288">
        <v>1.3858956520000001</v>
      </c>
      <c r="J288">
        <v>8.4445619629999999</v>
      </c>
      <c r="K288">
        <v>8.1585106790000008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149</v>
      </c>
      <c r="S288">
        <v>103</v>
      </c>
      <c r="T288">
        <v>153.6242398</v>
      </c>
      <c r="U288">
        <v>56.285200590000002</v>
      </c>
      <c r="V288">
        <v>21.52650934</v>
      </c>
      <c r="W288">
        <v>218.61248749999999</v>
      </c>
      <c r="X288">
        <v>1.7757952029999999</v>
      </c>
      <c r="Y288">
        <v>7.674090455</v>
      </c>
      <c r="Z288">
        <v>0</v>
      </c>
      <c r="AA288">
        <v>0</v>
      </c>
      <c r="AB288">
        <v>5.852163096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 t="s">
        <v>35</v>
      </c>
    </row>
    <row r="289" spans="1:35" x14ac:dyDescent="0.25">
      <c r="A289">
        <v>5038</v>
      </c>
      <c r="B289">
        <v>83</v>
      </c>
      <c r="C289">
        <v>0</v>
      </c>
      <c r="D289">
        <v>0</v>
      </c>
      <c r="E289">
        <v>0</v>
      </c>
      <c r="F289">
        <v>31.33192541</v>
      </c>
      <c r="G289">
        <v>0</v>
      </c>
      <c r="H289">
        <v>13.90213754</v>
      </c>
      <c r="I289">
        <v>7.9046818429999997</v>
      </c>
      <c r="J289">
        <v>1.4809975909999999</v>
      </c>
      <c r="K289">
        <v>7.2016908400000004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145</v>
      </c>
      <c r="S289">
        <v>117</v>
      </c>
      <c r="T289">
        <v>209.45339670000001</v>
      </c>
      <c r="U289">
        <v>167.71311679999999</v>
      </c>
      <c r="V289">
        <v>94.302392060000003</v>
      </c>
      <c r="W289">
        <v>229.1727688</v>
      </c>
      <c r="X289">
        <v>2.4167654409999999</v>
      </c>
      <c r="Y289">
        <v>4.1076929839999998</v>
      </c>
      <c r="Z289">
        <v>1</v>
      </c>
      <c r="AA289">
        <v>0</v>
      </c>
      <c r="AB289">
        <v>7.1998424840000004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 t="s">
        <v>35</v>
      </c>
    </row>
    <row r="290" spans="1:35" x14ac:dyDescent="0.25">
      <c r="A290">
        <v>5039</v>
      </c>
      <c r="B290">
        <v>61</v>
      </c>
      <c r="C290">
        <v>1</v>
      </c>
      <c r="D290">
        <v>0</v>
      </c>
      <c r="E290">
        <v>1</v>
      </c>
      <c r="F290">
        <v>21.439566769999999</v>
      </c>
      <c r="G290">
        <v>0</v>
      </c>
      <c r="H290">
        <v>12.376989460000001</v>
      </c>
      <c r="I290">
        <v>1.579762747</v>
      </c>
      <c r="J290">
        <v>5.2397661380000002</v>
      </c>
      <c r="K290">
        <v>5.2221508889999999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161</v>
      </c>
      <c r="S290">
        <v>90</v>
      </c>
      <c r="T290">
        <v>205.57089260000001</v>
      </c>
      <c r="U290">
        <v>82.975096879999995</v>
      </c>
      <c r="V290">
        <v>92.104363840000005</v>
      </c>
      <c r="W290">
        <v>205.88540879999999</v>
      </c>
      <c r="X290">
        <v>24.127733639999999</v>
      </c>
      <c r="Y290">
        <v>0.61272396200000001</v>
      </c>
      <c r="Z290">
        <v>0</v>
      </c>
      <c r="AA290">
        <v>0</v>
      </c>
      <c r="AB290">
        <v>3.7980550499999999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 t="s">
        <v>35</v>
      </c>
    </row>
    <row r="291" spans="1:35" x14ac:dyDescent="0.25">
      <c r="A291">
        <v>5040</v>
      </c>
      <c r="B291">
        <v>66</v>
      </c>
      <c r="C291">
        <v>0</v>
      </c>
      <c r="D291">
        <v>0</v>
      </c>
      <c r="E291">
        <v>1</v>
      </c>
      <c r="F291">
        <v>23.403366479999999</v>
      </c>
      <c r="G291">
        <v>0</v>
      </c>
      <c r="H291">
        <v>8.325242308</v>
      </c>
      <c r="I291">
        <v>6.4841794320000004</v>
      </c>
      <c r="J291">
        <v>3.936160418</v>
      </c>
      <c r="K291">
        <v>7.9880881739999996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166</v>
      </c>
      <c r="S291">
        <v>109</v>
      </c>
      <c r="T291">
        <v>250.48383960000001</v>
      </c>
      <c r="U291">
        <v>62.683740370000002</v>
      </c>
      <c r="V291">
        <v>31.938237279999999</v>
      </c>
      <c r="W291">
        <v>236.67513400000001</v>
      </c>
      <c r="X291">
        <v>2.1772126190000001</v>
      </c>
      <c r="Y291">
        <v>4.1786557640000002</v>
      </c>
      <c r="Z291">
        <v>0</v>
      </c>
      <c r="AA291">
        <v>0</v>
      </c>
      <c r="AB291">
        <v>1.75493195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 t="s">
        <v>35</v>
      </c>
    </row>
    <row r="292" spans="1:35" x14ac:dyDescent="0.25">
      <c r="A292">
        <v>5041</v>
      </c>
      <c r="B292">
        <v>69</v>
      </c>
      <c r="C292">
        <v>1</v>
      </c>
      <c r="D292">
        <v>2</v>
      </c>
      <c r="E292">
        <v>2</v>
      </c>
      <c r="F292">
        <v>17.630318330000001</v>
      </c>
      <c r="G292">
        <v>0</v>
      </c>
      <c r="H292">
        <v>2.7205528050000001</v>
      </c>
      <c r="I292">
        <v>0.99786221900000005</v>
      </c>
      <c r="J292">
        <v>1.886613584</v>
      </c>
      <c r="K292">
        <v>4.013579397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178</v>
      </c>
      <c r="S292">
        <v>78</v>
      </c>
      <c r="T292">
        <v>286.35106560000003</v>
      </c>
      <c r="U292">
        <v>184.95510179999999</v>
      </c>
      <c r="V292">
        <v>87.592175159999996</v>
      </c>
      <c r="W292">
        <v>50.992717140000003</v>
      </c>
      <c r="X292">
        <v>13.580759990000001</v>
      </c>
      <c r="Y292">
        <v>7.5559297660000002</v>
      </c>
      <c r="Z292">
        <v>0</v>
      </c>
      <c r="AA292">
        <v>0</v>
      </c>
      <c r="AB292">
        <v>6.8982070059999998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 t="s">
        <v>35</v>
      </c>
    </row>
    <row r="293" spans="1:35" x14ac:dyDescent="0.25">
      <c r="A293">
        <v>5042</v>
      </c>
      <c r="B293">
        <v>72</v>
      </c>
      <c r="C293">
        <v>0</v>
      </c>
      <c r="D293">
        <v>0</v>
      </c>
      <c r="E293">
        <v>0</v>
      </c>
      <c r="F293">
        <v>29.3345275</v>
      </c>
      <c r="G293">
        <v>1</v>
      </c>
      <c r="H293">
        <v>5.2525641920000004</v>
      </c>
      <c r="I293">
        <v>5.0999253619999996</v>
      </c>
      <c r="J293">
        <v>1.116501688</v>
      </c>
      <c r="K293">
        <v>6.7401299750000003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156</v>
      </c>
      <c r="S293">
        <v>119</v>
      </c>
      <c r="T293">
        <v>258.71269039999999</v>
      </c>
      <c r="U293">
        <v>181.41170980000001</v>
      </c>
      <c r="V293">
        <v>24.923854859999999</v>
      </c>
      <c r="W293">
        <v>356.91539690000002</v>
      </c>
      <c r="X293">
        <v>17.763736529999999</v>
      </c>
      <c r="Y293">
        <v>5.4491868520000004</v>
      </c>
      <c r="Z293">
        <v>1</v>
      </c>
      <c r="AA293">
        <v>0</v>
      </c>
      <c r="AB293">
        <v>6.1394221780000002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35</v>
      </c>
    </row>
    <row r="294" spans="1:35" x14ac:dyDescent="0.25">
      <c r="A294">
        <v>5043</v>
      </c>
      <c r="B294">
        <v>71</v>
      </c>
      <c r="C294">
        <v>1</v>
      </c>
      <c r="D294">
        <v>1</v>
      </c>
      <c r="E294">
        <v>1</v>
      </c>
      <c r="F294">
        <v>32.713562099999997</v>
      </c>
      <c r="G294">
        <v>1</v>
      </c>
      <c r="H294">
        <v>10.195223349999999</v>
      </c>
      <c r="I294">
        <v>8.7675686640000006</v>
      </c>
      <c r="J294">
        <v>9.8914786550000002</v>
      </c>
      <c r="K294">
        <v>9.8024154330000002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174</v>
      </c>
      <c r="S294">
        <v>88</v>
      </c>
      <c r="T294">
        <v>164.17222269999999</v>
      </c>
      <c r="U294">
        <v>51.918472170000001</v>
      </c>
      <c r="V294">
        <v>92.323597109999994</v>
      </c>
      <c r="W294">
        <v>301.26262630000002</v>
      </c>
      <c r="X294">
        <v>5.183309875</v>
      </c>
      <c r="Y294">
        <v>7.3997167260000003</v>
      </c>
      <c r="Z294">
        <v>0</v>
      </c>
      <c r="AA294">
        <v>0</v>
      </c>
      <c r="AB294">
        <v>4.5757938500000002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0</v>
      </c>
      <c r="AI294" t="s">
        <v>35</v>
      </c>
    </row>
    <row r="295" spans="1:35" x14ac:dyDescent="0.25">
      <c r="A295">
        <v>5044</v>
      </c>
      <c r="B295">
        <v>82</v>
      </c>
      <c r="C295">
        <v>0</v>
      </c>
      <c r="D295">
        <v>0</v>
      </c>
      <c r="E295">
        <v>0</v>
      </c>
      <c r="F295">
        <v>24.959303859999999</v>
      </c>
      <c r="G295">
        <v>0</v>
      </c>
      <c r="H295">
        <v>9.8611360819999998</v>
      </c>
      <c r="I295">
        <v>7.7819900100000003</v>
      </c>
      <c r="J295">
        <v>2.1396839879999998</v>
      </c>
      <c r="K295">
        <v>4.8945424710000003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147</v>
      </c>
      <c r="S295">
        <v>104</v>
      </c>
      <c r="T295">
        <v>295.1634608</v>
      </c>
      <c r="U295">
        <v>180.02965950000001</v>
      </c>
      <c r="V295">
        <v>20.689966739999999</v>
      </c>
      <c r="W295">
        <v>240.03329500000001</v>
      </c>
      <c r="X295">
        <v>24.481337509999999</v>
      </c>
      <c r="Y295">
        <v>5.6798625789999999</v>
      </c>
      <c r="Z295">
        <v>1</v>
      </c>
      <c r="AA295">
        <v>0</v>
      </c>
      <c r="AB295">
        <v>7.0114549830000001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 t="s">
        <v>35</v>
      </c>
    </row>
    <row r="296" spans="1:35" x14ac:dyDescent="0.25">
      <c r="A296">
        <v>5045</v>
      </c>
      <c r="B296">
        <v>64</v>
      </c>
      <c r="C296">
        <v>1</v>
      </c>
      <c r="D296">
        <v>0</v>
      </c>
      <c r="E296">
        <v>2</v>
      </c>
      <c r="F296">
        <v>23.432897069999999</v>
      </c>
      <c r="G296">
        <v>0</v>
      </c>
      <c r="H296">
        <v>11.31735645</v>
      </c>
      <c r="I296">
        <v>4.2263179400000004</v>
      </c>
      <c r="J296">
        <v>3.9026946339999999</v>
      </c>
      <c r="K296">
        <v>8.45067609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117</v>
      </c>
      <c r="S296">
        <v>108</v>
      </c>
      <c r="T296">
        <v>255.07069899999999</v>
      </c>
      <c r="U296">
        <v>70.321198749999994</v>
      </c>
      <c r="V296">
        <v>92.046585129999997</v>
      </c>
      <c r="W296">
        <v>296.76576779999999</v>
      </c>
      <c r="X296">
        <v>22.00691252</v>
      </c>
      <c r="Y296">
        <v>7.2443163449999997</v>
      </c>
      <c r="Z296">
        <v>0</v>
      </c>
      <c r="AA296">
        <v>0</v>
      </c>
      <c r="AB296">
        <v>2.8170444410000002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 t="s">
        <v>35</v>
      </c>
    </row>
    <row r="297" spans="1:35" x14ac:dyDescent="0.25">
      <c r="A297">
        <v>5046</v>
      </c>
      <c r="B297">
        <v>65</v>
      </c>
      <c r="C297">
        <v>0</v>
      </c>
      <c r="D297">
        <v>1</v>
      </c>
      <c r="E297">
        <v>1</v>
      </c>
      <c r="F297">
        <v>25.840035539999999</v>
      </c>
      <c r="G297">
        <v>0</v>
      </c>
      <c r="H297">
        <v>7.3144378720000001</v>
      </c>
      <c r="I297">
        <v>6.9334349289999997</v>
      </c>
      <c r="J297">
        <v>6.281151843</v>
      </c>
      <c r="K297">
        <v>8.9707319969999997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106</v>
      </c>
      <c r="S297">
        <v>104</v>
      </c>
      <c r="T297">
        <v>240.77340140000001</v>
      </c>
      <c r="U297">
        <v>93.987494440000006</v>
      </c>
      <c r="V297">
        <v>59.195753250000003</v>
      </c>
      <c r="W297">
        <v>351.40665890000002</v>
      </c>
      <c r="X297">
        <v>27.68838616</v>
      </c>
      <c r="Y297">
        <v>7.3224316629999997</v>
      </c>
      <c r="Z297">
        <v>0</v>
      </c>
      <c r="AA297">
        <v>0</v>
      </c>
      <c r="AB297">
        <v>4.7763811980000002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35</v>
      </c>
    </row>
    <row r="298" spans="1:35" x14ac:dyDescent="0.25">
      <c r="A298">
        <v>5047</v>
      </c>
      <c r="B298">
        <v>73</v>
      </c>
      <c r="C298">
        <v>1</v>
      </c>
      <c r="D298">
        <v>2</v>
      </c>
      <c r="E298">
        <v>3</v>
      </c>
      <c r="F298">
        <v>34.858527909999999</v>
      </c>
      <c r="G298">
        <v>0</v>
      </c>
      <c r="H298">
        <v>2.291407403</v>
      </c>
      <c r="I298">
        <v>3.2419155200000001</v>
      </c>
      <c r="J298">
        <v>4.7395870220000003</v>
      </c>
      <c r="K298">
        <v>6.9069409850000003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169</v>
      </c>
      <c r="S298">
        <v>108</v>
      </c>
      <c r="T298">
        <v>176.12382729999999</v>
      </c>
      <c r="U298">
        <v>57.432964939999998</v>
      </c>
      <c r="V298">
        <v>94.633584769999999</v>
      </c>
      <c r="W298">
        <v>192.02446810000001</v>
      </c>
      <c r="X298">
        <v>13.708636719999999</v>
      </c>
      <c r="Y298">
        <v>9.6264418410000001</v>
      </c>
      <c r="Z298">
        <v>0</v>
      </c>
      <c r="AA298">
        <v>0</v>
      </c>
      <c r="AB298">
        <v>5.2780241060000002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35</v>
      </c>
    </row>
    <row r="299" spans="1:35" x14ac:dyDescent="0.25">
      <c r="A299">
        <v>5048</v>
      </c>
      <c r="B299">
        <v>64</v>
      </c>
      <c r="C299">
        <v>1</v>
      </c>
      <c r="D299">
        <v>2</v>
      </c>
      <c r="E299">
        <v>2</v>
      </c>
      <c r="F299">
        <v>27.927760200000002</v>
      </c>
      <c r="G299">
        <v>0</v>
      </c>
      <c r="H299">
        <v>12.93621577</v>
      </c>
      <c r="I299">
        <v>4.0597172480000001</v>
      </c>
      <c r="J299">
        <v>3.4857798230000001</v>
      </c>
      <c r="K299">
        <v>7.7470128059999999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156</v>
      </c>
      <c r="S299">
        <v>100</v>
      </c>
      <c r="T299">
        <v>171.9418685</v>
      </c>
      <c r="U299">
        <v>191.04198919999999</v>
      </c>
      <c r="V299">
        <v>28.117633189999999</v>
      </c>
      <c r="W299">
        <v>375.2582822</v>
      </c>
      <c r="X299">
        <v>1.692311422</v>
      </c>
      <c r="Y299">
        <v>4.1119313340000003</v>
      </c>
      <c r="Z299">
        <v>0</v>
      </c>
      <c r="AA299">
        <v>0</v>
      </c>
      <c r="AB299">
        <v>9.3098603010000005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35</v>
      </c>
    </row>
    <row r="300" spans="1:35" x14ac:dyDescent="0.25">
      <c r="A300">
        <v>5049</v>
      </c>
      <c r="B300">
        <v>66</v>
      </c>
      <c r="C300">
        <v>1</v>
      </c>
      <c r="D300">
        <v>0</v>
      </c>
      <c r="E300">
        <v>0</v>
      </c>
      <c r="F300">
        <v>20.561419300000001</v>
      </c>
      <c r="G300">
        <v>0</v>
      </c>
      <c r="H300">
        <v>2.058296436</v>
      </c>
      <c r="I300">
        <v>8.4518461170000005</v>
      </c>
      <c r="J300">
        <v>6.5917443039999997</v>
      </c>
      <c r="K300">
        <v>5.4649794050000002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151</v>
      </c>
      <c r="S300">
        <v>105</v>
      </c>
      <c r="T300">
        <v>155.95586539999999</v>
      </c>
      <c r="U300">
        <v>190.6307382</v>
      </c>
      <c r="V300">
        <v>41.633147999999998</v>
      </c>
      <c r="W300">
        <v>60.409322490000001</v>
      </c>
      <c r="X300">
        <v>20.89622404</v>
      </c>
      <c r="Y300">
        <v>9.6617932460000002</v>
      </c>
      <c r="Z300">
        <v>0</v>
      </c>
      <c r="AA300">
        <v>0</v>
      </c>
      <c r="AB300">
        <v>8.7819264050000001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 t="s">
        <v>35</v>
      </c>
    </row>
    <row r="301" spans="1:35" x14ac:dyDescent="0.25">
      <c r="A301">
        <v>5050</v>
      </c>
      <c r="B301">
        <v>72</v>
      </c>
      <c r="C301">
        <v>0</v>
      </c>
      <c r="D301">
        <v>0</v>
      </c>
      <c r="E301">
        <v>2</v>
      </c>
      <c r="F301">
        <v>17.998346260000002</v>
      </c>
      <c r="G301">
        <v>1</v>
      </c>
      <c r="H301">
        <v>12.044805569999999</v>
      </c>
      <c r="I301">
        <v>3.1060942869999999</v>
      </c>
      <c r="J301">
        <v>0.26141171099999999</v>
      </c>
      <c r="K301">
        <v>9.8453410469999998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98</v>
      </c>
      <c r="S301">
        <v>102</v>
      </c>
      <c r="T301">
        <v>268.18893050000003</v>
      </c>
      <c r="U301">
        <v>186.0398787</v>
      </c>
      <c r="V301">
        <v>25.000010100000001</v>
      </c>
      <c r="W301">
        <v>336.28485569999998</v>
      </c>
      <c r="X301">
        <v>11.730651679999999</v>
      </c>
      <c r="Y301">
        <v>8.278716266</v>
      </c>
      <c r="Z301">
        <v>0</v>
      </c>
      <c r="AA301">
        <v>0</v>
      </c>
      <c r="AB301">
        <v>8.7594085849999992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 t="s">
        <v>35</v>
      </c>
    </row>
    <row r="302" spans="1:35" x14ac:dyDescent="0.25">
      <c r="A302">
        <v>5051</v>
      </c>
      <c r="B302">
        <v>70</v>
      </c>
      <c r="C302">
        <v>1</v>
      </c>
      <c r="D302">
        <v>0</v>
      </c>
      <c r="E302">
        <v>2</v>
      </c>
      <c r="F302">
        <v>25.361921460000001</v>
      </c>
      <c r="G302">
        <v>0</v>
      </c>
      <c r="H302">
        <v>4.7816867270000003</v>
      </c>
      <c r="I302">
        <v>6.0848226219999999</v>
      </c>
      <c r="J302">
        <v>1.047019718</v>
      </c>
      <c r="K302">
        <v>5.2665506320000004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169</v>
      </c>
      <c r="S302">
        <v>72</v>
      </c>
      <c r="T302">
        <v>197.82721900000001</v>
      </c>
      <c r="U302">
        <v>121.98651599999999</v>
      </c>
      <c r="V302">
        <v>90.336325020000004</v>
      </c>
      <c r="W302">
        <v>378.06857170000001</v>
      </c>
      <c r="X302">
        <v>21.273949080000001</v>
      </c>
      <c r="Y302">
        <v>0.79505031500000001</v>
      </c>
      <c r="Z302">
        <v>1</v>
      </c>
      <c r="AA302">
        <v>0</v>
      </c>
      <c r="AB302">
        <v>7.1336945370000002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1</v>
      </c>
      <c r="AI302" t="s">
        <v>35</v>
      </c>
    </row>
    <row r="303" spans="1:35" x14ac:dyDescent="0.25">
      <c r="A303">
        <v>5052</v>
      </c>
      <c r="B303">
        <v>79</v>
      </c>
      <c r="C303">
        <v>0</v>
      </c>
      <c r="D303">
        <v>3</v>
      </c>
      <c r="E303">
        <v>2</v>
      </c>
      <c r="F303">
        <v>18.983141029999999</v>
      </c>
      <c r="G303">
        <v>1</v>
      </c>
      <c r="H303">
        <v>15.68448766</v>
      </c>
      <c r="I303">
        <v>1.238448539</v>
      </c>
      <c r="J303">
        <v>8.5783901629999999</v>
      </c>
      <c r="K303">
        <v>8.6583224429999994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111</v>
      </c>
      <c r="S303">
        <v>96</v>
      </c>
      <c r="T303">
        <v>249.61626200000001</v>
      </c>
      <c r="U303">
        <v>97.181987660000004</v>
      </c>
      <c r="V303">
        <v>77.310559710000007</v>
      </c>
      <c r="W303">
        <v>282.16470829999997</v>
      </c>
      <c r="X303">
        <v>16.573230989999999</v>
      </c>
      <c r="Y303">
        <v>1.4131991800000001</v>
      </c>
      <c r="Z303">
        <v>0</v>
      </c>
      <c r="AA303">
        <v>0</v>
      </c>
      <c r="AB303">
        <v>3.6411656730000002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 t="s">
        <v>35</v>
      </c>
    </row>
    <row r="304" spans="1:35" x14ac:dyDescent="0.25">
      <c r="A304">
        <v>5053</v>
      </c>
      <c r="B304">
        <v>88</v>
      </c>
      <c r="C304">
        <v>1</v>
      </c>
      <c r="D304">
        <v>0</v>
      </c>
      <c r="E304">
        <v>1</v>
      </c>
      <c r="F304">
        <v>17.647485589999999</v>
      </c>
      <c r="G304">
        <v>0</v>
      </c>
      <c r="H304">
        <v>1.2131935220000001</v>
      </c>
      <c r="I304">
        <v>1.4461666339999999</v>
      </c>
      <c r="J304">
        <v>6.002699089</v>
      </c>
      <c r="K304">
        <v>7.4602861049999998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138</v>
      </c>
      <c r="S304">
        <v>64</v>
      </c>
      <c r="T304">
        <v>187.20345549999999</v>
      </c>
      <c r="U304">
        <v>161.91929210000001</v>
      </c>
      <c r="V304">
        <v>30.966047360000001</v>
      </c>
      <c r="W304">
        <v>245.42908510000001</v>
      </c>
      <c r="X304">
        <v>10.764219349999999</v>
      </c>
      <c r="Y304">
        <v>0.63907424300000004</v>
      </c>
      <c r="Z304">
        <v>0</v>
      </c>
      <c r="AA304">
        <v>1</v>
      </c>
      <c r="AB304">
        <v>9.0917830980000005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 t="s">
        <v>35</v>
      </c>
    </row>
    <row r="305" spans="1:35" x14ac:dyDescent="0.25">
      <c r="A305">
        <v>5054</v>
      </c>
      <c r="B305">
        <v>61</v>
      </c>
      <c r="C305">
        <v>0</v>
      </c>
      <c r="D305">
        <v>0</v>
      </c>
      <c r="E305">
        <v>1</v>
      </c>
      <c r="F305">
        <v>33.64283855</v>
      </c>
      <c r="G305">
        <v>0</v>
      </c>
      <c r="H305">
        <v>11.49338391</v>
      </c>
      <c r="I305">
        <v>6.7932688570000002</v>
      </c>
      <c r="J305">
        <v>6.4051318439999996</v>
      </c>
      <c r="K305">
        <v>9.0825157779999994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141</v>
      </c>
      <c r="S305">
        <v>82</v>
      </c>
      <c r="T305">
        <v>229.6158422</v>
      </c>
      <c r="U305">
        <v>146.24532300000001</v>
      </c>
      <c r="V305">
        <v>93.923438239999996</v>
      </c>
      <c r="W305">
        <v>260.90348920000002</v>
      </c>
      <c r="X305">
        <v>12.15648491</v>
      </c>
      <c r="Y305">
        <v>9.8203698839999998</v>
      </c>
      <c r="Z305">
        <v>0</v>
      </c>
      <c r="AA305">
        <v>0</v>
      </c>
      <c r="AB305">
        <v>5.3362305970000001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 t="s">
        <v>35</v>
      </c>
    </row>
    <row r="306" spans="1:35" x14ac:dyDescent="0.25">
      <c r="A306">
        <v>5055</v>
      </c>
      <c r="B306">
        <v>69</v>
      </c>
      <c r="C306">
        <v>1</v>
      </c>
      <c r="D306">
        <v>0</v>
      </c>
      <c r="E306">
        <v>0</v>
      </c>
      <c r="F306">
        <v>26.813545099999999</v>
      </c>
      <c r="G306">
        <v>1</v>
      </c>
      <c r="H306">
        <v>11.32798485</v>
      </c>
      <c r="I306">
        <v>6.5363124040000002</v>
      </c>
      <c r="J306">
        <v>6.9229931310000001</v>
      </c>
      <c r="K306">
        <v>8.7836855069999995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140</v>
      </c>
      <c r="S306">
        <v>62</v>
      </c>
      <c r="T306">
        <v>253.23577969999999</v>
      </c>
      <c r="U306">
        <v>71.455104969999994</v>
      </c>
      <c r="V306">
        <v>29.086473850000001</v>
      </c>
      <c r="W306">
        <v>161.372839</v>
      </c>
      <c r="X306">
        <v>3.8704525360000002</v>
      </c>
      <c r="Y306">
        <v>8.5804544430000007</v>
      </c>
      <c r="Z306">
        <v>1</v>
      </c>
      <c r="AA306">
        <v>0</v>
      </c>
      <c r="AB306">
        <v>5.0450231949999997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35</v>
      </c>
    </row>
    <row r="307" spans="1:35" x14ac:dyDescent="0.25">
      <c r="A307">
        <v>5056</v>
      </c>
      <c r="B307">
        <v>89</v>
      </c>
      <c r="C307">
        <v>1</v>
      </c>
      <c r="D307">
        <v>0</v>
      </c>
      <c r="E307">
        <v>2</v>
      </c>
      <c r="F307">
        <v>21.89323941</v>
      </c>
      <c r="G307">
        <v>0</v>
      </c>
      <c r="H307">
        <v>4.6456781029999998</v>
      </c>
      <c r="I307">
        <v>7.7540384370000002</v>
      </c>
      <c r="J307">
        <v>0.51842796099999999</v>
      </c>
      <c r="K307">
        <v>4.0274865560000004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155</v>
      </c>
      <c r="S307">
        <v>106</v>
      </c>
      <c r="T307">
        <v>196.78695930000001</v>
      </c>
      <c r="U307">
        <v>95.308541989999995</v>
      </c>
      <c r="V307">
        <v>42.559739710000002</v>
      </c>
      <c r="W307">
        <v>386.64320650000002</v>
      </c>
      <c r="X307">
        <v>28.66560282</v>
      </c>
      <c r="Y307">
        <v>5.4226814230000002</v>
      </c>
      <c r="Z307">
        <v>0</v>
      </c>
      <c r="AA307">
        <v>0</v>
      </c>
      <c r="AB307">
        <v>3.3240132990000002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35</v>
      </c>
    </row>
    <row r="308" spans="1:35" x14ac:dyDescent="0.25">
      <c r="A308">
        <v>5057</v>
      </c>
      <c r="B308">
        <v>62</v>
      </c>
      <c r="C308">
        <v>1</v>
      </c>
      <c r="D308">
        <v>3</v>
      </c>
      <c r="E308">
        <v>2</v>
      </c>
      <c r="F308">
        <v>29.235614179999999</v>
      </c>
      <c r="G308">
        <v>1</v>
      </c>
      <c r="H308">
        <v>3.9623627739999998</v>
      </c>
      <c r="I308">
        <v>3.353167666</v>
      </c>
      <c r="J308">
        <v>7.0807192140000002</v>
      </c>
      <c r="K308">
        <v>7.0660086179999997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118</v>
      </c>
      <c r="S308">
        <v>98</v>
      </c>
      <c r="T308">
        <v>269.51421549999998</v>
      </c>
      <c r="U308">
        <v>59.713907659999997</v>
      </c>
      <c r="V308">
        <v>87.209141200000005</v>
      </c>
      <c r="W308">
        <v>121.9361753</v>
      </c>
      <c r="X308">
        <v>19.26627908</v>
      </c>
      <c r="Y308">
        <v>2.8226054600000001</v>
      </c>
      <c r="Z308">
        <v>0</v>
      </c>
      <c r="AA308">
        <v>0</v>
      </c>
      <c r="AB308">
        <v>6.967617186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35</v>
      </c>
    </row>
    <row r="309" spans="1:35" x14ac:dyDescent="0.25">
      <c r="A309">
        <v>5058</v>
      </c>
      <c r="B309">
        <v>82</v>
      </c>
      <c r="C309">
        <v>1</v>
      </c>
      <c r="D309">
        <v>0</v>
      </c>
      <c r="E309">
        <v>2</v>
      </c>
      <c r="F309">
        <v>23.613468260000001</v>
      </c>
      <c r="G309">
        <v>0</v>
      </c>
      <c r="H309">
        <v>4.2573349389999997</v>
      </c>
      <c r="I309">
        <v>0.60018676299999996</v>
      </c>
      <c r="J309">
        <v>6.5619189410000001</v>
      </c>
      <c r="K309">
        <v>4.0378054319999999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160</v>
      </c>
      <c r="S309">
        <v>107</v>
      </c>
      <c r="T309">
        <v>268.25891480000001</v>
      </c>
      <c r="U309">
        <v>144.5352116</v>
      </c>
      <c r="V309">
        <v>52.566336939999999</v>
      </c>
      <c r="W309">
        <v>110.65228</v>
      </c>
      <c r="X309">
        <v>10.77157248</v>
      </c>
      <c r="Y309">
        <v>9.6143887770000003</v>
      </c>
      <c r="Z309">
        <v>1</v>
      </c>
      <c r="AA309">
        <v>0</v>
      </c>
      <c r="AB309">
        <v>8.8380890950000008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35</v>
      </c>
    </row>
    <row r="310" spans="1:35" x14ac:dyDescent="0.25">
      <c r="A310">
        <v>5059</v>
      </c>
      <c r="B310">
        <v>69</v>
      </c>
      <c r="C310">
        <v>0</v>
      </c>
      <c r="D310">
        <v>1</v>
      </c>
      <c r="E310">
        <v>1</v>
      </c>
      <c r="F310">
        <v>17.67372714</v>
      </c>
      <c r="G310">
        <v>0</v>
      </c>
      <c r="H310">
        <v>13.45442311</v>
      </c>
      <c r="I310">
        <v>4.00944302</v>
      </c>
      <c r="J310">
        <v>2.5267570460000002</v>
      </c>
      <c r="K310">
        <v>5.6276843789999997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174</v>
      </c>
      <c r="S310">
        <v>95</v>
      </c>
      <c r="T310">
        <v>181.38587989999999</v>
      </c>
      <c r="U310">
        <v>157.71656730000001</v>
      </c>
      <c r="V310">
        <v>99.593646680000006</v>
      </c>
      <c r="W310">
        <v>91.206573950000006</v>
      </c>
      <c r="X310">
        <v>14.388877709999999</v>
      </c>
      <c r="Y310">
        <v>8.0770282580000003</v>
      </c>
      <c r="Z310">
        <v>0</v>
      </c>
      <c r="AA310">
        <v>0</v>
      </c>
      <c r="AB310">
        <v>6.0763498550000001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 t="s">
        <v>35</v>
      </c>
    </row>
    <row r="311" spans="1:35" x14ac:dyDescent="0.25">
      <c r="A311">
        <v>5060</v>
      </c>
      <c r="B311">
        <v>88</v>
      </c>
      <c r="C311">
        <v>0</v>
      </c>
      <c r="D311">
        <v>0</v>
      </c>
      <c r="E311">
        <v>0</v>
      </c>
      <c r="F311">
        <v>19.379195599999999</v>
      </c>
      <c r="G311">
        <v>0</v>
      </c>
      <c r="H311">
        <v>6.5378831640000001</v>
      </c>
      <c r="I311">
        <v>5.6069765309999999</v>
      </c>
      <c r="J311">
        <v>0.71582907100000004</v>
      </c>
      <c r="K311">
        <v>4.8391751330000004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117</v>
      </c>
      <c r="S311">
        <v>72</v>
      </c>
      <c r="T311">
        <v>262.5183634</v>
      </c>
      <c r="U311">
        <v>96.539953780000005</v>
      </c>
      <c r="V311">
        <v>74.371975539999994</v>
      </c>
      <c r="W311">
        <v>62.306069489999999</v>
      </c>
      <c r="X311">
        <v>15.41132739</v>
      </c>
      <c r="Y311">
        <v>9.8996950350000006</v>
      </c>
      <c r="Z311">
        <v>0</v>
      </c>
      <c r="AA311">
        <v>0</v>
      </c>
      <c r="AB311">
        <v>4.3237893730000003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35</v>
      </c>
    </row>
    <row r="312" spans="1:35" x14ac:dyDescent="0.25">
      <c r="A312">
        <v>5061</v>
      </c>
      <c r="B312">
        <v>72</v>
      </c>
      <c r="C312">
        <v>1</v>
      </c>
      <c r="D312">
        <v>2</v>
      </c>
      <c r="E312">
        <v>2</v>
      </c>
      <c r="F312">
        <v>16.008146180000001</v>
      </c>
      <c r="G312">
        <v>0</v>
      </c>
      <c r="H312">
        <v>16.781788460000001</v>
      </c>
      <c r="I312">
        <v>5.1912417319999999</v>
      </c>
      <c r="J312">
        <v>2.276727094</v>
      </c>
      <c r="K312">
        <v>9.666376305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114</v>
      </c>
      <c r="S312">
        <v>106</v>
      </c>
      <c r="T312">
        <v>196.1406355</v>
      </c>
      <c r="U312">
        <v>191.11314909999999</v>
      </c>
      <c r="V312">
        <v>52.729893920000002</v>
      </c>
      <c r="W312">
        <v>89.787699059999994</v>
      </c>
      <c r="X312">
        <v>19.511415159999999</v>
      </c>
      <c r="Y312">
        <v>9.0616693739999992</v>
      </c>
      <c r="Z312">
        <v>0</v>
      </c>
      <c r="AA312">
        <v>0</v>
      </c>
      <c r="AB312">
        <v>8.4080983539999998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 t="s">
        <v>35</v>
      </c>
    </row>
    <row r="313" spans="1:35" x14ac:dyDescent="0.25">
      <c r="A313">
        <v>5062</v>
      </c>
      <c r="B313">
        <v>71</v>
      </c>
      <c r="C313">
        <v>1</v>
      </c>
      <c r="D313">
        <v>2</v>
      </c>
      <c r="E313">
        <v>3</v>
      </c>
      <c r="F313">
        <v>17.144102950000001</v>
      </c>
      <c r="G313">
        <v>0</v>
      </c>
      <c r="H313">
        <v>18.046806270000001</v>
      </c>
      <c r="I313">
        <v>0.47286817399999997</v>
      </c>
      <c r="J313">
        <v>6.8860802159999999</v>
      </c>
      <c r="K313">
        <v>9.8040542459999998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144</v>
      </c>
      <c r="S313">
        <v>67</v>
      </c>
      <c r="T313">
        <v>205.00531749999999</v>
      </c>
      <c r="U313">
        <v>162.80195560000001</v>
      </c>
      <c r="V313">
        <v>85.400198779999997</v>
      </c>
      <c r="W313">
        <v>88.440759689999993</v>
      </c>
      <c r="X313">
        <v>20.524978829999998</v>
      </c>
      <c r="Y313">
        <v>5.9790634440000003</v>
      </c>
      <c r="Z313">
        <v>1</v>
      </c>
      <c r="AA313">
        <v>0</v>
      </c>
      <c r="AB313">
        <v>7.2262315389999996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 t="s">
        <v>35</v>
      </c>
    </row>
    <row r="314" spans="1:35" x14ac:dyDescent="0.25">
      <c r="A314">
        <v>5063</v>
      </c>
      <c r="B314">
        <v>63</v>
      </c>
      <c r="C314">
        <v>0</v>
      </c>
      <c r="D314">
        <v>0</v>
      </c>
      <c r="E314">
        <v>2</v>
      </c>
      <c r="F314">
        <v>35.160564370000003</v>
      </c>
      <c r="G314">
        <v>0</v>
      </c>
      <c r="H314">
        <v>9.2247633990000004</v>
      </c>
      <c r="I314">
        <v>8.4324920250000002</v>
      </c>
      <c r="J314">
        <v>8.4274099089999996</v>
      </c>
      <c r="K314">
        <v>7.3499380600000004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157</v>
      </c>
      <c r="S314">
        <v>83</v>
      </c>
      <c r="T314">
        <v>249.62243889999999</v>
      </c>
      <c r="U314">
        <v>121.8339841</v>
      </c>
      <c r="V314">
        <v>94.377935160000007</v>
      </c>
      <c r="W314">
        <v>50.973755509999997</v>
      </c>
      <c r="X314">
        <v>24.97078621</v>
      </c>
      <c r="Y314">
        <v>5.1447903290000001</v>
      </c>
      <c r="Z314">
        <v>1</v>
      </c>
      <c r="AA314">
        <v>0</v>
      </c>
      <c r="AB314">
        <v>6.6458092630000003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 t="s">
        <v>35</v>
      </c>
    </row>
    <row r="315" spans="1:35" x14ac:dyDescent="0.25">
      <c r="A315">
        <v>5064</v>
      </c>
      <c r="B315">
        <v>83</v>
      </c>
      <c r="C315">
        <v>1</v>
      </c>
      <c r="D315">
        <v>0</v>
      </c>
      <c r="E315">
        <v>2</v>
      </c>
      <c r="F315">
        <v>15.28973895</v>
      </c>
      <c r="G315">
        <v>1</v>
      </c>
      <c r="H315">
        <v>8.0505544239999995</v>
      </c>
      <c r="I315">
        <v>1.2933581599999999</v>
      </c>
      <c r="J315">
        <v>3.034453257</v>
      </c>
      <c r="K315">
        <v>6.8379544689999996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163</v>
      </c>
      <c r="S315">
        <v>68</v>
      </c>
      <c r="T315">
        <v>232.32251199999999</v>
      </c>
      <c r="U315">
        <v>193.95380299999999</v>
      </c>
      <c r="V315">
        <v>20.742605449999999</v>
      </c>
      <c r="W315">
        <v>123.68006370000001</v>
      </c>
      <c r="X315">
        <v>12.275443879999999</v>
      </c>
      <c r="Y315">
        <v>8.2247488700000009</v>
      </c>
      <c r="Z315">
        <v>0</v>
      </c>
      <c r="AA315">
        <v>0</v>
      </c>
      <c r="AB315">
        <v>6.7660132979999998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35</v>
      </c>
    </row>
    <row r="316" spans="1:35" x14ac:dyDescent="0.25">
      <c r="A316">
        <v>5065</v>
      </c>
      <c r="B316">
        <v>61</v>
      </c>
      <c r="C316">
        <v>0</v>
      </c>
      <c r="D316">
        <v>0</v>
      </c>
      <c r="E316">
        <v>1</v>
      </c>
      <c r="F316">
        <v>37.71655595</v>
      </c>
      <c r="G316">
        <v>1</v>
      </c>
      <c r="H316">
        <v>2.4805168119999998</v>
      </c>
      <c r="I316">
        <v>3.0437538910000002</v>
      </c>
      <c r="J316">
        <v>7.1761825889999997</v>
      </c>
      <c r="K316">
        <v>6.862127869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156</v>
      </c>
      <c r="S316">
        <v>64</v>
      </c>
      <c r="T316">
        <v>206.13704250000001</v>
      </c>
      <c r="U316">
        <v>156.4177741</v>
      </c>
      <c r="V316">
        <v>38.35576846</v>
      </c>
      <c r="W316">
        <v>166.730963</v>
      </c>
      <c r="X316">
        <v>1.764866279</v>
      </c>
      <c r="Y316">
        <v>5.3913010300000002</v>
      </c>
      <c r="Z316">
        <v>0</v>
      </c>
      <c r="AA316">
        <v>1</v>
      </c>
      <c r="AB316">
        <v>2.8638987810000001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1</v>
      </c>
      <c r="AI316" t="s">
        <v>35</v>
      </c>
    </row>
    <row r="317" spans="1:35" x14ac:dyDescent="0.25">
      <c r="A317">
        <v>5066</v>
      </c>
      <c r="B317">
        <v>80</v>
      </c>
      <c r="C317">
        <v>1</v>
      </c>
      <c r="D317">
        <v>0</v>
      </c>
      <c r="E317">
        <v>1</v>
      </c>
      <c r="F317">
        <v>29.093673630000001</v>
      </c>
      <c r="G317">
        <v>0</v>
      </c>
      <c r="H317">
        <v>10.32745325</v>
      </c>
      <c r="I317">
        <v>2.424280489</v>
      </c>
      <c r="J317">
        <v>9.7239059010000002</v>
      </c>
      <c r="K317">
        <v>9.5729907169999997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99</v>
      </c>
      <c r="S317">
        <v>65</v>
      </c>
      <c r="T317">
        <v>229.07062740000001</v>
      </c>
      <c r="U317">
        <v>58.489142200000003</v>
      </c>
      <c r="V317">
        <v>68.37129161</v>
      </c>
      <c r="W317">
        <v>243.3209603</v>
      </c>
      <c r="X317">
        <v>3.1193023119999999</v>
      </c>
      <c r="Y317">
        <v>9.2317023999999998E-2</v>
      </c>
      <c r="Z317">
        <v>1</v>
      </c>
      <c r="AA317">
        <v>1</v>
      </c>
      <c r="AB317">
        <v>4.8620528969999999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 t="s">
        <v>35</v>
      </c>
    </row>
    <row r="318" spans="1:35" x14ac:dyDescent="0.25">
      <c r="A318">
        <v>5067</v>
      </c>
      <c r="B318">
        <v>82</v>
      </c>
      <c r="C318">
        <v>0</v>
      </c>
      <c r="D318">
        <v>1</v>
      </c>
      <c r="E318">
        <v>1</v>
      </c>
      <c r="F318">
        <v>29.51318964</v>
      </c>
      <c r="G318">
        <v>1</v>
      </c>
      <c r="H318">
        <v>6.1797329760000004</v>
      </c>
      <c r="I318">
        <v>5.8229877400000003</v>
      </c>
      <c r="J318">
        <v>4.0290409340000002</v>
      </c>
      <c r="K318">
        <v>7.4844023760000002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103</v>
      </c>
      <c r="S318">
        <v>83</v>
      </c>
      <c r="T318">
        <v>181.72744080000001</v>
      </c>
      <c r="U318">
        <v>89.892239979999999</v>
      </c>
      <c r="V318">
        <v>59.570836759999999</v>
      </c>
      <c r="W318">
        <v>130.9322726</v>
      </c>
      <c r="X318">
        <v>17.844300019999999</v>
      </c>
      <c r="Y318">
        <v>5.9730352E-2</v>
      </c>
      <c r="Z318">
        <v>1</v>
      </c>
      <c r="AA318">
        <v>1</v>
      </c>
      <c r="AB318">
        <v>1.0672175180000001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 t="s">
        <v>35</v>
      </c>
    </row>
    <row r="319" spans="1:35" x14ac:dyDescent="0.25">
      <c r="A319">
        <v>5068</v>
      </c>
      <c r="B319">
        <v>82</v>
      </c>
      <c r="C319">
        <v>0</v>
      </c>
      <c r="D319">
        <v>1</v>
      </c>
      <c r="E319">
        <v>3</v>
      </c>
      <c r="F319">
        <v>37.0524725</v>
      </c>
      <c r="G319">
        <v>0</v>
      </c>
      <c r="H319">
        <v>14.58603585</v>
      </c>
      <c r="I319">
        <v>7.3063123169999997</v>
      </c>
      <c r="J319">
        <v>3.9006564730000002</v>
      </c>
      <c r="K319">
        <v>4.1461901880000003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140</v>
      </c>
      <c r="S319">
        <v>64</v>
      </c>
      <c r="T319">
        <v>299.05652759999998</v>
      </c>
      <c r="U319">
        <v>144.9564196</v>
      </c>
      <c r="V319">
        <v>42.606161460000003</v>
      </c>
      <c r="W319">
        <v>273.76042510000002</v>
      </c>
      <c r="X319">
        <v>2.0443820819999998</v>
      </c>
      <c r="Y319">
        <v>2.5729881030000001</v>
      </c>
      <c r="Z319">
        <v>0</v>
      </c>
      <c r="AA319">
        <v>0</v>
      </c>
      <c r="AB319">
        <v>4.0505061040000001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 t="s">
        <v>35</v>
      </c>
    </row>
    <row r="320" spans="1:35" x14ac:dyDescent="0.25">
      <c r="A320">
        <v>5069</v>
      </c>
      <c r="B320">
        <v>81</v>
      </c>
      <c r="C320">
        <v>1</v>
      </c>
      <c r="D320">
        <v>1</v>
      </c>
      <c r="E320">
        <v>1</v>
      </c>
      <c r="F320">
        <v>32.080984770000001</v>
      </c>
      <c r="G320">
        <v>1</v>
      </c>
      <c r="H320">
        <v>17.952025670000001</v>
      </c>
      <c r="I320">
        <v>8.3337787829999996</v>
      </c>
      <c r="J320">
        <v>5.7966964750000001</v>
      </c>
      <c r="K320">
        <v>9.5726764590000002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129</v>
      </c>
      <c r="S320">
        <v>70</v>
      </c>
      <c r="T320">
        <v>156.61378970000001</v>
      </c>
      <c r="U320">
        <v>123.81031969999999</v>
      </c>
      <c r="V320">
        <v>27.125433489999999</v>
      </c>
      <c r="W320">
        <v>359.02630249999999</v>
      </c>
      <c r="X320">
        <v>14.392021209999999</v>
      </c>
      <c r="Y320">
        <v>2.4060242540000001</v>
      </c>
      <c r="Z320">
        <v>1</v>
      </c>
      <c r="AA320">
        <v>0</v>
      </c>
      <c r="AB320">
        <v>9.2049629100000008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 t="s">
        <v>35</v>
      </c>
    </row>
    <row r="321" spans="1:35" x14ac:dyDescent="0.25">
      <c r="A321">
        <v>5070</v>
      </c>
      <c r="B321">
        <v>76</v>
      </c>
      <c r="C321">
        <v>1</v>
      </c>
      <c r="D321">
        <v>0</v>
      </c>
      <c r="E321">
        <v>0</v>
      </c>
      <c r="F321">
        <v>33.598266260000003</v>
      </c>
      <c r="G321">
        <v>0</v>
      </c>
      <c r="H321">
        <v>5.2844364620000004</v>
      </c>
      <c r="I321">
        <v>9.4767233019999999</v>
      </c>
      <c r="J321">
        <v>2.8735106039999998</v>
      </c>
      <c r="K321">
        <v>6.4150728289999996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148</v>
      </c>
      <c r="S321">
        <v>101</v>
      </c>
      <c r="T321">
        <v>165.12034800000001</v>
      </c>
      <c r="U321">
        <v>88.539486420000003</v>
      </c>
      <c r="V321">
        <v>83.895836419999995</v>
      </c>
      <c r="W321">
        <v>93.279038200000002</v>
      </c>
      <c r="X321">
        <v>7.6694299609999996</v>
      </c>
      <c r="Y321">
        <v>2.3919143840000001</v>
      </c>
      <c r="Z321">
        <v>0</v>
      </c>
      <c r="AA321">
        <v>0</v>
      </c>
      <c r="AB321">
        <v>0.90504908100000003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 t="s">
        <v>35</v>
      </c>
    </row>
    <row r="322" spans="1:35" x14ac:dyDescent="0.25">
      <c r="A322">
        <v>5071</v>
      </c>
      <c r="B322">
        <v>72</v>
      </c>
      <c r="C322">
        <v>0</v>
      </c>
      <c r="D322">
        <v>0</v>
      </c>
      <c r="E322">
        <v>0</v>
      </c>
      <c r="F322">
        <v>26.23592627</v>
      </c>
      <c r="G322">
        <v>0</v>
      </c>
      <c r="H322">
        <v>18.85141982</v>
      </c>
      <c r="I322">
        <v>6.1538257700000001</v>
      </c>
      <c r="J322">
        <v>4.477992059</v>
      </c>
      <c r="K322">
        <v>5.5005800950000001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140</v>
      </c>
      <c r="S322">
        <v>80</v>
      </c>
      <c r="T322">
        <v>191.4008709</v>
      </c>
      <c r="U322">
        <v>118.71696710000001</v>
      </c>
      <c r="V322">
        <v>39.217047399999998</v>
      </c>
      <c r="W322">
        <v>216.87785220000001</v>
      </c>
      <c r="X322">
        <v>24.02266127</v>
      </c>
      <c r="Y322">
        <v>1.3106832450000001</v>
      </c>
      <c r="Z322">
        <v>0</v>
      </c>
      <c r="AA322">
        <v>0</v>
      </c>
      <c r="AB322">
        <v>5.5921604770000002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35</v>
      </c>
    </row>
    <row r="323" spans="1:35" x14ac:dyDescent="0.25">
      <c r="A323">
        <v>5072</v>
      </c>
      <c r="B323">
        <v>83</v>
      </c>
      <c r="C323">
        <v>1</v>
      </c>
      <c r="D323">
        <v>1</v>
      </c>
      <c r="E323">
        <v>1</v>
      </c>
      <c r="F323">
        <v>27.508134389999999</v>
      </c>
      <c r="G323">
        <v>0</v>
      </c>
      <c r="H323">
        <v>9.0619822580000005</v>
      </c>
      <c r="I323">
        <v>0.56754619799999995</v>
      </c>
      <c r="J323">
        <v>1.6095245090000001</v>
      </c>
      <c r="K323">
        <v>9.5497468300000001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174</v>
      </c>
      <c r="S323">
        <v>104</v>
      </c>
      <c r="T323">
        <v>212.1093645</v>
      </c>
      <c r="U323">
        <v>125.2365566</v>
      </c>
      <c r="V323">
        <v>69.472678819999999</v>
      </c>
      <c r="W323">
        <v>301.73775690000002</v>
      </c>
      <c r="X323">
        <v>2.1494762399999998</v>
      </c>
      <c r="Y323">
        <v>2.3478243719999998</v>
      </c>
      <c r="Z323">
        <v>0</v>
      </c>
      <c r="AA323">
        <v>0</v>
      </c>
      <c r="AB323">
        <v>7.5165553200000002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35</v>
      </c>
    </row>
    <row r="324" spans="1:35" x14ac:dyDescent="0.25">
      <c r="A324">
        <v>5073</v>
      </c>
      <c r="B324">
        <v>80</v>
      </c>
      <c r="C324">
        <v>1</v>
      </c>
      <c r="D324">
        <v>0</v>
      </c>
      <c r="E324">
        <v>3</v>
      </c>
      <c r="F324">
        <v>33.521167720000001</v>
      </c>
      <c r="G324">
        <v>0</v>
      </c>
      <c r="H324">
        <v>2.02350897</v>
      </c>
      <c r="I324">
        <v>5.6710500159999997</v>
      </c>
      <c r="J324">
        <v>4.5956523330000003</v>
      </c>
      <c r="K324">
        <v>9.0586268469999993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143</v>
      </c>
      <c r="S324">
        <v>106</v>
      </c>
      <c r="T324">
        <v>279.14209090000003</v>
      </c>
      <c r="U324">
        <v>196.3227521</v>
      </c>
      <c r="V324">
        <v>89.140649339999996</v>
      </c>
      <c r="W324">
        <v>357.55460069999998</v>
      </c>
      <c r="X324">
        <v>25.465309340000001</v>
      </c>
      <c r="Y324">
        <v>4.4894442410000002</v>
      </c>
      <c r="Z324">
        <v>0</v>
      </c>
      <c r="AA324">
        <v>0</v>
      </c>
      <c r="AB324">
        <v>1.91969703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35</v>
      </c>
    </row>
    <row r="325" spans="1:35" x14ac:dyDescent="0.25">
      <c r="A325">
        <v>5074</v>
      </c>
      <c r="B325">
        <v>70</v>
      </c>
      <c r="C325">
        <v>1</v>
      </c>
      <c r="D325">
        <v>1</v>
      </c>
      <c r="E325">
        <v>2</v>
      </c>
      <c r="F325">
        <v>17.670451920000001</v>
      </c>
      <c r="G325">
        <v>0</v>
      </c>
      <c r="H325">
        <v>7.0530307470000002</v>
      </c>
      <c r="I325">
        <v>0.49789977000000002</v>
      </c>
      <c r="J325">
        <v>0.95499307499999997</v>
      </c>
      <c r="K325">
        <v>5.434813299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146</v>
      </c>
      <c r="S325">
        <v>62</v>
      </c>
      <c r="T325">
        <v>166.3696928</v>
      </c>
      <c r="U325">
        <v>89.678864619999999</v>
      </c>
      <c r="V325">
        <v>36.179170939999999</v>
      </c>
      <c r="W325">
        <v>368.92585880000001</v>
      </c>
      <c r="X325">
        <v>26.856709420000001</v>
      </c>
      <c r="Y325">
        <v>0.77755922799999999</v>
      </c>
      <c r="Z325">
        <v>1</v>
      </c>
      <c r="AA325">
        <v>0</v>
      </c>
      <c r="AB325">
        <v>4.4728658330000002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 t="s">
        <v>35</v>
      </c>
    </row>
    <row r="326" spans="1:35" x14ac:dyDescent="0.25">
      <c r="A326">
        <v>5075</v>
      </c>
      <c r="B326">
        <v>83</v>
      </c>
      <c r="C326">
        <v>1</v>
      </c>
      <c r="D326">
        <v>0</v>
      </c>
      <c r="E326">
        <v>1</v>
      </c>
      <c r="F326">
        <v>37.367751339999998</v>
      </c>
      <c r="G326">
        <v>0</v>
      </c>
      <c r="H326">
        <v>7.7183875569999998</v>
      </c>
      <c r="I326">
        <v>3.0225719280000001</v>
      </c>
      <c r="J326">
        <v>9.9983456789999998</v>
      </c>
      <c r="K326">
        <v>7.0789244760000001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124</v>
      </c>
      <c r="S326">
        <v>96</v>
      </c>
      <c r="T326">
        <v>196.5448155</v>
      </c>
      <c r="U326">
        <v>86.634165469999999</v>
      </c>
      <c r="V326">
        <v>99.506828170000006</v>
      </c>
      <c r="W326">
        <v>357.69400730000001</v>
      </c>
      <c r="X326">
        <v>24.476504940000002</v>
      </c>
      <c r="Y326">
        <v>7.7451800889999998</v>
      </c>
      <c r="Z326">
        <v>0</v>
      </c>
      <c r="AA326">
        <v>0</v>
      </c>
      <c r="AB326">
        <v>8.6406493920000003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35</v>
      </c>
    </row>
    <row r="327" spans="1:35" x14ac:dyDescent="0.25">
      <c r="A327">
        <v>5076</v>
      </c>
      <c r="B327">
        <v>88</v>
      </c>
      <c r="C327">
        <v>1</v>
      </c>
      <c r="D327">
        <v>0</v>
      </c>
      <c r="E327">
        <v>1</v>
      </c>
      <c r="F327">
        <v>18.165056740000001</v>
      </c>
      <c r="G327">
        <v>1</v>
      </c>
      <c r="H327">
        <v>18.420581930000001</v>
      </c>
      <c r="I327">
        <v>0.97275337100000003</v>
      </c>
      <c r="J327">
        <v>3.6736593000000002</v>
      </c>
      <c r="K327">
        <v>8.6655491439999999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130</v>
      </c>
      <c r="S327">
        <v>66</v>
      </c>
      <c r="T327">
        <v>271.90073460000002</v>
      </c>
      <c r="U327">
        <v>191.74180910000001</v>
      </c>
      <c r="V327">
        <v>93.652907310000003</v>
      </c>
      <c r="W327">
        <v>373.83322920000001</v>
      </c>
      <c r="X327">
        <v>27.20442809</v>
      </c>
      <c r="Y327">
        <v>3.819499618</v>
      </c>
      <c r="Z327">
        <v>1</v>
      </c>
      <c r="AA327">
        <v>0</v>
      </c>
      <c r="AB327">
        <v>2.150131939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35</v>
      </c>
    </row>
    <row r="328" spans="1:35" x14ac:dyDescent="0.25">
      <c r="A328">
        <v>5077</v>
      </c>
      <c r="B328">
        <v>82</v>
      </c>
      <c r="C328">
        <v>0</v>
      </c>
      <c r="D328">
        <v>0</v>
      </c>
      <c r="E328">
        <v>0</v>
      </c>
      <c r="F328">
        <v>32.362327000000001</v>
      </c>
      <c r="G328">
        <v>0</v>
      </c>
      <c r="H328">
        <v>18.012678579999999</v>
      </c>
      <c r="I328">
        <v>3.9838635170000001</v>
      </c>
      <c r="J328">
        <v>3.0292865720000002</v>
      </c>
      <c r="K328">
        <v>6.6221084049999996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175</v>
      </c>
      <c r="S328">
        <v>62</v>
      </c>
      <c r="T328">
        <v>223.4226678</v>
      </c>
      <c r="U328">
        <v>67.015602319999999</v>
      </c>
      <c r="V328">
        <v>47.685320130000001</v>
      </c>
      <c r="W328">
        <v>356.40793100000002</v>
      </c>
      <c r="X328">
        <v>19.74402753</v>
      </c>
      <c r="Y328">
        <v>3.3214516089999999</v>
      </c>
      <c r="Z328">
        <v>0</v>
      </c>
      <c r="AA328">
        <v>0</v>
      </c>
      <c r="AB328">
        <v>9.6217562399999998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 t="s">
        <v>35</v>
      </c>
    </row>
    <row r="329" spans="1:35" x14ac:dyDescent="0.25">
      <c r="A329">
        <v>5078</v>
      </c>
      <c r="B329">
        <v>62</v>
      </c>
      <c r="C329">
        <v>1</v>
      </c>
      <c r="D329">
        <v>0</v>
      </c>
      <c r="E329">
        <v>1</v>
      </c>
      <c r="F329">
        <v>27.24952678</v>
      </c>
      <c r="G329">
        <v>0</v>
      </c>
      <c r="H329">
        <v>19.329277300000001</v>
      </c>
      <c r="I329">
        <v>5.9648524900000002</v>
      </c>
      <c r="J329">
        <v>0.27612590999999997</v>
      </c>
      <c r="K329">
        <v>8.6944529399999997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149</v>
      </c>
      <c r="S329">
        <v>61</v>
      </c>
      <c r="T329">
        <v>220.31558140000001</v>
      </c>
      <c r="U329">
        <v>198.86372399999999</v>
      </c>
      <c r="V329">
        <v>72.083170420000002</v>
      </c>
      <c r="W329">
        <v>375.7300912</v>
      </c>
      <c r="X329">
        <v>12.626387449999999</v>
      </c>
      <c r="Y329">
        <v>3.5172180260000001</v>
      </c>
      <c r="Z329">
        <v>0</v>
      </c>
      <c r="AA329">
        <v>1</v>
      </c>
      <c r="AB329">
        <v>8.1524586970000001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 t="s">
        <v>35</v>
      </c>
    </row>
    <row r="330" spans="1:35" x14ac:dyDescent="0.25">
      <c r="A330">
        <v>5079</v>
      </c>
      <c r="B330">
        <v>72</v>
      </c>
      <c r="C330">
        <v>0</v>
      </c>
      <c r="D330">
        <v>1</v>
      </c>
      <c r="E330">
        <v>1</v>
      </c>
      <c r="F330">
        <v>31.99180522</v>
      </c>
      <c r="G330">
        <v>0</v>
      </c>
      <c r="H330">
        <v>5.7262293350000002</v>
      </c>
      <c r="I330">
        <v>9.983993817</v>
      </c>
      <c r="J330">
        <v>2.7373656610000001</v>
      </c>
      <c r="K330">
        <v>5.454019314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124</v>
      </c>
      <c r="S330">
        <v>85</v>
      </c>
      <c r="T330">
        <v>174.45945699999999</v>
      </c>
      <c r="U330">
        <v>174.19273380000001</v>
      </c>
      <c r="V330">
        <v>36.376466350000001</v>
      </c>
      <c r="W330">
        <v>373.22202829999998</v>
      </c>
      <c r="X330">
        <v>23.28654843</v>
      </c>
      <c r="Y330">
        <v>1.1492741559999999</v>
      </c>
      <c r="Z330">
        <v>0</v>
      </c>
      <c r="AA330">
        <v>0</v>
      </c>
      <c r="AB330">
        <v>8.6751102529999997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35</v>
      </c>
    </row>
    <row r="331" spans="1:35" x14ac:dyDescent="0.25">
      <c r="A331">
        <v>5080</v>
      </c>
      <c r="B331">
        <v>62</v>
      </c>
      <c r="C331">
        <v>0</v>
      </c>
      <c r="D331">
        <v>0</v>
      </c>
      <c r="E331">
        <v>1</v>
      </c>
      <c r="F331">
        <v>39.915136160000003</v>
      </c>
      <c r="G331">
        <v>0</v>
      </c>
      <c r="H331">
        <v>17.411342080000001</v>
      </c>
      <c r="I331">
        <v>6.6083753139999999</v>
      </c>
      <c r="J331">
        <v>9.6754903110000008</v>
      </c>
      <c r="K331">
        <v>9.1467137039999997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105</v>
      </c>
      <c r="S331">
        <v>111</v>
      </c>
      <c r="T331">
        <v>299.5060742</v>
      </c>
      <c r="U331">
        <v>160.83662269999999</v>
      </c>
      <c r="V331">
        <v>21.17953661</v>
      </c>
      <c r="W331">
        <v>176.1234747</v>
      </c>
      <c r="X331">
        <v>6.7301318510000003</v>
      </c>
      <c r="Y331">
        <v>2.9194179820000001</v>
      </c>
      <c r="Z331">
        <v>0</v>
      </c>
      <c r="AA331">
        <v>0</v>
      </c>
      <c r="AB331">
        <v>1.699087368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 t="s">
        <v>35</v>
      </c>
    </row>
    <row r="332" spans="1:35" x14ac:dyDescent="0.25">
      <c r="A332">
        <v>5081</v>
      </c>
      <c r="B332">
        <v>86</v>
      </c>
      <c r="C332">
        <v>0</v>
      </c>
      <c r="D332">
        <v>0</v>
      </c>
      <c r="E332">
        <v>0</v>
      </c>
      <c r="F332">
        <v>15.035723519999999</v>
      </c>
      <c r="G332">
        <v>0</v>
      </c>
      <c r="H332">
        <v>5.0748117559999999</v>
      </c>
      <c r="I332">
        <v>3.0941190779999999</v>
      </c>
      <c r="J332">
        <v>4.3430310499999996</v>
      </c>
      <c r="K332">
        <v>4.1578483000000004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102</v>
      </c>
      <c r="S332">
        <v>97</v>
      </c>
      <c r="T332">
        <v>298.01104079999999</v>
      </c>
      <c r="U332">
        <v>69.647419279999994</v>
      </c>
      <c r="V332">
        <v>38.017970290000001</v>
      </c>
      <c r="W332">
        <v>149.68438750000001</v>
      </c>
      <c r="X332">
        <v>11.51763439</v>
      </c>
      <c r="Y332">
        <v>6.9522883870000003</v>
      </c>
      <c r="Z332">
        <v>1</v>
      </c>
      <c r="AA332">
        <v>0</v>
      </c>
      <c r="AB332">
        <v>5.8033103290000003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35</v>
      </c>
    </row>
    <row r="333" spans="1:35" x14ac:dyDescent="0.25">
      <c r="A333">
        <v>5082</v>
      </c>
      <c r="B333">
        <v>84</v>
      </c>
      <c r="C333">
        <v>0</v>
      </c>
      <c r="D333">
        <v>0</v>
      </c>
      <c r="E333">
        <v>0</v>
      </c>
      <c r="F333">
        <v>21.12612962</v>
      </c>
      <c r="G333">
        <v>0</v>
      </c>
      <c r="H333">
        <v>14.033285149999999</v>
      </c>
      <c r="I333">
        <v>0.70387402300000002</v>
      </c>
      <c r="J333">
        <v>9.2947791550000005</v>
      </c>
      <c r="K333">
        <v>9.7350960860000004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163</v>
      </c>
      <c r="S333">
        <v>62</v>
      </c>
      <c r="T333">
        <v>215.0469908</v>
      </c>
      <c r="U333">
        <v>82.255015369999995</v>
      </c>
      <c r="V333">
        <v>58.150321650000002</v>
      </c>
      <c r="W333">
        <v>228.6171865</v>
      </c>
      <c r="X333">
        <v>0.55441092700000005</v>
      </c>
      <c r="Y333">
        <v>5.187134414</v>
      </c>
      <c r="Z333">
        <v>1</v>
      </c>
      <c r="AA333">
        <v>0</v>
      </c>
      <c r="AB333">
        <v>1.7399845279999999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 t="s">
        <v>35</v>
      </c>
    </row>
    <row r="334" spans="1:35" x14ac:dyDescent="0.25">
      <c r="A334">
        <v>5083</v>
      </c>
      <c r="B334">
        <v>65</v>
      </c>
      <c r="C334">
        <v>0</v>
      </c>
      <c r="D334">
        <v>0</v>
      </c>
      <c r="E334">
        <v>1</v>
      </c>
      <c r="F334">
        <v>24.87628759</v>
      </c>
      <c r="G334">
        <v>0</v>
      </c>
      <c r="H334">
        <v>1.1668975070000001</v>
      </c>
      <c r="I334">
        <v>6.7134171340000002</v>
      </c>
      <c r="J334">
        <v>8.1078598950000007</v>
      </c>
      <c r="K334">
        <v>6.3738581219999997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166</v>
      </c>
      <c r="S334">
        <v>101</v>
      </c>
      <c r="T334">
        <v>297.73049989999998</v>
      </c>
      <c r="U334">
        <v>57.543071269999999</v>
      </c>
      <c r="V334">
        <v>78.202084029999995</v>
      </c>
      <c r="W334">
        <v>286.41305510000001</v>
      </c>
      <c r="X334">
        <v>20.212675019999999</v>
      </c>
      <c r="Y334">
        <v>4.8792714679999998</v>
      </c>
      <c r="Z334">
        <v>1</v>
      </c>
      <c r="AA334">
        <v>0</v>
      </c>
      <c r="AB334">
        <v>3.4462363969999998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 t="s">
        <v>35</v>
      </c>
    </row>
    <row r="335" spans="1:35" x14ac:dyDescent="0.25">
      <c r="A335">
        <v>5084</v>
      </c>
      <c r="B335">
        <v>69</v>
      </c>
      <c r="C335">
        <v>0</v>
      </c>
      <c r="D335">
        <v>0</v>
      </c>
      <c r="E335">
        <v>0</v>
      </c>
      <c r="F335">
        <v>26.621806759999998</v>
      </c>
      <c r="G335">
        <v>0</v>
      </c>
      <c r="H335">
        <v>5.9831904050000002</v>
      </c>
      <c r="I335">
        <v>4.3059879329999999</v>
      </c>
      <c r="J335">
        <v>5.3071629299999996</v>
      </c>
      <c r="K335">
        <v>7.878602925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114</v>
      </c>
      <c r="S335">
        <v>110</v>
      </c>
      <c r="T335">
        <v>258.86606039999998</v>
      </c>
      <c r="U335">
        <v>55.104691590000002</v>
      </c>
      <c r="V335">
        <v>65.700704490000007</v>
      </c>
      <c r="W335">
        <v>316.2000074</v>
      </c>
      <c r="X335">
        <v>24.78458298</v>
      </c>
      <c r="Y335">
        <v>4.0541421419999999</v>
      </c>
      <c r="Z335">
        <v>0</v>
      </c>
      <c r="AA335">
        <v>0</v>
      </c>
      <c r="AB335">
        <v>1.961136309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 t="s">
        <v>35</v>
      </c>
    </row>
    <row r="336" spans="1:35" x14ac:dyDescent="0.25">
      <c r="A336">
        <v>5085</v>
      </c>
      <c r="B336">
        <v>83</v>
      </c>
      <c r="C336">
        <v>1</v>
      </c>
      <c r="D336">
        <v>3</v>
      </c>
      <c r="E336">
        <v>1</v>
      </c>
      <c r="F336">
        <v>21.923465719999999</v>
      </c>
      <c r="G336">
        <v>0</v>
      </c>
      <c r="H336">
        <v>0.19802888399999999</v>
      </c>
      <c r="I336">
        <v>5.9110301779999999</v>
      </c>
      <c r="J336">
        <v>3.29057127</v>
      </c>
      <c r="K336">
        <v>6.2110398169999996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160</v>
      </c>
      <c r="S336">
        <v>69</v>
      </c>
      <c r="T336">
        <v>213.7596278</v>
      </c>
      <c r="U336">
        <v>116.76436080000001</v>
      </c>
      <c r="V336">
        <v>70.080712460000001</v>
      </c>
      <c r="W336">
        <v>391.56291270000003</v>
      </c>
      <c r="X336">
        <v>17.843534739999999</v>
      </c>
      <c r="Y336">
        <v>7.4296565130000003</v>
      </c>
      <c r="Z336">
        <v>0</v>
      </c>
      <c r="AA336">
        <v>1</v>
      </c>
      <c r="AB336">
        <v>9.8320445020000005</v>
      </c>
      <c r="AC336">
        <v>1</v>
      </c>
      <c r="AD336">
        <v>0</v>
      </c>
      <c r="AE336">
        <v>0</v>
      </c>
      <c r="AF336">
        <v>0</v>
      </c>
      <c r="AG336">
        <v>1</v>
      </c>
      <c r="AH336">
        <v>0</v>
      </c>
      <c r="AI336" t="s">
        <v>35</v>
      </c>
    </row>
    <row r="337" spans="1:35" x14ac:dyDescent="0.25">
      <c r="A337">
        <v>5086</v>
      </c>
      <c r="B337">
        <v>68</v>
      </c>
      <c r="C337">
        <v>1</v>
      </c>
      <c r="D337">
        <v>2</v>
      </c>
      <c r="E337">
        <v>2</v>
      </c>
      <c r="F337">
        <v>37.379714370000002</v>
      </c>
      <c r="G337">
        <v>0</v>
      </c>
      <c r="H337">
        <v>10.85464535</v>
      </c>
      <c r="I337">
        <v>0.35829047600000002</v>
      </c>
      <c r="J337">
        <v>0.230634281</v>
      </c>
      <c r="K337">
        <v>9.7595144000000005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109</v>
      </c>
      <c r="S337">
        <v>91</v>
      </c>
      <c r="T337">
        <v>221.8515132</v>
      </c>
      <c r="U337">
        <v>194.83380450000001</v>
      </c>
      <c r="V337">
        <v>99.162625610000006</v>
      </c>
      <c r="W337">
        <v>258.21269219999999</v>
      </c>
      <c r="X337">
        <v>5.6698654910000004</v>
      </c>
      <c r="Y337">
        <v>6.1469020749999999</v>
      </c>
      <c r="Z337">
        <v>0</v>
      </c>
      <c r="AA337">
        <v>1</v>
      </c>
      <c r="AB337">
        <v>7.4814457499999998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 t="s">
        <v>35</v>
      </c>
    </row>
    <row r="338" spans="1:35" x14ac:dyDescent="0.25">
      <c r="A338">
        <v>5087</v>
      </c>
      <c r="B338">
        <v>79</v>
      </c>
      <c r="C338">
        <v>0</v>
      </c>
      <c r="D338">
        <v>0</v>
      </c>
      <c r="E338">
        <v>1</v>
      </c>
      <c r="F338">
        <v>20.54621139</v>
      </c>
      <c r="G338">
        <v>0</v>
      </c>
      <c r="H338">
        <v>19.112540790000001</v>
      </c>
      <c r="I338">
        <v>1.568583606</v>
      </c>
      <c r="J338">
        <v>7.250120839</v>
      </c>
      <c r="K338">
        <v>9.115609547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140</v>
      </c>
      <c r="S338">
        <v>85</v>
      </c>
      <c r="T338">
        <v>180.3505893</v>
      </c>
      <c r="U338">
        <v>99.098667660000004</v>
      </c>
      <c r="V338">
        <v>23.26904554</v>
      </c>
      <c r="W338">
        <v>360.52280489999998</v>
      </c>
      <c r="X338">
        <v>8.4875442589999999</v>
      </c>
      <c r="Y338">
        <v>4.5974328959999999</v>
      </c>
      <c r="Z338">
        <v>0</v>
      </c>
      <c r="AA338">
        <v>0</v>
      </c>
      <c r="AB338">
        <v>8.2075053629999992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35</v>
      </c>
    </row>
    <row r="339" spans="1:35" x14ac:dyDescent="0.25">
      <c r="A339">
        <v>5088</v>
      </c>
      <c r="B339">
        <v>70</v>
      </c>
      <c r="C339">
        <v>1</v>
      </c>
      <c r="D339">
        <v>1</v>
      </c>
      <c r="E339">
        <v>2</v>
      </c>
      <c r="F339">
        <v>37.986515599999997</v>
      </c>
      <c r="G339">
        <v>0</v>
      </c>
      <c r="H339">
        <v>5.6463549840000002</v>
      </c>
      <c r="I339">
        <v>3.9102098870000002</v>
      </c>
      <c r="J339">
        <v>4.4050012990000003</v>
      </c>
      <c r="K339">
        <v>7.805691801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151</v>
      </c>
      <c r="S339">
        <v>105</v>
      </c>
      <c r="T339">
        <v>284.677257</v>
      </c>
      <c r="U339">
        <v>73.074552969999999</v>
      </c>
      <c r="V339">
        <v>62.01733187</v>
      </c>
      <c r="W339">
        <v>356.09773730000001</v>
      </c>
      <c r="X339">
        <v>18.81845719</v>
      </c>
      <c r="Y339">
        <v>9.7568518760000007</v>
      </c>
      <c r="Z339">
        <v>0</v>
      </c>
      <c r="AA339">
        <v>0</v>
      </c>
      <c r="AB339">
        <v>2.310158736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35</v>
      </c>
    </row>
    <row r="340" spans="1:35" x14ac:dyDescent="0.25">
      <c r="A340">
        <v>5089</v>
      </c>
      <c r="B340">
        <v>74</v>
      </c>
      <c r="C340">
        <v>1</v>
      </c>
      <c r="D340">
        <v>0</v>
      </c>
      <c r="E340">
        <v>0</v>
      </c>
      <c r="F340">
        <v>26.57502594</v>
      </c>
      <c r="G340">
        <v>0</v>
      </c>
      <c r="H340">
        <v>16.907981840000001</v>
      </c>
      <c r="I340">
        <v>4.5954906180000004</v>
      </c>
      <c r="J340">
        <v>3.7977805980000001</v>
      </c>
      <c r="K340">
        <v>9.7823731830000007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158</v>
      </c>
      <c r="S340">
        <v>101</v>
      </c>
      <c r="T340">
        <v>237.16829139999999</v>
      </c>
      <c r="U340">
        <v>121.07061299999999</v>
      </c>
      <c r="V340">
        <v>53.580338670000003</v>
      </c>
      <c r="W340">
        <v>265.69889460000002</v>
      </c>
      <c r="X340">
        <v>10.88165274</v>
      </c>
      <c r="Y340">
        <v>2.4694407209999998</v>
      </c>
      <c r="Z340">
        <v>0</v>
      </c>
      <c r="AA340">
        <v>0</v>
      </c>
      <c r="AB340">
        <v>6.5135595860000004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35</v>
      </c>
    </row>
    <row r="341" spans="1:35" x14ac:dyDescent="0.25">
      <c r="A341">
        <v>5090</v>
      </c>
      <c r="B341">
        <v>88</v>
      </c>
      <c r="C341">
        <v>1</v>
      </c>
      <c r="D341">
        <v>3</v>
      </c>
      <c r="E341">
        <v>2</v>
      </c>
      <c r="F341">
        <v>36.842940390000003</v>
      </c>
      <c r="G341">
        <v>0</v>
      </c>
      <c r="H341">
        <v>6.8376124980000004</v>
      </c>
      <c r="I341">
        <v>3.2550515139999998</v>
      </c>
      <c r="J341">
        <v>7.5988834770000002</v>
      </c>
      <c r="K341">
        <v>6.5304884769999996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134</v>
      </c>
      <c r="S341">
        <v>74</v>
      </c>
      <c r="T341">
        <v>204.78452060000001</v>
      </c>
      <c r="U341">
        <v>142.83030679999999</v>
      </c>
      <c r="V341">
        <v>36.651436089999997</v>
      </c>
      <c r="W341">
        <v>212.83186240000001</v>
      </c>
      <c r="X341">
        <v>2.9147843880000002</v>
      </c>
      <c r="Y341">
        <v>9.6468161250000009</v>
      </c>
      <c r="Z341">
        <v>0</v>
      </c>
      <c r="AA341">
        <v>1</v>
      </c>
      <c r="AB341">
        <v>1.0893163539999999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 t="s">
        <v>35</v>
      </c>
    </row>
    <row r="342" spans="1:35" x14ac:dyDescent="0.25">
      <c r="A342">
        <v>5091</v>
      </c>
      <c r="B342">
        <v>83</v>
      </c>
      <c r="C342">
        <v>1</v>
      </c>
      <c r="D342">
        <v>0</v>
      </c>
      <c r="E342">
        <v>2</v>
      </c>
      <c r="F342">
        <v>27.492877289999999</v>
      </c>
      <c r="G342">
        <v>1</v>
      </c>
      <c r="H342">
        <v>2.7406036540000001</v>
      </c>
      <c r="I342">
        <v>4.2609071490000003</v>
      </c>
      <c r="J342">
        <v>8.8021840969999996</v>
      </c>
      <c r="K342">
        <v>8.5667739659999995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162</v>
      </c>
      <c r="S342">
        <v>113</v>
      </c>
      <c r="T342">
        <v>198.63224170000001</v>
      </c>
      <c r="U342">
        <v>162.57031989999999</v>
      </c>
      <c r="V342">
        <v>64.892998230000003</v>
      </c>
      <c r="W342">
        <v>108.5996624</v>
      </c>
      <c r="X342">
        <v>13.02760387</v>
      </c>
      <c r="Y342">
        <v>8.0638979010000007</v>
      </c>
      <c r="Z342">
        <v>0</v>
      </c>
      <c r="AA342">
        <v>0</v>
      </c>
      <c r="AB342">
        <v>8.7832654090000002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35</v>
      </c>
    </row>
    <row r="343" spans="1:35" x14ac:dyDescent="0.25">
      <c r="A343">
        <v>5092</v>
      </c>
      <c r="B343">
        <v>73</v>
      </c>
      <c r="C343">
        <v>0</v>
      </c>
      <c r="D343">
        <v>0</v>
      </c>
      <c r="E343">
        <v>2</v>
      </c>
      <c r="F343">
        <v>23.96378782</v>
      </c>
      <c r="G343">
        <v>0</v>
      </c>
      <c r="H343">
        <v>10.53599794</v>
      </c>
      <c r="I343">
        <v>0.17170653399999999</v>
      </c>
      <c r="J343">
        <v>1.215965183</v>
      </c>
      <c r="K343">
        <v>8.4968317399999993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113</v>
      </c>
      <c r="S343">
        <v>85</v>
      </c>
      <c r="T343">
        <v>277.59966370000001</v>
      </c>
      <c r="U343">
        <v>166.19426050000001</v>
      </c>
      <c r="V343">
        <v>89.994183520000007</v>
      </c>
      <c r="W343">
        <v>342.70683650000001</v>
      </c>
      <c r="X343">
        <v>17.80058219</v>
      </c>
      <c r="Y343">
        <v>3.7646586649999998</v>
      </c>
      <c r="Z343">
        <v>0</v>
      </c>
      <c r="AA343">
        <v>0</v>
      </c>
      <c r="AB343">
        <v>4.4872888939999998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 t="s">
        <v>35</v>
      </c>
    </row>
    <row r="344" spans="1:35" x14ac:dyDescent="0.25">
      <c r="A344">
        <v>5093</v>
      </c>
      <c r="B344">
        <v>60</v>
      </c>
      <c r="C344">
        <v>0</v>
      </c>
      <c r="D344">
        <v>0</v>
      </c>
      <c r="E344">
        <v>1</v>
      </c>
      <c r="F344">
        <v>30.983949670000001</v>
      </c>
      <c r="G344">
        <v>0</v>
      </c>
      <c r="H344">
        <v>15.025634139999999</v>
      </c>
      <c r="I344">
        <v>0.66689119100000005</v>
      </c>
      <c r="J344">
        <v>9.6741422210000003</v>
      </c>
      <c r="K344">
        <v>8.6670195640000003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146</v>
      </c>
      <c r="S344">
        <v>61</v>
      </c>
      <c r="T344">
        <v>285.67840660000002</v>
      </c>
      <c r="U344">
        <v>103.0647766</v>
      </c>
      <c r="V344">
        <v>71.242528859999993</v>
      </c>
      <c r="W344">
        <v>115.79795590000001</v>
      </c>
      <c r="X344">
        <v>10.96583671</v>
      </c>
      <c r="Y344">
        <v>3.1895226490000002</v>
      </c>
      <c r="Z344">
        <v>0</v>
      </c>
      <c r="AA344">
        <v>0</v>
      </c>
      <c r="AB344">
        <v>5.3544254740000001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0</v>
      </c>
      <c r="AI344" t="s">
        <v>35</v>
      </c>
    </row>
    <row r="345" spans="1:35" x14ac:dyDescent="0.25">
      <c r="A345">
        <v>5094</v>
      </c>
      <c r="B345">
        <v>70</v>
      </c>
      <c r="C345">
        <v>0</v>
      </c>
      <c r="D345">
        <v>1</v>
      </c>
      <c r="E345">
        <v>3</v>
      </c>
      <c r="F345">
        <v>27.919302120000001</v>
      </c>
      <c r="G345">
        <v>0</v>
      </c>
      <c r="H345">
        <v>5.2207531530000004</v>
      </c>
      <c r="I345">
        <v>8.1067460429999993</v>
      </c>
      <c r="J345">
        <v>0.85081615700000002</v>
      </c>
      <c r="K345">
        <v>4.1969216400000002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103</v>
      </c>
      <c r="S345">
        <v>106</v>
      </c>
      <c r="T345">
        <v>214.35184910000001</v>
      </c>
      <c r="U345">
        <v>123.3960256</v>
      </c>
      <c r="V345">
        <v>76.11597605</v>
      </c>
      <c r="W345">
        <v>111.5820889</v>
      </c>
      <c r="X345">
        <v>1.1320887369999999</v>
      </c>
      <c r="Y345">
        <v>2.3668785959999998</v>
      </c>
      <c r="Z345">
        <v>1</v>
      </c>
      <c r="AA345">
        <v>0</v>
      </c>
      <c r="AB345">
        <v>8.1312169460000003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 t="s">
        <v>35</v>
      </c>
    </row>
    <row r="346" spans="1:35" x14ac:dyDescent="0.25">
      <c r="A346">
        <v>5095</v>
      </c>
      <c r="B346">
        <v>72</v>
      </c>
      <c r="C346">
        <v>0</v>
      </c>
      <c r="D346">
        <v>1</v>
      </c>
      <c r="E346">
        <v>2</v>
      </c>
      <c r="F346">
        <v>26.88067625</v>
      </c>
      <c r="G346">
        <v>0</v>
      </c>
      <c r="H346">
        <v>4.4022168979999998</v>
      </c>
      <c r="I346">
        <v>6.0304399430000002</v>
      </c>
      <c r="J346">
        <v>3.7580314420000001</v>
      </c>
      <c r="K346">
        <v>7.0053711209999996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164</v>
      </c>
      <c r="S346">
        <v>103</v>
      </c>
      <c r="T346">
        <v>279.40476849999999</v>
      </c>
      <c r="U346">
        <v>162.16963699999999</v>
      </c>
      <c r="V346">
        <v>97.793617740000002</v>
      </c>
      <c r="W346">
        <v>55.683612080000003</v>
      </c>
      <c r="X346">
        <v>28.381027159999999</v>
      </c>
      <c r="Y346">
        <v>0.96576541900000001</v>
      </c>
      <c r="Z346">
        <v>0</v>
      </c>
      <c r="AA346">
        <v>0</v>
      </c>
      <c r="AB346">
        <v>1.8804742679999999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35</v>
      </c>
    </row>
    <row r="347" spans="1:35" x14ac:dyDescent="0.25">
      <c r="A347">
        <v>5096</v>
      </c>
      <c r="B347">
        <v>85</v>
      </c>
      <c r="C347">
        <v>0</v>
      </c>
      <c r="D347">
        <v>2</v>
      </c>
      <c r="E347">
        <v>3</v>
      </c>
      <c r="F347">
        <v>29.79178465</v>
      </c>
      <c r="G347">
        <v>0</v>
      </c>
      <c r="H347">
        <v>14.7798724</v>
      </c>
      <c r="I347">
        <v>6.3626087330000001</v>
      </c>
      <c r="J347">
        <v>2.4627037500000002</v>
      </c>
      <c r="K347">
        <v>6.1274377329999998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172</v>
      </c>
      <c r="S347">
        <v>78</v>
      </c>
      <c r="T347">
        <v>214.76007060000001</v>
      </c>
      <c r="U347">
        <v>98.346355239999994</v>
      </c>
      <c r="V347">
        <v>41.075208179999997</v>
      </c>
      <c r="W347">
        <v>68.949083160000001</v>
      </c>
      <c r="X347">
        <v>9.9762167969999993</v>
      </c>
      <c r="Y347">
        <v>6.894814298</v>
      </c>
      <c r="Z347">
        <v>0</v>
      </c>
      <c r="AA347">
        <v>0</v>
      </c>
      <c r="AB347">
        <v>5.2824176239999998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35</v>
      </c>
    </row>
    <row r="348" spans="1:35" x14ac:dyDescent="0.25">
      <c r="A348">
        <v>5097</v>
      </c>
      <c r="B348">
        <v>78</v>
      </c>
      <c r="C348">
        <v>1</v>
      </c>
      <c r="D348">
        <v>0</v>
      </c>
      <c r="E348">
        <v>1</v>
      </c>
      <c r="F348">
        <v>39.421133449999999</v>
      </c>
      <c r="G348">
        <v>1</v>
      </c>
      <c r="H348">
        <v>2.1049833929999999</v>
      </c>
      <c r="I348">
        <v>1.5715795400000001</v>
      </c>
      <c r="J348">
        <v>8.9187605750000003</v>
      </c>
      <c r="K348">
        <v>5.5413361979999998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135</v>
      </c>
      <c r="S348">
        <v>88</v>
      </c>
      <c r="T348">
        <v>224.07197719999999</v>
      </c>
      <c r="U348">
        <v>92.946465759999995</v>
      </c>
      <c r="V348">
        <v>92.804118759999994</v>
      </c>
      <c r="W348">
        <v>165.28448510000001</v>
      </c>
      <c r="X348">
        <v>6.9687561609999999</v>
      </c>
      <c r="Y348">
        <v>6.5345865559999998</v>
      </c>
      <c r="Z348">
        <v>0</v>
      </c>
      <c r="AA348">
        <v>1</v>
      </c>
      <c r="AB348">
        <v>5.8029809180000003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 t="s">
        <v>35</v>
      </c>
    </row>
    <row r="349" spans="1:35" x14ac:dyDescent="0.25">
      <c r="A349">
        <v>5098</v>
      </c>
      <c r="B349">
        <v>78</v>
      </c>
      <c r="C349">
        <v>1</v>
      </c>
      <c r="D349">
        <v>0</v>
      </c>
      <c r="E349">
        <v>2</v>
      </c>
      <c r="F349">
        <v>23.458802930000001</v>
      </c>
      <c r="G349">
        <v>0</v>
      </c>
      <c r="H349">
        <v>5.299912935</v>
      </c>
      <c r="I349">
        <v>3.9683563259999999</v>
      </c>
      <c r="J349">
        <v>0.25333789400000001</v>
      </c>
      <c r="K349">
        <v>4.7429747439999996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1</v>
      </c>
      <c r="R349">
        <v>111</v>
      </c>
      <c r="S349">
        <v>64</v>
      </c>
      <c r="T349">
        <v>195.66380910000001</v>
      </c>
      <c r="U349">
        <v>158.5487014</v>
      </c>
      <c r="V349">
        <v>64.928514219999997</v>
      </c>
      <c r="W349">
        <v>375.20567</v>
      </c>
      <c r="X349">
        <v>25.90920736</v>
      </c>
      <c r="Y349">
        <v>5.6495315279999998</v>
      </c>
      <c r="Z349">
        <v>0</v>
      </c>
      <c r="AA349">
        <v>0</v>
      </c>
      <c r="AB349">
        <v>8.3910423190000003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35</v>
      </c>
    </row>
    <row r="350" spans="1:35" x14ac:dyDescent="0.25">
      <c r="A350">
        <v>5099</v>
      </c>
      <c r="B350">
        <v>83</v>
      </c>
      <c r="C350">
        <v>0</v>
      </c>
      <c r="D350">
        <v>0</v>
      </c>
      <c r="E350">
        <v>0</v>
      </c>
      <c r="F350">
        <v>36.571210639999997</v>
      </c>
      <c r="G350">
        <v>0</v>
      </c>
      <c r="H350">
        <v>6.5970797839999999</v>
      </c>
      <c r="I350">
        <v>3.9511370939999999</v>
      </c>
      <c r="J350">
        <v>4.4809904009999997</v>
      </c>
      <c r="K350">
        <v>6.3004389859999996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178</v>
      </c>
      <c r="S350">
        <v>111</v>
      </c>
      <c r="T350">
        <v>276.2312829</v>
      </c>
      <c r="U350">
        <v>93.316054500000007</v>
      </c>
      <c r="V350">
        <v>25.835368219999999</v>
      </c>
      <c r="W350">
        <v>76.019315210000002</v>
      </c>
      <c r="X350">
        <v>21.66677073</v>
      </c>
      <c r="Y350">
        <v>1.9468275150000001</v>
      </c>
      <c r="Z350">
        <v>0</v>
      </c>
      <c r="AA350">
        <v>0</v>
      </c>
      <c r="AB350">
        <v>3.4163933470000001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 t="s">
        <v>35</v>
      </c>
    </row>
    <row r="351" spans="1:35" x14ac:dyDescent="0.25">
      <c r="A351">
        <v>5100</v>
      </c>
      <c r="B351">
        <v>81</v>
      </c>
      <c r="C351">
        <v>0</v>
      </c>
      <c r="D351">
        <v>0</v>
      </c>
      <c r="E351">
        <v>3</v>
      </c>
      <c r="F351">
        <v>29.2600962</v>
      </c>
      <c r="G351">
        <v>0</v>
      </c>
      <c r="H351">
        <v>5.8048515260000002</v>
      </c>
      <c r="I351">
        <v>9.8431568980000002</v>
      </c>
      <c r="J351">
        <v>2.619197845</v>
      </c>
      <c r="K351">
        <v>6.4996060069999997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162</v>
      </c>
      <c r="S351">
        <v>107</v>
      </c>
      <c r="T351">
        <v>187.37641790000001</v>
      </c>
      <c r="U351">
        <v>152.16786089999999</v>
      </c>
      <c r="V351">
        <v>51.065584000000001</v>
      </c>
      <c r="W351">
        <v>113.38637780000001</v>
      </c>
      <c r="X351">
        <v>5.4177380900000003</v>
      </c>
      <c r="Y351">
        <v>3.588748475</v>
      </c>
      <c r="Z351">
        <v>0</v>
      </c>
      <c r="AA351">
        <v>0</v>
      </c>
      <c r="AB351">
        <v>0.35368388699999997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  <c r="AI351" t="s">
        <v>35</v>
      </c>
    </row>
    <row r="352" spans="1:35" x14ac:dyDescent="0.25">
      <c r="A352">
        <v>5101</v>
      </c>
      <c r="B352">
        <v>77</v>
      </c>
      <c r="C352">
        <v>1</v>
      </c>
      <c r="D352">
        <v>0</v>
      </c>
      <c r="E352">
        <v>1</v>
      </c>
      <c r="F352">
        <v>36.250745639999998</v>
      </c>
      <c r="G352">
        <v>0</v>
      </c>
      <c r="H352">
        <v>15.18115729</v>
      </c>
      <c r="I352">
        <v>9.4059842860000007</v>
      </c>
      <c r="J352">
        <v>4.3818192209999998</v>
      </c>
      <c r="K352">
        <v>5.2214671399999997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150</v>
      </c>
      <c r="S352">
        <v>61</v>
      </c>
      <c r="T352">
        <v>157.19792580000001</v>
      </c>
      <c r="U352">
        <v>163.90232560000001</v>
      </c>
      <c r="V352">
        <v>72.441457020000001</v>
      </c>
      <c r="W352">
        <v>100.860753</v>
      </c>
      <c r="X352">
        <v>18.240308450000001</v>
      </c>
      <c r="Y352">
        <v>4.5565735490000003</v>
      </c>
      <c r="Z352">
        <v>0</v>
      </c>
      <c r="AA352">
        <v>1</v>
      </c>
      <c r="AB352">
        <v>6.5179226989999997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  <c r="AI352" t="s">
        <v>35</v>
      </c>
    </row>
    <row r="353" spans="1:35" x14ac:dyDescent="0.25">
      <c r="A353">
        <v>5102</v>
      </c>
      <c r="B353">
        <v>78</v>
      </c>
      <c r="C353">
        <v>1</v>
      </c>
      <c r="D353">
        <v>0</v>
      </c>
      <c r="E353">
        <v>0</v>
      </c>
      <c r="F353">
        <v>39.439514240000001</v>
      </c>
      <c r="G353">
        <v>0</v>
      </c>
      <c r="H353">
        <v>0.321585501</v>
      </c>
      <c r="I353">
        <v>3.2759012759999999</v>
      </c>
      <c r="J353">
        <v>0.30978778800000001</v>
      </c>
      <c r="K353">
        <v>5.4323212879999998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112</v>
      </c>
      <c r="S353">
        <v>69</v>
      </c>
      <c r="T353">
        <v>236.99251599999999</v>
      </c>
      <c r="U353">
        <v>59.337560349999997</v>
      </c>
      <c r="V353">
        <v>63.897829389999998</v>
      </c>
      <c r="W353">
        <v>68.947338169999995</v>
      </c>
      <c r="X353">
        <v>8.2899429849999997</v>
      </c>
      <c r="Y353">
        <v>0.27027019899999999</v>
      </c>
      <c r="Z353">
        <v>0</v>
      </c>
      <c r="AA353">
        <v>0</v>
      </c>
      <c r="AB353">
        <v>1.0962867089999999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 t="s">
        <v>35</v>
      </c>
    </row>
    <row r="354" spans="1:35" x14ac:dyDescent="0.25">
      <c r="A354">
        <v>5103</v>
      </c>
      <c r="B354">
        <v>76</v>
      </c>
      <c r="C354">
        <v>1</v>
      </c>
      <c r="D354">
        <v>1</v>
      </c>
      <c r="E354">
        <v>1</v>
      </c>
      <c r="F354">
        <v>18.94441707</v>
      </c>
      <c r="G354">
        <v>0</v>
      </c>
      <c r="H354">
        <v>19.636002149999999</v>
      </c>
      <c r="I354">
        <v>5.5089214350000004</v>
      </c>
      <c r="J354">
        <v>4.8861450819999996</v>
      </c>
      <c r="K354">
        <v>9.1478181959999993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93</v>
      </c>
      <c r="S354">
        <v>92</v>
      </c>
      <c r="T354">
        <v>258.94904350000002</v>
      </c>
      <c r="U354">
        <v>138.83065099999999</v>
      </c>
      <c r="V354">
        <v>85.079999580000006</v>
      </c>
      <c r="W354">
        <v>398.0972926</v>
      </c>
      <c r="X354">
        <v>21.15245196</v>
      </c>
      <c r="Y354">
        <v>5.7548137600000002</v>
      </c>
      <c r="Z354">
        <v>1</v>
      </c>
      <c r="AA354">
        <v>1</v>
      </c>
      <c r="AB354">
        <v>9.9450363799999995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 t="s">
        <v>35</v>
      </c>
    </row>
    <row r="355" spans="1:35" x14ac:dyDescent="0.25">
      <c r="A355">
        <v>5104</v>
      </c>
      <c r="B355">
        <v>62</v>
      </c>
      <c r="C355">
        <v>1</v>
      </c>
      <c r="D355">
        <v>0</v>
      </c>
      <c r="E355">
        <v>1</v>
      </c>
      <c r="F355">
        <v>36.837142309999997</v>
      </c>
      <c r="G355">
        <v>0</v>
      </c>
      <c r="H355">
        <v>1.2497789850000001</v>
      </c>
      <c r="I355">
        <v>1.93545027</v>
      </c>
      <c r="J355">
        <v>5.1306914370000003</v>
      </c>
      <c r="K355">
        <v>4.5719834549999998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161</v>
      </c>
      <c r="S355">
        <v>106</v>
      </c>
      <c r="T355">
        <v>174.51876799999999</v>
      </c>
      <c r="U355">
        <v>55.558811149999997</v>
      </c>
      <c r="V355">
        <v>56.884272799999998</v>
      </c>
      <c r="W355">
        <v>336.96190089999999</v>
      </c>
      <c r="X355">
        <v>27.840251940000002</v>
      </c>
      <c r="Y355">
        <v>0.18374056599999999</v>
      </c>
      <c r="Z355">
        <v>0</v>
      </c>
      <c r="AA355">
        <v>1</v>
      </c>
      <c r="AB355">
        <v>9.576491034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35</v>
      </c>
    </row>
    <row r="356" spans="1:35" x14ac:dyDescent="0.25">
      <c r="A356">
        <v>5105</v>
      </c>
      <c r="B356">
        <v>85</v>
      </c>
      <c r="C356">
        <v>0</v>
      </c>
      <c r="D356">
        <v>0</v>
      </c>
      <c r="E356">
        <v>0</v>
      </c>
      <c r="F356">
        <v>15.25628407</v>
      </c>
      <c r="G356">
        <v>0</v>
      </c>
      <c r="H356">
        <v>7.8911109909999997</v>
      </c>
      <c r="I356">
        <v>3.5458948019999998</v>
      </c>
      <c r="J356">
        <v>8.2696393839999995</v>
      </c>
      <c r="K356">
        <v>4.1940091219999998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143</v>
      </c>
      <c r="S356">
        <v>99</v>
      </c>
      <c r="T356">
        <v>272.19503200000003</v>
      </c>
      <c r="U356">
        <v>181.28851080000001</v>
      </c>
      <c r="V356">
        <v>48.695858110000003</v>
      </c>
      <c r="W356">
        <v>363.4587866</v>
      </c>
      <c r="X356">
        <v>27.870188930000001</v>
      </c>
      <c r="Y356">
        <v>6.978905718</v>
      </c>
      <c r="Z356">
        <v>0</v>
      </c>
      <c r="AA356">
        <v>0</v>
      </c>
      <c r="AB356">
        <v>0.32827638199999998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 t="s">
        <v>35</v>
      </c>
    </row>
    <row r="357" spans="1:35" x14ac:dyDescent="0.25">
      <c r="A357">
        <v>5106</v>
      </c>
      <c r="B357">
        <v>85</v>
      </c>
      <c r="C357">
        <v>0</v>
      </c>
      <c r="D357">
        <v>2</v>
      </c>
      <c r="E357">
        <v>2</v>
      </c>
      <c r="F357">
        <v>20.953343589999999</v>
      </c>
      <c r="G357">
        <v>0</v>
      </c>
      <c r="H357">
        <v>0.407544717</v>
      </c>
      <c r="I357">
        <v>8.7417269300000005</v>
      </c>
      <c r="J357">
        <v>5.0662929410000004</v>
      </c>
      <c r="K357">
        <v>5.990834692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119</v>
      </c>
      <c r="S357">
        <v>72</v>
      </c>
      <c r="T357">
        <v>199.79936989999999</v>
      </c>
      <c r="U357">
        <v>192.18679059999999</v>
      </c>
      <c r="V357">
        <v>70.309472360000001</v>
      </c>
      <c r="W357">
        <v>276.40930889999998</v>
      </c>
      <c r="X357">
        <v>24.803001030000001</v>
      </c>
      <c r="Y357">
        <v>6.6134258480000003</v>
      </c>
      <c r="Z357">
        <v>0</v>
      </c>
      <c r="AA357">
        <v>0</v>
      </c>
      <c r="AB357">
        <v>1.1248767850000001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35</v>
      </c>
    </row>
    <row r="358" spans="1:35" x14ac:dyDescent="0.25">
      <c r="A358">
        <v>5107</v>
      </c>
      <c r="B358">
        <v>64</v>
      </c>
      <c r="C358">
        <v>0</v>
      </c>
      <c r="D358">
        <v>0</v>
      </c>
      <c r="E358">
        <v>2</v>
      </c>
      <c r="F358">
        <v>30.91772774</v>
      </c>
      <c r="G358">
        <v>0</v>
      </c>
      <c r="H358">
        <v>15.59346646</v>
      </c>
      <c r="I358">
        <v>2.441693436</v>
      </c>
      <c r="J358">
        <v>2.6582156559999999</v>
      </c>
      <c r="K358">
        <v>7.7431001650000004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90</v>
      </c>
      <c r="S358">
        <v>114</v>
      </c>
      <c r="T358">
        <v>270.57022990000002</v>
      </c>
      <c r="U358">
        <v>176.05143799999999</v>
      </c>
      <c r="V358">
        <v>85.628703689999995</v>
      </c>
      <c r="W358">
        <v>127.96491880000001</v>
      </c>
      <c r="X358">
        <v>22.111082660000001</v>
      </c>
      <c r="Y358">
        <v>6.6655637539999999</v>
      </c>
      <c r="Z358">
        <v>1</v>
      </c>
      <c r="AA358">
        <v>0</v>
      </c>
      <c r="AB358">
        <v>4.4656438999999999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 t="s">
        <v>35</v>
      </c>
    </row>
    <row r="359" spans="1:35" x14ac:dyDescent="0.25">
      <c r="A359">
        <v>5108</v>
      </c>
      <c r="B359">
        <v>78</v>
      </c>
      <c r="C359">
        <v>0</v>
      </c>
      <c r="D359">
        <v>0</v>
      </c>
      <c r="E359">
        <v>2</v>
      </c>
      <c r="F359">
        <v>21.717501590000001</v>
      </c>
      <c r="G359">
        <v>0</v>
      </c>
      <c r="H359">
        <v>16.541143760000001</v>
      </c>
      <c r="I359">
        <v>9.8548428890000004</v>
      </c>
      <c r="J359">
        <v>1.0671054790000001</v>
      </c>
      <c r="K359">
        <v>4.2668851600000002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160</v>
      </c>
      <c r="S359">
        <v>77</v>
      </c>
      <c r="T359">
        <v>247.56384980000001</v>
      </c>
      <c r="U359">
        <v>160.79380320000001</v>
      </c>
      <c r="V359">
        <v>24.895192179999999</v>
      </c>
      <c r="W359">
        <v>297.8128931</v>
      </c>
      <c r="X359">
        <v>25.687573350000001</v>
      </c>
      <c r="Y359">
        <v>0.29115919800000001</v>
      </c>
      <c r="Z359">
        <v>0</v>
      </c>
      <c r="AA359">
        <v>0</v>
      </c>
      <c r="AB359">
        <v>5.2940144499999997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 t="s">
        <v>35</v>
      </c>
    </row>
    <row r="360" spans="1:35" x14ac:dyDescent="0.25">
      <c r="A360">
        <v>5109</v>
      </c>
      <c r="B360">
        <v>83</v>
      </c>
      <c r="C360">
        <v>0</v>
      </c>
      <c r="D360">
        <v>0</v>
      </c>
      <c r="E360">
        <v>0</v>
      </c>
      <c r="F360">
        <v>27.6366491</v>
      </c>
      <c r="G360">
        <v>0</v>
      </c>
      <c r="H360">
        <v>8.8775252610000006</v>
      </c>
      <c r="I360">
        <v>6.8350536220000002</v>
      </c>
      <c r="J360">
        <v>0.77650291199999999</v>
      </c>
      <c r="K360">
        <v>9.5490167980000003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124</v>
      </c>
      <c r="S360">
        <v>94</v>
      </c>
      <c r="T360">
        <v>276.41216700000001</v>
      </c>
      <c r="U360">
        <v>85.843126609999999</v>
      </c>
      <c r="V360">
        <v>87.774559719999999</v>
      </c>
      <c r="W360">
        <v>399.72969760000001</v>
      </c>
      <c r="X360">
        <v>5.3727940910000003</v>
      </c>
      <c r="Y360">
        <v>7.3910816050000001</v>
      </c>
      <c r="Z360">
        <v>0</v>
      </c>
      <c r="AA360">
        <v>0</v>
      </c>
      <c r="AB360">
        <v>6.516295071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35</v>
      </c>
    </row>
    <row r="361" spans="1:35" x14ac:dyDescent="0.25">
      <c r="A361">
        <v>5110</v>
      </c>
      <c r="B361">
        <v>61</v>
      </c>
      <c r="C361">
        <v>0</v>
      </c>
      <c r="D361">
        <v>0</v>
      </c>
      <c r="E361">
        <v>2</v>
      </c>
      <c r="F361">
        <v>37.751954359999999</v>
      </c>
      <c r="G361">
        <v>1</v>
      </c>
      <c r="H361">
        <v>12.30567965</v>
      </c>
      <c r="I361">
        <v>3.3474188069999999</v>
      </c>
      <c r="J361">
        <v>1.7927833360000001</v>
      </c>
      <c r="K361">
        <v>5.1236526519999996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126</v>
      </c>
      <c r="S361">
        <v>115</v>
      </c>
      <c r="T361">
        <v>216.63786139999999</v>
      </c>
      <c r="U361">
        <v>62.54019109</v>
      </c>
      <c r="V361">
        <v>75.458650030000001</v>
      </c>
      <c r="W361">
        <v>352.61182309999998</v>
      </c>
      <c r="X361">
        <v>18.030922069999999</v>
      </c>
      <c r="Y361">
        <v>0.12359685400000001</v>
      </c>
      <c r="Z361">
        <v>1</v>
      </c>
      <c r="AA361">
        <v>0</v>
      </c>
      <c r="AB361">
        <v>9.5179922210000001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 t="s">
        <v>35</v>
      </c>
    </row>
    <row r="362" spans="1:35" x14ac:dyDescent="0.25">
      <c r="A362">
        <v>5111</v>
      </c>
      <c r="B362">
        <v>73</v>
      </c>
      <c r="C362">
        <v>1</v>
      </c>
      <c r="D362">
        <v>0</v>
      </c>
      <c r="E362">
        <v>2</v>
      </c>
      <c r="F362">
        <v>36.699737599999999</v>
      </c>
      <c r="G362">
        <v>1</v>
      </c>
      <c r="H362">
        <v>12.90443604</v>
      </c>
      <c r="I362">
        <v>4.1678676169999997</v>
      </c>
      <c r="J362">
        <v>6.7813381220000002</v>
      </c>
      <c r="K362">
        <v>7.5680784579999996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96</v>
      </c>
      <c r="S362">
        <v>62</v>
      </c>
      <c r="T362">
        <v>261.83564589999997</v>
      </c>
      <c r="U362">
        <v>100.07925539999999</v>
      </c>
      <c r="V362">
        <v>98.012817369999993</v>
      </c>
      <c r="W362">
        <v>213.6517264</v>
      </c>
      <c r="X362">
        <v>5.0150618150000001</v>
      </c>
      <c r="Y362">
        <v>4.2911788030000002</v>
      </c>
      <c r="Z362">
        <v>1</v>
      </c>
      <c r="AA362">
        <v>1</v>
      </c>
      <c r="AB362">
        <v>6.0844795070000002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 t="s">
        <v>35</v>
      </c>
    </row>
    <row r="363" spans="1:35" x14ac:dyDescent="0.25">
      <c r="A363">
        <v>5112</v>
      </c>
      <c r="B363">
        <v>71</v>
      </c>
      <c r="C363">
        <v>1</v>
      </c>
      <c r="D363">
        <v>3</v>
      </c>
      <c r="E363">
        <v>2</v>
      </c>
      <c r="F363">
        <v>33.534744449999998</v>
      </c>
      <c r="G363">
        <v>0</v>
      </c>
      <c r="H363">
        <v>14.045744539999999</v>
      </c>
      <c r="I363">
        <v>3.530665301</v>
      </c>
      <c r="J363">
        <v>8.8189017439999997</v>
      </c>
      <c r="K363">
        <v>5.7861480869999999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92</v>
      </c>
      <c r="S363">
        <v>75</v>
      </c>
      <c r="T363">
        <v>163.03650920000001</v>
      </c>
      <c r="U363">
        <v>91.350833840000007</v>
      </c>
      <c r="V363">
        <v>88.872376610000003</v>
      </c>
      <c r="W363">
        <v>364.16759230000002</v>
      </c>
      <c r="X363">
        <v>11.96921249</v>
      </c>
      <c r="Y363">
        <v>8.5953448049999999</v>
      </c>
      <c r="Z363">
        <v>0</v>
      </c>
      <c r="AA363">
        <v>0</v>
      </c>
      <c r="AB363">
        <v>4.7130736310000003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 t="s">
        <v>35</v>
      </c>
    </row>
    <row r="364" spans="1:35" x14ac:dyDescent="0.25">
      <c r="A364">
        <v>5113</v>
      </c>
      <c r="B364">
        <v>77</v>
      </c>
      <c r="C364">
        <v>1</v>
      </c>
      <c r="D364">
        <v>3</v>
      </c>
      <c r="E364">
        <v>1</v>
      </c>
      <c r="F364">
        <v>38.815719710000003</v>
      </c>
      <c r="G364">
        <v>0</v>
      </c>
      <c r="H364">
        <v>19.089880659999999</v>
      </c>
      <c r="I364">
        <v>2.7580642790000001</v>
      </c>
      <c r="J364">
        <v>8.9050211850000007</v>
      </c>
      <c r="K364">
        <v>7.1834978759999997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158</v>
      </c>
      <c r="S364">
        <v>69</v>
      </c>
      <c r="T364">
        <v>156.09579909999999</v>
      </c>
      <c r="U364">
        <v>154.31492729999999</v>
      </c>
      <c r="V364">
        <v>24.406432079999998</v>
      </c>
      <c r="W364">
        <v>285.10711140000001</v>
      </c>
      <c r="X364">
        <v>10.36423091</v>
      </c>
      <c r="Y364">
        <v>6.6811772879999998</v>
      </c>
      <c r="Z364">
        <v>0</v>
      </c>
      <c r="AA364">
        <v>0</v>
      </c>
      <c r="AB364">
        <v>5.7089087129999996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 t="s">
        <v>35</v>
      </c>
    </row>
    <row r="365" spans="1:35" x14ac:dyDescent="0.25">
      <c r="A365">
        <v>5114</v>
      </c>
      <c r="B365">
        <v>87</v>
      </c>
      <c r="C365">
        <v>1</v>
      </c>
      <c r="D365">
        <v>2</v>
      </c>
      <c r="E365">
        <v>0</v>
      </c>
      <c r="F365">
        <v>17.854481960000001</v>
      </c>
      <c r="G365">
        <v>0</v>
      </c>
      <c r="H365">
        <v>3.3478987409999998</v>
      </c>
      <c r="I365">
        <v>9.9239837309999999</v>
      </c>
      <c r="J365">
        <v>9.3697448419999994</v>
      </c>
      <c r="K365">
        <v>9.9263204460000001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153</v>
      </c>
      <c r="S365">
        <v>64</v>
      </c>
      <c r="T365">
        <v>151.87879960000001</v>
      </c>
      <c r="U365">
        <v>192.03192300000001</v>
      </c>
      <c r="V365">
        <v>28.076755309999999</v>
      </c>
      <c r="W365">
        <v>151.5364605</v>
      </c>
      <c r="X365">
        <v>24.69465267</v>
      </c>
      <c r="Y365">
        <v>5.8689763050000003</v>
      </c>
      <c r="Z365">
        <v>0</v>
      </c>
      <c r="AA365">
        <v>1</v>
      </c>
      <c r="AB365">
        <v>7.1191238060000002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0</v>
      </c>
      <c r="AI365" t="s">
        <v>35</v>
      </c>
    </row>
    <row r="366" spans="1:35" x14ac:dyDescent="0.25">
      <c r="A366">
        <v>5115</v>
      </c>
      <c r="B366">
        <v>72</v>
      </c>
      <c r="C366">
        <v>1</v>
      </c>
      <c r="D366">
        <v>0</v>
      </c>
      <c r="E366">
        <v>0</v>
      </c>
      <c r="F366">
        <v>19.392583909999999</v>
      </c>
      <c r="G366">
        <v>0</v>
      </c>
      <c r="H366">
        <v>6.4134791870000001</v>
      </c>
      <c r="I366">
        <v>9.302729394</v>
      </c>
      <c r="J366">
        <v>4.0378298299999997</v>
      </c>
      <c r="K366">
        <v>5.3666424519999998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171</v>
      </c>
      <c r="S366">
        <v>81</v>
      </c>
      <c r="T366">
        <v>235.3577263</v>
      </c>
      <c r="U366">
        <v>88.388350889999998</v>
      </c>
      <c r="V366">
        <v>28.94692779</v>
      </c>
      <c r="W366">
        <v>361.57735980000001</v>
      </c>
      <c r="X366">
        <v>2.1611541650000001</v>
      </c>
      <c r="Y366">
        <v>3.1613091409999998</v>
      </c>
      <c r="Z366">
        <v>0</v>
      </c>
      <c r="AA366">
        <v>0</v>
      </c>
      <c r="AB366">
        <v>3.9137687109999999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 t="s">
        <v>35</v>
      </c>
    </row>
    <row r="367" spans="1:35" x14ac:dyDescent="0.25">
      <c r="A367">
        <v>5116</v>
      </c>
      <c r="B367">
        <v>73</v>
      </c>
      <c r="C367">
        <v>0</v>
      </c>
      <c r="D367">
        <v>3</v>
      </c>
      <c r="E367">
        <v>3</v>
      </c>
      <c r="F367">
        <v>18.248206110000002</v>
      </c>
      <c r="G367">
        <v>0</v>
      </c>
      <c r="H367">
        <v>11.137230130000001</v>
      </c>
      <c r="I367">
        <v>5.6064391840000001</v>
      </c>
      <c r="J367">
        <v>7.9276820829999997</v>
      </c>
      <c r="K367">
        <v>7.8123877229999996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99</v>
      </c>
      <c r="S367">
        <v>91</v>
      </c>
      <c r="T367">
        <v>150.2126499</v>
      </c>
      <c r="U367">
        <v>119.2511013</v>
      </c>
      <c r="V367">
        <v>83.997809070000002</v>
      </c>
      <c r="W367">
        <v>122.32432110000001</v>
      </c>
      <c r="X367">
        <v>20.383061340000001</v>
      </c>
      <c r="Y367">
        <v>0.48248382299999998</v>
      </c>
      <c r="Z367">
        <v>0</v>
      </c>
      <c r="AA367">
        <v>0</v>
      </c>
      <c r="AB367">
        <v>0.69843824200000004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 t="s">
        <v>35</v>
      </c>
    </row>
    <row r="368" spans="1:35" x14ac:dyDescent="0.25">
      <c r="A368">
        <v>5117</v>
      </c>
      <c r="B368">
        <v>76</v>
      </c>
      <c r="C368">
        <v>1</v>
      </c>
      <c r="D368">
        <v>0</v>
      </c>
      <c r="E368">
        <v>2</v>
      </c>
      <c r="F368">
        <v>30.30243175</v>
      </c>
      <c r="G368">
        <v>1</v>
      </c>
      <c r="H368">
        <v>11.81402967</v>
      </c>
      <c r="I368">
        <v>6.2811702739999999</v>
      </c>
      <c r="J368">
        <v>6.2043488980000001</v>
      </c>
      <c r="K368">
        <v>6.825154929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95</v>
      </c>
      <c r="S368">
        <v>119</v>
      </c>
      <c r="T368">
        <v>233.62311450000001</v>
      </c>
      <c r="U368">
        <v>101.0480129</v>
      </c>
      <c r="V368">
        <v>23.251477130000001</v>
      </c>
      <c r="W368">
        <v>230.79660000000001</v>
      </c>
      <c r="X368">
        <v>28.609437880000002</v>
      </c>
      <c r="Y368">
        <v>4.6481351630000001</v>
      </c>
      <c r="Z368">
        <v>0</v>
      </c>
      <c r="AA368">
        <v>0</v>
      </c>
      <c r="AB368">
        <v>9.3557002320000002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0</v>
      </c>
      <c r="AI368" t="s">
        <v>35</v>
      </c>
    </row>
    <row r="369" spans="1:35" x14ac:dyDescent="0.25">
      <c r="A369">
        <v>5118</v>
      </c>
      <c r="B369">
        <v>68</v>
      </c>
      <c r="C369">
        <v>0</v>
      </c>
      <c r="D369">
        <v>3</v>
      </c>
      <c r="E369">
        <v>3</v>
      </c>
      <c r="F369">
        <v>27.505045330000002</v>
      </c>
      <c r="G369">
        <v>1</v>
      </c>
      <c r="H369">
        <v>14.412499929999999</v>
      </c>
      <c r="I369">
        <v>9.4387227839999994</v>
      </c>
      <c r="J369">
        <v>7.8665812749999997</v>
      </c>
      <c r="K369">
        <v>9.4851720230000005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142</v>
      </c>
      <c r="S369">
        <v>100</v>
      </c>
      <c r="T369">
        <v>173.74527649999999</v>
      </c>
      <c r="U369">
        <v>82.99644988</v>
      </c>
      <c r="V369">
        <v>63.70749807</v>
      </c>
      <c r="W369">
        <v>141.971307</v>
      </c>
      <c r="X369">
        <v>26.05840362</v>
      </c>
      <c r="Y369">
        <v>7.7674832619999998</v>
      </c>
      <c r="Z369">
        <v>0</v>
      </c>
      <c r="AA369">
        <v>0</v>
      </c>
      <c r="AB369">
        <v>6.601108311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35</v>
      </c>
    </row>
    <row r="370" spans="1:35" x14ac:dyDescent="0.25">
      <c r="A370">
        <v>5119</v>
      </c>
      <c r="B370">
        <v>82</v>
      </c>
      <c r="C370">
        <v>0</v>
      </c>
      <c r="D370">
        <v>0</v>
      </c>
      <c r="E370">
        <v>0</v>
      </c>
      <c r="F370">
        <v>19.697852000000001</v>
      </c>
      <c r="G370">
        <v>0</v>
      </c>
      <c r="H370">
        <v>4.2066870190000003</v>
      </c>
      <c r="I370">
        <v>0.45492999099999998</v>
      </c>
      <c r="J370">
        <v>8.266133774</v>
      </c>
      <c r="K370">
        <v>9.7546356620000001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166</v>
      </c>
      <c r="S370">
        <v>77</v>
      </c>
      <c r="T370">
        <v>198.11116390000001</v>
      </c>
      <c r="U370">
        <v>187.2850708</v>
      </c>
      <c r="V370">
        <v>33.622836309999997</v>
      </c>
      <c r="W370">
        <v>285.28553720000002</v>
      </c>
      <c r="X370">
        <v>19.166384090000001</v>
      </c>
      <c r="Y370">
        <v>7.6400969060000001</v>
      </c>
      <c r="Z370">
        <v>0</v>
      </c>
      <c r="AA370">
        <v>0</v>
      </c>
      <c r="AB370">
        <v>7.6885608769999996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 t="s">
        <v>35</v>
      </c>
    </row>
    <row r="371" spans="1:35" x14ac:dyDescent="0.25">
      <c r="A371">
        <v>5120</v>
      </c>
      <c r="B371">
        <v>87</v>
      </c>
      <c r="C371">
        <v>0</v>
      </c>
      <c r="D371">
        <v>0</v>
      </c>
      <c r="E371">
        <v>1</v>
      </c>
      <c r="F371">
        <v>31.748201680000001</v>
      </c>
      <c r="G371">
        <v>1</v>
      </c>
      <c r="H371">
        <v>8.3280042640000005</v>
      </c>
      <c r="I371">
        <v>3.5740949120000001</v>
      </c>
      <c r="J371">
        <v>0.38437070499999998</v>
      </c>
      <c r="K371">
        <v>8.0241434760000008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106</v>
      </c>
      <c r="S371">
        <v>81</v>
      </c>
      <c r="T371">
        <v>236.915651</v>
      </c>
      <c r="U371">
        <v>69.181536780000002</v>
      </c>
      <c r="V371">
        <v>52.520754199999999</v>
      </c>
      <c r="W371">
        <v>253.0374703</v>
      </c>
      <c r="X371">
        <v>21.4554419</v>
      </c>
      <c r="Y371">
        <v>0.96798485599999995</v>
      </c>
      <c r="Z371">
        <v>0</v>
      </c>
      <c r="AA371">
        <v>0</v>
      </c>
      <c r="AB371">
        <v>2.1903287709999999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 t="s">
        <v>35</v>
      </c>
    </row>
    <row r="372" spans="1:35" x14ac:dyDescent="0.25">
      <c r="A372">
        <v>5121</v>
      </c>
      <c r="B372">
        <v>70</v>
      </c>
      <c r="C372">
        <v>0</v>
      </c>
      <c r="D372">
        <v>1</v>
      </c>
      <c r="E372">
        <v>2</v>
      </c>
      <c r="F372">
        <v>19.156361910000001</v>
      </c>
      <c r="G372">
        <v>0</v>
      </c>
      <c r="H372">
        <v>11.5120164</v>
      </c>
      <c r="I372">
        <v>1.328173695</v>
      </c>
      <c r="J372">
        <v>0.989180689</v>
      </c>
      <c r="K372">
        <v>4.6953974829999998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174</v>
      </c>
      <c r="S372">
        <v>101</v>
      </c>
      <c r="T372">
        <v>299.32671440000001</v>
      </c>
      <c r="U372">
        <v>105.608491</v>
      </c>
      <c r="V372">
        <v>87.983410320000004</v>
      </c>
      <c r="W372">
        <v>106.37017849999999</v>
      </c>
      <c r="X372">
        <v>1.299447054</v>
      </c>
      <c r="Y372">
        <v>6.4962097649999997</v>
      </c>
      <c r="Z372">
        <v>0</v>
      </c>
      <c r="AA372">
        <v>0</v>
      </c>
      <c r="AB372">
        <v>7.7242743779999996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 t="s">
        <v>35</v>
      </c>
    </row>
    <row r="373" spans="1:35" x14ac:dyDescent="0.25">
      <c r="A373">
        <v>5122</v>
      </c>
      <c r="B373">
        <v>61</v>
      </c>
      <c r="C373">
        <v>0</v>
      </c>
      <c r="D373">
        <v>0</v>
      </c>
      <c r="E373">
        <v>3</v>
      </c>
      <c r="F373">
        <v>31.291777549999999</v>
      </c>
      <c r="G373">
        <v>1</v>
      </c>
      <c r="H373">
        <v>4.4669233210000003</v>
      </c>
      <c r="I373">
        <v>9.5594873440000008</v>
      </c>
      <c r="J373">
        <v>4.5696537920000004</v>
      </c>
      <c r="K373">
        <v>4.8824268579999996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135</v>
      </c>
      <c r="S373">
        <v>79</v>
      </c>
      <c r="T373">
        <v>201.35846470000001</v>
      </c>
      <c r="U373">
        <v>54.768696800000001</v>
      </c>
      <c r="V373">
        <v>48.663090500000003</v>
      </c>
      <c r="W373">
        <v>352.74807770000001</v>
      </c>
      <c r="X373">
        <v>13.939264440000001</v>
      </c>
      <c r="Y373">
        <v>4.9761429689999996</v>
      </c>
      <c r="Z373">
        <v>0</v>
      </c>
      <c r="AA373">
        <v>0</v>
      </c>
      <c r="AB373">
        <v>6.8613114309999998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 t="s">
        <v>35</v>
      </c>
    </row>
    <row r="374" spans="1:35" x14ac:dyDescent="0.25">
      <c r="A374">
        <v>5123</v>
      </c>
      <c r="B374">
        <v>67</v>
      </c>
      <c r="C374">
        <v>0</v>
      </c>
      <c r="D374">
        <v>0</v>
      </c>
      <c r="E374">
        <v>0</v>
      </c>
      <c r="F374">
        <v>27.35974083</v>
      </c>
      <c r="G374">
        <v>0</v>
      </c>
      <c r="H374">
        <v>14.548892390000001</v>
      </c>
      <c r="I374">
        <v>2.8319083869999999</v>
      </c>
      <c r="J374">
        <v>0.710541643</v>
      </c>
      <c r="K374">
        <v>7.6010853489999999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132</v>
      </c>
      <c r="S374">
        <v>106</v>
      </c>
      <c r="T374">
        <v>247.5122485</v>
      </c>
      <c r="U374">
        <v>94.109128690000006</v>
      </c>
      <c r="V374">
        <v>99.459843469999996</v>
      </c>
      <c r="W374">
        <v>379.8651208</v>
      </c>
      <c r="X374">
        <v>14.67712019</v>
      </c>
      <c r="Y374">
        <v>6.0577485329999998</v>
      </c>
      <c r="Z374">
        <v>0</v>
      </c>
      <c r="AA374">
        <v>0</v>
      </c>
      <c r="AB374">
        <v>4.1650848720000004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35</v>
      </c>
    </row>
    <row r="375" spans="1:35" x14ac:dyDescent="0.25">
      <c r="A375">
        <v>5124</v>
      </c>
      <c r="B375">
        <v>61</v>
      </c>
      <c r="C375">
        <v>1</v>
      </c>
      <c r="D375">
        <v>0</v>
      </c>
      <c r="E375">
        <v>3</v>
      </c>
      <c r="F375">
        <v>26.351265510000001</v>
      </c>
      <c r="G375">
        <v>0</v>
      </c>
      <c r="H375">
        <v>4.5034797759999998</v>
      </c>
      <c r="I375">
        <v>2.7731340050000002</v>
      </c>
      <c r="J375">
        <v>8.4773595509999993</v>
      </c>
      <c r="K375">
        <v>9.1352410269999993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100</v>
      </c>
      <c r="S375">
        <v>100</v>
      </c>
      <c r="T375">
        <v>188.99641</v>
      </c>
      <c r="U375">
        <v>151.29983530000001</v>
      </c>
      <c r="V375">
        <v>20.902272530000001</v>
      </c>
      <c r="W375">
        <v>111.04811719999999</v>
      </c>
      <c r="X375">
        <v>14.77517188</v>
      </c>
      <c r="Y375">
        <v>9.1086435370000007</v>
      </c>
      <c r="Z375">
        <v>1</v>
      </c>
      <c r="AA375">
        <v>0</v>
      </c>
      <c r="AB375">
        <v>0.10186097600000001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 t="s">
        <v>35</v>
      </c>
    </row>
    <row r="376" spans="1:35" x14ac:dyDescent="0.25">
      <c r="A376">
        <v>5125</v>
      </c>
      <c r="B376">
        <v>80</v>
      </c>
      <c r="C376">
        <v>0</v>
      </c>
      <c r="D376">
        <v>1</v>
      </c>
      <c r="E376">
        <v>3</v>
      </c>
      <c r="F376">
        <v>17.095403560000001</v>
      </c>
      <c r="G376">
        <v>1</v>
      </c>
      <c r="H376">
        <v>14.99059046</v>
      </c>
      <c r="I376">
        <v>3.1200023959999998</v>
      </c>
      <c r="J376">
        <v>7.4873600390000004</v>
      </c>
      <c r="K376">
        <v>8.4023067779999998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118</v>
      </c>
      <c r="S376">
        <v>86</v>
      </c>
      <c r="T376">
        <v>151.22151690000001</v>
      </c>
      <c r="U376">
        <v>77.538322890000003</v>
      </c>
      <c r="V376">
        <v>33.949139549999998</v>
      </c>
      <c r="W376">
        <v>102.81907270000001</v>
      </c>
      <c r="X376">
        <v>25.918678839999998</v>
      </c>
      <c r="Y376">
        <v>7.8195601330000004</v>
      </c>
      <c r="Z376">
        <v>0</v>
      </c>
      <c r="AA376">
        <v>1</v>
      </c>
      <c r="AB376">
        <v>8.2482088079999993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 t="s">
        <v>35</v>
      </c>
    </row>
    <row r="377" spans="1:35" x14ac:dyDescent="0.25">
      <c r="A377">
        <v>5126</v>
      </c>
      <c r="B377">
        <v>68</v>
      </c>
      <c r="C377">
        <v>0</v>
      </c>
      <c r="D377">
        <v>0</v>
      </c>
      <c r="E377">
        <v>0</v>
      </c>
      <c r="F377">
        <v>15.38339086</v>
      </c>
      <c r="G377">
        <v>0</v>
      </c>
      <c r="H377">
        <v>15.45324725</v>
      </c>
      <c r="I377">
        <v>7.8801951360000002</v>
      </c>
      <c r="J377">
        <v>9.7575808199999994</v>
      </c>
      <c r="K377">
        <v>4.0202114580000003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91</v>
      </c>
      <c r="S377">
        <v>95</v>
      </c>
      <c r="T377">
        <v>198.86135490000001</v>
      </c>
      <c r="U377">
        <v>155.9560726</v>
      </c>
      <c r="V377">
        <v>48.424186720000002</v>
      </c>
      <c r="W377">
        <v>389.42770619999999</v>
      </c>
      <c r="X377">
        <v>9.7717124959999992</v>
      </c>
      <c r="Y377">
        <v>0.66663601500000003</v>
      </c>
      <c r="Z377">
        <v>0</v>
      </c>
      <c r="AA377">
        <v>1</v>
      </c>
      <c r="AB377">
        <v>8.6995062549999993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 t="s">
        <v>35</v>
      </c>
    </row>
    <row r="378" spans="1:35" x14ac:dyDescent="0.25">
      <c r="A378">
        <v>5127</v>
      </c>
      <c r="B378">
        <v>87</v>
      </c>
      <c r="C378">
        <v>1</v>
      </c>
      <c r="D378">
        <v>0</v>
      </c>
      <c r="E378">
        <v>0</v>
      </c>
      <c r="F378">
        <v>17.174325570000001</v>
      </c>
      <c r="G378">
        <v>1</v>
      </c>
      <c r="H378">
        <v>5.8613353989999997</v>
      </c>
      <c r="I378">
        <v>7.578198564</v>
      </c>
      <c r="J378">
        <v>3.7568241040000001</v>
      </c>
      <c r="K378">
        <v>8.3341509299999998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151</v>
      </c>
      <c r="S378">
        <v>75</v>
      </c>
      <c r="T378">
        <v>271.27346790000001</v>
      </c>
      <c r="U378">
        <v>186.7759265</v>
      </c>
      <c r="V378">
        <v>76.918967269999996</v>
      </c>
      <c r="W378">
        <v>353.6591957</v>
      </c>
      <c r="X378">
        <v>19.922446690000001</v>
      </c>
      <c r="Y378">
        <v>9.7682000159999998</v>
      </c>
      <c r="Z378">
        <v>0</v>
      </c>
      <c r="AA378">
        <v>0</v>
      </c>
      <c r="AB378">
        <v>4.3588112959999998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35</v>
      </c>
    </row>
    <row r="379" spans="1:35" x14ac:dyDescent="0.25">
      <c r="A379">
        <v>5128</v>
      </c>
      <c r="B379">
        <v>82</v>
      </c>
      <c r="C379">
        <v>1</v>
      </c>
      <c r="D379">
        <v>0</v>
      </c>
      <c r="E379">
        <v>1</v>
      </c>
      <c r="F379">
        <v>29.581096429999999</v>
      </c>
      <c r="G379">
        <v>0</v>
      </c>
      <c r="H379">
        <v>9.8638967130000008</v>
      </c>
      <c r="I379">
        <v>9.8952064110000002</v>
      </c>
      <c r="J379">
        <v>1.708344538</v>
      </c>
      <c r="K379">
        <v>4.3441905260000002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139</v>
      </c>
      <c r="S379">
        <v>89</v>
      </c>
      <c r="T379">
        <v>199.53901690000001</v>
      </c>
      <c r="U379">
        <v>175.94602850000001</v>
      </c>
      <c r="V379">
        <v>78.598441140000006</v>
      </c>
      <c r="W379">
        <v>395.17082110000001</v>
      </c>
      <c r="X379">
        <v>3.9942363599999999</v>
      </c>
      <c r="Y379">
        <v>5.4969745000000003</v>
      </c>
      <c r="Z379">
        <v>0</v>
      </c>
      <c r="AA379">
        <v>0</v>
      </c>
      <c r="AB379">
        <v>9.8686347489999999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 t="s">
        <v>35</v>
      </c>
    </row>
    <row r="380" spans="1:35" x14ac:dyDescent="0.25">
      <c r="A380">
        <v>5129</v>
      </c>
      <c r="B380">
        <v>87</v>
      </c>
      <c r="C380">
        <v>0</v>
      </c>
      <c r="D380">
        <v>1</v>
      </c>
      <c r="E380">
        <v>1</v>
      </c>
      <c r="F380">
        <v>33.590816680000003</v>
      </c>
      <c r="G380">
        <v>0</v>
      </c>
      <c r="H380">
        <v>18.142714059999999</v>
      </c>
      <c r="I380">
        <v>9.5948836530000001</v>
      </c>
      <c r="J380">
        <v>4.4780060610000003</v>
      </c>
      <c r="K380">
        <v>6.1551821289999999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173</v>
      </c>
      <c r="S380">
        <v>109</v>
      </c>
      <c r="T380">
        <v>290.71661469999998</v>
      </c>
      <c r="U380">
        <v>176.08398679999999</v>
      </c>
      <c r="V380">
        <v>51.891373909999999</v>
      </c>
      <c r="W380">
        <v>96.42190798</v>
      </c>
      <c r="X380">
        <v>3.7319153620000001</v>
      </c>
      <c r="Y380">
        <v>8.1367568030000008</v>
      </c>
      <c r="Z380">
        <v>0</v>
      </c>
      <c r="AA380">
        <v>0</v>
      </c>
      <c r="AB380">
        <v>5.8863198849999998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 t="s">
        <v>35</v>
      </c>
    </row>
    <row r="381" spans="1:35" x14ac:dyDescent="0.25">
      <c r="A381">
        <v>5130</v>
      </c>
      <c r="B381">
        <v>70</v>
      </c>
      <c r="C381">
        <v>0</v>
      </c>
      <c r="D381">
        <v>1</v>
      </c>
      <c r="E381">
        <v>1</v>
      </c>
      <c r="F381">
        <v>35.922683720000002</v>
      </c>
      <c r="G381">
        <v>0</v>
      </c>
      <c r="H381">
        <v>0.75974422500000005</v>
      </c>
      <c r="I381">
        <v>6.3235553180000004</v>
      </c>
      <c r="J381">
        <v>6.156986206</v>
      </c>
      <c r="K381">
        <v>8.1918200129999992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107</v>
      </c>
      <c r="S381">
        <v>96</v>
      </c>
      <c r="T381">
        <v>191.1006898</v>
      </c>
      <c r="U381">
        <v>196.3596944</v>
      </c>
      <c r="V381">
        <v>30.737508389999999</v>
      </c>
      <c r="W381">
        <v>314.08152030000002</v>
      </c>
      <c r="X381">
        <v>27.246245569999999</v>
      </c>
      <c r="Y381">
        <v>2.7248388440000002</v>
      </c>
      <c r="Z381">
        <v>0</v>
      </c>
      <c r="AA381">
        <v>0</v>
      </c>
      <c r="AB381">
        <v>9.7322563980000005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 t="s">
        <v>35</v>
      </c>
    </row>
    <row r="382" spans="1:35" x14ac:dyDescent="0.25">
      <c r="A382">
        <v>5131</v>
      </c>
      <c r="B382">
        <v>80</v>
      </c>
      <c r="C382">
        <v>0</v>
      </c>
      <c r="D382">
        <v>0</v>
      </c>
      <c r="E382">
        <v>0</v>
      </c>
      <c r="F382">
        <v>32.977412100000002</v>
      </c>
      <c r="G382">
        <v>0</v>
      </c>
      <c r="H382">
        <v>6.1331792150000002</v>
      </c>
      <c r="I382">
        <v>5.3385250559999999</v>
      </c>
      <c r="J382">
        <v>0.40312105100000001</v>
      </c>
      <c r="K382">
        <v>9.42796783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127</v>
      </c>
      <c r="S382">
        <v>112</v>
      </c>
      <c r="T382">
        <v>239.49066920000001</v>
      </c>
      <c r="U382">
        <v>95.124161630000003</v>
      </c>
      <c r="V382">
        <v>42.269172300000001</v>
      </c>
      <c r="W382">
        <v>392.73807269999998</v>
      </c>
      <c r="X382">
        <v>3.5301040999999998E-2</v>
      </c>
      <c r="Y382">
        <v>6.1745975770000001</v>
      </c>
      <c r="Z382">
        <v>0</v>
      </c>
      <c r="AA382">
        <v>0</v>
      </c>
      <c r="AB382">
        <v>4.4246422729999999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35</v>
      </c>
    </row>
    <row r="383" spans="1:35" x14ac:dyDescent="0.25">
      <c r="A383">
        <v>5132</v>
      </c>
      <c r="B383">
        <v>75</v>
      </c>
      <c r="C383">
        <v>1</v>
      </c>
      <c r="D383">
        <v>3</v>
      </c>
      <c r="E383">
        <v>2</v>
      </c>
      <c r="F383">
        <v>38.668959979999997</v>
      </c>
      <c r="G383">
        <v>1</v>
      </c>
      <c r="H383">
        <v>6.6690391309999999</v>
      </c>
      <c r="I383">
        <v>7.3288945480000001</v>
      </c>
      <c r="J383">
        <v>7.9732747369999997</v>
      </c>
      <c r="K383">
        <v>9.9665506500000003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134</v>
      </c>
      <c r="S383">
        <v>68</v>
      </c>
      <c r="T383">
        <v>198.0832422</v>
      </c>
      <c r="U383">
        <v>158.72388419999999</v>
      </c>
      <c r="V383">
        <v>55.376921269999997</v>
      </c>
      <c r="W383">
        <v>211.19343090000001</v>
      </c>
      <c r="X383">
        <v>6.1778629479999996</v>
      </c>
      <c r="Y383">
        <v>0.70240601499999999</v>
      </c>
      <c r="Z383">
        <v>0</v>
      </c>
      <c r="AA383">
        <v>0</v>
      </c>
      <c r="AB383">
        <v>6.1960220780000004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 t="s">
        <v>35</v>
      </c>
    </row>
    <row r="384" spans="1:35" x14ac:dyDescent="0.25">
      <c r="A384">
        <v>5133</v>
      </c>
      <c r="B384">
        <v>71</v>
      </c>
      <c r="C384">
        <v>0</v>
      </c>
      <c r="D384">
        <v>1</v>
      </c>
      <c r="E384">
        <v>1</v>
      </c>
      <c r="F384">
        <v>22.98412755</v>
      </c>
      <c r="G384">
        <v>0</v>
      </c>
      <c r="H384">
        <v>0.10346000700000001</v>
      </c>
      <c r="I384">
        <v>3.1168502380000001</v>
      </c>
      <c r="J384">
        <v>3.1795234450000001</v>
      </c>
      <c r="K384">
        <v>4.6789679849999999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167</v>
      </c>
      <c r="S384">
        <v>83</v>
      </c>
      <c r="T384">
        <v>255.008667</v>
      </c>
      <c r="U384">
        <v>101.358653</v>
      </c>
      <c r="V384">
        <v>77.436656150000005</v>
      </c>
      <c r="W384">
        <v>186.82088519999999</v>
      </c>
      <c r="X384">
        <v>0.925818009</v>
      </c>
      <c r="Y384">
        <v>3.6262832710000001</v>
      </c>
      <c r="Z384">
        <v>0</v>
      </c>
      <c r="AA384">
        <v>0</v>
      </c>
      <c r="AB384">
        <v>4.3405731300000001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 t="s">
        <v>35</v>
      </c>
    </row>
    <row r="385" spans="1:35" x14ac:dyDescent="0.25">
      <c r="A385">
        <v>5134</v>
      </c>
      <c r="B385">
        <v>90</v>
      </c>
      <c r="C385">
        <v>1</v>
      </c>
      <c r="D385">
        <v>3</v>
      </c>
      <c r="E385">
        <v>1</v>
      </c>
      <c r="F385">
        <v>25.472349569999999</v>
      </c>
      <c r="G385">
        <v>1</v>
      </c>
      <c r="H385">
        <v>3.0356477270000002</v>
      </c>
      <c r="I385">
        <v>9.9216002400000001</v>
      </c>
      <c r="J385">
        <v>0.72883731799999996</v>
      </c>
      <c r="K385">
        <v>5.4033879469999997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124</v>
      </c>
      <c r="S385">
        <v>101</v>
      </c>
      <c r="T385">
        <v>218.5158361</v>
      </c>
      <c r="U385">
        <v>67.437870989999993</v>
      </c>
      <c r="V385">
        <v>77.967803770000003</v>
      </c>
      <c r="W385">
        <v>149.52566210000001</v>
      </c>
      <c r="X385">
        <v>0.249824403</v>
      </c>
      <c r="Y385">
        <v>7.7201218569999996</v>
      </c>
      <c r="Z385">
        <v>1</v>
      </c>
      <c r="AA385">
        <v>0</v>
      </c>
      <c r="AB385">
        <v>7.1224374179999996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35</v>
      </c>
    </row>
    <row r="386" spans="1:35" x14ac:dyDescent="0.25">
      <c r="A386">
        <v>5135</v>
      </c>
      <c r="B386">
        <v>75</v>
      </c>
      <c r="C386">
        <v>0</v>
      </c>
      <c r="D386">
        <v>2</v>
      </c>
      <c r="E386">
        <v>2</v>
      </c>
      <c r="F386">
        <v>22.80583876</v>
      </c>
      <c r="G386">
        <v>0</v>
      </c>
      <c r="H386">
        <v>7.6884166230000002</v>
      </c>
      <c r="I386">
        <v>6.1529777279999998</v>
      </c>
      <c r="J386">
        <v>8.3060858</v>
      </c>
      <c r="K386">
        <v>5.0559432620000004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107</v>
      </c>
      <c r="S386">
        <v>116</v>
      </c>
      <c r="T386">
        <v>286.7007456</v>
      </c>
      <c r="U386">
        <v>178.4777943</v>
      </c>
      <c r="V386">
        <v>69.973953120000004</v>
      </c>
      <c r="W386">
        <v>267.06504649999999</v>
      </c>
      <c r="X386">
        <v>24.085215479999999</v>
      </c>
      <c r="Y386">
        <v>7.1591470639999999</v>
      </c>
      <c r="Z386">
        <v>0</v>
      </c>
      <c r="AA386">
        <v>1</v>
      </c>
      <c r="AB386">
        <v>8.6813426969999998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 t="s">
        <v>35</v>
      </c>
    </row>
    <row r="387" spans="1:35" x14ac:dyDescent="0.25">
      <c r="A387">
        <v>5136</v>
      </c>
      <c r="B387">
        <v>73</v>
      </c>
      <c r="C387">
        <v>1</v>
      </c>
      <c r="D387">
        <v>1</v>
      </c>
      <c r="E387">
        <v>0</v>
      </c>
      <c r="F387">
        <v>26.679181440000001</v>
      </c>
      <c r="G387">
        <v>0</v>
      </c>
      <c r="H387">
        <v>2.6960116809999999</v>
      </c>
      <c r="I387">
        <v>7.0297779739999999</v>
      </c>
      <c r="J387">
        <v>6.8544013159999997</v>
      </c>
      <c r="K387">
        <v>4.870124347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119</v>
      </c>
      <c r="S387">
        <v>88</v>
      </c>
      <c r="T387">
        <v>268.91209020000002</v>
      </c>
      <c r="U387">
        <v>169.23326320000001</v>
      </c>
      <c r="V387">
        <v>83.845146060000005</v>
      </c>
      <c r="W387">
        <v>284.0234026</v>
      </c>
      <c r="X387">
        <v>10.941800450000001</v>
      </c>
      <c r="Y387">
        <v>2.9975556010000002</v>
      </c>
      <c r="Z387">
        <v>0</v>
      </c>
      <c r="AA387">
        <v>0</v>
      </c>
      <c r="AB387">
        <v>1.0879761189999999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 t="s">
        <v>35</v>
      </c>
    </row>
    <row r="388" spans="1:35" x14ac:dyDescent="0.25">
      <c r="A388">
        <v>5137</v>
      </c>
      <c r="B388">
        <v>77</v>
      </c>
      <c r="C388">
        <v>0</v>
      </c>
      <c r="D388">
        <v>1</v>
      </c>
      <c r="E388">
        <v>3</v>
      </c>
      <c r="F388">
        <v>20.214718269999999</v>
      </c>
      <c r="G388">
        <v>0</v>
      </c>
      <c r="H388">
        <v>0.55676194599999995</v>
      </c>
      <c r="I388">
        <v>5.9943265520000004</v>
      </c>
      <c r="J388">
        <v>6.3542773270000001</v>
      </c>
      <c r="K388">
        <v>9.4959969839999996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137</v>
      </c>
      <c r="S388">
        <v>71</v>
      </c>
      <c r="T388">
        <v>225.08642979999999</v>
      </c>
      <c r="U388">
        <v>116.3850966</v>
      </c>
      <c r="V388">
        <v>59.975266140000002</v>
      </c>
      <c r="W388">
        <v>232.50941610000001</v>
      </c>
      <c r="X388">
        <v>14.7326426</v>
      </c>
      <c r="Y388">
        <v>4.7359338510000004</v>
      </c>
      <c r="Z388">
        <v>1</v>
      </c>
      <c r="AA388">
        <v>0</v>
      </c>
      <c r="AB388">
        <v>4.1569690829999999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 t="s">
        <v>35</v>
      </c>
    </row>
    <row r="389" spans="1:35" x14ac:dyDescent="0.25">
      <c r="A389">
        <v>5138</v>
      </c>
      <c r="B389">
        <v>88</v>
      </c>
      <c r="C389">
        <v>1</v>
      </c>
      <c r="D389">
        <v>0</v>
      </c>
      <c r="E389">
        <v>3</v>
      </c>
      <c r="F389">
        <v>16.8187031</v>
      </c>
      <c r="G389">
        <v>0</v>
      </c>
      <c r="H389">
        <v>7.4455966870000001</v>
      </c>
      <c r="I389">
        <v>0.445703195</v>
      </c>
      <c r="J389">
        <v>2.292319767</v>
      </c>
      <c r="K389">
        <v>6.6632288979999998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147</v>
      </c>
      <c r="S389">
        <v>69</v>
      </c>
      <c r="T389">
        <v>152.85461910000001</v>
      </c>
      <c r="U389">
        <v>75.440485379999998</v>
      </c>
      <c r="V389">
        <v>79.089157150000005</v>
      </c>
      <c r="W389">
        <v>259.86452939999998</v>
      </c>
      <c r="X389">
        <v>15.970371009999999</v>
      </c>
      <c r="Y389">
        <v>7.9686816360000003</v>
      </c>
      <c r="Z389">
        <v>0</v>
      </c>
      <c r="AA389">
        <v>1</v>
      </c>
      <c r="AB389">
        <v>9.5700458909999995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35</v>
      </c>
    </row>
    <row r="390" spans="1:35" x14ac:dyDescent="0.25">
      <c r="A390">
        <v>5139</v>
      </c>
      <c r="B390">
        <v>77</v>
      </c>
      <c r="C390">
        <v>1</v>
      </c>
      <c r="D390">
        <v>1</v>
      </c>
      <c r="E390">
        <v>2</v>
      </c>
      <c r="F390">
        <v>30.15124642</v>
      </c>
      <c r="G390">
        <v>1</v>
      </c>
      <c r="H390">
        <v>9.7261454250000003</v>
      </c>
      <c r="I390">
        <v>8.3124116049999994</v>
      </c>
      <c r="J390">
        <v>5.6160256000000004</v>
      </c>
      <c r="K390">
        <v>9.7026100819999996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176</v>
      </c>
      <c r="S390">
        <v>97</v>
      </c>
      <c r="T390">
        <v>266.40551260000001</v>
      </c>
      <c r="U390">
        <v>196.96824079999999</v>
      </c>
      <c r="V390">
        <v>84.468150960000003</v>
      </c>
      <c r="W390">
        <v>272.5786908</v>
      </c>
      <c r="X390">
        <v>18.556194139999999</v>
      </c>
      <c r="Y390">
        <v>3.6532575490000001</v>
      </c>
      <c r="Z390">
        <v>0</v>
      </c>
      <c r="AA390">
        <v>0</v>
      </c>
      <c r="AB390">
        <v>9.6096962050000005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 t="s">
        <v>35</v>
      </c>
    </row>
    <row r="391" spans="1:35" x14ac:dyDescent="0.25">
      <c r="A391">
        <v>5140</v>
      </c>
      <c r="B391">
        <v>86</v>
      </c>
      <c r="C391">
        <v>1</v>
      </c>
      <c r="D391">
        <v>0</v>
      </c>
      <c r="E391">
        <v>3</v>
      </c>
      <c r="F391">
        <v>38.1342572</v>
      </c>
      <c r="G391">
        <v>1</v>
      </c>
      <c r="H391">
        <v>14.56727538</v>
      </c>
      <c r="I391">
        <v>4.3203721159999997</v>
      </c>
      <c r="J391">
        <v>8.5211318140000003</v>
      </c>
      <c r="K391">
        <v>4.7353475600000001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109</v>
      </c>
      <c r="S391">
        <v>116</v>
      </c>
      <c r="T391">
        <v>218.2364891</v>
      </c>
      <c r="U391">
        <v>194.68299160000001</v>
      </c>
      <c r="V391">
        <v>39.344509780000003</v>
      </c>
      <c r="W391">
        <v>354.30016139999998</v>
      </c>
      <c r="X391">
        <v>25.67258232</v>
      </c>
      <c r="Y391">
        <v>2.9412397729999999</v>
      </c>
      <c r="Z391">
        <v>1</v>
      </c>
      <c r="AA391">
        <v>1</v>
      </c>
      <c r="AB391">
        <v>4.312858082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 t="s">
        <v>35</v>
      </c>
    </row>
    <row r="392" spans="1:35" x14ac:dyDescent="0.25">
      <c r="A392">
        <v>5141</v>
      </c>
      <c r="B392">
        <v>64</v>
      </c>
      <c r="C392">
        <v>1</v>
      </c>
      <c r="D392">
        <v>0</v>
      </c>
      <c r="E392">
        <v>1</v>
      </c>
      <c r="F392">
        <v>29.472270959999999</v>
      </c>
      <c r="G392">
        <v>0</v>
      </c>
      <c r="H392">
        <v>15.51357617</v>
      </c>
      <c r="I392">
        <v>4.2944285850000004</v>
      </c>
      <c r="J392">
        <v>2.6875598470000002</v>
      </c>
      <c r="K392">
        <v>4.5339769289999996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129</v>
      </c>
      <c r="S392">
        <v>63</v>
      </c>
      <c r="T392">
        <v>245.6435659</v>
      </c>
      <c r="U392">
        <v>150.55287390000001</v>
      </c>
      <c r="V392">
        <v>45.702583679999996</v>
      </c>
      <c r="W392">
        <v>168.9163365</v>
      </c>
      <c r="X392">
        <v>3.4291874760000001</v>
      </c>
      <c r="Y392">
        <v>1.831406343</v>
      </c>
      <c r="Z392">
        <v>0</v>
      </c>
      <c r="AA392">
        <v>1</v>
      </c>
      <c r="AB392">
        <v>0.92750712599999996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</v>
      </c>
      <c r="AI392" t="s">
        <v>35</v>
      </c>
    </row>
    <row r="393" spans="1:35" x14ac:dyDescent="0.25">
      <c r="A393">
        <v>5142</v>
      </c>
      <c r="B393">
        <v>86</v>
      </c>
      <c r="C393">
        <v>0</v>
      </c>
      <c r="D393">
        <v>0</v>
      </c>
      <c r="E393">
        <v>1</v>
      </c>
      <c r="F393">
        <v>30.624230529999998</v>
      </c>
      <c r="G393">
        <v>0</v>
      </c>
      <c r="H393">
        <v>15.28484566</v>
      </c>
      <c r="I393">
        <v>1.418271737</v>
      </c>
      <c r="J393">
        <v>9.8623976140000007</v>
      </c>
      <c r="K393">
        <v>9.4841986739999999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107</v>
      </c>
      <c r="S393">
        <v>104</v>
      </c>
      <c r="T393">
        <v>151.2649979</v>
      </c>
      <c r="U393">
        <v>174.99363650000001</v>
      </c>
      <c r="V393">
        <v>25.759140670000001</v>
      </c>
      <c r="W393">
        <v>374.4502827</v>
      </c>
      <c r="X393">
        <v>24.154021820000001</v>
      </c>
      <c r="Y393">
        <v>9.8502910999999999E-2</v>
      </c>
      <c r="Z393">
        <v>1</v>
      </c>
      <c r="AA393">
        <v>0</v>
      </c>
      <c r="AB393">
        <v>9.5415301590000006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35</v>
      </c>
    </row>
    <row r="394" spans="1:35" x14ac:dyDescent="0.25">
      <c r="A394">
        <v>5143</v>
      </c>
      <c r="B394">
        <v>87</v>
      </c>
      <c r="C394">
        <v>1</v>
      </c>
      <c r="D394">
        <v>1</v>
      </c>
      <c r="E394">
        <v>2</v>
      </c>
      <c r="F394">
        <v>39.810994880000003</v>
      </c>
      <c r="G394">
        <v>0</v>
      </c>
      <c r="H394">
        <v>0.61286200300000004</v>
      </c>
      <c r="I394">
        <v>7.5877443040000001</v>
      </c>
      <c r="J394">
        <v>8.7781566069999997</v>
      </c>
      <c r="K394">
        <v>7.5326999389999996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113</v>
      </c>
      <c r="S394">
        <v>96</v>
      </c>
      <c r="T394">
        <v>241.08610200000001</v>
      </c>
      <c r="U394">
        <v>96.398926869999997</v>
      </c>
      <c r="V394">
        <v>84.167117430000005</v>
      </c>
      <c r="W394">
        <v>258.29051020000003</v>
      </c>
      <c r="X394">
        <v>11.9492045</v>
      </c>
      <c r="Y394">
        <v>1.5451739609999999</v>
      </c>
      <c r="Z394">
        <v>0</v>
      </c>
      <c r="AA394">
        <v>0</v>
      </c>
      <c r="AB394">
        <v>4.584014239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 t="s">
        <v>35</v>
      </c>
    </row>
    <row r="395" spans="1:35" x14ac:dyDescent="0.25">
      <c r="A395">
        <v>5144</v>
      </c>
      <c r="B395">
        <v>75</v>
      </c>
      <c r="C395">
        <v>0</v>
      </c>
      <c r="D395">
        <v>0</v>
      </c>
      <c r="E395">
        <v>2</v>
      </c>
      <c r="F395">
        <v>37.482879910000001</v>
      </c>
      <c r="G395">
        <v>1</v>
      </c>
      <c r="H395">
        <v>3.6361590279999998</v>
      </c>
      <c r="I395">
        <v>7.895616875</v>
      </c>
      <c r="J395">
        <v>1.7287967360000001</v>
      </c>
      <c r="K395">
        <v>8.5923613319999994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1</v>
      </c>
      <c r="R395">
        <v>108</v>
      </c>
      <c r="S395">
        <v>91</v>
      </c>
      <c r="T395">
        <v>198.12603730000001</v>
      </c>
      <c r="U395">
        <v>85.21394171</v>
      </c>
      <c r="V395">
        <v>91.068613360000001</v>
      </c>
      <c r="W395">
        <v>337.83824620000001</v>
      </c>
      <c r="X395">
        <v>23.132141390000001</v>
      </c>
      <c r="Y395">
        <v>6.6243254440000001</v>
      </c>
      <c r="Z395">
        <v>1</v>
      </c>
      <c r="AA395">
        <v>0</v>
      </c>
      <c r="AB395">
        <v>1.5378043560000001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1</v>
      </c>
      <c r="AI395" t="s">
        <v>35</v>
      </c>
    </row>
    <row r="396" spans="1:35" x14ac:dyDescent="0.25">
      <c r="A396">
        <v>5145</v>
      </c>
      <c r="B396">
        <v>71</v>
      </c>
      <c r="C396">
        <v>1</v>
      </c>
      <c r="D396">
        <v>0</v>
      </c>
      <c r="E396">
        <v>1</v>
      </c>
      <c r="F396">
        <v>35.856474820000003</v>
      </c>
      <c r="G396">
        <v>0</v>
      </c>
      <c r="H396">
        <v>16.340321360000001</v>
      </c>
      <c r="I396">
        <v>0.540805176</v>
      </c>
      <c r="J396">
        <v>6.2221046419999997</v>
      </c>
      <c r="K396">
        <v>6.9704322889999997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113</v>
      </c>
      <c r="S396">
        <v>96</v>
      </c>
      <c r="T396">
        <v>173.00953269999999</v>
      </c>
      <c r="U396">
        <v>145.64944610000001</v>
      </c>
      <c r="V396">
        <v>99.192888330000002</v>
      </c>
      <c r="W396">
        <v>398.00585849999999</v>
      </c>
      <c r="X396">
        <v>7.1900983329999999</v>
      </c>
      <c r="Y396">
        <v>2.9947333139999999</v>
      </c>
      <c r="Z396">
        <v>0</v>
      </c>
      <c r="AA396">
        <v>1</v>
      </c>
      <c r="AB396">
        <v>4.9708686609999999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1</v>
      </c>
      <c r="AI396" t="s">
        <v>35</v>
      </c>
    </row>
    <row r="397" spans="1:35" x14ac:dyDescent="0.25">
      <c r="A397">
        <v>5146</v>
      </c>
      <c r="B397">
        <v>68</v>
      </c>
      <c r="C397">
        <v>0</v>
      </c>
      <c r="D397">
        <v>2</v>
      </c>
      <c r="E397">
        <v>1</v>
      </c>
      <c r="F397">
        <v>28.003205470000001</v>
      </c>
      <c r="G397">
        <v>1</v>
      </c>
      <c r="H397">
        <v>3.7451958689999998</v>
      </c>
      <c r="I397">
        <v>1.885855177</v>
      </c>
      <c r="J397">
        <v>6.637407295</v>
      </c>
      <c r="K397">
        <v>4.9925628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161</v>
      </c>
      <c r="S397">
        <v>85</v>
      </c>
      <c r="T397">
        <v>285.15908519999999</v>
      </c>
      <c r="U397">
        <v>182.76765660000001</v>
      </c>
      <c r="V397">
        <v>64.961680479999998</v>
      </c>
      <c r="W397">
        <v>262.91281270000002</v>
      </c>
      <c r="X397">
        <v>12.62679314</v>
      </c>
      <c r="Y397">
        <v>7.1514090909999997</v>
      </c>
      <c r="Z397">
        <v>0</v>
      </c>
      <c r="AA397">
        <v>0</v>
      </c>
      <c r="AB397">
        <v>5.4472902830000001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 t="s">
        <v>35</v>
      </c>
    </row>
    <row r="398" spans="1:35" x14ac:dyDescent="0.25">
      <c r="A398">
        <v>5147</v>
      </c>
      <c r="B398">
        <v>85</v>
      </c>
      <c r="C398">
        <v>1</v>
      </c>
      <c r="D398">
        <v>0</v>
      </c>
      <c r="E398">
        <v>2</v>
      </c>
      <c r="F398">
        <v>26.765872399999999</v>
      </c>
      <c r="G398">
        <v>0</v>
      </c>
      <c r="H398">
        <v>4.635616196</v>
      </c>
      <c r="I398">
        <v>0.471004753</v>
      </c>
      <c r="J398">
        <v>3.8784226999999998E-2</v>
      </c>
      <c r="K398">
        <v>8.7895996699999994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93</v>
      </c>
      <c r="S398">
        <v>91</v>
      </c>
      <c r="T398">
        <v>291.58105669999998</v>
      </c>
      <c r="U398">
        <v>177.4869927</v>
      </c>
      <c r="V398">
        <v>26.618943760000001</v>
      </c>
      <c r="W398">
        <v>202.83649120000001</v>
      </c>
      <c r="X398">
        <v>11.10292516</v>
      </c>
      <c r="Y398">
        <v>5.5443571729999999</v>
      </c>
      <c r="Z398">
        <v>0</v>
      </c>
      <c r="AA398">
        <v>0</v>
      </c>
      <c r="AB398">
        <v>1.643914002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35</v>
      </c>
    </row>
    <row r="399" spans="1:35" x14ac:dyDescent="0.25">
      <c r="A399">
        <v>5148</v>
      </c>
      <c r="B399">
        <v>77</v>
      </c>
      <c r="C399">
        <v>0</v>
      </c>
      <c r="D399">
        <v>0</v>
      </c>
      <c r="E399">
        <v>1</v>
      </c>
      <c r="F399">
        <v>20.233977400000001</v>
      </c>
      <c r="G399">
        <v>0</v>
      </c>
      <c r="H399">
        <v>14.67309524</v>
      </c>
      <c r="I399">
        <v>5.5574532620000001</v>
      </c>
      <c r="J399">
        <v>0.88175291700000002</v>
      </c>
      <c r="K399">
        <v>6.845186387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169</v>
      </c>
      <c r="S399">
        <v>94</v>
      </c>
      <c r="T399">
        <v>281.7614299</v>
      </c>
      <c r="U399">
        <v>180.58578539999999</v>
      </c>
      <c r="V399">
        <v>48.011682800000003</v>
      </c>
      <c r="W399">
        <v>237.93782669999999</v>
      </c>
      <c r="X399">
        <v>14.068735269999999</v>
      </c>
      <c r="Y399">
        <v>7.3727404840000004</v>
      </c>
      <c r="Z399">
        <v>0</v>
      </c>
      <c r="AA399">
        <v>0</v>
      </c>
      <c r="AB399">
        <v>0.80968815100000002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 t="s">
        <v>35</v>
      </c>
    </row>
    <row r="400" spans="1:35" x14ac:dyDescent="0.25">
      <c r="A400">
        <v>5149</v>
      </c>
      <c r="B400">
        <v>68</v>
      </c>
      <c r="C400">
        <v>1</v>
      </c>
      <c r="D400">
        <v>0</v>
      </c>
      <c r="E400">
        <v>2</v>
      </c>
      <c r="F400">
        <v>23.290559349999999</v>
      </c>
      <c r="G400">
        <v>0</v>
      </c>
      <c r="H400">
        <v>5.2809536320000001</v>
      </c>
      <c r="I400">
        <v>6.5093588880000004</v>
      </c>
      <c r="J400">
        <v>9.9972029239999998</v>
      </c>
      <c r="K400">
        <v>6.417770526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172</v>
      </c>
      <c r="S400">
        <v>74</v>
      </c>
      <c r="T400">
        <v>285.70310219999999</v>
      </c>
      <c r="U400">
        <v>175.7119423</v>
      </c>
      <c r="V400">
        <v>95.904729829999994</v>
      </c>
      <c r="W400">
        <v>364.94006610000002</v>
      </c>
      <c r="X400">
        <v>28.474500299999999</v>
      </c>
      <c r="Y400">
        <v>1.7288805389999999</v>
      </c>
      <c r="Z400">
        <v>0</v>
      </c>
      <c r="AA400">
        <v>0</v>
      </c>
      <c r="AB400">
        <v>6.9044850210000002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35</v>
      </c>
    </row>
    <row r="401" spans="1:35" x14ac:dyDescent="0.25">
      <c r="A401">
        <v>5150</v>
      </c>
      <c r="B401">
        <v>80</v>
      </c>
      <c r="C401">
        <v>1</v>
      </c>
      <c r="D401">
        <v>2</v>
      </c>
      <c r="E401">
        <v>1</v>
      </c>
      <c r="F401">
        <v>37.302954919999998</v>
      </c>
      <c r="G401">
        <v>0</v>
      </c>
      <c r="H401">
        <v>18.134878990000001</v>
      </c>
      <c r="I401">
        <v>9.7184014540000003</v>
      </c>
      <c r="J401">
        <v>3.5290770400000002</v>
      </c>
      <c r="K401">
        <v>6.2232005859999999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140</v>
      </c>
      <c r="S401">
        <v>79</v>
      </c>
      <c r="T401">
        <v>186.90646169999999</v>
      </c>
      <c r="U401">
        <v>116.8461684</v>
      </c>
      <c r="V401">
        <v>44.143629439999998</v>
      </c>
      <c r="W401">
        <v>329.90385989999999</v>
      </c>
      <c r="X401">
        <v>3.287471568</v>
      </c>
      <c r="Y401">
        <v>6.9542365579999998</v>
      </c>
      <c r="Z401">
        <v>0</v>
      </c>
      <c r="AA401">
        <v>1</v>
      </c>
      <c r="AB401">
        <v>8.2773445429999999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35</v>
      </c>
    </row>
    <row r="402" spans="1:35" x14ac:dyDescent="0.25">
      <c r="A402">
        <v>5151</v>
      </c>
      <c r="B402">
        <v>74</v>
      </c>
      <c r="C402">
        <v>1</v>
      </c>
      <c r="D402">
        <v>1</v>
      </c>
      <c r="E402">
        <v>2</v>
      </c>
      <c r="F402">
        <v>16.0696637</v>
      </c>
      <c r="G402">
        <v>0</v>
      </c>
      <c r="H402">
        <v>17.9096984</v>
      </c>
      <c r="I402">
        <v>5.9971832169999999</v>
      </c>
      <c r="J402">
        <v>3.2348510180000001</v>
      </c>
      <c r="K402">
        <v>8.6319393039999994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100</v>
      </c>
      <c r="S402">
        <v>67</v>
      </c>
      <c r="T402">
        <v>152.70223179999999</v>
      </c>
      <c r="U402">
        <v>171.588314</v>
      </c>
      <c r="V402">
        <v>52.1189617</v>
      </c>
      <c r="W402">
        <v>344.69805459999998</v>
      </c>
      <c r="X402">
        <v>16.750922729999999</v>
      </c>
      <c r="Y402">
        <v>6.847368586</v>
      </c>
      <c r="Z402">
        <v>0</v>
      </c>
      <c r="AA402">
        <v>0</v>
      </c>
      <c r="AB402">
        <v>9.3244580730000006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 t="s">
        <v>35</v>
      </c>
    </row>
    <row r="403" spans="1:35" x14ac:dyDescent="0.25">
      <c r="A403">
        <v>5152</v>
      </c>
      <c r="B403">
        <v>85</v>
      </c>
      <c r="C403">
        <v>1</v>
      </c>
      <c r="D403">
        <v>0</v>
      </c>
      <c r="E403">
        <v>0</v>
      </c>
      <c r="F403">
        <v>17.112223920000002</v>
      </c>
      <c r="G403">
        <v>1</v>
      </c>
      <c r="H403">
        <v>15.27367007</v>
      </c>
      <c r="I403">
        <v>2.4317573179999998</v>
      </c>
      <c r="J403">
        <v>9.1915022339999997</v>
      </c>
      <c r="K403">
        <v>6.6149691669999999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177</v>
      </c>
      <c r="S403">
        <v>65</v>
      </c>
      <c r="T403">
        <v>270.73117050000002</v>
      </c>
      <c r="U403">
        <v>87.123525380000004</v>
      </c>
      <c r="V403">
        <v>62.849689759999997</v>
      </c>
      <c r="W403">
        <v>239.9106184</v>
      </c>
      <c r="X403">
        <v>17.156628269999999</v>
      </c>
      <c r="Y403">
        <v>6.9069436919999996</v>
      </c>
      <c r="Z403">
        <v>0</v>
      </c>
      <c r="AA403">
        <v>0</v>
      </c>
      <c r="AB403">
        <v>2.3966040510000002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 t="s">
        <v>35</v>
      </c>
    </row>
    <row r="404" spans="1:35" x14ac:dyDescent="0.25">
      <c r="A404">
        <v>5153</v>
      </c>
      <c r="B404">
        <v>76</v>
      </c>
      <c r="C404">
        <v>0</v>
      </c>
      <c r="D404">
        <v>3</v>
      </c>
      <c r="E404">
        <v>3</v>
      </c>
      <c r="F404">
        <v>37.248088850000002</v>
      </c>
      <c r="G404">
        <v>0</v>
      </c>
      <c r="H404">
        <v>12.648325010000001</v>
      </c>
      <c r="I404">
        <v>2.549975383</v>
      </c>
      <c r="J404">
        <v>6.2268532170000004</v>
      </c>
      <c r="K404">
        <v>4.5512495120000001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106</v>
      </c>
      <c r="S404">
        <v>69</v>
      </c>
      <c r="T404">
        <v>206.77533270000001</v>
      </c>
      <c r="U404">
        <v>94.002911299999994</v>
      </c>
      <c r="V404">
        <v>64.90466515</v>
      </c>
      <c r="W404">
        <v>131.3907653</v>
      </c>
      <c r="X404">
        <v>29.269283659999999</v>
      </c>
      <c r="Y404">
        <v>1.7844112649999999</v>
      </c>
      <c r="Z404">
        <v>0</v>
      </c>
      <c r="AA404">
        <v>1</v>
      </c>
      <c r="AB404">
        <v>5.2848338789999998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 t="s">
        <v>35</v>
      </c>
    </row>
    <row r="405" spans="1:35" x14ac:dyDescent="0.25">
      <c r="A405">
        <v>5154</v>
      </c>
      <c r="B405">
        <v>72</v>
      </c>
      <c r="C405">
        <v>1</v>
      </c>
      <c r="D405">
        <v>1</v>
      </c>
      <c r="E405">
        <v>0</v>
      </c>
      <c r="F405">
        <v>15.21594172</v>
      </c>
      <c r="G405">
        <v>0</v>
      </c>
      <c r="H405">
        <v>12.00621312</v>
      </c>
      <c r="I405">
        <v>6.0469426180000001</v>
      </c>
      <c r="J405">
        <v>9.4352610800000001</v>
      </c>
      <c r="K405">
        <v>4.5628493189999997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105</v>
      </c>
      <c r="S405">
        <v>61</v>
      </c>
      <c r="T405">
        <v>268.72377849999998</v>
      </c>
      <c r="U405">
        <v>195.09308720000001</v>
      </c>
      <c r="V405">
        <v>31.617655429999999</v>
      </c>
      <c r="W405">
        <v>305.1384395</v>
      </c>
      <c r="X405">
        <v>27.05798673</v>
      </c>
      <c r="Y405">
        <v>4.6885846119999997</v>
      </c>
      <c r="Z405">
        <v>0</v>
      </c>
      <c r="AA405">
        <v>0</v>
      </c>
      <c r="AB405">
        <v>4.6441762420000003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 t="s">
        <v>35</v>
      </c>
    </row>
    <row r="406" spans="1:35" x14ac:dyDescent="0.25">
      <c r="A406">
        <v>5155</v>
      </c>
      <c r="B406">
        <v>68</v>
      </c>
      <c r="C406">
        <v>0</v>
      </c>
      <c r="D406">
        <v>0</v>
      </c>
      <c r="E406">
        <v>0</v>
      </c>
      <c r="F406">
        <v>19.134666760000002</v>
      </c>
      <c r="G406">
        <v>0</v>
      </c>
      <c r="H406">
        <v>4.2935606489999998</v>
      </c>
      <c r="I406">
        <v>2.289489171</v>
      </c>
      <c r="J406">
        <v>5.7889614219999999</v>
      </c>
      <c r="K406">
        <v>6.723795204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150</v>
      </c>
      <c r="S406">
        <v>103</v>
      </c>
      <c r="T406">
        <v>287.36887139999999</v>
      </c>
      <c r="U406">
        <v>117.78780279999999</v>
      </c>
      <c r="V406">
        <v>30.094229559999999</v>
      </c>
      <c r="W406">
        <v>73.384134160000002</v>
      </c>
      <c r="X406">
        <v>16.126433389999999</v>
      </c>
      <c r="Y406">
        <v>6.3312588659999998</v>
      </c>
      <c r="Z406">
        <v>0</v>
      </c>
      <c r="AA406">
        <v>0</v>
      </c>
      <c r="AB406">
        <v>5.5895991360000004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35</v>
      </c>
    </row>
    <row r="407" spans="1:35" x14ac:dyDescent="0.25">
      <c r="A407">
        <v>5156</v>
      </c>
      <c r="B407">
        <v>65</v>
      </c>
      <c r="C407">
        <v>0</v>
      </c>
      <c r="D407">
        <v>1</v>
      </c>
      <c r="E407">
        <v>2</v>
      </c>
      <c r="F407">
        <v>35.09902992</v>
      </c>
      <c r="G407">
        <v>0</v>
      </c>
      <c r="H407">
        <v>19.551504550000001</v>
      </c>
      <c r="I407">
        <v>9.6357005870000005</v>
      </c>
      <c r="J407">
        <v>8.113178435</v>
      </c>
      <c r="K407">
        <v>8.7588638139999997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138</v>
      </c>
      <c r="S407">
        <v>65</v>
      </c>
      <c r="T407">
        <v>224.28868700000001</v>
      </c>
      <c r="U407">
        <v>119.02889999999999</v>
      </c>
      <c r="V407">
        <v>56.331473410000001</v>
      </c>
      <c r="W407">
        <v>374.7136969</v>
      </c>
      <c r="X407">
        <v>16.933197069999999</v>
      </c>
      <c r="Y407">
        <v>9.8713999510000008</v>
      </c>
      <c r="Z407">
        <v>0</v>
      </c>
      <c r="AA407">
        <v>0</v>
      </c>
      <c r="AB407">
        <v>3.8933489579999998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 t="s">
        <v>35</v>
      </c>
    </row>
    <row r="408" spans="1:35" x14ac:dyDescent="0.25">
      <c r="A408">
        <v>5157</v>
      </c>
      <c r="B408">
        <v>80</v>
      </c>
      <c r="C408">
        <v>0</v>
      </c>
      <c r="D408">
        <v>0</v>
      </c>
      <c r="E408">
        <v>2</v>
      </c>
      <c r="F408">
        <v>34.384602190000003</v>
      </c>
      <c r="G408">
        <v>0</v>
      </c>
      <c r="H408">
        <v>2.886033651</v>
      </c>
      <c r="I408">
        <v>9.2649158440000008</v>
      </c>
      <c r="J408">
        <v>7.7736747739999998</v>
      </c>
      <c r="K408">
        <v>9.6407027470000006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163</v>
      </c>
      <c r="S408">
        <v>100</v>
      </c>
      <c r="T408">
        <v>215.0973736</v>
      </c>
      <c r="U408">
        <v>198.87160589999999</v>
      </c>
      <c r="V408">
        <v>92.679127620000003</v>
      </c>
      <c r="W408">
        <v>65.849812330000006</v>
      </c>
      <c r="X408">
        <v>1.687291664</v>
      </c>
      <c r="Y408">
        <v>5.5119276529999999</v>
      </c>
      <c r="Z408">
        <v>0</v>
      </c>
      <c r="AA408">
        <v>1</v>
      </c>
      <c r="AB408">
        <v>9.9023114729999993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 t="s">
        <v>35</v>
      </c>
    </row>
    <row r="409" spans="1:35" x14ac:dyDescent="0.25">
      <c r="A409">
        <v>5158</v>
      </c>
      <c r="B409">
        <v>83</v>
      </c>
      <c r="C409">
        <v>1</v>
      </c>
      <c r="D409">
        <v>0</v>
      </c>
      <c r="E409">
        <v>1</v>
      </c>
      <c r="F409">
        <v>39.769418729999998</v>
      </c>
      <c r="G409">
        <v>0</v>
      </c>
      <c r="H409">
        <v>3.8627497260000001</v>
      </c>
      <c r="I409">
        <v>4.6695820760000002</v>
      </c>
      <c r="J409">
        <v>7.1411329559999999</v>
      </c>
      <c r="K409">
        <v>7.8035229060000004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106</v>
      </c>
      <c r="S409">
        <v>91</v>
      </c>
      <c r="T409">
        <v>206.65312420000001</v>
      </c>
      <c r="U409">
        <v>134.2284962</v>
      </c>
      <c r="V409">
        <v>49.366063080000004</v>
      </c>
      <c r="W409">
        <v>239.03213400000001</v>
      </c>
      <c r="X409">
        <v>3.9652177040000001</v>
      </c>
      <c r="Y409">
        <v>6.123105979</v>
      </c>
      <c r="Z409">
        <v>0</v>
      </c>
      <c r="AA409">
        <v>0</v>
      </c>
      <c r="AB409">
        <v>3.5448918420000002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 t="s">
        <v>35</v>
      </c>
    </row>
    <row r="410" spans="1:35" x14ac:dyDescent="0.25">
      <c r="A410">
        <v>5159</v>
      </c>
      <c r="B410">
        <v>87</v>
      </c>
      <c r="C410">
        <v>1</v>
      </c>
      <c r="D410">
        <v>1</v>
      </c>
      <c r="E410">
        <v>3</v>
      </c>
      <c r="F410">
        <v>39.248419470000002</v>
      </c>
      <c r="G410">
        <v>0</v>
      </c>
      <c r="H410">
        <v>3.0320256300000001</v>
      </c>
      <c r="I410">
        <v>7.3673214910000002</v>
      </c>
      <c r="J410">
        <v>1.3756375759999999</v>
      </c>
      <c r="K410">
        <v>8.9817826709999995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119</v>
      </c>
      <c r="S410">
        <v>91</v>
      </c>
      <c r="T410">
        <v>258.78258549999998</v>
      </c>
      <c r="U410">
        <v>53.931945290000002</v>
      </c>
      <c r="V410">
        <v>66.827354619999994</v>
      </c>
      <c r="W410">
        <v>241.9064147</v>
      </c>
      <c r="X410">
        <v>9.9161821729999993</v>
      </c>
      <c r="Y410">
        <v>5.024990496</v>
      </c>
      <c r="Z410">
        <v>1</v>
      </c>
      <c r="AA410">
        <v>0</v>
      </c>
      <c r="AB410">
        <v>2.304705926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  <c r="AI410" t="s">
        <v>35</v>
      </c>
    </row>
    <row r="411" spans="1:35" x14ac:dyDescent="0.25">
      <c r="A411">
        <v>5160</v>
      </c>
      <c r="B411">
        <v>84</v>
      </c>
      <c r="C411">
        <v>0</v>
      </c>
      <c r="D411">
        <v>3</v>
      </c>
      <c r="E411">
        <v>2</v>
      </c>
      <c r="F411">
        <v>26.259955690000002</v>
      </c>
      <c r="G411">
        <v>0</v>
      </c>
      <c r="H411">
        <v>6.1124146799999997</v>
      </c>
      <c r="I411">
        <v>7.0310124800000002</v>
      </c>
      <c r="J411">
        <v>1.1442095649999999</v>
      </c>
      <c r="K411">
        <v>6.3402835240000002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97</v>
      </c>
      <c r="S411">
        <v>106</v>
      </c>
      <c r="T411">
        <v>209.93227630000001</v>
      </c>
      <c r="U411">
        <v>53.66250462</v>
      </c>
      <c r="V411">
        <v>99.980324080000003</v>
      </c>
      <c r="W411">
        <v>207.84767529999999</v>
      </c>
      <c r="X411">
        <v>21.703146629999999</v>
      </c>
      <c r="Y411">
        <v>2.7356558500000001</v>
      </c>
      <c r="Z411">
        <v>0</v>
      </c>
      <c r="AA411">
        <v>0</v>
      </c>
      <c r="AB411">
        <v>5.1782518919999996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35</v>
      </c>
    </row>
    <row r="412" spans="1:35" x14ac:dyDescent="0.25">
      <c r="A412">
        <v>5161</v>
      </c>
      <c r="B412">
        <v>82</v>
      </c>
      <c r="C412">
        <v>1</v>
      </c>
      <c r="D412">
        <v>1</v>
      </c>
      <c r="E412">
        <v>1</v>
      </c>
      <c r="F412">
        <v>39.469202670000001</v>
      </c>
      <c r="G412">
        <v>1</v>
      </c>
      <c r="H412">
        <v>7.3485764509999996</v>
      </c>
      <c r="I412">
        <v>4.0786745489999996</v>
      </c>
      <c r="J412">
        <v>3.247184023</v>
      </c>
      <c r="K412">
        <v>9.1829002709999994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125</v>
      </c>
      <c r="S412">
        <v>97</v>
      </c>
      <c r="T412">
        <v>201.75183960000001</v>
      </c>
      <c r="U412">
        <v>120.88616949999999</v>
      </c>
      <c r="V412">
        <v>36.351755879999999</v>
      </c>
      <c r="W412">
        <v>278.36637130000003</v>
      </c>
      <c r="X412">
        <v>4.9112306669999999</v>
      </c>
      <c r="Y412">
        <v>1.306958386</v>
      </c>
      <c r="Z412">
        <v>1</v>
      </c>
      <c r="AA412">
        <v>0</v>
      </c>
      <c r="AB412">
        <v>3.896135664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1</v>
      </c>
      <c r="AI412" t="s">
        <v>35</v>
      </c>
    </row>
    <row r="413" spans="1:35" x14ac:dyDescent="0.25">
      <c r="A413">
        <v>5162</v>
      </c>
      <c r="B413">
        <v>83</v>
      </c>
      <c r="C413">
        <v>1</v>
      </c>
      <c r="D413">
        <v>0</v>
      </c>
      <c r="E413">
        <v>1</v>
      </c>
      <c r="F413">
        <v>35.953738520000002</v>
      </c>
      <c r="G413">
        <v>0</v>
      </c>
      <c r="H413">
        <v>12.005345330000001</v>
      </c>
      <c r="I413">
        <v>4.6476366880000004</v>
      </c>
      <c r="J413">
        <v>6.7270566680000004</v>
      </c>
      <c r="K413">
        <v>6.2909655249999998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169</v>
      </c>
      <c r="S413">
        <v>88</v>
      </c>
      <c r="T413">
        <v>158.71424479999999</v>
      </c>
      <c r="U413">
        <v>116.5777533</v>
      </c>
      <c r="V413">
        <v>26.3987096</v>
      </c>
      <c r="W413">
        <v>234.01607799999999</v>
      </c>
      <c r="X413">
        <v>7.4835872779999999</v>
      </c>
      <c r="Y413">
        <v>2.199299221</v>
      </c>
      <c r="Z413">
        <v>0</v>
      </c>
      <c r="AA413">
        <v>0</v>
      </c>
      <c r="AB413">
        <v>5.0768040900000004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0</v>
      </c>
      <c r="AI413" t="s">
        <v>35</v>
      </c>
    </row>
    <row r="414" spans="1:35" x14ac:dyDescent="0.25">
      <c r="A414">
        <v>5163</v>
      </c>
      <c r="B414">
        <v>79</v>
      </c>
      <c r="C414">
        <v>1</v>
      </c>
      <c r="D414">
        <v>1</v>
      </c>
      <c r="E414">
        <v>1</v>
      </c>
      <c r="F414">
        <v>22.07976407</v>
      </c>
      <c r="G414">
        <v>0</v>
      </c>
      <c r="H414">
        <v>19.461908480000002</v>
      </c>
      <c r="I414">
        <v>1.5996302019999999</v>
      </c>
      <c r="J414">
        <v>3.2772766199999999</v>
      </c>
      <c r="K414">
        <v>7.6313989150000001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129</v>
      </c>
      <c r="S414">
        <v>100</v>
      </c>
      <c r="T414">
        <v>250.54448360000001</v>
      </c>
      <c r="U414">
        <v>181.6451141</v>
      </c>
      <c r="V414">
        <v>66.217665920000002</v>
      </c>
      <c r="W414">
        <v>233.6447259</v>
      </c>
      <c r="X414">
        <v>17.24457215</v>
      </c>
      <c r="Y414">
        <v>2.6601236039999998</v>
      </c>
      <c r="Z414">
        <v>0</v>
      </c>
      <c r="AA414">
        <v>0</v>
      </c>
      <c r="AB414">
        <v>6.3703116240000002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 t="s">
        <v>35</v>
      </c>
    </row>
    <row r="415" spans="1:35" x14ac:dyDescent="0.25">
      <c r="A415">
        <v>5164</v>
      </c>
      <c r="B415">
        <v>67</v>
      </c>
      <c r="C415">
        <v>1</v>
      </c>
      <c r="D415">
        <v>0</v>
      </c>
      <c r="E415">
        <v>3</v>
      </c>
      <c r="F415">
        <v>26.145520520000002</v>
      </c>
      <c r="G415">
        <v>1</v>
      </c>
      <c r="H415">
        <v>18.352044289999998</v>
      </c>
      <c r="I415">
        <v>5.2604581829999999</v>
      </c>
      <c r="J415">
        <v>7.1621310339999997</v>
      </c>
      <c r="K415">
        <v>6.9401518099999997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104</v>
      </c>
      <c r="S415">
        <v>101</v>
      </c>
      <c r="T415">
        <v>161.63853950000001</v>
      </c>
      <c r="U415">
        <v>199.6681284</v>
      </c>
      <c r="V415">
        <v>60.727774170000004</v>
      </c>
      <c r="W415">
        <v>83.808231160000005</v>
      </c>
      <c r="X415">
        <v>18.854090889999998</v>
      </c>
      <c r="Y415">
        <v>4.933630666</v>
      </c>
      <c r="Z415">
        <v>0</v>
      </c>
      <c r="AA415">
        <v>0</v>
      </c>
      <c r="AB415">
        <v>9.5614780990000003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0</v>
      </c>
      <c r="AI415" t="s">
        <v>35</v>
      </c>
    </row>
    <row r="416" spans="1:35" x14ac:dyDescent="0.25">
      <c r="A416">
        <v>5165</v>
      </c>
      <c r="B416">
        <v>88</v>
      </c>
      <c r="C416">
        <v>1</v>
      </c>
      <c r="D416">
        <v>3</v>
      </c>
      <c r="E416">
        <v>1</v>
      </c>
      <c r="F416">
        <v>26.639474119999999</v>
      </c>
      <c r="G416">
        <v>1</v>
      </c>
      <c r="H416">
        <v>13.72720943</v>
      </c>
      <c r="I416">
        <v>1.655019155</v>
      </c>
      <c r="J416">
        <v>5.7124382950000001</v>
      </c>
      <c r="K416">
        <v>9.0885334330000003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174</v>
      </c>
      <c r="S416">
        <v>69</v>
      </c>
      <c r="T416">
        <v>281.30310300000002</v>
      </c>
      <c r="U416">
        <v>159.3645368</v>
      </c>
      <c r="V416">
        <v>52.788123949999999</v>
      </c>
      <c r="W416">
        <v>223.22230709999999</v>
      </c>
      <c r="X416">
        <v>15.15213922</v>
      </c>
      <c r="Y416">
        <v>1.315984673</v>
      </c>
      <c r="Z416">
        <v>0</v>
      </c>
      <c r="AA416">
        <v>0</v>
      </c>
      <c r="AB416">
        <v>6.395604391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 t="s">
        <v>35</v>
      </c>
    </row>
    <row r="417" spans="1:35" x14ac:dyDescent="0.25">
      <c r="A417">
        <v>5166</v>
      </c>
      <c r="B417">
        <v>69</v>
      </c>
      <c r="C417">
        <v>1</v>
      </c>
      <c r="D417">
        <v>0</v>
      </c>
      <c r="E417">
        <v>1</v>
      </c>
      <c r="F417">
        <v>32.385379139999998</v>
      </c>
      <c r="G417">
        <v>0</v>
      </c>
      <c r="H417">
        <v>16.652103700000001</v>
      </c>
      <c r="I417">
        <v>1.8681677800000001</v>
      </c>
      <c r="J417">
        <v>6.2381130840000001</v>
      </c>
      <c r="K417">
        <v>6.9209930220000002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150</v>
      </c>
      <c r="S417">
        <v>94</v>
      </c>
      <c r="T417">
        <v>280.15412350000003</v>
      </c>
      <c r="U417">
        <v>79.576735850000006</v>
      </c>
      <c r="V417">
        <v>55.485196389999999</v>
      </c>
      <c r="W417">
        <v>399.68431090000001</v>
      </c>
      <c r="X417">
        <v>1.68044674</v>
      </c>
      <c r="Y417">
        <v>1.5917421119999999</v>
      </c>
      <c r="Z417">
        <v>0</v>
      </c>
      <c r="AA417">
        <v>0</v>
      </c>
      <c r="AB417">
        <v>5.502752407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 t="s">
        <v>35</v>
      </c>
    </row>
    <row r="418" spans="1:35" x14ac:dyDescent="0.25">
      <c r="A418">
        <v>5167</v>
      </c>
      <c r="B418">
        <v>64</v>
      </c>
      <c r="C418">
        <v>1</v>
      </c>
      <c r="D418">
        <v>0</v>
      </c>
      <c r="E418">
        <v>3</v>
      </c>
      <c r="F418">
        <v>33.45295222</v>
      </c>
      <c r="G418">
        <v>0</v>
      </c>
      <c r="H418">
        <v>16.446437469999999</v>
      </c>
      <c r="I418">
        <v>4.1749146430000001</v>
      </c>
      <c r="J418">
        <v>1.5831864840000001</v>
      </c>
      <c r="K418">
        <v>6.2485187959999999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164</v>
      </c>
      <c r="S418">
        <v>68</v>
      </c>
      <c r="T418">
        <v>291.95601149999999</v>
      </c>
      <c r="U418">
        <v>136.17774929999999</v>
      </c>
      <c r="V418">
        <v>86.494095770000001</v>
      </c>
      <c r="W418">
        <v>111.5940344</v>
      </c>
      <c r="X418">
        <v>17.7182773</v>
      </c>
      <c r="Y418">
        <v>8.8616969989999994</v>
      </c>
      <c r="Z418">
        <v>1</v>
      </c>
      <c r="AA418">
        <v>0</v>
      </c>
      <c r="AB418">
        <v>3.0688182909999999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 t="s">
        <v>35</v>
      </c>
    </row>
    <row r="419" spans="1:35" x14ac:dyDescent="0.25">
      <c r="A419">
        <v>5168</v>
      </c>
      <c r="B419">
        <v>61</v>
      </c>
      <c r="C419">
        <v>1</v>
      </c>
      <c r="D419">
        <v>0</v>
      </c>
      <c r="E419">
        <v>1</v>
      </c>
      <c r="F419">
        <v>27.329813919999999</v>
      </c>
      <c r="G419">
        <v>0</v>
      </c>
      <c r="H419">
        <v>13.050144850000001</v>
      </c>
      <c r="I419">
        <v>2.6036699369999998</v>
      </c>
      <c r="J419">
        <v>6.2169669399999998</v>
      </c>
      <c r="K419">
        <v>8.7112222280000005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97</v>
      </c>
      <c r="S419">
        <v>71</v>
      </c>
      <c r="T419">
        <v>226.9468799</v>
      </c>
      <c r="U419">
        <v>147.21623829999999</v>
      </c>
      <c r="V419">
        <v>88.351884769999998</v>
      </c>
      <c r="W419">
        <v>246.760595</v>
      </c>
      <c r="X419">
        <v>12.0656705</v>
      </c>
      <c r="Y419">
        <v>3.1476107510000002</v>
      </c>
      <c r="Z419">
        <v>0</v>
      </c>
      <c r="AA419">
        <v>0</v>
      </c>
      <c r="AB419">
        <v>1.5399525300000001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 t="s">
        <v>35</v>
      </c>
    </row>
    <row r="420" spans="1:35" x14ac:dyDescent="0.25">
      <c r="A420">
        <v>5169</v>
      </c>
      <c r="B420">
        <v>61</v>
      </c>
      <c r="C420">
        <v>0</v>
      </c>
      <c r="D420">
        <v>1</v>
      </c>
      <c r="E420">
        <v>2</v>
      </c>
      <c r="F420">
        <v>28.630414099999999</v>
      </c>
      <c r="G420">
        <v>0</v>
      </c>
      <c r="H420">
        <v>6.7790663679999996</v>
      </c>
      <c r="I420">
        <v>5.0669559169999996</v>
      </c>
      <c r="J420">
        <v>1.4633952859999999</v>
      </c>
      <c r="K420">
        <v>6.7308458660000001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144</v>
      </c>
      <c r="S420">
        <v>113</v>
      </c>
      <c r="T420">
        <v>151.0632134</v>
      </c>
      <c r="U420">
        <v>55.382876109999998</v>
      </c>
      <c r="V420">
        <v>97.683335040000003</v>
      </c>
      <c r="W420">
        <v>247.15730310000001</v>
      </c>
      <c r="X420">
        <v>5.813724938</v>
      </c>
      <c r="Y420">
        <v>0.66621565900000002</v>
      </c>
      <c r="Z420">
        <v>0</v>
      </c>
      <c r="AA420">
        <v>0</v>
      </c>
      <c r="AB420">
        <v>0.12417717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1</v>
      </c>
      <c r="AI420" t="s">
        <v>35</v>
      </c>
    </row>
    <row r="421" spans="1:35" x14ac:dyDescent="0.25">
      <c r="A421">
        <v>5170</v>
      </c>
      <c r="B421">
        <v>73</v>
      </c>
      <c r="C421">
        <v>1</v>
      </c>
      <c r="D421">
        <v>0</v>
      </c>
      <c r="E421">
        <v>1</v>
      </c>
      <c r="F421">
        <v>36.926038740000003</v>
      </c>
      <c r="G421">
        <v>0</v>
      </c>
      <c r="H421">
        <v>15.83524326</v>
      </c>
      <c r="I421">
        <v>5.2654470140000003</v>
      </c>
      <c r="J421">
        <v>3.9667663999999998E-2</v>
      </c>
      <c r="K421">
        <v>9.8947551399999991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121</v>
      </c>
      <c r="S421">
        <v>94</v>
      </c>
      <c r="T421">
        <v>269.68128359999997</v>
      </c>
      <c r="U421">
        <v>122.8101104</v>
      </c>
      <c r="V421">
        <v>54.003204510000003</v>
      </c>
      <c r="W421">
        <v>107.0534024</v>
      </c>
      <c r="X421">
        <v>19.835576419999999</v>
      </c>
      <c r="Y421">
        <v>5.7124102380000004</v>
      </c>
      <c r="Z421">
        <v>1</v>
      </c>
      <c r="AA421">
        <v>1</v>
      </c>
      <c r="AB421">
        <v>1.2757365730000001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 t="s">
        <v>35</v>
      </c>
    </row>
    <row r="422" spans="1:35" x14ac:dyDescent="0.25">
      <c r="A422">
        <v>5171</v>
      </c>
      <c r="B422">
        <v>69</v>
      </c>
      <c r="C422">
        <v>1</v>
      </c>
      <c r="D422">
        <v>0</v>
      </c>
      <c r="E422">
        <v>1</v>
      </c>
      <c r="F422">
        <v>28.917360729999999</v>
      </c>
      <c r="G422">
        <v>0</v>
      </c>
      <c r="H422">
        <v>13.66960284</v>
      </c>
      <c r="I422">
        <v>7.5977282830000004</v>
      </c>
      <c r="J422">
        <v>6.9532873620000002</v>
      </c>
      <c r="K422">
        <v>5.8645240330000004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108</v>
      </c>
      <c r="S422">
        <v>71</v>
      </c>
      <c r="T422">
        <v>203.91462859999999</v>
      </c>
      <c r="U422">
        <v>175.48477500000001</v>
      </c>
      <c r="V422">
        <v>89.943001820000006</v>
      </c>
      <c r="W422">
        <v>236.6284785</v>
      </c>
      <c r="X422">
        <v>6.0102994790000004</v>
      </c>
      <c r="Y422">
        <v>2.1768181649999998</v>
      </c>
      <c r="Z422">
        <v>0</v>
      </c>
      <c r="AA422">
        <v>0</v>
      </c>
      <c r="AB422">
        <v>3.1766633340000001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 t="s">
        <v>35</v>
      </c>
    </row>
    <row r="423" spans="1:35" x14ac:dyDescent="0.25">
      <c r="A423">
        <v>5172</v>
      </c>
      <c r="B423">
        <v>66</v>
      </c>
      <c r="C423">
        <v>1</v>
      </c>
      <c r="D423">
        <v>1</v>
      </c>
      <c r="E423">
        <v>2</v>
      </c>
      <c r="F423">
        <v>18.022047310000001</v>
      </c>
      <c r="G423">
        <v>0</v>
      </c>
      <c r="H423">
        <v>0.40253508900000001</v>
      </c>
      <c r="I423">
        <v>4.6057694180000004</v>
      </c>
      <c r="J423">
        <v>5.5314746010000002</v>
      </c>
      <c r="K423">
        <v>8.6451825850000006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118</v>
      </c>
      <c r="S423">
        <v>116</v>
      </c>
      <c r="T423">
        <v>277.13095479999998</v>
      </c>
      <c r="U423">
        <v>67.473637530000005</v>
      </c>
      <c r="V423">
        <v>40.525759970000003</v>
      </c>
      <c r="W423">
        <v>218.28911880000001</v>
      </c>
      <c r="X423">
        <v>23.38503343</v>
      </c>
      <c r="Y423">
        <v>6.5923579649999997</v>
      </c>
      <c r="Z423">
        <v>0</v>
      </c>
      <c r="AA423">
        <v>0</v>
      </c>
      <c r="AB423">
        <v>9.3229140709999996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35</v>
      </c>
    </row>
    <row r="424" spans="1:35" x14ac:dyDescent="0.25">
      <c r="A424">
        <v>5173</v>
      </c>
      <c r="B424">
        <v>74</v>
      </c>
      <c r="C424">
        <v>0</v>
      </c>
      <c r="D424">
        <v>0</v>
      </c>
      <c r="E424">
        <v>0</v>
      </c>
      <c r="F424">
        <v>16.3498403</v>
      </c>
      <c r="G424">
        <v>0</v>
      </c>
      <c r="H424">
        <v>4.6083065899999998</v>
      </c>
      <c r="I424">
        <v>6.4102417279999999</v>
      </c>
      <c r="J424">
        <v>7.7610809669999998</v>
      </c>
      <c r="K424">
        <v>7.0051864449999997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130</v>
      </c>
      <c r="S424">
        <v>109</v>
      </c>
      <c r="T424">
        <v>189.8335677</v>
      </c>
      <c r="U424">
        <v>156.48604589999999</v>
      </c>
      <c r="V424">
        <v>38.101353179999997</v>
      </c>
      <c r="W424">
        <v>375.2222003</v>
      </c>
      <c r="X424">
        <v>22.357852980000001</v>
      </c>
      <c r="Y424">
        <v>5.4160579789999996</v>
      </c>
      <c r="Z424">
        <v>0</v>
      </c>
      <c r="AA424">
        <v>0</v>
      </c>
      <c r="AB424">
        <v>4.9144064360000002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35</v>
      </c>
    </row>
    <row r="425" spans="1:35" x14ac:dyDescent="0.25">
      <c r="A425">
        <v>5174</v>
      </c>
      <c r="B425">
        <v>81</v>
      </c>
      <c r="C425">
        <v>0</v>
      </c>
      <c r="D425">
        <v>0</v>
      </c>
      <c r="E425">
        <v>1</v>
      </c>
      <c r="F425">
        <v>33.298591180000003</v>
      </c>
      <c r="G425">
        <v>0</v>
      </c>
      <c r="H425">
        <v>6.2865016410000001</v>
      </c>
      <c r="I425">
        <v>6.4902988419999996</v>
      </c>
      <c r="J425">
        <v>4.7578066689999998</v>
      </c>
      <c r="K425">
        <v>7.2318150939999999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101</v>
      </c>
      <c r="S425">
        <v>119</v>
      </c>
      <c r="T425">
        <v>246.11207769999999</v>
      </c>
      <c r="U425">
        <v>58.39574116</v>
      </c>
      <c r="V425">
        <v>84.43742589</v>
      </c>
      <c r="W425">
        <v>359.93826769999998</v>
      </c>
      <c r="X425">
        <v>26.306842119999999</v>
      </c>
      <c r="Y425">
        <v>2.8898884250000001</v>
      </c>
      <c r="Z425">
        <v>0</v>
      </c>
      <c r="AA425">
        <v>0</v>
      </c>
      <c r="AB425">
        <v>4.8044738650000003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 t="s">
        <v>35</v>
      </c>
    </row>
    <row r="426" spans="1:35" x14ac:dyDescent="0.25">
      <c r="A426">
        <v>5175</v>
      </c>
      <c r="B426">
        <v>71</v>
      </c>
      <c r="C426">
        <v>0</v>
      </c>
      <c r="D426">
        <v>0</v>
      </c>
      <c r="E426">
        <v>1</v>
      </c>
      <c r="F426">
        <v>37.421581920000001</v>
      </c>
      <c r="G426">
        <v>0</v>
      </c>
      <c r="H426">
        <v>19.480927820000002</v>
      </c>
      <c r="I426">
        <v>9.5114933199999996</v>
      </c>
      <c r="J426">
        <v>5.411153434</v>
      </c>
      <c r="K426">
        <v>4.1556089299999996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109</v>
      </c>
      <c r="S426">
        <v>84</v>
      </c>
      <c r="T426">
        <v>284.92834169999998</v>
      </c>
      <c r="U426">
        <v>160.62926440000001</v>
      </c>
      <c r="V426">
        <v>27.63412735</v>
      </c>
      <c r="W426">
        <v>208.71761910000001</v>
      </c>
      <c r="X426">
        <v>9.5836797709999999</v>
      </c>
      <c r="Y426">
        <v>9.4704131060000005</v>
      </c>
      <c r="Z426">
        <v>0</v>
      </c>
      <c r="AA426">
        <v>0</v>
      </c>
      <c r="AB426">
        <v>5.0047616039999996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 t="s">
        <v>35</v>
      </c>
    </row>
    <row r="427" spans="1:35" x14ac:dyDescent="0.25">
      <c r="A427">
        <v>5176</v>
      </c>
      <c r="B427">
        <v>76</v>
      </c>
      <c r="C427">
        <v>1</v>
      </c>
      <c r="D427">
        <v>2</v>
      </c>
      <c r="E427">
        <v>1</v>
      </c>
      <c r="F427">
        <v>33.693965120000001</v>
      </c>
      <c r="G427">
        <v>1</v>
      </c>
      <c r="H427">
        <v>11.02816329</v>
      </c>
      <c r="I427">
        <v>9.0902224220000001</v>
      </c>
      <c r="J427">
        <v>0.68210150999999997</v>
      </c>
      <c r="K427">
        <v>5.4437829190000002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178</v>
      </c>
      <c r="S427">
        <v>87</v>
      </c>
      <c r="T427">
        <v>239.15514619999999</v>
      </c>
      <c r="U427">
        <v>124.5871396</v>
      </c>
      <c r="V427">
        <v>98.597145190000006</v>
      </c>
      <c r="W427">
        <v>160.45353700000001</v>
      </c>
      <c r="X427">
        <v>23.786005599999999</v>
      </c>
      <c r="Y427">
        <v>8.0836399120000006</v>
      </c>
      <c r="Z427">
        <v>0</v>
      </c>
      <c r="AA427">
        <v>0</v>
      </c>
      <c r="AB427">
        <v>2.3746758190000001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35</v>
      </c>
    </row>
    <row r="428" spans="1:35" x14ac:dyDescent="0.25">
      <c r="A428">
        <v>5177</v>
      </c>
      <c r="B428">
        <v>72</v>
      </c>
      <c r="C428">
        <v>1</v>
      </c>
      <c r="D428">
        <v>0</v>
      </c>
      <c r="E428">
        <v>1</v>
      </c>
      <c r="F428">
        <v>23.30872411</v>
      </c>
      <c r="G428">
        <v>0</v>
      </c>
      <c r="H428">
        <v>2.347147058</v>
      </c>
      <c r="I428">
        <v>3.1855263370000002</v>
      </c>
      <c r="J428">
        <v>8.7508032940000007</v>
      </c>
      <c r="K428">
        <v>4.2936520529999997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164</v>
      </c>
      <c r="S428">
        <v>67</v>
      </c>
      <c r="T428">
        <v>269.87603810000002</v>
      </c>
      <c r="U428">
        <v>148.0083511</v>
      </c>
      <c r="V428">
        <v>26.81426557</v>
      </c>
      <c r="W428">
        <v>317.73814970000001</v>
      </c>
      <c r="X428">
        <v>15.429838309999999</v>
      </c>
      <c r="Y428">
        <v>4.2714014689999997</v>
      </c>
      <c r="Z428">
        <v>0</v>
      </c>
      <c r="AA428">
        <v>1</v>
      </c>
      <c r="AB428">
        <v>9.4275776899999997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1</v>
      </c>
      <c r="AI428" t="s">
        <v>35</v>
      </c>
    </row>
    <row r="429" spans="1:35" x14ac:dyDescent="0.25">
      <c r="A429">
        <v>5178</v>
      </c>
      <c r="B429">
        <v>71</v>
      </c>
      <c r="C429">
        <v>1</v>
      </c>
      <c r="D429">
        <v>0</v>
      </c>
      <c r="E429">
        <v>0</v>
      </c>
      <c r="F429">
        <v>37.464342180000003</v>
      </c>
      <c r="G429">
        <v>0</v>
      </c>
      <c r="H429">
        <v>16.146045579999999</v>
      </c>
      <c r="I429">
        <v>2.873663531</v>
      </c>
      <c r="J429">
        <v>5.8124153590000001</v>
      </c>
      <c r="K429">
        <v>8.6345375139999998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107</v>
      </c>
      <c r="S429">
        <v>79</v>
      </c>
      <c r="T429">
        <v>162.40732779999999</v>
      </c>
      <c r="U429">
        <v>66.544749420000002</v>
      </c>
      <c r="V429">
        <v>68.873604439999994</v>
      </c>
      <c r="W429">
        <v>133.02437309999999</v>
      </c>
      <c r="X429">
        <v>3.3949957990000001</v>
      </c>
      <c r="Y429">
        <v>8.0188734979999996</v>
      </c>
      <c r="Z429">
        <v>0</v>
      </c>
      <c r="AA429">
        <v>0</v>
      </c>
      <c r="AB429">
        <v>8.3260040219999993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35</v>
      </c>
    </row>
    <row r="430" spans="1:35" x14ac:dyDescent="0.25">
      <c r="A430">
        <v>5179</v>
      </c>
      <c r="B430">
        <v>71</v>
      </c>
      <c r="C430">
        <v>0</v>
      </c>
      <c r="D430">
        <v>3</v>
      </c>
      <c r="E430">
        <v>2</v>
      </c>
      <c r="F430">
        <v>31.016800109999998</v>
      </c>
      <c r="G430">
        <v>0</v>
      </c>
      <c r="H430">
        <v>6.7406644189999998</v>
      </c>
      <c r="I430">
        <v>9.0277018079999998</v>
      </c>
      <c r="J430">
        <v>0.24572416499999999</v>
      </c>
      <c r="K430">
        <v>8.2616040280000007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109</v>
      </c>
      <c r="S430">
        <v>64</v>
      </c>
      <c r="T430">
        <v>177.93609169999999</v>
      </c>
      <c r="U430">
        <v>181.61333250000001</v>
      </c>
      <c r="V430">
        <v>38.048722120000001</v>
      </c>
      <c r="W430">
        <v>211.73815999999999</v>
      </c>
      <c r="X430">
        <v>28.678028770000001</v>
      </c>
      <c r="Y430">
        <v>4.5637914759999996</v>
      </c>
      <c r="Z430">
        <v>1</v>
      </c>
      <c r="AA430">
        <v>0</v>
      </c>
      <c r="AB430">
        <v>1.229274086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 t="s">
        <v>35</v>
      </c>
    </row>
    <row r="431" spans="1:35" x14ac:dyDescent="0.25">
      <c r="A431">
        <v>5180</v>
      </c>
      <c r="B431">
        <v>64</v>
      </c>
      <c r="C431">
        <v>0</v>
      </c>
      <c r="D431">
        <v>1</v>
      </c>
      <c r="E431">
        <v>0</v>
      </c>
      <c r="F431">
        <v>31.587736100000001</v>
      </c>
      <c r="G431">
        <v>0</v>
      </c>
      <c r="H431">
        <v>8.8550595609999991</v>
      </c>
      <c r="I431">
        <v>6.7658989869999999</v>
      </c>
      <c r="J431">
        <v>2.2523699810000002</v>
      </c>
      <c r="K431">
        <v>6.0919128000000002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139</v>
      </c>
      <c r="S431">
        <v>100</v>
      </c>
      <c r="T431">
        <v>276.82216219999998</v>
      </c>
      <c r="U431">
        <v>92.962651609999995</v>
      </c>
      <c r="V431">
        <v>73.001847240000004</v>
      </c>
      <c r="W431">
        <v>160.43924190000001</v>
      </c>
      <c r="X431">
        <v>7.2222070660000002</v>
      </c>
      <c r="Y431">
        <v>6.3956072260000001</v>
      </c>
      <c r="Z431">
        <v>0</v>
      </c>
      <c r="AA431">
        <v>0</v>
      </c>
      <c r="AB431">
        <v>6.2643024770000002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 t="s">
        <v>35</v>
      </c>
    </row>
    <row r="432" spans="1:35" x14ac:dyDescent="0.25">
      <c r="A432">
        <v>5181</v>
      </c>
      <c r="B432">
        <v>73</v>
      </c>
      <c r="C432">
        <v>1</v>
      </c>
      <c r="D432">
        <v>1</v>
      </c>
      <c r="E432">
        <v>0</v>
      </c>
      <c r="F432">
        <v>32.377965179999997</v>
      </c>
      <c r="G432">
        <v>0</v>
      </c>
      <c r="H432">
        <v>17.202623089999999</v>
      </c>
      <c r="I432">
        <v>4.10560335</v>
      </c>
      <c r="J432">
        <v>9.3667854370000008</v>
      </c>
      <c r="K432">
        <v>4.9334669279999996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146</v>
      </c>
      <c r="S432">
        <v>104</v>
      </c>
      <c r="T432">
        <v>173.9260979</v>
      </c>
      <c r="U432">
        <v>86.065907260000003</v>
      </c>
      <c r="V432">
        <v>50.729429580000001</v>
      </c>
      <c r="W432">
        <v>90.818066869999996</v>
      </c>
      <c r="X432">
        <v>3.4543667139999998</v>
      </c>
      <c r="Y432">
        <v>5.6679428700000001</v>
      </c>
      <c r="Z432">
        <v>0</v>
      </c>
      <c r="AA432">
        <v>1</v>
      </c>
      <c r="AB432">
        <v>0.51180557599999998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 t="s">
        <v>35</v>
      </c>
    </row>
    <row r="433" spans="1:35" x14ac:dyDescent="0.25">
      <c r="A433">
        <v>5182</v>
      </c>
      <c r="B433">
        <v>66</v>
      </c>
      <c r="C433">
        <v>0</v>
      </c>
      <c r="D433">
        <v>1</v>
      </c>
      <c r="E433">
        <v>1</v>
      </c>
      <c r="F433">
        <v>36.673238339999997</v>
      </c>
      <c r="G433">
        <v>0</v>
      </c>
      <c r="H433">
        <v>13.38290707</v>
      </c>
      <c r="I433">
        <v>9.4385548470000007</v>
      </c>
      <c r="J433">
        <v>0.91159224000000005</v>
      </c>
      <c r="K433">
        <v>9.8094125030000008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108</v>
      </c>
      <c r="S433">
        <v>80</v>
      </c>
      <c r="T433">
        <v>202.5436828</v>
      </c>
      <c r="U433">
        <v>110.7363448</v>
      </c>
      <c r="V433">
        <v>29.294767709999999</v>
      </c>
      <c r="W433">
        <v>279.56647520000001</v>
      </c>
      <c r="X433">
        <v>12.799210929999999</v>
      </c>
      <c r="Y433">
        <v>7.2429041510000003</v>
      </c>
      <c r="Z433">
        <v>0</v>
      </c>
      <c r="AA433">
        <v>0</v>
      </c>
      <c r="AB433">
        <v>7.7513059789999996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 t="s">
        <v>35</v>
      </c>
    </row>
    <row r="434" spans="1:35" x14ac:dyDescent="0.25">
      <c r="A434">
        <v>5183</v>
      </c>
      <c r="B434">
        <v>90</v>
      </c>
      <c r="C434">
        <v>1</v>
      </c>
      <c r="D434">
        <v>0</v>
      </c>
      <c r="E434">
        <v>1</v>
      </c>
      <c r="F434">
        <v>26.57683673</v>
      </c>
      <c r="G434">
        <v>0</v>
      </c>
      <c r="H434">
        <v>13.14438049</v>
      </c>
      <c r="I434">
        <v>3.8977294179999999</v>
      </c>
      <c r="J434">
        <v>9.5999566059999992</v>
      </c>
      <c r="K434">
        <v>5.0729901960000001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128</v>
      </c>
      <c r="S434">
        <v>84</v>
      </c>
      <c r="T434">
        <v>249.6619924</v>
      </c>
      <c r="U434">
        <v>111.58143680000001</v>
      </c>
      <c r="V434">
        <v>91.661364259999999</v>
      </c>
      <c r="W434">
        <v>160.97870889999999</v>
      </c>
      <c r="X434">
        <v>21.427969040000001</v>
      </c>
      <c r="Y434">
        <v>2.7757127170000002</v>
      </c>
      <c r="Z434">
        <v>0</v>
      </c>
      <c r="AA434">
        <v>0</v>
      </c>
      <c r="AB434">
        <v>5.6827196940000002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35</v>
      </c>
    </row>
    <row r="435" spans="1:35" x14ac:dyDescent="0.25">
      <c r="A435">
        <v>5184</v>
      </c>
      <c r="B435">
        <v>73</v>
      </c>
      <c r="C435">
        <v>0</v>
      </c>
      <c r="D435">
        <v>0</v>
      </c>
      <c r="E435">
        <v>2</v>
      </c>
      <c r="F435">
        <v>15.43716631</v>
      </c>
      <c r="G435">
        <v>0</v>
      </c>
      <c r="H435">
        <v>8.4911663399999995</v>
      </c>
      <c r="I435">
        <v>8.6811074020000003</v>
      </c>
      <c r="J435">
        <v>5.8464011439999997</v>
      </c>
      <c r="K435">
        <v>9.1006663710000009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174</v>
      </c>
      <c r="S435">
        <v>108</v>
      </c>
      <c r="T435">
        <v>269.65519380000001</v>
      </c>
      <c r="U435">
        <v>58.551312549999999</v>
      </c>
      <c r="V435">
        <v>62.520255470000002</v>
      </c>
      <c r="W435">
        <v>50.461610690000001</v>
      </c>
      <c r="X435">
        <v>6.1195621100000004</v>
      </c>
      <c r="Y435">
        <v>2.5710718940000001</v>
      </c>
      <c r="Z435">
        <v>1</v>
      </c>
      <c r="AA435">
        <v>0</v>
      </c>
      <c r="AB435">
        <v>5.5208001390000003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 t="s">
        <v>35</v>
      </c>
    </row>
    <row r="436" spans="1:35" x14ac:dyDescent="0.25">
      <c r="A436">
        <v>5185</v>
      </c>
      <c r="B436">
        <v>90</v>
      </c>
      <c r="C436">
        <v>1</v>
      </c>
      <c r="D436">
        <v>0</v>
      </c>
      <c r="E436">
        <v>3</v>
      </c>
      <c r="F436">
        <v>26.570086379999999</v>
      </c>
      <c r="G436">
        <v>1</v>
      </c>
      <c r="H436">
        <v>4.6764870719999996</v>
      </c>
      <c r="I436">
        <v>6.7068107729999999</v>
      </c>
      <c r="J436">
        <v>1.2449385900000001</v>
      </c>
      <c r="K436">
        <v>9.6781515149999997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149</v>
      </c>
      <c r="S436">
        <v>92</v>
      </c>
      <c r="T436">
        <v>290.59782059999998</v>
      </c>
      <c r="U436">
        <v>75.926521859999994</v>
      </c>
      <c r="V436">
        <v>44.712360320000002</v>
      </c>
      <c r="W436">
        <v>150.36326109999999</v>
      </c>
      <c r="X436">
        <v>14.23483575</v>
      </c>
      <c r="Y436">
        <v>3.7492918409999998</v>
      </c>
      <c r="Z436">
        <v>0</v>
      </c>
      <c r="AA436">
        <v>0</v>
      </c>
      <c r="AB436">
        <v>2.4436570180000001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 t="s">
        <v>35</v>
      </c>
    </row>
    <row r="437" spans="1:35" x14ac:dyDescent="0.25">
      <c r="A437">
        <v>5186</v>
      </c>
      <c r="B437">
        <v>71</v>
      </c>
      <c r="C437">
        <v>1</v>
      </c>
      <c r="D437">
        <v>0</v>
      </c>
      <c r="E437">
        <v>2</v>
      </c>
      <c r="F437">
        <v>24.05007732</v>
      </c>
      <c r="G437">
        <v>0</v>
      </c>
      <c r="H437">
        <v>1.3053412929999999</v>
      </c>
      <c r="I437">
        <v>2.6379842330000001</v>
      </c>
      <c r="J437">
        <v>3.9968353090000002</v>
      </c>
      <c r="K437">
        <v>6.9672159139999996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102</v>
      </c>
      <c r="S437">
        <v>68</v>
      </c>
      <c r="T437">
        <v>285.54682480000002</v>
      </c>
      <c r="U437">
        <v>170.73543699999999</v>
      </c>
      <c r="V437">
        <v>94.285631120000005</v>
      </c>
      <c r="W437">
        <v>174.9428503</v>
      </c>
      <c r="X437">
        <v>21.746467490000001</v>
      </c>
      <c r="Y437">
        <v>3.7209945499999999</v>
      </c>
      <c r="Z437">
        <v>0</v>
      </c>
      <c r="AA437">
        <v>0</v>
      </c>
      <c r="AB437">
        <v>0.44634016300000001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 t="s">
        <v>35</v>
      </c>
    </row>
    <row r="438" spans="1:35" x14ac:dyDescent="0.25">
      <c r="A438">
        <v>5187</v>
      </c>
      <c r="B438">
        <v>75</v>
      </c>
      <c r="C438">
        <v>1</v>
      </c>
      <c r="D438">
        <v>0</v>
      </c>
      <c r="E438">
        <v>1</v>
      </c>
      <c r="F438">
        <v>34.104934950000001</v>
      </c>
      <c r="G438">
        <v>0</v>
      </c>
      <c r="H438">
        <v>16.562239999999999</v>
      </c>
      <c r="I438">
        <v>9.6133343750000009</v>
      </c>
      <c r="J438">
        <v>6.340310465</v>
      </c>
      <c r="K438">
        <v>9.5954613910000006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153</v>
      </c>
      <c r="S438">
        <v>105</v>
      </c>
      <c r="T438">
        <v>175.7464172</v>
      </c>
      <c r="U438">
        <v>116.3335012</v>
      </c>
      <c r="V438">
        <v>65.265129189999996</v>
      </c>
      <c r="W438">
        <v>191.66158590000001</v>
      </c>
      <c r="X438">
        <v>5.8830362799999998</v>
      </c>
      <c r="Y438">
        <v>1.248649415</v>
      </c>
      <c r="Z438">
        <v>0</v>
      </c>
      <c r="AA438">
        <v>0</v>
      </c>
      <c r="AB438">
        <v>7.4933507229999998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 t="s">
        <v>35</v>
      </c>
    </row>
    <row r="439" spans="1:35" x14ac:dyDescent="0.25">
      <c r="A439">
        <v>5188</v>
      </c>
      <c r="B439">
        <v>90</v>
      </c>
      <c r="C439">
        <v>1</v>
      </c>
      <c r="D439">
        <v>2</v>
      </c>
      <c r="E439">
        <v>1</v>
      </c>
      <c r="F439">
        <v>19.208485589999999</v>
      </c>
      <c r="G439">
        <v>1</v>
      </c>
      <c r="H439">
        <v>8.7028450950000007</v>
      </c>
      <c r="I439">
        <v>2.2243182749999999</v>
      </c>
      <c r="J439">
        <v>5.025735847</v>
      </c>
      <c r="K439">
        <v>7.9514504390000003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94</v>
      </c>
      <c r="S439">
        <v>116</v>
      </c>
      <c r="T439">
        <v>172.11488220000001</v>
      </c>
      <c r="U439">
        <v>192.51839269999999</v>
      </c>
      <c r="V439">
        <v>78.838514290000006</v>
      </c>
      <c r="W439">
        <v>336.56950430000001</v>
      </c>
      <c r="X439">
        <v>20.06550258</v>
      </c>
      <c r="Y439">
        <v>2.0448556330000001</v>
      </c>
      <c r="Z439">
        <v>0</v>
      </c>
      <c r="AA439">
        <v>0</v>
      </c>
      <c r="AB439">
        <v>1.2051457889999999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 t="s">
        <v>35</v>
      </c>
    </row>
    <row r="440" spans="1:35" x14ac:dyDescent="0.25">
      <c r="A440">
        <v>5189</v>
      </c>
      <c r="B440">
        <v>87</v>
      </c>
      <c r="C440">
        <v>1</v>
      </c>
      <c r="D440">
        <v>0</v>
      </c>
      <c r="E440">
        <v>1</v>
      </c>
      <c r="F440">
        <v>37.504385419999998</v>
      </c>
      <c r="G440">
        <v>1</v>
      </c>
      <c r="H440">
        <v>16.76550426</v>
      </c>
      <c r="I440">
        <v>3.3462805019999999</v>
      </c>
      <c r="J440">
        <v>0.19483097099999999</v>
      </c>
      <c r="K440">
        <v>7.0475642489999997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144</v>
      </c>
      <c r="S440">
        <v>69</v>
      </c>
      <c r="T440">
        <v>232.2956992</v>
      </c>
      <c r="U440">
        <v>106.36872510000001</v>
      </c>
      <c r="V440">
        <v>76.885691300000005</v>
      </c>
      <c r="W440">
        <v>103.4694927</v>
      </c>
      <c r="X440">
        <v>11.403883629999999</v>
      </c>
      <c r="Y440">
        <v>1.6446726860000001</v>
      </c>
      <c r="Z440">
        <v>1</v>
      </c>
      <c r="AA440">
        <v>0</v>
      </c>
      <c r="AB440">
        <v>5.3437845490000004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 t="s">
        <v>35</v>
      </c>
    </row>
    <row r="441" spans="1:35" x14ac:dyDescent="0.25">
      <c r="A441">
        <v>5190</v>
      </c>
      <c r="B441">
        <v>63</v>
      </c>
      <c r="C441">
        <v>0</v>
      </c>
      <c r="D441">
        <v>0</v>
      </c>
      <c r="E441">
        <v>0</v>
      </c>
      <c r="F441">
        <v>26.703485400000002</v>
      </c>
      <c r="G441">
        <v>0</v>
      </c>
      <c r="H441">
        <v>6.3628753969999998</v>
      </c>
      <c r="I441">
        <v>9.7161494610000005</v>
      </c>
      <c r="J441">
        <v>3.5252858420000002</v>
      </c>
      <c r="K441">
        <v>7.9833313050000001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111</v>
      </c>
      <c r="S441">
        <v>61</v>
      </c>
      <c r="T441">
        <v>195.92684890000001</v>
      </c>
      <c r="U441">
        <v>179.6834455</v>
      </c>
      <c r="V441">
        <v>26.564542920000001</v>
      </c>
      <c r="W441">
        <v>223.90775099999999</v>
      </c>
      <c r="X441">
        <v>23.41564082</v>
      </c>
      <c r="Y441">
        <v>8.4180745330000004</v>
      </c>
      <c r="Z441">
        <v>0</v>
      </c>
      <c r="AA441">
        <v>1</v>
      </c>
      <c r="AB441">
        <v>3.0485747860000001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 t="s">
        <v>35</v>
      </c>
    </row>
    <row r="442" spans="1:35" x14ac:dyDescent="0.25">
      <c r="A442">
        <v>5191</v>
      </c>
      <c r="B442">
        <v>74</v>
      </c>
      <c r="C442">
        <v>1</v>
      </c>
      <c r="D442">
        <v>2</v>
      </c>
      <c r="E442">
        <v>1</v>
      </c>
      <c r="F442">
        <v>17.881633099999998</v>
      </c>
      <c r="G442">
        <v>0</v>
      </c>
      <c r="H442">
        <v>8.8011035040000003</v>
      </c>
      <c r="I442">
        <v>5.9112901210000004</v>
      </c>
      <c r="J442">
        <v>7.1832426150000002</v>
      </c>
      <c r="K442">
        <v>8.5906394610000003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92</v>
      </c>
      <c r="S442">
        <v>80</v>
      </c>
      <c r="T442">
        <v>282.60033149999998</v>
      </c>
      <c r="U442">
        <v>182.47026009999999</v>
      </c>
      <c r="V442">
        <v>32.894848400000001</v>
      </c>
      <c r="W442">
        <v>397.5852137</v>
      </c>
      <c r="X442">
        <v>18.715787110000001</v>
      </c>
      <c r="Y442">
        <v>9.1550157199999997</v>
      </c>
      <c r="Z442">
        <v>0</v>
      </c>
      <c r="AA442">
        <v>0</v>
      </c>
      <c r="AB442">
        <v>8.9665776049999995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 t="s">
        <v>35</v>
      </c>
    </row>
    <row r="443" spans="1:35" x14ac:dyDescent="0.25">
      <c r="A443">
        <v>5192</v>
      </c>
      <c r="B443">
        <v>84</v>
      </c>
      <c r="C443">
        <v>0</v>
      </c>
      <c r="D443">
        <v>0</v>
      </c>
      <c r="E443">
        <v>2</v>
      </c>
      <c r="F443">
        <v>32.363378189999999</v>
      </c>
      <c r="G443">
        <v>1</v>
      </c>
      <c r="H443">
        <v>5.6361928609999996</v>
      </c>
      <c r="I443">
        <v>6.9640012139999996</v>
      </c>
      <c r="J443">
        <v>7.85006746</v>
      </c>
      <c r="K443">
        <v>5.3719115799999999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94</v>
      </c>
      <c r="S443">
        <v>80</v>
      </c>
      <c r="T443">
        <v>245.9317878</v>
      </c>
      <c r="U443">
        <v>61.972163510000001</v>
      </c>
      <c r="V443">
        <v>65.978936750000003</v>
      </c>
      <c r="W443">
        <v>365.00741649999998</v>
      </c>
      <c r="X443">
        <v>8.9883387500000005</v>
      </c>
      <c r="Y443">
        <v>2.9549146390000001</v>
      </c>
      <c r="Z443">
        <v>1</v>
      </c>
      <c r="AA443">
        <v>0</v>
      </c>
      <c r="AB443">
        <v>0.79540190499999996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 t="s">
        <v>35</v>
      </c>
    </row>
    <row r="444" spans="1:35" x14ac:dyDescent="0.25">
      <c r="A444">
        <v>5193</v>
      </c>
      <c r="B444">
        <v>81</v>
      </c>
      <c r="C444">
        <v>1</v>
      </c>
      <c r="D444">
        <v>0</v>
      </c>
      <c r="E444">
        <v>1</v>
      </c>
      <c r="F444">
        <v>27.766345959999999</v>
      </c>
      <c r="G444">
        <v>0</v>
      </c>
      <c r="H444">
        <v>19.210943220000001</v>
      </c>
      <c r="I444">
        <v>4.7362588150000002</v>
      </c>
      <c r="J444">
        <v>7.8936248510000002</v>
      </c>
      <c r="K444">
        <v>9.1463515100000006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161</v>
      </c>
      <c r="S444">
        <v>109</v>
      </c>
      <c r="T444">
        <v>177.4293084</v>
      </c>
      <c r="U444">
        <v>131.71273289999999</v>
      </c>
      <c r="V444">
        <v>30.692777400000001</v>
      </c>
      <c r="W444">
        <v>118.01200609999999</v>
      </c>
      <c r="X444">
        <v>15.582322250000001</v>
      </c>
      <c r="Y444">
        <v>9.5362529990000002</v>
      </c>
      <c r="Z444">
        <v>0</v>
      </c>
      <c r="AA444">
        <v>0</v>
      </c>
      <c r="AB444">
        <v>3.6223993229999998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 t="s">
        <v>35</v>
      </c>
    </row>
    <row r="445" spans="1:35" x14ac:dyDescent="0.25">
      <c r="A445">
        <v>5194</v>
      </c>
      <c r="B445">
        <v>65</v>
      </c>
      <c r="C445">
        <v>0</v>
      </c>
      <c r="D445">
        <v>2</v>
      </c>
      <c r="E445">
        <v>2</v>
      </c>
      <c r="F445">
        <v>29.584935420000001</v>
      </c>
      <c r="G445">
        <v>0</v>
      </c>
      <c r="H445">
        <v>5.389623458</v>
      </c>
      <c r="I445">
        <v>0.96852899199999998</v>
      </c>
      <c r="J445">
        <v>8.8367127110000006</v>
      </c>
      <c r="K445">
        <v>6.5678430929999996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154</v>
      </c>
      <c r="S445">
        <v>102</v>
      </c>
      <c r="T445">
        <v>173.83144129999999</v>
      </c>
      <c r="U445">
        <v>88.951209410000004</v>
      </c>
      <c r="V445">
        <v>40.47608572</v>
      </c>
      <c r="W445">
        <v>388.61650529999997</v>
      </c>
      <c r="X445">
        <v>9.416365571</v>
      </c>
      <c r="Y445">
        <v>7.882552918</v>
      </c>
      <c r="Z445">
        <v>0</v>
      </c>
      <c r="AA445">
        <v>1</v>
      </c>
      <c r="AB445">
        <v>7.6148772400000002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 t="s">
        <v>35</v>
      </c>
    </row>
    <row r="446" spans="1:35" x14ac:dyDescent="0.25">
      <c r="A446">
        <v>5195</v>
      </c>
      <c r="B446">
        <v>84</v>
      </c>
      <c r="C446">
        <v>1</v>
      </c>
      <c r="D446">
        <v>2</v>
      </c>
      <c r="E446">
        <v>1</v>
      </c>
      <c r="F446">
        <v>32.396430279999997</v>
      </c>
      <c r="G446">
        <v>0</v>
      </c>
      <c r="H446">
        <v>13.94260192</v>
      </c>
      <c r="I446">
        <v>4.6773935660000001</v>
      </c>
      <c r="J446">
        <v>0.22022576999999999</v>
      </c>
      <c r="K446">
        <v>5.7228562590000003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179</v>
      </c>
      <c r="S446">
        <v>74</v>
      </c>
      <c r="T446">
        <v>237.09544339999999</v>
      </c>
      <c r="U446">
        <v>70.588543400000006</v>
      </c>
      <c r="V446">
        <v>89.685649940000005</v>
      </c>
      <c r="W446">
        <v>323.74284139999997</v>
      </c>
      <c r="X446">
        <v>4.9292535119999998</v>
      </c>
      <c r="Y446">
        <v>2.2932476369999999</v>
      </c>
      <c r="Z446">
        <v>1</v>
      </c>
      <c r="AA446">
        <v>1</v>
      </c>
      <c r="AB446">
        <v>8.016928192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 t="s">
        <v>35</v>
      </c>
    </row>
    <row r="447" spans="1:35" x14ac:dyDescent="0.25">
      <c r="A447">
        <v>5196</v>
      </c>
      <c r="B447">
        <v>62</v>
      </c>
      <c r="C447">
        <v>0</v>
      </c>
      <c r="D447">
        <v>0</v>
      </c>
      <c r="E447">
        <v>3</v>
      </c>
      <c r="F447">
        <v>24.725563080000001</v>
      </c>
      <c r="G447">
        <v>0</v>
      </c>
      <c r="H447">
        <v>14.81555599</v>
      </c>
      <c r="I447">
        <v>3.8865835560000002</v>
      </c>
      <c r="J447">
        <v>5.939271851</v>
      </c>
      <c r="K447">
        <v>4.3632775639999997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98</v>
      </c>
      <c r="S447">
        <v>69</v>
      </c>
      <c r="T447">
        <v>173.07951589999999</v>
      </c>
      <c r="U447">
        <v>189.46292059999999</v>
      </c>
      <c r="V447">
        <v>43.490236709999998</v>
      </c>
      <c r="W447">
        <v>233.41400060000001</v>
      </c>
      <c r="X447">
        <v>6.4921116440000004</v>
      </c>
      <c r="Y447">
        <v>1.819515872</v>
      </c>
      <c r="Z447">
        <v>1</v>
      </c>
      <c r="AA447">
        <v>0</v>
      </c>
      <c r="AB447">
        <v>1.9713495050000001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 t="s">
        <v>35</v>
      </c>
    </row>
    <row r="448" spans="1:35" x14ac:dyDescent="0.25">
      <c r="A448">
        <v>5197</v>
      </c>
      <c r="B448">
        <v>80</v>
      </c>
      <c r="C448">
        <v>0</v>
      </c>
      <c r="D448">
        <v>0</v>
      </c>
      <c r="E448">
        <v>1</v>
      </c>
      <c r="F448">
        <v>33.39840959</v>
      </c>
      <c r="G448">
        <v>1</v>
      </c>
      <c r="H448">
        <v>7.5588913809999996</v>
      </c>
      <c r="I448">
        <v>8.4978122599999999</v>
      </c>
      <c r="J448">
        <v>6.6451970239999998</v>
      </c>
      <c r="K448">
        <v>6.992889291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113</v>
      </c>
      <c r="S448">
        <v>83</v>
      </c>
      <c r="T448">
        <v>185.5898713</v>
      </c>
      <c r="U448">
        <v>87.838418290000007</v>
      </c>
      <c r="V448">
        <v>47.634995170000003</v>
      </c>
      <c r="W448">
        <v>154.48753450000001</v>
      </c>
      <c r="X448">
        <v>9.4746305819999996</v>
      </c>
      <c r="Y448">
        <v>5.4211226249999998</v>
      </c>
      <c r="Z448">
        <v>0</v>
      </c>
      <c r="AA448">
        <v>0</v>
      </c>
      <c r="AB448">
        <v>9.7114557799999996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 t="s">
        <v>35</v>
      </c>
    </row>
    <row r="449" spans="1:35" x14ac:dyDescent="0.25">
      <c r="A449">
        <v>5198</v>
      </c>
      <c r="B449">
        <v>60</v>
      </c>
      <c r="C449">
        <v>0</v>
      </c>
      <c r="D449">
        <v>1</v>
      </c>
      <c r="E449">
        <v>1</v>
      </c>
      <c r="F449">
        <v>17.162113380000001</v>
      </c>
      <c r="G449">
        <v>1</v>
      </c>
      <c r="H449">
        <v>7.4141688649999997</v>
      </c>
      <c r="I449">
        <v>2.0238759129999999</v>
      </c>
      <c r="J449">
        <v>6.7154611080000004</v>
      </c>
      <c r="K449">
        <v>7.4127136230000001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155</v>
      </c>
      <c r="S449">
        <v>119</v>
      </c>
      <c r="T449">
        <v>191.69404660000001</v>
      </c>
      <c r="U449">
        <v>165.8115947</v>
      </c>
      <c r="V449">
        <v>30.2516313</v>
      </c>
      <c r="W449">
        <v>160.15901539999999</v>
      </c>
      <c r="X449">
        <v>11.657815640000001</v>
      </c>
      <c r="Y449">
        <v>0.410475851</v>
      </c>
      <c r="Z449">
        <v>0</v>
      </c>
      <c r="AA449">
        <v>0</v>
      </c>
      <c r="AB449">
        <v>2.9011971239999998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 t="s">
        <v>35</v>
      </c>
    </row>
    <row r="450" spans="1:35" x14ac:dyDescent="0.25">
      <c r="A450">
        <v>5199</v>
      </c>
      <c r="B450">
        <v>83</v>
      </c>
      <c r="C450">
        <v>0</v>
      </c>
      <c r="D450">
        <v>2</v>
      </c>
      <c r="E450">
        <v>0</v>
      </c>
      <c r="F450">
        <v>26.837741059999999</v>
      </c>
      <c r="G450">
        <v>0</v>
      </c>
      <c r="H450">
        <v>13.23710706</v>
      </c>
      <c r="I450">
        <v>9.0713440999999992</v>
      </c>
      <c r="J450">
        <v>7.2374378110000004</v>
      </c>
      <c r="K450">
        <v>4.6169217089999997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125</v>
      </c>
      <c r="S450">
        <v>108</v>
      </c>
      <c r="T450">
        <v>219.47169310000001</v>
      </c>
      <c r="U450">
        <v>59.519413700000001</v>
      </c>
      <c r="V450">
        <v>52.164504739999998</v>
      </c>
      <c r="W450">
        <v>206.28965030000001</v>
      </c>
      <c r="X450">
        <v>3.4035004099999999</v>
      </c>
      <c r="Y450">
        <v>1.329128302</v>
      </c>
      <c r="Z450">
        <v>0</v>
      </c>
      <c r="AA450">
        <v>1</v>
      </c>
      <c r="AB450">
        <v>6.7436057470000002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 t="s">
        <v>35</v>
      </c>
    </row>
    <row r="451" spans="1:35" x14ac:dyDescent="0.25">
      <c r="A451">
        <v>5200</v>
      </c>
      <c r="B451">
        <v>70</v>
      </c>
      <c r="C451">
        <v>0</v>
      </c>
      <c r="D451">
        <v>0</v>
      </c>
      <c r="E451">
        <v>3</v>
      </c>
      <c r="F451">
        <v>37.856629150000003</v>
      </c>
      <c r="G451">
        <v>0</v>
      </c>
      <c r="H451">
        <v>5.3639866400000002</v>
      </c>
      <c r="I451">
        <v>2.7281508639999998</v>
      </c>
      <c r="J451">
        <v>6.1041719419999998</v>
      </c>
      <c r="K451">
        <v>8.6309756229999994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108</v>
      </c>
      <c r="S451">
        <v>103</v>
      </c>
      <c r="T451">
        <v>154.77109899999999</v>
      </c>
      <c r="U451">
        <v>186.05713019999999</v>
      </c>
      <c r="V451">
        <v>47.771655529999997</v>
      </c>
      <c r="W451">
        <v>364.46053269999999</v>
      </c>
      <c r="X451">
        <v>5.1677230549999997</v>
      </c>
      <c r="Y451">
        <v>6.5676354410000002</v>
      </c>
      <c r="Z451">
        <v>0</v>
      </c>
      <c r="AA451">
        <v>0</v>
      </c>
      <c r="AB451">
        <v>6.8783273679999999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35</v>
      </c>
    </row>
    <row r="452" spans="1:35" x14ac:dyDescent="0.25">
      <c r="A452">
        <v>5201</v>
      </c>
      <c r="B452">
        <v>61</v>
      </c>
      <c r="C452">
        <v>1</v>
      </c>
      <c r="D452">
        <v>3</v>
      </c>
      <c r="E452">
        <v>3</v>
      </c>
      <c r="F452">
        <v>34.94099928</v>
      </c>
      <c r="G452">
        <v>0</v>
      </c>
      <c r="H452">
        <v>10.22723124</v>
      </c>
      <c r="I452">
        <v>1.221223325</v>
      </c>
      <c r="J452">
        <v>1.205711092</v>
      </c>
      <c r="K452">
        <v>4.5492623989999998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107</v>
      </c>
      <c r="S452">
        <v>76</v>
      </c>
      <c r="T452">
        <v>268.37713359999998</v>
      </c>
      <c r="U452">
        <v>170.1949371</v>
      </c>
      <c r="V452">
        <v>99.257606569999993</v>
      </c>
      <c r="W452">
        <v>274.20037139999999</v>
      </c>
      <c r="X452">
        <v>24.14149398</v>
      </c>
      <c r="Y452">
        <v>4.0714265679999997</v>
      </c>
      <c r="Z452">
        <v>0</v>
      </c>
      <c r="AA452">
        <v>0</v>
      </c>
      <c r="AB452">
        <v>4.2985586260000002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35</v>
      </c>
    </row>
    <row r="453" spans="1:35" x14ac:dyDescent="0.25">
      <c r="A453">
        <v>5202</v>
      </c>
      <c r="B453">
        <v>69</v>
      </c>
      <c r="C453">
        <v>1</v>
      </c>
      <c r="D453">
        <v>0</v>
      </c>
      <c r="E453">
        <v>3</v>
      </c>
      <c r="F453">
        <v>38.573251740000003</v>
      </c>
      <c r="G453">
        <v>1</v>
      </c>
      <c r="H453">
        <v>5.8860695280000002</v>
      </c>
      <c r="I453">
        <v>2.2733922940000002</v>
      </c>
      <c r="J453">
        <v>7.2893391970000003</v>
      </c>
      <c r="K453">
        <v>9.2571381420000005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118</v>
      </c>
      <c r="S453">
        <v>67</v>
      </c>
      <c r="T453">
        <v>205.0207915</v>
      </c>
      <c r="U453">
        <v>75.788266960000001</v>
      </c>
      <c r="V453">
        <v>87.013855079999999</v>
      </c>
      <c r="W453">
        <v>310.27170480000001</v>
      </c>
      <c r="X453">
        <v>13.957098630000001</v>
      </c>
      <c r="Y453">
        <v>1.2737930040000001</v>
      </c>
      <c r="Z453">
        <v>0</v>
      </c>
      <c r="AA453">
        <v>0</v>
      </c>
      <c r="AB453">
        <v>2.0145310830000001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 t="s">
        <v>35</v>
      </c>
    </row>
    <row r="454" spans="1:35" x14ac:dyDescent="0.25">
      <c r="A454">
        <v>5203</v>
      </c>
      <c r="B454">
        <v>60</v>
      </c>
      <c r="C454">
        <v>1</v>
      </c>
      <c r="D454">
        <v>3</v>
      </c>
      <c r="E454">
        <v>2</v>
      </c>
      <c r="F454">
        <v>24.332169709999999</v>
      </c>
      <c r="G454">
        <v>0</v>
      </c>
      <c r="H454">
        <v>13.81382149</v>
      </c>
      <c r="I454">
        <v>9.5510244219999993</v>
      </c>
      <c r="J454">
        <v>9.4762421799999998</v>
      </c>
      <c r="K454">
        <v>4.1490486349999998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172</v>
      </c>
      <c r="S454">
        <v>66</v>
      </c>
      <c r="T454">
        <v>172.44021319999999</v>
      </c>
      <c r="U454">
        <v>51.369558410000003</v>
      </c>
      <c r="V454">
        <v>38.337971940000003</v>
      </c>
      <c r="W454">
        <v>354.15235189999999</v>
      </c>
      <c r="X454">
        <v>20.052093540000001</v>
      </c>
      <c r="Y454">
        <v>0.97406100900000003</v>
      </c>
      <c r="Z454">
        <v>0</v>
      </c>
      <c r="AA454">
        <v>1</v>
      </c>
      <c r="AB454">
        <v>9.4259584810000003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 t="s">
        <v>35</v>
      </c>
    </row>
    <row r="455" spans="1:35" x14ac:dyDescent="0.25">
      <c r="A455">
        <v>5204</v>
      </c>
      <c r="B455">
        <v>60</v>
      </c>
      <c r="C455">
        <v>0</v>
      </c>
      <c r="D455">
        <v>0</v>
      </c>
      <c r="E455">
        <v>2</v>
      </c>
      <c r="F455">
        <v>29.402613509999998</v>
      </c>
      <c r="G455">
        <v>0</v>
      </c>
      <c r="H455">
        <v>2.206330924</v>
      </c>
      <c r="I455">
        <v>1.191201084</v>
      </c>
      <c r="J455">
        <v>6.0188920450000003</v>
      </c>
      <c r="K455">
        <v>9.8423696409999994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127</v>
      </c>
      <c r="S455">
        <v>84</v>
      </c>
      <c r="T455">
        <v>158.79294229999999</v>
      </c>
      <c r="U455">
        <v>188.84940180000001</v>
      </c>
      <c r="V455">
        <v>35.376998309999998</v>
      </c>
      <c r="W455">
        <v>74.112839550000004</v>
      </c>
      <c r="X455">
        <v>29.79306974</v>
      </c>
      <c r="Y455">
        <v>5.0395190809999999</v>
      </c>
      <c r="Z455">
        <v>0</v>
      </c>
      <c r="AA455">
        <v>0</v>
      </c>
      <c r="AB455">
        <v>0.35724831000000001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 t="s">
        <v>35</v>
      </c>
    </row>
    <row r="456" spans="1:35" x14ac:dyDescent="0.25">
      <c r="A456">
        <v>5205</v>
      </c>
      <c r="B456">
        <v>90</v>
      </c>
      <c r="C456">
        <v>1</v>
      </c>
      <c r="D456">
        <v>0</v>
      </c>
      <c r="E456">
        <v>0</v>
      </c>
      <c r="F456">
        <v>16.450544260000001</v>
      </c>
      <c r="G456">
        <v>0</v>
      </c>
      <c r="H456">
        <v>10.81041428</v>
      </c>
      <c r="I456">
        <v>1.071114428</v>
      </c>
      <c r="J456">
        <v>7.5936413329999999</v>
      </c>
      <c r="K456">
        <v>5.6846597780000003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128</v>
      </c>
      <c r="S456">
        <v>110</v>
      </c>
      <c r="T456">
        <v>294.6088135</v>
      </c>
      <c r="U456">
        <v>91.249578270000001</v>
      </c>
      <c r="V456">
        <v>67.288213200000001</v>
      </c>
      <c r="W456">
        <v>354.49845249999998</v>
      </c>
      <c r="X456">
        <v>8.5569723119999992</v>
      </c>
      <c r="Y456">
        <v>7.1649643430000003</v>
      </c>
      <c r="Z456">
        <v>0</v>
      </c>
      <c r="AA456">
        <v>1</v>
      </c>
      <c r="AB456">
        <v>5.0515168690000003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 t="s">
        <v>35</v>
      </c>
    </row>
    <row r="457" spans="1:35" x14ac:dyDescent="0.25">
      <c r="A457">
        <v>5206</v>
      </c>
      <c r="B457">
        <v>86</v>
      </c>
      <c r="C457">
        <v>1</v>
      </c>
      <c r="D457">
        <v>1</v>
      </c>
      <c r="E457">
        <v>3</v>
      </c>
      <c r="F457">
        <v>19.09618098</v>
      </c>
      <c r="G457">
        <v>0</v>
      </c>
      <c r="H457">
        <v>18.721031870000001</v>
      </c>
      <c r="I457">
        <v>8.8093029000000005</v>
      </c>
      <c r="J457">
        <v>0.37561478399999998</v>
      </c>
      <c r="K457">
        <v>6.4702183690000004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129</v>
      </c>
      <c r="S457">
        <v>62</v>
      </c>
      <c r="T457">
        <v>191.7647341</v>
      </c>
      <c r="U457">
        <v>183.2243641</v>
      </c>
      <c r="V457">
        <v>64.384957110000002</v>
      </c>
      <c r="W457">
        <v>278.49915069999997</v>
      </c>
      <c r="X457">
        <v>11.067212550000001</v>
      </c>
      <c r="Y457">
        <v>5.5396694689999997</v>
      </c>
      <c r="Z457">
        <v>1</v>
      </c>
      <c r="AA457">
        <v>1</v>
      </c>
      <c r="AB457">
        <v>9.0272184889999991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 t="s">
        <v>35</v>
      </c>
    </row>
    <row r="458" spans="1:35" x14ac:dyDescent="0.25">
      <c r="A458">
        <v>5207</v>
      </c>
      <c r="B458">
        <v>76</v>
      </c>
      <c r="C458">
        <v>0</v>
      </c>
      <c r="D458">
        <v>0</v>
      </c>
      <c r="E458">
        <v>1</v>
      </c>
      <c r="F458">
        <v>36.908098680000002</v>
      </c>
      <c r="G458">
        <v>0</v>
      </c>
      <c r="H458">
        <v>16.864471940000001</v>
      </c>
      <c r="I458">
        <v>8.5053897789999997</v>
      </c>
      <c r="J458">
        <v>2.4397100350000001</v>
      </c>
      <c r="K458">
        <v>8.4285692189999999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132</v>
      </c>
      <c r="S458">
        <v>96</v>
      </c>
      <c r="T458">
        <v>275.82125239999999</v>
      </c>
      <c r="U458">
        <v>159.7639121</v>
      </c>
      <c r="V458">
        <v>28.37532105</v>
      </c>
      <c r="W458">
        <v>99.872237380000001</v>
      </c>
      <c r="X458">
        <v>24.428450170000001</v>
      </c>
      <c r="Y458">
        <v>0.458264059</v>
      </c>
      <c r="Z458">
        <v>0</v>
      </c>
      <c r="AA458">
        <v>1</v>
      </c>
      <c r="AB458">
        <v>7.3958054310000003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35</v>
      </c>
    </row>
    <row r="459" spans="1:35" x14ac:dyDescent="0.25">
      <c r="A459">
        <v>5208</v>
      </c>
      <c r="B459">
        <v>68</v>
      </c>
      <c r="C459">
        <v>0</v>
      </c>
      <c r="D459">
        <v>0</v>
      </c>
      <c r="E459">
        <v>3</v>
      </c>
      <c r="F459">
        <v>26.63477907</v>
      </c>
      <c r="G459">
        <v>0</v>
      </c>
      <c r="H459">
        <v>1.508775075</v>
      </c>
      <c r="I459">
        <v>3.0193391300000001</v>
      </c>
      <c r="J459">
        <v>3.0465093250000002</v>
      </c>
      <c r="K459">
        <v>5.6161058339999999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115</v>
      </c>
      <c r="S459">
        <v>117</v>
      </c>
      <c r="T459">
        <v>192.3562987</v>
      </c>
      <c r="U459">
        <v>80.350234069999999</v>
      </c>
      <c r="V459">
        <v>47.025847890000001</v>
      </c>
      <c r="W459">
        <v>386.57868660000003</v>
      </c>
      <c r="X459">
        <v>16.52011315</v>
      </c>
      <c r="Y459">
        <v>5.3801119210000001</v>
      </c>
      <c r="Z459">
        <v>0</v>
      </c>
      <c r="AA459">
        <v>1</v>
      </c>
      <c r="AB459">
        <v>0.86518883800000002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 t="s">
        <v>35</v>
      </c>
    </row>
    <row r="460" spans="1:35" x14ac:dyDescent="0.25">
      <c r="A460">
        <v>5209</v>
      </c>
      <c r="B460">
        <v>75</v>
      </c>
      <c r="C460">
        <v>0</v>
      </c>
      <c r="D460">
        <v>0</v>
      </c>
      <c r="E460">
        <v>1</v>
      </c>
      <c r="F460">
        <v>28.905839530000002</v>
      </c>
      <c r="G460">
        <v>1</v>
      </c>
      <c r="H460">
        <v>12.82199121</v>
      </c>
      <c r="I460">
        <v>9.7599686569999999</v>
      </c>
      <c r="J460">
        <v>0.98209722600000005</v>
      </c>
      <c r="K460">
        <v>8.2936607999999996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179</v>
      </c>
      <c r="S460">
        <v>104</v>
      </c>
      <c r="T460">
        <v>267.73000430000002</v>
      </c>
      <c r="U460">
        <v>80.599050360000007</v>
      </c>
      <c r="V460">
        <v>35.666117</v>
      </c>
      <c r="W460">
        <v>223.16208779999999</v>
      </c>
      <c r="X460">
        <v>16.97200393</v>
      </c>
      <c r="Y460">
        <v>3.7084258139999999</v>
      </c>
      <c r="Z460">
        <v>0</v>
      </c>
      <c r="AA460">
        <v>0</v>
      </c>
      <c r="AB460">
        <v>2.9567818579999998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 t="s">
        <v>35</v>
      </c>
    </row>
    <row r="461" spans="1:35" x14ac:dyDescent="0.25">
      <c r="A461">
        <v>5210</v>
      </c>
      <c r="B461">
        <v>68</v>
      </c>
      <c r="C461">
        <v>0</v>
      </c>
      <c r="D461">
        <v>1</v>
      </c>
      <c r="E461">
        <v>0</v>
      </c>
      <c r="F461">
        <v>28.849415090000001</v>
      </c>
      <c r="G461">
        <v>1</v>
      </c>
      <c r="H461">
        <v>2.4993674019999998</v>
      </c>
      <c r="I461">
        <v>1.233791388</v>
      </c>
      <c r="J461">
        <v>0.33455798199999998</v>
      </c>
      <c r="K461">
        <v>4.512148367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128</v>
      </c>
      <c r="S461">
        <v>105</v>
      </c>
      <c r="T461">
        <v>204.48301420000001</v>
      </c>
      <c r="U461">
        <v>111.72938000000001</v>
      </c>
      <c r="V461">
        <v>88.621958039999996</v>
      </c>
      <c r="W461">
        <v>384.88541029999999</v>
      </c>
      <c r="X461">
        <v>6.9661003509999997</v>
      </c>
      <c r="Y461">
        <v>5.3856524219999997</v>
      </c>
      <c r="Z461">
        <v>0</v>
      </c>
      <c r="AA461">
        <v>0</v>
      </c>
      <c r="AB461">
        <v>1.534672756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35</v>
      </c>
    </row>
    <row r="462" spans="1:35" x14ac:dyDescent="0.25">
      <c r="A462">
        <v>5211</v>
      </c>
      <c r="B462">
        <v>62</v>
      </c>
      <c r="C462">
        <v>0</v>
      </c>
      <c r="D462">
        <v>1</v>
      </c>
      <c r="E462">
        <v>1</v>
      </c>
      <c r="F462">
        <v>17.875103039999999</v>
      </c>
      <c r="G462">
        <v>0</v>
      </c>
      <c r="H462">
        <v>13.525545620000001</v>
      </c>
      <c r="I462">
        <v>9.5857692029999999</v>
      </c>
      <c r="J462">
        <v>4.2660075739999996</v>
      </c>
      <c r="K462">
        <v>8.2470840120000002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131</v>
      </c>
      <c r="S462">
        <v>108</v>
      </c>
      <c r="T462">
        <v>202.4197418</v>
      </c>
      <c r="U462">
        <v>184.97482199999999</v>
      </c>
      <c r="V462">
        <v>36.973033100000002</v>
      </c>
      <c r="W462">
        <v>288.78818059999998</v>
      </c>
      <c r="X462">
        <v>6.5920714650000001</v>
      </c>
      <c r="Y462">
        <v>9.572719223</v>
      </c>
      <c r="Z462">
        <v>0</v>
      </c>
      <c r="AA462">
        <v>0</v>
      </c>
      <c r="AB462">
        <v>8.5739330440000003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35</v>
      </c>
    </row>
    <row r="463" spans="1:35" x14ac:dyDescent="0.25">
      <c r="A463">
        <v>5212</v>
      </c>
      <c r="B463">
        <v>85</v>
      </c>
      <c r="C463">
        <v>1</v>
      </c>
      <c r="D463">
        <v>0</v>
      </c>
      <c r="E463">
        <v>1</v>
      </c>
      <c r="F463">
        <v>34.437056939999998</v>
      </c>
      <c r="G463">
        <v>0</v>
      </c>
      <c r="H463">
        <v>19.894201209999999</v>
      </c>
      <c r="I463">
        <v>1.9561376619999999</v>
      </c>
      <c r="J463">
        <v>8.1972825480000004</v>
      </c>
      <c r="K463">
        <v>8.5625209380000005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149</v>
      </c>
      <c r="S463">
        <v>98</v>
      </c>
      <c r="T463">
        <v>234.31186220000001</v>
      </c>
      <c r="U463">
        <v>135.01324489999999</v>
      </c>
      <c r="V463">
        <v>83.279348450000001</v>
      </c>
      <c r="W463">
        <v>209.2221371</v>
      </c>
      <c r="X463">
        <v>10.164671139999999</v>
      </c>
      <c r="Y463">
        <v>4.110276421</v>
      </c>
      <c r="Z463">
        <v>1</v>
      </c>
      <c r="AA463">
        <v>0</v>
      </c>
      <c r="AB463">
        <v>0.69859079000000002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 t="s">
        <v>35</v>
      </c>
    </row>
    <row r="464" spans="1:35" x14ac:dyDescent="0.25">
      <c r="A464">
        <v>5213</v>
      </c>
      <c r="B464">
        <v>88</v>
      </c>
      <c r="C464">
        <v>0</v>
      </c>
      <c r="D464">
        <v>0</v>
      </c>
      <c r="E464">
        <v>1</v>
      </c>
      <c r="F464">
        <v>29.866989660000002</v>
      </c>
      <c r="G464">
        <v>0</v>
      </c>
      <c r="H464">
        <v>14.10695101</v>
      </c>
      <c r="I464">
        <v>2.4778463409999998</v>
      </c>
      <c r="J464">
        <v>5.6459336149999997</v>
      </c>
      <c r="K464">
        <v>5.1739932890000002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133</v>
      </c>
      <c r="S464">
        <v>117</v>
      </c>
      <c r="T464">
        <v>273.54686190000001</v>
      </c>
      <c r="U464">
        <v>102.45683750000001</v>
      </c>
      <c r="V464">
        <v>70.839159260000002</v>
      </c>
      <c r="W464">
        <v>67.328365739999995</v>
      </c>
      <c r="X464">
        <v>13.470748739999999</v>
      </c>
      <c r="Y464">
        <v>7.3689278539999998</v>
      </c>
      <c r="Z464">
        <v>0</v>
      </c>
      <c r="AA464">
        <v>1</v>
      </c>
      <c r="AB464">
        <v>5.083846189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 t="s">
        <v>35</v>
      </c>
    </row>
    <row r="465" spans="1:35" x14ac:dyDescent="0.25">
      <c r="A465">
        <v>5214</v>
      </c>
      <c r="B465">
        <v>74</v>
      </c>
      <c r="C465">
        <v>1</v>
      </c>
      <c r="D465">
        <v>1</v>
      </c>
      <c r="E465">
        <v>0</v>
      </c>
      <c r="F465">
        <v>36.322308800000002</v>
      </c>
      <c r="G465">
        <v>0</v>
      </c>
      <c r="H465">
        <v>10.13815597</v>
      </c>
      <c r="I465">
        <v>8.7086412919999994</v>
      </c>
      <c r="J465">
        <v>5.9293892789999996</v>
      </c>
      <c r="K465">
        <v>7.6691254869999996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149</v>
      </c>
      <c r="S465">
        <v>61</v>
      </c>
      <c r="T465">
        <v>244.18719709999999</v>
      </c>
      <c r="U465">
        <v>82.906397799999993</v>
      </c>
      <c r="V465">
        <v>38.464679879999998</v>
      </c>
      <c r="W465">
        <v>121.7358313</v>
      </c>
      <c r="X465">
        <v>21.538339780000001</v>
      </c>
      <c r="Y465">
        <v>1.9766409279999999</v>
      </c>
      <c r="Z465">
        <v>0</v>
      </c>
      <c r="AA465">
        <v>0</v>
      </c>
      <c r="AB465">
        <v>8.1453717270000006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 t="s">
        <v>35</v>
      </c>
    </row>
    <row r="466" spans="1:35" x14ac:dyDescent="0.25">
      <c r="A466">
        <v>5215</v>
      </c>
      <c r="B466">
        <v>66</v>
      </c>
      <c r="C466">
        <v>0</v>
      </c>
      <c r="D466">
        <v>0</v>
      </c>
      <c r="E466">
        <v>2</v>
      </c>
      <c r="F466">
        <v>35.651116969999997</v>
      </c>
      <c r="G466">
        <v>0</v>
      </c>
      <c r="H466">
        <v>7.8923540579999996</v>
      </c>
      <c r="I466">
        <v>0.12271573</v>
      </c>
      <c r="J466">
        <v>1.873111411</v>
      </c>
      <c r="K466">
        <v>6.8097221819999998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98</v>
      </c>
      <c r="S466">
        <v>110</v>
      </c>
      <c r="T466">
        <v>228.2699619</v>
      </c>
      <c r="U466">
        <v>63.036546899999998</v>
      </c>
      <c r="V466">
        <v>34.466492709999997</v>
      </c>
      <c r="W466">
        <v>304.82525950000002</v>
      </c>
      <c r="X466">
        <v>18.074329429999999</v>
      </c>
      <c r="Y466">
        <v>7.6905277310000004</v>
      </c>
      <c r="Z466">
        <v>0</v>
      </c>
      <c r="AA466">
        <v>0</v>
      </c>
      <c r="AB466">
        <v>7.5835419030000004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 t="s">
        <v>35</v>
      </c>
    </row>
    <row r="467" spans="1:35" x14ac:dyDescent="0.25">
      <c r="A467">
        <v>5216</v>
      </c>
      <c r="B467">
        <v>76</v>
      </c>
      <c r="C467">
        <v>1</v>
      </c>
      <c r="D467">
        <v>0</v>
      </c>
      <c r="E467">
        <v>2</v>
      </c>
      <c r="F467">
        <v>28.999327340000001</v>
      </c>
      <c r="G467">
        <v>0</v>
      </c>
      <c r="H467">
        <v>3.6272017980000002</v>
      </c>
      <c r="I467">
        <v>2.7040210760000001</v>
      </c>
      <c r="J467">
        <v>2.3133053700000001</v>
      </c>
      <c r="K467">
        <v>6.4890117170000003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108</v>
      </c>
      <c r="S467">
        <v>90</v>
      </c>
      <c r="T467">
        <v>157.13326420000001</v>
      </c>
      <c r="U467">
        <v>135.31655799999999</v>
      </c>
      <c r="V467">
        <v>74.137770160000002</v>
      </c>
      <c r="W467">
        <v>157.64790360000001</v>
      </c>
      <c r="X467">
        <v>12.30144316</v>
      </c>
      <c r="Y467">
        <v>3.6037557219999998</v>
      </c>
      <c r="Z467">
        <v>0</v>
      </c>
      <c r="AA467">
        <v>0</v>
      </c>
      <c r="AB467">
        <v>0.36627287200000003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 t="s">
        <v>35</v>
      </c>
    </row>
    <row r="468" spans="1:35" x14ac:dyDescent="0.25">
      <c r="A468">
        <v>5217</v>
      </c>
      <c r="B468">
        <v>67</v>
      </c>
      <c r="C468">
        <v>1</v>
      </c>
      <c r="D468">
        <v>1</v>
      </c>
      <c r="E468">
        <v>1</v>
      </c>
      <c r="F468">
        <v>26.257376090000001</v>
      </c>
      <c r="G468">
        <v>0</v>
      </c>
      <c r="H468">
        <v>14.30454585</v>
      </c>
      <c r="I468">
        <v>1.742673683</v>
      </c>
      <c r="J468">
        <v>3.2896979329999998</v>
      </c>
      <c r="K468">
        <v>9.8519387839999997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151</v>
      </c>
      <c r="S468">
        <v>60</v>
      </c>
      <c r="T468">
        <v>213.3932528</v>
      </c>
      <c r="U468">
        <v>107.2980337</v>
      </c>
      <c r="V468">
        <v>38.951035789999999</v>
      </c>
      <c r="W468">
        <v>67.830357160000005</v>
      </c>
      <c r="X468">
        <v>8.5454902100000005</v>
      </c>
      <c r="Y468">
        <v>9.3584457860000008</v>
      </c>
      <c r="Z468">
        <v>0</v>
      </c>
      <c r="AA468">
        <v>0</v>
      </c>
      <c r="AB468">
        <v>4.6752720759999997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 t="s">
        <v>35</v>
      </c>
    </row>
    <row r="469" spans="1:35" x14ac:dyDescent="0.25">
      <c r="A469">
        <v>5218</v>
      </c>
      <c r="B469">
        <v>71</v>
      </c>
      <c r="C469">
        <v>1</v>
      </c>
      <c r="D469">
        <v>1</v>
      </c>
      <c r="E469">
        <v>1</v>
      </c>
      <c r="F469">
        <v>37.674149960000001</v>
      </c>
      <c r="G469">
        <v>0</v>
      </c>
      <c r="H469">
        <v>14.707459010000001</v>
      </c>
      <c r="I469">
        <v>9.0315936749999999</v>
      </c>
      <c r="J469">
        <v>9.2468705609999997</v>
      </c>
      <c r="K469">
        <v>6.4793188949999996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159</v>
      </c>
      <c r="S469">
        <v>111</v>
      </c>
      <c r="T469">
        <v>208.3896743</v>
      </c>
      <c r="U469">
        <v>74.567986989999994</v>
      </c>
      <c r="V469">
        <v>59.343400320000001</v>
      </c>
      <c r="W469">
        <v>98.138020999999995</v>
      </c>
      <c r="X469">
        <v>22.02233794</v>
      </c>
      <c r="Y469">
        <v>8.5452654030000001</v>
      </c>
      <c r="Z469">
        <v>0</v>
      </c>
      <c r="AA469">
        <v>1</v>
      </c>
      <c r="AB469">
        <v>6.2502519169999999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 t="s">
        <v>35</v>
      </c>
    </row>
    <row r="470" spans="1:35" x14ac:dyDescent="0.25">
      <c r="A470">
        <v>5219</v>
      </c>
      <c r="B470">
        <v>82</v>
      </c>
      <c r="C470">
        <v>0</v>
      </c>
      <c r="D470">
        <v>0</v>
      </c>
      <c r="E470">
        <v>1</v>
      </c>
      <c r="F470">
        <v>38.483366500000002</v>
      </c>
      <c r="G470">
        <v>0</v>
      </c>
      <c r="H470">
        <v>15.284017499999999</v>
      </c>
      <c r="I470">
        <v>5.7326266879999999</v>
      </c>
      <c r="J470">
        <v>0.26599275300000003</v>
      </c>
      <c r="K470">
        <v>8.6994257479999995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176</v>
      </c>
      <c r="S470">
        <v>87</v>
      </c>
      <c r="T470">
        <v>170.76616749999999</v>
      </c>
      <c r="U470">
        <v>161.4663444</v>
      </c>
      <c r="V470">
        <v>38.35432935</v>
      </c>
      <c r="W470">
        <v>286.39109330000002</v>
      </c>
      <c r="X470">
        <v>13.364326159999999</v>
      </c>
      <c r="Y470">
        <v>9.8399701069999992</v>
      </c>
      <c r="Z470">
        <v>0</v>
      </c>
      <c r="AA470">
        <v>0</v>
      </c>
      <c r="AB470">
        <v>7.1621370799999999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35</v>
      </c>
    </row>
    <row r="471" spans="1:35" x14ac:dyDescent="0.25">
      <c r="A471">
        <v>5220</v>
      </c>
      <c r="B471">
        <v>83</v>
      </c>
      <c r="C471">
        <v>0</v>
      </c>
      <c r="D471">
        <v>0</v>
      </c>
      <c r="E471">
        <v>1</v>
      </c>
      <c r="F471">
        <v>29.170728610000001</v>
      </c>
      <c r="G471">
        <v>0</v>
      </c>
      <c r="H471">
        <v>19.36268651</v>
      </c>
      <c r="I471">
        <v>8.1926188999999994</v>
      </c>
      <c r="J471">
        <v>6.5230676220000001</v>
      </c>
      <c r="K471">
        <v>8.4231403060000005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165</v>
      </c>
      <c r="S471">
        <v>93</v>
      </c>
      <c r="T471">
        <v>242.7266487</v>
      </c>
      <c r="U471">
        <v>95.611867230000001</v>
      </c>
      <c r="V471">
        <v>73.217335989999995</v>
      </c>
      <c r="W471">
        <v>388.44237879999997</v>
      </c>
      <c r="X471">
        <v>20.639175569999999</v>
      </c>
      <c r="Y471">
        <v>5.0248577489999997</v>
      </c>
      <c r="Z471">
        <v>0</v>
      </c>
      <c r="AA471">
        <v>0</v>
      </c>
      <c r="AB471">
        <v>1.1608010820000001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 t="s">
        <v>35</v>
      </c>
    </row>
    <row r="472" spans="1:35" x14ac:dyDescent="0.25">
      <c r="A472">
        <v>5221</v>
      </c>
      <c r="B472">
        <v>75</v>
      </c>
      <c r="C472">
        <v>1</v>
      </c>
      <c r="D472">
        <v>1</v>
      </c>
      <c r="E472">
        <v>1</v>
      </c>
      <c r="F472">
        <v>25.691360899999999</v>
      </c>
      <c r="G472">
        <v>0</v>
      </c>
      <c r="H472">
        <v>3.0781793149999999</v>
      </c>
      <c r="I472">
        <v>9.0893934470000008</v>
      </c>
      <c r="J472">
        <v>6.1990632999999997</v>
      </c>
      <c r="K472">
        <v>8.1866260059999991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170</v>
      </c>
      <c r="S472">
        <v>72</v>
      </c>
      <c r="T472">
        <v>246.5165792</v>
      </c>
      <c r="U472">
        <v>102.700182</v>
      </c>
      <c r="V472">
        <v>99.622984340000002</v>
      </c>
      <c r="W472">
        <v>66.251545949999993</v>
      </c>
      <c r="X472">
        <v>22.918475669999999</v>
      </c>
      <c r="Y472">
        <v>7.9598865390000002</v>
      </c>
      <c r="Z472">
        <v>0</v>
      </c>
      <c r="AA472">
        <v>0</v>
      </c>
      <c r="AB472">
        <v>5.9675549400000003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 t="s">
        <v>35</v>
      </c>
    </row>
    <row r="473" spans="1:35" x14ac:dyDescent="0.25">
      <c r="A473">
        <v>5222</v>
      </c>
      <c r="B473">
        <v>68</v>
      </c>
      <c r="C473">
        <v>0</v>
      </c>
      <c r="D473">
        <v>0</v>
      </c>
      <c r="E473">
        <v>1</v>
      </c>
      <c r="F473">
        <v>20.590728840000001</v>
      </c>
      <c r="G473">
        <v>1</v>
      </c>
      <c r="H473">
        <v>14.60900213</v>
      </c>
      <c r="I473">
        <v>8.4848378130000004</v>
      </c>
      <c r="J473">
        <v>7.9163645220000003</v>
      </c>
      <c r="K473">
        <v>5.0889674710000001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105</v>
      </c>
      <c r="S473">
        <v>88</v>
      </c>
      <c r="T473">
        <v>265.87905560000002</v>
      </c>
      <c r="U473">
        <v>61.46153391</v>
      </c>
      <c r="V473">
        <v>69.544527599999995</v>
      </c>
      <c r="W473">
        <v>82.641470600000005</v>
      </c>
      <c r="X473">
        <v>10.996067910000001</v>
      </c>
      <c r="Y473">
        <v>8.2068592860000003</v>
      </c>
      <c r="Z473">
        <v>0</v>
      </c>
      <c r="AA473">
        <v>0</v>
      </c>
      <c r="AB473">
        <v>8.1154447960000002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35</v>
      </c>
    </row>
    <row r="474" spans="1:35" x14ac:dyDescent="0.25">
      <c r="A474">
        <v>5223</v>
      </c>
      <c r="B474">
        <v>78</v>
      </c>
      <c r="C474">
        <v>1</v>
      </c>
      <c r="D474">
        <v>0</v>
      </c>
      <c r="E474">
        <v>0</v>
      </c>
      <c r="F474">
        <v>25.150157249999999</v>
      </c>
      <c r="G474">
        <v>0</v>
      </c>
      <c r="H474">
        <v>15.44947539</v>
      </c>
      <c r="I474">
        <v>3.4129934159999999</v>
      </c>
      <c r="J474">
        <v>1.4628014389999999</v>
      </c>
      <c r="K474">
        <v>8.16285813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170</v>
      </c>
      <c r="S474">
        <v>65</v>
      </c>
      <c r="T474">
        <v>201.64027590000001</v>
      </c>
      <c r="U474">
        <v>104.9721636</v>
      </c>
      <c r="V474">
        <v>62.882595969999997</v>
      </c>
      <c r="W474">
        <v>148.961491</v>
      </c>
      <c r="X474">
        <v>14.93921503</v>
      </c>
      <c r="Y474">
        <v>5.6927615359999999</v>
      </c>
      <c r="Z474">
        <v>1</v>
      </c>
      <c r="AA474">
        <v>0</v>
      </c>
      <c r="AB474">
        <v>1.433790334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 t="s">
        <v>35</v>
      </c>
    </row>
    <row r="475" spans="1:35" x14ac:dyDescent="0.25">
      <c r="A475">
        <v>5224</v>
      </c>
      <c r="B475">
        <v>66</v>
      </c>
      <c r="C475">
        <v>1</v>
      </c>
      <c r="D475">
        <v>0</v>
      </c>
      <c r="E475">
        <v>1</v>
      </c>
      <c r="F475">
        <v>15.900701529999999</v>
      </c>
      <c r="G475">
        <v>1</v>
      </c>
      <c r="H475">
        <v>13.958694749999999</v>
      </c>
      <c r="I475">
        <v>4.5892969209999999</v>
      </c>
      <c r="J475">
        <v>6.3953917420000002</v>
      </c>
      <c r="K475">
        <v>6.8398977780000001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124</v>
      </c>
      <c r="S475">
        <v>85</v>
      </c>
      <c r="T475">
        <v>159.98063099999999</v>
      </c>
      <c r="U475">
        <v>76.481444699999997</v>
      </c>
      <c r="V475">
        <v>64.63906704</v>
      </c>
      <c r="W475">
        <v>206.93401249999999</v>
      </c>
      <c r="X475">
        <v>11.11862419</v>
      </c>
      <c r="Y475">
        <v>3.6168252060000001</v>
      </c>
      <c r="Z475">
        <v>0</v>
      </c>
      <c r="AA475">
        <v>0</v>
      </c>
      <c r="AB475">
        <v>1.9977950090000001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 t="s">
        <v>35</v>
      </c>
    </row>
    <row r="476" spans="1:35" x14ac:dyDescent="0.25">
      <c r="A476">
        <v>5225</v>
      </c>
      <c r="B476">
        <v>89</v>
      </c>
      <c r="C476">
        <v>0</v>
      </c>
      <c r="D476">
        <v>0</v>
      </c>
      <c r="E476">
        <v>0</v>
      </c>
      <c r="F476">
        <v>37.639825260000002</v>
      </c>
      <c r="G476">
        <v>0</v>
      </c>
      <c r="H476">
        <v>19.903820209999999</v>
      </c>
      <c r="I476">
        <v>6.2843594009999997</v>
      </c>
      <c r="J476">
        <v>0.75773257800000005</v>
      </c>
      <c r="K476">
        <v>5.1491907939999999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136</v>
      </c>
      <c r="S476">
        <v>115</v>
      </c>
      <c r="T476">
        <v>280.02908480000002</v>
      </c>
      <c r="U476">
        <v>108.89236699999999</v>
      </c>
      <c r="V476">
        <v>57.347727800000001</v>
      </c>
      <c r="W476">
        <v>352.15488979999998</v>
      </c>
      <c r="X476">
        <v>11.9678632</v>
      </c>
      <c r="Y476">
        <v>0.72966295299999995</v>
      </c>
      <c r="Z476">
        <v>0</v>
      </c>
      <c r="AA476">
        <v>0</v>
      </c>
      <c r="AB476">
        <v>8.5139470290000006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35</v>
      </c>
    </row>
    <row r="477" spans="1:35" x14ac:dyDescent="0.25">
      <c r="A477">
        <v>5226</v>
      </c>
      <c r="B477">
        <v>67</v>
      </c>
      <c r="C477">
        <v>0</v>
      </c>
      <c r="D477">
        <v>0</v>
      </c>
      <c r="E477">
        <v>2</v>
      </c>
      <c r="F477">
        <v>29.01586425</v>
      </c>
      <c r="G477">
        <v>1</v>
      </c>
      <c r="H477">
        <v>1.2271859570000001</v>
      </c>
      <c r="I477">
        <v>9.5830610010000008</v>
      </c>
      <c r="J477">
        <v>0.98428842599999999</v>
      </c>
      <c r="K477">
        <v>4.9579763809999999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104</v>
      </c>
      <c r="S477">
        <v>85</v>
      </c>
      <c r="T477">
        <v>277.87592419999999</v>
      </c>
      <c r="U477">
        <v>113.2094371</v>
      </c>
      <c r="V477">
        <v>88.000902449999998</v>
      </c>
      <c r="W477">
        <v>241.70983709999999</v>
      </c>
      <c r="X477">
        <v>12.655350520000001</v>
      </c>
      <c r="Y477">
        <v>1.3405104510000001</v>
      </c>
      <c r="Z477">
        <v>0</v>
      </c>
      <c r="AA477">
        <v>1</v>
      </c>
      <c r="AB477">
        <v>1.555423054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 t="s">
        <v>35</v>
      </c>
    </row>
    <row r="478" spans="1:35" x14ac:dyDescent="0.25">
      <c r="A478">
        <v>5227</v>
      </c>
      <c r="B478">
        <v>74</v>
      </c>
      <c r="C478">
        <v>0</v>
      </c>
      <c r="D478">
        <v>3</v>
      </c>
      <c r="E478">
        <v>2</v>
      </c>
      <c r="F478">
        <v>21.148124190000001</v>
      </c>
      <c r="G478">
        <v>1</v>
      </c>
      <c r="H478">
        <v>7.4844447360000004</v>
      </c>
      <c r="I478">
        <v>0.16658150499999999</v>
      </c>
      <c r="J478">
        <v>5.9669729260000004</v>
      </c>
      <c r="K478">
        <v>4.565363047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172</v>
      </c>
      <c r="S478">
        <v>94</v>
      </c>
      <c r="T478">
        <v>226.54351</v>
      </c>
      <c r="U478">
        <v>134.9888219</v>
      </c>
      <c r="V478">
        <v>56.840660249999999</v>
      </c>
      <c r="W478">
        <v>92.268755339999998</v>
      </c>
      <c r="X478">
        <v>6.3752593769999999</v>
      </c>
      <c r="Y478">
        <v>5.3176539780000001</v>
      </c>
      <c r="Z478">
        <v>1</v>
      </c>
      <c r="AA478">
        <v>0</v>
      </c>
      <c r="AB478">
        <v>6.7558560249999999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35</v>
      </c>
    </row>
    <row r="479" spans="1:35" x14ac:dyDescent="0.25">
      <c r="A479">
        <v>5228</v>
      </c>
      <c r="B479">
        <v>77</v>
      </c>
      <c r="C479">
        <v>1</v>
      </c>
      <c r="D479">
        <v>0</v>
      </c>
      <c r="E479">
        <v>2</v>
      </c>
      <c r="F479">
        <v>30.289430769999999</v>
      </c>
      <c r="G479">
        <v>0</v>
      </c>
      <c r="H479">
        <v>14.69754221</v>
      </c>
      <c r="I479">
        <v>8.0764765680000004</v>
      </c>
      <c r="J479">
        <v>1.002560103</v>
      </c>
      <c r="K479">
        <v>8.952667795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166</v>
      </c>
      <c r="S479">
        <v>78</v>
      </c>
      <c r="T479">
        <v>210.83403680000001</v>
      </c>
      <c r="U479">
        <v>177.32277920000001</v>
      </c>
      <c r="V479">
        <v>24.836791869999999</v>
      </c>
      <c r="W479">
        <v>360.02164390000002</v>
      </c>
      <c r="X479">
        <v>28.27621581</v>
      </c>
      <c r="Y479">
        <v>6.310178069</v>
      </c>
      <c r="Z479">
        <v>0</v>
      </c>
      <c r="AA479">
        <v>0</v>
      </c>
      <c r="AB479">
        <v>6.8695911159999996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0</v>
      </c>
      <c r="AI479" t="s">
        <v>35</v>
      </c>
    </row>
    <row r="480" spans="1:35" x14ac:dyDescent="0.25">
      <c r="A480">
        <v>5229</v>
      </c>
      <c r="B480">
        <v>87</v>
      </c>
      <c r="C480">
        <v>1</v>
      </c>
      <c r="D480">
        <v>0</v>
      </c>
      <c r="E480">
        <v>2</v>
      </c>
      <c r="F480">
        <v>22.535060170000001</v>
      </c>
      <c r="G480">
        <v>0</v>
      </c>
      <c r="H480">
        <v>10.38329643</v>
      </c>
      <c r="I480">
        <v>7.0813020509999998</v>
      </c>
      <c r="J480">
        <v>3.6438860860000002</v>
      </c>
      <c r="K480">
        <v>9.3355407249999995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105</v>
      </c>
      <c r="S480">
        <v>83</v>
      </c>
      <c r="T480">
        <v>184.74377989999999</v>
      </c>
      <c r="U480">
        <v>167.566767</v>
      </c>
      <c r="V480">
        <v>32.670213320000002</v>
      </c>
      <c r="W480">
        <v>235.53652880000001</v>
      </c>
      <c r="X480">
        <v>11.90680366</v>
      </c>
      <c r="Y480">
        <v>9.1986267860000002</v>
      </c>
      <c r="Z480">
        <v>0</v>
      </c>
      <c r="AA480">
        <v>0</v>
      </c>
      <c r="AB480">
        <v>2.935397772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 t="s">
        <v>35</v>
      </c>
    </row>
    <row r="481" spans="1:35" x14ac:dyDescent="0.25">
      <c r="A481">
        <v>5230</v>
      </c>
      <c r="B481">
        <v>83</v>
      </c>
      <c r="C481">
        <v>0</v>
      </c>
      <c r="D481">
        <v>0</v>
      </c>
      <c r="E481">
        <v>2</v>
      </c>
      <c r="F481">
        <v>32.908027089999997</v>
      </c>
      <c r="G481">
        <v>1</v>
      </c>
      <c r="H481">
        <v>1.7543018560000001</v>
      </c>
      <c r="I481">
        <v>0.70996250400000005</v>
      </c>
      <c r="J481">
        <v>8.5894203079999993</v>
      </c>
      <c r="K481">
        <v>9.4920661079999995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129</v>
      </c>
      <c r="S481">
        <v>100</v>
      </c>
      <c r="T481">
        <v>295.9936826</v>
      </c>
      <c r="U481">
        <v>188.49516310000001</v>
      </c>
      <c r="V481">
        <v>85.421994080000005</v>
      </c>
      <c r="W481">
        <v>178.92161709999999</v>
      </c>
      <c r="X481">
        <v>20.001257670000001</v>
      </c>
      <c r="Y481">
        <v>2.0491799039999998</v>
      </c>
      <c r="Z481">
        <v>1</v>
      </c>
      <c r="AA481">
        <v>0</v>
      </c>
      <c r="AB481">
        <v>0.26620835500000001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 t="s">
        <v>35</v>
      </c>
    </row>
    <row r="482" spans="1:35" x14ac:dyDescent="0.25">
      <c r="A482">
        <v>5231</v>
      </c>
      <c r="B482">
        <v>78</v>
      </c>
      <c r="C482">
        <v>0</v>
      </c>
      <c r="D482">
        <v>0</v>
      </c>
      <c r="E482">
        <v>1</v>
      </c>
      <c r="F482">
        <v>34.485455620000003</v>
      </c>
      <c r="G482">
        <v>0</v>
      </c>
      <c r="H482">
        <v>3.9048061280000002</v>
      </c>
      <c r="I482">
        <v>1.9638494099999999</v>
      </c>
      <c r="J482">
        <v>3.0488925519999999</v>
      </c>
      <c r="K482">
        <v>7.2224197520000004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172</v>
      </c>
      <c r="S482">
        <v>113</v>
      </c>
      <c r="T482">
        <v>275.02555769999998</v>
      </c>
      <c r="U482">
        <v>128.0512981</v>
      </c>
      <c r="V482">
        <v>81.585419700000003</v>
      </c>
      <c r="W482">
        <v>215.0211553</v>
      </c>
      <c r="X482">
        <v>20.91220813</v>
      </c>
      <c r="Y482">
        <v>7.6613233520000001</v>
      </c>
      <c r="Z482">
        <v>1</v>
      </c>
      <c r="AA482">
        <v>1</v>
      </c>
      <c r="AB482">
        <v>5.9904187430000002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 t="s">
        <v>35</v>
      </c>
    </row>
    <row r="483" spans="1:35" x14ac:dyDescent="0.25">
      <c r="A483">
        <v>5232</v>
      </c>
      <c r="B483">
        <v>88</v>
      </c>
      <c r="C483">
        <v>1</v>
      </c>
      <c r="D483">
        <v>3</v>
      </c>
      <c r="E483">
        <v>1</v>
      </c>
      <c r="F483">
        <v>15.36231066</v>
      </c>
      <c r="G483">
        <v>0</v>
      </c>
      <c r="H483">
        <v>7.7780956430000003</v>
      </c>
      <c r="I483">
        <v>8.8286011860000002</v>
      </c>
      <c r="J483">
        <v>6.3005506410000001</v>
      </c>
      <c r="K483">
        <v>4.723002921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158</v>
      </c>
      <c r="S483">
        <v>110</v>
      </c>
      <c r="T483">
        <v>202.97013799999999</v>
      </c>
      <c r="U483">
        <v>161.81215570000001</v>
      </c>
      <c r="V483">
        <v>38.530660259999998</v>
      </c>
      <c r="W483">
        <v>335.0954539</v>
      </c>
      <c r="X483">
        <v>27.088538719999999</v>
      </c>
      <c r="Y483">
        <v>4.4880441680000001</v>
      </c>
      <c r="Z483">
        <v>0</v>
      </c>
      <c r="AA483">
        <v>0</v>
      </c>
      <c r="AB483">
        <v>7.4302450919999998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35</v>
      </c>
    </row>
    <row r="484" spans="1:35" x14ac:dyDescent="0.25">
      <c r="A484">
        <v>5233</v>
      </c>
      <c r="B484">
        <v>61</v>
      </c>
      <c r="C484">
        <v>1</v>
      </c>
      <c r="D484">
        <v>1</v>
      </c>
      <c r="E484">
        <v>1</v>
      </c>
      <c r="F484">
        <v>21.34954492</v>
      </c>
      <c r="G484">
        <v>0</v>
      </c>
      <c r="H484">
        <v>18.800101080000001</v>
      </c>
      <c r="I484">
        <v>5.3561507769999999</v>
      </c>
      <c r="J484">
        <v>3.1632071590000002</v>
      </c>
      <c r="K484">
        <v>5.162080102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171</v>
      </c>
      <c r="S484">
        <v>96</v>
      </c>
      <c r="T484">
        <v>240.15332509999999</v>
      </c>
      <c r="U484">
        <v>120.66048600000001</v>
      </c>
      <c r="V484">
        <v>63.767413830000002</v>
      </c>
      <c r="W484">
        <v>195.24225300000001</v>
      </c>
      <c r="X484">
        <v>11.90358758</v>
      </c>
      <c r="Y484">
        <v>5.0664964100000001</v>
      </c>
      <c r="Z484">
        <v>0</v>
      </c>
      <c r="AA484">
        <v>0</v>
      </c>
      <c r="AB484">
        <v>3.2244731519999998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 t="s">
        <v>35</v>
      </c>
    </row>
    <row r="485" spans="1:35" x14ac:dyDescent="0.25">
      <c r="A485">
        <v>5234</v>
      </c>
      <c r="B485">
        <v>61</v>
      </c>
      <c r="C485">
        <v>0</v>
      </c>
      <c r="D485">
        <v>2</v>
      </c>
      <c r="E485">
        <v>1</v>
      </c>
      <c r="F485">
        <v>25.838598220000002</v>
      </c>
      <c r="G485">
        <v>0</v>
      </c>
      <c r="H485">
        <v>7.0321356079999999</v>
      </c>
      <c r="I485">
        <v>5.4947126480000001</v>
      </c>
      <c r="J485">
        <v>0.62091716699999999</v>
      </c>
      <c r="K485">
        <v>8.5514636540000009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142</v>
      </c>
      <c r="S485">
        <v>106</v>
      </c>
      <c r="T485">
        <v>234.17835410000001</v>
      </c>
      <c r="U485">
        <v>193.52836669999999</v>
      </c>
      <c r="V485">
        <v>39.421351569999999</v>
      </c>
      <c r="W485">
        <v>85.407452570000004</v>
      </c>
      <c r="X485">
        <v>15.620772909999999</v>
      </c>
      <c r="Y485">
        <v>2.9695177350000002</v>
      </c>
      <c r="Z485">
        <v>1</v>
      </c>
      <c r="AA485">
        <v>0</v>
      </c>
      <c r="AB485">
        <v>2.8507873250000002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 t="s">
        <v>35</v>
      </c>
    </row>
    <row r="486" spans="1:35" x14ac:dyDescent="0.25">
      <c r="A486">
        <v>5235</v>
      </c>
      <c r="B486">
        <v>62</v>
      </c>
      <c r="C486">
        <v>0</v>
      </c>
      <c r="D486">
        <v>0</v>
      </c>
      <c r="E486">
        <v>1</v>
      </c>
      <c r="F486">
        <v>17.458484559999999</v>
      </c>
      <c r="G486">
        <v>0</v>
      </c>
      <c r="H486">
        <v>3.548891641</v>
      </c>
      <c r="I486">
        <v>1.6992861349999999</v>
      </c>
      <c r="J486">
        <v>0.85280664100000003</v>
      </c>
      <c r="K486">
        <v>6.0968470300000002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156</v>
      </c>
      <c r="S486">
        <v>107</v>
      </c>
      <c r="T486">
        <v>167.5596381</v>
      </c>
      <c r="U486">
        <v>84.836462789999999</v>
      </c>
      <c r="V486">
        <v>86.656339579999994</v>
      </c>
      <c r="W486">
        <v>162.63537669999999</v>
      </c>
      <c r="X486">
        <v>22.364519619999999</v>
      </c>
      <c r="Y486">
        <v>5.9690309590000004</v>
      </c>
      <c r="Z486">
        <v>1</v>
      </c>
      <c r="AA486">
        <v>0</v>
      </c>
      <c r="AB486">
        <v>8.294354513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 t="s">
        <v>35</v>
      </c>
    </row>
    <row r="487" spans="1:35" x14ac:dyDescent="0.25">
      <c r="A487">
        <v>5236</v>
      </c>
      <c r="B487">
        <v>80</v>
      </c>
      <c r="C487">
        <v>0</v>
      </c>
      <c r="D487">
        <v>2</v>
      </c>
      <c r="E487">
        <v>2</v>
      </c>
      <c r="F487">
        <v>19.53384333</v>
      </c>
      <c r="G487">
        <v>1</v>
      </c>
      <c r="H487">
        <v>13.75820891</v>
      </c>
      <c r="I487">
        <v>6.8571090449999996</v>
      </c>
      <c r="J487">
        <v>8.9616872090000008</v>
      </c>
      <c r="K487">
        <v>9.3113686189999996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160</v>
      </c>
      <c r="S487">
        <v>99</v>
      </c>
      <c r="T487">
        <v>242.62474259999999</v>
      </c>
      <c r="U487">
        <v>103.56740449999999</v>
      </c>
      <c r="V487">
        <v>33.877168410000003</v>
      </c>
      <c r="W487">
        <v>296.69074239999998</v>
      </c>
      <c r="X487">
        <v>5.7101762919999999</v>
      </c>
      <c r="Y487">
        <v>7.8307209310000001</v>
      </c>
      <c r="Z487">
        <v>0</v>
      </c>
      <c r="AA487">
        <v>0</v>
      </c>
      <c r="AB487">
        <v>3.8362424389999998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 t="s">
        <v>35</v>
      </c>
    </row>
    <row r="488" spans="1:35" x14ac:dyDescent="0.25">
      <c r="A488">
        <v>5237</v>
      </c>
      <c r="B488">
        <v>74</v>
      </c>
      <c r="C488">
        <v>1</v>
      </c>
      <c r="D488">
        <v>2</v>
      </c>
      <c r="E488">
        <v>2</v>
      </c>
      <c r="F488">
        <v>23.395481329999999</v>
      </c>
      <c r="G488">
        <v>0</v>
      </c>
      <c r="H488">
        <v>19.988291319999998</v>
      </c>
      <c r="I488">
        <v>1.2748308719999999</v>
      </c>
      <c r="J488">
        <v>3.5129026990000001</v>
      </c>
      <c r="K488">
        <v>9.7074211510000001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146</v>
      </c>
      <c r="S488">
        <v>93</v>
      </c>
      <c r="T488">
        <v>163.55971550000001</v>
      </c>
      <c r="U488">
        <v>124.9451823</v>
      </c>
      <c r="V488">
        <v>36.84420368</v>
      </c>
      <c r="W488">
        <v>214.3321262</v>
      </c>
      <c r="X488">
        <v>6.5534721180000002</v>
      </c>
      <c r="Y488">
        <v>0.81508072300000001</v>
      </c>
      <c r="Z488">
        <v>0</v>
      </c>
      <c r="AA488">
        <v>0</v>
      </c>
      <c r="AB488">
        <v>4.629737854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 t="s">
        <v>35</v>
      </c>
    </row>
    <row r="489" spans="1:35" x14ac:dyDescent="0.25">
      <c r="A489">
        <v>5238</v>
      </c>
      <c r="B489">
        <v>70</v>
      </c>
      <c r="C489">
        <v>0</v>
      </c>
      <c r="D489">
        <v>0</v>
      </c>
      <c r="E489">
        <v>0</v>
      </c>
      <c r="F489">
        <v>16.34877659</v>
      </c>
      <c r="G489">
        <v>1</v>
      </c>
      <c r="H489">
        <v>15.43058819</v>
      </c>
      <c r="I489">
        <v>8.1310465529999991</v>
      </c>
      <c r="J489">
        <v>6.0105383080000001</v>
      </c>
      <c r="K489">
        <v>5.9205033980000001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100</v>
      </c>
      <c r="S489">
        <v>66</v>
      </c>
      <c r="T489">
        <v>158.84267030000001</v>
      </c>
      <c r="U489">
        <v>131.94186550000001</v>
      </c>
      <c r="V489">
        <v>84.580041440000002</v>
      </c>
      <c r="W489">
        <v>88.655199030000006</v>
      </c>
      <c r="X489">
        <v>22.089828659999998</v>
      </c>
      <c r="Y489">
        <v>3.3653509050000001</v>
      </c>
      <c r="Z489">
        <v>0</v>
      </c>
      <c r="AA489">
        <v>0</v>
      </c>
      <c r="AB489">
        <v>9.0871133989999997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35</v>
      </c>
    </row>
    <row r="490" spans="1:35" x14ac:dyDescent="0.25">
      <c r="A490">
        <v>5239</v>
      </c>
      <c r="B490">
        <v>77</v>
      </c>
      <c r="C490">
        <v>0</v>
      </c>
      <c r="D490">
        <v>0</v>
      </c>
      <c r="E490">
        <v>1</v>
      </c>
      <c r="F490">
        <v>26.516245439999999</v>
      </c>
      <c r="G490">
        <v>1</v>
      </c>
      <c r="H490">
        <v>8.3968241549999991</v>
      </c>
      <c r="I490">
        <v>9.9248366249999993</v>
      </c>
      <c r="J490">
        <v>8.5292223870000008</v>
      </c>
      <c r="K490">
        <v>8.0432337139999994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172</v>
      </c>
      <c r="S490">
        <v>113</v>
      </c>
      <c r="T490">
        <v>184.98640700000001</v>
      </c>
      <c r="U490">
        <v>132.93194220000001</v>
      </c>
      <c r="V490">
        <v>56.765359920000002</v>
      </c>
      <c r="W490">
        <v>159.7101639</v>
      </c>
      <c r="X490">
        <v>2.2311962279999999</v>
      </c>
      <c r="Y490">
        <v>8.1212562029999997</v>
      </c>
      <c r="Z490">
        <v>0</v>
      </c>
      <c r="AA490">
        <v>0</v>
      </c>
      <c r="AB490">
        <v>1.9806191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35</v>
      </c>
    </row>
    <row r="491" spans="1:35" x14ac:dyDescent="0.25">
      <c r="A491">
        <v>5240</v>
      </c>
      <c r="B491">
        <v>66</v>
      </c>
      <c r="C491">
        <v>1</v>
      </c>
      <c r="D491">
        <v>1</v>
      </c>
      <c r="E491">
        <v>3</v>
      </c>
      <c r="F491">
        <v>30.65938916</v>
      </c>
      <c r="G491">
        <v>0</v>
      </c>
      <c r="H491">
        <v>7.646048972</v>
      </c>
      <c r="I491">
        <v>1.27316326</v>
      </c>
      <c r="J491">
        <v>3.6447612629999999</v>
      </c>
      <c r="K491">
        <v>8.3050364489999993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169</v>
      </c>
      <c r="S491">
        <v>103</v>
      </c>
      <c r="T491">
        <v>233.22451430000001</v>
      </c>
      <c r="U491">
        <v>159.59847780000001</v>
      </c>
      <c r="V491">
        <v>83.406482130000001</v>
      </c>
      <c r="W491">
        <v>215.9175458</v>
      </c>
      <c r="X491">
        <v>7.5204935920000002</v>
      </c>
      <c r="Y491">
        <v>4.0354551399999998</v>
      </c>
      <c r="Z491">
        <v>1</v>
      </c>
      <c r="AA491">
        <v>1</v>
      </c>
      <c r="AB491">
        <v>4.3271409600000004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 t="s">
        <v>35</v>
      </c>
    </row>
    <row r="492" spans="1:35" x14ac:dyDescent="0.25">
      <c r="A492">
        <v>5241</v>
      </c>
      <c r="B492">
        <v>77</v>
      </c>
      <c r="C492">
        <v>1</v>
      </c>
      <c r="D492">
        <v>0</v>
      </c>
      <c r="E492">
        <v>0</v>
      </c>
      <c r="F492">
        <v>27.657208669999999</v>
      </c>
      <c r="G492">
        <v>0</v>
      </c>
      <c r="H492">
        <v>9.7846508750000005</v>
      </c>
      <c r="I492">
        <v>5.0838038179999998</v>
      </c>
      <c r="J492">
        <v>5.1459635309999996</v>
      </c>
      <c r="K492">
        <v>4.5605722919999998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93</v>
      </c>
      <c r="S492">
        <v>119</v>
      </c>
      <c r="T492">
        <v>204.40359000000001</v>
      </c>
      <c r="U492">
        <v>197.8708508</v>
      </c>
      <c r="V492">
        <v>73.889661489999995</v>
      </c>
      <c r="W492">
        <v>110.344652</v>
      </c>
      <c r="X492">
        <v>8.6399035239999993</v>
      </c>
      <c r="Y492">
        <v>1.066522373</v>
      </c>
      <c r="Z492">
        <v>0</v>
      </c>
      <c r="AA492">
        <v>0</v>
      </c>
      <c r="AB492">
        <v>0.62573443100000004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 t="s">
        <v>35</v>
      </c>
    </row>
    <row r="493" spans="1:35" x14ac:dyDescent="0.25">
      <c r="A493">
        <v>5242</v>
      </c>
      <c r="B493">
        <v>71</v>
      </c>
      <c r="C493">
        <v>0</v>
      </c>
      <c r="D493">
        <v>0</v>
      </c>
      <c r="E493">
        <v>3</v>
      </c>
      <c r="F493">
        <v>17.469964279999999</v>
      </c>
      <c r="G493">
        <v>0</v>
      </c>
      <c r="H493">
        <v>2.499505332</v>
      </c>
      <c r="I493">
        <v>0.66334298199999997</v>
      </c>
      <c r="J493">
        <v>7.3768409850000003</v>
      </c>
      <c r="K493">
        <v>9.0121828690000001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144</v>
      </c>
      <c r="S493">
        <v>115</v>
      </c>
      <c r="T493">
        <v>226.72736409999999</v>
      </c>
      <c r="U493">
        <v>76.948477330000003</v>
      </c>
      <c r="V493">
        <v>31.009360210000001</v>
      </c>
      <c r="W493">
        <v>237.5191767</v>
      </c>
      <c r="X493">
        <v>10.92417755</v>
      </c>
      <c r="Y493">
        <v>0.15922509100000001</v>
      </c>
      <c r="Z493">
        <v>0</v>
      </c>
      <c r="AA493">
        <v>0</v>
      </c>
      <c r="AB493">
        <v>6.4820977800000001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 t="s">
        <v>35</v>
      </c>
    </row>
    <row r="494" spans="1:35" x14ac:dyDescent="0.25">
      <c r="A494">
        <v>5243</v>
      </c>
      <c r="B494">
        <v>64</v>
      </c>
      <c r="C494">
        <v>1</v>
      </c>
      <c r="D494">
        <v>2</v>
      </c>
      <c r="E494">
        <v>1</v>
      </c>
      <c r="F494">
        <v>23.396322810000001</v>
      </c>
      <c r="G494">
        <v>1</v>
      </c>
      <c r="H494">
        <v>0.48270989199999997</v>
      </c>
      <c r="I494">
        <v>3.9827995610000002</v>
      </c>
      <c r="J494">
        <v>2.5262863339999999</v>
      </c>
      <c r="K494">
        <v>5.5675162970000001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144</v>
      </c>
      <c r="S494">
        <v>84</v>
      </c>
      <c r="T494">
        <v>183.0430508</v>
      </c>
      <c r="U494">
        <v>189.83082759999999</v>
      </c>
      <c r="V494">
        <v>25.266523729999999</v>
      </c>
      <c r="W494">
        <v>65.641332019999993</v>
      </c>
      <c r="X494">
        <v>11.013341820000001</v>
      </c>
      <c r="Y494">
        <v>2.1687220439999999</v>
      </c>
      <c r="Z494">
        <v>0</v>
      </c>
      <c r="AA494">
        <v>0</v>
      </c>
      <c r="AB494">
        <v>3.1856048669999999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 t="s">
        <v>35</v>
      </c>
    </row>
    <row r="495" spans="1:35" x14ac:dyDescent="0.25">
      <c r="A495">
        <v>5244</v>
      </c>
      <c r="B495">
        <v>62</v>
      </c>
      <c r="C495">
        <v>0</v>
      </c>
      <c r="D495">
        <v>0</v>
      </c>
      <c r="E495">
        <v>1</v>
      </c>
      <c r="F495">
        <v>39.813041810000001</v>
      </c>
      <c r="G495">
        <v>0</v>
      </c>
      <c r="H495">
        <v>16.76724145</v>
      </c>
      <c r="I495">
        <v>4.310288377</v>
      </c>
      <c r="J495">
        <v>6.332350548</v>
      </c>
      <c r="K495">
        <v>4.2454343789999998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155</v>
      </c>
      <c r="S495">
        <v>65</v>
      </c>
      <c r="T495">
        <v>157.02109659999999</v>
      </c>
      <c r="U495">
        <v>188.8989258</v>
      </c>
      <c r="V495">
        <v>21.251859400000001</v>
      </c>
      <c r="W495">
        <v>68.746419889999999</v>
      </c>
      <c r="X495">
        <v>20.254757770000001</v>
      </c>
      <c r="Y495">
        <v>1.296631584</v>
      </c>
      <c r="Z495">
        <v>0</v>
      </c>
      <c r="AA495">
        <v>0</v>
      </c>
      <c r="AB495">
        <v>5.6512341309999998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35</v>
      </c>
    </row>
    <row r="496" spans="1:35" x14ac:dyDescent="0.25">
      <c r="A496">
        <v>5245</v>
      </c>
      <c r="B496">
        <v>64</v>
      </c>
      <c r="C496">
        <v>1</v>
      </c>
      <c r="D496">
        <v>1</v>
      </c>
      <c r="E496">
        <v>1</v>
      </c>
      <c r="F496">
        <v>23.946179870000002</v>
      </c>
      <c r="G496">
        <v>0</v>
      </c>
      <c r="H496">
        <v>12.510150619999999</v>
      </c>
      <c r="I496">
        <v>8.4795692089999992</v>
      </c>
      <c r="J496">
        <v>9.6773247970000007</v>
      </c>
      <c r="K496">
        <v>8.4552640960000005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118</v>
      </c>
      <c r="S496">
        <v>83</v>
      </c>
      <c r="T496">
        <v>205.38037370000001</v>
      </c>
      <c r="U496">
        <v>156.4229168</v>
      </c>
      <c r="V496">
        <v>46.275768759999998</v>
      </c>
      <c r="W496">
        <v>304.10276979999998</v>
      </c>
      <c r="X496">
        <v>2.3570135730000001</v>
      </c>
      <c r="Y496">
        <v>1.6070247369999999</v>
      </c>
      <c r="Z496">
        <v>0</v>
      </c>
      <c r="AA496">
        <v>0</v>
      </c>
      <c r="AB496">
        <v>6.6393517610000004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35</v>
      </c>
    </row>
    <row r="497" spans="1:35" x14ac:dyDescent="0.25">
      <c r="A497">
        <v>5246</v>
      </c>
      <c r="B497">
        <v>85</v>
      </c>
      <c r="C497">
        <v>0</v>
      </c>
      <c r="D497">
        <v>0</v>
      </c>
      <c r="E497">
        <v>2</v>
      </c>
      <c r="F497">
        <v>33.967656490000003</v>
      </c>
      <c r="G497">
        <v>0</v>
      </c>
      <c r="H497">
        <v>10.739196890000001</v>
      </c>
      <c r="I497">
        <v>4.2478294820000002</v>
      </c>
      <c r="J497">
        <v>0.33843104099999999</v>
      </c>
      <c r="K497">
        <v>6.2332198950000004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122</v>
      </c>
      <c r="S497">
        <v>92</v>
      </c>
      <c r="T497">
        <v>158.22491120000001</v>
      </c>
      <c r="U497">
        <v>54.348835940000001</v>
      </c>
      <c r="V497">
        <v>90.054577550000005</v>
      </c>
      <c r="W497">
        <v>262.34122139999999</v>
      </c>
      <c r="X497">
        <v>12.215072579999999</v>
      </c>
      <c r="Y497">
        <v>1.8098101209999999</v>
      </c>
      <c r="Z497">
        <v>0</v>
      </c>
      <c r="AA497">
        <v>1</v>
      </c>
      <c r="AB497">
        <v>7.9201177060000001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 t="s">
        <v>35</v>
      </c>
    </row>
    <row r="498" spans="1:35" x14ac:dyDescent="0.25">
      <c r="A498">
        <v>5247</v>
      </c>
      <c r="B498">
        <v>79</v>
      </c>
      <c r="C498">
        <v>1</v>
      </c>
      <c r="D498">
        <v>0</v>
      </c>
      <c r="E498">
        <v>1</v>
      </c>
      <c r="F498">
        <v>36.73334011</v>
      </c>
      <c r="G498">
        <v>0</v>
      </c>
      <c r="H498">
        <v>2.0002270260000001</v>
      </c>
      <c r="I498">
        <v>0.73733889600000002</v>
      </c>
      <c r="J498">
        <v>5.0152203210000001</v>
      </c>
      <c r="K498">
        <v>4.5211397489999996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101</v>
      </c>
      <c r="S498">
        <v>83</v>
      </c>
      <c r="T498">
        <v>282.51582919999998</v>
      </c>
      <c r="U498">
        <v>124.8920001</v>
      </c>
      <c r="V498">
        <v>86.661291219999995</v>
      </c>
      <c r="W498">
        <v>85.4096799</v>
      </c>
      <c r="X498">
        <v>13.81213812</v>
      </c>
      <c r="Y498">
        <v>2.1040505650000001</v>
      </c>
      <c r="Z498">
        <v>0</v>
      </c>
      <c r="AA498">
        <v>0</v>
      </c>
      <c r="AB498">
        <v>2.2616595340000001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 t="s">
        <v>35</v>
      </c>
    </row>
    <row r="499" spans="1:35" x14ac:dyDescent="0.25">
      <c r="A499">
        <v>5248</v>
      </c>
      <c r="B499">
        <v>86</v>
      </c>
      <c r="C499">
        <v>0</v>
      </c>
      <c r="D499">
        <v>1</v>
      </c>
      <c r="E499">
        <v>1</v>
      </c>
      <c r="F499">
        <v>17.0679005</v>
      </c>
      <c r="G499">
        <v>1</v>
      </c>
      <c r="H499">
        <v>13.936579630000001</v>
      </c>
      <c r="I499">
        <v>5.3473915879999998</v>
      </c>
      <c r="J499">
        <v>6.2784261419999998</v>
      </c>
      <c r="K499">
        <v>6.2643681830000002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104</v>
      </c>
      <c r="S499">
        <v>92</v>
      </c>
      <c r="T499">
        <v>178.45357250000001</v>
      </c>
      <c r="U499">
        <v>138.15796779999999</v>
      </c>
      <c r="V499">
        <v>81.643205409999993</v>
      </c>
      <c r="W499">
        <v>161.78539269999999</v>
      </c>
      <c r="X499">
        <v>17.723733190000001</v>
      </c>
      <c r="Y499">
        <v>5.7575115270000001</v>
      </c>
      <c r="Z499">
        <v>0</v>
      </c>
      <c r="AA499">
        <v>0</v>
      </c>
      <c r="AB499">
        <v>3.3328876260000002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 t="s">
        <v>35</v>
      </c>
    </row>
    <row r="500" spans="1:35" x14ac:dyDescent="0.25">
      <c r="A500">
        <v>5249</v>
      </c>
      <c r="B500">
        <v>81</v>
      </c>
      <c r="C500">
        <v>0</v>
      </c>
      <c r="D500">
        <v>0</v>
      </c>
      <c r="E500">
        <v>3</v>
      </c>
      <c r="F500">
        <v>27.994578130000001</v>
      </c>
      <c r="G500">
        <v>1</v>
      </c>
      <c r="H500">
        <v>10.86903598</v>
      </c>
      <c r="I500">
        <v>0.98771054700000005</v>
      </c>
      <c r="J500">
        <v>9.1529849680000002</v>
      </c>
      <c r="K500">
        <v>8.1928888620000002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179</v>
      </c>
      <c r="S500">
        <v>76</v>
      </c>
      <c r="T500">
        <v>252.40159990000001</v>
      </c>
      <c r="U500">
        <v>83.972122920000004</v>
      </c>
      <c r="V500">
        <v>79.256465849999998</v>
      </c>
      <c r="W500">
        <v>252.37420589999999</v>
      </c>
      <c r="X500">
        <v>22.54308236</v>
      </c>
      <c r="Y500">
        <v>0.362216802</v>
      </c>
      <c r="Z500">
        <v>0</v>
      </c>
      <c r="AA500">
        <v>0</v>
      </c>
      <c r="AB500">
        <v>8.6258491320000008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 t="s">
        <v>35</v>
      </c>
    </row>
    <row r="501" spans="1:35" x14ac:dyDescent="0.25">
      <c r="A501">
        <v>5250</v>
      </c>
      <c r="B501">
        <v>64</v>
      </c>
      <c r="C501">
        <v>1</v>
      </c>
      <c r="D501">
        <v>1</v>
      </c>
      <c r="E501">
        <v>2</v>
      </c>
      <c r="F501">
        <v>31.650439510000002</v>
      </c>
      <c r="G501">
        <v>0</v>
      </c>
      <c r="H501">
        <v>13.371360729999999</v>
      </c>
      <c r="I501">
        <v>2.702006194</v>
      </c>
      <c r="J501">
        <v>6.9457770920000002</v>
      </c>
      <c r="K501">
        <v>6.7698830189999999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110</v>
      </c>
      <c r="S501">
        <v>117</v>
      </c>
      <c r="T501">
        <v>161.38745410000001</v>
      </c>
      <c r="U501">
        <v>96.358688639999997</v>
      </c>
      <c r="V501">
        <v>91.034143029999996</v>
      </c>
      <c r="W501">
        <v>208.528369</v>
      </c>
      <c r="X501">
        <v>9.6664527289999995</v>
      </c>
      <c r="Y501">
        <v>0.83787476999999999</v>
      </c>
      <c r="Z501">
        <v>0</v>
      </c>
      <c r="AA501">
        <v>0</v>
      </c>
      <c r="AB501">
        <v>7.8454107869999996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 t="s">
        <v>35</v>
      </c>
    </row>
    <row r="502" spans="1:35" x14ac:dyDescent="0.25">
      <c r="A502">
        <v>5251</v>
      </c>
      <c r="B502">
        <v>73</v>
      </c>
      <c r="C502">
        <v>1</v>
      </c>
      <c r="D502">
        <v>0</v>
      </c>
      <c r="E502">
        <v>1</v>
      </c>
      <c r="F502">
        <v>19.054427260000001</v>
      </c>
      <c r="G502">
        <v>1</v>
      </c>
      <c r="H502">
        <v>2.1893887780000001</v>
      </c>
      <c r="I502">
        <v>6.7604444800000003</v>
      </c>
      <c r="J502">
        <v>9.3569166559999992</v>
      </c>
      <c r="K502">
        <v>9.9732422839999995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141</v>
      </c>
      <c r="S502">
        <v>116</v>
      </c>
      <c r="T502">
        <v>283.02935079999997</v>
      </c>
      <c r="U502">
        <v>98.544334390000003</v>
      </c>
      <c r="V502">
        <v>40.016310320000002</v>
      </c>
      <c r="W502">
        <v>59.299977320000004</v>
      </c>
      <c r="X502">
        <v>10.96603618</v>
      </c>
      <c r="Y502">
        <v>7.0740633590000002</v>
      </c>
      <c r="Z502">
        <v>0</v>
      </c>
      <c r="AA502">
        <v>0</v>
      </c>
      <c r="AB502">
        <v>5.4409365090000001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 t="s">
        <v>35</v>
      </c>
    </row>
    <row r="503" spans="1:35" x14ac:dyDescent="0.25">
      <c r="A503">
        <v>5252</v>
      </c>
      <c r="B503">
        <v>62</v>
      </c>
      <c r="C503">
        <v>0</v>
      </c>
      <c r="D503">
        <v>1</v>
      </c>
      <c r="E503">
        <v>1</v>
      </c>
      <c r="F503">
        <v>37.511566639999998</v>
      </c>
      <c r="G503">
        <v>1</v>
      </c>
      <c r="H503">
        <v>9.4026183749999994</v>
      </c>
      <c r="I503">
        <v>5.6199581109999999</v>
      </c>
      <c r="J503">
        <v>6.1322398849999997</v>
      </c>
      <c r="K503">
        <v>8.1378257049999991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143</v>
      </c>
      <c r="S503">
        <v>115</v>
      </c>
      <c r="T503">
        <v>227.98177899999999</v>
      </c>
      <c r="U503">
        <v>95.413983160000001</v>
      </c>
      <c r="V503">
        <v>93.149181240000004</v>
      </c>
      <c r="W503">
        <v>126.3649454</v>
      </c>
      <c r="X503">
        <v>1.0300177129999999</v>
      </c>
      <c r="Y503">
        <v>8.5027908579999991</v>
      </c>
      <c r="Z503">
        <v>1</v>
      </c>
      <c r="AA503">
        <v>1</v>
      </c>
      <c r="AB503">
        <v>2.0365126720000002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 t="s">
        <v>35</v>
      </c>
    </row>
    <row r="504" spans="1:35" x14ac:dyDescent="0.25">
      <c r="A504">
        <v>5253</v>
      </c>
      <c r="B504">
        <v>81</v>
      </c>
      <c r="C504">
        <v>1</v>
      </c>
      <c r="D504">
        <v>0</v>
      </c>
      <c r="E504">
        <v>2</v>
      </c>
      <c r="F504">
        <v>24.38980025</v>
      </c>
      <c r="G504">
        <v>0</v>
      </c>
      <c r="H504">
        <v>18.392501169999999</v>
      </c>
      <c r="I504">
        <v>6.7546471060000002</v>
      </c>
      <c r="J504">
        <v>2.6294414100000001</v>
      </c>
      <c r="K504">
        <v>4.3296901270000001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166</v>
      </c>
      <c r="S504">
        <v>108</v>
      </c>
      <c r="T504">
        <v>220.838762</v>
      </c>
      <c r="U504">
        <v>65.842100520000002</v>
      </c>
      <c r="V504">
        <v>34.763691299999998</v>
      </c>
      <c r="W504">
        <v>345.5615158</v>
      </c>
      <c r="X504">
        <v>16.030615569999998</v>
      </c>
      <c r="Y504">
        <v>4.9615767999999996</v>
      </c>
      <c r="Z504">
        <v>0</v>
      </c>
      <c r="AA504">
        <v>0</v>
      </c>
      <c r="AB504">
        <v>1.203018634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 t="s">
        <v>35</v>
      </c>
    </row>
    <row r="505" spans="1:35" x14ac:dyDescent="0.25">
      <c r="A505">
        <v>5254</v>
      </c>
      <c r="B505">
        <v>80</v>
      </c>
      <c r="C505">
        <v>0</v>
      </c>
      <c r="D505">
        <v>1</v>
      </c>
      <c r="E505">
        <v>2</v>
      </c>
      <c r="F505">
        <v>21.151468869999999</v>
      </c>
      <c r="G505">
        <v>0</v>
      </c>
      <c r="H505">
        <v>19.065334409999998</v>
      </c>
      <c r="I505">
        <v>4.5447181800000003</v>
      </c>
      <c r="J505">
        <v>1.3177356570000001</v>
      </c>
      <c r="K505">
        <v>6.552573786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109</v>
      </c>
      <c r="S505">
        <v>70</v>
      </c>
      <c r="T505">
        <v>265.63529089999997</v>
      </c>
      <c r="U505">
        <v>173.6238161</v>
      </c>
      <c r="V505">
        <v>46.698306850000002</v>
      </c>
      <c r="W505">
        <v>86.135440380000006</v>
      </c>
      <c r="X505">
        <v>13.32570589</v>
      </c>
      <c r="Y505">
        <v>2.5618562759999999</v>
      </c>
      <c r="Z505">
        <v>0</v>
      </c>
      <c r="AA505">
        <v>0</v>
      </c>
      <c r="AB505">
        <v>1.4795310420000001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 t="s">
        <v>35</v>
      </c>
    </row>
    <row r="506" spans="1:35" x14ac:dyDescent="0.25">
      <c r="A506">
        <v>5255</v>
      </c>
      <c r="B506">
        <v>68</v>
      </c>
      <c r="C506">
        <v>1</v>
      </c>
      <c r="D506">
        <v>0</v>
      </c>
      <c r="E506">
        <v>1</v>
      </c>
      <c r="F506">
        <v>39.733710139999999</v>
      </c>
      <c r="G506">
        <v>1</v>
      </c>
      <c r="H506">
        <v>3.3682264279999998</v>
      </c>
      <c r="I506">
        <v>0.76062868400000005</v>
      </c>
      <c r="J506">
        <v>2.801780232</v>
      </c>
      <c r="K506">
        <v>6.5016148009999997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124</v>
      </c>
      <c r="S506">
        <v>98</v>
      </c>
      <c r="T506">
        <v>266.0182428</v>
      </c>
      <c r="U506">
        <v>196.89149990000001</v>
      </c>
      <c r="V506">
        <v>23.72733148</v>
      </c>
      <c r="W506">
        <v>228.57746700000001</v>
      </c>
      <c r="X506">
        <v>14.65869286</v>
      </c>
      <c r="Y506">
        <v>2.1167509</v>
      </c>
      <c r="Z506">
        <v>0</v>
      </c>
      <c r="AA506">
        <v>0</v>
      </c>
      <c r="AB506">
        <v>3.3856123610000002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 t="s">
        <v>35</v>
      </c>
    </row>
    <row r="507" spans="1:35" x14ac:dyDescent="0.25">
      <c r="A507">
        <v>5256</v>
      </c>
      <c r="B507">
        <v>73</v>
      </c>
      <c r="C507">
        <v>0</v>
      </c>
      <c r="D507">
        <v>2</v>
      </c>
      <c r="E507">
        <v>1</v>
      </c>
      <c r="F507">
        <v>20.260630920000001</v>
      </c>
      <c r="G507">
        <v>0</v>
      </c>
      <c r="H507">
        <v>1.1441114450000001</v>
      </c>
      <c r="I507">
        <v>7.370079391</v>
      </c>
      <c r="J507">
        <v>7.5763937739999996</v>
      </c>
      <c r="K507">
        <v>4.9179153610000004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128</v>
      </c>
      <c r="S507">
        <v>76</v>
      </c>
      <c r="T507">
        <v>177.96352089999999</v>
      </c>
      <c r="U507">
        <v>53.579577370000003</v>
      </c>
      <c r="V507">
        <v>69.619206910000003</v>
      </c>
      <c r="W507">
        <v>354.25817330000001</v>
      </c>
      <c r="X507">
        <v>17.972518059999999</v>
      </c>
      <c r="Y507">
        <v>7.2385205399999997</v>
      </c>
      <c r="Z507">
        <v>1</v>
      </c>
      <c r="AA507">
        <v>0</v>
      </c>
      <c r="AB507">
        <v>0.21252147199999999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 t="s">
        <v>35</v>
      </c>
    </row>
    <row r="508" spans="1:35" x14ac:dyDescent="0.25">
      <c r="A508">
        <v>5257</v>
      </c>
      <c r="B508">
        <v>61</v>
      </c>
      <c r="C508">
        <v>0</v>
      </c>
      <c r="D508">
        <v>1</v>
      </c>
      <c r="E508">
        <v>1</v>
      </c>
      <c r="F508">
        <v>20.168624260000001</v>
      </c>
      <c r="G508">
        <v>1</v>
      </c>
      <c r="H508">
        <v>6.5649121360000002</v>
      </c>
      <c r="I508">
        <v>0.94712270499999995</v>
      </c>
      <c r="J508">
        <v>1.4991405339999999</v>
      </c>
      <c r="K508">
        <v>6.6741759959999998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127</v>
      </c>
      <c r="S508">
        <v>95</v>
      </c>
      <c r="T508">
        <v>299.30746729999998</v>
      </c>
      <c r="U508">
        <v>142.8934816</v>
      </c>
      <c r="V508">
        <v>41.989991949999997</v>
      </c>
      <c r="W508">
        <v>97.037754759999999</v>
      </c>
      <c r="X508">
        <v>23.75605796</v>
      </c>
      <c r="Y508">
        <v>7.6200114609999998</v>
      </c>
      <c r="Z508">
        <v>0</v>
      </c>
      <c r="AA508">
        <v>0</v>
      </c>
      <c r="AB508">
        <v>3.927277422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35</v>
      </c>
    </row>
    <row r="509" spans="1:35" x14ac:dyDescent="0.25">
      <c r="A509">
        <v>5258</v>
      </c>
      <c r="B509">
        <v>74</v>
      </c>
      <c r="C509">
        <v>0</v>
      </c>
      <c r="D509">
        <v>0</v>
      </c>
      <c r="E509">
        <v>1</v>
      </c>
      <c r="F509">
        <v>22.29231953</v>
      </c>
      <c r="G509">
        <v>0</v>
      </c>
      <c r="H509">
        <v>11.28333155</v>
      </c>
      <c r="I509">
        <v>4.0763304710000003</v>
      </c>
      <c r="J509">
        <v>5.493093386</v>
      </c>
      <c r="K509">
        <v>4.7773691960000004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95</v>
      </c>
      <c r="S509">
        <v>103</v>
      </c>
      <c r="T509">
        <v>156.54268579999999</v>
      </c>
      <c r="U509">
        <v>87.487995459999993</v>
      </c>
      <c r="V509">
        <v>22.96229778</v>
      </c>
      <c r="W509">
        <v>80.962719849999999</v>
      </c>
      <c r="X509">
        <v>21.6714977</v>
      </c>
      <c r="Y509">
        <v>3.7573674339999998</v>
      </c>
      <c r="Z509">
        <v>0</v>
      </c>
      <c r="AA509">
        <v>1</v>
      </c>
      <c r="AB509">
        <v>0.55626801400000003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 t="s">
        <v>35</v>
      </c>
    </row>
    <row r="510" spans="1:35" x14ac:dyDescent="0.25">
      <c r="A510">
        <v>5259</v>
      </c>
      <c r="B510">
        <v>78</v>
      </c>
      <c r="C510">
        <v>0</v>
      </c>
      <c r="D510">
        <v>0</v>
      </c>
      <c r="E510">
        <v>1</v>
      </c>
      <c r="F510">
        <v>33.98519349</v>
      </c>
      <c r="G510">
        <v>0</v>
      </c>
      <c r="H510">
        <v>16.88755991</v>
      </c>
      <c r="I510">
        <v>5.9527487020000001</v>
      </c>
      <c r="J510">
        <v>6.1070706709999998</v>
      </c>
      <c r="K510">
        <v>8.4989995169999997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126</v>
      </c>
      <c r="S510">
        <v>118</v>
      </c>
      <c r="T510">
        <v>220.99070230000001</v>
      </c>
      <c r="U510">
        <v>161.83094500000001</v>
      </c>
      <c r="V510">
        <v>59.389153640000004</v>
      </c>
      <c r="W510">
        <v>309.53081220000001</v>
      </c>
      <c r="X510">
        <v>21.72091739</v>
      </c>
      <c r="Y510">
        <v>7.2897353870000003</v>
      </c>
      <c r="Z510">
        <v>1</v>
      </c>
      <c r="AA510">
        <v>0</v>
      </c>
      <c r="AB510">
        <v>0.828479305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 t="s">
        <v>35</v>
      </c>
    </row>
    <row r="511" spans="1:35" x14ac:dyDescent="0.25">
      <c r="A511">
        <v>5260</v>
      </c>
      <c r="B511">
        <v>62</v>
      </c>
      <c r="C511">
        <v>0</v>
      </c>
      <c r="D511">
        <v>0</v>
      </c>
      <c r="E511">
        <v>2</v>
      </c>
      <c r="F511">
        <v>34.783084979999998</v>
      </c>
      <c r="G511">
        <v>0</v>
      </c>
      <c r="H511">
        <v>12.70225158</v>
      </c>
      <c r="I511">
        <v>5.9933075589999998</v>
      </c>
      <c r="J511">
        <v>9.5782230619999993</v>
      </c>
      <c r="K511">
        <v>9.8212646859999992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159</v>
      </c>
      <c r="S511">
        <v>112</v>
      </c>
      <c r="T511">
        <v>258.96208109999998</v>
      </c>
      <c r="U511">
        <v>63.709411709999998</v>
      </c>
      <c r="V511">
        <v>98.552509499999999</v>
      </c>
      <c r="W511">
        <v>373.85882909999998</v>
      </c>
      <c r="X511">
        <v>17.80204191</v>
      </c>
      <c r="Y511">
        <v>6.8459058690000001</v>
      </c>
      <c r="Z511">
        <v>1</v>
      </c>
      <c r="AA511">
        <v>0</v>
      </c>
      <c r="AB511">
        <v>3.4177816509999999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 t="s">
        <v>35</v>
      </c>
    </row>
    <row r="512" spans="1:35" x14ac:dyDescent="0.25">
      <c r="A512">
        <v>5261</v>
      </c>
      <c r="B512">
        <v>90</v>
      </c>
      <c r="C512">
        <v>0</v>
      </c>
      <c r="D512">
        <v>1</v>
      </c>
      <c r="E512">
        <v>1</v>
      </c>
      <c r="F512">
        <v>33.003732589999998</v>
      </c>
      <c r="G512">
        <v>1</v>
      </c>
      <c r="H512">
        <v>16.683074250000001</v>
      </c>
      <c r="I512">
        <v>6.680440742</v>
      </c>
      <c r="J512">
        <v>5.5290748599999997</v>
      </c>
      <c r="K512">
        <v>5.3442786560000002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164</v>
      </c>
      <c r="S512">
        <v>103</v>
      </c>
      <c r="T512">
        <v>203.35177880000001</v>
      </c>
      <c r="U512">
        <v>137.03439900000001</v>
      </c>
      <c r="V512">
        <v>46.667016050000001</v>
      </c>
      <c r="W512">
        <v>112.2125946</v>
      </c>
      <c r="X512">
        <v>6.3697873840000003</v>
      </c>
      <c r="Y512">
        <v>8.4158772210000006</v>
      </c>
      <c r="Z512">
        <v>0</v>
      </c>
      <c r="AA512">
        <v>1</v>
      </c>
      <c r="AB512">
        <v>6.064813569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35</v>
      </c>
    </row>
    <row r="513" spans="1:35" x14ac:dyDescent="0.25">
      <c r="A513">
        <v>5262</v>
      </c>
      <c r="B513">
        <v>67</v>
      </c>
      <c r="C513">
        <v>1</v>
      </c>
      <c r="D513">
        <v>0</v>
      </c>
      <c r="E513">
        <v>2</v>
      </c>
      <c r="F513">
        <v>34.098359469999998</v>
      </c>
      <c r="G513">
        <v>0</v>
      </c>
      <c r="H513">
        <v>3.9005981250000001</v>
      </c>
      <c r="I513">
        <v>3.102973735</v>
      </c>
      <c r="J513">
        <v>1.316352159</v>
      </c>
      <c r="K513">
        <v>8.8837373720000006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131</v>
      </c>
      <c r="S513">
        <v>65</v>
      </c>
      <c r="T513">
        <v>221.26613119999999</v>
      </c>
      <c r="U513">
        <v>96.842578270000004</v>
      </c>
      <c r="V513">
        <v>66.888722400000006</v>
      </c>
      <c r="W513">
        <v>335.04354790000002</v>
      </c>
      <c r="X513">
        <v>4.0266488459999996</v>
      </c>
      <c r="Y513">
        <v>6.5153831850000001</v>
      </c>
      <c r="Z513">
        <v>0</v>
      </c>
      <c r="AA513">
        <v>0</v>
      </c>
      <c r="AB513">
        <v>0.35338612699999999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35</v>
      </c>
    </row>
    <row r="514" spans="1:35" x14ac:dyDescent="0.25">
      <c r="A514">
        <v>5263</v>
      </c>
      <c r="B514">
        <v>66</v>
      </c>
      <c r="C514">
        <v>0</v>
      </c>
      <c r="D514">
        <v>1</v>
      </c>
      <c r="E514">
        <v>2</v>
      </c>
      <c r="F514">
        <v>27.101584819999999</v>
      </c>
      <c r="G514">
        <v>0</v>
      </c>
      <c r="H514">
        <v>17.989171299999999</v>
      </c>
      <c r="I514">
        <v>7.3231181909999998</v>
      </c>
      <c r="J514">
        <v>8.5017154730000009</v>
      </c>
      <c r="K514">
        <v>4.2984760380000004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175</v>
      </c>
      <c r="S514">
        <v>72</v>
      </c>
      <c r="T514">
        <v>155.49337410000001</v>
      </c>
      <c r="U514">
        <v>193.59565559999999</v>
      </c>
      <c r="V514">
        <v>55.767478400000002</v>
      </c>
      <c r="W514">
        <v>280.82955290000001</v>
      </c>
      <c r="X514">
        <v>5.8542136180000002</v>
      </c>
      <c r="Y514">
        <v>6.563982362</v>
      </c>
      <c r="Z514">
        <v>0</v>
      </c>
      <c r="AA514">
        <v>0</v>
      </c>
      <c r="AB514">
        <v>7.3411830650000001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 t="s">
        <v>35</v>
      </c>
    </row>
    <row r="515" spans="1:35" x14ac:dyDescent="0.25">
      <c r="A515">
        <v>5264</v>
      </c>
      <c r="B515">
        <v>84</v>
      </c>
      <c r="C515">
        <v>1</v>
      </c>
      <c r="D515">
        <v>0</v>
      </c>
      <c r="E515">
        <v>1</v>
      </c>
      <c r="F515">
        <v>27.94800614</v>
      </c>
      <c r="G515">
        <v>0</v>
      </c>
      <c r="H515">
        <v>0.90939195699999997</v>
      </c>
      <c r="I515">
        <v>3.5518921410000002</v>
      </c>
      <c r="J515">
        <v>5.770028312</v>
      </c>
      <c r="K515">
        <v>8.7021335460000007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178</v>
      </c>
      <c r="S515">
        <v>98</v>
      </c>
      <c r="T515">
        <v>285.8753648</v>
      </c>
      <c r="U515">
        <v>172.0864177</v>
      </c>
      <c r="V515">
        <v>95.153810399999998</v>
      </c>
      <c r="W515">
        <v>273.79905070000001</v>
      </c>
      <c r="X515">
        <v>3.1551826200000002</v>
      </c>
      <c r="Y515">
        <v>7.720831885</v>
      </c>
      <c r="Z515">
        <v>0</v>
      </c>
      <c r="AA515">
        <v>0</v>
      </c>
      <c r="AB515">
        <v>8.6331423600000008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35</v>
      </c>
    </row>
    <row r="516" spans="1:35" x14ac:dyDescent="0.25">
      <c r="A516">
        <v>5265</v>
      </c>
      <c r="B516">
        <v>78</v>
      </c>
      <c r="C516">
        <v>1</v>
      </c>
      <c r="D516">
        <v>3</v>
      </c>
      <c r="E516">
        <v>2</v>
      </c>
      <c r="F516">
        <v>34.269800259999997</v>
      </c>
      <c r="G516">
        <v>0</v>
      </c>
      <c r="H516">
        <v>18.38062554</v>
      </c>
      <c r="I516">
        <v>3.1721656579999999</v>
      </c>
      <c r="J516">
        <v>2.4172080949999999</v>
      </c>
      <c r="K516">
        <v>9.3741447109999996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178</v>
      </c>
      <c r="S516">
        <v>114</v>
      </c>
      <c r="T516">
        <v>298.82131559999999</v>
      </c>
      <c r="U516">
        <v>100.5465265</v>
      </c>
      <c r="V516">
        <v>71.703910230000005</v>
      </c>
      <c r="W516">
        <v>62.253559410000001</v>
      </c>
      <c r="X516">
        <v>29.515656329999999</v>
      </c>
      <c r="Y516">
        <v>7.6148291219999997</v>
      </c>
      <c r="Z516">
        <v>0</v>
      </c>
      <c r="AA516">
        <v>0</v>
      </c>
      <c r="AB516">
        <v>2.0359358940000001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35</v>
      </c>
    </row>
    <row r="517" spans="1:35" x14ac:dyDescent="0.25">
      <c r="A517">
        <v>5266</v>
      </c>
      <c r="B517">
        <v>71</v>
      </c>
      <c r="C517">
        <v>0</v>
      </c>
      <c r="D517">
        <v>0</v>
      </c>
      <c r="E517">
        <v>0</v>
      </c>
      <c r="F517">
        <v>20.650885420000002</v>
      </c>
      <c r="G517">
        <v>0</v>
      </c>
      <c r="H517">
        <v>7.0511225360000003</v>
      </c>
      <c r="I517">
        <v>8.2213330760000005</v>
      </c>
      <c r="J517">
        <v>8.1211822550000008</v>
      </c>
      <c r="K517">
        <v>6.6284770110000002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159</v>
      </c>
      <c r="S517">
        <v>98</v>
      </c>
      <c r="T517">
        <v>256.21947729999999</v>
      </c>
      <c r="U517">
        <v>177.1010991</v>
      </c>
      <c r="V517">
        <v>64.782853200000005</v>
      </c>
      <c r="W517">
        <v>315.27326879999998</v>
      </c>
      <c r="X517">
        <v>4.0632121310000002</v>
      </c>
      <c r="Y517">
        <v>2.5136493180000001</v>
      </c>
      <c r="Z517">
        <v>0</v>
      </c>
      <c r="AA517">
        <v>1</v>
      </c>
      <c r="AB517">
        <v>6.4621730550000001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 t="s">
        <v>35</v>
      </c>
    </row>
    <row r="518" spans="1:35" x14ac:dyDescent="0.25">
      <c r="A518">
        <v>5267</v>
      </c>
      <c r="B518">
        <v>84</v>
      </c>
      <c r="C518">
        <v>0</v>
      </c>
      <c r="D518">
        <v>2</v>
      </c>
      <c r="E518">
        <v>1</v>
      </c>
      <c r="F518">
        <v>36.305071650000002</v>
      </c>
      <c r="G518">
        <v>1</v>
      </c>
      <c r="H518">
        <v>7.0339702209999997</v>
      </c>
      <c r="I518">
        <v>1.5559329630000001</v>
      </c>
      <c r="J518">
        <v>3.1716846209999998</v>
      </c>
      <c r="K518">
        <v>7.8372690780000003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122</v>
      </c>
      <c r="S518">
        <v>77</v>
      </c>
      <c r="T518">
        <v>292.45733239999998</v>
      </c>
      <c r="U518">
        <v>61.17987883</v>
      </c>
      <c r="V518">
        <v>39.434241960000001</v>
      </c>
      <c r="W518">
        <v>313.05278629999998</v>
      </c>
      <c r="X518">
        <v>24.453358999999999</v>
      </c>
      <c r="Y518">
        <v>2.9652107490000001</v>
      </c>
      <c r="Z518">
        <v>0</v>
      </c>
      <c r="AA518">
        <v>1</v>
      </c>
      <c r="AB518">
        <v>5.5586028110000001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35</v>
      </c>
    </row>
    <row r="519" spans="1:35" x14ac:dyDescent="0.25">
      <c r="A519">
        <v>5268</v>
      </c>
      <c r="B519">
        <v>88</v>
      </c>
      <c r="C519">
        <v>1</v>
      </c>
      <c r="D519">
        <v>0</v>
      </c>
      <c r="E519">
        <v>0</v>
      </c>
      <c r="F519">
        <v>18.410688019999998</v>
      </c>
      <c r="G519">
        <v>1</v>
      </c>
      <c r="H519">
        <v>3.4154759339999998</v>
      </c>
      <c r="I519">
        <v>4.3848689490000003</v>
      </c>
      <c r="J519">
        <v>8.38666965</v>
      </c>
      <c r="K519">
        <v>4.6325817569999996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156</v>
      </c>
      <c r="S519">
        <v>73</v>
      </c>
      <c r="T519">
        <v>153.04869790000001</v>
      </c>
      <c r="U519">
        <v>187.5263927</v>
      </c>
      <c r="V519">
        <v>62.842311500000001</v>
      </c>
      <c r="W519">
        <v>280.03989569999999</v>
      </c>
      <c r="X519">
        <v>18.852109639999998</v>
      </c>
      <c r="Y519">
        <v>0.77807401700000001</v>
      </c>
      <c r="Z519">
        <v>0</v>
      </c>
      <c r="AA519">
        <v>0</v>
      </c>
      <c r="AB519">
        <v>0.47287221000000002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  <c r="AI519" t="s">
        <v>35</v>
      </c>
    </row>
    <row r="520" spans="1:35" x14ac:dyDescent="0.25">
      <c r="A520">
        <v>5269</v>
      </c>
      <c r="B520">
        <v>89</v>
      </c>
      <c r="C520">
        <v>0</v>
      </c>
      <c r="D520">
        <v>0</v>
      </c>
      <c r="E520">
        <v>1</v>
      </c>
      <c r="F520">
        <v>24.020693399999999</v>
      </c>
      <c r="G520">
        <v>1</v>
      </c>
      <c r="H520">
        <v>16.084085470000002</v>
      </c>
      <c r="I520">
        <v>4.0583102149999997</v>
      </c>
      <c r="J520">
        <v>4.3664824900000001</v>
      </c>
      <c r="K520">
        <v>5.1789635169999997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130</v>
      </c>
      <c r="S520">
        <v>61</v>
      </c>
      <c r="T520">
        <v>228.92517770000001</v>
      </c>
      <c r="U520">
        <v>108.7343893</v>
      </c>
      <c r="V520">
        <v>87.226392320000002</v>
      </c>
      <c r="W520">
        <v>57.184683759999999</v>
      </c>
      <c r="X520">
        <v>3.50009557</v>
      </c>
      <c r="Y520">
        <v>3.7295937600000002</v>
      </c>
      <c r="Z520">
        <v>0</v>
      </c>
      <c r="AA520">
        <v>0</v>
      </c>
      <c r="AB520">
        <v>5.3155256370000004</v>
      </c>
      <c r="AC520">
        <v>1</v>
      </c>
      <c r="AD520">
        <v>1</v>
      </c>
      <c r="AE520">
        <v>0</v>
      </c>
      <c r="AF520">
        <v>0</v>
      </c>
      <c r="AG520">
        <v>1</v>
      </c>
      <c r="AH520">
        <v>0</v>
      </c>
      <c r="AI520" t="s">
        <v>35</v>
      </c>
    </row>
    <row r="521" spans="1:35" x14ac:dyDescent="0.25">
      <c r="A521">
        <v>5270</v>
      </c>
      <c r="B521">
        <v>63</v>
      </c>
      <c r="C521">
        <v>0</v>
      </c>
      <c r="D521">
        <v>0</v>
      </c>
      <c r="E521">
        <v>0</v>
      </c>
      <c r="F521">
        <v>16.540826030000002</v>
      </c>
      <c r="G521">
        <v>1</v>
      </c>
      <c r="H521">
        <v>3.1976552709999999</v>
      </c>
      <c r="I521">
        <v>7.7136657289999997</v>
      </c>
      <c r="J521">
        <v>2.4951991850000002</v>
      </c>
      <c r="K521">
        <v>8.8022675199999991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160</v>
      </c>
      <c r="S521">
        <v>88</v>
      </c>
      <c r="T521">
        <v>224.2126533</v>
      </c>
      <c r="U521">
        <v>120.61864989999999</v>
      </c>
      <c r="V521">
        <v>42.083419659999997</v>
      </c>
      <c r="W521">
        <v>121.9459335</v>
      </c>
      <c r="X521">
        <v>28.0892965</v>
      </c>
      <c r="Y521">
        <v>1.0242194950000001</v>
      </c>
      <c r="Z521">
        <v>0</v>
      </c>
      <c r="AA521">
        <v>0</v>
      </c>
      <c r="AB521">
        <v>9.1637221800000006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35</v>
      </c>
    </row>
    <row r="522" spans="1:35" x14ac:dyDescent="0.25">
      <c r="A522">
        <v>5271</v>
      </c>
      <c r="B522">
        <v>78</v>
      </c>
      <c r="C522">
        <v>1</v>
      </c>
      <c r="D522">
        <v>3</v>
      </c>
      <c r="E522">
        <v>1</v>
      </c>
      <c r="F522">
        <v>31.939580769999999</v>
      </c>
      <c r="G522">
        <v>0</v>
      </c>
      <c r="H522">
        <v>5.708742494</v>
      </c>
      <c r="I522">
        <v>6.5862315990000004</v>
      </c>
      <c r="J522">
        <v>8.0709495069999999</v>
      </c>
      <c r="K522">
        <v>6.5249724799999997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123</v>
      </c>
      <c r="S522">
        <v>94</v>
      </c>
      <c r="T522">
        <v>213.61626559999999</v>
      </c>
      <c r="U522">
        <v>150.61384029999999</v>
      </c>
      <c r="V522">
        <v>72.485342180000004</v>
      </c>
      <c r="W522">
        <v>370.92099489999998</v>
      </c>
      <c r="X522">
        <v>10.90546574</v>
      </c>
      <c r="Y522">
        <v>8.8630775709999998</v>
      </c>
      <c r="Z522">
        <v>1</v>
      </c>
      <c r="AA522">
        <v>0</v>
      </c>
      <c r="AB522">
        <v>1.982821145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 t="s">
        <v>35</v>
      </c>
    </row>
    <row r="523" spans="1:35" x14ac:dyDescent="0.25">
      <c r="A523">
        <v>5272</v>
      </c>
      <c r="B523">
        <v>77</v>
      </c>
      <c r="C523">
        <v>1</v>
      </c>
      <c r="D523">
        <v>1</v>
      </c>
      <c r="E523">
        <v>3</v>
      </c>
      <c r="F523">
        <v>30.976532899999999</v>
      </c>
      <c r="G523">
        <v>1</v>
      </c>
      <c r="H523">
        <v>4.2570529099999996</v>
      </c>
      <c r="I523">
        <v>2.9834991930000001</v>
      </c>
      <c r="J523">
        <v>5.7210826030000002</v>
      </c>
      <c r="K523">
        <v>9.7578286270000003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100</v>
      </c>
      <c r="S523">
        <v>88</v>
      </c>
      <c r="T523">
        <v>177.5985196</v>
      </c>
      <c r="U523">
        <v>86.161006200000003</v>
      </c>
      <c r="V523">
        <v>70.477407650000004</v>
      </c>
      <c r="W523">
        <v>211.8043577</v>
      </c>
      <c r="X523">
        <v>22.818236500000001</v>
      </c>
      <c r="Y523">
        <v>8.7171370719999999</v>
      </c>
      <c r="Z523">
        <v>0</v>
      </c>
      <c r="AA523">
        <v>1</v>
      </c>
      <c r="AB523">
        <v>0.42888247699999998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1</v>
      </c>
      <c r="AI523" t="s">
        <v>35</v>
      </c>
    </row>
    <row r="524" spans="1:35" x14ac:dyDescent="0.25">
      <c r="A524">
        <v>5273</v>
      </c>
      <c r="B524">
        <v>89</v>
      </c>
      <c r="C524">
        <v>1</v>
      </c>
      <c r="D524">
        <v>0</v>
      </c>
      <c r="E524">
        <v>2</v>
      </c>
      <c r="F524">
        <v>31.030492219999999</v>
      </c>
      <c r="G524">
        <v>1</v>
      </c>
      <c r="H524">
        <v>3.8209346769999999</v>
      </c>
      <c r="I524">
        <v>8.4725269789999995</v>
      </c>
      <c r="J524">
        <v>5.1678531230000004</v>
      </c>
      <c r="K524">
        <v>6.7258984259999997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95</v>
      </c>
      <c r="S524">
        <v>70</v>
      </c>
      <c r="T524">
        <v>235.1596773</v>
      </c>
      <c r="U524">
        <v>104.7659397</v>
      </c>
      <c r="V524">
        <v>62.019508180000003</v>
      </c>
      <c r="W524">
        <v>130.78747899999999</v>
      </c>
      <c r="X524">
        <v>4.0881227000000004</v>
      </c>
      <c r="Y524">
        <v>9.5610697229999992</v>
      </c>
      <c r="Z524">
        <v>1</v>
      </c>
      <c r="AA524">
        <v>0</v>
      </c>
      <c r="AB524">
        <v>5.6200069949999998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35</v>
      </c>
    </row>
    <row r="525" spans="1:35" x14ac:dyDescent="0.25">
      <c r="A525">
        <v>5274</v>
      </c>
      <c r="B525">
        <v>88</v>
      </c>
      <c r="C525">
        <v>0</v>
      </c>
      <c r="D525">
        <v>0</v>
      </c>
      <c r="E525">
        <v>2</v>
      </c>
      <c r="F525">
        <v>18.318054839999999</v>
      </c>
      <c r="G525">
        <v>0</v>
      </c>
      <c r="H525">
        <v>14.27459603</v>
      </c>
      <c r="I525">
        <v>1.054979592</v>
      </c>
      <c r="J525">
        <v>5.0459039260000003</v>
      </c>
      <c r="K525">
        <v>4.0041733529999997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155</v>
      </c>
      <c r="S525">
        <v>98</v>
      </c>
      <c r="T525">
        <v>172.00666369999999</v>
      </c>
      <c r="U525">
        <v>190.52047759999999</v>
      </c>
      <c r="V525">
        <v>44.708185290000003</v>
      </c>
      <c r="W525">
        <v>213.50448040000001</v>
      </c>
      <c r="X525">
        <v>6.0746502519999996</v>
      </c>
      <c r="Y525">
        <v>9.5331974870000007</v>
      </c>
      <c r="Z525">
        <v>0</v>
      </c>
      <c r="AA525">
        <v>0</v>
      </c>
      <c r="AB525">
        <v>9.4652518929999996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35</v>
      </c>
    </row>
    <row r="526" spans="1:35" x14ac:dyDescent="0.25">
      <c r="A526">
        <v>5275</v>
      </c>
      <c r="B526">
        <v>62</v>
      </c>
      <c r="C526">
        <v>0</v>
      </c>
      <c r="D526">
        <v>3</v>
      </c>
      <c r="E526">
        <v>2</v>
      </c>
      <c r="F526">
        <v>34.150320120000003</v>
      </c>
      <c r="G526">
        <v>0</v>
      </c>
      <c r="H526">
        <v>19.79158541</v>
      </c>
      <c r="I526">
        <v>1.29305304</v>
      </c>
      <c r="J526">
        <v>0.35039161800000002</v>
      </c>
      <c r="K526">
        <v>6.708381513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150</v>
      </c>
      <c r="S526">
        <v>92</v>
      </c>
      <c r="T526">
        <v>251.58375820000001</v>
      </c>
      <c r="U526">
        <v>184.30055479999999</v>
      </c>
      <c r="V526">
        <v>95.370849860000007</v>
      </c>
      <c r="W526">
        <v>170.15067389999999</v>
      </c>
      <c r="X526">
        <v>25.003440999999999</v>
      </c>
      <c r="Y526">
        <v>3.2106147599999999</v>
      </c>
      <c r="Z526">
        <v>0</v>
      </c>
      <c r="AA526">
        <v>0</v>
      </c>
      <c r="AB526">
        <v>4.5872965130000001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 t="s">
        <v>35</v>
      </c>
    </row>
    <row r="527" spans="1:35" x14ac:dyDescent="0.25">
      <c r="A527">
        <v>5276</v>
      </c>
      <c r="B527">
        <v>60</v>
      </c>
      <c r="C527">
        <v>1</v>
      </c>
      <c r="D527">
        <v>0</v>
      </c>
      <c r="E527">
        <v>2</v>
      </c>
      <c r="F527">
        <v>32.482594349999999</v>
      </c>
      <c r="G527">
        <v>0</v>
      </c>
      <c r="H527">
        <v>18.82906861</v>
      </c>
      <c r="I527">
        <v>4.4903513090000002</v>
      </c>
      <c r="J527">
        <v>6.6663953659999997</v>
      </c>
      <c r="K527">
        <v>9.8323223950000003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179</v>
      </c>
      <c r="S527">
        <v>63</v>
      </c>
      <c r="T527">
        <v>261.0937978</v>
      </c>
      <c r="U527">
        <v>61.256068859999999</v>
      </c>
      <c r="V527">
        <v>45.720886149999998</v>
      </c>
      <c r="W527">
        <v>213.86613600000001</v>
      </c>
      <c r="X527">
        <v>25.92937169</v>
      </c>
      <c r="Y527">
        <v>2.7424087039999998</v>
      </c>
      <c r="Z527">
        <v>1</v>
      </c>
      <c r="AA527">
        <v>1</v>
      </c>
      <c r="AB527">
        <v>3.2232646159999998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35</v>
      </c>
    </row>
    <row r="528" spans="1:35" x14ac:dyDescent="0.25">
      <c r="A528">
        <v>5277</v>
      </c>
      <c r="B528">
        <v>89</v>
      </c>
      <c r="C528">
        <v>0</v>
      </c>
      <c r="D528">
        <v>0</v>
      </c>
      <c r="E528">
        <v>2</v>
      </c>
      <c r="F528">
        <v>22.322334919999999</v>
      </c>
      <c r="G528">
        <v>0</v>
      </c>
      <c r="H528">
        <v>17.83480754</v>
      </c>
      <c r="I528">
        <v>7.6300763299999996</v>
      </c>
      <c r="J528">
        <v>8.7987531360000002</v>
      </c>
      <c r="K528">
        <v>7.9624670139999996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131</v>
      </c>
      <c r="S528">
        <v>72</v>
      </c>
      <c r="T528">
        <v>289.57143359999998</v>
      </c>
      <c r="U528">
        <v>77.605462059999994</v>
      </c>
      <c r="V528">
        <v>51.172833019999999</v>
      </c>
      <c r="W528">
        <v>283.04835750000001</v>
      </c>
      <c r="X528">
        <v>7.3905333579999999</v>
      </c>
      <c r="Y528">
        <v>9.1683840090000004</v>
      </c>
      <c r="Z528">
        <v>0</v>
      </c>
      <c r="AA528">
        <v>0</v>
      </c>
      <c r="AB528">
        <v>7.9863417439999997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35</v>
      </c>
    </row>
    <row r="529" spans="1:35" x14ac:dyDescent="0.25">
      <c r="A529">
        <v>5278</v>
      </c>
      <c r="B529">
        <v>76</v>
      </c>
      <c r="C529">
        <v>1</v>
      </c>
      <c r="D529">
        <v>2</v>
      </c>
      <c r="E529">
        <v>3</v>
      </c>
      <c r="F529">
        <v>22.83919831</v>
      </c>
      <c r="G529">
        <v>0</v>
      </c>
      <c r="H529">
        <v>19.198755670000001</v>
      </c>
      <c r="I529">
        <v>2.142998253</v>
      </c>
      <c r="J529">
        <v>8.2952576409999992</v>
      </c>
      <c r="K529">
        <v>6.2053295290000001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108</v>
      </c>
      <c r="S529">
        <v>66</v>
      </c>
      <c r="T529">
        <v>154.6597405</v>
      </c>
      <c r="U529">
        <v>189.4409383</v>
      </c>
      <c r="V529">
        <v>30.139041559999999</v>
      </c>
      <c r="W529">
        <v>57.733282610000003</v>
      </c>
      <c r="X529">
        <v>17.04793999</v>
      </c>
      <c r="Y529">
        <v>0.10677117799999999</v>
      </c>
      <c r="Z529">
        <v>0</v>
      </c>
      <c r="AA529">
        <v>0</v>
      </c>
      <c r="AB529">
        <v>9.2898224089999992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 t="s">
        <v>35</v>
      </c>
    </row>
    <row r="530" spans="1:35" x14ac:dyDescent="0.25">
      <c r="A530">
        <v>5279</v>
      </c>
      <c r="B530">
        <v>89</v>
      </c>
      <c r="C530">
        <v>0</v>
      </c>
      <c r="D530">
        <v>0</v>
      </c>
      <c r="E530">
        <v>0</v>
      </c>
      <c r="F530">
        <v>34.923732870000002</v>
      </c>
      <c r="G530">
        <v>0</v>
      </c>
      <c r="H530">
        <v>10.924171060000001</v>
      </c>
      <c r="I530">
        <v>3.989190486</v>
      </c>
      <c r="J530">
        <v>1.2625375809999999</v>
      </c>
      <c r="K530">
        <v>4.8254812679999999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173</v>
      </c>
      <c r="S530">
        <v>111</v>
      </c>
      <c r="T530">
        <v>213.30626480000001</v>
      </c>
      <c r="U530">
        <v>128.61407460000001</v>
      </c>
      <c r="V530">
        <v>80.379390430000001</v>
      </c>
      <c r="W530">
        <v>309.93473030000001</v>
      </c>
      <c r="X530">
        <v>6.0052354680000004</v>
      </c>
      <c r="Y530">
        <v>4.9800565839999997</v>
      </c>
      <c r="Z530">
        <v>0</v>
      </c>
      <c r="AA530">
        <v>0</v>
      </c>
      <c r="AB530">
        <v>5.3649997320000002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 t="s">
        <v>35</v>
      </c>
    </row>
    <row r="531" spans="1:35" x14ac:dyDescent="0.25">
      <c r="A531">
        <v>5280</v>
      </c>
      <c r="B531">
        <v>75</v>
      </c>
      <c r="C531">
        <v>0</v>
      </c>
      <c r="D531">
        <v>1</v>
      </c>
      <c r="E531">
        <v>0</v>
      </c>
      <c r="F531">
        <v>30.706730820000001</v>
      </c>
      <c r="G531">
        <v>0</v>
      </c>
      <c r="H531">
        <v>5.6753213000000002</v>
      </c>
      <c r="I531">
        <v>7.3948359999999997</v>
      </c>
      <c r="J531">
        <v>1.7833268179999999</v>
      </c>
      <c r="K531">
        <v>7.1608140950000001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95</v>
      </c>
      <c r="S531">
        <v>99</v>
      </c>
      <c r="T531">
        <v>176.21138529999999</v>
      </c>
      <c r="U531">
        <v>66.546405919999998</v>
      </c>
      <c r="V531">
        <v>80.159117510000002</v>
      </c>
      <c r="W531">
        <v>121.82154920000001</v>
      </c>
      <c r="X531">
        <v>13.036926899999999</v>
      </c>
      <c r="Y531">
        <v>9.7760604149999999</v>
      </c>
      <c r="Z531">
        <v>0</v>
      </c>
      <c r="AA531">
        <v>0</v>
      </c>
      <c r="AB531">
        <v>5.8328524999999999E-2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 t="s">
        <v>35</v>
      </c>
    </row>
    <row r="532" spans="1:35" x14ac:dyDescent="0.25">
      <c r="A532">
        <v>5281</v>
      </c>
      <c r="B532">
        <v>85</v>
      </c>
      <c r="C532">
        <v>0</v>
      </c>
      <c r="D532">
        <v>0</v>
      </c>
      <c r="E532">
        <v>2</v>
      </c>
      <c r="F532">
        <v>34.631156930000003</v>
      </c>
      <c r="G532">
        <v>1</v>
      </c>
      <c r="H532">
        <v>11.60514</v>
      </c>
      <c r="I532">
        <v>1.9138445369999999</v>
      </c>
      <c r="J532">
        <v>7.4077720319999996</v>
      </c>
      <c r="K532">
        <v>9.2562337530000001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162</v>
      </c>
      <c r="S532">
        <v>87</v>
      </c>
      <c r="T532">
        <v>195.80038930000001</v>
      </c>
      <c r="U532">
        <v>176.836569</v>
      </c>
      <c r="V532">
        <v>30.36847109</v>
      </c>
      <c r="W532">
        <v>94.512601869999997</v>
      </c>
      <c r="X532">
        <v>4.2062333880000002</v>
      </c>
      <c r="Y532">
        <v>2.9216825499999999</v>
      </c>
      <c r="Z532">
        <v>0</v>
      </c>
      <c r="AA532">
        <v>0</v>
      </c>
      <c r="AB532">
        <v>4.9169064420000002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 t="s">
        <v>35</v>
      </c>
    </row>
    <row r="533" spans="1:35" x14ac:dyDescent="0.25">
      <c r="A533">
        <v>5282</v>
      </c>
      <c r="B533">
        <v>65</v>
      </c>
      <c r="C533">
        <v>0</v>
      </c>
      <c r="D533">
        <v>0</v>
      </c>
      <c r="E533">
        <v>1</v>
      </c>
      <c r="F533">
        <v>28.638932189999998</v>
      </c>
      <c r="G533">
        <v>0</v>
      </c>
      <c r="H533">
        <v>2.2234716149999998</v>
      </c>
      <c r="I533">
        <v>1.9936653129999999</v>
      </c>
      <c r="J533">
        <v>1.309108634</v>
      </c>
      <c r="K533">
        <v>4.6074837339999997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127</v>
      </c>
      <c r="S533">
        <v>91</v>
      </c>
      <c r="T533">
        <v>298.53968479999997</v>
      </c>
      <c r="U533">
        <v>141.45775560000001</v>
      </c>
      <c r="V533">
        <v>70.162788770000006</v>
      </c>
      <c r="W533">
        <v>145.7646536</v>
      </c>
      <c r="X533">
        <v>24.483463499999999</v>
      </c>
      <c r="Y533">
        <v>5.7396463950000003</v>
      </c>
      <c r="Z533">
        <v>0</v>
      </c>
      <c r="AA533">
        <v>0</v>
      </c>
      <c r="AB533">
        <v>7.3339451499999999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 t="s">
        <v>35</v>
      </c>
    </row>
    <row r="534" spans="1:35" x14ac:dyDescent="0.25">
      <c r="A534">
        <v>5283</v>
      </c>
      <c r="B534">
        <v>66</v>
      </c>
      <c r="C534">
        <v>1</v>
      </c>
      <c r="D534">
        <v>0</v>
      </c>
      <c r="E534">
        <v>2</v>
      </c>
      <c r="F534">
        <v>31.793916360000001</v>
      </c>
      <c r="G534">
        <v>0</v>
      </c>
      <c r="H534">
        <v>18.612819030000001</v>
      </c>
      <c r="I534">
        <v>7.8243616749999996</v>
      </c>
      <c r="J534">
        <v>7.6939465619999998</v>
      </c>
      <c r="K534">
        <v>9.9549678099999994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95</v>
      </c>
      <c r="S534">
        <v>104</v>
      </c>
      <c r="T534">
        <v>165.33721639999999</v>
      </c>
      <c r="U534">
        <v>173.0235102</v>
      </c>
      <c r="V534">
        <v>49.517388959999998</v>
      </c>
      <c r="W534">
        <v>324.11741990000002</v>
      </c>
      <c r="X534">
        <v>25.84795656</v>
      </c>
      <c r="Y534">
        <v>6.915405582</v>
      </c>
      <c r="Z534">
        <v>0</v>
      </c>
      <c r="AA534">
        <v>1</v>
      </c>
      <c r="AB534">
        <v>3.5148821699999999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t="s">
        <v>35</v>
      </c>
    </row>
    <row r="535" spans="1:35" x14ac:dyDescent="0.25">
      <c r="A535">
        <v>5284</v>
      </c>
      <c r="B535">
        <v>68</v>
      </c>
      <c r="C535">
        <v>0</v>
      </c>
      <c r="D535">
        <v>2</v>
      </c>
      <c r="E535">
        <v>1</v>
      </c>
      <c r="F535">
        <v>15.598442479999999</v>
      </c>
      <c r="G535">
        <v>0</v>
      </c>
      <c r="H535">
        <v>8.5625158979999991</v>
      </c>
      <c r="I535">
        <v>5.5487818759999996</v>
      </c>
      <c r="J535">
        <v>9.8015911379999991</v>
      </c>
      <c r="K535">
        <v>4.4129114749999996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152</v>
      </c>
      <c r="S535">
        <v>89</v>
      </c>
      <c r="T535">
        <v>198.19824030000001</v>
      </c>
      <c r="U535">
        <v>109.9345153</v>
      </c>
      <c r="V535">
        <v>81.747330590000004</v>
      </c>
      <c r="W535">
        <v>166.8357867</v>
      </c>
      <c r="X535">
        <v>17.493064100000002</v>
      </c>
      <c r="Y535">
        <v>9.204091902</v>
      </c>
      <c r="Z535">
        <v>1</v>
      </c>
      <c r="AA535">
        <v>0</v>
      </c>
      <c r="AB535">
        <v>7.4474319099999997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35</v>
      </c>
    </row>
    <row r="536" spans="1:35" x14ac:dyDescent="0.25">
      <c r="A536">
        <v>5285</v>
      </c>
      <c r="B536">
        <v>86</v>
      </c>
      <c r="C536">
        <v>1</v>
      </c>
      <c r="D536">
        <v>1</v>
      </c>
      <c r="E536">
        <v>0</v>
      </c>
      <c r="F536">
        <v>23.101025780000001</v>
      </c>
      <c r="G536">
        <v>0</v>
      </c>
      <c r="H536">
        <v>17.271218749999999</v>
      </c>
      <c r="I536">
        <v>4.4413571200000002</v>
      </c>
      <c r="J536">
        <v>4.2971267299999996</v>
      </c>
      <c r="K536">
        <v>4.6386539029999998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177</v>
      </c>
      <c r="S536">
        <v>88</v>
      </c>
      <c r="T536">
        <v>255.9573</v>
      </c>
      <c r="U536">
        <v>170.82558649999999</v>
      </c>
      <c r="V536">
        <v>41.400127900000001</v>
      </c>
      <c r="W536">
        <v>328.9542328</v>
      </c>
      <c r="X536">
        <v>12.1666946</v>
      </c>
      <c r="Y536">
        <v>6.6663327690000003</v>
      </c>
      <c r="Z536">
        <v>0</v>
      </c>
      <c r="AA536">
        <v>0</v>
      </c>
      <c r="AB536">
        <v>4.8842425870000001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 t="s">
        <v>35</v>
      </c>
    </row>
    <row r="537" spans="1:35" x14ac:dyDescent="0.25">
      <c r="A537">
        <v>5286</v>
      </c>
      <c r="B537">
        <v>65</v>
      </c>
      <c r="C537">
        <v>1</v>
      </c>
      <c r="D537">
        <v>0</v>
      </c>
      <c r="E537">
        <v>2</v>
      </c>
      <c r="F537">
        <v>24.946490749999999</v>
      </c>
      <c r="G537">
        <v>1</v>
      </c>
      <c r="H537">
        <v>17.21265447</v>
      </c>
      <c r="I537">
        <v>7.2839856000000003</v>
      </c>
      <c r="J537">
        <v>6.5095505100000004</v>
      </c>
      <c r="K537">
        <v>6.4302719389999998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114</v>
      </c>
      <c r="S537">
        <v>107</v>
      </c>
      <c r="T537">
        <v>208.34808409999999</v>
      </c>
      <c r="U537">
        <v>175.60996779999999</v>
      </c>
      <c r="V537">
        <v>41.426502550000002</v>
      </c>
      <c r="W537">
        <v>194.4451487</v>
      </c>
      <c r="X537">
        <v>28.6555885</v>
      </c>
      <c r="Y537">
        <v>2.6337553300000001</v>
      </c>
      <c r="Z537">
        <v>0</v>
      </c>
      <c r="AA537">
        <v>0</v>
      </c>
      <c r="AB537">
        <v>1.307752563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0</v>
      </c>
      <c r="AI537" t="s">
        <v>35</v>
      </c>
    </row>
    <row r="538" spans="1:35" x14ac:dyDescent="0.25">
      <c r="A538">
        <v>5287</v>
      </c>
      <c r="B538">
        <v>78</v>
      </c>
      <c r="C538">
        <v>0</v>
      </c>
      <c r="D538">
        <v>0</v>
      </c>
      <c r="E538">
        <v>2</v>
      </c>
      <c r="F538">
        <v>39.143949249999999</v>
      </c>
      <c r="G538">
        <v>0</v>
      </c>
      <c r="H538">
        <v>14.746297950000001</v>
      </c>
      <c r="I538">
        <v>2.9748299569999999</v>
      </c>
      <c r="J538">
        <v>1.93733092</v>
      </c>
      <c r="K538">
        <v>4.3234790710000004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148</v>
      </c>
      <c r="S538">
        <v>112</v>
      </c>
      <c r="T538">
        <v>167.08592640000001</v>
      </c>
      <c r="U538">
        <v>104.9801733</v>
      </c>
      <c r="V538">
        <v>86.005537290000007</v>
      </c>
      <c r="W538">
        <v>89.428699390000006</v>
      </c>
      <c r="X538">
        <v>28.33338913</v>
      </c>
      <c r="Y538">
        <v>7.8790213619999996</v>
      </c>
      <c r="Z538">
        <v>0</v>
      </c>
      <c r="AA538">
        <v>0</v>
      </c>
      <c r="AB538">
        <v>0.89725799500000003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 t="s">
        <v>35</v>
      </c>
    </row>
    <row r="539" spans="1:35" x14ac:dyDescent="0.25">
      <c r="A539">
        <v>5288</v>
      </c>
      <c r="B539">
        <v>84</v>
      </c>
      <c r="C539">
        <v>1</v>
      </c>
      <c r="D539">
        <v>3</v>
      </c>
      <c r="E539">
        <v>2</v>
      </c>
      <c r="F539">
        <v>37.036585819999999</v>
      </c>
      <c r="G539">
        <v>0</v>
      </c>
      <c r="H539">
        <v>1.6472499700000001</v>
      </c>
      <c r="I539">
        <v>5.2626708400000002</v>
      </c>
      <c r="J539">
        <v>3.8599357439999999</v>
      </c>
      <c r="K539">
        <v>5.3072035480000004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127</v>
      </c>
      <c r="S539">
        <v>100</v>
      </c>
      <c r="T539">
        <v>199.09741349999999</v>
      </c>
      <c r="U539">
        <v>110.4481995</v>
      </c>
      <c r="V539">
        <v>55.510487949999998</v>
      </c>
      <c r="W539">
        <v>195.16816420000001</v>
      </c>
      <c r="X539">
        <v>13.32052453</v>
      </c>
      <c r="Y539">
        <v>4.4467216860000001</v>
      </c>
      <c r="Z539">
        <v>1</v>
      </c>
      <c r="AA539">
        <v>0</v>
      </c>
      <c r="AB539">
        <v>4.8836541479999998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 t="s">
        <v>35</v>
      </c>
    </row>
    <row r="540" spans="1:35" x14ac:dyDescent="0.25">
      <c r="A540">
        <v>5289</v>
      </c>
      <c r="B540">
        <v>89</v>
      </c>
      <c r="C540">
        <v>1</v>
      </c>
      <c r="D540">
        <v>0</v>
      </c>
      <c r="E540">
        <v>2</v>
      </c>
      <c r="F540">
        <v>37.595610639999997</v>
      </c>
      <c r="G540">
        <v>0</v>
      </c>
      <c r="H540">
        <v>11.02029188</v>
      </c>
      <c r="I540">
        <v>6.0533612149999998</v>
      </c>
      <c r="J540">
        <v>1.1240135200000001</v>
      </c>
      <c r="K540">
        <v>7.4297053259999997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107</v>
      </c>
      <c r="S540">
        <v>96</v>
      </c>
      <c r="T540">
        <v>296.5728403</v>
      </c>
      <c r="U540">
        <v>126.1664073</v>
      </c>
      <c r="V540">
        <v>56.565002540000002</v>
      </c>
      <c r="W540">
        <v>233.21458960000001</v>
      </c>
      <c r="X540">
        <v>21.89660185</v>
      </c>
      <c r="Y540">
        <v>8.7197228459999998</v>
      </c>
      <c r="Z540">
        <v>0</v>
      </c>
      <c r="AA540">
        <v>0</v>
      </c>
      <c r="AB540">
        <v>7.8132820179999998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 t="s">
        <v>35</v>
      </c>
    </row>
    <row r="541" spans="1:35" x14ac:dyDescent="0.25">
      <c r="A541">
        <v>5290</v>
      </c>
      <c r="B541">
        <v>84</v>
      </c>
      <c r="C541">
        <v>0</v>
      </c>
      <c r="D541">
        <v>0</v>
      </c>
      <c r="E541">
        <v>2</v>
      </c>
      <c r="F541">
        <v>15.79168608</v>
      </c>
      <c r="G541">
        <v>0</v>
      </c>
      <c r="H541">
        <v>7.8226468929999999</v>
      </c>
      <c r="I541">
        <v>5.5266228110000002</v>
      </c>
      <c r="J541">
        <v>4.376103777</v>
      </c>
      <c r="K541">
        <v>4.6665687550000001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122</v>
      </c>
      <c r="S541">
        <v>60</v>
      </c>
      <c r="T541">
        <v>220.4244668</v>
      </c>
      <c r="U541">
        <v>176.51932339999999</v>
      </c>
      <c r="V541">
        <v>30.944157789999998</v>
      </c>
      <c r="W541">
        <v>364.20647250000002</v>
      </c>
      <c r="X541">
        <v>11.18066718</v>
      </c>
      <c r="Y541">
        <v>6.2357580370000001</v>
      </c>
      <c r="Z541">
        <v>0</v>
      </c>
      <c r="AA541">
        <v>0</v>
      </c>
      <c r="AB541">
        <v>9.0181277810000005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 t="s">
        <v>35</v>
      </c>
    </row>
    <row r="542" spans="1:35" x14ac:dyDescent="0.25">
      <c r="A542">
        <v>5291</v>
      </c>
      <c r="B542">
        <v>73</v>
      </c>
      <c r="C542">
        <v>0</v>
      </c>
      <c r="D542">
        <v>0</v>
      </c>
      <c r="E542">
        <v>2</v>
      </c>
      <c r="F542">
        <v>19.041696949999999</v>
      </c>
      <c r="G542">
        <v>0</v>
      </c>
      <c r="H542">
        <v>5.0307111219999996</v>
      </c>
      <c r="I542">
        <v>6.0032944109999997</v>
      </c>
      <c r="J542">
        <v>8.6715201309999994</v>
      </c>
      <c r="K542">
        <v>5.5155408719999999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139</v>
      </c>
      <c r="S542">
        <v>99</v>
      </c>
      <c r="T542">
        <v>219.51342410000001</v>
      </c>
      <c r="U542">
        <v>183.36474989999999</v>
      </c>
      <c r="V542">
        <v>58.650973049999997</v>
      </c>
      <c r="W542">
        <v>340.22797939999998</v>
      </c>
      <c r="X542">
        <v>15.34609734</v>
      </c>
      <c r="Y542">
        <v>1.152308839</v>
      </c>
      <c r="Z542">
        <v>0</v>
      </c>
      <c r="AA542">
        <v>0</v>
      </c>
      <c r="AB542">
        <v>5.0417284240000004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0</v>
      </c>
      <c r="AI542" t="s">
        <v>35</v>
      </c>
    </row>
    <row r="543" spans="1:35" x14ac:dyDescent="0.25">
      <c r="A543">
        <v>5292</v>
      </c>
      <c r="B543">
        <v>72</v>
      </c>
      <c r="C543">
        <v>0</v>
      </c>
      <c r="D543">
        <v>1</v>
      </c>
      <c r="E543">
        <v>3</v>
      </c>
      <c r="F543">
        <v>24.085468550000002</v>
      </c>
      <c r="G543">
        <v>1</v>
      </c>
      <c r="H543">
        <v>1.4033899009999999</v>
      </c>
      <c r="I543">
        <v>3.6260155740000002</v>
      </c>
      <c r="J543">
        <v>3.3389930830000001</v>
      </c>
      <c r="K543">
        <v>6.705386946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95</v>
      </c>
      <c r="S543">
        <v>111</v>
      </c>
      <c r="T543">
        <v>229.44297829999999</v>
      </c>
      <c r="U543">
        <v>111.4142878</v>
      </c>
      <c r="V543">
        <v>35.470446320000001</v>
      </c>
      <c r="W543">
        <v>50.407193620000001</v>
      </c>
      <c r="X543">
        <v>20.518647430000001</v>
      </c>
      <c r="Y543">
        <v>2.4548976740000001</v>
      </c>
      <c r="Z543">
        <v>0</v>
      </c>
      <c r="AA543">
        <v>0</v>
      </c>
      <c r="AB543">
        <v>9.9347898790000002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 t="s">
        <v>35</v>
      </c>
    </row>
    <row r="544" spans="1:35" x14ac:dyDescent="0.25">
      <c r="A544">
        <v>5293</v>
      </c>
      <c r="B544">
        <v>72</v>
      </c>
      <c r="C544">
        <v>0</v>
      </c>
      <c r="D544">
        <v>0</v>
      </c>
      <c r="E544">
        <v>2</v>
      </c>
      <c r="F544">
        <v>24.332689129999999</v>
      </c>
      <c r="G544">
        <v>0</v>
      </c>
      <c r="H544">
        <v>2.7582368239999999</v>
      </c>
      <c r="I544">
        <v>2.9424463759999999</v>
      </c>
      <c r="J544">
        <v>2.2183910400000002</v>
      </c>
      <c r="K544">
        <v>8.1406614939999997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155</v>
      </c>
      <c r="S544">
        <v>109</v>
      </c>
      <c r="T544">
        <v>261.75086110000001</v>
      </c>
      <c r="U544">
        <v>103.6813355</v>
      </c>
      <c r="V544">
        <v>38.067900620000003</v>
      </c>
      <c r="W544">
        <v>255.27649740000001</v>
      </c>
      <c r="X544">
        <v>19.11145548</v>
      </c>
      <c r="Y544">
        <v>9.1563382349999998</v>
      </c>
      <c r="Z544">
        <v>0</v>
      </c>
      <c r="AA544">
        <v>0</v>
      </c>
      <c r="AB544">
        <v>9.9881585709999996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 t="s">
        <v>35</v>
      </c>
    </row>
    <row r="545" spans="1:35" x14ac:dyDescent="0.25">
      <c r="A545">
        <v>5294</v>
      </c>
      <c r="B545">
        <v>72</v>
      </c>
      <c r="C545">
        <v>0</v>
      </c>
      <c r="D545">
        <v>1</v>
      </c>
      <c r="E545">
        <v>1</v>
      </c>
      <c r="F545">
        <v>35.502538129999998</v>
      </c>
      <c r="G545">
        <v>0</v>
      </c>
      <c r="H545">
        <v>10.628693849999999</v>
      </c>
      <c r="I545">
        <v>1.2784622059999999</v>
      </c>
      <c r="J545">
        <v>6.7504289460000004</v>
      </c>
      <c r="K545">
        <v>5.9926631639999997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148</v>
      </c>
      <c r="S545">
        <v>116</v>
      </c>
      <c r="T545">
        <v>202.2338043</v>
      </c>
      <c r="U545">
        <v>106.47699489999999</v>
      </c>
      <c r="V545">
        <v>91.859073570000007</v>
      </c>
      <c r="W545">
        <v>136.2864261</v>
      </c>
      <c r="X545">
        <v>24.171469129999998</v>
      </c>
      <c r="Y545">
        <v>6.8049366090000003</v>
      </c>
      <c r="Z545">
        <v>0</v>
      </c>
      <c r="AA545">
        <v>1</v>
      </c>
      <c r="AB545">
        <v>7.437523466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 t="s">
        <v>35</v>
      </c>
    </row>
    <row r="546" spans="1:35" x14ac:dyDescent="0.25">
      <c r="A546">
        <v>5295</v>
      </c>
      <c r="B546">
        <v>88</v>
      </c>
      <c r="C546">
        <v>0</v>
      </c>
      <c r="D546">
        <v>0</v>
      </c>
      <c r="E546">
        <v>0</v>
      </c>
      <c r="F546">
        <v>17.92525393</v>
      </c>
      <c r="G546">
        <v>1</v>
      </c>
      <c r="H546">
        <v>13.70579577</v>
      </c>
      <c r="I546">
        <v>1.4251079390000001</v>
      </c>
      <c r="J546">
        <v>6.0632277979999998</v>
      </c>
      <c r="K546">
        <v>7.6612771540000004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157</v>
      </c>
      <c r="S546">
        <v>87</v>
      </c>
      <c r="T546">
        <v>237.15013110000001</v>
      </c>
      <c r="U546">
        <v>84.118790290000007</v>
      </c>
      <c r="V546">
        <v>98.549667369999995</v>
      </c>
      <c r="W546">
        <v>225.79142150000001</v>
      </c>
      <c r="X546">
        <v>15.01875145</v>
      </c>
      <c r="Y546">
        <v>9.5516377810000002</v>
      </c>
      <c r="Z546">
        <v>0</v>
      </c>
      <c r="AA546">
        <v>0</v>
      </c>
      <c r="AB546">
        <v>2.374718535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 t="s">
        <v>35</v>
      </c>
    </row>
    <row r="547" spans="1:35" x14ac:dyDescent="0.25">
      <c r="A547">
        <v>5296</v>
      </c>
      <c r="B547">
        <v>75</v>
      </c>
      <c r="C547">
        <v>1</v>
      </c>
      <c r="D547">
        <v>0</v>
      </c>
      <c r="E547">
        <v>1</v>
      </c>
      <c r="F547">
        <v>27.7539829</v>
      </c>
      <c r="G547">
        <v>0</v>
      </c>
      <c r="H547">
        <v>15.928488829999999</v>
      </c>
      <c r="I547">
        <v>9.6318128969999997</v>
      </c>
      <c r="J547">
        <v>2.4163712259999999</v>
      </c>
      <c r="K547">
        <v>7.5504566359999998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157</v>
      </c>
      <c r="S547">
        <v>96</v>
      </c>
      <c r="T547">
        <v>242.70373359999999</v>
      </c>
      <c r="U547">
        <v>122.1862738</v>
      </c>
      <c r="V547">
        <v>48.209400199999997</v>
      </c>
      <c r="W547">
        <v>252.1022117</v>
      </c>
      <c r="X547">
        <v>22.798806020000001</v>
      </c>
      <c r="Y547">
        <v>9.9018350000000002</v>
      </c>
      <c r="Z547">
        <v>1</v>
      </c>
      <c r="AA547">
        <v>0</v>
      </c>
      <c r="AB547">
        <v>0.462487914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1</v>
      </c>
      <c r="AI547" t="s">
        <v>35</v>
      </c>
    </row>
    <row r="548" spans="1:35" x14ac:dyDescent="0.25">
      <c r="A548">
        <v>5297</v>
      </c>
      <c r="B548">
        <v>66</v>
      </c>
      <c r="C548">
        <v>0</v>
      </c>
      <c r="D548">
        <v>1</v>
      </c>
      <c r="E548">
        <v>2</v>
      </c>
      <c r="F548">
        <v>30.130445309999999</v>
      </c>
      <c r="G548">
        <v>0</v>
      </c>
      <c r="H548">
        <v>12.68736904</v>
      </c>
      <c r="I548">
        <v>6.8635688540000004</v>
      </c>
      <c r="J548">
        <v>5.041910605</v>
      </c>
      <c r="K548">
        <v>4.8427067900000003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166</v>
      </c>
      <c r="S548">
        <v>117</v>
      </c>
      <c r="T548">
        <v>250.96624689999999</v>
      </c>
      <c r="U548">
        <v>143.23849440000001</v>
      </c>
      <c r="V548">
        <v>43.403705989999999</v>
      </c>
      <c r="W548">
        <v>137.55252110000001</v>
      </c>
      <c r="X548">
        <v>26.028112329999999</v>
      </c>
      <c r="Y548">
        <v>4.3510830040000004</v>
      </c>
      <c r="Z548">
        <v>0</v>
      </c>
      <c r="AA548">
        <v>0</v>
      </c>
      <c r="AB548">
        <v>4.926554286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 t="s">
        <v>35</v>
      </c>
    </row>
    <row r="549" spans="1:35" x14ac:dyDescent="0.25">
      <c r="A549">
        <v>5298</v>
      </c>
      <c r="B549">
        <v>66</v>
      </c>
      <c r="C549">
        <v>1</v>
      </c>
      <c r="D549">
        <v>1</v>
      </c>
      <c r="E549">
        <v>2</v>
      </c>
      <c r="F549">
        <v>37.211494209999998</v>
      </c>
      <c r="G549">
        <v>0</v>
      </c>
      <c r="H549">
        <v>8.3581615150000008</v>
      </c>
      <c r="I549">
        <v>3.3059060069999999</v>
      </c>
      <c r="J549">
        <v>6.40263486</v>
      </c>
      <c r="K549">
        <v>5.6100499810000004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157</v>
      </c>
      <c r="S549">
        <v>93</v>
      </c>
      <c r="T549">
        <v>179.41218420000001</v>
      </c>
      <c r="U549">
        <v>162.6202376</v>
      </c>
      <c r="V549">
        <v>69.445890250000005</v>
      </c>
      <c r="W549">
        <v>397.04039230000001</v>
      </c>
      <c r="X549">
        <v>17.145797049999999</v>
      </c>
      <c r="Y549">
        <v>7.5137437939999998</v>
      </c>
      <c r="Z549">
        <v>0</v>
      </c>
      <c r="AA549">
        <v>0</v>
      </c>
      <c r="AB549">
        <v>9.7264735330000001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 t="s">
        <v>35</v>
      </c>
    </row>
    <row r="550" spans="1:35" x14ac:dyDescent="0.25">
      <c r="A550">
        <v>5299</v>
      </c>
      <c r="B550">
        <v>73</v>
      </c>
      <c r="C550">
        <v>0</v>
      </c>
      <c r="D550">
        <v>0</v>
      </c>
      <c r="E550">
        <v>0</v>
      </c>
      <c r="F550">
        <v>20.93432902</v>
      </c>
      <c r="G550">
        <v>1</v>
      </c>
      <c r="H550">
        <v>10.782334150000001</v>
      </c>
      <c r="I550">
        <v>9.8461216940000007</v>
      </c>
      <c r="J550">
        <v>7.7061888129999998</v>
      </c>
      <c r="K550">
        <v>6.4095157919999997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100</v>
      </c>
      <c r="S550">
        <v>89</v>
      </c>
      <c r="T550">
        <v>249.4513455</v>
      </c>
      <c r="U550">
        <v>58.878185119999998</v>
      </c>
      <c r="V550">
        <v>67.115471929999998</v>
      </c>
      <c r="W550">
        <v>379.21947290000003</v>
      </c>
      <c r="X550">
        <v>11.487727230000001</v>
      </c>
      <c r="Y550">
        <v>5.5755509209999996</v>
      </c>
      <c r="Z550">
        <v>0</v>
      </c>
      <c r="AA550">
        <v>0</v>
      </c>
      <c r="AB550">
        <v>9.7452113699999998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35</v>
      </c>
    </row>
    <row r="551" spans="1:35" x14ac:dyDescent="0.25">
      <c r="A551">
        <v>5300</v>
      </c>
      <c r="B551">
        <v>68</v>
      </c>
      <c r="C551">
        <v>0</v>
      </c>
      <c r="D551">
        <v>1</v>
      </c>
      <c r="E551">
        <v>2</v>
      </c>
      <c r="F551">
        <v>31.62365462</v>
      </c>
      <c r="G551">
        <v>0</v>
      </c>
      <c r="H551">
        <v>2.0030989999999999E-3</v>
      </c>
      <c r="I551">
        <v>4.6380170039999999</v>
      </c>
      <c r="J551">
        <v>6.6234675999999997</v>
      </c>
      <c r="K551">
        <v>6.4682099580000001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152</v>
      </c>
      <c r="S551">
        <v>71</v>
      </c>
      <c r="T551">
        <v>160.87887370000001</v>
      </c>
      <c r="U551">
        <v>194.54503360000001</v>
      </c>
      <c r="V551">
        <v>42.982197210000002</v>
      </c>
      <c r="W551">
        <v>56.879788210000001</v>
      </c>
      <c r="X551">
        <v>7.7894475930000002</v>
      </c>
      <c r="Y551">
        <v>9.5790389099999995</v>
      </c>
      <c r="Z551">
        <v>1</v>
      </c>
      <c r="AA551">
        <v>0</v>
      </c>
      <c r="AB551">
        <v>5.2586331250000002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35</v>
      </c>
    </row>
    <row r="552" spans="1:35" x14ac:dyDescent="0.25">
      <c r="A552">
        <v>5301</v>
      </c>
      <c r="B552">
        <v>76</v>
      </c>
      <c r="C552">
        <v>1</v>
      </c>
      <c r="D552">
        <v>0</v>
      </c>
      <c r="E552">
        <v>3</v>
      </c>
      <c r="F552">
        <v>26.336276049999999</v>
      </c>
      <c r="G552">
        <v>0</v>
      </c>
      <c r="H552">
        <v>14.871869330000001</v>
      </c>
      <c r="I552">
        <v>4.5608896850000002</v>
      </c>
      <c r="J552">
        <v>6.8757914050000002</v>
      </c>
      <c r="K552">
        <v>5.7682240499999997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91</v>
      </c>
      <c r="S552">
        <v>87</v>
      </c>
      <c r="T552">
        <v>203.14331379999999</v>
      </c>
      <c r="U552">
        <v>118.1419286</v>
      </c>
      <c r="V552">
        <v>28.986975770000001</v>
      </c>
      <c r="W552">
        <v>279.1353957</v>
      </c>
      <c r="X552">
        <v>13.821722250000001</v>
      </c>
      <c r="Y552">
        <v>4.2816521769999998</v>
      </c>
      <c r="Z552">
        <v>0</v>
      </c>
      <c r="AA552">
        <v>0</v>
      </c>
      <c r="AB552">
        <v>9.6751923699999995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 t="s">
        <v>35</v>
      </c>
    </row>
    <row r="553" spans="1:35" x14ac:dyDescent="0.25">
      <c r="A553">
        <v>5302</v>
      </c>
      <c r="B553">
        <v>75</v>
      </c>
      <c r="C553">
        <v>0</v>
      </c>
      <c r="D553">
        <v>0</v>
      </c>
      <c r="E553">
        <v>0</v>
      </c>
      <c r="F553">
        <v>32.170070350000003</v>
      </c>
      <c r="G553">
        <v>1</v>
      </c>
      <c r="H553">
        <v>19.4841269</v>
      </c>
      <c r="I553">
        <v>2.2834161499999999</v>
      </c>
      <c r="J553">
        <v>2.9157469890000001</v>
      </c>
      <c r="K553">
        <v>9.8169840179999994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116</v>
      </c>
      <c r="S553">
        <v>110</v>
      </c>
      <c r="T553">
        <v>193.49630189999999</v>
      </c>
      <c r="U553">
        <v>117.5187572</v>
      </c>
      <c r="V553">
        <v>89.285137349999999</v>
      </c>
      <c r="W553">
        <v>369.58615739999999</v>
      </c>
      <c r="X553">
        <v>18.375642129999999</v>
      </c>
      <c r="Y553">
        <v>5.164969675</v>
      </c>
      <c r="Z553">
        <v>0</v>
      </c>
      <c r="AA553">
        <v>0</v>
      </c>
      <c r="AB553">
        <v>5.3217095490000004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 t="s">
        <v>35</v>
      </c>
    </row>
    <row r="554" spans="1:35" x14ac:dyDescent="0.25">
      <c r="A554">
        <v>5303</v>
      </c>
      <c r="B554">
        <v>65</v>
      </c>
      <c r="C554">
        <v>0</v>
      </c>
      <c r="D554">
        <v>1</v>
      </c>
      <c r="E554">
        <v>1</v>
      </c>
      <c r="F554">
        <v>15.828332769999999</v>
      </c>
      <c r="G554">
        <v>0</v>
      </c>
      <c r="H554">
        <v>6.1721083029999999</v>
      </c>
      <c r="I554">
        <v>8.0097761490000003</v>
      </c>
      <c r="J554">
        <v>2.3710431440000002</v>
      </c>
      <c r="K554">
        <v>9.3306191589999994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101</v>
      </c>
      <c r="S554">
        <v>62</v>
      </c>
      <c r="T554">
        <v>254.6765403</v>
      </c>
      <c r="U554">
        <v>98.877202639999993</v>
      </c>
      <c r="V554">
        <v>70.879082859999997</v>
      </c>
      <c r="W554">
        <v>219.8027324</v>
      </c>
      <c r="X554">
        <v>23.187809250000001</v>
      </c>
      <c r="Y554">
        <v>7.7696512059999998</v>
      </c>
      <c r="Z554">
        <v>0</v>
      </c>
      <c r="AA554">
        <v>0</v>
      </c>
      <c r="AB554">
        <v>7.9070060010000001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 t="s">
        <v>35</v>
      </c>
    </row>
    <row r="555" spans="1:35" x14ac:dyDescent="0.25">
      <c r="A555">
        <v>5304</v>
      </c>
      <c r="B555">
        <v>70</v>
      </c>
      <c r="C555">
        <v>1</v>
      </c>
      <c r="D555">
        <v>1</v>
      </c>
      <c r="E555">
        <v>1</v>
      </c>
      <c r="F555">
        <v>18.234590109999999</v>
      </c>
      <c r="G555">
        <v>1</v>
      </c>
      <c r="H555">
        <v>13.19672504</v>
      </c>
      <c r="I555">
        <v>1.3609026930000001</v>
      </c>
      <c r="J555">
        <v>9.4812689550000009</v>
      </c>
      <c r="K555">
        <v>8.0626919889999993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142</v>
      </c>
      <c r="S555">
        <v>94</v>
      </c>
      <c r="T555">
        <v>223.75468119999999</v>
      </c>
      <c r="U555">
        <v>84.417251219999997</v>
      </c>
      <c r="V555">
        <v>27.248175320000001</v>
      </c>
      <c r="W555">
        <v>244.735277</v>
      </c>
      <c r="X555">
        <v>8.5705701580000007</v>
      </c>
      <c r="Y555">
        <v>9.8001205710000008</v>
      </c>
      <c r="Z555">
        <v>0</v>
      </c>
      <c r="AA555">
        <v>0</v>
      </c>
      <c r="AB555">
        <v>5.0680587030000002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35</v>
      </c>
    </row>
    <row r="556" spans="1:35" x14ac:dyDescent="0.25">
      <c r="A556">
        <v>5305</v>
      </c>
      <c r="B556">
        <v>87</v>
      </c>
      <c r="C556">
        <v>0</v>
      </c>
      <c r="D556">
        <v>0</v>
      </c>
      <c r="E556">
        <v>2</v>
      </c>
      <c r="F556">
        <v>38.076026560000003</v>
      </c>
      <c r="G556">
        <v>0</v>
      </c>
      <c r="H556">
        <v>18.38884002</v>
      </c>
      <c r="I556">
        <v>6.3623018800000004</v>
      </c>
      <c r="J556">
        <v>2.8989705269999999</v>
      </c>
      <c r="K556">
        <v>7.8139866119999999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115</v>
      </c>
      <c r="S556">
        <v>106</v>
      </c>
      <c r="T556">
        <v>173.5160727</v>
      </c>
      <c r="U556">
        <v>181.7708945</v>
      </c>
      <c r="V556">
        <v>58.079523700000003</v>
      </c>
      <c r="W556">
        <v>198.09060590000001</v>
      </c>
      <c r="X556">
        <v>28.741477159999999</v>
      </c>
      <c r="Y556">
        <v>2.4152755049999999</v>
      </c>
      <c r="Z556">
        <v>0</v>
      </c>
      <c r="AA556">
        <v>1</v>
      </c>
      <c r="AB556">
        <v>1.793616495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 t="s">
        <v>35</v>
      </c>
    </row>
    <row r="557" spans="1:35" x14ac:dyDescent="0.25">
      <c r="A557">
        <v>5306</v>
      </c>
      <c r="B557">
        <v>63</v>
      </c>
      <c r="C557">
        <v>1</v>
      </c>
      <c r="D557">
        <v>0</v>
      </c>
      <c r="E557">
        <v>1</v>
      </c>
      <c r="F557">
        <v>25.433544210000001</v>
      </c>
      <c r="G557">
        <v>1</v>
      </c>
      <c r="H557">
        <v>10.675877979999999</v>
      </c>
      <c r="I557">
        <v>2.7194131609999999</v>
      </c>
      <c r="J557">
        <v>0.82307594399999995</v>
      </c>
      <c r="K557">
        <v>6.9076612280000003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96</v>
      </c>
      <c r="S557">
        <v>72</v>
      </c>
      <c r="T557">
        <v>283.78356100000002</v>
      </c>
      <c r="U557">
        <v>142.41637689999999</v>
      </c>
      <c r="V557">
        <v>54.886632980000002</v>
      </c>
      <c r="W557">
        <v>326.87101869999998</v>
      </c>
      <c r="X557">
        <v>29.55354895</v>
      </c>
      <c r="Y557">
        <v>6.0452041149999998</v>
      </c>
      <c r="Z557">
        <v>0</v>
      </c>
      <c r="AA557">
        <v>0</v>
      </c>
      <c r="AB557">
        <v>4.2655405249999996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 t="s">
        <v>35</v>
      </c>
    </row>
    <row r="558" spans="1:35" x14ac:dyDescent="0.25">
      <c r="A558">
        <v>5307</v>
      </c>
      <c r="B558">
        <v>71</v>
      </c>
      <c r="C558">
        <v>1</v>
      </c>
      <c r="D558">
        <v>0</v>
      </c>
      <c r="E558">
        <v>2</v>
      </c>
      <c r="F558">
        <v>38.374356800000001</v>
      </c>
      <c r="G558">
        <v>0</v>
      </c>
      <c r="H558">
        <v>5.9452566979999997</v>
      </c>
      <c r="I558">
        <v>8.2365683349999994</v>
      </c>
      <c r="J558">
        <v>9.3847199999999992E-3</v>
      </c>
      <c r="K558">
        <v>7.194883162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160</v>
      </c>
      <c r="S558">
        <v>71</v>
      </c>
      <c r="T558">
        <v>284.41477800000001</v>
      </c>
      <c r="U558">
        <v>111.11747200000001</v>
      </c>
      <c r="V558">
        <v>90.515569260000007</v>
      </c>
      <c r="W558">
        <v>180.6943464</v>
      </c>
      <c r="X558">
        <v>24.279769949999999</v>
      </c>
      <c r="Y558">
        <v>4.9377615629999996</v>
      </c>
      <c r="Z558">
        <v>0</v>
      </c>
      <c r="AA558">
        <v>1</v>
      </c>
      <c r="AB558">
        <v>2.2243608520000002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 t="s">
        <v>35</v>
      </c>
    </row>
    <row r="559" spans="1:35" x14ac:dyDescent="0.25">
      <c r="A559">
        <v>5308</v>
      </c>
      <c r="B559">
        <v>72</v>
      </c>
      <c r="C559">
        <v>0</v>
      </c>
      <c r="D559">
        <v>0</v>
      </c>
      <c r="E559">
        <v>1</v>
      </c>
      <c r="F559">
        <v>37.625889360000002</v>
      </c>
      <c r="G559">
        <v>0</v>
      </c>
      <c r="H559">
        <v>13.851418499999999</v>
      </c>
      <c r="I559">
        <v>2.796639399</v>
      </c>
      <c r="J559">
        <v>7.2469616480000001</v>
      </c>
      <c r="K559">
        <v>5.016506347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152</v>
      </c>
      <c r="S559">
        <v>102</v>
      </c>
      <c r="T559">
        <v>276.31093559999999</v>
      </c>
      <c r="U559">
        <v>162.7629757</v>
      </c>
      <c r="V559">
        <v>74.908246030000001</v>
      </c>
      <c r="W559">
        <v>90.638204290000004</v>
      </c>
      <c r="X559">
        <v>14.52885485</v>
      </c>
      <c r="Y559">
        <v>9.4275577130000006</v>
      </c>
      <c r="Z559">
        <v>0</v>
      </c>
      <c r="AA559">
        <v>1</v>
      </c>
      <c r="AB559">
        <v>3.6516816919999999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 t="s">
        <v>35</v>
      </c>
    </row>
    <row r="560" spans="1:35" x14ac:dyDescent="0.25">
      <c r="A560">
        <v>5309</v>
      </c>
      <c r="B560">
        <v>67</v>
      </c>
      <c r="C560">
        <v>0</v>
      </c>
      <c r="D560">
        <v>0</v>
      </c>
      <c r="E560">
        <v>3</v>
      </c>
      <c r="F560">
        <v>33.45014536</v>
      </c>
      <c r="G560">
        <v>0</v>
      </c>
      <c r="H560">
        <v>2.816447202</v>
      </c>
      <c r="I560">
        <v>6.9652643950000002</v>
      </c>
      <c r="J560">
        <v>4.0901614879999997</v>
      </c>
      <c r="K560">
        <v>9.486774402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133</v>
      </c>
      <c r="S560">
        <v>102</v>
      </c>
      <c r="T560">
        <v>248.73508179999999</v>
      </c>
      <c r="U560">
        <v>77.197012779999994</v>
      </c>
      <c r="V560">
        <v>23.924700359999999</v>
      </c>
      <c r="W560">
        <v>249.44943699999999</v>
      </c>
      <c r="X560">
        <v>19.33642369</v>
      </c>
      <c r="Y560">
        <v>8.9466421000000004E-2</v>
      </c>
      <c r="Z560">
        <v>0</v>
      </c>
      <c r="AA560">
        <v>0</v>
      </c>
      <c r="AB560">
        <v>4.0278663159999999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 t="s">
        <v>35</v>
      </c>
    </row>
    <row r="561" spans="1:35" x14ac:dyDescent="0.25">
      <c r="A561">
        <v>5310</v>
      </c>
      <c r="B561">
        <v>66</v>
      </c>
      <c r="C561">
        <v>0</v>
      </c>
      <c r="D561">
        <v>3</v>
      </c>
      <c r="E561">
        <v>0</v>
      </c>
      <c r="F561">
        <v>28.28206952</v>
      </c>
      <c r="G561">
        <v>1</v>
      </c>
      <c r="H561">
        <v>16.107328549999998</v>
      </c>
      <c r="I561">
        <v>9.5860013439999996</v>
      </c>
      <c r="J561">
        <v>6.9881446739999999</v>
      </c>
      <c r="K561">
        <v>8.9622218950000008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145</v>
      </c>
      <c r="S561">
        <v>112</v>
      </c>
      <c r="T561">
        <v>298.24737049999999</v>
      </c>
      <c r="U561">
        <v>107.72259099999999</v>
      </c>
      <c r="V561">
        <v>37.990328460000001</v>
      </c>
      <c r="W561">
        <v>276.47575769999997</v>
      </c>
      <c r="X561">
        <v>21.750700370000001</v>
      </c>
      <c r="Y561">
        <v>6.7172336250000004</v>
      </c>
      <c r="Z561">
        <v>0</v>
      </c>
      <c r="AA561">
        <v>0</v>
      </c>
      <c r="AB561">
        <v>7.8540196099999999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35</v>
      </c>
    </row>
    <row r="562" spans="1:35" x14ac:dyDescent="0.25">
      <c r="A562">
        <v>5311</v>
      </c>
      <c r="B562">
        <v>71</v>
      </c>
      <c r="C562">
        <v>1</v>
      </c>
      <c r="D562">
        <v>0</v>
      </c>
      <c r="E562">
        <v>0</v>
      </c>
      <c r="F562">
        <v>33.367673590000003</v>
      </c>
      <c r="G562">
        <v>0</v>
      </c>
      <c r="H562">
        <v>3.0836142999999998</v>
      </c>
      <c r="I562">
        <v>2.8207836039999998</v>
      </c>
      <c r="J562">
        <v>3.361158986</v>
      </c>
      <c r="K562">
        <v>5.5645638740000001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124</v>
      </c>
      <c r="S562">
        <v>91</v>
      </c>
      <c r="T562">
        <v>154.39499430000001</v>
      </c>
      <c r="U562">
        <v>140.5121753</v>
      </c>
      <c r="V562">
        <v>92.628788240000006</v>
      </c>
      <c r="W562">
        <v>155.22712340000001</v>
      </c>
      <c r="X562">
        <v>25.40692121</v>
      </c>
      <c r="Y562">
        <v>7.3391935940000002</v>
      </c>
      <c r="Z562">
        <v>0</v>
      </c>
      <c r="AA562">
        <v>0</v>
      </c>
      <c r="AB562">
        <v>5.940063512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 t="s">
        <v>35</v>
      </c>
    </row>
    <row r="563" spans="1:35" x14ac:dyDescent="0.25">
      <c r="A563">
        <v>5312</v>
      </c>
      <c r="B563">
        <v>74</v>
      </c>
      <c r="C563">
        <v>1</v>
      </c>
      <c r="D563">
        <v>0</v>
      </c>
      <c r="E563">
        <v>2</v>
      </c>
      <c r="F563">
        <v>18.092921919999998</v>
      </c>
      <c r="G563">
        <v>0</v>
      </c>
      <c r="H563">
        <v>13.782532229999999</v>
      </c>
      <c r="I563">
        <v>7.7264193710000004</v>
      </c>
      <c r="J563">
        <v>0.60554989400000003</v>
      </c>
      <c r="K563">
        <v>4.3280124119999996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155</v>
      </c>
      <c r="S563">
        <v>111</v>
      </c>
      <c r="T563">
        <v>177.87245229999999</v>
      </c>
      <c r="U563">
        <v>137.3908088</v>
      </c>
      <c r="V563">
        <v>23.231031099999999</v>
      </c>
      <c r="W563">
        <v>287.09467339999998</v>
      </c>
      <c r="X563">
        <v>11.72926346</v>
      </c>
      <c r="Y563">
        <v>6.2131464799999998</v>
      </c>
      <c r="Z563">
        <v>0</v>
      </c>
      <c r="AA563">
        <v>0</v>
      </c>
      <c r="AB563">
        <v>7.9385631270000001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35</v>
      </c>
    </row>
    <row r="564" spans="1:35" x14ac:dyDescent="0.25">
      <c r="A564">
        <v>5313</v>
      </c>
      <c r="B564">
        <v>90</v>
      </c>
      <c r="C564">
        <v>0</v>
      </c>
      <c r="D564">
        <v>0</v>
      </c>
      <c r="E564">
        <v>2</v>
      </c>
      <c r="F564">
        <v>21.643499309999999</v>
      </c>
      <c r="G564">
        <v>0</v>
      </c>
      <c r="H564">
        <v>1.448303726</v>
      </c>
      <c r="I564">
        <v>6.932591457</v>
      </c>
      <c r="J564">
        <v>8.1690212249999998</v>
      </c>
      <c r="K564">
        <v>8.7747752719999994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141</v>
      </c>
      <c r="S564">
        <v>93</v>
      </c>
      <c r="T564">
        <v>272.43249259999999</v>
      </c>
      <c r="U564">
        <v>142.03972640000001</v>
      </c>
      <c r="V564">
        <v>58.310577600000002</v>
      </c>
      <c r="W564">
        <v>241.02911019999999</v>
      </c>
      <c r="X564">
        <v>20.796738220000002</v>
      </c>
      <c r="Y564">
        <v>3.9675979629999998</v>
      </c>
      <c r="Z564">
        <v>0</v>
      </c>
      <c r="AA564">
        <v>0</v>
      </c>
      <c r="AB564">
        <v>4.6499644059999996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 t="s">
        <v>35</v>
      </c>
    </row>
    <row r="565" spans="1:35" x14ac:dyDescent="0.25">
      <c r="A565">
        <v>5314</v>
      </c>
      <c r="B565">
        <v>73</v>
      </c>
      <c r="C565">
        <v>1</v>
      </c>
      <c r="D565">
        <v>0</v>
      </c>
      <c r="E565">
        <v>0</v>
      </c>
      <c r="F565">
        <v>30.593217469999999</v>
      </c>
      <c r="G565">
        <v>0</v>
      </c>
      <c r="H565">
        <v>0.62401228099999995</v>
      </c>
      <c r="I565">
        <v>6.3421692829999996</v>
      </c>
      <c r="J565">
        <v>8.0467010630000004</v>
      </c>
      <c r="K565">
        <v>9.1016211669999993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175</v>
      </c>
      <c r="S565">
        <v>72</v>
      </c>
      <c r="T565">
        <v>198.67076499999999</v>
      </c>
      <c r="U565">
        <v>65.773583830000007</v>
      </c>
      <c r="V565">
        <v>68.611648200000005</v>
      </c>
      <c r="W565">
        <v>97.172478630000001</v>
      </c>
      <c r="X565">
        <v>10.05664595</v>
      </c>
      <c r="Y565">
        <v>7.497195016</v>
      </c>
      <c r="Z565">
        <v>0</v>
      </c>
      <c r="AA565">
        <v>0</v>
      </c>
      <c r="AB565">
        <v>1.382654101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35</v>
      </c>
    </row>
    <row r="566" spans="1:35" x14ac:dyDescent="0.25">
      <c r="A566">
        <v>5315</v>
      </c>
      <c r="B566">
        <v>72</v>
      </c>
      <c r="C566">
        <v>0</v>
      </c>
      <c r="D566">
        <v>2</v>
      </c>
      <c r="E566">
        <v>2</v>
      </c>
      <c r="F566">
        <v>32.27685048</v>
      </c>
      <c r="G566">
        <v>0</v>
      </c>
      <c r="H566">
        <v>2.7043736049999998</v>
      </c>
      <c r="I566">
        <v>7.4707507709999996</v>
      </c>
      <c r="J566">
        <v>4.3746234060000004</v>
      </c>
      <c r="K566">
        <v>4.8374298209999997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98</v>
      </c>
      <c r="S566">
        <v>109</v>
      </c>
      <c r="T566">
        <v>167.17375860000001</v>
      </c>
      <c r="U566">
        <v>174.4387303</v>
      </c>
      <c r="V566">
        <v>61.587859680000001</v>
      </c>
      <c r="W566">
        <v>166.40093959999999</v>
      </c>
      <c r="X566">
        <v>2.165992583</v>
      </c>
      <c r="Y566">
        <v>5.9797687560000004</v>
      </c>
      <c r="Z566">
        <v>0</v>
      </c>
      <c r="AA566">
        <v>0</v>
      </c>
      <c r="AB566">
        <v>4.5475857389999996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 t="s">
        <v>35</v>
      </c>
    </row>
    <row r="567" spans="1:35" x14ac:dyDescent="0.25">
      <c r="A567">
        <v>5316</v>
      </c>
      <c r="B567">
        <v>77</v>
      </c>
      <c r="C567">
        <v>1</v>
      </c>
      <c r="D567">
        <v>1</v>
      </c>
      <c r="E567">
        <v>2</v>
      </c>
      <c r="F567">
        <v>28.743950470000001</v>
      </c>
      <c r="G567">
        <v>1</v>
      </c>
      <c r="H567">
        <v>8.1752720700000001</v>
      </c>
      <c r="I567">
        <v>3.4221543429999999</v>
      </c>
      <c r="J567">
        <v>7.9588510000000001E-2</v>
      </c>
      <c r="K567">
        <v>5.8043019840000003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145</v>
      </c>
      <c r="S567">
        <v>70</v>
      </c>
      <c r="T567">
        <v>188.0666324</v>
      </c>
      <c r="U567">
        <v>155.0784257</v>
      </c>
      <c r="V567">
        <v>82.003805929999999</v>
      </c>
      <c r="W567">
        <v>67.587347710000003</v>
      </c>
      <c r="X567">
        <v>7.9401918069999997</v>
      </c>
      <c r="Y567">
        <v>6.2218504250000004</v>
      </c>
      <c r="Z567">
        <v>0</v>
      </c>
      <c r="AA567">
        <v>0</v>
      </c>
      <c r="AB567">
        <v>2.5992111599999999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35</v>
      </c>
    </row>
    <row r="568" spans="1:35" x14ac:dyDescent="0.25">
      <c r="A568">
        <v>5317</v>
      </c>
      <c r="B568">
        <v>84</v>
      </c>
      <c r="C568">
        <v>1</v>
      </c>
      <c r="D568">
        <v>2</v>
      </c>
      <c r="E568">
        <v>0</v>
      </c>
      <c r="F568">
        <v>29.878653020000002</v>
      </c>
      <c r="G568">
        <v>0</v>
      </c>
      <c r="H568">
        <v>18.748066980000001</v>
      </c>
      <c r="I568">
        <v>3.8903609979999998</v>
      </c>
      <c r="J568">
        <v>6.1918431610000004</v>
      </c>
      <c r="K568">
        <v>8.1289177759999998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101</v>
      </c>
      <c r="S568">
        <v>101</v>
      </c>
      <c r="T568">
        <v>231.9080922</v>
      </c>
      <c r="U568">
        <v>110.0773705</v>
      </c>
      <c r="V568">
        <v>80.758708639999995</v>
      </c>
      <c r="W568">
        <v>215.98175879999999</v>
      </c>
      <c r="X568">
        <v>10.716344400000001</v>
      </c>
      <c r="Y568">
        <v>9.8117236830000003</v>
      </c>
      <c r="Z568">
        <v>1</v>
      </c>
      <c r="AA568">
        <v>0</v>
      </c>
      <c r="AB568">
        <v>7.3973584360000002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35</v>
      </c>
    </row>
    <row r="569" spans="1:35" x14ac:dyDescent="0.25">
      <c r="A569">
        <v>5318</v>
      </c>
      <c r="B569">
        <v>60</v>
      </c>
      <c r="C569">
        <v>0</v>
      </c>
      <c r="D569">
        <v>2</v>
      </c>
      <c r="E569">
        <v>3</v>
      </c>
      <c r="F569">
        <v>29.13857921</v>
      </c>
      <c r="G569">
        <v>0</v>
      </c>
      <c r="H569">
        <v>14.798546829999999</v>
      </c>
      <c r="I569">
        <v>1.632034199</v>
      </c>
      <c r="J569">
        <v>1.082579894</v>
      </c>
      <c r="K569">
        <v>8.8682875620000008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154</v>
      </c>
      <c r="S569">
        <v>70</v>
      </c>
      <c r="T569">
        <v>168.50249909999999</v>
      </c>
      <c r="U569">
        <v>102.4068391</v>
      </c>
      <c r="V569">
        <v>34.942501890000003</v>
      </c>
      <c r="W569">
        <v>74.151072940000006</v>
      </c>
      <c r="X569">
        <v>27.64416104</v>
      </c>
      <c r="Y569">
        <v>1.545931111</v>
      </c>
      <c r="Z569">
        <v>1</v>
      </c>
      <c r="AA569">
        <v>0</v>
      </c>
      <c r="AB569">
        <v>3.6609123160000001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35</v>
      </c>
    </row>
    <row r="570" spans="1:35" x14ac:dyDescent="0.25">
      <c r="A570">
        <v>5319</v>
      </c>
      <c r="B570">
        <v>61</v>
      </c>
      <c r="C570">
        <v>0</v>
      </c>
      <c r="D570">
        <v>0</v>
      </c>
      <c r="E570">
        <v>1</v>
      </c>
      <c r="F570">
        <v>28.163856330000002</v>
      </c>
      <c r="G570">
        <v>0</v>
      </c>
      <c r="H570">
        <v>19.407764180000001</v>
      </c>
      <c r="I570">
        <v>2.025041764</v>
      </c>
      <c r="J570">
        <v>8.9002726400000007</v>
      </c>
      <c r="K570">
        <v>6.5057245750000003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160</v>
      </c>
      <c r="S570">
        <v>104</v>
      </c>
      <c r="T570">
        <v>193.85121810000001</v>
      </c>
      <c r="U570">
        <v>126.4782945</v>
      </c>
      <c r="V570">
        <v>82.519918039999993</v>
      </c>
      <c r="W570">
        <v>349.56586650000003</v>
      </c>
      <c r="X570">
        <v>0.34024481299999998</v>
      </c>
      <c r="Y570">
        <v>8.5460961439999998</v>
      </c>
      <c r="Z570">
        <v>0</v>
      </c>
      <c r="AA570">
        <v>0</v>
      </c>
      <c r="AB570">
        <v>6.6227175459999996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 t="s">
        <v>35</v>
      </c>
    </row>
    <row r="571" spans="1:35" x14ac:dyDescent="0.25">
      <c r="A571">
        <v>5320</v>
      </c>
      <c r="B571">
        <v>78</v>
      </c>
      <c r="C571">
        <v>1</v>
      </c>
      <c r="D571">
        <v>0</v>
      </c>
      <c r="E571">
        <v>3</v>
      </c>
      <c r="F571">
        <v>17.769492540000002</v>
      </c>
      <c r="G571">
        <v>1</v>
      </c>
      <c r="H571">
        <v>16.026554340000001</v>
      </c>
      <c r="I571">
        <v>4.491681271</v>
      </c>
      <c r="J571">
        <v>2.9761728760000001</v>
      </c>
      <c r="K571">
        <v>9.5214268850000003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143</v>
      </c>
      <c r="S571">
        <v>67</v>
      </c>
      <c r="T571">
        <v>162.1482953</v>
      </c>
      <c r="U571">
        <v>166.36262360000001</v>
      </c>
      <c r="V571">
        <v>37.588451239999998</v>
      </c>
      <c r="W571">
        <v>113.8607662</v>
      </c>
      <c r="X571">
        <v>15.228558570000001</v>
      </c>
      <c r="Y571">
        <v>8.2051448639999993</v>
      </c>
      <c r="Z571">
        <v>1</v>
      </c>
      <c r="AA571">
        <v>0</v>
      </c>
      <c r="AB571">
        <v>9.4533337389999996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 t="s">
        <v>35</v>
      </c>
    </row>
    <row r="572" spans="1:35" x14ac:dyDescent="0.25">
      <c r="A572">
        <v>5321</v>
      </c>
      <c r="B572">
        <v>67</v>
      </c>
      <c r="C572">
        <v>0</v>
      </c>
      <c r="D572">
        <v>3</v>
      </c>
      <c r="E572">
        <v>1</v>
      </c>
      <c r="F572">
        <v>31.826953320000001</v>
      </c>
      <c r="G572">
        <v>1</v>
      </c>
      <c r="H572">
        <v>18.36396469</v>
      </c>
      <c r="I572">
        <v>6.7252784810000001</v>
      </c>
      <c r="J572">
        <v>6.5119318000000002</v>
      </c>
      <c r="K572">
        <v>5.6031351159999998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96</v>
      </c>
      <c r="S572">
        <v>88</v>
      </c>
      <c r="T572">
        <v>175.0653001</v>
      </c>
      <c r="U572">
        <v>102.1306026</v>
      </c>
      <c r="V572">
        <v>22.76423501</v>
      </c>
      <c r="W572">
        <v>119.8879373</v>
      </c>
      <c r="X572">
        <v>4.5795891080000004</v>
      </c>
      <c r="Y572">
        <v>1.621487549</v>
      </c>
      <c r="Z572">
        <v>0</v>
      </c>
      <c r="AA572">
        <v>0</v>
      </c>
      <c r="AB572">
        <v>3.8772625359999999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 t="s">
        <v>35</v>
      </c>
    </row>
    <row r="573" spans="1:35" x14ac:dyDescent="0.25">
      <c r="A573">
        <v>5322</v>
      </c>
      <c r="B573">
        <v>78</v>
      </c>
      <c r="C573">
        <v>1</v>
      </c>
      <c r="D573">
        <v>0</v>
      </c>
      <c r="E573">
        <v>0</v>
      </c>
      <c r="F573">
        <v>23.796450320000002</v>
      </c>
      <c r="G573">
        <v>0</v>
      </c>
      <c r="H573">
        <v>13.41459448</v>
      </c>
      <c r="I573">
        <v>2.54751671</v>
      </c>
      <c r="J573">
        <v>3.983776829</v>
      </c>
      <c r="K573">
        <v>9.2281805230000007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178</v>
      </c>
      <c r="S573">
        <v>99</v>
      </c>
      <c r="T573">
        <v>285.01511040000003</v>
      </c>
      <c r="U573">
        <v>78.805923829999998</v>
      </c>
      <c r="V573">
        <v>43.714624200000003</v>
      </c>
      <c r="W573">
        <v>211.8062023</v>
      </c>
      <c r="X573">
        <v>18.064351569999999</v>
      </c>
      <c r="Y573">
        <v>6.9142463210000003</v>
      </c>
      <c r="Z573">
        <v>0</v>
      </c>
      <c r="AA573">
        <v>0</v>
      </c>
      <c r="AB573">
        <v>3.5899557710000001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35</v>
      </c>
    </row>
    <row r="574" spans="1:35" x14ac:dyDescent="0.25">
      <c r="A574">
        <v>5323</v>
      </c>
      <c r="B574">
        <v>62</v>
      </c>
      <c r="C574">
        <v>0</v>
      </c>
      <c r="D574">
        <v>0</v>
      </c>
      <c r="E574">
        <v>1</v>
      </c>
      <c r="F574">
        <v>24.607810090000001</v>
      </c>
      <c r="G574">
        <v>0</v>
      </c>
      <c r="H574">
        <v>9.616486836</v>
      </c>
      <c r="I574">
        <v>9.3654918340000002</v>
      </c>
      <c r="J574">
        <v>1.1862408760000001</v>
      </c>
      <c r="K574">
        <v>4.9801555960000004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91</v>
      </c>
      <c r="S574">
        <v>89</v>
      </c>
      <c r="T574">
        <v>202.2891071</v>
      </c>
      <c r="U574">
        <v>99.360827830000005</v>
      </c>
      <c r="V574">
        <v>26.920988659999999</v>
      </c>
      <c r="W574">
        <v>172.5304399</v>
      </c>
      <c r="X574">
        <v>27.157869609999999</v>
      </c>
      <c r="Y574">
        <v>2.8089372130000001</v>
      </c>
      <c r="Z574">
        <v>1</v>
      </c>
      <c r="AA574">
        <v>0</v>
      </c>
      <c r="AB574">
        <v>5.4803808580000002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 t="s">
        <v>35</v>
      </c>
    </row>
    <row r="575" spans="1:35" x14ac:dyDescent="0.25">
      <c r="A575">
        <v>5324</v>
      </c>
      <c r="B575">
        <v>69</v>
      </c>
      <c r="C575">
        <v>1</v>
      </c>
      <c r="D575">
        <v>0</v>
      </c>
      <c r="E575">
        <v>2</v>
      </c>
      <c r="F575">
        <v>20.543093420000002</v>
      </c>
      <c r="G575">
        <v>0</v>
      </c>
      <c r="H575">
        <v>10.02884265</v>
      </c>
      <c r="I575">
        <v>8.7227759230000004</v>
      </c>
      <c r="J575">
        <v>9.7092786219999994</v>
      </c>
      <c r="K575">
        <v>8.9959109789999996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101</v>
      </c>
      <c r="S575">
        <v>71</v>
      </c>
      <c r="T575">
        <v>213.0928452</v>
      </c>
      <c r="U575">
        <v>165.95473809999999</v>
      </c>
      <c r="V575">
        <v>33.806065289999999</v>
      </c>
      <c r="W575">
        <v>380.41122150000001</v>
      </c>
      <c r="X575">
        <v>29.230400639999999</v>
      </c>
      <c r="Y575">
        <v>7.6685441289999998</v>
      </c>
      <c r="Z575">
        <v>0</v>
      </c>
      <c r="AA575">
        <v>1</v>
      </c>
      <c r="AB575">
        <v>3.1495122919999998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35</v>
      </c>
    </row>
    <row r="576" spans="1:35" x14ac:dyDescent="0.25">
      <c r="A576">
        <v>5325</v>
      </c>
      <c r="B576">
        <v>68</v>
      </c>
      <c r="C576">
        <v>0</v>
      </c>
      <c r="D576">
        <v>1</v>
      </c>
      <c r="E576">
        <v>0</v>
      </c>
      <c r="F576">
        <v>25.349937449999999</v>
      </c>
      <c r="G576">
        <v>1</v>
      </c>
      <c r="H576">
        <v>4.8908393800000001</v>
      </c>
      <c r="I576">
        <v>6.2383130329999998</v>
      </c>
      <c r="J576">
        <v>7.6644984349999996</v>
      </c>
      <c r="K576">
        <v>4.9452236389999999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169</v>
      </c>
      <c r="S576">
        <v>111</v>
      </c>
      <c r="T576">
        <v>299.99335250000001</v>
      </c>
      <c r="U576">
        <v>64.182129279999998</v>
      </c>
      <c r="V576">
        <v>51.410637129999998</v>
      </c>
      <c r="W576">
        <v>164.76314790000001</v>
      </c>
      <c r="X576">
        <v>28.395123430000002</v>
      </c>
      <c r="Y576">
        <v>2.0551292939999999</v>
      </c>
      <c r="Z576">
        <v>1</v>
      </c>
      <c r="AA576">
        <v>0</v>
      </c>
      <c r="AB576">
        <v>5.2683287139999999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 t="s">
        <v>35</v>
      </c>
    </row>
    <row r="577" spans="1:35" x14ac:dyDescent="0.25">
      <c r="A577">
        <v>5326</v>
      </c>
      <c r="B577">
        <v>70</v>
      </c>
      <c r="C577">
        <v>0</v>
      </c>
      <c r="D577">
        <v>0</v>
      </c>
      <c r="E577">
        <v>2</v>
      </c>
      <c r="F577">
        <v>30.269864649999999</v>
      </c>
      <c r="G577">
        <v>0</v>
      </c>
      <c r="H577">
        <v>1.2599560919999999</v>
      </c>
      <c r="I577">
        <v>2.4903053599999998</v>
      </c>
      <c r="J577">
        <v>5.2592197929999998</v>
      </c>
      <c r="K577">
        <v>8.7457440339999994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174</v>
      </c>
      <c r="S577">
        <v>110</v>
      </c>
      <c r="T577">
        <v>288.28858989999998</v>
      </c>
      <c r="U577">
        <v>165.4493161</v>
      </c>
      <c r="V577">
        <v>42.263597009999998</v>
      </c>
      <c r="W577">
        <v>101.0991382</v>
      </c>
      <c r="X577">
        <v>20.48985515</v>
      </c>
      <c r="Y577">
        <v>3.8212724420000002</v>
      </c>
      <c r="Z577">
        <v>0</v>
      </c>
      <c r="AA577">
        <v>0</v>
      </c>
      <c r="AB577">
        <v>1.159346556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 t="s">
        <v>35</v>
      </c>
    </row>
    <row r="578" spans="1:35" x14ac:dyDescent="0.25">
      <c r="A578">
        <v>5327</v>
      </c>
      <c r="B578">
        <v>84</v>
      </c>
      <c r="C578">
        <v>0</v>
      </c>
      <c r="D578">
        <v>1</v>
      </c>
      <c r="E578">
        <v>2</v>
      </c>
      <c r="F578">
        <v>33.74497452</v>
      </c>
      <c r="G578">
        <v>1</v>
      </c>
      <c r="H578">
        <v>6.0719539170000001</v>
      </c>
      <c r="I578">
        <v>0.13355914799999999</v>
      </c>
      <c r="J578">
        <v>3.9734494210000002</v>
      </c>
      <c r="K578">
        <v>9.8311921259999995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154</v>
      </c>
      <c r="S578">
        <v>112</v>
      </c>
      <c r="T578">
        <v>180.7332437</v>
      </c>
      <c r="U578">
        <v>123.6517659</v>
      </c>
      <c r="V578">
        <v>79.064497259999996</v>
      </c>
      <c r="W578">
        <v>117.39129200000001</v>
      </c>
      <c r="X578">
        <v>3.3006989889999998</v>
      </c>
      <c r="Y578">
        <v>0.56339245599999999</v>
      </c>
      <c r="Z578">
        <v>0</v>
      </c>
      <c r="AA578">
        <v>0</v>
      </c>
      <c r="AB578">
        <v>4.1282944629999996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 t="s">
        <v>35</v>
      </c>
    </row>
    <row r="579" spans="1:35" x14ac:dyDescent="0.25">
      <c r="A579">
        <v>5328</v>
      </c>
      <c r="B579">
        <v>67</v>
      </c>
      <c r="C579">
        <v>1</v>
      </c>
      <c r="D579">
        <v>0</v>
      </c>
      <c r="E579">
        <v>1</v>
      </c>
      <c r="F579">
        <v>29.153867300000002</v>
      </c>
      <c r="G579">
        <v>0</v>
      </c>
      <c r="H579">
        <v>0.167066621</v>
      </c>
      <c r="I579">
        <v>9.8470493319999992</v>
      </c>
      <c r="J579">
        <v>9.8849812159999999</v>
      </c>
      <c r="K579">
        <v>9.8342245130000006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179</v>
      </c>
      <c r="S579">
        <v>65</v>
      </c>
      <c r="T579">
        <v>187.05899500000001</v>
      </c>
      <c r="U579">
        <v>64.747390249999995</v>
      </c>
      <c r="V579">
        <v>50.430956620000003</v>
      </c>
      <c r="W579">
        <v>377.5507667</v>
      </c>
      <c r="X579">
        <v>17.798343559999999</v>
      </c>
      <c r="Y579">
        <v>9.9087902900000007</v>
      </c>
      <c r="Z579">
        <v>0</v>
      </c>
      <c r="AA579">
        <v>0</v>
      </c>
      <c r="AB579">
        <v>6.0429553819999997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35</v>
      </c>
    </row>
    <row r="580" spans="1:35" x14ac:dyDescent="0.25">
      <c r="A580">
        <v>5329</v>
      </c>
      <c r="B580">
        <v>70</v>
      </c>
      <c r="C580">
        <v>0</v>
      </c>
      <c r="D580">
        <v>0</v>
      </c>
      <c r="E580">
        <v>1</v>
      </c>
      <c r="F580">
        <v>36.159578189999998</v>
      </c>
      <c r="G580">
        <v>0</v>
      </c>
      <c r="H580">
        <v>12.84625591</v>
      </c>
      <c r="I580">
        <v>8.4831599769999997</v>
      </c>
      <c r="J580">
        <v>1.1904422429999999</v>
      </c>
      <c r="K580">
        <v>4.5776494830000001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174</v>
      </c>
      <c r="S580">
        <v>82</v>
      </c>
      <c r="T580">
        <v>197.93068769999999</v>
      </c>
      <c r="U580">
        <v>177.8661171</v>
      </c>
      <c r="V580">
        <v>58.333490279999999</v>
      </c>
      <c r="W580">
        <v>329.77322700000002</v>
      </c>
      <c r="X580">
        <v>1.9373749739999999</v>
      </c>
      <c r="Y580">
        <v>0.82100008000000002</v>
      </c>
      <c r="Z580">
        <v>0</v>
      </c>
      <c r="AA580">
        <v>0</v>
      </c>
      <c r="AB580">
        <v>4.3937571100000001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1</v>
      </c>
      <c r="AI580" t="s">
        <v>35</v>
      </c>
    </row>
    <row r="581" spans="1:35" x14ac:dyDescent="0.25">
      <c r="A581">
        <v>5330</v>
      </c>
      <c r="B581">
        <v>88</v>
      </c>
      <c r="C581">
        <v>0</v>
      </c>
      <c r="D581">
        <v>2</v>
      </c>
      <c r="E581">
        <v>1</v>
      </c>
      <c r="F581">
        <v>28.033997320000001</v>
      </c>
      <c r="G581">
        <v>0</v>
      </c>
      <c r="H581">
        <v>13.047717219999999</v>
      </c>
      <c r="I581">
        <v>5.9401481860000001</v>
      </c>
      <c r="J581">
        <v>4.6336751290000002</v>
      </c>
      <c r="K581">
        <v>4.9139718019999998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134</v>
      </c>
      <c r="S581">
        <v>105</v>
      </c>
      <c r="T581">
        <v>178.0090802</v>
      </c>
      <c r="U581">
        <v>108.4784423</v>
      </c>
      <c r="V581">
        <v>60.95282744</v>
      </c>
      <c r="W581">
        <v>191.9535296</v>
      </c>
      <c r="X581">
        <v>7.6197591200000003</v>
      </c>
      <c r="Y581">
        <v>3.0715540319999999</v>
      </c>
      <c r="Z581">
        <v>0</v>
      </c>
      <c r="AA581">
        <v>0</v>
      </c>
      <c r="AB581">
        <v>3.5847226870000002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 t="s">
        <v>35</v>
      </c>
    </row>
    <row r="582" spans="1:35" x14ac:dyDescent="0.25">
      <c r="A582">
        <v>5331</v>
      </c>
      <c r="B582">
        <v>61</v>
      </c>
      <c r="C582">
        <v>0</v>
      </c>
      <c r="D582">
        <v>0</v>
      </c>
      <c r="E582">
        <v>2</v>
      </c>
      <c r="F582">
        <v>37.005403719999997</v>
      </c>
      <c r="G582">
        <v>0</v>
      </c>
      <c r="H582">
        <v>14.742240539999999</v>
      </c>
      <c r="I582">
        <v>7.7556804450000003</v>
      </c>
      <c r="J582">
        <v>6.1090433480000002</v>
      </c>
      <c r="K582">
        <v>5.2509139830000002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125</v>
      </c>
      <c r="S582">
        <v>61</v>
      </c>
      <c r="T582">
        <v>263.76654339999999</v>
      </c>
      <c r="U582">
        <v>114.4814085</v>
      </c>
      <c r="V582">
        <v>63.202905510000001</v>
      </c>
      <c r="W582">
        <v>121.2965863</v>
      </c>
      <c r="X582">
        <v>4.3974414299999998</v>
      </c>
      <c r="Y582">
        <v>3.673508596</v>
      </c>
      <c r="Z582">
        <v>0</v>
      </c>
      <c r="AA582">
        <v>0</v>
      </c>
      <c r="AB582">
        <v>3.9517600490000002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 t="s">
        <v>35</v>
      </c>
    </row>
    <row r="583" spans="1:35" x14ac:dyDescent="0.25">
      <c r="A583">
        <v>5332</v>
      </c>
      <c r="B583">
        <v>79</v>
      </c>
      <c r="C583">
        <v>0</v>
      </c>
      <c r="D583">
        <v>0</v>
      </c>
      <c r="E583">
        <v>1</v>
      </c>
      <c r="F583">
        <v>18.758686699999998</v>
      </c>
      <c r="G583">
        <v>0</v>
      </c>
      <c r="H583">
        <v>13.30697434</v>
      </c>
      <c r="I583">
        <v>9.1172828379999995</v>
      </c>
      <c r="J583">
        <v>7.2004361509999999</v>
      </c>
      <c r="K583">
        <v>6.9429160999999997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118</v>
      </c>
      <c r="S583">
        <v>117</v>
      </c>
      <c r="T583">
        <v>191.51222419999999</v>
      </c>
      <c r="U583">
        <v>121.7973977</v>
      </c>
      <c r="V583">
        <v>75.630987520000005</v>
      </c>
      <c r="W583">
        <v>273.07346849999999</v>
      </c>
      <c r="X583">
        <v>15.40873699</v>
      </c>
      <c r="Y583">
        <v>0.144451512</v>
      </c>
      <c r="Z583">
        <v>0</v>
      </c>
      <c r="AA583">
        <v>0</v>
      </c>
      <c r="AB583">
        <v>7.7090126039999998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 t="s">
        <v>35</v>
      </c>
    </row>
    <row r="584" spans="1:35" x14ac:dyDescent="0.25">
      <c r="A584">
        <v>5333</v>
      </c>
      <c r="B584">
        <v>72</v>
      </c>
      <c r="C584">
        <v>0</v>
      </c>
      <c r="D584">
        <v>0</v>
      </c>
      <c r="E584">
        <v>1</v>
      </c>
      <c r="F584">
        <v>28.249553809999998</v>
      </c>
      <c r="G584">
        <v>0</v>
      </c>
      <c r="H584">
        <v>17.200624869999999</v>
      </c>
      <c r="I584">
        <v>7.4470088900000002</v>
      </c>
      <c r="J584">
        <v>3.4248562480000002</v>
      </c>
      <c r="K584">
        <v>6.0951873440000002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148</v>
      </c>
      <c r="S584">
        <v>94</v>
      </c>
      <c r="T584">
        <v>236.6315347</v>
      </c>
      <c r="U584">
        <v>164.1916866</v>
      </c>
      <c r="V584">
        <v>98.003562939999995</v>
      </c>
      <c r="W584">
        <v>294.02878520000002</v>
      </c>
      <c r="X584">
        <v>5.0968321750000003</v>
      </c>
      <c r="Y584">
        <v>5.6437660249999997</v>
      </c>
      <c r="Z584">
        <v>1</v>
      </c>
      <c r="AA584">
        <v>1</v>
      </c>
      <c r="AB584">
        <v>4.0306440820000002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 t="s">
        <v>35</v>
      </c>
    </row>
    <row r="585" spans="1:35" x14ac:dyDescent="0.25">
      <c r="A585">
        <v>5334</v>
      </c>
      <c r="B585">
        <v>87</v>
      </c>
      <c r="C585">
        <v>0</v>
      </c>
      <c r="D585">
        <v>0</v>
      </c>
      <c r="E585">
        <v>2</v>
      </c>
      <c r="F585">
        <v>36.213493309999997</v>
      </c>
      <c r="G585">
        <v>0</v>
      </c>
      <c r="H585">
        <v>4.6882531089999997</v>
      </c>
      <c r="I585">
        <v>5.360319155</v>
      </c>
      <c r="J585">
        <v>4.9590761939999997</v>
      </c>
      <c r="K585">
        <v>9.3908261310000007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157</v>
      </c>
      <c r="S585">
        <v>87</v>
      </c>
      <c r="T585">
        <v>271.21752989999999</v>
      </c>
      <c r="U585">
        <v>159.6155899</v>
      </c>
      <c r="V585">
        <v>80.100683919999994</v>
      </c>
      <c r="W585">
        <v>237.94615880000001</v>
      </c>
      <c r="X585">
        <v>6.9678913649999998</v>
      </c>
      <c r="Y585">
        <v>3.3298672699999998</v>
      </c>
      <c r="Z585">
        <v>0</v>
      </c>
      <c r="AA585">
        <v>0</v>
      </c>
      <c r="AB585">
        <v>9.7889634789999995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35</v>
      </c>
    </row>
    <row r="586" spans="1:35" x14ac:dyDescent="0.25">
      <c r="A586">
        <v>5335</v>
      </c>
      <c r="B586">
        <v>90</v>
      </c>
      <c r="C586">
        <v>1</v>
      </c>
      <c r="D586">
        <v>1</v>
      </c>
      <c r="E586">
        <v>1</v>
      </c>
      <c r="F586">
        <v>19.132543479999999</v>
      </c>
      <c r="G586">
        <v>0</v>
      </c>
      <c r="H586">
        <v>3.0953484900000001</v>
      </c>
      <c r="I586">
        <v>3.0284674620000001</v>
      </c>
      <c r="J586">
        <v>0.81163011600000001</v>
      </c>
      <c r="K586">
        <v>7.4644795869999996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161</v>
      </c>
      <c r="S586">
        <v>71</v>
      </c>
      <c r="T586">
        <v>208.42632879999999</v>
      </c>
      <c r="U586">
        <v>198.1928532</v>
      </c>
      <c r="V586">
        <v>86.886458739999995</v>
      </c>
      <c r="W586">
        <v>261.51509920000001</v>
      </c>
      <c r="X586">
        <v>10.27693803</v>
      </c>
      <c r="Y586">
        <v>2.081659717</v>
      </c>
      <c r="Z586">
        <v>0</v>
      </c>
      <c r="AA586">
        <v>0</v>
      </c>
      <c r="AB586">
        <v>3.3758175060000002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 t="s">
        <v>35</v>
      </c>
    </row>
    <row r="587" spans="1:35" x14ac:dyDescent="0.25">
      <c r="A587">
        <v>5336</v>
      </c>
      <c r="B587">
        <v>69</v>
      </c>
      <c r="C587">
        <v>1</v>
      </c>
      <c r="D587">
        <v>0</v>
      </c>
      <c r="E587">
        <v>1</v>
      </c>
      <c r="F587">
        <v>33.6897716</v>
      </c>
      <c r="G587">
        <v>1</v>
      </c>
      <c r="H587">
        <v>6.7766361350000004</v>
      </c>
      <c r="I587">
        <v>3.3009563900000001</v>
      </c>
      <c r="J587">
        <v>3.7755011060000001</v>
      </c>
      <c r="K587">
        <v>6.9781280160000003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149</v>
      </c>
      <c r="S587">
        <v>80</v>
      </c>
      <c r="T587">
        <v>231.6917177</v>
      </c>
      <c r="U587">
        <v>169.995518</v>
      </c>
      <c r="V587">
        <v>58.584836660000001</v>
      </c>
      <c r="W587">
        <v>77.265699330000004</v>
      </c>
      <c r="X587">
        <v>2.3130230749999998</v>
      </c>
      <c r="Y587">
        <v>2.9520196030000001</v>
      </c>
      <c r="Z587">
        <v>0</v>
      </c>
      <c r="AA587">
        <v>0</v>
      </c>
      <c r="AB587">
        <v>9.0177395540000003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 t="s">
        <v>35</v>
      </c>
    </row>
    <row r="588" spans="1:35" x14ac:dyDescent="0.25">
      <c r="A588">
        <v>5337</v>
      </c>
      <c r="B588">
        <v>72</v>
      </c>
      <c r="C588">
        <v>1</v>
      </c>
      <c r="D588">
        <v>0</v>
      </c>
      <c r="E588">
        <v>2</v>
      </c>
      <c r="F588">
        <v>19.112859</v>
      </c>
      <c r="G588">
        <v>1</v>
      </c>
      <c r="H588">
        <v>5.3329216099999996</v>
      </c>
      <c r="I588">
        <v>1.7900018179999999</v>
      </c>
      <c r="J588">
        <v>3.1461765910000001</v>
      </c>
      <c r="K588">
        <v>9.9460016220000007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125</v>
      </c>
      <c r="S588">
        <v>112</v>
      </c>
      <c r="T588">
        <v>179.39616240000001</v>
      </c>
      <c r="U588">
        <v>198.51365519999999</v>
      </c>
      <c r="V588">
        <v>76.497955579999996</v>
      </c>
      <c r="W588">
        <v>256.7682216</v>
      </c>
      <c r="X588">
        <v>6.0003249419999998</v>
      </c>
      <c r="Y588">
        <v>4.7358042310000004</v>
      </c>
      <c r="Z588">
        <v>0</v>
      </c>
      <c r="AA588">
        <v>0</v>
      </c>
      <c r="AB588">
        <v>8.6152507790000001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35</v>
      </c>
    </row>
    <row r="589" spans="1:35" x14ac:dyDescent="0.25">
      <c r="A589">
        <v>5338</v>
      </c>
      <c r="B589">
        <v>63</v>
      </c>
      <c r="C589">
        <v>1</v>
      </c>
      <c r="D589">
        <v>0</v>
      </c>
      <c r="E589">
        <v>2</v>
      </c>
      <c r="F589">
        <v>26.565388160000001</v>
      </c>
      <c r="G589">
        <v>0</v>
      </c>
      <c r="H589">
        <v>12.54710519</v>
      </c>
      <c r="I589">
        <v>2.9916960690000001</v>
      </c>
      <c r="J589">
        <v>3.9474747489999999</v>
      </c>
      <c r="K589">
        <v>7.4192631880000004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136</v>
      </c>
      <c r="S589">
        <v>84</v>
      </c>
      <c r="T589">
        <v>274.88575559999998</v>
      </c>
      <c r="U589">
        <v>63.274262</v>
      </c>
      <c r="V589">
        <v>97.592122540000005</v>
      </c>
      <c r="W589">
        <v>51.979390700000003</v>
      </c>
      <c r="X589">
        <v>9.2775749750000003</v>
      </c>
      <c r="Y589">
        <v>0.86379136300000003</v>
      </c>
      <c r="Z589">
        <v>0</v>
      </c>
      <c r="AA589">
        <v>0</v>
      </c>
      <c r="AB589">
        <v>2.3506746430000001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 t="s">
        <v>35</v>
      </c>
    </row>
    <row r="590" spans="1:35" x14ac:dyDescent="0.25">
      <c r="A590">
        <v>5339</v>
      </c>
      <c r="B590">
        <v>68</v>
      </c>
      <c r="C590">
        <v>1</v>
      </c>
      <c r="D590">
        <v>1</v>
      </c>
      <c r="E590">
        <v>2</v>
      </c>
      <c r="F590">
        <v>26.870368169999999</v>
      </c>
      <c r="G590">
        <v>0</v>
      </c>
      <c r="H590">
        <v>11.03282886</v>
      </c>
      <c r="I590">
        <v>3.1883607199999999</v>
      </c>
      <c r="J590">
        <v>5.93660196</v>
      </c>
      <c r="K590">
        <v>4.0811719010000003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133</v>
      </c>
      <c r="S590">
        <v>68</v>
      </c>
      <c r="T590">
        <v>192.42157760000001</v>
      </c>
      <c r="U590">
        <v>61.913251850000002</v>
      </c>
      <c r="V590">
        <v>79.894844980000002</v>
      </c>
      <c r="W590">
        <v>91.683825760000005</v>
      </c>
      <c r="X590">
        <v>4.1181802960000002</v>
      </c>
      <c r="Y590">
        <v>0.81209202400000002</v>
      </c>
      <c r="Z590">
        <v>0</v>
      </c>
      <c r="AA590">
        <v>0</v>
      </c>
      <c r="AB590">
        <v>1.4720522789999999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 t="s">
        <v>35</v>
      </c>
    </row>
    <row r="591" spans="1:35" x14ac:dyDescent="0.25">
      <c r="A591">
        <v>5340</v>
      </c>
      <c r="B591">
        <v>72</v>
      </c>
      <c r="C591">
        <v>0</v>
      </c>
      <c r="D591">
        <v>2</v>
      </c>
      <c r="E591">
        <v>0</v>
      </c>
      <c r="F591">
        <v>18.518509099999999</v>
      </c>
      <c r="G591">
        <v>0</v>
      </c>
      <c r="H591">
        <v>17.676561199999998</v>
      </c>
      <c r="I591">
        <v>7.2954581279999999</v>
      </c>
      <c r="J591">
        <v>5.2534807939999997</v>
      </c>
      <c r="K591">
        <v>6.7200858700000001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146</v>
      </c>
      <c r="S591">
        <v>99</v>
      </c>
      <c r="T591">
        <v>202.38412009999999</v>
      </c>
      <c r="U591">
        <v>76.236651649999999</v>
      </c>
      <c r="V591">
        <v>70.309238440000001</v>
      </c>
      <c r="W591">
        <v>77.046311360000004</v>
      </c>
      <c r="X591">
        <v>1.596566634</v>
      </c>
      <c r="Y591">
        <v>0.62386781499999999</v>
      </c>
      <c r="Z591">
        <v>0</v>
      </c>
      <c r="AA591">
        <v>0</v>
      </c>
      <c r="AB591">
        <v>9.4615736689999999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35</v>
      </c>
    </row>
    <row r="592" spans="1:35" x14ac:dyDescent="0.25">
      <c r="A592">
        <v>5341</v>
      </c>
      <c r="B592">
        <v>71</v>
      </c>
      <c r="C592">
        <v>0</v>
      </c>
      <c r="D592">
        <v>0</v>
      </c>
      <c r="E592">
        <v>1</v>
      </c>
      <c r="F592">
        <v>21.245158799999999</v>
      </c>
      <c r="G592">
        <v>0</v>
      </c>
      <c r="H592">
        <v>10.662947129999999</v>
      </c>
      <c r="I592">
        <v>1.3272552900000001</v>
      </c>
      <c r="J592">
        <v>4.3972756530000003</v>
      </c>
      <c r="K592">
        <v>9.4033816859999995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93</v>
      </c>
      <c r="S592">
        <v>103</v>
      </c>
      <c r="T592">
        <v>207.11731570000001</v>
      </c>
      <c r="U592">
        <v>96.933667290000002</v>
      </c>
      <c r="V592">
        <v>89.001752830000001</v>
      </c>
      <c r="W592">
        <v>167.06405100000001</v>
      </c>
      <c r="X592">
        <v>17.953653760000002</v>
      </c>
      <c r="Y592">
        <v>8.4541091280000007</v>
      </c>
      <c r="Z592">
        <v>0</v>
      </c>
      <c r="AA592">
        <v>0</v>
      </c>
      <c r="AB592">
        <v>5.8744758509999997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 t="s">
        <v>35</v>
      </c>
    </row>
    <row r="593" spans="1:35" x14ac:dyDescent="0.25">
      <c r="A593">
        <v>5342</v>
      </c>
      <c r="B593">
        <v>60</v>
      </c>
      <c r="C593">
        <v>1</v>
      </c>
      <c r="D593">
        <v>1</v>
      </c>
      <c r="E593">
        <v>0</v>
      </c>
      <c r="F593">
        <v>16.273563809999999</v>
      </c>
      <c r="G593">
        <v>0</v>
      </c>
      <c r="H593">
        <v>3.6225955810000001</v>
      </c>
      <c r="I593">
        <v>2.2989196029999999</v>
      </c>
      <c r="J593">
        <v>1.42127194</v>
      </c>
      <c r="K593">
        <v>6.4901099799999997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124</v>
      </c>
      <c r="S593">
        <v>86</v>
      </c>
      <c r="T593">
        <v>279.12450430000001</v>
      </c>
      <c r="U593">
        <v>195.37569139999999</v>
      </c>
      <c r="V593">
        <v>61.4277826</v>
      </c>
      <c r="W593">
        <v>67.035810290000001</v>
      </c>
      <c r="X593">
        <v>5.1158888139999998</v>
      </c>
      <c r="Y593">
        <v>9.0396886999999995E-2</v>
      </c>
      <c r="Z593">
        <v>1</v>
      </c>
      <c r="AA593">
        <v>0</v>
      </c>
      <c r="AB593">
        <v>0.48765081500000002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</v>
      </c>
      <c r="AI593" t="s">
        <v>35</v>
      </c>
    </row>
    <row r="594" spans="1:35" x14ac:dyDescent="0.25">
      <c r="A594">
        <v>5343</v>
      </c>
      <c r="B594">
        <v>84</v>
      </c>
      <c r="C594">
        <v>1</v>
      </c>
      <c r="D594">
        <v>1</v>
      </c>
      <c r="E594">
        <v>1</v>
      </c>
      <c r="F594">
        <v>19.140117310000001</v>
      </c>
      <c r="G594">
        <v>0</v>
      </c>
      <c r="H594">
        <v>13.047865030000001</v>
      </c>
      <c r="I594">
        <v>8.7048736170000005</v>
      </c>
      <c r="J594">
        <v>1.484854224</v>
      </c>
      <c r="K594">
        <v>7.202666646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109</v>
      </c>
      <c r="S594">
        <v>107</v>
      </c>
      <c r="T594">
        <v>165.51187340000001</v>
      </c>
      <c r="U594">
        <v>51.899553490000002</v>
      </c>
      <c r="V594">
        <v>43.185918209999997</v>
      </c>
      <c r="W594">
        <v>278.62016440000002</v>
      </c>
      <c r="X594">
        <v>25.334009129999998</v>
      </c>
      <c r="Y594">
        <v>2.1984524159999999</v>
      </c>
      <c r="Z594">
        <v>0</v>
      </c>
      <c r="AA594">
        <v>0</v>
      </c>
      <c r="AB594">
        <v>9.9065686270000004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 t="s">
        <v>35</v>
      </c>
    </row>
    <row r="595" spans="1:35" x14ac:dyDescent="0.25">
      <c r="A595">
        <v>5344</v>
      </c>
      <c r="B595">
        <v>76</v>
      </c>
      <c r="C595">
        <v>1</v>
      </c>
      <c r="D595">
        <v>0</v>
      </c>
      <c r="E595">
        <v>2</v>
      </c>
      <c r="F595">
        <v>38.768590189999998</v>
      </c>
      <c r="G595">
        <v>1</v>
      </c>
      <c r="H595">
        <v>9.0139189680000005</v>
      </c>
      <c r="I595">
        <v>8.2967937270000007</v>
      </c>
      <c r="J595">
        <v>7.8925954300000001</v>
      </c>
      <c r="K595">
        <v>5.928934012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118</v>
      </c>
      <c r="S595">
        <v>81</v>
      </c>
      <c r="T595">
        <v>155.85081159999999</v>
      </c>
      <c r="U595">
        <v>115.25938600000001</v>
      </c>
      <c r="V595">
        <v>32.70844529</v>
      </c>
      <c r="W595">
        <v>152.09283189999999</v>
      </c>
      <c r="X595">
        <v>25.41014766</v>
      </c>
      <c r="Y595">
        <v>8.6269839729999998</v>
      </c>
      <c r="Z595">
        <v>0</v>
      </c>
      <c r="AA595">
        <v>0</v>
      </c>
      <c r="AB595">
        <v>9.4139844640000003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 t="s">
        <v>35</v>
      </c>
    </row>
    <row r="596" spans="1:35" x14ac:dyDescent="0.25">
      <c r="A596">
        <v>5345</v>
      </c>
      <c r="B596">
        <v>85</v>
      </c>
      <c r="C596">
        <v>0</v>
      </c>
      <c r="D596">
        <v>3</v>
      </c>
      <c r="E596">
        <v>1</v>
      </c>
      <c r="F596">
        <v>23.698136659999999</v>
      </c>
      <c r="G596">
        <v>0</v>
      </c>
      <c r="H596">
        <v>9.408679222</v>
      </c>
      <c r="I596">
        <v>6.8155471999999995E-2</v>
      </c>
      <c r="J596">
        <v>0.47877198999999998</v>
      </c>
      <c r="K596">
        <v>7.436167942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105</v>
      </c>
      <c r="S596">
        <v>95</v>
      </c>
      <c r="T596">
        <v>224.58307840000001</v>
      </c>
      <c r="U596">
        <v>136.9739591</v>
      </c>
      <c r="V596">
        <v>22.804461140000001</v>
      </c>
      <c r="W596">
        <v>62.153589840000002</v>
      </c>
      <c r="X596">
        <v>28.18208366</v>
      </c>
      <c r="Y596">
        <v>5.3294002259999997</v>
      </c>
      <c r="Z596">
        <v>0</v>
      </c>
      <c r="AA596">
        <v>0</v>
      </c>
      <c r="AB596">
        <v>1.0475107130000001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0</v>
      </c>
      <c r="AI596" t="s">
        <v>35</v>
      </c>
    </row>
    <row r="597" spans="1:35" x14ac:dyDescent="0.25">
      <c r="A597">
        <v>5346</v>
      </c>
      <c r="B597">
        <v>65</v>
      </c>
      <c r="C597">
        <v>1</v>
      </c>
      <c r="D597">
        <v>0</v>
      </c>
      <c r="E597">
        <v>2</v>
      </c>
      <c r="F597">
        <v>32.181717509999999</v>
      </c>
      <c r="G597">
        <v>0</v>
      </c>
      <c r="H597">
        <v>10.8541454</v>
      </c>
      <c r="I597">
        <v>2.0475155350000001</v>
      </c>
      <c r="J597">
        <v>0.203414862</v>
      </c>
      <c r="K597">
        <v>8.0527603790000004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159</v>
      </c>
      <c r="S597">
        <v>86</v>
      </c>
      <c r="T597">
        <v>224.78265930000001</v>
      </c>
      <c r="U597">
        <v>57.724344270000003</v>
      </c>
      <c r="V597">
        <v>29.130505979999999</v>
      </c>
      <c r="W597">
        <v>159.97151310000001</v>
      </c>
      <c r="X597">
        <v>6.5878952220000002</v>
      </c>
      <c r="Y597">
        <v>6.6902668739999998</v>
      </c>
      <c r="Z597">
        <v>0</v>
      </c>
      <c r="AA597">
        <v>0</v>
      </c>
      <c r="AB597">
        <v>8.6724028210000004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 t="s">
        <v>35</v>
      </c>
    </row>
    <row r="598" spans="1:35" x14ac:dyDescent="0.25">
      <c r="A598">
        <v>5347</v>
      </c>
      <c r="B598">
        <v>61</v>
      </c>
      <c r="C598">
        <v>0</v>
      </c>
      <c r="D598">
        <v>0</v>
      </c>
      <c r="E598">
        <v>0</v>
      </c>
      <c r="F598">
        <v>39.389870700000003</v>
      </c>
      <c r="G598">
        <v>0</v>
      </c>
      <c r="H598">
        <v>0.886406849</v>
      </c>
      <c r="I598">
        <v>0.73439681099999998</v>
      </c>
      <c r="J598">
        <v>3.9574397289999999</v>
      </c>
      <c r="K598">
        <v>4.919732615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108</v>
      </c>
      <c r="S598">
        <v>78</v>
      </c>
      <c r="T598">
        <v>180.18540469999999</v>
      </c>
      <c r="U598">
        <v>170.74130969999999</v>
      </c>
      <c r="V598">
        <v>75.140493879999994</v>
      </c>
      <c r="W598">
        <v>346.77185709999998</v>
      </c>
      <c r="X598">
        <v>8.1746813409999994</v>
      </c>
      <c r="Y598">
        <v>2.3862666539999999</v>
      </c>
      <c r="Z598">
        <v>0</v>
      </c>
      <c r="AA598">
        <v>0</v>
      </c>
      <c r="AB598">
        <v>4.3904058109999999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 t="s">
        <v>35</v>
      </c>
    </row>
    <row r="599" spans="1:35" x14ac:dyDescent="0.25">
      <c r="A599">
        <v>5348</v>
      </c>
      <c r="B599">
        <v>66</v>
      </c>
      <c r="C599">
        <v>1</v>
      </c>
      <c r="D599">
        <v>0</v>
      </c>
      <c r="E599">
        <v>2</v>
      </c>
      <c r="F599">
        <v>17.23749909</v>
      </c>
      <c r="G599">
        <v>0</v>
      </c>
      <c r="H599">
        <v>0.91011925199999999</v>
      </c>
      <c r="I599">
        <v>2.183490736</v>
      </c>
      <c r="J599">
        <v>2.1395603680000002</v>
      </c>
      <c r="K599">
        <v>9.3292861330000001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120</v>
      </c>
      <c r="S599">
        <v>78</v>
      </c>
      <c r="T599">
        <v>247.5802453</v>
      </c>
      <c r="U599">
        <v>64.329345790000005</v>
      </c>
      <c r="V599">
        <v>35.718532439999997</v>
      </c>
      <c r="W599">
        <v>90.729194530000001</v>
      </c>
      <c r="X599">
        <v>5.8990226339999996</v>
      </c>
      <c r="Y599">
        <v>6.1379258109999997</v>
      </c>
      <c r="Z599">
        <v>1</v>
      </c>
      <c r="AA599">
        <v>0</v>
      </c>
      <c r="AB599">
        <v>3.6606581760000001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 t="s">
        <v>35</v>
      </c>
    </row>
    <row r="600" spans="1:35" x14ac:dyDescent="0.25">
      <c r="A600">
        <v>5349</v>
      </c>
      <c r="B600">
        <v>90</v>
      </c>
      <c r="C600">
        <v>0</v>
      </c>
      <c r="D600">
        <v>0</v>
      </c>
      <c r="E600">
        <v>1</v>
      </c>
      <c r="F600">
        <v>15.083201430000001</v>
      </c>
      <c r="G600">
        <v>0</v>
      </c>
      <c r="H600">
        <v>10.922651699999999</v>
      </c>
      <c r="I600">
        <v>2.551132043</v>
      </c>
      <c r="J600">
        <v>3.9700682899999999</v>
      </c>
      <c r="K600">
        <v>9.7934499519999996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143</v>
      </c>
      <c r="S600">
        <v>106</v>
      </c>
      <c r="T600">
        <v>246.17643000000001</v>
      </c>
      <c r="U600">
        <v>191.5142606</v>
      </c>
      <c r="V600">
        <v>52.495246809999998</v>
      </c>
      <c r="W600">
        <v>177.71819160000001</v>
      </c>
      <c r="X600">
        <v>3.543469682</v>
      </c>
      <c r="Y600">
        <v>1.0865137060000001</v>
      </c>
      <c r="Z600">
        <v>0</v>
      </c>
      <c r="AA600">
        <v>0</v>
      </c>
      <c r="AB600">
        <v>0.248377503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 t="s">
        <v>35</v>
      </c>
    </row>
    <row r="601" spans="1:35" x14ac:dyDescent="0.25">
      <c r="A601">
        <v>5350</v>
      </c>
      <c r="B601">
        <v>79</v>
      </c>
      <c r="C601">
        <v>0</v>
      </c>
      <c r="D601">
        <v>0</v>
      </c>
      <c r="E601">
        <v>1</v>
      </c>
      <c r="F601">
        <v>31.261029019999999</v>
      </c>
      <c r="G601">
        <v>0</v>
      </c>
      <c r="H601">
        <v>10.80472404</v>
      </c>
      <c r="I601">
        <v>0.69459912599999996</v>
      </c>
      <c r="J601">
        <v>2.6914510190000001</v>
      </c>
      <c r="K601">
        <v>7.0974589010000004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138</v>
      </c>
      <c r="S601">
        <v>64</v>
      </c>
      <c r="T601">
        <v>175.7582396</v>
      </c>
      <c r="U601">
        <v>50.480669689999999</v>
      </c>
      <c r="V601">
        <v>21.704602980000001</v>
      </c>
      <c r="W601">
        <v>250.74183919999999</v>
      </c>
      <c r="X601">
        <v>11.78215202</v>
      </c>
      <c r="Y601">
        <v>8.9172664049999995</v>
      </c>
      <c r="Z601">
        <v>0</v>
      </c>
      <c r="AA601">
        <v>0</v>
      </c>
      <c r="AB601">
        <v>6.6511535869999996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 t="s">
        <v>35</v>
      </c>
    </row>
    <row r="602" spans="1:35" x14ac:dyDescent="0.25">
      <c r="A602">
        <v>5351</v>
      </c>
      <c r="B602">
        <v>73</v>
      </c>
      <c r="C602">
        <v>0</v>
      </c>
      <c r="D602">
        <v>0</v>
      </c>
      <c r="E602">
        <v>1</v>
      </c>
      <c r="F602">
        <v>31.27742782</v>
      </c>
      <c r="G602">
        <v>1</v>
      </c>
      <c r="H602">
        <v>10.545065210000001</v>
      </c>
      <c r="I602">
        <v>5.2051330560000002</v>
      </c>
      <c r="J602">
        <v>9.6285011839999992</v>
      </c>
      <c r="K602">
        <v>5.4357179450000004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113</v>
      </c>
      <c r="S602">
        <v>91</v>
      </c>
      <c r="T602">
        <v>188.82200270000001</v>
      </c>
      <c r="U602">
        <v>175.9834774</v>
      </c>
      <c r="V602">
        <v>78.442782300000005</v>
      </c>
      <c r="W602">
        <v>278.661768</v>
      </c>
      <c r="X602">
        <v>0.52038305900000004</v>
      </c>
      <c r="Y602">
        <v>1.352355465</v>
      </c>
      <c r="Z602">
        <v>1</v>
      </c>
      <c r="AA602">
        <v>0</v>
      </c>
      <c r="AB602">
        <v>2.7845965829999999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 t="s">
        <v>35</v>
      </c>
    </row>
    <row r="603" spans="1:35" x14ac:dyDescent="0.25">
      <c r="A603">
        <v>5352</v>
      </c>
      <c r="B603">
        <v>73</v>
      </c>
      <c r="C603">
        <v>1</v>
      </c>
      <c r="D603">
        <v>1</v>
      </c>
      <c r="E603">
        <v>2</v>
      </c>
      <c r="F603">
        <v>27.860726809999999</v>
      </c>
      <c r="G603">
        <v>0</v>
      </c>
      <c r="H603">
        <v>2.071572121</v>
      </c>
      <c r="I603">
        <v>2.9412209520000001</v>
      </c>
      <c r="J603">
        <v>0.13292062099999999</v>
      </c>
      <c r="K603">
        <v>8.6612088499999995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128</v>
      </c>
      <c r="S603">
        <v>69</v>
      </c>
      <c r="T603">
        <v>197.76795859999999</v>
      </c>
      <c r="U603">
        <v>163.82147000000001</v>
      </c>
      <c r="V603">
        <v>93.432670040000005</v>
      </c>
      <c r="W603">
        <v>179.8823256</v>
      </c>
      <c r="X603">
        <v>3.6591923120000001</v>
      </c>
      <c r="Y603">
        <v>7.5755504189999998</v>
      </c>
      <c r="Z603">
        <v>0</v>
      </c>
      <c r="AA603">
        <v>0</v>
      </c>
      <c r="AB603">
        <v>3.3717639369999999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35</v>
      </c>
    </row>
    <row r="604" spans="1:35" x14ac:dyDescent="0.25">
      <c r="A604">
        <v>5353</v>
      </c>
      <c r="B604">
        <v>70</v>
      </c>
      <c r="C604">
        <v>1</v>
      </c>
      <c r="D604">
        <v>3</v>
      </c>
      <c r="E604">
        <v>2</v>
      </c>
      <c r="F604">
        <v>37.01616791</v>
      </c>
      <c r="G604">
        <v>0</v>
      </c>
      <c r="H604">
        <v>14.536111229999999</v>
      </c>
      <c r="I604">
        <v>3.80219014</v>
      </c>
      <c r="J604">
        <v>9.5789942270000008</v>
      </c>
      <c r="K604">
        <v>7.4289246020000004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172</v>
      </c>
      <c r="S604">
        <v>85</v>
      </c>
      <c r="T604">
        <v>250.5090045</v>
      </c>
      <c r="U604">
        <v>128.05937539999999</v>
      </c>
      <c r="V604">
        <v>82.048076699999996</v>
      </c>
      <c r="W604">
        <v>218.94004559999999</v>
      </c>
      <c r="X604">
        <v>12.69266184</v>
      </c>
      <c r="Y604">
        <v>0.59791645100000002</v>
      </c>
      <c r="Z604">
        <v>0</v>
      </c>
      <c r="AA604">
        <v>0</v>
      </c>
      <c r="AB604">
        <v>1.1680680109999999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 t="s">
        <v>35</v>
      </c>
    </row>
    <row r="605" spans="1:35" x14ac:dyDescent="0.25">
      <c r="A605">
        <v>5354</v>
      </c>
      <c r="B605">
        <v>70</v>
      </c>
      <c r="C605">
        <v>1</v>
      </c>
      <c r="D605">
        <v>1</v>
      </c>
      <c r="E605">
        <v>2</v>
      </c>
      <c r="F605">
        <v>26.53445967</v>
      </c>
      <c r="G605">
        <v>0</v>
      </c>
      <c r="H605">
        <v>4.3965007939999996</v>
      </c>
      <c r="I605">
        <v>3.9719466720000001</v>
      </c>
      <c r="J605">
        <v>7.1020011309999997</v>
      </c>
      <c r="K605">
        <v>9.7936692040000004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141</v>
      </c>
      <c r="S605">
        <v>79</v>
      </c>
      <c r="T605">
        <v>269.89860590000001</v>
      </c>
      <c r="U605">
        <v>114.6563091</v>
      </c>
      <c r="V605">
        <v>32.87768561</v>
      </c>
      <c r="W605">
        <v>381.43067459999997</v>
      </c>
      <c r="X605">
        <v>21.290287039999999</v>
      </c>
      <c r="Y605">
        <v>5.2885519690000002</v>
      </c>
      <c r="Z605">
        <v>0</v>
      </c>
      <c r="AA605">
        <v>0</v>
      </c>
      <c r="AB605">
        <v>7.7658380679999999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 t="s">
        <v>35</v>
      </c>
    </row>
    <row r="606" spans="1:35" x14ac:dyDescent="0.25">
      <c r="A606">
        <v>5355</v>
      </c>
      <c r="B606">
        <v>60</v>
      </c>
      <c r="C606">
        <v>1</v>
      </c>
      <c r="D606">
        <v>0</v>
      </c>
      <c r="E606">
        <v>2</v>
      </c>
      <c r="F606">
        <v>19.081942250000001</v>
      </c>
      <c r="G606">
        <v>0</v>
      </c>
      <c r="H606">
        <v>18.319497129999998</v>
      </c>
      <c r="I606">
        <v>7.6181105950000001</v>
      </c>
      <c r="J606">
        <v>5.4578449989999998</v>
      </c>
      <c r="K606">
        <v>6.1555696620000004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159</v>
      </c>
      <c r="S606">
        <v>112</v>
      </c>
      <c r="T606">
        <v>207.13306919999999</v>
      </c>
      <c r="U606">
        <v>103.4427165</v>
      </c>
      <c r="V606">
        <v>58.796120039999998</v>
      </c>
      <c r="W606">
        <v>227.9329473</v>
      </c>
      <c r="X606">
        <v>21.197177549999999</v>
      </c>
      <c r="Y606">
        <v>8.6656826260000006</v>
      </c>
      <c r="Z606">
        <v>0</v>
      </c>
      <c r="AA606">
        <v>0</v>
      </c>
      <c r="AB606">
        <v>6.5195697729999997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 t="s">
        <v>35</v>
      </c>
    </row>
    <row r="607" spans="1:35" x14ac:dyDescent="0.25">
      <c r="A607">
        <v>5356</v>
      </c>
      <c r="B607">
        <v>68</v>
      </c>
      <c r="C607">
        <v>0</v>
      </c>
      <c r="D607">
        <v>0</v>
      </c>
      <c r="E607">
        <v>1</v>
      </c>
      <c r="F607">
        <v>34.064186769999999</v>
      </c>
      <c r="G607">
        <v>1</v>
      </c>
      <c r="H607">
        <v>0.25000440899999998</v>
      </c>
      <c r="I607">
        <v>1.5850867769999999</v>
      </c>
      <c r="J607">
        <v>3.519322523</v>
      </c>
      <c r="K607">
        <v>6.6078053170000004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157</v>
      </c>
      <c r="S607">
        <v>113</v>
      </c>
      <c r="T607">
        <v>161.61238729999999</v>
      </c>
      <c r="U607">
        <v>135.2603805</v>
      </c>
      <c r="V607">
        <v>28.486208090000002</v>
      </c>
      <c r="W607">
        <v>132.40228089999999</v>
      </c>
      <c r="X607">
        <v>27.010072539999999</v>
      </c>
      <c r="Y607">
        <v>5.3145656780000001</v>
      </c>
      <c r="Z607">
        <v>1</v>
      </c>
      <c r="AA607">
        <v>1</v>
      </c>
      <c r="AB607">
        <v>5.2325206299999998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 t="s">
        <v>35</v>
      </c>
    </row>
    <row r="608" spans="1:35" x14ac:dyDescent="0.25">
      <c r="A608">
        <v>5357</v>
      </c>
      <c r="B608">
        <v>73</v>
      </c>
      <c r="C608">
        <v>1</v>
      </c>
      <c r="D608">
        <v>0</v>
      </c>
      <c r="E608">
        <v>0</v>
      </c>
      <c r="F608">
        <v>28.187465190000001</v>
      </c>
      <c r="G608">
        <v>0</v>
      </c>
      <c r="H608">
        <v>9.1638431429999994</v>
      </c>
      <c r="I608">
        <v>3.6639939770000001</v>
      </c>
      <c r="J608">
        <v>5.946964725</v>
      </c>
      <c r="K608">
        <v>4.114202659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105</v>
      </c>
      <c r="S608">
        <v>77</v>
      </c>
      <c r="T608">
        <v>222.08103180000001</v>
      </c>
      <c r="U608">
        <v>81.402265529999994</v>
      </c>
      <c r="V608">
        <v>30.09130437</v>
      </c>
      <c r="W608">
        <v>168.91648240000001</v>
      </c>
      <c r="X608">
        <v>10.568237379999999</v>
      </c>
      <c r="Y608">
        <v>8.1667455970000002</v>
      </c>
      <c r="Z608">
        <v>0</v>
      </c>
      <c r="AA608">
        <v>0</v>
      </c>
      <c r="AB608">
        <v>6.6834997039999999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 t="s">
        <v>35</v>
      </c>
    </row>
    <row r="609" spans="1:35" x14ac:dyDescent="0.25">
      <c r="A609">
        <v>5358</v>
      </c>
      <c r="B609">
        <v>71</v>
      </c>
      <c r="C609">
        <v>1</v>
      </c>
      <c r="D609">
        <v>0</v>
      </c>
      <c r="E609">
        <v>0</v>
      </c>
      <c r="F609">
        <v>26.47298936</v>
      </c>
      <c r="G609">
        <v>0</v>
      </c>
      <c r="H609">
        <v>9.1723860510000002</v>
      </c>
      <c r="I609">
        <v>1.5875672519999999</v>
      </c>
      <c r="J609">
        <v>3.575219497</v>
      </c>
      <c r="K609">
        <v>5.1266960990000001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136</v>
      </c>
      <c r="S609">
        <v>82</v>
      </c>
      <c r="T609">
        <v>240.93928</v>
      </c>
      <c r="U609">
        <v>66.247899149999995</v>
      </c>
      <c r="V609">
        <v>60.039177700000003</v>
      </c>
      <c r="W609">
        <v>393.10335149999997</v>
      </c>
      <c r="X609">
        <v>8.9532876009999995</v>
      </c>
      <c r="Y609">
        <v>1.85764581</v>
      </c>
      <c r="Z609">
        <v>0</v>
      </c>
      <c r="AA609">
        <v>0</v>
      </c>
      <c r="AB609">
        <v>1.3854509020000001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 t="s">
        <v>35</v>
      </c>
    </row>
    <row r="610" spans="1:35" x14ac:dyDescent="0.25">
      <c r="A610">
        <v>5359</v>
      </c>
      <c r="B610">
        <v>67</v>
      </c>
      <c r="C610">
        <v>0</v>
      </c>
      <c r="D610">
        <v>0</v>
      </c>
      <c r="E610">
        <v>1</v>
      </c>
      <c r="F610">
        <v>39.753739490000001</v>
      </c>
      <c r="G610">
        <v>0</v>
      </c>
      <c r="H610">
        <v>6.1575646070000003</v>
      </c>
      <c r="I610">
        <v>4.8183697619999997</v>
      </c>
      <c r="J610">
        <v>2.5940782790000001</v>
      </c>
      <c r="K610">
        <v>5.3412259329999996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112</v>
      </c>
      <c r="S610">
        <v>102</v>
      </c>
      <c r="T610">
        <v>263.1727917</v>
      </c>
      <c r="U610">
        <v>78.159757450000001</v>
      </c>
      <c r="V610">
        <v>32.062496809999999</v>
      </c>
      <c r="W610">
        <v>380.21125269999999</v>
      </c>
      <c r="X610">
        <v>3.0867310539999999</v>
      </c>
      <c r="Y610">
        <v>6.5411104</v>
      </c>
      <c r="Z610">
        <v>1</v>
      </c>
      <c r="AA610">
        <v>1</v>
      </c>
      <c r="AB610">
        <v>8.7952422810000002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 t="s">
        <v>35</v>
      </c>
    </row>
    <row r="611" spans="1:35" x14ac:dyDescent="0.25">
      <c r="A611">
        <v>5360</v>
      </c>
      <c r="B611">
        <v>76</v>
      </c>
      <c r="C611">
        <v>0</v>
      </c>
      <c r="D611">
        <v>0</v>
      </c>
      <c r="E611">
        <v>2</v>
      </c>
      <c r="F611">
        <v>18.530131730000001</v>
      </c>
      <c r="G611">
        <v>0</v>
      </c>
      <c r="H611">
        <v>9.6217685750000008</v>
      </c>
      <c r="I611">
        <v>1.753789222</v>
      </c>
      <c r="J611">
        <v>6.9386166950000003</v>
      </c>
      <c r="K611">
        <v>7.3537802599999997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137</v>
      </c>
      <c r="S611">
        <v>98</v>
      </c>
      <c r="T611">
        <v>202.94733239999999</v>
      </c>
      <c r="U611">
        <v>88.375965370000003</v>
      </c>
      <c r="V611">
        <v>82.942375119999994</v>
      </c>
      <c r="W611">
        <v>393.69459879999999</v>
      </c>
      <c r="X611">
        <v>1.9299106699999999</v>
      </c>
      <c r="Y611">
        <v>5.4809836809999997</v>
      </c>
      <c r="Z611">
        <v>0</v>
      </c>
      <c r="AA611">
        <v>0</v>
      </c>
      <c r="AB611">
        <v>3.2194154840000002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 t="s">
        <v>35</v>
      </c>
    </row>
    <row r="612" spans="1:35" x14ac:dyDescent="0.25">
      <c r="A612">
        <v>5361</v>
      </c>
      <c r="B612">
        <v>73</v>
      </c>
      <c r="C612">
        <v>1</v>
      </c>
      <c r="D612">
        <v>2</v>
      </c>
      <c r="E612">
        <v>0</v>
      </c>
      <c r="F612">
        <v>26.256832339999999</v>
      </c>
      <c r="G612">
        <v>0</v>
      </c>
      <c r="H612">
        <v>7.421229276</v>
      </c>
      <c r="I612">
        <v>1.317598263</v>
      </c>
      <c r="J612">
        <v>9.0111621559999993</v>
      </c>
      <c r="K612">
        <v>8.6966891470000007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102</v>
      </c>
      <c r="S612">
        <v>117</v>
      </c>
      <c r="T612">
        <v>246.40101179999999</v>
      </c>
      <c r="U612">
        <v>98.516034959999999</v>
      </c>
      <c r="V612">
        <v>90.630033639999994</v>
      </c>
      <c r="W612">
        <v>315.75602830000003</v>
      </c>
      <c r="X612">
        <v>21.928356350000001</v>
      </c>
      <c r="Y612">
        <v>7.3849346650000003</v>
      </c>
      <c r="Z612">
        <v>0</v>
      </c>
      <c r="AA612">
        <v>0</v>
      </c>
      <c r="AB612">
        <v>4.1341611760000001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 t="s">
        <v>35</v>
      </c>
    </row>
    <row r="613" spans="1:35" x14ac:dyDescent="0.25">
      <c r="A613">
        <v>5362</v>
      </c>
      <c r="B613">
        <v>65</v>
      </c>
      <c r="C613">
        <v>0</v>
      </c>
      <c r="D613">
        <v>0</v>
      </c>
      <c r="E613">
        <v>1</v>
      </c>
      <c r="F613">
        <v>20.794336569999999</v>
      </c>
      <c r="G613">
        <v>1</v>
      </c>
      <c r="H613">
        <v>13.362476109999999</v>
      </c>
      <c r="I613">
        <v>5.7989500270000001</v>
      </c>
      <c r="J613">
        <v>1.766842166</v>
      </c>
      <c r="K613">
        <v>4.4735483980000001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143</v>
      </c>
      <c r="S613">
        <v>96</v>
      </c>
      <c r="T613">
        <v>237.29853539999999</v>
      </c>
      <c r="U613">
        <v>57.561736359999998</v>
      </c>
      <c r="V613">
        <v>48.382571499999997</v>
      </c>
      <c r="W613">
        <v>187.1448638</v>
      </c>
      <c r="X613">
        <v>11.40265516</v>
      </c>
      <c r="Y613">
        <v>7.0231767600000001</v>
      </c>
      <c r="Z613">
        <v>0</v>
      </c>
      <c r="AA613">
        <v>1</v>
      </c>
      <c r="AB613">
        <v>4.8510179080000002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 t="s">
        <v>35</v>
      </c>
    </row>
    <row r="614" spans="1:35" x14ac:dyDescent="0.25">
      <c r="A614">
        <v>5363</v>
      </c>
      <c r="B614">
        <v>76</v>
      </c>
      <c r="C614">
        <v>1</v>
      </c>
      <c r="D614">
        <v>0</v>
      </c>
      <c r="E614">
        <v>0</v>
      </c>
      <c r="F614">
        <v>19.10040794</v>
      </c>
      <c r="G614">
        <v>1</v>
      </c>
      <c r="H614">
        <v>19.030919310000002</v>
      </c>
      <c r="I614">
        <v>7.3549869169999997</v>
      </c>
      <c r="J614">
        <v>4.6085457190000003</v>
      </c>
      <c r="K614">
        <v>4.7307840680000002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136</v>
      </c>
      <c r="S614">
        <v>89</v>
      </c>
      <c r="T614">
        <v>295.47608450000001</v>
      </c>
      <c r="U614">
        <v>105.0131447</v>
      </c>
      <c r="V614">
        <v>34.666186340000003</v>
      </c>
      <c r="W614">
        <v>396.49338289999997</v>
      </c>
      <c r="X614">
        <v>7.9962818990000004</v>
      </c>
      <c r="Y614">
        <v>1.2915913779999999</v>
      </c>
      <c r="Z614">
        <v>0</v>
      </c>
      <c r="AA614">
        <v>1</v>
      </c>
      <c r="AB614">
        <v>4.0253758199999998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 t="s">
        <v>35</v>
      </c>
    </row>
    <row r="615" spans="1:35" x14ac:dyDescent="0.25">
      <c r="A615">
        <v>5364</v>
      </c>
      <c r="B615">
        <v>61</v>
      </c>
      <c r="C615">
        <v>1</v>
      </c>
      <c r="D615">
        <v>1</v>
      </c>
      <c r="E615">
        <v>0</v>
      </c>
      <c r="F615">
        <v>29.270539719999999</v>
      </c>
      <c r="G615">
        <v>0</v>
      </c>
      <c r="H615">
        <v>14.78202776</v>
      </c>
      <c r="I615">
        <v>7.3154842440000003</v>
      </c>
      <c r="J615">
        <v>2.976618872</v>
      </c>
      <c r="K615">
        <v>7.4174610679999997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139</v>
      </c>
      <c r="S615">
        <v>99</v>
      </c>
      <c r="T615">
        <v>172.68369369999999</v>
      </c>
      <c r="U615">
        <v>138.06748899999999</v>
      </c>
      <c r="V615">
        <v>42.289510040000003</v>
      </c>
      <c r="W615">
        <v>306.52234049999998</v>
      </c>
      <c r="X615">
        <v>4.8777932159999997</v>
      </c>
      <c r="Y615">
        <v>8.8728672419999999</v>
      </c>
      <c r="Z615">
        <v>1</v>
      </c>
      <c r="AA615">
        <v>0</v>
      </c>
      <c r="AB615">
        <v>0.77500530000000001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 t="s">
        <v>35</v>
      </c>
    </row>
    <row r="616" spans="1:35" x14ac:dyDescent="0.25">
      <c r="A616">
        <v>5365</v>
      </c>
      <c r="B616">
        <v>64</v>
      </c>
      <c r="C616">
        <v>1</v>
      </c>
      <c r="D616">
        <v>3</v>
      </c>
      <c r="E616">
        <v>2</v>
      </c>
      <c r="F616">
        <v>39.354605739999997</v>
      </c>
      <c r="G616">
        <v>1</v>
      </c>
      <c r="H616">
        <v>5.7011970139999999</v>
      </c>
      <c r="I616">
        <v>3.1266172800000001</v>
      </c>
      <c r="J616">
        <v>6.1680832309999998</v>
      </c>
      <c r="K616">
        <v>6.2206827980000003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135</v>
      </c>
      <c r="S616">
        <v>66</v>
      </c>
      <c r="T616">
        <v>214.926379</v>
      </c>
      <c r="U616">
        <v>101.8183666</v>
      </c>
      <c r="V616">
        <v>81.331849930000004</v>
      </c>
      <c r="W616">
        <v>108.4770699</v>
      </c>
      <c r="X616">
        <v>28.350140419999999</v>
      </c>
      <c r="Y616">
        <v>3.0615768120000002</v>
      </c>
      <c r="Z616">
        <v>0</v>
      </c>
      <c r="AA616">
        <v>0</v>
      </c>
      <c r="AB616">
        <v>7.6528507609999998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35</v>
      </c>
    </row>
    <row r="617" spans="1:35" x14ac:dyDescent="0.25">
      <c r="A617">
        <v>5366</v>
      </c>
      <c r="B617">
        <v>85</v>
      </c>
      <c r="C617">
        <v>1</v>
      </c>
      <c r="D617">
        <v>2</v>
      </c>
      <c r="E617">
        <v>2</v>
      </c>
      <c r="F617">
        <v>21.640730770000001</v>
      </c>
      <c r="G617">
        <v>1</v>
      </c>
      <c r="H617">
        <v>4.0350428279999999</v>
      </c>
      <c r="I617">
        <v>2.592465368</v>
      </c>
      <c r="J617">
        <v>8.7213886550000002</v>
      </c>
      <c r="K617">
        <v>5.5749364149999998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148</v>
      </c>
      <c r="S617">
        <v>110</v>
      </c>
      <c r="T617">
        <v>183.73736360000001</v>
      </c>
      <c r="U617">
        <v>100.91306280000001</v>
      </c>
      <c r="V617">
        <v>69.607255870000003</v>
      </c>
      <c r="W617">
        <v>390.79640899999998</v>
      </c>
      <c r="X617">
        <v>12.062542560000001</v>
      </c>
      <c r="Y617">
        <v>3.2627671720000002</v>
      </c>
      <c r="Z617">
        <v>0</v>
      </c>
      <c r="AA617">
        <v>0</v>
      </c>
      <c r="AB617">
        <v>1.5909316339999999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 t="s">
        <v>35</v>
      </c>
    </row>
    <row r="618" spans="1:35" x14ac:dyDescent="0.25">
      <c r="A618">
        <v>5367</v>
      </c>
      <c r="B618">
        <v>82</v>
      </c>
      <c r="C618">
        <v>0</v>
      </c>
      <c r="D618">
        <v>0</v>
      </c>
      <c r="E618">
        <v>3</v>
      </c>
      <c r="F618">
        <v>35.15940492</v>
      </c>
      <c r="G618">
        <v>1</v>
      </c>
      <c r="H618">
        <v>13.07381679</v>
      </c>
      <c r="I618">
        <v>1.1582514829999999</v>
      </c>
      <c r="J618">
        <v>6.0297670109999997</v>
      </c>
      <c r="K618">
        <v>9.5779302749999999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148</v>
      </c>
      <c r="S618">
        <v>64</v>
      </c>
      <c r="T618">
        <v>214.839302</v>
      </c>
      <c r="U618">
        <v>158.51128940000001</v>
      </c>
      <c r="V618">
        <v>57.441473070000001</v>
      </c>
      <c r="W618">
        <v>50.775339750000001</v>
      </c>
      <c r="X618">
        <v>8.8564068169999999</v>
      </c>
      <c r="Y618">
        <v>6.6560080309999998</v>
      </c>
      <c r="Z618">
        <v>0</v>
      </c>
      <c r="AA618">
        <v>0</v>
      </c>
      <c r="AB618">
        <v>1.2531568790000001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 t="s">
        <v>35</v>
      </c>
    </row>
    <row r="619" spans="1:35" x14ac:dyDescent="0.25">
      <c r="A619">
        <v>5368</v>
      </c>
      <c r="B619">
        <v>67</v>
      </c>
      <c r="C619">
        <v>0</v>
      </c>
      <c r="D619">
        <v>0</v>
      </c>
      <c r="E619">
        <v>2</v>
      </c>
      <c r="F619">
        <v>20.067413049999999</v>
      </c>
      <c r="G619">
        <v>0</v>
      </c>
      <c r="H619">
        <v>15.112762590000001</v>
      </c>
      <c r="I619">
        <v>8.312749105</v>
      </c>
      <c r="J619">
        <v>9.0886950239999997</v>
      </c>
      <c r="K619">
        <v>5.6984204829999996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174</v>
      </c>
      <c r="S619">
        <v>112</v>
      </c>
      <c r="T619">
        <v>197.57662959999999</v>
      </c>
      <c r="U619">
        <v>82.853220350000001</v>
      </c>
      <c r="V619">
        <v>35.616085769999998</v>
      </c>
      <c r="W619">
        <v>222.99262730000001</v>
      </c>
      <c r="X619">
        <v>20.122922989999999</v>
      </c>
      <c r="Y619">
        <v>4.64434287</v>
      </c>
      <c r="Z619">
        <v>0</v>
      </c>
      <c r="AA619">
        <v>0</v>
      </c>
      <c r="AB619">
        <v>3.1911661750000002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 t="s">
        <v>35</v>
      </c>
    </row>
    <row r="620" spans="1:35" x14ac:dyDescent="0.25">
      <c r="A620">
        <v>5369</v>
      </c>
      <c r="B620">
        <v>63</v>
      </c>
      <c r="C620">
        <v>1</v>
      </c>
      <c r="D620">
        <v>2</v>
      </c>
      <c r="E620">
        <v>2</v>
      </c>
      <c r="F620">
        <v>21.00416255</v>
      </c>
      <c r="G620">
        <v>0</v>
      </c>
      <c r="H620">
        <v>11.70523279</v>
      </c>
      <c r="I620">
        <v>7.6185542179999999</v>
      </c>
      <c r="J620">
        <v>9.5239688749999996</v>
      </c>
      <c r="K620">
        <v>4.8747014980000003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148</v>
      </c>
      <c r="S620">
        <v>106</v>
      </c>
      <c r="T620">
        <v>292.02099500000003</v>
      </c>
      <c r="U620">
        <v>58.15145175</v>
      </c>
      <c r="V620">
        <v>94.087838250000004</v>
      </c>
      <c r="W620">
        <v>315.50817460000002</v>
      </c>
      <c r="X620">
        <v>7.11596077</v>
      </c>
      <c r="Y620">
        <v>4.4987974E-2</v>
      </c>
      <c r="Z620">
        <v>1</v>
      </c>
      <c r="AA620">
        <v>0</v>
      </c>
      <c r="AB620">
        <v>5.2441490030000004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 t="s">
        <v>35</v>
      </c>
    </row>
    <row r="621" spans="1:35" x14ac:dyDescent="0.25">
      <c r="A621">
        <v>5370</v>
      </c>
      <c r="B621">
        <v>90</v>
      </c>
      <c r="C621">
        <v>0</v>
      </c>
      <c r="D621">
        <v>0</v>
      </c>
      <c r="E621">
        <v>1</v>
      </c>
      <c r="F621">
        <v>21.945253309999998</v>
      </c>
      <c r="G621">
        <v>1</v>
      </c>
      <c r="H621">
        <v>16.273599529999998</v>
      </c>
      <c r="I621">
        <v>4.0191673979999996</v>
      </c>
      <c r="J621">
        <v>6.4668716440000003</v>
      </c>
      <c r="K621">
        <v>5.008870935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91</v>
      </c>
      <c r="S621">
        <v>109</v>
      </c>
      <c r="T621">
        <v>241.68000169999999</v>
      </c>
      <c r="U621">
        <v>115.6890848</v>
      </c>
      <c r="V621">
        <v>57.127798919999996</v>
      </c>
      <c r="W621">
        <v>54.769235090000002</v>
      </c>
      <c r="X621">
        <v>15.45634694</v>
      </c>
      <c r="Y621">
        <v>5.8235083769999996</v>
      </c>
      <c r="Z621">
        <v>0</v>
      </c>
      <c r="AA621">
        <v>0</v>
      </c>
      <c r="AB621">
        <v>3.2293565800000001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35</v>
      </c>
    </row>
    <row r="622" spans="1:35" x14ac:dyDescent="0.25">
      <c r="A622">
        <v>5371</v>
      </c>
      <c r="B622">
        <v>63</v>
      </c>
      <c r="C622">
        <v>0</v>
      </c>
      <c r="D622">
        <v>1</v>
      </c>
      <c r="E622">
        <v>0</v>
      </c>
      <c r="F622">
        <v>17.431106329999999</v>
      </c>
      <c r="G622">
        <v>1</v>
      </c>
      <c r="H622">
        <v>4.6116779049999996</v>
      </c>
      <c r="I622">
        <v>3.2334391810000001</v>
      </c>
      <c r="J622">
        <v>5.3594309139999998</v>
      </c>
      <c r="K622">
        <v>7.1309455130000003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142</v>
      </c>
      <c r="S622">
        <v>82</v>
      </c>
      <c r="T622">
        <v>194.83373259999999</v>
      </c>
      <c r="U622">
        <v>167.5222148</v>
      </c>
      <c r="V622">
        <v>47.895120319999997</v>
      </c>
      <c r="W622">
        <v>330.51774549999999</v>
      </c>
      <c r="X622">
        <v>3.2569064490000001</v>
      </c>
      <c r="Y622">
        <v>0.49572534000000001</v>
      </c>
      <c r="Z622">
        <v>0</v>
      </c>
      <c r="AA622">
        <v>0</v>
      </c>
      <c r="AB622">
        <v>9.2736469999999994E-3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 t="s">
        <v>35</v>
      </c>
    </row>
    <row r="623" spans="1:35" x14ac:dyDescent="0.25">
      <c r="A623">
        <v>5372</v>
      </c>
      <c r="B623">
        <v>84</v>
      </c>
      <c r="C623">
        <v>0</v>
      </c>
      <c r="D623">
        <v>0</v>
      </c>
      <c r="E623">
        <v>1</v>
      </c>
      <c r="F623">
        <v>23.472537249999998</v>
      </c>
      <c r="G623">
        <v>0</v>
      </c>
      <c r="H623">
        <v>15.92314427</v>
      </c>
      <c r="I623">
        <v>7.5683578860000003</v>
      </c>
      <c r="J623">
        <v>3.3840274199999998</v>
      </c>
      <c r="K623">
        <v>8.0790233340000004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168</v>
      </c>
      <c r="S623">
        <v>64</v>
      </c>
      <c r="T623">
        <v>232.09087640000001</v>
      </c>
      <c r="U623">
        <v>102.755426</v>
      </c>
      <c r="V623">
        <v>21.598572619999999</v>
      </c>
      <c r="W623">
        <v>278.94287630000002</v>
      </c>
      <c r="X623">
        <v>9.1194247439999998</v>
      </c>
      <c r="Y623">
        <v>3.4138755980000002</v>
      </c>
      <c r="Z623">
        <v>0</v>
      </c>
      <c r="AA623">
        <v>0</v>
      </c>
      <c r="AB623">
        <v>6.8271156130000001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 t="s">
        <v>35</v>
      </c>
    </row>
    <row r="624" spans="1:35" x14ac:dyDescent="0.25">
      <c r="A624">
        <v>5373</v>
      </c>
      <c r="B624">
        <v>81</v>
      </c>
      <c r="C624">
        <v>0</v>
      </c>
      <c r="D624">
        <v>3</v>
      </c>
      <c r="E624">
        <v>2</v>
      </c>
      <c r="F624">
        <v>37.500376439999997</v>
      </c>
      <c r="G624">
        <v>1</v>
      </c>
      <c r="H624">
        <v>11.438660260000001</v>
      </c>
      <c r="I624">
        <v>1.4588836569999999</v>
      </c>
      <c r="J624">
        <v>5.5117944830000001</v>
      </c>
      <c r="K624">
        <v>5.370942361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158</v>
      </c>
      <c r="S624">
        <v>67</v>
      </c>
      <c r="T624">
        <v>276.15101679999998</v>
      </c>
      <c r="U624">
        <v>164.2055354</v>
      </c>
      <c r="V624">
        <v>84.157449110000002</v>
      </c>
      <c r="W624">
        <v>346.6752535</v>
      </c>
      <c r="X624">
        <v>18.229329490000001</v>
      </c>
      <c r="Y624">
        <v>0.93702867499999998</v>
      </c>
      <c r="Z624">
        <v>0</v>
      </c>
      <c r="AA624">
        <v>0</v>
      </c>
      <c r="AB624">
        <v>1.767928967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 t="s">
        <v>35</v>
      </c>
    </row>
    <row r="625" spans="1:35" x14ac:dyDescent="0.25">
      <c r="A625">
        <v>5374</v>
      </c>
      <c r="B625">
        <v>88</v>
      </c>
      <c r="C625">
        <v>0</v>
      </c>
      <c r="D625">
        <v>1</v>
      </c>
      <c r="E625">
        <v>1</v>
      </c>
      <c r="F625">
        <v>16.806670159999999</v>
      </c>
      <c r="G625">
        <v>1</v>
      </c>
      <c r="H625">
        <v>1.8337074099999999</v>
      </c>
      <c r="I625">
        <v>0.80136361099999998</v>
      </c>
      <c r="J625">
        <v>2.5981093159999999</v>
      </c>
      <c r="K625">
        <v>5.6855678349999996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124</v>
      </c>
      <c r="S625">
        <v>98</v>
      </c>
      <c r="T625">
        <v>245.37910389999999</v>
      </c>
      <c r="U625">
        <v>85.565443689999995</v>
      </c>
      <c r="V625">
        <v>82.26407202</v>
      </c>
      <c r="W625">
        <v>187.3546126</v>
      </c>
      <c r="X625">
        <v>4.9555543880000004</v>
      </c>
      <c r="Y625">
        <v>9.6203051950000003</v>
      </c>
      <c r="Z625">
        <v>0</v>
      </c>
      <c r="AA625">
        <v>0</v>
      </c>
      <c r="AB625">
        <v>5.9921777819999997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35</v>
      </c>
    </row>
    <row r="626" spans="1:35" x14ac:dyDescent="0.25">
      <c r="A626">
        <v>5375</v>
      </c>
      <c r="B626">
        <v>78</v>
      </c>
      <c r="C626">
        <v>0</v>
      </c>
      <c r="D626">
        <v>3</v>
      </c>
      <c r="E626">
        <v>1</v>
      </c>
      <c r="F626">
        <v>21.50782778</v>
      </c>
      <c r="G626">
        <v>0</v>
      </c>
      <c r="H626">
        <v>15.6248401</v>
      </c>
      <c r="I626">
        <v>2.984279302</v>
      </c>
      <c r="J626">
        <v>2.0636935479999998</v>
      </c>
      <c r="K626">
        <v>6.0028021459999996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137</v>
      </c>
      <c r="S626">
        <v>109</v>
      </c>
      <c r="T626">
        <v>161.2646584</v>
      </c>
      <c r="U626">
        <v>141.5840978</v>
      </c>
      <c r="V626">
        <v>34.359604089999998</v>
      </c>
      <c r="W626">
        <v>88.320755950000006</v>
      </c>
      <c r="X626">
        <v>3.9559941570000001</v>
      </c>
      <c r="Y626">
        <v>1.1770252489999999</v>
      </c>
      <c r="Z626">
        <v>0</v>
      </c>
      <c r="AA626">
        <v>0</v>
      </c>
      <c r="AB626">
        <v>4.5988423850000002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 t="s">
        <v>35</v>
      </c>
    </row>
    <row r="627" spans="1:35" x14ac:dyDescent="0.25">
      <c r="A627">
        <v>5376</v>
      </c>
      <c r="B627">
        <v>64</v>
      </c>
      <c r="C627">
        <v>1</v>
      </c>
      <c r="D627">
        <v>1</v>
      </c>
      <c r="E627">
        <v>2</v>
      </c>
      <c r="F627">
        <v>24.950535009999999</v>
      </c>
      <c r="G627">
        <v>0</v>
      </c>
      <c r="H627">
        <v>19.92021694</v>
      </c>
      <c r="I627">
        <v>4.3753742740000003</v>
      </c>
      <c r="J627">
        <v>8.9419043590000005</v>
      </c>
      <c r="K627">
        <v>9.605133854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146</v>
      </c>
      <c r="S627">
        <v>82</v>
      </c>
      <c r="T627">
        <v>275.9282978</v>
      </c>
      <c r="U627">
        <v>124.299836</v>
      </c>
      <c r="V627">
        <v>50.287573309999999</v>
      </c>
      <c r="W627">
        <v>357.76178340000001</v>
      </c>
      <c r="X627">
        <v>21.540311639999999</v>
      </c>
      <c r="Y627">
        <v>4.2046108029999996</v>
      </c>
      <c r="Z627">
        <v>1</v>
      </c>
      <c r="AA627">
        <v>0</v>
      </c>
      <c r="AB627">
        <v>6.7920336160000003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 t="s">
        <v>35</v>
      </c>
    </row>
    <row r="628" spans="1:35" x14ac:dyDescent="0.25">
      <c r="A628">
        <v>5377</v>
      </c>
      <c r="B628">
        <v>84</v>
      </c>
      <c r="C628">
        <v>1</v>
      </c>
      <c r="D628">
        <v>0</v>
      </c>
      <c r="E628">
        <v>2</v>
      </c>
      <c r="F628">
        <v>19.40309603</v>
      </c>
      <c r="G628">
        <v>0</v>
      </c>
      <c r="H628">
        <v>10.764187059999999</v>
      </c>
      <c r="I628">
        <v>5.0669670790000003</v>
      </c>
      <c r="J628">
        <v>9.3840221360000005</v>
      </c>
      <c r="K628">
        <v>8.9004704409999995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155</v>
      </c>
      <c r="S628">
        <v>73</v>
      </c>
      <c r="T628">
        <v>200.02625710000001</v>
      </c>
      <c r="U628">
        <v>109.51937150000001</v>
      </c>
      <c r="V628">
        <v>50.490935460000003</v>
      </c>
      <c r="W628">
        <v>340.15465339999997</v>
      </c>
      <c r="X628">
        <v>23.062880230000001</v>
      </c>
      <c r="Y628">
        <v>8.9826822499999999</v>
      </c>
      <c r="Z628">
        <v>0</v>
      </c>
      <c r="AA628">
        <v>0</v>
      </c>
      <c r="AB628">
        <v>6.040068486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35</v>
      </c>
    </row>
    <row r="629" spans="1:35" x14ac:dyDescent="0.25">
      <c r="A629">
        <v>5378</v>
      </c>
      <c r="B629">
        <v>60</v>
      </c>
      <c r="C629">
        <v>1</v>
      </c>
      <c r="D629">
        <v>1</v>
      </c>
      <c r="E629">
        <v>2</v>
      </c>
      <c r="F629">
        <v>35.99250859</v>
      </c>
      <c r="G629">
        <v>1</v>
      </c>
      <c r="H629">
        <v>9.1428684499999999</v>
      </c>
      <c r="I629">
        <v>5.1632515740000002</v>
      </c>
      <c r="J629">
        <v>8.4399828400000008</v>
      </c>
      <c r="K629">
        <v>7.6502058660000003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120</v>
      </c>
      <c r="S629">
        <v>79</v>
      </c>
      <c r="T629">
        <v>196.251124</v>
      </c>
      <c r="U629">
        <v>95.92821103</v>
      </c>
      <c r="V629">
        <v>74.811562129999999</v>
      </c>
      <c r="W629">
        <v>206.13074130000001</v>
      </c>
      <c r="X629">
        <v>27.685561</v>
      </c>
      <c r="Y629">
        <v>4.636947331</v>
      </c>
      <c r="Z629">
        <v>0</v>
      </c>
      <c r="AA629">
        <v>1</v>
      </c>
      <c r="AB629">
        <v>6.4414657679999996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 t="s">
        <v>35</v>
      </c>
    </row>
    <row r="630" spans="1:35" x14ac:dyDescent="0.25">
      <c r="A630">
        <v>5379</v>
      </c>
      <c r="B630">
        <v>69</v>
      </c>
      <c r="C630">
        <v>1</v>
      </c>
      <c r="D630">
        <v>0</v>
      </c>
      <c r="E630">
        <v>1</v>
      </c>
      <c r="F630">
        <v>36.110651910000001</v>
      </c>
      <c r="G630">
        <v>0</v>
      </c>
      <c r="H630">
        <v>17.081013519999999</v>
      </c>
      <c r="I630">
        <v>7.1085931789999997</v>
      </c>
      <c r="J630">
        <v>1.4502222229999999</v>
      </c>
      <c r="K630">
        <v>8.3676904059999995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94</v>
      </c>
      <c r="S630">
        <v>64</v>
      </c>
      <c r="T630">
        <v>227.92169960000001</v>
      </c>
      <c r="U630">
        <v>165.56922040000001</v>
      </c>
      <c r="V630">
        <v>39.936818680000002</v>
      </c>
      <c r="W630">
        <v>344.5486191</v>
      </c>
      <c r="X630">
        <v>20.290522639999999</v>
      </c>
      <c r="Y630">
        <v>7.4860014110000002</v>
      </c>
      <c r="Z630">
        <v>0</v>
      </c>
      <c r="AA630">
        <v>0</v>
      </c>
      <c r="AB630">
        <v>2.4182480960000001</v>
      </c>
      <c r="AC630">
        <v>1</v>
      </c>
      <c r="AD630">
        <v>1</v>
      </c>
      <c r="AE630">
        <v>0</v>
      </c>
      <c r="AF630">
        <v>0</v>
      </c>
      <c r="AG630">
        <v>1</v>
      </c>
      <c r="AH630">
        <v>0</v>
      </c>
      <c r="AI630" t="s">
        <v>35</v>
      </c>
    </row>
    <row r="631" spans="1:35" x14ac:dyDescent="0.25">
      <c r="A631">
        <v>5380</v>
      </c>
      <c r="B631">
        <v>71</v>
      </c>
      <c r="C631">
        <v>1</v>
      </c>
      <c r="D631">
        <v>0</v>
      </c>
      <c r="E631">
        <v>0</v>
      </c>
      <c r="F631">
        <v>36.771444160000001</v>
      </c>
      <c r="G631">
        <v>0</v>
      </c>
      <c r="H631">
        <v>5.5083641029999999</v>
      </c>
      <c r="I631">
        <v>4.9034221860000002</v>
      </c>
      <c r="J631">
        <v>1.956200299</v>
      </c>
      <c r="K631">
        <v>5.6022653050000004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132</v>
      </c>
      <c r="S631">
        <v>85</v>
      </c>
      <c r="T631">
        <v>215.11026649999999</v>
      </c>
      <c r="U631">
        <v>109.2678006</v>
      </c>
      <c r="V631">
        <v>26.697496210000001</v>
      </c>
      <c r="W631">
        <v>264.75516759999999</v>
      </c>
      <c r="X631">
        <v>20.071313450000002</v>
      </c>
      <c r="Y631">
        <v>3.6870794079999998</v>
      </c>
      <c r="Z631">
        <v>0</v>
      </c>
      <c r="AA631">
        <v>0</v>
      </c>
      <c r="AB631">
        <v>1.7889463139999999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1</v>
      </c>
      <c r="AI631" t="s">
        <v>35</v>
      </c>
    </row>
    <row r="632" spans="1:35" x14ac:dyDescent="0.25">
      <c r="A632">
        <v>5381</v>
      </c>
      <c r="B632">
        <v>70</v>
      </c>
      <c r="C632">
        <v>0</v>
      </c>
      <c r="D632">
        <v>0</v>
      </c>
      <c r="E632">
        <v>3</v>
      </c>
      <c r="F632">
        <v>37.098744099999998</v>
      </c>
      <c r="G632">
        <v>0</v>
      </c>
      <c r="H632">
        <v>1.360202057</v>
      </c>
      <c r="I632">
        <v>9.2429896100000004</v>
      </c>
      <c r="J632">
        <v>1.819284245</v>
      </c>
      <c r="K632">
        <v>5.2180521579999999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144</v>
      </c>
      <c r="S632">
        <v>93</v>
      </c>
      <c r="T632">
        <v>172.95180329999999</v>
      </c>
      <c r="U632">
        <v>181.53173229999999</v>
      </c>
      <c r="V632">
        <v>59.846218559999997</v>
      </c>
      <c r="W632">
        <v>284.21278239999998</v>
      </c>
      <c r="X632">
        <v>8.2921364180000001</v>
      </c>
      <c r="Y632">
        <v>5.616830427</v>
      </c>
      <c r="Z632">
        <v>0</v>
      </c>
      <c r="AA632">
        <v>1</v>
      </c>
      <c r="AB632">
        <v>3.8845622450000001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 t="s">
        <v>35</v>
      </c>
    </row>
    <row r="633" spans="1:35" x14ac:dyDescent="0.25">
      <c r="A633">
        <v>5382</v>
      </c>
      <c r="B633">
        <v>72</v>
      </c>
      <c r="C633">
        <v>1</v>
      </c>
      <c r="D633">
        <v>0</v>
      </c>
      <c r="E633">
        <v>2</v>
      </c>
      <c r="F633">
        <v>39.249524549999997</v>
      </c>
      <c r="G633">
        <v>0</v>
      </c>
      <c r="H633">
        <v>17.042607910000001</v>
      </c>
      <c r="I633">
        <v>7.8486838790000002</v>
      </c>
      <c r="J633">
        <v>2.6273487599999998</v>
      </c>
      <c r="K633">
        <v>6.1709230249999996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175</v>
      </c>
      <c r="S633">
        <v>65</v>
      </c>
      <c r="T633">
        <v>222.55035119999999</v>
      </c>
      <c r="U633">
        <v>188.8485762</v>
      </c>
      <c r="V633">
        <v>81.250174000000001</v>
      </c>
      <c r="W633">
        <v>60.540844399999997</v>
      </c>
      <c r="X633">
        <v>23.292386669999999</v>
      </c>
      <c r="Y633">
        <v>8.0064987409999997</v>
      </c>
      <c r="Z633">
        <v>0</v>
      </c>
      <c r="AA633">
        <v>0</v>
      </c>
      <c r="AB633">
        <v>5.4724880420000002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35</v>
      </c>
    </row>
    <row r="634" spans="1:35" x14ac:dyDescent="0.25">
      <c r="A634">
        <v>5383</v>
      </c>
      <c r="B634">
        <v>65</v>
      </c>
      <c r="C634">
        <v>0</v>
      </c>
      <c r="D634">
        <v>0</v>
      </c>
      <c r="E634">
        <v>0</v>
      </c>
      <c r="F634">
        <v>31.081563160000002</v>
      </c>
      <c r="G634">
        <v>0</v>
      </c>
      <c r="H634">
        <v>19.013497869999998</v>
      </c>
      <c r="I634">
        <v>7.8007263870000001</v>
      </c>
      <c r="J634">
        <v>9.0095034310000006</v>
      </c>
      <c r="K634">
        <v>7.9495205159999998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137</v>
      </c>
      <c r="S634">
        <v>79</v>
      </c>
      <c r="T634">
        <v>274.88551410000002</v>
      </c>
      <c r="U634">
        <v>157.15953440000001</v>
      </c>
      <c r="V634">
        <v>29.92265579</v>
      </c>
      <c r="W634">
        <v>77.832573269999997</v>
      </c>
      <c r="X634">
        <v>28.887044379999999</v>
      </c>
      <c r="Y634">
        <v>3.6700177850000002</v>
      </c>
      <c r="Z634">
        <v>0</v>
      </c>
      <c r="AA634">
        <v>0</v>
      </c>
      <c r="AB634">
        <v>5.0724252639999996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 t="s">
        <v>35</v>
      </c>
    </row>
    <row r="635" spans="1:35" x14ac:dyDescent="0.25">
      <c r="A635">
        <v>5384</v>
      </c>
      <c r="B635">
        <v>67</v>
      </c>
      <c r="C635">
        <v>1</v>
      </c>
      <c r="D635">
        <v>0</v>
      </c>
      <c r="E635">
        <v>1</v>
      </c>
      <c r="F635">
        <v>28.063369779999999</v>
      </c>
      <c r="G635">
        <v>0</v>
      </c>
      <c r="H635">
        <v>3.4823162339999998</v>
      </c>
      <c r="I635">
        <v>3.6325021959999999</v>
      </c>
      <c r="J635">
        <v>3.7341929789999999</v>
      </c>
      <c r="K635">
        <v>7.6022445000000003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99</v>
      </c>
      <c r="S635">
        <v>69</v>
      </c>
      <c r="T635">
        <v>221.37375879999999</v>
      </c>
      <c r="U635">
        <v>162.98278400000001</v>
      </c>
      <c r="V635">
        <v>21.73520662</v>
      </c>
      <c r="W635">
        <v>315.5826424</v>
      </c>
      <c r="X635">
        <v>19.591129389999999</v>
      </c>
      <c r="Y635">
        <v>8.7855798879999991</v>
      </c>
      <c r="Z635">
        <v>0</v>
      </c>
      <c r="AA635">
        <v>0</v>
      </c>
      <c r="AB635">
        <v>7.6463484839999998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35</v>
      </c>
    </row>
    <row r="636" spans="1:35" x14ac:dyDescent="0.25">
      <c r="A636">
        <v>5385</v>
      </c>
      <c r="B636">
        <v>89</v>
      </c>
      <c r="C636">
        <v>0</v>
      </c>
      <c r="D636">
        <v>0</v>
      </c>
      <c r="E636">
        <v>1</v>
      </c>
      <c r="F636">
        <v>37.843813570000002</v>
      </c>
      <c r="G636">
        <v>0</v>
      </c>
      <c r="H636">
        <v>4.3180386989999997</v>
      </c>
      <c r="I636">
        <v>6.0994079189999999</v>
      </c>
      <c r="J636">
        <v>3.6733803969999999</v>
      </c>
      <c r="K636">
        <v>9.7158037719999992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154</v>
      </c>
      <c r="S636">
        <v>119</v>
      </c>
      <c r="T636">
        <v>269.82065010000002</v>
      </c>
      <c r="U636">
        <v>86.443599559999996</v>
      </c>
      <c r="V636">
        <v>44.157337599999998</v>
      </c>
      <c r="W636">
        <v>266.06229719999999</v>
      </c>
      <c r="X636">
        <v>13.99036716</v>
      </c>
      <c r="Y636">
        <v>1.3374292320000001</v>
      </c>
      <c r="Z636">
        <v>0</v>
      </c>
      <c r="AA636">
        <v>1</v>
      </c>
      <c r="AB636">
        <v>6.5996534760000003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1</v>
      </c>
      <c r="AI636" t="s">
        <v>35</v>
      </c>
    </row>
    <row r="637" spans="1:35" x14ac:dyDescent="0.25">
      <c r="A637">
        <v>5386</v>
      </c>
      <c r="B637">
        <v>61</v>
      </c>
      <c r="C637">
        <v>1</v>
      </c>
      <c r="D637">
        <v>0</v>
      </c>
      <c r="E637">
        <v>1</v>
      </c>
      <c r="F637">
        <v>24.572617940000001</v>
      </c>
      <c r="G637">
        <v>0</v>
      </c>
      <c r="H637">
        <v>0.88591059400000005</v>
      </c>
      <c r="I637">
        <v>4.0828229829999998</v>
      </c>
      <c r="J637">
        <v>9.5362204689999999</v>
      </c>
      <c r="K637">
        <v>8.8292033530000005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145</v>
      </c>
      <c r="S637">
        <v>108</v>
      </c>
      <c r="T637">
        <v>175.3414448</v>
      </c>
      <c r="U637">
        <v>154.61741319999999</v>
      </c>
      <c r="V637">
        <v>34.447055749999997</v>
      </c>
      <c r="W637">
        <v>91.817746979999995</v>
      </c>
      <c r="X637">
        <v>19.332595900000001</v>
      </c>
      <c r="Y637">
        <v>6.2762067899999998</v>
      </c>
      <c r="Z637">
        <v>0</v>
      </c>
      <c r="AA637">
        <v>0</v>
      </c>
      <c r="AB637">
        <v>5.3303522560000003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 t="s">
        <v>35</v>
      </c>
    </row>
    <row r="638" spans="1:35" x14ac:dyDescent="0.25">
      <c r="A638">
        <v>5387</v>
      </c>
      <c r="B638">
        <v>69</v>
      </c>
      <c r="C638">
        <v>1</v>
      </c>
      <c r="D638">
        <v>1</v>
      </c>
      <c r="E638">
        <v>1</v>
      </c>
      <c r="F638">
        <v>36.629490359999998</v>
      </c>
      <c r="G638">
        <v>0</v>
      </c>
      <c r="H638">
        <v>16.997687819999999</v>
      </c>
      <c r="I638">
        <v>5.1349209939999998</v>
      </c>
      <c r="J638">
        <v>9.0350709929999997</v>
      </c>
      <c r="K638">
        <v>8.8344608030000007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121</v>
      </c>
      <c r="S638">
        <v>79</v>
      </c>
      <c r="T638">
        <v>156.59917580000001</v>
      </c>
      <c r="U638">
        <v>73.037793010000001</v>
      </c>
      <c r="V638">
        <v>99.180111269999998</v>
      </c>
      <c r="W638">
        <v>173.87544969999999</v>
      </c>
      <c r="X638">
        <v>23.973048899999998</v>
      </c>
      <c r="Y638">
        <v>2.3449322860000001</v>
      </c>
      <c r="Z638">
        <v>0</v>
      </c>
      <c r="AA638">
        <v>0</v>
      </c>
      <c r="AB638">
        <v>0.346125144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1</v>
      </c>
      <c r="AI638" t="s">
        <v>35</v>
      </c>
    </row>
    <row r="639" spans="1:35" x14ac:dyDescent="0.25">
      <c r="A639">
        <v>5388</v>
      </c>
      <c r="B639">
        <v>60</v>
      </c>
      <c r="C639">
        <v>0</v>
      </c>
      <c r="D639">
        <v>1</v>
      </c>
      <c r="E639">
        <v>0</v>
      </c>
      <c r="F639">
        <v>22.712569009999999</v>
      </c>
      <c r="G639">
        <v>0</v>
      </c>
      <c r="H639">
        <v>2.3735808070000002</v>
      </c>
      <c r="I639">
        <v>1.7801835479999999</v>
      </c>
      <c r="J639">
        <v>2.6579888519999999</v>
      </c>
      <c r="K639">
        <v>6.5318395880000004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111</v>
      </c>
      <c r="S639">
        <v>106</v>
      </c>
      <c r="T639">
        <v>151.72151719999999</v>
      </c>
      <c r="U639">
        <v>185.61756030000001</v>
      </c>
      <c r="V639">
        <v>90.594510880000001</v>
      </c>
      <c r="W639">
        <v>362.66040170000002</v>
      </c>
      <c r="X639">
        <v>18.138677399999999</v>
      </c>
      <c r="Y639">
        <v>5.9334225160000003</v>
      </c>
      <c r="Z639">
        <v>0</v>
      </c>
      <c r="AA639">
        <v>0</v>
      </c>
      <c r="AB639">
        <v>8.6234850729999994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 t="s">
        <v>35</v>
      </c>
    </row>
    <row r="640" spans="1:35" x14ac:dyDescent="0.25">
      <c r="A640">
        <v>5389</v>
      </c>
      <c r="B640">
        <v>70</v>
      </c>
      <c r="C640">
        <v>0</v>
      </c>
      <c r="D640">
        <v>0</v>
      </c>
      <c r="E640">
        <v>0</v>
      </c>
      <c r="F640">
        <v>39.1678511</v>
      </c>
      <c r="G640">
        <v>0</v>
      </c>
      <c r="H640">
        <v>14.761082500000001</v>
      </c>
      <c r="I640">
        <v>6.0069416540000002</v>
      </c>
      <c r="J640">
        <v>8.1952438220000001</v>
      </c>
      <c r="K640">
        <v>8.8930013159999994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154</v>
      </c>
      <c r="S640">
        <v>112</v>
      </c>
      <c r="T640">
        <v>268.26985350000001</v>
      </c>
      <c r="U640">
        <v>113.55000389999999</v>
      </c>
      <c r="V640">
        <v>69.407034569999993</v>
      </c>
      <c r="W640">
        <v>381.33338170000002</v>
      </c>
      <c r="X640">
        <v>22.246201599999999</v>
      </c>
      <c r="Y640">
        <v>9.8061943280000001</v>
      </c>
      <c r="Z640">
        <v>0</v>
      </c>
      <c r="AA640">
        <v>0</v>
      </c>
      <c r="AB640">
        <v>6.2748276130000002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35</v>
      </c>
    </row>
    <row r="641" spans="1:35" x14ac:dyDescent="0.25">
      <c r="A641">
        <v>5390</v>
      </c>
      <c r="B641">
        <v>86</v>
      </c>
      <c r="C641">
        <v>0</v>
      </c>
      <c r="D641">
        <v>0</v>
      </c>
      <c r="E641">
        <v>0</v>
      </c>
      <c r="F641">
        <v>39.197418679999998</v>
      </c>
      <c r="G641">
        <v>0</v>
      </c>
      <c r="H641">
        <v>9.2183413020000007</v>
      </c>
      <c r="I641">
        <v>1.4776150850000001</v>
      </c>
      <c r="J641">
        <v>6.0443325809999999</v>
      </c>
      <c r="K641">
        <v>9.480324306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109</v>
      </c>
      <c r="S641">
        <v>100</v>
      </c>
      <c r="T641">
        <v>227.0123596</v>
      </c>
      <c r="U641">
        <v>100.4176204</v>
      </c>
      <c r="V641">
        <v>70.38410666</v>
      </c>
      <c r="W641">
        <v>287.29425409999999</v>
      </c>
      <c r="X641">
        <v>18.772870730000001</v>
      </c>
      <c r="Y641">
        <v>1.658482494</v>
      </c>
      <c r="Z641">
        <v>0</v>
      </c>
      <c r="AA641">
        <v>0</v>
      </c>
      <c r="AB641">
        <v>5.2057787080000004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 t="s">
        <v>35</v>
      </c>
    </row>
    <row r="642" spans="1:35" x14ac:dyDescent="0.25">
      <c r="A642">
        <v>5391</v>
      </c>
      <c r="B642">
        <v>68</v>
      </c>
      <c r="C642">
        <v>1</v>
      </c>
      <c r="D642">
        <v>1</v>
      </c>
      <c r="E642">
        <v>1</v>
      </c>
      <c r="F642">
        <v>34.35394668</v>
      </c>
      <c r="G642">
        <v>0</v>
      </c>
      <c r="H642">
        <v>15.73973155</v>
      </c>
      <c r="I642">
        <v>0.97855155699999996</v>
      </c>
      <c r="J642">
        <v>2.8243897420000001</v>
      </c>
      <c r="K642">
        <v>7.5564869180000001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119</v>
      </c>
      <c r="S642">
        <v>100</v>
      </c>
      <c r="T642">
        <v>225.7545715</v>
      </c>
      <c r="U642">
        <v>158.26238420000001</v>
      </c>
      <c r="V642">
        <v>94.139810569999995</v>
      </c>
      <c r="W642">
        <v>265.5385417</v>
      </c>
      <c r="X642">
        <v>3.3482018039999999</v>
      </c>
      <c r="Y642">
        <v>8.8245968389999998</v>
      </c>
      <c r="Z642">
        <v>0</v>
      </c>
      <c r="AA642">
        <v>0</v>
      </c>
      <c r="AB642">
        <v>9.1405665159999998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 t="s">
        <v>35</v>
      </c>
    </row>
    <row r="643" spans="1:35" x14ac:dyDescent="0.25">
      <c r="A643">
        <v>5392</v>
      </c>
      <c r="B643">
        <v>86</v>
      </c>
      <c r="C643">
        <v>1</v>
      </c>
      <c r="D643">
        <v>0</v>
      </c>
      <c r="E643">
        <v>1</v>
      </c>
      <c r="F643">
        <v>31.68340147</v>
      </c>
      <c r="G643">
        <v>0</v>
      </c>
      <c r="H643">
        <v>9.5836959979999996</v>
      </c>
      <c r="I643">
        <v>9.5289322149999993</v>
      </c>
      <c r="J643">
        <v>8.0195422040000004</v>
      </c>
      <c r="K643">
        <v>7.609489612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127</v>
      </c>
      <c r="S643">
        <v>61</v>
      </c>
      <c r="T643">
        <v>271.04250230000002</v>
      </c>
      <c r="U643">
        <v>62.489761829999999</v>
      </c>
      <c r="V643">
        <v>20.577161780000001</v>
      </c>
      <c r="W643">
        <v>212.8056268</v>
      </c>
      <c r="X643">
        <v>21.520118369999999</v>
      </c>
      <c r="Y643">
        <v>5.7306065400000001</v>
      </c>
      <c r="Z643">
        <v>0</v>
      </c>
      <c r="AA643">
        <v>0</v>
      </c>
      <c r="AB643">
        <v>3.494863729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35</v>
      </c>
    </row>
    <row r="644" spans="1:35" x14ac:dyDescent="0.25">
      <c r="A644">
        <v>5393</v>
      </c>
      <c r="B644">
        <v>66</v>
      </c>
      <c r="C644">
        <v>0</v>
      </c>
      <c r="D644">
        <v>3</v>
      </c>
      <c r="E644">
        <v>1</v>
      </c>
      <c r="F644">
        <v>28.24073791</v>
      </c>
      <c r="G644">
        <v>1</v>
      </c>
      <c r="H644">
        <v>12.849631690000001</v>
      </c>
      <c r="I644">
        <v>8.9197962860000004</v>
      </c>
      <c r="J644">
        <v>6.8002340920000002</v>
      </c>
      <c r="K644">
        <v>7.5806155080000002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152</v>
      </c>
      <c r="S644">
        <v>83</v>
      </c>
      <c r="T644">
        <v>234.04230150000001</v>
      </c>
      <c r="U644">
        <v>147.58371579999999</v>
      </c>
      <c r="V644">
        <v>91.088865740000003</v>
      </c>
      <c r="W644">
        <v>310.6273812</v>
      </c>
      <c r="X644">
        <v>18.130538380000001</v>
      </c>
      <c r="Y644">
        <v>3.8343713410000002</v>
      </c>
      <c r="Z644">
        <v>0</v>
      </c>
      <c r="AA644">
        <v>0</v>
      </c>
      <c r="AB644">
        <v>6.0897464640000001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35</v>
      </c>
    </row>
    <row r="645" spans="1:35" x14ac:dyDescent="0.25">
      <c r="A645">
        <v>5394</v>
      </c>
      <c r="B645">
        <v>84</v>
      </c>
      <c r="C645">
        <v>0</v>
      </c>
      <c r="D645">
        <v>1</v>
      </c>
      <c r="E645">
        <v>0</v>
      </c>
      <c r="F645">
        <v>23.440566090000001</v>
      </c>
      <c r="G645">
        <v>1</v>
      </c>
      <c r="H645">
        <v>8.0076730109999996</v>
      </c>
      <c r="I645">
        <v>3.3204338330000001</v>
      </c>
      <c r="J645">
        <v>9.7916535899999992</v>
      </c>
      <c r="K645">
        <v>6.2734441299999997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93</v>
      </c>
      <c r="S645">
        <v>112</v>
      </c>
      <c r="T645">
        <v>213.69658129999999</v>
      </c>
      <c r="U645">
        <v>94.37922288</v>
      </c>
      <c r="V645">
        <v>42.541999150000002</v>
      </c>
      <c r="W645">
        <v>262.88857030000003</v>
      </c>
      <c r="X645">
        <v>3.904252107</v>
      </c>
      <c r="Y645">
        <v>7.6028180450000002</v>
      </c>
      <c r="Z645">
        <v>0</v>
      </c>
      <c r="AA645">
        <v>0</v>
      </c>
      <c r="AB645">
        <v>1.706618433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35</v>
      </c>
    </row>
    <row r="646" spans="1:35" x14ac:dyDescent="0.25">
      <c r="A646">
        <v>5395</v>
      </c>
      <c r="B646">
        <v>80</v>
      </c>
      <c r="C646">
        <v>1</v>
      </c>
      <c r="D646">
        <v>3</v>
      </c>
      <c r="E646">
        <v>2</v>
      </c>
      <c r="F646">
        <v>25.89706352</v>
      </c>
      <c r="G646">
        <v>0</v>
      </c>
      <c r="H646">
        <v>8.5625833779999994</v>
      </c>
      <c r="I646">
        <v>5.1010153740000002</v>
      </c>
      <c r="J646">
        <v>9.1135054100000001</v>
      </c>
      <c r="K646">
        <v>7.8997468450000001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149</v>
      </c>
      <c r="S646">
        <v>63</v>
      </c>
      <c r="T646">
        <v>177.16803479999999</v>
      </c>
      <c r="U646">
        <v>192.41236290000001</v>
      </c>
      <c r="V646">
        <v>24.40776185</v>
      </c>
      <c r="W646">
        <v>124.7341558</v>
      </c>
      <c r="X646">
        <v>9.8704129720000005</v>
      </c>
      <c r="Y646">
        <v>7.3799355699999998</v>
      </c>
      <c r="Z646">
        <v>0</v>
      </c>
      <c r="AA646">
        <v>0</v>
      </c>
      <c r="AB646">
        <v>7.0810769990000004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 t="s">
        <v>35</v>
      </c>
    </row>
    <row r="647" spans="1:35" x14ac:dyDescent="0.25">
      <c r="A647">
        <v>5396</v>
      </c>
      <c r="B647">
        <v>68</v>
      </c>
      <c r="C647">
        <v>1</v>
      </c>
      <c r="D647">
        <v>0</v>
      </c>
      <c r="E647">
        <v>1</v>
      </c>
      <c r="F647">
        <v>32.393687239999998</v>
      </c>
      <c r="G647">
        <v>0</v>
      </c>
      <c r="H647">
        <v>17.291716109999999</v>
      </c>
      <c r="I647">
        <v>5.0829098909999999</v>
      </c>
      <c r="J647">
        <v>5.3081639300000001</v>
      </c>
      <c r="K647">
        <v>4.6950770750000004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171</v>
      </c>
      <c r="S647">
        <v>83</v>
      </c>
      <c r="T647">
        <v>232.63610840000001</v>
      </c>
      <c r="U647">
        <v>166.9876975</v>
      </c>
      <c r="V647">
        <v>22.574498800000001</v>
      </c>
      <c r="W647">
        <v>292.73715279999999</v>
      </c>
      <c r="X647">
        <v>28.424207200000001</v>
      </c>
      <c r="Y647">
        <v>9.429527749</v>
      </c>
      <c r="Z647">
        <v>0</v>
      </c>
      <c r="AA647">
        <v>1</v>
      </c>
      <c r="AB647">
        <v>0.80507969199999996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 t="s">
        <v>35</v>
      </c>
    </row>
    <row r="648" spans="1:35" x14ac:dyDescent="0.25">
      <c r="A648">
        <v>5397</v>
      </c>
      <c r="B648">
        <v>88</v>
      </c>
      <c r="C648">
        <v>0</v>
      </c>
      <c r="D648">
        <v>1</v>
      </c>
      <c r="E648">
        <v>1</v>
      </c>
      <c r="F648">
        <v>27.315415999999999</v>
      </c>
      <c r="G648">
        <v>1</v>
      </c>
      <c r="H648">
        <v>15.74526842</v>
      </c>
      <c r="I648">
        <v>8.7624733189999997</v>
      </c>
      <c r="J648">
        <v>7.9966900949999999</v>
      </c>
      <c r="K648">
        <v>7.2385010230000004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128</v>
      </c>
      <c r="S648">
        <v>61</v>
      </c>
      <c r="T648">
        <v>199.87129490000001</v>
      </c>
      <c r="U648">
        <v>158.66715110000001</v>
      </c>
      <c r="V648">
        <v>90.605897720000002</v>
      </c>
      <c r="W648">
        <v>194.75437109999999</v>
      </c>
      <c r="X648">
        <v>1.0731396559999999</v>
      </c>
      <c r="Y648">
        <v>9.2827152979999994</v>
      </c>
      <c r="Z648">
        <v>0</v>
      </c>
      <c r="AA648">
        <v>0</v>
      </c>
      <c r="AB648">
        <v>6.9702682960000004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 t="s">
        <v>35</v>
      </c>
    </row>
    <row r="649" spans="1:35" x14ac:dyDescent="0.25">
      <c r="A649">
        <v>5398</v>
      </c>
      <c r="B649">
        <v>68</v>
      </c>
      <c r="C649">
        <v>0</v>
      </c>
      <c r="D649">
        <v>3</v>
      </c>
      <c r="E649">
        <v>0</v>
      </c>
      <c r="F649">
        <v>35.468697079999998</v>
      </c>
      <c r="G649">
        <v>0</v>
      </c>
      <c r="H649">
        <v>9.0129414539999999</v>
      </c>
      <c r="I649">
        <v>1.867392596</v>
      </c>
      <c r="J649">
        <v>9.6204825770000006</v>
      </c>
      <c r="K649">
        <v>7.7534765510000003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109</v>
      </c>
      <c r="S649">
        <v>107</v>
      </c>
      <c r="T649">
        <v>165.037205</v>
      </c>
      <c r="U649">
        <v>82.815212160000002</v>
      </c>
      <c r="V649">
        <v>99.809436750000003</v>
      </c>
      <c r="W649">
        <v>100.2668528</v>
      </c>
      <c r="X649">
        <v>2.2491026949999999</v>
      </c>
      <c r="Y649">
        <v>3.2244216090000002</v>
      </c>
      <c r="Z649">
        <v>0</v>
      </c>
      <c r="AA649">
        <v>0</v>
      </c>
      <c r="AB649">
        <v>9.063700485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35</v>
      </c>
    </row>
    <row r="650" spans="1:35" x14ac:dyDescent="0.25">
      <c r="A650">
        <v>5399</v>
      </c>
      <c r="B650">
        <v>63</v>
      </c>
      <c r="C650">
        <v>0</v>
      </c>
      <c r="D650">
        <v>0</v>
      </c>
      <c r="E650">
        <v>2</v>
      </c>
      <c r="F650">
        <v>39.056533469999998</v>
      </c>
      <c r="G650">
        <v>0</v>
      </c>
      <c r="H650">
        <v>18.86193304</v>
      </c>
      <c r="I650">
        <v>4.3606212920000003</v>
      </c>
      <c r="J650">
        <v>1.1263331249999999</v>
      </c>
      <c r="K650">
        <v>6.751384464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130</v>
      </c>
      <c r="S650">
        <v>102</v>
      </c>
      <c r="T650">
        <v>229.84637900000001</v>
      </c>
      <c r="U650">
        <v>127.8097633</v>
      </c>
      <c r="V650">
        <v>32.002287340000002</v>
      </c>
      <c r="W650">
        <v>230.28741120000001</v>
      </c>
      <c r="X650">
        <v>3.0903842500000001</v>
      </c>
      <c r="Y650">
        <v>5.5420196580000001</v>
      </c>
      <c r="Z650">
        <v>0</v>
      </c>
      <c r="AA650">
        <v>0</v>
      </c>
      <c r="AB650">
        <v>5.4145175349999999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 t="s">
        <v>35</v>
      </c>
    </row>
    <row r="651" spans="1:35" x14ac:dyDescent="0.25">
      <c r="A651">
        <v>5400</v>
      </c>
      <c r="B651">
        <v>90</v>
      </c>
      <c r="C651">
        <v>1</v>
      </c>
      <c r="D651">
        <v>0</v>
      </c>
      <c r="E651">
        <v>1</v>
      </c>
      <c r="F651">
        <v>39.55519382</v>
      </c>
      <c r="G651">
        <v>0</v>
      </c>
      <c r="H651">
        <v>15.985480239999999</v>
      </c>
      <c r="I651">
        <v>6.4614119670000001</v>
      </c>
      <c r="J651">
        <v>5.526055103</v>
      </c>
      <c r="K651">
        <v>8.1805049180000005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126</v>
      </c>
      <c r="S651">
        <v>74</v>
      </c>
      <c r="T651">
        <v>162.5157452</v>
      </c>
      <c r="U651">
        <v>168.9337008</v>
      </c>
      <c r="V651">
        <v>96.211890580000002</v>
      </c>
      <c r="W651">
        <v>119.7044403</v>
      </c>
      <c r="X651">
        <v>11.76394213</v>
      </c>
      <c r="Y651">
        <v>0.737663348</v>
      </c>
      <c r="Z651">
        <v>0</v>
      </c>
      <c r="AA651">
        <v>1</v>
      </c>
      <c r="AB651">
        <v>3.7536217569999999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1</v>
      </c>
      <c r="AI651" t="s">
        <v>35</v>
      </c>
    </row>
    <row r="652" spans="1:35" x14ac:dyDescent="0.25">
      <c r="A652">
        <v>5401</v>
      </c>
      <c r="B652">
        <v>87</v>
      </c>
      <c r="C652">
        <v>0</v>
      </c>
      <c r="D652">
        <v>3</v>
      </c>
      <c r="E652">
        <v>1</v>
      </c>
      <c r="F652">
        <v>21.631578090000001</v>
      </c>
      <c r="G652">
        <v>0</v>
      </c>
      <c r="H652">
        <v>14.74882133</v>
      </c>
      <c r="I652">
        <v>5.4454774559999999</v>
      </c>
      <c r="J652">
        <v>0.224729816</v>
      </c>
      <c r="K652">
        <v>8.1972256259999998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134</v>
      </c>
      <c r="S652">
        <v>103</v>
      </c>
      <c r="T652">
        <v>197.47443759999999</v>
      </c>
      <c r="U652">
        <v>72.919643149999999</v>
      </c>
      <c r="V652">
        <v>48.926622680000001</v>
      </c>
      <c r="W652">
        <v>257.14249269999999</v>
      </c>
      <c r="X652">
        <v>5.3286735209999998</v>
      </c>
      <c r="Y652">
        <v>1.1120260550000001</v>
      </c>
      <c r="Z652">
        <v>0</v>
      </c>
      <c r="AA652">
        <v>0</v>
      </c>
      <c r="AB652">
        <v>8.2925315249999993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 t="s">
        <v>35</v>
      </c>
    </row>
    <row r="653" spans="1:35" x14ac:dyDescent="0.25">
      <c r="A653">
        <v>5402</v>
      </c>
      <c r="B653">
        <v>64</v>
      </c>
      <c r="C653">
        <v>0</v>
      </c>
      <c r="D653">
        <v>2</v>
      </c>
      <c r="E653">
        <v>1</v>
      </c>
      <c r="F653">
        <v>28.598056540000002</v>
      </c>
      <c r="G653">
        <v>1</v>
      </c>
      <c r="H653">
        <v>5.5529514300000002</v>
      </c>
      <c r="I653">
        <v>7.0142528369999999</v>
      </c>
      <c r="J653">
        <v>8.6990794040000008</v>
      </c>
      <c r="K653">
        <v>4.7838585589999996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114</v>
      </c>
      <c r="S653">
        <v>79</v>
      </c>
      <c r="T653">
        <v>295.6166159</v>
      </c>
      <c r="U653">
        <v>94.613954519999993</v>
      </c>
      <c r="V653">
        <v>25.418134970000001</v>
      </c>
      <c r="W653">
        <v>378.05373479999997</v>
      </c>
      <c r="X653">
        <v>13.924037950000001</v>
      </c>
      <c r="Y653">
        <v>2.0109233909999999</v>
      </c>
      <c r="Z653">
        <v>0</v>
      </c>
      <c r="AA653">
        <v>0</v>
      </c>
      <c r="AB653">
        <v>4.7148367479999997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 t="s">
        <v>35</v>
      </c>
    </row>
    <row r="654" spans="1:35" x14ac:dyDescent="0.25">
      <c r="A654">
        <v>5403</v>
      </c>
      <c r="B654">
        <v>85</v>
      </c>
      <c r="C654">
        <v>0</v>
      </c>
      <c r="D654">
        <v>0</v>
      </c>
      <c r="E654">
        <v>2</v>
      </c>
      <c r="F654">
        <v>25.754165969999999</v>
      </c>
      <c r="G654">
        <v>0</v>
      </c>
      <c r="H654">
        <v>0.98625290099999996</v>
      </c>
      <c r="I654">
        <v>1.1955670780000001</v>
      </c>
      <c r="J654">
        <v>1.851793209</v>
      </c>
      <c r="K654">
        <v>7.5660739699999997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118</v>
      </c>
      <c r="S654">
        <v>94</v>
      </c>
      <c r="T654">
        <v>291.03162559999998</v>
      </c>
      <c r="U654">
        <v>157.86465179999999</v>
      </c>
      <c r="V654">
        <v>24.64676223</v>
      </c>
      <c r="W654">
        <v>200.46200189999999</v>
      </c>
      <c r="X654">
        <v>26.26117459</v>
      </c>
      <c r="Y654">
        <v>8.7205733439999999</v>
      </c>
      <c r="Z654">
        <v>0</v>
      </c>
      <c r="AA654">
        <v>1</v>
      </c>
      <c r="AB654">
        <v>6.1358602930000004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 t="s">
        <v>35</v>
      </c>
    </row>
    <row r="655" spans="1:35" x14ac:dyDescent="0.25">
      <c r="A655">
        <v>5404</v>
      </c>
      <c r="B655">
        <v>72</v>
      </c>
      <c r="C655">
        <v>0</v>
      </c>
      <c r="D655">
        <v>1</v>
      </c>
      <c r="E655">
        <v>0</v>
      </c>
      <c r="F655">
        <v>35.16915556</v>
      </c>
      <c r="G655">
        <v>1</v>
      </c>
      <c r="H655">
        <v>5.9040088510000004</v>
      </c>
      <c r="I655">
        <v>9.2714539840000008</v>
      </c>
      <c r="J655">
        <v>1.204807695</v>
      </c>
      <c r="K655">
        <v>8.1616621949999999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172</v>
      </c>
      <c r="S655">
        <v>72</v>
      </c>
      <c r="T655">
        <v>282.51831499999997</v>
      </c>
      <c r="U655">
        <v>128.95096580000001</v>
      </c>
      <c r="V655">
        <v>39.94272222</v>
      </c>
      <c r="W655">
        <v>219.5135411</v>
      </c>
      <c r="X655">
        <v>16.03760428</v>
      </c>
      <c r="Y655">
        <v>1.181058795</v>
      </c>
      <c r="Z655">
        <v>0</v>
      </c>
      <c r="AA655">
        <v>0</v>
      </c>
      <c r="AB655">
        <v>5.5552651150000001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0</v>
      </c>
      <c r="AI655" t="s">
        <v>35</v>
      </c>
    </row>
    <row r="656" spans="1:35" x14ac:dyDescent="0.25">
      <c r="A656">
        <v>5405</v>
      </c>
      <c r="B656">
        <v>66</v>
      </c>
      <c r="C656">
        <v>0</v>
      </c>
      <c r="D656">
        <v>3</v>
      </c>
      <c r="E656">
        <v>2</v>
      </c>
      <c r="F656">
        <v>16.24528153</v>
      </c>
      <c r="G656">
        <v>1</v>
      </c>
      <c r="H656">
        <v>7.357633968</v>
      </c>
      <c r="I656">
        <v>3.144894334</v>
      </c>
      <c r="J656">
        <v>0.93048376399999999</v>
      </c>
      <c r="K656">
        <v>9.1614363809999997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141</v>
      </c>
      <c r="S656">
        <v>87</v>
      </c>
      <c r="T656">
        <v>250.38621950000001</v>
      </c>
      <c r="U656">
        <v>192.9498791</v>
      </c>
      <c r="V656">
        <v>66.421947430000003</v>
      </c>
      <c r="W656">
        <v>108.9652723</v>
      </c>
      <c r="X656">
        <v>26.532129189999999</v>
      </c>
      <c r="Y656">
        <v>5.4618321419999996</v>
      </c>
      <c r="Z656">
        <v>1</v>
      </c>
      <c r="AA656">
        <v>0</v>
      </c>
      <c r="AB656">
        <v>8.1664314949999994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35</v>
      </c>
    </row>
    <row r="657" spans="1:35" x14ac:dyDescent="0.25">
      <c r="A657">
        <v>5406</v>
      </c>
      <c r="B657">
        <v>87</v>
      </c>
      <c r="C657">
        <v>0</v>
      </c>
      <c r="D657">
        <v>1</v>
      </c>
      <c r="E657">
        <v>2</v>
      </c>
      <c r="F657">
        <v>30.183200750000001</v>
      </c>
      <c r="G657">
        <v>0</v>
      </c>
      <c r="H657">
        <v>1.123217565</v>
      </c>
      <c r="I657">
        <v>6.8022202040000002</v>
      </c>
      <c r="J657">
        <v>3.3657149730000002</v>
      </c>
      <c r="K657">
        <v>5.185507211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126</v>
      </c>
      <c r="S657">
        <v>82</v>
      </c>
      <c r="T657">
        <v>232.0140165</v>
      </c>
      <c r="U657">
        <v>180.22156409999999</v>
      </c>
      <c r="V657">
        <v>28.93806584</v>
      </c>
      <c r="W657">
        <v>253.7427562</v>
      </c>
      <c r="X657">
        <v>19.219315680000001</v>
      </c>
      <c r="Y657">
        <v>4.4194114469999999</v>
      </c>
      <c r="Z657">
        <v>0</v>
      </c>
      <c r="AA657">
        <v>1</v>
      </c>
      <c r="AB657">
        <v>1.5705798609999999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 t="s">
        <v>35</v>
      </c>
    </row>
    <row r="658" spans="1:35" x14ac:dyDescent="0.25">
      <c r="A658">
        <v>5407</v>
      </c>
      <c r="B658">
        <v>67</v>
      </c>
      <c r="C658">
        <v>1</v>
      </c>
      <c r="D658">
        <v>0</v>
      </c>
      <c r="E658">
        <v>1</v>
      </c>
      <c r="F658">
        <v>22.947439840000001</v>
      </c>
      <c r="G658">
        <v>1</v>
      </c>
      <c r="H658">
        <v>0.953491435</v>
      </c>
      <c r="I658">
        <v>1.1602962489999999</v>
      </c>
      <c r="J658">
        <v>2.9298778369999998</v>
      </c>
      <c r="K658">
        <v>6.7761715340000004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159</v>
      </c>
      <c r="S658">
        <v>78</v>
      </c>
      <c r="T658">
        <v>209.6274536</v>
      </c>
      <c r="U658">
        <v>162.9940833</v>
      </c>
      <c r="V658">
        <v>58.364332040000001</v>
      </c>
      <c r="W658">
        <v>211.99263490000001</v>
      </c>
      <c r="X658">
        <v>8.0540022370000006</v>
      </c>
      <c r="Y658">
        <v>2.2471485310000001</v>
      </c>
      <c r="Z658">
        <v>0</v>
      </c>
      <c r="AA658">
        <v>0</v>
      </c>
      <c r="AB658">
        <v>7.4252070740000002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 t="s">
        <v>35</v>
      </c>
    </row>
    <row r="659" spans="1:35" x14ac:dyDescent="0.25">
      <c r="A659">
        <v>5408</v>
      </c>
      <c r="B659">
        <v>84</v>
      </c>
      <c r="C659">
        <v>1</v>
      </c>
      <c r="D659">
        <v>0</v>
      </c>
      <c r="E659">
        <v>1</v>
      </c>
      <c r="F659">
        <v>28.603967449999999</v>
      </c>
      <c r="G659">
        <v>0</v>
      </c>
      <c r="H659">
        <v>18.922413200000001</v>
      </c>
      <c r="I659">
        <v>1.5088556200000001</v>
      </c>
      <c r="J659">
        <v>1.0596547169999999</v>
      </c>
      <c r="K659">
        <v>9.1572486459999993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143</v>
      </c>
      <c r="S659">
        <v>81</v>
      </c>
      <c r="T659">
        <v>198.7435059</v>
      </c>
      <c r="U659">
        <v>71.410366210000007</v>
      </c>
      <c r="V659">
        <v>78.568234039999993</v>
      </c>
      <c r="W659">
        <v>226.00586620000001</v>
      </c>
      <c r="X659">
        <v>1.0624082779999999</v>
      </c>
      <c r="Y659">
        <v>2.3352270869999998</v>
      </c>
      <c r="Z659">
        <v>0</v>
      </c>
      <c r="AA659">
        <v>0</v>
      </c>
      <c r="AB659">
        <v>8.480285533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 t="s">
        <v>35</v>
      </c>
    </row>
    <row r="660" spans="1:35" x14ac:dyDescent="0.25">
      <c r="A660">
        <v>5409</v>
      </c>
      <c r="B660">
        <v>74</v>
      </c>
      <c r="C660">
        <v>1</v>
      </c>
      <c r="D660">
        <v>1</v>
      </c>
      <c r="E660">
        <v>0</v>
      </c>
      <c r="F660">
        <v>20.789193699999998</v>
      </c>
      <c r="G660">
        <v>0</v>
      </c>
      <c r="H660">
        <v>18.172291789999999</v>
      </c>
      <c r="I660">
        <v>0.41623352400000002</v>
      </c>
      <c r="J660">
        <v>8.5293931690000004</v>
      </c>
      <c r="K660">
        <v>8.7483620149999997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165</v>
      </c>
      <c r="S660">
        <v>99</v>
      </c>
      <c r="T660">
        <v>262.90649939999997</v>
      </c>
      <c r="U660">
        <v>87.607256030000002</v>
      </c>
      <c r="V660">
        <v>76.881556160000002</v>
      </c>
      <c r="W660">
        <v>88.850911179999997</v>
      </c>
      <c r="X660">
        <v>2.719294171</v>
      </c>
      <c r="Y660">
        <v>9.4489890120000002</v>
      </c>
      <c r="Z660">
        <v>0</v>
      </c>
      <c r="AA660">
        <v>0</v>
      </c>
      <c r="AB660">
        <v>2.3692540950000001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35</v>
      </c>
    </row>
    <row r="661" spans="1:35" x14ac:dyDescent="0.25">
      <c r="A661">
        <v>5410</v>
      </c>
      <c r="B661">
        <v>65</v>
      </c>
      <c r="C661">
        <v>0</v>
      </c>
      <c r="D661">
        <v>2</v>
      </c>
      <c r="E661">
        <v>0</v>
      </c>
      <c r="F661">
        <v>39.266335730000002</v>
      </c>
      <c r="G661">
        <v>0</v>
      </c>
      <c r="H661">
        <v>5.5751820480000003</v>
      </c>
      <c r="I661">
        <v>3.0715774370000002</v>
      </c>
      <c r="J661">
        <v>1.883213882</v>
      </c>
      <c r="K661">
        <v>6.4616124250000002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159</v>
      </c>
      <c r="S661">
        <v>112</v>
      </c>
      <c r="T661">
        <v>150.80616939999999</v>
      </c>
      <c r="U661">
        <v>174.0945504</v>
      </c>
      <c r="V661">
        <v>86.512420509999998</v>
      </c>
      <c r="W661">
        <v>108.9365529</v>
      </c>
      <c r="X661">
        <v>8.3528301470000006</v>
      </c>
      <c r="Y661">
        <v>3.795516412</v>
      </c>
      <c r="Z661">
        <v>0</v>
      </c>
      <c r="AA661">
        <v>0</v>
      </c>
      <c r="AB661">
        <v>0.22774581999999999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 t="s">
        <v>35</v>
      </c>
    </row>
    <row r="662" spans="1:35" x14ac:dyDescent="0.25">
      <c r="A662">
        <v>5411</v>
      </c>
      <c r="B662">
        <v>80</v>
      </c>
      <c r="C662">
        <v>1</v>
      </c>
      <c r="D662">
        <v>0</v>
      </c>
      <c r="E662">
        <v>1</v>
      </c>
      <c r="F662">
        <v>18.333841079999999</v>
      </c>
      <c r="G662">
        <v>1</v>
      </c>
      <c r="H662">
        <v>13.172679370000001</v>
      </c>
      <c r="I662">
        <v>0.37705757000000001</v>
      </c>
      <c r="J662">
        <v>1.026630181</v>
      </c>
      <c r="K662">
        <v>9.8477763419999995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149</v>
      </c>
      <c r="S662">
        <v>99</v>
      </c>
      <c r="T662">
        <v>220.44240809999999</v>
      </c>
      <c r="U662">
        <v>126.495361</v>
      </c>
      <c r="V662">
        <v>53.765167820000002</v>
      </c>
      <c r="W662">
        <v>166.1900339</v>
      </c>
      <c r="X662">
        <v>9.4001389680000003</v>
      </c>
      <c r="Y662">
        <v>7.789547776</v>
      </c>
      <c r="Z662">
        <v>0</v>
      </c>
      <c r="AA662">
        <v>0</v>
      </c>
      <c r="AB662">
        <v>7.0922040150000001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35</v>
      </c>
    </row>
    <row r="663" spans="1:35" x14ac:dyDescent="0.25">
      <c r="A663">
        <v>5412</v>
      </c>
      <c r="B663">
        <v>65</v>
      </c>
      <c r="C663">
        <v>1</v>
      </c>
      <c r="D663">
        <v>1</v>
      </c>
      <c r="E663">
        <v>1</v>
      </c>
      <c r="F663">
        <v>36.355211439999998</v>
      </c>
      <c r="G663">
        <v>0</v>
      </c>
      <c r="H663">
        <v>4.1393665329999996</v>
      </c>
      <c r="I663">
        <v>0.52891392299999995</v>
      </c>
      <c r="J663">
        <v>0.920890502</v>
      </c>
      <c r="K663">
        <v>4.5273495329999998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156</v>
      </c>
      <c r="S663">
        <v>109</v>
      </c>
      <c r="T663">
        <v>174.73837889999999</v>
      </c>
      <c r="U663">
        <v>144.1205095</v>
      </c>
      <c r="V663">
        <v>44.548321479999998</v>
      </c>
      <c r="W663">
        <v>63.240691220000002</v>
      </c>
      <c r="X663">
        <v>18.89967223</v>
      </c>
      <c r="Y663">
        <v>2.4830597480000001</v>
      </c>
      <c r="Z663">
        <v>0</v>
      </c>
      <c r="AA663">
        <v>0</v>
      </c>
      <c r="AB663">
        <v>9.5547033920000004</v>
      </c>
      <c r="AC663">
        <v>0</v>
      </c>
      <c r="AD663">
        <v>0</v>
      </c>
      <c r="AE663">
        <v>1</v>
      </c>
      <c r="AF663">
        <v>0</v>
      </c>
      <c r="AG663">
        <v>1</v>
      </c>
      <c r="AH663">
        <v>0</v>
      </c>
      <c r="AI663" t="s">
        <v>35</v>
      </c>
    </row>
    <row r="664" spans="1:35" x14ac:dyDescent="0.25">
      <c r="A664">
        <v>5413</v>
      </c>
      <c r="B664">
        <v>61</v>
      </c>
      <c r="C664">
        <v>1</v>
      </c>
      <c r="D664">
        <v>3</v>
      </c>
      <c r="E664">
        <v>2</v>
      </c>
      <c r="F664">
        <v>17.606457630000001</v>
      </c>
      <c r="G664">
        <v>0</v>
      </c>
      <c r="H664">
        <v>4.5959706750000002</v>
      </c>
      <c r="I664">
        <v>6.1983918979999997</v>
      </c>
      <c r="J664">
        <v>6.993951891</v>
      </c>
      <c r="K664">
        <v>6.8826536300000001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106</v>
      </c>
      <c r="S664">
        <v>75</v>
      </c>
      <c r="T664">
        <v>173.8733527</v>
      </c>
      <c r="U664">
        <v>62.426932700000002</v>
      </c>
      <c r="V664">
        <v>60.664124819999998</v>
      </c>
      <c r="W664">
        <v>265.70813850000002</v>
      </c>
      <c r="X664">
        <v>16.241396040000001</v>
      </c>
      <c r="Y664">
        <v>3.0161331320000002</v>
      </c>
      <c r="Z664">
        <v>0</v>
      </c>
      <c r="AA664">
        <v>0</v>
      </c>
      <c r="AB664">
        <v>2.4539996999999998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 t="s">
        <v>35</v>
      </c>
    </row>
    <row r="665" spans="1:35" x14ac:dyDescent="0.25">
      <c r="A665">
        <v>5414</v>
      </c>
      <c r="B665">
        <v>63</v>
      </c>
      <c r="C665">
        <v>1</v>
      </c>
      <c r="D665">
        <v>0</v>
      </c>
      <c r="E665">
        <v>1</v>
      </c>
      <c r="F665">
        <v>24.69152304</v>
      </c>
      <c r="G665">
        <v>0</v>
      </c>
      <c r="H665">
        <v>15.58932858</v>
      </c>
      <c r="I665">
        <v>0.83378184099999997</v>
      </c>
      <c r="J665">
        <v>4.985026221</v>
      </c>
      <c r="K665">
        <v>8.1534151569999995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133</v>
      </c>
      <c r="S665">
        <v>94</v>
      </c>
      <c r="T665">
        <v>262.64378199999999</v>
      </c>
      <c r="U665">
        <v>55.572143079999996</v>
      </c>
      <c r="V665">
        <v>39.281973960000002</v>
      </c>
      <c r="W665">
        <v>324.8515294</v>
      </c>
      <c r="X665">
        <v>26.503284659999998</v>
      </c>
      <c r="Y665">
        <v>1.7269927060000001</v>
      </c>
      <c r="Z665">
        <v>0</v>
      </c>
      <c r="AA665">
        <v>0</v>
      </c>
      <c r="AB665">
        <v>8.8356239589999994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 t="s">
        <v>35</v>
      </c>
    </row>
    <row r="666" spans="1:35" x14ac:dyDescent="0.25">
      <c r="A666">
        <v>5415</v>
      </c>
      <c r="B666">
        <v>69</v>
      </c>
      <c r="C666">
        <v>1</v>
      </c>
      <c r="D666">
        <v>0</v>
      </c>
      <c r="E666">
        <v>2</v>
      </c>
      <c r="F666">
        <v>37.988682310000002</v>
      </c>
      <c r="G666">
        <v>0</v>
      </c>
      <c r="H666">
        <v>5.4129380100000004</v>
      </c>
      <c r="I666">
        <v>8.6611407580000002</v>
      </c>
      <c r="J666">
        <v>8.2638533840000008</v>
      </c>
      <c r="K666">
        <v>7.0441538240000003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163</v>
      </c>
      <c r="S666">
        <v>112</v>
      </c>
      <c r="T666">
        <v>201.9992499</v>
      </c>
      <c r="U666">
        <v>178.92854919999999</v>
      </c>
      <c r="V666">
        <v>86.808587020000004</v>
      </c>
      <c r="W666">
        <v>302.30471799999998</v>
      </c>
      <c r="X666">
        <v>20.73027106</v>
      </c>
      <c r="Y666">
        <v>7.8100766330000004</v>
      </c>
      <c r="Z666">
        <v>0</v>
      </c>
      <c r="AA666">
        <v>1</v>
      </c>
      <c r="AB666">
        <v>5.5518658429999999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35</v>
      </c>
    </row>
    <row r="667" spans="1:35" x14ac:dyDescent="0.25">
      <c r="A667">
        <v>5416</v>
      </c>
      <c r="B667">
        <v>78</v>
      </c>
      <c r="C667">
        <v>0</v>
      </c>
      <c r="D667">
        <v>0</v>
      </c>
      <c r="E667">
        <v>2</v>
      </c>
      <c r="F667">
        <v>24.47339397</v>
      </c>
      <c r="G667">
        <v>1</v>
      </c>
      <c r="H667">
        <v>1.8726470479999999</v>
      </c>
      <c r="I667">
        <v>5.9574901100000002</v>
      </c>
      <c r="J667">
        <v>8.4218233799999993</v>
      </c>
      <c r="K667">
        <v>8.4762273889999999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96</v>
      </c>
      <c r="S667">
        <v>97</v>
      </c>
      <c r="T667">
        <v>176.4534779</v>
      </c>
      <c r="U667">
        <v>53.657805449999998</v>
      </c>
      <c r="V667">
        <v>64.461641020000002</v>
      </c>
      <c r="W667">
        <v>99.636436630000006</v>
      </c>
      <c r="X667">
        <v>8.4870815880000006</v>
      </c>
      <c r="Y667">
        <v>7.2360271970000003</v>
      </c>
      <c r="Z667">
        <v>0</v>
      </c>
      <c r="AA667">
        <v>0</v>
      </c>
      <c r="AB667">
        <v>9.621265975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 t="s">
        <v>35</v>
      </c>
    </row>
    <row r="668" spans="1:35" x14ac:dyDescent="0.25">
      <c r="A668">
        <v>5417</v>
      </c>
      <c r="B668">
        <v>78</v>
      </c>
      <c r="C668">
        <v>1</v>
      </c>
      <c r="D668">
        <v>1</v>
      </c>
      <c r="E668">
        <v>0</v>
      </c>
      <c r="F668">
        <v>29.0197781</v>
      </c>
      <c r="G668">
        <v>0</v>
      </c>
      <c r="H668">
        <v>17.216801969999999</v>
      </c>
      <c r="I668">
        <v>4.3242883330000002</v>
      </c>
      <c r="J668">
        <v>8.1216601869999998</v>
      </c>
      <c r="K668">
        <v>9.134045682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155</v>
      </c>
      <c r="S668">
        <v>94</v>
      </c>
      <c r="T668">
        <v>151.1649535</v>
      </c>
      <c r="U668">
        <v>195.50468040000001</v>
      </c>
      <c r="V668">
        <v>69.311216490000007</v>
      </c>
      <c r="W668">
        <v>244.28198739999999</v>
      </c>
      <c r="X668">
        <v>21.840504899999999</v>
      </c>
      <c r="Y668">
        <v>0.42550985899999999</v>
      </c>
      <c r="Z668">
        <v>1</v>
      </c>
      <c r="AA668">
        <v>0</v>
      </c>
      <c r="AB668">
        <v>0.42113547299999998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 t="s">
        <v>35</v>
      </c>
    </row>
    <row r="669" spans="1:35" x14ac:dyDescent="0.25">
      <c r="A669">
        <v>5418</v>
      </c>
      <c r="B669">
        <v>64</v>
      </c>
      <c r="C669">
        <v>0</v>
      </c>
      <c r="D669">
        <v>0</v>
      </c>
      <c r="E669">
        <v>0</v>
      </c>
      <c r="F669">
        <v>32.362131910000002</v>
      </c>
      <c r="G669">
        <v>0</v>
      </c>
      <c r="H669">
        <v>10.29974032</v>
      </c>
      <c r="I669">
        <v>7.9829873649999996</v>
      </c>
      <c r="J669">
        <v>7.1572729700000002</v>
      </c>
      <c r="K669">
        <v>7.5281983349999999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165</v>
      </c>
      <c r="S669">
        <v>87</v>
      </c>
      <c r="T669">
        <v>150.09331560000001</v>
      </c>
      <c r="U669">
        <v>69.067757540000002</v>
      </c>
      <c r="V669">
        <v>35.440517739999997</v>
      </c>
      <c r="W669">
        <v>339.04101179999998</v>
      </c>
      <c r="X669">
        <v>6.7733252239999997</v>
      </c>
      <c r="Y669">
        <v>2.882135297</v>
      </c>
      <c r="Z669">
        <v>0</v>
      </c>
      <c r="AA669">
        <v>0</v>
      </c>
      <c r="AB669">
        <v>7.5791597599999996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35</v>
      </c>
    </row>
    <row r="670" spans="1:35" x14ac:dyDescent="0.25">
      <c r="A670">
        <v>5419</v>
      </c>
      <c r="B670">
        <v>76</v>
      </c>
      <c r="C670">
        <v>1</v>
      </c>
      <c r="D670">
        <v>0</v>
      </c>
      <c r="E670">
        <v>1</v>
      </c>
      <c r="F670">
        <v>36.897886489999998</v>
      </c>
      <c r="G670">
        <v>0</v>
      </c>
      <c r="H670">
        <v>17.541812369999999</v>
      </c>
      <c r="I670">
        <v>7.8787010840000002</v>
      </c>
      <c r="J670">
        <v>6.5583169310000002</v>
      </c>
      <c r="K670">
        <v>9.5831790600000009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156</v>
      </c>
      <c r="S670">
        <v>92</v>
      </c>
      <c r="T670">
        <v>167.65854419999999</v>
      </c>
      <c r="U670">
        <v>197.32252560000001</v>
      </c>
      <c r="V670">
        <v>25.330286109999999</v>
      </c>
      <c r="W670">
        <v>348.06304569999998</v>
      </c>
      <c r="X670">
        <v>3.376888669</v>
      </c>
      <c r="Y670">
        <v>6.2170606470000003</v>
      </c>
      <c r="Z670">
        <v>0</v>
      </c>
      <c r="AA670">
        <v>0</v>
      </c>
      <c r="AB670">
        <v>2.5624829330000001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 t="s">
        <v>35</v>
      </c>
    </row>
    <row r="671" spans="1:35" x14ac:dyDescent="0.25">
      <c r="A671">
        <v>5420</v>
      </c>
      <c r="B671">
        <v>83</v>
      </c>
      <c r="C671">
        <v>0</v>
      </c>
      <c r="D671">
        <v>0</v>
      </c>
      <c r="E671">
        <v>2</v>
      </c>
      <c r="F671">
        <v>20.321096300000001</v>
      </c>
      <c r="G671">
        <v>0</v>
      </c>
      <c r="H671">
        <v>3.5875322540000001</v>
      </c>
      <c r="I671">
        <v>3.5190030000000001</v>
      </c>
      <c r="J671">
        <v>7.6845504580000004</v>
      </c>
      <c r="K671">
        <v>6.581453518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178</v>
      </c>
      <c r="S671">
        <v>98</v>
      </c>
      <c r="T671">
        <v>232.254368</v>
      </c>
      <c r="U671">
        <v>173.43447169999999</v>
      </c>
      <c r="V671">
        <v>57.50290597</v>
      </c>
      <c r="W671">
        <v>92.241802879999995</v>
      </c>
      <c r="X671">
        <v>23.224019370000001</v>
      </c>
      <c r="Y671">
        <v>8.9408716839999993</v>
      </c>
      <c r="Z671">
        <v>0</v>
      </c>
      <c r="AA671">
        <v>0</v>
      </c>
      <c r="AB671">
        <v>5.6681896309999997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35</v>
      </c>
    </row>
    <row r="672" spans="1:35" x14ac:dyDescent="0.25">
      <c r="A672">
        <v>5421</v>
      </c>
      <c r="B672">
        <v>71</v>
      </c>
      <c r="C672">
        <v>1</v>
      </c>
      <c r="D672">
        <v>0</v>
      </c>
      <c r="E672">
        <v>1</v>
      </c>
      <c r="F672">
        <v>17.89656639</v>
      </c>
      <c r="G672">
        <v>0</v>
      </c>
      <c r="H672">
        <v>7.6574295010000002</v>
      </c>
      <c r="I672">
        <v>1.8660100420000001</v>
      </c>
      <c r="J672">
        <v>4.4740193000000001</v>
      </c>
      <c r="K672">
        <v>4.8136332489999996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138</v>
      </c>
      <c r="S672">
        <v>118</v>
      </c>
      <c r="T672">
        <v>213.39079419999999</v>
      </c>
      <c r="U672">
        <v>199.42047020000001</v>
      </c>
      <c r="V672">
        <v>44.739873369999998</v>
      </c>
      <c r="W672">
        <v>81.209474119999996</v>
      </c>
      <c r="X672">
        <v>1.7117815190000001</v>
      </c>
      <c r="Y672">
        <v>5.0104558629999998</v>
      </c>
      <c r="Z672">
        <v>0</v>
      </c>
      <c r="AA672">
        <v>0</v>
      </c>
      <c r="AB672">
        <v>3.8162658779999998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 t="s">
        <v>35</v>
      </c>
    </row>
    <row r="673" spans="1:35" x14ac:dyDescent="0.25">
      <c r="A673">
        <v>5422</v>
      </c>
      <c r="B673">
        <v>75</v>
      </c>
      <c r="C673">
        <v>1</v>
      </c>
      <c r="D673">
        <v>3</v>
      </c>
      <c r="E673">
        <v>2</v>
      </c>
      <c r="F673">
        <v>24.353083000000002</v>
      </c>
      <c r="G673">
        <v>1</v>
      </c>
      <c r="H673">
        <v>15.979701499999999</v>
      </c>
      <c r="I673">
        <v>6.6058454190000004</v>
      </c>
      <c r="J673">
        <v>5.4760567289999997</v>
      </c>
      <c r="K673">
        <v>6.4777478979999996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117</v>
      </c>
      <c r="S673">
        <v>102</v>
      </c>
      <c r="T673">
        <v>249.9471987</v>
      </c>
      <c r="U673">
        <v>107.8847325</v>
      </c>
      <c r="V673">
        <v>58.915115020000002</v>
      </c>
      <c r="W673">
        <v>229.4041411</v>
      </c>
      <c r="X673">
        <v>1.430416433</v>
      </c>
      <c r="Y673">
        <v>3.8533811770000002</v>
      </c>
      <c r="Z673">
        <v>0</v>
      </c>
      <c r="AA673">
        <v>0</v>
      </c>
      <c r="AB673">
        <v>0.71874098399999997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 t="s">
        <v>35</v>
      </c>
    </row>
    <row r="674" spans="1:35" x14ac:dyDescent="0.25">
      <c r="A674">
        <v>5423</v>
      </c>
      <c r="B674">
        <v>80</v>
      </c>
      <c r="C674">
        <v>1</v>
      </c>
      <c r="D674">
        <v>0</v>
      </c>
      <c r="E674">
        <v>0</v>
      </c>
      <c r="F674">
        <v>38.86480572</v>
      </c>
      <c r="G674">
        <v>0</v>
      </c>
      <c r="H674">
        <v>7.0594783530000003</v>
      </c>
      <c r="I674">
        <v>9.8933961939999993</v>
      </c>
      <c r="J674">
        <v>1.7727311020000001</v>
      </c>
      <c r="K674">
        <v>4.9169215480000004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170</v>
      </c>
      <c r="S674">
        <v>92</v>
      </c>
      <c r="T674">
        <v>173.128288</v>
      </c>
      <c r="U674">
        <v>139.5099371</v>
      </c>
      <c r="V674">
        <v>60.453103179999999</v>
      </c>
      <c r="W674">
        <v>370.7867837</v>
      </c>
      <c r="X674">
        <v>3.1045425710000001</v>
      </c>
      <c r="Y674">
        <v>6.1639500229999999</v>
      </c>
      <c r="Z674">
        <v>0</v>
      </c>
      <c r="AA674">
        <v>0</v>
      </c>
      <c r="AB674">
        <v>9.5650257829999994</v>
      </c>
      <c r="AC674">
        <v>0</v>
      </c>
      <c r="AD674">
        <v>0</v>
      </c>
      <c r="AE674">
        <v>1</v>
      </c>
      <c r="AF674">
        <v>1</v>
      </c>
      <c r="AG674">
        <v>1</v>
      </c>
      <c r="AH674">
        <v>0</v>
      </c>
      <c r="AI674" t="s">
        <v>35</v>
      </c>
    </row>
    <row r="675" spans="1:35" x14ac:dyDescent="0.25">
      <c r="A675">
        <v>5424</v>
      </c>
      <c r="B675">
        <v>77</v>
      </c>
      <c r="C675">
        <v>1</v>
      </c>
      <c r="D675">
        <v>0</v>
      </c>
      <c r="E675">
        <v>1</v>
      </c>
      <c r="F675">
        <v>26.89273214</v>
      </c>
      <c r="G675">
        <v>0</v>
      </c>
      <c r="H675">
        <v>7.4568664629999999</v>
      </c>
      <c r="I675">
        <v>0.74265682600000005</v>
      </c>
      <c r="J675">
        <v>5.2298886859999998</v>
      </c>
      <c r="K675">
        <v>5.2418657059999996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157</v>
      </c>
      <c r="S675">
        <v>92</v>
      </c>
      <c r="T675">
        <v>194.02536900000001</v>
      </c>
      <c r="U675">
        <v>108.8284479</v>
      </c>
      <c r="V675">
        <v>87.376940739999995</v>
      </c>
      <c r="W675">
        <v>303.17591499999997</v>
      </c>
      <c r="X675">
        <v>11.821952659999999</v>
      </c>
      <c r="Y675">
        <v>7.2186174809999999</v>
      </c>
      <c r="Z675">
        <v>0</v>
      </c>
      <c r="AA675">
        <v>0</v>
      </c>
      <c r="AB675">
        <v>8.9794007699999998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35</v>
      </c>
    </row>
    <row r="676" spans="1:35" x14ac:dyDescent="0.25">
      <c r="A676">
        <v>5425</v>
      </c>
      <c r="B676">
        <v>77</v>
      </c>
      <c r="C676">
        <v>0</v>
      </c>
      <c r="D676">
        <v>1</v>
      </c>
      <c r="E676">
        <v>1</v>
      </c>
      <c r="F676">
        <v>39.246131040000002</v>
      </c>
      <c r="G676">
        <v>1</v>
      </c>
      <c r="H676">
        <v>13.4451033</v>
      </c>
      <c r="I676">
        <v>4.1582469570000002</v>
      </c>
      <c r="J676">
        <v>0.361950618</v>
      </c>
      <c r="K676">
        <v>7.6473468039999997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107</v>
      </c>
      <c r="S676">
        <v>114</v>
      </c>
      <c r="T676">
        <v>208.86629189999999</v>
      </c>
      <c r="U676">
        <v>128.23038980000001</v>
      </c>
      <c r="V676">
        <v>95.964332799999994</v>
      </c>
      <c r="W676">
        <v>128.11130600000001</v>
      </c>
      <c r="X676">
        <v>11.924516970000001</v>
      </c>
      <c r="Y676">
        <v>0.109276157</v>
      </c>
      <c r="Z676">
        <v>0</v>
      </c>
      <c r="AA676">
        <v>0</v>
      </c>
      <c r="AB676">
        <v>8.1390708719999996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35</v>
      </c>
    </row>
    <row r="677" spans="1:35" x14ac:dyDescent="0.25">
      <c r="A677">
        <v>5426</v>
      </c>
      <c r="B677">
        <v>61</v>
      </c>
      <c r="C677">
        <v>1</v>
      </c>
      <c r="D677">
        <v>1</v>
      </c>
      <c r="E677">
        <v>1</v>
      </c>
      <c r="F677">
        <v>28.260833009999999</v>
      </c>
      <c r="G677">
        <v>1</v>
      </c>
      <c r="H677">
        <v>8.3791743850000007</v>
      </c>
      <c r="I677">
        <v>6.2262024680000003</v>
      </c>
      <c r="J677">
        <v>6.682308087</v>
      </c>
      <c r="K677">
        <v>9.4168855970000003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106</v>
      </c>
      <c r="S677">
        <v>113</v>
      </c>
      <c r="T677">
        <v>176.53307580000001</v>
      </c>
      <c r="U677">
        <v>134.80476049999999</v>
      </c>
      <c r="V677">
        <v>43.18008056</v>
      </c>
      <c r="W677">
        <v>73.967482450000006</v>
      </c>
      <c r="X677">
        <v>9.3931547769999995</v>
      </c>
      <c r="Y677">
        <v>2.6712089090000002</v>
      </c>
      <c r="Z677">
        <v>1</v>
      </c>
      <c r="AA677">
        <v>0</v>
      </c>
      <c r="AB677">
        <v>0.58306323199999999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 t="s">
        <v>35</v>
      </c>
    </row>
    <row r="678" spans="1:35" x14ac:dyDescent="0.25">
      <c r="A678">
        <v>5427</v>
      </c>
      <c r="B678">
        <v>88</v>
      </c>
      <c r="C678">
        <v>1</v>
      </c>
      <c r="D678">
        <v>1</v>
      </c>
      <c r="E678">
        <v>3</v>
      </c>
      <c r="F678">
        <v>24.620868049999999</v>
      </c>
      <c r="G678">
        <v>0</v>
      </c>
      <c r="H678">
        <v>19.23438934</v>
      </c>
      <c r="I678">
        <v>2.7219315260000001</v>
      </c>
      <c r="J678">
        <v>3.6374215150000002</v>
      </c>
      <c r="K678">
        <v>4.6787701669999997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126</v>
      </c>
      <c r="S678">
        <v>101</v>
      </c>
      <c r="T678">
        <v>265.60169359999998</v>
      </c>
      <c r="U678">
        <v>134.33073469999999</v>
      </c>
      <c r="V678">
        <v>41.662546149999997</v>
      </c>
      <c r="W678">
        <v>348.86697880000003</v>
      </c>
      <c r="X678">
        <v>8.6013372459999999</v>
      </c>
      <c r="Y678">
        <v>9.8571084249999998</v>
      </c>
      <c r="Z678">
        <v>0</v>
      </c>
      <c r="AA678">
        <v>0</v>
      </c>
      <c r="AB678">
        <v>6.8822134669999997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 t="s">
        <v>35</v>
      </c>
    </row>
    <row r="679" spans="1:35" x14ac:dyDescent="0.25">
      <c r="A679">
        <v>5428</v>
      </c>
      <c r="B679">
        <v>78</v>
      </c>
      <c r="C679">
        <v>1</v>
      </c>
      <c r="D679">
        <v>1</v>
      </c>
      <c r="E679">
        <v>0</v>
      </c>
      <c r="F679">
        <v>36.213049130000002</v>
      </c>
      <c r="G679">
        <v>0</v>
      </c>
      <c r="H679">
        <v>2.2980818749999998</v>
      </c>
      <c r="I679">
        <v>7.3165254109999998</v>
      </c>
      <c r="J679">
        <v>3.3234496689999999</v>
      </c>
      <c r="K679">
        <v>9.3999992240000001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160</v>
      </c>
      <c r="S679">
        <v>71</v>
      </c>
      <c r="T679">
        <v>283.18495439999998</v>
      </c>
      <c r="U679">
        <v>131.30925859999999</v>
      </c>
      <c r="V679">
        <v>23.417502930000001</v>
      </c>
      <c r="W679">
        <v>329.50536319999998</v>
      </c>
      <c r="X679">
        <v>3.392112628</v>
      </c>
      <c r="Y679">
        <v>3.0660102619999998</v>
      </c>
      <c r="Z679">
        <v>0</v>
      </c>
      <c r="AA679">
        <v>0</v>
      </c>
      <c r="AB679">
        <v>7.2894309079999999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 t="s">
        <v>35</v>
      </c>
    </row>
    <row r="680" spans="1:35" x14ac:dyDescent="0.25">
      <c r="A680">
        <v>5429</v>
      </c>
      <c r="B680">
        <v>60</v>
      </c>
      <c r="C680">
        <v>1</v>
      </c>
      <c r="D680">
        <v>0</v>
      </c>
      <c r="E680">
        <v>2</v>
      </c>
      <c r="F680">
        <v>24.621664890000002</v>
      </c>
      <c r="G680">
        <v>1</v>
      </c>
      <c r="H680">
        <v>1.3899148720000001</v>
      </c>
      <c r="I680">
        <v>5.7391835599999999</v>
      </c>
      <c r="J680">
        <v>9.1051480009999999</v>
      </c>
      <c r="K680">
        <v>4.0275446429999997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158</v>
      </c>
      <c r="S680">
        <v>87</v>
      </c>
      <c r="T680">
        <v>257.99222020000002</v>
      </c>
      <c r="U680">
        <v>71.212922079999998</v>
      </c>
      <c r="V680">
        <v>61.997042239999999</v>
      </c>
      <c r="W680">
        <v>220.27682590000001</v>
      </c>
      <c r="X680">
        <v>24.558960290000002</v>
      </c>
      <c r="Y680">
        <v>4.2504673259999999</v>
      </c>
      <c r="Z680">
        <v>1</v>
      </c>
      <c r="AA680">
        <v>0</v>
      </c>
      <c r="AB680">
        <v>0.43451230499999999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 t="s">
        <v>35</v>
      </c>
    </row>
    <row r="681" spans="1:35" x14ac:dyDescent="0.25">
      <c r="A681">
        <v>5430</v>
      </c>
      <c r="B681">
        <v>68</v>
      </c>
      <c r="C681">
        <v>1</v>
      </c>
      <c r="D681">
        <v>2</v>
      </c>
      <c r="E681">
        <v>1</v>
      </c>
      <c r="F681">
        <v>22.753134209999999</v>
      </c>
      <c r="G681">
        <v>0</v>
      </c>
      <c r="H681">
        <v>13.24141805</v>
      </c>
      <c r="I681">
        <v>7.7844932570000003</v>
      </c>
      <c r="J681">
        <v>9.8126433859999995</v>
      </c>
      <c r="K681">
        <v>9.7991144919999993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108</v>
      </c>
      <c r="S681">
        <v>83</v>
      </c>
      <c r="T681">
        <v>251.2780841</v>
      </c>
      <c r="U681">
        <v>74.099426809999997</v>
      </c>
      <c r="V681">
        <v>98.133079649999999</v>
      </c>
      <c r="W681">
        <v>291.302052</v>
      </c>
      <c r="X681">
        <v>16.299103859999999</v>
      </c>
      <c r="Y681">
        <v>1.768146861</v>
      </c>
      <c r="Z681">
        <v>0</v>
      </c>
      <c r="AA681">
        <v>0</v>
      </c>
      <c r="AB681">
        <v>3.365375239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 t="s">
        <v>35</v>
      </c>
    </row>
    <row r="682" spans="1:35" x14ac:dyDescent="0.25">
      <c r="A682">
        <v>5431</v>
      </c>
      <c r="B682">
        <v>76</v>
      </c>
      <c r="C682">
        <v>0</v>
      </c>
      <c r="D682">
        <v>0</v>
      </c>
      <c r="E682">
        <v>0</v>
      </c>
      <c r="F682">
        <v>22.997286469999999</v>
      </c>
      <c r="G682">
        <v>1</v>
      </c>
      <c r="H682">
        <v>7.5254967610000003</v>
      </c>
      <c r="I682">
        <v>3.0451392390000001</v>
      </c>
      <c r="J682">
        <v>6.8975925729999998</v>
      </c>
      <c r="K682">
        <v>5.8343035009999999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159</v>
      </c>
      <c r="S682">
        <v>109</v>
      </c>
      <c r="T682">
        <v>156.5304744</v>
      </c>
      <c r="U682">
        <v>99.387469440000004</v>
      </c>
      <c r="V682">
        <v>73.478948720000005</v>
      </c>
      <c r="W682">
        <v>336.72528440000002</v>
      </c>
      <c r="X682">
        <v>29.795692769999999</v>
      </c>
      <c r="Y682">
        <v>6.9883279649999999</v>
      </c>
      <c r="Z682">
        <v>0</v>
      </c>
      <c r="AA682">
        <v>0</v>
      </c>
      <c r="AB682">
        <v>8.9591301399999992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 t="s">
        <v>35</v>
      </c>
    </row>
    <row r="683" spans="1:35" x14ac:dyDescent="0.25">
      <c r="A683">
        <v>5432</v>
      </c>
      <c r="B683">
        <v>62</v>
      </c>
      <c r="C683">
        <v>0</v>
      </c>
      <c r="D683">
        <v>0</v>
      </c>
      <c r="E683">
        <v>2</v>
      </c>
      <c r="F683">
        <v>26.429281320000001</v>
      </c>
      <c r="G683">
        <v>0</v>
      </c>
      <c r="H683">
        <v>1.6657770999999999</v>
      </c>
      <c r="I683">
        <v>8.5958793460000003</v>
      </c>
      <c r="J683">
        <v>1.236304847</v>
      </c>
      <c r="K683">
        <v>5.2429950359999999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163</v>
      </c>
      <c r="S683">
        <v>94</v>
      </c>
      <c r="T683">
        <v>182.47143840000001</v>
      </c>
      <c r="U683">
        <v>124.6555086</v>
      </c>
      <c r="V683">
        <v>97.14731802</v>
      </c>
      <c r="W683">
        <v>289.9658349</v>
      </c>
      <c r="X683">
        <v>24.380805370000001</v>
      </c>
      <c r="Y683">
        <v>6.1566316859999999</v>
      </c>
      <c r="Z683">
        <v>0</v>
      </c>
      <c r="AA683">
        <v>0</v>
      </c>
      <c r="AB683">
        <v>3.796215186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35</v>
      </c>
    </row>
    <row r="684" spans="1:35" x14ac:dyDescent="0.25">
      <c r="A684">
        <v>5433</v>
      </c>
      <c r="B684">
        <v>62</v>
      </c>
      <c r="C684">
        <v>0</v>
      </c>
      <c r="D684">
        <v>2</v>
      </c>
      <c r="E684">
        <v>1</v>
      </c>
      <c r="F684">
        <v>32.85177693</v>
      </c>
      <c r="G684">
        <v>0</v>
      </c>
      <c r="H684">
        <v>1.997495808</v>
      </c>
      <c r="I684">
        <v>8.1071307069999996</v>
      </c>
      <c r="J684">
        <v>5.9147966959999998</v>
      </c>
      <c r="K684">
        <v>4.3853058630000001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177</v>
      </c>
      <c r="S684">
        <v>72</v>
      </c>
      <c r="T684">
        <v>185.3739961</v>
      </c>
      <c r="U684">
        <v>173.54069329999999</v>
      </c>
      <c r="V684">
        <v>78.823106199999998</v>
      </c>
      <c r="W684">
        <v>139.61012299999999</v>
      </c>
      <c r="X684">
        <v>24.900889660000001</v>
      </c>
      <c r="Y684">
        <v>8.5551020399999995</v>
      </c>
      <c r="Z684">
        <v>0</v>
      </c>
      <c r="AA684">
        <v>0</v>
      </c>
      <c r="AB684">
        <v>6.8079908160000002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35</v>
      </c>
    </row>
    <row r="685" spans="1:35" x14ac:dyDescent="0.25">
      <c r="A685">
        <v>5434</v>
      </c>
      <c r="B685">
        <v>84</v>
      </c>
      <c r="C685">
        <v>1</v>
      </c>
      <c r="D685">
        <v>0</v>
      </c>
      <c r="E685">
        <v>1</v>
      </c>
      <c r="F685">
        <v>30.281411439999999</v>
      </c>
      <c r="G685">
        <v>0</v>
      </c>
      <c r="H685">
        <v>7.4116360080000003</v>
      </c>
      <c r="I685">
        <v>0.37110922400000002</v>
      </c>
      <c r="J685">
        <v>4.014142444</v>
      </c>
      <c r="K685">
        <v>9.1653704890000007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158</v>
      </c>
      <c r="S685">
        <v>93</v>
      </c>
      <c r="T685">
        <v>225.3671047</v>
      </c>
      <c r="U685">
        <v>64.330975039999998</v>
      </c>
      <c r="V685">
        <v>32.886466830000003</v>
      </c>
      <c r="W685">
        <v>69.657166279999998</v>
      </c>
      <c r="X685">
        <v>18.116500429999999</v>
      </c>
      <c r="Y685">
        <v>4.3579263429999999</v>
      </c>
      <c r="Z685">
        <v>0</v>
      </c>
      <c r="AA685">
        <v>0</v>
      </c>
      <c r="AB685">
        <v>4.4907388429999999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 t="s">
        <v>35</v>
      </c>
    </row>
    <row r="686" spans="1:35" x14ac:dyDescent="0.25">
      <c r="A686">
        <v>5435</v>
      </c>
      <c r="B686">
        <v>64</v>
      </c>
      <c r="C686">
        <v>1</v>
      </c>
      <c r="D686">
        <v>0</v>
      </c>
      <c r="E686">
        <v>2</v>
      </c>
      <c r="F686">
        <v>37.84493174</v>
      </c>
      <c r="G686">
        <v>0</v>
      </c>
      <c r="H686">
        <v>3.2068941980000001</v>
      </c>
      <c r="I686">
        <v>4.6185350529999996</v>
      </c>
      <c r="J686">
        <v>0.71759234299999997</v>
      </c>
      <c r="K686">
        <v>9.2513620789999997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128</v>
      </c>
      <c r="S686">
        <v>72</v>
      </c>
      <c r="T686">
        <v>212.55902739999999</v>
      </c>
      <c r="U686">
        <v>119.39581819999999</v>
      </c>
      <c r="V686">
        <v>72.031549479999995</v>
      </c>
      <c r="W686">
        <v>308.006732</v>
      </c>
      <c r="X686">
        <v>8.6301006870000005</v>
      </c>
      <c r="Y686">
        <v>7.9225387720000002</v>
      </c>
      <c r="Z686">
        <v>1</v>
      </c>
      <c r="AA686">
        <v>0</v>
      </c>
      <c r="AB686">
        <v>8.4005511570000007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 t="s">
        <v>35</v>
      </c>
    </row>
    <row r="687" spans="1:35" x14ac:dyDescent="0.25">
      <c r="A687">
        <v>5436</v>
      </c>
      <c r="B687">
        <v>63</v>
      </c>
      <c r="C687">
        <v>0</v>
      </c>
      <c r="D687">
        <v>0</v>
      </c>
      <c r="E687">
        <v>0</v>
      </c>
      <c r="F687">
        <v>30.570319909999998</v>
      </c>
      <c r="G687">
        <v>0</v>
      </c>
      <c r="H687">
        <v>14.235807599999999</v>
      </c>
      <c r="I687">
        <v>9.8047468640000002</v>
      </c>
      <c r="J687">
        <v>1.615668903</v>
      </c>
      <c r="K687">
        <v>5.8951229979999997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168</v>
      </c>
      <c r="S687">
        <v>63</v>
      </c>
      <c r="T687">
        <v>174.0204621</v>
      </c>
      <c r="U687">
        <v>131.3091211</v>
      </c>
      <c r="V687">
        <v>81.351301509999999</v>
      </c>
      <c r="W687">
        <v>76.346478059999995</v>
      </c>
      <c r="X687">
        <v>7.7442115310000004</v>
      </c>
      <c r="Y687">
        <v>1.420330656</v>
      </c>
      <c r="Z687">
        <v>0</v>
      </c>
      <c r="AA687">
        <v>0</v>
      </c>
      <c r="AB687">
        <v>2.821507838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1</v>
      </c>
      <c r="AI687" t="s">
        <v>35</v>
      </c>
    </row>
    <row r="688" spans="1:35" x14ac:dyDescent="0.25">
      <c r="A688">
        <v>5437</v>
      </c>
      <c r="B688">
        <v>65</v>
      </c>
      <c r="C688">
        <v>0</v>
      </c>
      <c r="D688">
        <v>3</v>
      </c>
      <c r="E688">
        <v>0</v>
      </c>
      <c r="F688">
        <v>16.67038848</v>
      </c>
      <c r="G688">
        <v>0</v>
      </c>
      <c r="H688">
        <v>0.59767519000000002</v>
      </c>
      <c r="I688">
        <v>5.767061655</v>
      </c>
      <c r="J688">
        <v>5.7013881939999997</v>
      </c>
      <c r="K688">
        <v>7.9481462120000002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155</v>
      </c>
      <c r="S688">
        <v>109</v>
      </c>
      <c r="T688">
        <v>255.2884699</v>
      </c>
      <c r="U688">
        <v>100.0533951</v>
      </c>
      <c r="V688">
        <v>83.124178939999993</v>
      </c>
      <c r="W688">
        <v>288.10395190000003</v>
      </c>
      <c r="X688">
        <v>10.87469724</v>
      </c>
      <c r="Y688">
        <v>2.4813539649999998</v>
      </c>
      <c r="Z688">
        <v>1</v>
      </c>
      <c r="AA688">
        <v>0</v>
      </c>
      <c r="AB688">
        <v>9.8598000940000006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 t="s">
        <v>35</v>
      </c>
    </row>
    <row r="689" spans="1:35" x14ac:dyDescent="0.25">
      <c r="A689">
        <v>5438</v>
      </c>
      <c r="B689">
        <v>70</v>
      </c>
      <c r="C689">
        <v>0</v>
      </c>
      <c r="D689">
        <v>2</v>
      </c>
      <c r="E689">
        <v>2</v>
      </c>
      <c r="F689">
        <v>33.750194639999997</v>
      </c>
      <c r="G689">
        <v>1</v>
      </c>
      <c r="H689">
        <v>11.26656964</v>
      </c>
      <c r="I689">
        <v>3.6845040629999999</v>
      </c>
      <c r="J689">
        <v>4.9947599970000001</v>
      </c>
      <c r="K689">
        <v>4.0456977460000001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112</v>
      </c>
      <c r="S689">
        <v>92</v>
      </c>
      <c r="T689">
        <v>266.56944479999999</v>
      </c>
      <c r="U689">
        <v>138.65123510000001</v>
      </c>
      <c r="V689">
        <v>41.903019200000003</v>
      </c>
      <c r="W689">
        <v>246.2843483</v>
      </c>
      <c r="X689">
        <v>8.2936397250000002</v>
      </c>
      <c r="Y689">
        <v>5.8268096900000002</v>
      </c>
      <c r="Z689">
        <v>0</v>
      </c>
      <c r="AA689">
        <v>0</v>
      </c>
      <c r="AB689">
        <v>8.5709109409999993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 t="s">
        <v>35</v>
      </c>
    </row>
    <row r="690" spans="1:35" x14ac:dyDescent="0.25">
      <c r="A690">
        <v>5439</v>
      </c>
      <c r="B690">
        <v>71</v>
      </c>
      <c r="C690">
        <v>1</v>
      </c>
      <c r="D690">
        <v>0</v>
      </c>
      <c r="E690">
        <v>3</v>
      </c>
      <c r="F690">
        <v>28.184035099999999</v>
      </c>
      <c r="G690">
        <v>1</v>
      </c>
      <c r="H690">
        <v>15.70697043</v>
      </c>
      <c r="I690">
        <v>6.8599873259999997</v>
      </c>
      <c r="J690">
        <v>9.4602757349999997</v>
      </c>
      <c r="K690">
        <v>4.9649096320000004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122</v>
      </c>
      <c r="S690">
        <v>108</v>
      </c>
      <c r="T690">
        <v>222.99276399999999</v>
      </c>
      <c r="U690">
        <v>157.1628197</v>
      </c>
      <c r="V690">
        <v>32.309802859999998</v>
      </c>
      <c r="W690">
        <v>327.36774409999998</v>
      </c>
      <c r="X690">
        <v>19.866800909999998</v>
      </c>
      <c r="Y690">
        <v>0.43368298199999999</v>
      </c>
      <c r="Z690">
        <v>0</v>
      </c>
      <c r="AA690">
        <v>0</v>
      </c>
      <c r="AB690">
        <v>7.4636327309999997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 t="s">
        <v>35</v>
      </c>
    </row>
    <row r="691" spans="1:35" x14ac:dyDescent="0.25">
      <c r="A691">
        <v>5440</v>
      </c>
      <c r="B691">
        <v>62</v>
      </c>
      <c r="C691">
        <v>0</v>
      </c>
      <c r="D691">
        <v>0</v>
      </c>
      <c r="E691">
        <v>1</v>
      </c>
      <c r="F691">
        <v>38.422158179999997</v>
      </c>
      <c r="G691">
        <v>0</v>
      </c>
      <c r="H691">
        <v>2.506356094</v>
      </c>
      <c r="I691">
        <v>5.028042825</v>
      </c>
      <c r="J691">
        <v>6.0400483459999998</v>
      </c>
      <c r="K691">
        <v>7.3572788999999998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126</v>
      </c>
      <c r="S691">
        <v>103</v>
      </c>
      <c r="T691">
        <v>295.23387819999999</v>
      </c>
      <c r="U691">
        <v>94.619283300000006</v>
      </c>
      <c r="V691">
        <v>25.662206619999999</v>
      </c>
      <c r="W691">
        <v>335.52109239999999</v>
      </c>
      <c r="X691">
        <v>1.512254124</v>
      </c>
      <c r="Y691">
        <v>1.3210891000000001E-2</v>
      </c>
      <c r="Z691">
        <v>0</v>
      </c>
      <c r="AA691">
        <v>1</v>
      </c>
      <c r="AB691">
        <v>8.9503178850000005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1</v>
      </c>
      <c r="AI691" t="s">
        <v>35</v>
      </c>
    </row>
    <row r="692" spans="1:35" x14ac:dyDescent="0.25">
      <c r="A692">
        <v>5441</v>
      </c>
      <c r="B692">
        <v>75</v>
      </c>
      <c r="C692">
        <v>1</v>
      </c>
      <c r="D692">
        <v>0</v>
      </c>
      <c r="E692">
        <v>1</v>
      </c>
      <c r="F692">
        <v>16.549106340000002</v>
      </c>
      <c r="G692">
        <v>0</v>
      </c>
      <c r="H692">
        <v>9.9356531690000001</v>
      </c>
      <c r="I692">
        <v>3.0407998639999998</v>
      </c>
      <c r="J692">
        <v>4.5620292689999999</v>
      </c>
      <c r="K692">
        <v>9.3540955389999993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125</v>
      </c>
      <c r="S692">
        <v>115</v>
      </c>
      <c r="T692">
        <v>160.72188310000001</v>
      </c>
      <c r="U692">
        <v>198.23681629999999</v>
      </c>
      <c r="V692">
        <v>62.00156157</v>
      </c>
      <c r="W692">
        <v>297.85382390000001</v>
      </c>
      <c r="X692">
        <v>28.264100339999999</v>
      </c>
      <c r="Y692">
        <v>1.396571193</v>
      </c>
      <c r="Z692">
        <v>0</v>
      </c>
      <c r="AA692">
        <v>0</v>
      </c>
      <c r="AB692">
        <v>7.3408075540000004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 t="s">
        <v>35</v>
      </c>
    </row>
    <row r="693" spans="1:35" x14ac:dyDescent="0.25">
      <c r="A693">
        <v>5442</v>
      </c>
      <c r="B693">
        <v>67</v>
      </c>
      <c r="C693">
        <v>0</v>
      </c>
      <c r="D693">
        <v>0</v>
      </c>
      <c r="E693">
        <v>1</v>
      </c>
      <c r="F693">
        <v>23.91447531</v>
      </c>
      <c r="G693">
        <v>0</v>
      </c>
      <c r="H693">
        <v>1.0508202099999999</v>
      </c>
      <c r="I693">
        <v>5.7237578600000001</v>
      </c>
      <c r="J693">
        <v>1.5254750029999999</v>
      </c>
      <c r="K693">
        <v>7.5969081259999998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171</v>
      </c>
      <c r="S693">
        <v>93</v>
      </c>
      <c r="T693">
        <v>171.9836166</v>
      </c>
      <c r="U693">
        <v>92.389541120000004</v>
      </c>
      <c r="V693">
        <v>71.281771860000006</v>
      </c>
      <c r="W693">
        <v>397.50377570000001</v>
      </c>
      <c r="X693">
        <v>24.061540010000002</v>
      </c>
      <c r="Y693">
        <v>9.1669694909999997</v>
      </c>
      <c r="Z693">
        <v>1</v>
      </c>
      <c r="AA693">
        <v>0</v>
      </c>
      <c r="AB693">
        <v>1.865378191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35</v>
      </c>
    </row>
    <row r="694" spans="1:35" x14ac:dyDescent="0.25">
      <c r="A694">
        <v>5443</v>
      </c>
      <c r="B694">
        <v>78</v>
      </c>
      <c r="C694">
        <v>0</v>
      </c>
      <c r="D694">
        <v>3</v>
      </c>
      <c r="E694">
        <v>3</v>
      </c>
      <c r="F694">
        <v>27.671508150000001</v>
      </c>
      <c r="G694">
        <v>1</v>
      </c>
      <c r="H694">
        <v>4.7010389740000003</v>
      </c>
      <c r="I694">
        <v>5.871060419</v>
      </c>
      <c r="J694">
        <v>4.0101997239999996</v>
      </c>
      <c r="K694">
        <v>5.2894497640000004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132</v>
      </c>
      <c r="S694">
        <v>66</v>
      </c>
      <c r="T694">
        <v>271.49166680000002</v>
      </c>
      <c r="U694">
        <v>189.17494199999999</v>
      </c>
      <c r="V694">
        <v>53.86645102</v>
      </c>
      <c r="W694">
        <v>263.79517129999999</v>
      </c>
      <c r="X694">
        <v>13.570432690000001</v>
      </c>
      <c r="Y694">
        <v>1.148149334</v>
      </c>
      <c r="Z694">
        <v>1</v>
      </c>
      <c r="AA694">
        <v>0</v>
      </c>
      <c r="AB694">
        <v>7.2264003959999998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 t="s">
        <v>35</v>
      </c>
    </row>
    <row r="695" spans="1:35" x14ac:dyDescent="0.25">
      <c r="A695">
        <v>5444</v>
      </c>
      <c r="B695">
        <v>62</v>
      </c>
      <c r="C695">
        <v>0</v>
      </c>
      <c r="D695">
        <v>3</v>
      </c>
      <c r="E695">
        <v>2</v>
      </c>
      <c r="F695">
        <v>38.491257500000003</v>
      </c>
      <c r="G695">
        <v>0</v>
      </c>
      <c r="H695">
        <v>2.638181924</v>
      </c>
      <c r="I695">
        <v>1.4527030409999999</v>
      </c>
      <c r="J695">
        <v>6.4689861349999997</v>
      </c>
      <c r="K695">
        <v>8.2569499969999995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176</v>
      </c>
      <c r="S695">
        <v>98</v>
      </c>
      <c r="T695">
        <v>268.15397419999999</v>
      </c>
      <c r="U695">
        <v>194.88429719999999</v>
      </c>
      <c r="V695">
        <v>75.715972300000004</v>
      </c>
      <c r="W695">
        <v>379.50268699999998</v>
      </c>
      <c r="X695">
        <v>8.0269026809999993</v>
      </c>
      <c r="Y695">
        <v>6.4251581990000002</v>
      </c>
      <c r="Z695">
        <v>0</v>
      </c>
      <c r="AA695">
        <v>0</v>
      </c>
      <c r="AB695">
        <v>9.6044240970000008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 t="s">
        <v>35</v>
      </c>
    </row>
    <row r="696" spans="1:35" x14ac:dyDescent="0.25">
      <c r="A696">
        <v>5445</v>
      </c>
      <c r="B696">
        <v>61</v>
      </c>
      <c r="C696">
        <v>0</v>
      </c>
      <c r="D696">
        <v>1</v>
      </c>
      <c r="E696">
        <v>0</v>
      </c>
      <c r="F696">
        <v>26.321606039999999</v>
      </c>
      <c r="G696">
        <v>1</v>
      </c>
      <c r="H696">
        <v>17.03269916</v>
      </c>
      <c r="I696">
        <v>5.3780945349999998</v>
      </c>
      <c r="J696">
        <v>7.9502423569999996</v>
      </c>
      <c r="K696">
        <v>6.7128860220000002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118</v>
      </c>
      <c r="S696">
        <v>116</v>
      </c>
      <c r="T696">
        <v>297.51161869999999</v>
      </c>
      <c r="U696">
        <v>105.68840059999999</v>
      </c>
      <c r="V696">
        <v>76.667641399999994</v>
      </c>
      <c r="W696">
        <v>369.12544559999998</v>
      </c>
      <c r="X696">
        <v>12.190165690000001</v>
      </c>
      <c r="Y696">
        <v>0.759109005</v>
      </c>
      <c r="Z696">
        <v>0</v>
      </c>
      <c r="AA696">
        <v>0</v>
      </c>
      <c r="AB696">
        <v>4.7210674490000004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 t="s">
        <v>35</v>
      </c>
    </row>
    <row r="697" spans="1:35" x14ac:dyDescent="0.25">
      <c r="A697">
        <v>5446</v>
      </c>
      <c r="B697">
        <v>90</v>
      </c>
      <c r="C697">
        <v>1</v>
      </c>
      <c r="D697">
        <v>2</v>
      </c>
      <c r="E697">
        <v>2</v>
      </c>
      <c r="F697">
        <v>32.97168413</v>
      </c>
      <c r="G697">
        <v>0</v>
      </c>
      <c r="H697">
        <v>17.662549630000001</v>
      </c>
      <c r="I697">
        <v>7.6046375999999999E-2</v>
      </c>
      <c r="J697">
        <v>6.6362214980000003</v>
      </c>
      <c r="K697">
        <v>5.8107003529999997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163</v>
      </c>
      <c r="S697">
        <v>103</v>
      </c>
      <c r="T697">
        <v>235.4490265</v>
      </c>
      <c r="U697">
        <v>60.712751179999998</v>
      </c>
      <c r="V697">
        <v>78.084268170000001</v>
      </c>
      <c r="W697">
        <v>177.28417490000001</v>
      </c>
      <c r="X697">
        <v>4.7648545560000004</v>
      </c>
      <c r="Y697">
        <v>7.1407315259999997</v>
      </c>
      <c r="Z697">
        <v>1</v>
      </c>
      <c r="AA697">
        <v>0</v>
      </c>
      <c r="AB697">
        <v>2.5575491069999998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 t="s">
        <v>35</v>
      </c>
    </row>
    <row r="698" spans="1:35" x14ac:dyDescent="0.25">
      <c r="A698">
        <v>5447</v>
      </c>
      <c r="B698">
        <v>64</v>
      </c>
      <c r="C698">
        <v>1</v>
      </c>
      <c r="D698">
        <v>3</v>
      </c>
      <c r="E698">
        <v>0</v>
      </c>
      <c r="F698">
        <v>34.800934140000003</v>
      </c>
      <c r="G698">
        <v>1</v>
      </c>
      <c r="H698">
        <v>3.3156125269999999</v>
      </c>
      <c r="I698">
        <v>3.8227943550000001</v>
      </c>
      <c r="J698">
        <v>9.7218961890000006</v>
      </c>
      <c r="K698">
        <v>8.6804793920000005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127</v>
      </c>
      <c r="S698">
        <v>87</v>
      </c>
      <c r="T698">
        <v>294.63935830000003</v>
      </c>
      <c r="U698">
        <v>113.9750334</v>
      </c>
      <c r="V698">
        <v>32.679695670000001</v>
      </c>
      <c r="W698">
        <v>274.87182369999999</v>
      </c>
      <c r="X698">
        <v>3.9031722809999998</v>
      </c>
      <c r="Y698">
        <v>8.67966339</v>
      </c>
      <c r="Z698">
        <v>0</v>
      </c>
      <c r="AA698">
        <v>0</v>
      </c>
      <c r="AB698">
        <v>6.1351197519999996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35</v>
      </c>
    </row>
    <row r="699" spans="1:35" x14ac:dyDescent="0.25">
      <c r="A699">
        <v>5448</v>
      </c>
      <c r="B699">
        <v>68</v>
      </c>
      <c r="C699">
        <v>0</v>
      </c>
      <c r="D699">
        <v>1</v>
      </c>
      <c r="E699">
        <v>2</v>
      </c>
      <c r="F699">
        <v>36.955286440000002</v>
      </c>
      <c r="G699">
        <v>1</v>
      </c>
      <c r="H699">
        <v>9.7405425050000005</v>
      </c>
      <c r="I699">
        <v>6.0563090759999998</v>
      </c>
      <c r="J699">
        <v>8.0892986760000003</v>
      </c>
      <c r="K699">
        <v>4.2708694659999997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146</v>
      </c>
      <c r="S699">
        <v>85</v>
      </c>
      <c r="T699">
        <v>238.02864740000001</v>
      </c>
      <c r="U699">
        <v>58.733127500000002</v>
      </c>
      <c r="V699">
        <v>31.950794649999999</v>
      </c>
      <c r="W699">
        <v>250.99500169999999</v>
      </c>
      <c r="X699">
        <v>28.812950399999998</v>
      </c>
      <c r="Y699">
        <v>8.7946879150000008</v>
      </c>
      <c r="Z699">
        <v>0</v>
      </c>
      <c r="AA699">
        <v>0</v>
      </c>
      <c r="AB699">
        <v>9.8611254230000007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 t="s">
        <v>35</v>
      </c>
    </row>
    <row r="700" spans="1:35" x14ac:dyDescent="0.25">
      <c r="A700">
        <v>5449</v>
      </c>
      <c r="B700">
        <v>74</v>
      </c>
      <c r="C700">
        <v>1</v>
      </c>
      <c r="D700">
        <v>0</v>
      </c>
      <c r="E700">
        <v>1</v>
      </c>
      <c r="F700">
        <v>27.043863309999999</v>
      </c>
      <c r="G700">
        <v>0</v>
      </c>
      <c r="H700">
        <v>1.8737727999999999E-2</v>
      </c>
      <c r="I700">
        <v>4.6368388449999998</v>
      </c>
      <c r="J700">
        <v>7.9072157470000004</v>
      </c>
      <c r="K700">
        <v>6.8539535730000001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92</v>
      </c>
      <c r="S700">
        <v>113</v>
      </c>
      <c r="T700">
        <v>229.4883725</v>
      </c>
      <c r="U700">
        <v>66.690713149999993</v>
      </c>
      <c r="V700">
        <v>96.337756310000003</v>
      </c>
      <c r="W700">
        <v>290.91262690000002</v>
      </c>
      <c r="X700">
        <v>3.5216964609999999</v>
      </c>
      <c r="Y700">
        <v>6.2597024230000002</v>
      </c>
      <c r="Z700">
        <v>0</v>
      </c>
      <c r="AA700">
        <v>0</v>
      </c>
      <c r="AB700">
        <v>7.7274479610000002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0</v>
      </c>
      <c r="AI700" t="s">
        <v>35</v>
      </c>
    </row>
    <row r="701" spans="1:35" x14ac:dyDescent="0.25">
      <c r="A701">
        <v>5450</v>
      </c>
      <c r="B701">
        <v>76</v>
      </c>
      <c r="C701">
        <v>1</v>
      </c>
      <c r="D701">
        <v>0</v>
      </c>
      <c r="E701">
        <v>1</v>
      </c>
      <c r="F701">
        <v>25.78635633</v>
      </c>
      <c r="G701">
        <v>0</v>
      </c>
      <c r="H701">
        <v>8.3619813650000001</v>
      </c>
      <c r="I701">
        <v>6.3757264999999999</v>
      </c>
      <c r="J701">
        <v>6.7079609939999996</v>
      </c>
      <c r="K701">
        <v>5.9148462149999999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138</v>
      </c>
      <c r="S701">
        <v>70</v>
      </c>
      <c r="T701">
        <v>230.33055350000001</v>
      </c>
      <c r="U701">
        <v>118.9500496</v>
      </c>
      <c r="V701">
        <v>47.977977670000001</v>
      </c>
      <c r="W701">
        <v>234.88808220000001</v>
      </c>
      <c r="X701">
        <v>23.234738449999998</v>
      </c>
      <c r="Y701">
        <v>6.3112008020000001</v>
      </c>
      <c r="Z701">
        <v>0</v>
      </c>
      <c r="AA701">
        <v>0</v>
      </c>
      <c r="AB701">
        <v>1.1531659009999999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35</v>
      </c>
    </row>
    <row r="702" spans="1:35" x14ac:dyDescent="0.25">
      <c r="A702">
        <v>5451</v>
      </c>
      <c r="B702">
        <v>68</v>
      </c>
      <c r="C702">
        <v>1</v>
      </c>
      <c r="D702">
        <v>0</v>
      </c>
      <c r="E702">
        <v>3</v>
      </c>
      <c r="F702">
        <v>30.45176476</v>
      </c>
      <c r="G702">
        <v>0</v>
      </c>
      <c r="H702">
        <v>4.4074206050000004</v>
      </c>
      <c r="I702">
        <v>7.7757586270000001</v>
      </c>
      <c r="J702">
        <v>9.9712041350000007</v>
      </c>
      <c r="K702">
        <v>6.7292436259999997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97</v>
      </c>
      <c r="S702">
        <v>89</v>
      </c>
      <c r="T702">
        <v>245.76871550000001</v>
      </c>
      <c r="U702">
        <v>99.515682209999994</v>
      </c>
      <c r="V702">
        <v>53.403507670000003</v>
      </c>
      <c r="W702">
        <v>148.23549650000001</v>
      </c>
      <c r="X702">
        <v>5.5719050330000002</v>
      </c>
      <c r="Y702">
        <v>0.45417976300000001</v>
      </c>
      <c r="Z702">
        <v>1</v>
      </c>
      <c r="AA702">
        <v>0</v>
      </c>
      <c r="AB702">
        <v>9.3577973560000007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 t="s">
        <v>35</v>
      </c>
    </row>
    <row r="703" spans="1:35" x14ac:dyDescent="0.25">
      <c r="A703">
        <v>5452</v>
      </c>
      <c r="B703">
        <v>89</v>
      </c>
      <c r="C703">
        <v>1</v>
      </c>
      <c r="D703">
        <v>0</v>
      </c>
      <c r="E703">
        <v>2</v>
      </c>
      <c r="F703">
        <v>35.628103899999999</v>
      </c>
      <c r="G703">
        <v>0</v>
      </c>
      <c r="H703">
        <v>2.0617727449999999</v>
      </c>
      <c r="I703">
        <v>6.3516153170000003</v>
      </c>
      <c r="J703">
        <v>9.8557147450000002</v>
      </c>
      <c r="K703">
        <v>7.8965653429999998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123</v>
      </c>
      <c r="S703">
        <v>72</v>
      </c>
      <c r="T703">
        <v>150.28701409999999</v>
      </c>
      <c r="U703">
        <v>163.42498610000001</v>
      </c>
      <c r="V703">
        <v>58.714097700000003</v>
      </c>
      <c r="W703">
        <v>362.67855509999998</v>
      </c>
      <c r="X703">
        <v>17.692156650000001</v>
      </c>
      <c r="Y703">
        <v>4.0992173760000004</v>
      </c>
      <c r="Z703">
        <v>0</v>
      </c>
      <c r="AA703">
        <v>0</v>
      </c>
      <c r="AB703">
        <v>2.2672122350000001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 t="s">
        <v>35</v>
      </c>
    </row>
    <row r="704" spans="1:35" x14ac:dyDescent="0.25">
      <c r="A704">
        <v>5453</v>
      </c>
      <c r="B704">
        <v>62</v>
      </c>
      <c r="C704">
        <v>1</v>
      </c>
      <c r="D704">
        <v>0</v>
      </c>
      <c r="E704">
        <v>0</v>
      </c>
      <c r="F704">
        <v>26.33154983</v>
      </c>
      <c r="G704">
        <v>1</v>
      </c>
      <c r="H704">
        <v>18.235543190000001</v>
      </c>
      <c r="I704">
        <v>8.1068373349999998</v>
      </c>
      <c r="J704">
        <v>7.3378083849999998</v>
      </c>
      <c r="K704">
        <v>9.1163925890000002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164</v>
      </c>
      <c r="S704">
        <v>76</v>
      </c>
      <c r="T704">
        <v>165.64372510000001</v>
      </c>
      <c r="U704">
        <v>142.56054449999999</v>
      </c>
      <c r="V704">
        <v>35.509842849999998</v>
      </c>
      <c r="W704">
        <v>98.965447019999999</v>
      </c>
      <c r="X704">
        <v>26.468628249999998</v>
      </c>
      <c r="Y704">
        <v>0.24059536500000001</v>
      </c>
      <c r="Z704">
        <v>0</v>
      </c>
      <c r="AA704">
        <v>0</v>
      </c>
      <c r="AB704">
        <v>1.8905914770000001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0</v>
      </c>
      <c r="AI704" t="s">
        <v>35</v>
      </c>
    </row>
    <row r="705" spans="1:35" x14ac:dyDescent="0.25">
      <c r="A705">
        <v>5454</v>
      </c>
      <c r="B705">
        <v>76</v>
      </c>
      <c r="C705">
        <v>1</v>
      </c>
      <c r="D705">
        <v>0</v>
      </c>
      <c r="E705">
        <v>2</v>
      </c>
      <c r="F705">
        <v>17.81150637</v>
      </c>
      <c r="G705">
        <v>0</v>
      </c>
      <c r="H705">
        <v>8.4350579729999993</v>
      </c>
      <c r="I705">
        <v>5.6329956440000002</v>
      </c>
      <c r="J705">
        <v>4.6047068879999999</v>
      </c>
      <c r="K705">
        <v>8.9109862169999996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177</v>
      </c>
      <c r="S705">
        <v>104</v>
      </c>
      <c r="T705">
        <v>202.8646316</v>
      </c>
      <c r="U705">
        <v>131.10571709999999</v>
      </c>
      <c r="V705">
        <v>60.365624869999998</v>
      </c>
      <c r="W705">
        <v>372.35321479999999</v>
      </c>
      <c r="X705">
        <v>19.877864500000001</v>
      </c>
      <c r="Y705">
        <v>9.9279452599999995</v>
      </c>
      <c r="Z705">
        <v>1</v>
      </c>
      <c r="AA705">
        <v>0</v>
      </c>
      <c r="AB705">
        <v>0.79548014700000003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 t="s">
        <v>35</v>
      </c>
    </row>
    <row r="706" spans="1:35" x14ac:dyDescent="0.25">
      <c r="A706">
        <v>5455</v>
      </c>
      <c r="B706">
        <v>90</v>
      </c>
      <c r="C706">
        <v>0</v>
      </c>
      <c r="D706">
        <v>2</v>
      </c>
      <c r="E706">
        <v>2</v>
      </c>
      <c r="F706">
        <v>21.993101079999999</v>
      </c>
      <c r="G706">
        <v>0</v>
      </c>
      <c r="H706">
        <v>10.761417639999999</v>
      </c>
      <c r="I706">
        <v>6.2425635069999998</v>
      </c>
      <c r="J706">
        <v>5.063303887</v>
      </c>
      <c r="K706">
        <v>7.2598683910000004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160</v>
      </c>
      <c r="S706">
        <v>83</v>
      </c>
      <c r="T706">
        <v>215.32118209999999</v>
      </c>
      <c r="U706">
        <v>122.47805649999999</v>
      </c>
      <c r="V706">
        <v>73.24972339</v>
      </c>
      <c r="W706">
        <v>185.96684830000001</v>
      </c>
      <c r="X706">
        <v>27.823852800000001</v>
      </c>
      <c r="Y706">
        <v>6.10056405</v>
      </c>
      <c r="Z706">
        <v>0</v>
      </c>
      <c r="AA706">
        <v>0</v>
      </c>
      <c r="AB706">
        <v>2.706906402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 t="s">
        <v>35</v>
      </c>
    </row>
    <row r="707" spans="1:35" x14ac:dyDescent="0.25">
      <c r="A707">
        <v>5456</v>
      </c>
      <c r="B707">
        <v>60</v>
      </c>
      <c r="C707">
        <v>0</v>
      </c>
      <c r="D707">
        <v>0</v>
      </c>
      <c r="E707">
        <v>0</v>
      </c>
      <c r="F707">
        <v>32.435847860000003</v>
      </c>
      <c r="G707">
        <v>0</v>
      </c>
      <c r="H707">
        <v>5.9003406319999998</v>
      </c>
      <c r="I707">
        <v>8.1914094439999996</v>
      </c>
      <c r="J707">
        <v>9.3417302469999992</v>
      </c>
      <c r="K707">
        <v>5.4085481800000004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158</v>
      </c>
      <c r="S707">
        <v>79</v>
      </c>
      <c r="T707">
        <v>197.6010564</v>
      </c>
      <c r="U707">
        <v>165.44460290000001</v>
      </c>
      <c r="V707">
        <v>47.170095240000002</v>
      </c>
      <c r="W707">
        <v>313.24480310000001</v>
      </c>
      <c r="X707">
        <v>19.473588589999999</v>
      </c>
      <c r="Y707">
        <v>5.9540013739999997</v>
      </c>
      <c r="Z707">
        <v>1</v>
      </c>
      <c r="AA707">
        <v>0</v>
      </c>
      <c r="AB707">
        <v>7.5418617460000004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0</v>
      </c>
      <c r="AI707" t="s">
        <v>35</v>
      </c>
    </row>
    <row r="708" spans="1:35" x14ac:dyDescent="0.25">
      <c r="A708">
        <v>5457</v>
      </c>
      <c r="B708">
        <v>82</v>
      </c>
      <c r="C708">
        <v>0</v>
      </c>
      <c r="D708">
        <v>0</v>
      </c>
      <c r="E708">
        <v>3</v>
      </c>
      <c r="F708">
        <v>32.744496230000003</v>
      </c>
      <c r="G708">
        <v>0</v>
      </c>
      <c r="H708">
        <v>0.65058370700000001</v>
      </c>
      <c r="I708">
        <v>4.8379644519999996</v>
      </c>
      <c r="J708">
        <v>8.2901956959999996</v>
      </c>
      <c r="K708">
        <v>6.7552384490000001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149</v>
      </c>
      <c r="S708">
        <v>80</v>
      </c>
      <c r="T708">
        <v>236.58264059999999</v>
      </c>
      <c r="U708">
        <v>186.60948909999999</v>
      </c>
      <c r="V708">
        <v>62.377184499999998</v>
      </c>
      <c r="W708">
        <v>51.472924110000001</v>
      </c>
      <c r="X708">
        <v>1.0797059369999999</v>
      </c>
      <c r="Y708">
        <v>8.9869880589999998</v>
      </c>
      <c r="Z708">
        <v>0</v>
      </c>
      <c r="AA708">
        <v>0</v>
      </c>
      <c r="AB708">
        <v>8.6874690989999994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35</v>
      </c>
    </row>
    <row r="709" spans="1:35" x14ac:dyDescent="0.25">
      <c r="A709">
        <v>5458</v>
      </c>
      <c r="B709">
        <v>80</v>
      </c>
      <c r="C709">
        <v>0</v>
      </c>
      <c r="D709">
        <v>0</v>
      </c>
      <c r="E709">
        <v>2</v>
      </c>
      <c r="F709">
        <v>21.302150919999999</v>
      </c>
      <c r="G709">
        <v>0</v>
      </c>
      <c r="H709">
        <v>2.3636537610000001</v>
      </c>
      <c r="I709">
        <v>1.994534391</v>
      </c>
      <c r="J709">
        <v>9.3820429070000007</v>
      </c>
      <c r="K709">
        <v>4.4474259949999997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109</v>
      </c>
      <c r="S709">
        <v>79</v>
      </c>
      <c r="T709">
        <v>211.9522225</v>
      </c>
      <c r="U709">
        <v>72.261560329999995</v>
      </c>
      <c r="V709">
        <v>73.636724330000007</v>
      </c>
      <c r="W709">
        <v>121.9813157</v>
      </c>
      <c r="X709">
        <v>28.01870207</v>
      </c>
      <c r="Y709">
        <v>0.15763941100000001</v>
      </c>
      <c r="Z709">
        <v>1</v>
      </c>
      <c r="AA709">
        <v>0</v>
      </c>
      <c r="AB709">
        <v>3.7797200200000001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 t="s">
        <v>35</v>
      </c>
    </row>
    <row r="710" spans="1:35" x14ac:dyDescent="0.25">
      <c r="A710">
        <v>5459</v>
      </c>
      <c r="B710">
        <v>65</v>
      </c>
      <c r="C710">
        <v>1</v>
      </c>
      <c r="D710">
        <v>1</v>
      </c>
      <c r="E710">
        <v>2</v>
      </c>
      <c r="F710">
        <v>26.31393783</v>
      </c>
      <c r="G710">
        <v>0</v>
      </c>
      <c r="H710">
        <v>8.0591425349999994</v>
      </c>
      <c r="I710">
        <v>8.6231436499999994</v>
      </c>
      <c r="J710">
        <v>4.027419504</v>
      </c>
      <c r="K710">
        <v>6.7343559439999998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151</v>
      </c>
      <c r="S710">
        <v>73</v>
      </c>
      <c r="T710">
        <v>197.73095739999999</v>
      </c>
      <c r="U710">
        <v>173.16787249999999</v>
      </c>
      <c r="V710">
        <v>91.573271590000004</v>
      </c>
      <c r="W710">
        <v>370.68297269999999</v>
      </c>
      <c r="X710">
        <v>3.765232406</v>
      </c>
      <c r="Y710">
        <v>7.4046311359999999</v>
      </c>
      <c r="Z710">
        <v>0</v>
      </c>
      <c r="AA710">
        <v>0</v>
      </c>
      <c r="AB710">
        <v>9.1247595809999993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 t="s">
        <v>35</v>
      </c>
    </row>
    <row r="711" spans="1:35" x14ac:dyDescent="0.25">
      <c r="A711">
        <v>5460</v>
      </c>
      <c r="B711">
        <v>62</v>
      </c>
      <c r="C711">
        <v>0</v>
      </c>
      <c r="D711">
        <v>1</v>
      </c>
      <c r="E711">
        <v>1</v>
      </c>
      <c r="F711">
        <v>28.204418019999999</v>
      </c>
      <c r="G711">
        <v>0</v>
      </c>
      <c r="H711">
        <v>10.64508447</v>
      </c>
      <c r="I711">
        <v>6.8769261200000003</v>
      </c>
      <c r="J711">
        <v>3.9563551659999998</v>
      </c>
      <c r="K711">
        <v>9.3000568099999992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114</v>
      </c>
      <c r="S711">
        <v>60</v>
      </c>
      <c r="T711">
        <v>293.4534357</v>
      </c>
      <c r="U711">
        <v>142.6835026</v>
      </c>
      <c r="V711">
        <v>58.784749820000002</v>
      </c>
      <c r="W711">
        <v>117.95005</v>
      </c>
      <c r="X711">
        <v>26.837096429999999</v>
      </c>
      <c r="Y711">
        <v>3.1225540110000001</v>
      </c>
      <c r="Z711">
        <v>1</v>
      </c>
      <c r="AA711">
        <v>0</v>
      </c>
      <c r="AB711">
        <v>4.8018017569999998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0</v>
      </c>
      <c r="AI711" t="s">
        <v>35</v>
      </c>
    </row>
    <row r="712" spans="1:35" x14ac:dyDescent="0.25">
      <c r="A712">
        <v>5461</v>
      </c>
      <c r="B712">
        <v>81</v>
      </c>
      <c r="C712">
        <v>0</v>
      </c>
      <c r="D712">
        <v>1</v>
      </c>
      <c r="E712">
        <v>2</v>
      </c>
      <c r="F712">
        <v>36.970869970000003</v>
      </c>
      <c r="G712">
        <v>0</v>
      </c>
      <c r="H712">
        <v>10.962042029999999</v>
      </c>
      <c r="I712">
        <v>3.556075903</v>
      </c>
      <c r="J712">
        <v>9.8229543170000007</v>
      </c>
      <c r="K712">
        <v>8.0999045219999992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141</v>
      </c>
      <c r="S712">
        <v>103</v>
      </c>
      <c r="T712">
        <v>192.95242730000001</v>
      </c>
      <c r="U712">
        <v>183.491038</v>
      </c>
      <c r="V712">
        <v>47.097402240000001</v>
      </c>
      <c r="W712">
        <v>227.71174329999999</v>
      </c>
      <c r="X712">
        <v>29.118817100000001</v>
      </c>
      <c r="Y712">
        <v>3.2427551289999998</v>
      </c>
      <c r="Z712">
        <v>0</v>
      </c>
      <c r="AA712">
        <v>1</v>
      </c>
      <c r="AB712">
        <v>6.4843649880000003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 t="s">
        <v>35</v>
      </c>
    </row>
    <row r="713" spans="1:35" x14ac:dyDescent="0.25">
      <c r="A713">
        <v>5462</v>
      </c>
      <c r="B713">
        <v>60</v>
      </c>
      <c r="C713">
        <v>0</v>
      </c>
      <c r="D713">
        <v>0</v>
      </c>
      <c r="E713">
        <v>0</v>
      </c>
      <c r="F713">
        <v>20.352157609999999</v>
      </c>
      <c r="G713">
        <v>0</v>
      </c>
      <c r="H713">
        <v>16.789335350000002</v>
      </c>
      <c r="I713">
        <v>3.3767856279999999</v>
      </c>
      <c r="J713">
        <v>1.736764443</v>
      </c>
      <c r="K713">
        <v>7.6335714819999998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123</v>
      </c>
      <c r="S713">
        <v>77</v>
      </c>
      <c r="T713">
        <v>191.2156569</v>
      </c>
      <c r="U713">
        <v>108.13445919999999</v>
      </c>
      <c r="V713">
        <v>62.648791019999997</v>
      </c>
      <c r="W713">
        <v>232.6874929</v>
      </c>
      <c r="X713">
        <v>21.986095169999999</v>
      </c>
      <c r="Y713">
        <v>4.4966839590000003</v>
      </c>
      <c r="Z713">
        <v>0</v>
      </c>
      <c r="AA713">
        <v>0</v>
      </c>
      <c r="AB713">
        <v>6.7474434759999999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0</v>
      </c>
      <c r="AI713" t="s">
        <v>35</v>
      </c>
    </row>
    <row r="714" spans="1:35" x14ac:dyDescent="0.25">
      <c r="A714">
        <v>5463</v>
      </c>
      <c r="B714">
        <v>67</v>
      </c>
      <c r="C714">
        <v>1</v>
      </c>
      <c r="D714">
        <v>3</v>
      </c>
      <c r="E714">
        <v>2</v>
      </c>
      <c r="F714">
        <v>19.639042369999999</v>
      </c>
      <c r="G714">
        <v>0</v>
      </c>
      <c r="H714">
        <v>4.1034115529999999</v>
      </c>
      <c r="I714">
        <v>0.233413224</v>
      </c>
      <c r="J714">
        <v>0.36195683000000001</v>
      </c>
      <c r="K714">
        <v>7.7773919400000002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94</v>
      </c>
      <c r="S714">
        <v>116</v>
      </c>
      <c r="T714">
        <v>181.7575889</v>
      </c>
      <c r="U714">
        <v>99.535077119999997</v>
      </c>
      <c r="V714">
        <v>72.346402280000007</v>
      </c>
      <c r="W714">
        <v>121.9414814</v>
      </c>
      <c r="X714">
        <v>17.558363419999999</v>
      </c>
      <c r="Y714">
        <v>9.7189986049999995</v>
      </c>
      <c r="Z714">
        <v>0</v>
      </c>
      <c r="AA714">
        <v>0</v>
      </c>
      <c r="AB714">
        <v>5.6529481219999997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35</v>
      </c>
    </row>
    <row r="715" spans="1:35" x14ac:dyDescent="0.25">
      <c r="A715">
        <v>5464</v>
      </c>
      <c r="B715">
        <v>60</v>
      </c>
      <c r="C715">
        <v>0</v>
      </c>
      <c r="D715">
        <v>1</v>
      </c>
      <c r="E715">
        <v>0</v>
      </c>
      <c r="F715">
        <v>36.891899430000002</v>
      </c>
      <c r="G715">
        <v>0</v>
      </c>
      <c r="H715">
        <v>12.4207044</v>
      </c>
      <c r="I715">
        <v>5.7381103629999997</v>
      </c>
      <c r="J715">
        <v>8.9703361919999995</v>
      </c>
      <c r="K715">
        <v>4.1264668410000001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131</v>
      </c>
      <c r="S715">
        <v>78</v>
      </c>
      <c r="T715">
        <v>225.16772</v>
      </c>
      <c r="U715">
        <v>183.34302589999999</v>
      </c>
      <c r="V715">
        <v>93.717852559999997</v>
      </c>
      <c r="W715">
        <v>60.173529240000001</v>
      </c>
      <c r="X715">
        <v>29.17135815</v>
      </c>
      <c r="Y715">
        <v>1.9654867309999999</v>
      </c>
      <c r="Z715">
        <v>0</v>
      </c>
      <c r="AA715">
        <v>0</v>
      </c>
      <c r="AB715">
        <v>3.3539806799999998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 t="s">
        <v>35</v>
      </c>
    </row>
    <row r="716" spans="1:35" x14ac:dyDescent="0.25">
      <c r="A716">
        <v>5465</v>
      </c>
      <c r="B716">
        <v>86</v>
      </c>
      <c r="C716">
        <v>0</v>
      </c>
      <c r="D716">
        <v>1</v>
      </c>
      <c r="E716">
        <v>1</v>
      </c>
      <c r="F716">
        <v>23.43573593</v>
      </c>
      <c r="G716">
        <v>1</v>
      </c>
      <c r="H716">
        <v>10.94780274</v>
      </c>
      <c r="I716">
        <v>7.0328187199999999</v>
      </c>
      <c r="J716">
        <v>5.3982230419999997</v>
      </c>
      <c r="K716">
        <v>7.0673410270000003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172</v>
      </c>
      <c r="S716">
        <v>98</v>
      </c>
      <c r="T716">
        <v>295.69502640000002</v>
      </c>
      <c r="U716">
        <v>183.18929199999999</v>
      </c>
      <c r="V716">
        <v>51.377774049999999</v>
      </c>
      <c r="W716">
        <v>68.967142769999995</v>
      </c>
      <c r="X716">
        <v>16.856673619999999</v>
      </c>
      <c r="Y716">
        <v>4.6034999719999998</v>
      </c>
      <c r="Z716">
        <v>1</v>
      </c>
      <c r="AA716">
        <v>1</v>
      </c>
      <c r="AB716">
        <v>4.5609551230000003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  <c r="AI716" t="s">
        <v>35</v>
      </c>
    </row>
    <row r="717" spans="1:35" x14ac:dyDescent="0.25">
      <c r="A717">
        <v>5466</v>
      </c>
      <c r="B717">
        <v>81</v>
      </c>
      <c r="C717">
        <v>1</v>
      </c>
      <c r="D717">
        <v>0</v>
      </c>
      <c r="E717">
        <v>1</v>
      </c>
      <c r="F717">
        <v>34.092306659999998</v>
      </c>
      <c r="G717">
        <v>0</v>
      </c>
      <c r="H717">
        <v>1.380055657</v>
      </c>
      <c r="I717">
        <v>3.0173926510000002</v>
      </c>
      <c r="J717">
        <v>6.7634576480000002</v>
      </c>
      <c r="K717">
        <v>9.4306943259999994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139</v>
      </c>
      <c r="S717">
        <v>61</v>
      </c>
      <c r="T717">
        <v>223.98044719999999</v>
      </c>
      <c r="U717">
        <v>86.911747869999999</v>
      </c>
      <c r="V717">
        <v>75.13527981</v>
      </c>
      <c r="W717">
        <v>136.8212494</v>
      </c>
      <c r="X717">
        <v>4.8978626350000001</v>
      </c>
      <c r="Y717">
        <v>1.719080189</v>
      </c>
      <c r="Z717">
        <v>1</v>
      </c>
      <c r="AA717">
        <v>0</v>
      </c>
      <c r="AB717">
        <v>5.6028166730000004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 t="s">
        <v>35</v>
      </c>
    </row>
    <row r="718" spans="1:35" x14ac:dyDescent="0.25">
      <c r="A718">
        <v>5467</v>
      </c>
      <c r="B718">
        <v>70</v>
      </c>
      <c r="C718">
        <v>1</v>
      </c>
      <c r="D718">
        <v>0</v>
      </c>
      <c r="E718">
        <v>1</v>
      </c>
      <c r="F718">
        <v>38.585181470000002</v>
      </c>
      <c r="G718">
        <v>0</v>
      </c>
      <c r="H718">
        <v>14.41095355</v>
      </c>
      <c r="I718">
        <v>3.033236375</v>
      </c>
      <c r="J718">
        <v>1.0697932379999999</v>
      </c>
      <c r="K718">
        <v>4.3891604239999999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92</v>
      </c>
      <c r="S718">
        <v>61</v>
      </c>
      <c r="T718">
        <v>229.0994053</v>
      </c>
      <c r="U718">
        <v>176.49159760000001</v>
      </c>
      <c r="V718">
        <v>69.259290149999998</v>
      </c>
      <c r="W718">
        <v>350.59377790000002</v>
      </c>
      <c r="X718">
        <v>5.6676994619999999</v>
      </c>
      <c r="Y718">
        <v>7.5543244559999998</v>
      </c>
      <c r="Z718">
        <v>0</v>
      </c>
      <c r="AA718">
        <v>0</v>
      </c>
      <c r="AB718">
        <v>7.4673580919999996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 t="s">
        <v>35</v>
      </c>
    </row>
    <row r="719" spans="1:35" x14ac:dyDescent="0.25">
      <c r="A719">
        <v>5468</v>
      </c>
      <c r="B719">
        <v>85</v>
      </c>
      <c r="C719">
        <v>1</v>
      </c>
      <c r="D719">
        <v>0</v>
      </c>
      <c r="E719">
        <v>0</v>
      </c>
      <c r="F719">
        <v>28.93242403</v>
      </c>
      <c r="G719">
        <v>0</v>
      </c>
      <c r="H719">
        <v>12.879462670000001</v>
      </c>
      <c r="I719">
        <v>3.336305393</v>
      </c>
      <c r="J719">
        <v>7.4608927100000004</v>
      </c>
      <c r="K719">
        <v>4.0870755760000002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174</v>
      </c>
      <c r="S719">
        <v>113</v>
      </c>
      <c r="T719">
        <v>259.69480670000002</v>
      </c>
      <c r="U719">
        <v>119.3379687</v>
      </c>
      <c r="V719">
        <v>78.972259739999998</v>
      </c>
      <c r="W719">
        <v>262.0734842</v>
      </c>
      <c r="X719">
        <v>24.304739470000001</v>
      </c>
      <c r="Y719">
        <v>8.6450732949999995</v>
      </c>
      <c r="Z719">
        <v>1</v>
      </c>
      <c r="AA719">
        <v>0</v>
      </c>
      <c r="AB719">
        <v>6.3893777319999998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 t="s">
        <v>35</v>
      </c>
    </row>
    <row r="720" spans="1:35" x14ac:dyDescent="0.25">
      <c r="A720">
        <v>5469</v>
      </c>
      <c r="B720">
        <v>84</v>
      </c>
      <c r="C720">
        <v>1</v>
      </c>
      <c r="D720">
        <v>2</v>
      </c>
      <c r="E720">
        <v>0</v>
      </c>
      <c r="F720">
        <v>33.81700807</v>
      </c>
      <c r="G720">
        <v>0</v>
      </c>
      <c r="H720">
        <v>0.48864901599999999</v>
      </c>
      <c r="I720">
        <v>4.7204114300000004</v>
      </c>
      <c r="J720">
        <v>2.0040431600000002</v>
      </c>
      <c r="K720">
        <v>9.7422673920000005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139</v>
      </c>
      <c r="S720">
        <v>111</v>
      </c>
      <c r="T720">
        <v>255.7621594</v>
      </c>
      <c r="U720">
        <v>175.32346949999999</v>
      </c>
      <c r="V720">
        <v>81.204856930000005</v>
      </c>
      <c r="W720">
        <v>264.46813129999998</v>
      </c>
      <c r="X720">
        <v>20.625684540000002</v>
      </c>
      <c r="Y720">
        <v>3.4203437920000002</v>
      </c>
      <c r="Z720">
        <v>0</v>
      </c>
      <c r="AA720">
        <v>1</v>
      </c>
      <c r="AB720">
        <v>9.1795584100000003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 t="s">
        <v>35</v>
      </c>
    </row>
    <row r="721" spans="1:35" x14ac:dyDescent="0.25">
      <c r="A721">
        <v>5470</v>
      </c>
      <c r="B721">
        <v>84</v>
      </c>
      <c r="C721">
        <v>1</v>
      </c>
      <c r="D721">
        <v>0</v>
      </c>
      <c r="E721">
        <v>1</v>
      </c>
      <c r="F721">
        <v>35.655671290000001</v>
      </c>
      <c r="G721">
        <v>0</v>
      </c>
      <c r="H721">
        <v>16.006886590000001</v>
      </c>
      <c r="I721">
        <v>8.337642292</v>
      </c>
      <c r="J721">
        <v>3.5302234389999998</v>
      </c>
      <c r="K721">
        <v>7.4293677870000003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171</v>
      </c>
      <c r="S721">
        <v>108</v>
      </c>
      <c r="T721">
        <v>155.89909080000001</v>
      </c>
      <c r="U721">
        <v>134.65288129999999</v>
      </c>
      <c r="V721">
        <v>94.396586729999996</v>
      </c>
      <c r="W721">
        <v>347.67489640000002</v>
      </c>
      <c r="X721">
        <v>13.361237239999999</v>
      </c>
      <c r="Y721">
        <v>4.5360467079999998</v>
      </c>
      <c r="Z721">
        <v>0</v>
      </c>
      <c r="AA721">
        <v>0</v>
      </c>
      <c r="AB721">
        <v>9.0981282809999993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 t="s">
        <v>35</v>
      </c>
    </row>
    <row r="722" spans="1:35" x14ac:dyDescent="0.25">
      <c r="A722">
        <v>5471</v>
      </c>
      <c r="B722">
        <v>75</v>
      </c>
      <c r="C722">
        <v>0</v>
      </c>
      <c r="D722">
        <v>0</v>
      </c>
      <c r="E722">
        <v>0</v>
      </c>
      <c r="F722">
        <v>39.304123150000002</v>
      </c>
      <c r="G722">
        <v>0</v>
      </c>
      <c r="H722">
        <v>1.324306049</v>
      </c>
      <c r="I722">
        <v>3.2865493649999999</v>
      </c>
      <c r="J722">
        <v>4.8056009990000002</v>
      </c>
      <c r="K722">
        <v>4.0256837320000001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158</v>
      </c>
      <c r="S722">
        <v>72</v>
      </c>
      <c r="T722">
        <v>233.17227890000001</v>
      </c>
      <c r="U722">
        <v>177.85625519999999</v>
      </c>
      <c r="V722">
        <v>64.863804250000001</v>
      </c>
      <c r="W722">
        <v>58.233308579999999</v>
      </c>
      <c r="X722">
        <v>8.9117625409999999</v>
      </c>
      <c r="Y722">
        <v>1.5156422919999999</v>
      </c>
      <c r="Z722">
        <v>1</v>
      </c>
      <c r="AA722">
        <v>0</v>
      </c>
      <c r="AB722">
        <v>8.5738289840000004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 t="s">
        <v>35</v>
      </c>
    </row>
    <row r="723" spans="1:35" x14ac:dyDescent="0.25">
      <c r="A723">
        <v>5472</v>
      </c>
      <c r="B723">
        <v>67</v>
      </c>
      <c r="C723">
        <v>1</v>
      </c>
      <c r="D723">
        <v>0</v>
      </c>
      <c r="E723">
        <v>2</v>
      </c>
      <c r="F723">
        <v>20.361775380000001</v>
      </c>
      <c r="G723">
        <v>1</v>
      </c>
      <c r="H723">
        <v>10.666023109999999</v>
      </c>
      <c r="I723">
        <v>9.0576728180000003</v>
      </c>
      <c r="J723">
        <v>7.4561660439999997</v>
      </c>
      <c r="K723">
        <v>5.7657598959999996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114</v>
      </c>
      <c r="S723">
        <v>79</v>
      </c>
      <c r="T723">
        <v>242.73628099999999</v>
      </c>
      <c r="U723">
        <v>171.4521479</v>
      </c>
      <c r="V723">
        <v>65.123366200000007</v>
      </c>
      <c r="W723">
        <v>257.43891159999998</v>
      </c>
      <c r="X723">
        <v>5.0279857520000002</v>
      </c>
      <c r="Y723">
        <v>6.0782416489999997</v>
      </c>
      <c r="Z723">
        <v>1</v>
      </c>
      <c r="AA723">
        <v>0</v>
      </c>
      <c r="AB723">
        <v>7.6443935290000002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 t="s">
        <v>35</v>
      </c>
    </row>
    <row r="724" spans="1:35" x14ac:dyDescent="0.25">
      <c r="A724">
        <v>5473</v>
      </c>
      <c r="B724">
        <v>90</v>
      </c>
      <c r="C724">
        <v>0</v>
      </c>
      <c r="D724">
        <v>2</v>
      </c>
      <c r="E724">
        <v>2</v>
      </c>
      <c r="F724">
        <v>24.44409052</v>
      </c>
      <c r="G724">
        <v>0</v>
      </c>
      <c r="H724">
        <v>4.2738420179999999</v>
      </c>
      <c r="I724">
        <v>6.3260358879999998</v>
      </c>
      <c r="J724">
        <v>3.6941401539999998</v>
      </c>
      <c r="K724">
        <v>7.1527209660000004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95</v>
      </c>
      <c r="S724">
        <v>87</v>
      </c>
      <c r="T724">
        <v>191.6732988</v>
      </c>
      <c r="U724">
        <v>125.6547573</v>
      </c>
      <c r="V724">
        <v>97.253490869999993</v>
      </c>
      <c r="W724">
        <v>180.0261629</v>
      </c>
      <c r="X724">
        <v>21.47001307</v>
      </c>
      <c r="Y724">
        <v>4.5888921299999996</v>
      </c>
      <c r="Z724">
        <v>1</v>
      </c>
      <c r="AA724">
        <v>1</v>
      </c>
      <c r="AB724">
        <v>6.847663442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 t="s">
        <v>35</v>
      </c>
    </row>
    <row r="725" spans="1:35" x14ac:dyDescent="0.25">
      <c r="A725">
        <v>5474</v>
      </c>
      <c r="B725">
        <v>66</v>
      </c>
      <c r="C725">
        <v>1</v>
      </c>
      <c r="D725">
        <v>0</v>
      </c>
      <c r="E725">
        <v>1</v>
      </c>
      <c r="F725">
        <v>24.70625008</v>
      </c>
      <c r="G725">
        <v>0</v>
      </c>
      <c r="H725">
        <v>18.498399469999999</v>
      </c>
      <c r="I725">
        <v>6.3984129919999999</v>
      </c>
      <c r="J725">
        <v>9.7940841410000008</v>
      </c>
      <c r="K725">
        <v>7.8424023749999998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172</v>
      </c>
      <c r="S725">
        <v>85</v>
      </c>
      <c r="T725">
        <v>185.97069310000001</v>
      </c>
      <c r="U725">
        <v>155.07016340000001</v>
      </c>
      <c r="V725">
        <v>86.691022489999995</v>
      </c>
      <c r="W725">
        <v>225.41486499999999</v>
      </c>
      <c r="X725">
        <v>25.71487707</v>
      </c>
      <c r="Y725">
        <v>8.1067204830000001</v>
      </c>
      <c r="Z725">
        <v>0</v>
      </c>
      <c r="AA725">
        <v>0</v>
      </c>
      <c r="AB725">
        <v>0.78256213100000005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35</v>
      </c>
    </row>
    <row r="726" spans="1:35" x14ac:dyDescent="0.25">
      <c r="A726">
        <v>5475</v>
      </c>
      <c r="B726">
        <v>73</v>
      </c>
      <c r="C726">
        <v>1</v>
      </c>
      <c r="D726">
        <v>0</v>
      </c>
      <c r="E726">
        <v>1</v>
      </c>
      <c r="F726">
        <v>15.73882839</v>
      </c>
      <c r="G726">
        <v>0</v>
      </c>
      <c r="H726">
        <v>9.0221845199999997</v>
      </c>
      <c r="I726">
        <v>6.4303753889999999</v>
      </c>
      <c r="J726">
        <v>4.982461958</v>
      </c>
      <c r="K726">
        <v>9.9662272680000008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100</v>
      </c>
      <c r="S726">
        <v>114</v>
      </c>
      <c r="T726">
        <v>251.2079899</v>
      </c>
      <c r="U726">
        <v>81.03046123</v>
      </c>
      <c r="V726">
        <v>75.784430169999993</v>
      </c>
      <c r="W726">
        <v>355.50478559999999</v>
      </c>
      <c r="X726">
        <v>2.264790783</v>
      </c>
      <c r="Y726">
        <v>9.3695736319999998</v>
      </c>
      <c r="Z726">
        <v>0</v>
      </c>
      <c r="AA726">
        <v>0</v>
      </c>
      <c r="AB726">
        <v>6.5170068260000003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35</v>
      </c>
    </row>
    <row r="727" spans="1:35" x14ac:dyDescent="0.25">
      <c r="A727">
        <v>5476</v>
      </c>
      <c r="B727">
        <v>83</v>
      </c>
      <c r="C727">
        <v>1</v>
      </c>
      <c r="D727">
        <v>2</v>
      </c>
      <c r="E727">
        <v>2</v>
      </c>
      <c r="F727">
        <v>27.415037770000001</v>
      </c>
      <c r="G727">
        <v>1</v>
      </c>
      <c r="H727">
        <v>5.2097416330000001</v>
      </c>
      <c r="I727">
        <v>3.4964605350000002</v>
      </c>
      <c r="J727">
        <v>3.1098886939999999</v>
      </c>
      <c r="K727">
        <v>4.9783102120000002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97</v>
      </c>
      <c r="S727">
        <v>65</v>
      </c>
      <c r="T727">
        <v>159.9874236</v>
      </c>
      <c r="U727">
        <v>170.30703170000001</v>
      </c>
      <c r="V727">
        <v>44.786601789999999</v>
      </c>
      <c r="W727">
        <v>116.9002788</v>
      </c>
      <c r="X727">
        <v>25.43421653</v>
      </c>
      <c r="Y727">
        <v>6.0298336939999997</v>
      </c>
      <c r="Z727">
        <v>0</v>
      </c>
      <c r="AA727">
        <v>1</v>
      </c>
      <c r="AB727">
        <v>1.2659285680000001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35</v>
      </c>
    </row>
    <row r="728" spans="1:35" x14ac:dyDescent="0.25">
      <c r="A728">
        <v>5477</v>
      </c>
      <c r="B728">
        <v>73</v>
      </c>
      <c r="C728">
        <v>0</v>
      </c>
      <c r="D728">
        <v>0</v>
      </c>
      <c r="E728">
        <v>0</v>
      </c>
      <c r="F728">
        <v>35.095895169999999</v>
      </c>
      <c r="G728">
        <v>0</v>
      </c>
      <c r="H728">
        <v>5.3307963410000001</v>
      </c>
      <c r="I728">
        <v>6.0441970549999997</v>
      </c>
      <c r="J728">
        <v>4.9673476140000004</v>
      </c>
      <c r="K728">
        <v>4.030861518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132</v>
      </c>
      <c r="S728">
        <v>61</v>
      </c>
      <c r="T728">
        <v>278.81210929999997</v>
      </c>
      <c r="U728">
        <v>167.86632560000001</v>
      </c>
      <c r="V728">
        <v>21.482308830000001</v>
      </c>
      <c r="W728">
        <v>302.7945952</v>
      </c>
      <c r="X728">
        <v>24.707986429999998</v>
      </c>
      <c r="Y728">
        <v>9.260822181</v>
      </c>
      <c r="Z728">
        <v>1</v>
      </c>
      <c r="AA728">
        <v>0</v>
      </c>
      <c r="AB728">
        <v>2.1461416359999999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 t="s">
        <v>35</v>
      </c>
    </row>
    <row r="729" spans="1:35" x14ac:dyDescent="0.25">
      <c r="A729">
        <v>5478</v>
      </c>
      <c r="B729">
        <v>80</v>
      </c>
      <c r="C729">
        <v>1</v>
      </c>
      <c r="D729">
        <v>0</v>
      </c>
      <c r="E729">
        <v>1</v>
      </c>
      <c r="F729">
        <v>27.975875080000002</v>
      </c>
      <c r="G729">
        <v>0</v>
      </c>
      <c r="H729">
        <v>13.45067762</v>
      </c>
      <c r="I729">
        <v>7.7704233230000002</v>
      </c>
      <c r="J729">
        <v>0.68952723900000001</v>
      </c>
      <c r="K729">
        <v>9.4477860580000002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150</v>
      </c>
      <c r="S729">
        <v>86</v>
      </c>
      <c r="T729">
        <v>246.1119879</v>
      </c>
      <c r="U729">
        <v>154.14713739999999</v>
      </c>
      <c r="V729">
        <v>94.13859257</v>
      </c>
      <c r="W729">
        <v>240.42613660000001</v>
      </c>
      <c r="X729">
        <v>29.57384557</v>
      </c>
      <c r="Y729">
        <v>3.7543535769999998</v>
      </c>
      <c r="Z729">
        <v>0</v>
      </c>
      <c r="AA729">
        <v>1</v>
      </c>
      <c r="AB729">
        <v>3.3789463469999999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 t="s">
        <v>35</v>
      </c>
    </row>
    <row r="730" spans="1:35" x14ac:dyDescent="0.25">
      <c r="A730">
        <v>5479</v>
      </c>
      <c r="B730">
        <v>68</v>
      </c>
      <c r="C730">
        <v>0</v>
      </c>
      <c r="D730">
        <v>1</v>
      </c>
      <c r="E730">
        <v>0</v>
      </c>
      <c r="F730">
        <v>26.516683489999998</v>
      </c>
      <c r="G730">
        <v>1</v>
      </c>
      <c r="H730">
        <v>7.1770556289999998</v>
      </c>
      <c r="I730">
        <v>3.9788786489999999</v>
      </c>
      <c r="J730">
        <v>9.273995974</v>
      </c>
      <c r="K730">
        <v>4.2193140549999999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125</v>
      </c>
      <c r="S730">
        <v>67</v>
      </c>
      <c r="T730">
        <v>249.77268960000001</v>
      </c>
      <c r="U730">
        <v>80.1817487</v>
      </c>
      <c r="V730">
        <v>64.643244969999998</v>
      </c>
      <c r="W730">
        <v>285.62703470000002</v>
      </c>
      <c r="X730">
        <v>5.5158061859999998</v>
      </c>
      <c r="Y730">
        <v>9.294665299</v>
      </c>
      <c r="Z730">
        <v>0</v>
      </c>
      <c r="AA730">
        <v>0</v>
      </c>
      <c r="AB730">
        <v>1.6933995799999999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 t="s">
        <v>35</v>
      </c>
    </row>
    <row r="731" spans="1:35" x14ac:dyDescent="0.25">
      <c r="A731">
        <v>5480</v>
      </c>
      <c r="B731">
        <v>76</v>
      </c>
      <c r="C731">
        <v>1</v>
      </c>
      <c r="D731">
        <v>0</v>
      </c>
      <c r="E731">
        <v>1</v>
      </c>
      <c r="F731">
        <v>24.855343210000001</v>
      </c>
      <c r="G731">
        <v>0</v>
      </c>
      <c r="H731">
        <v>2.238575183</v>
      </c>
      <c r="I731">
        <v>7.4825919999999997E-3</v>
      </c>
      <c r="J731">
        <v>3.2712515400000002</v>
      </c>
      <c r="K731">
        <v>5.9967068000000001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103</v>
      </c>
      <c r="S731">
        <v>78</v>
      </c>
      <c r="T731">
        <v>160.696471</v>
      </c>
      <c r="U731">
        <v>78.173155649999998</v>
      </c>
      <c r="V731">
        <v>65.49314382</v>
      </c>
      <c r="W731">
        <v>135.0623521</v>
      </c>
      <c r="X731">
        <v>25.517725899999999</v>
      </c>
      <c r="Y731">
        <v>1.1175595890000001</v>
      </c>
      <c r="Z731">
        <v>1</v>
      </c>
      <c r="AA731">
        <v>0</v>
      </c>
      <c r="AB731">
        <v>5.7942924260000002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35</v>
      </c>
    </row>
    <row r="732" spans="1:35" x14ac:dyDescent="0.25">
      <c r="A732">
        <v>5481</v>
      </c>
      <c r="B732">
        <v>90</v>
      </c>
      <c r="C732">
        <v>1</v>
      </c>
      <c r="D732">
        <v>0</v>
      </c>
      <c r="E732">
        <v>2</v>
      </c>
      <c r="F732">
        <v>15.39256314</v>
      </c>
      <c r="G732">
        <v>0</v>
      </c>
      <c r="H732">
        <v>4.1395578119999996</v>
      </c>
      <c r="I732">
        <v>6.6488382000000001</v>
      </c>
      <c r="J732">
        <v>7.6966661839999997</v>
      </c>
      <c r="K732">
        <v>6.6009143000000003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167</v>
      </c>
      <c r="S732">
        <v>70</v>
      </c>
      <c r="T732">
        <v>195.04855670000001</v>
      </c>
      <c r="U732">
        <v>137.98652419999999</v>
      </c>
      <c r="V732">
        <v>20.36677074</v>
      </c>
      <c r="W732">
        <v>313.2637929</v>
      </c>
      <c r="X732">
        <v>1.0294338270000001</v>
      </c>
      <c r="Y732">
        <v>6.4172424039999996</v>
      </c>
      <c r="Z732">
        <v>1</v>
      </c>
      <c r="AA732">
        <v>0</v>
      </c>
      <c r="AB732">
        <v>7.6030818699999996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t="s">
        <v>35</v>
      </c>
    </row>
    <row r="733" spans="1:35" x14ac:dyDescent="0.25">
      <c r="A733">
        <v>5482</v>
      </c>
      <c r="B733">
        <v>64</v>
      </c>
      <c r="C733">
        <v>1</v>
      </c>
      <c r="D733">
        <v>0</v>
      </c>
      <c r="E733">
        <v>1</v>
      </c>
      <c r="F733">
        <v>39.56507526</v>
      </c>
      <c r="G733">
        <v>1</v>
      </c>
      <c r="H733">
        <v>7.4329630010000001</v>
      </c>
      <c r="I733">
        <v>2.3120303799999999</v>
      </c>
      <c r="J733">
        <v>7.2457996209999997</v>
      </c>
      <c r="K733">
        <v>8.1002379179999995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93</v>
      </c>
      <c r="S733">
        <v>104</v>
      </c>
      <c r="T733">
        <v>246.93651840000001</v>
      </c>
      <c r="U733">
        <v>158.53670890000001</v>
      </c>
      <c r="V733">
        <v>55.546714450000003</v>
      </c>
      <c r="W733">
        <v>275.68353489999998</v>
      </c>
      <c r="X733">
        <v>2.5003842430000001</v>
      </c>
      <c r="Y733">
        <v>1.7628445960000001</v>
      </c>
      <c r="Z733">
        <v>1</v>
      </c>
      <c r="AA733">
        <v>0</v>
      </c>
      <c r="AB733">
        <v>4.8778463240000001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1</v>
      </c>
      <c r="AI733" t="s">
        <v>35</v>
      </c>
    </row>
    <row r="734" spans="1:35" x14ac:dyDescent="0.25">
      <c r="A734">
        <v>5483</v>
      </c>
      <c r="B734">
        <v>89</v>
      </c>
      <c r="C734">
        <v>0</v>
      </c>
      <c r="D734">
        <v>0</v>
      </c>
      <c r="E734">
        <v>1</v>
      </c>
      <c r="F734">
        <v>24.891551150000002</v>
      </c>
      <c r="G734">
        <v>0</v>
      </c>
      <c r="H734">
        <v>16.38746562</v>
      </c>
      <c r="I734">
        <v>7.3985607419999999</v>
      </c>
      <c r="J734">
        <v>9.2026075120000002</v>
      </c>
      <c r="K734">
        <v>6.3253697449999997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137</v>
      </c>
      <c r="S734">
        <v>100</v>
      </c>
      <c r="T734">
        <v>160.3471883</v>
      </c>
      <c r="U734">
        <v>77.629083850000001</v>
      </c>
      <c r="V734">
        <v>65.386165129999995</v>
      </c>
      <c r="W734">
        <v>399.23971080000001</v>
      </c>
      <c r="X734">
        <v>13.75577579</v>
      </c>
      <c r="Y734">
        <v>2.6023864539999999</v>
      </c>
      <c r="Z734">
        <v>0</v>
      </c>
      <c r="AA734">
        <v>0</v>
      </c>
      <c r="AB734">
        <v>5.5264572320000003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35</v>
      </c>
    </row>
    <row r="735" spans="1:35" x14ac:dyDescent="0.25">
      <c r="A735">
        <v>5484</v>
      </c>
      <c r="B735">
        <v>86</v>
      </c>
      <c r="C735">
        <v>1</v>
      </c>
      <c r="D735">
        <v>0</v>
      </c>
      <c r="E735">
        <v>1</v>
      </c>
      <c r="F735">
        <v>36.837756839999997</v>
      </c>
      <c r="G735">
        <v>0</v>
      </c>
      <c r="H735">
        <v>11.439800679999999</v>
      </c>
      <c r="I735">
        <v>4.1382210519999996</v>
      </c>
      <c r="J735">
        <v>6.4791417720000002</v>
      </c>
      <c r="K735">
        <v>6.0350179879999999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93</v>
      </c>
      <c r="S735">
        <v>105</v>
      </c>
      <c r="T735">
        <v>250.0456246</v>
      </c>
      <c r="U735">
        <v>161.86613840000001</v>
      </c>
      <c r="V735">
        <v>72.381134200000005</v>
      </c>
      <c r="W735">
        <v>290.9956876</v>
      </c>
      <c r="X735">
        <v>22.521865309999999</v>
      </c>
      <c r="Y735">
        <v>4.6213121189999997</v>
      </c>
      <c r="Z735">
        <v>0</v>
      </c>
      <c r="AA735">
        <v>0</v>
      </c>
      <c r="AB735">
        <v>8.3507581809999998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 t="s">
        <v>35</v>
      </c>
    </row>
    <row r="736" spans="1:35" x14ac:dyDescent="0.25">
      <c r="A736">
        <v>5485</v>
      </c>
      <c r="B736">
        <v>89</v>
      </c>
      <c r="C736">
        <v>1</v>
      </c>
      <c r="D736">
        <v>1</v>
      </c>
      <c r="E736">
        <v>1</v>
      </c>
      <c r="F736">
        <v>31.391050740000001</v>
      </c>
      <c r="G736">
        <v>0</v>
      </c>
      <c r="H736">
        <v>19.105644160000001</v>
      </c>
      <c r="I736">
        <v>3.5721545620000001</v>
      </c>
      <c r="J736">
        <v>7.0518920209999996</v>
      </c>
      <c r="K736">
        <v>5.2098917599999996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147</v>
      </c>
      <c r="S736">
        <v>92</v>
      </c>
      <c r="T736">
        <v>204.13997209999999</v>
      </c>
      <c r="U736">
        <v>64.447335760000001</v>
      </c>
      <c r="V736">
        <v>78.896253049999999</v>
      </c>
      <c r="W736">
        <v>52.363812750000001</v>
      </c>
      <c r="X736">
        <v>1.270189829</v>
      </c>
      <c r="Y736">
        <v>5.6094856660000003</v>
      </c>
      <c r="Z736">
        <v>1</v>
      </c>
      <c r="AA736">
        <v>0</v>
      </c>
      <c r="AB736">
        <v>8.5386025270000001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35</v>
      </c>
    </row>
    <row r="737" spans="1:35" x14ac:dyDescent="0.25">
      <c r="A737">
        <v>5486</v>
      </c>
      <c r="B737">
        <v>60</v>
      </c>
      <c r="C737">
        <v>0</v>
      </c>
      <c r="D737">
        <v>1</v>
      </c>
      <c r="E737">
        <v>0</v>
      </c>
      <c r="F737">
        <v>27.560757800000001</v>
      </c>
      <c r="G737">
        <v>0</v>
      </c>
      <c r="H737">
        <v>4.2764980000000001E-2</v>
      </c>
      <c r="I737">
        <v>8.7630628149999996</v>
      </c>
      <c r="J737">
        <v>4.5810850189999996</v>
      </c>
      <c r="K737">
        <v>4.0658516520000001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130</v>
      </c>
      <c r="S737">
        <v>100</v>
      </c>
      <c r="T737">
        <v>284.83460280000003</v>
      </c>
      <c r="U737">
        <v>54.49364817</v>
      </c>
      <c r="V737">
        <v>96.518412319999996</v>
      </c>
      <c r="W737">
        <v>315.04069820000001</v>
      </c>
      <c r="X737">
        <v>23.80296276</v>
      </c>
      <c r="Y737">
        <v>9.3304096639999994</v>
      </c>
      <c r="Z737">
        <v>0</v>
      </c>
      <c r="AA737">
        <v>0</v>
      </c>
      <c r="AB737">
        <v>8.0158201239999993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35</v>
      </c>
    </row>
    <row r="738" spans="1:35" x14ac:dyDescent="0.25">
      <c r="A738">
        <v>5487</v>
      </c>
      <c r="B738">
        <v>87</v>
      </c>
      <c r="C738">
        <v>1</v>
      </c>
      <c r="D738">
        <v>2</v>
      </c>
      <c r="E738">
        <v>1</v>
      </c>
      <c r="F738">
        <v>32.113585329999999</v>
      </c>
      <c r="G738">
        <v>0</v>
      </c>
      <c r="H738">
        <v>6.2918629040000003</v>
      </c>
      <c r="I738">
        <v>9.314859513</v>
      </c>
      <c r="J738">
        <v>7.7900503629999998</v>
      </c>
      <c r="K738">
        <v>5.4993598969999997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172</v>
      </c>
      <c r="S738">
        <v>88</v>
      </c>
      <c r="T738">
        <v>247.0032349</v>
      </c>
      <c r="U738">
        <v>113.0754481</v>
      </c>
      <c r="V738">
        <v>58.70557874</v>
      </c>
      <c r="W738">
        <v>235.17478389999999</v>
      </c>
      <c r="X738">
        <v>0.53052090500000004</v>
      </c>
      <c r="Y738">
        <v>2.7289646279999999</v>
      </c>
      <c r="Z738">
        <v>0</v>
      </c>
      <c r="AA738">
        <v>0</v>
      </c>
      <c r="AB738">
        <v>4.5128406290000003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 t="s">
        <v>35</v>
      </c>
    </row>
    <row r="739" spans="1:35" x14ac:dyDescent="0.25">
      <c r="A739">
        <v>5488</v>
      </c>
      <c r="B739">
        <v>66</v>
      </c>
      <c r="C739">
        <v>1</v>
      </c>
      <c r="D739">
        <v>0</v>
      </c>
      <c r="E739">
        <v>2</v>
      </c>
      <c r="F739">
        <v>39.420030529999998</v>
      </c>
      <c r="G739">
        <v>0</v>
      </c>
      <c r="H739">
        <v>10.152166530000001</v>
      </c>
      <c r="I739">
        <v>6.4966411019999999</v>
      </c>
      <c r="J739">
        <v>3.0822251860000001</v>
      </c>
      <c r="K739">
        <v>8.4112355230000002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131</v>
      </c>
      <c r="S739">
        <v>116</v>
      </c>
      <c r="T739">
        <v>215.59298820000001</v>
      </c>
      <c r="U739">
        <v>175.96788380000001</v>
      </c>
      <c r="V739">
        <v>78.125508109999998</v>
      </c>
      <c r="W739">
        <v>285.95875000000001</v>
      </c>
      <c r="X739">
        <v>23.474379549999998</v>
      </c>
      <c r="Y739">
        <v>4.9459244880000002</v>
      </c>
      <c r="Z739">
        <v>1</v>
      </c>
      <c r="AA739">
        <v>0</v>
      </c>
      <c r="AB739">
        <v>4.9832849420000001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 t="s">
        <v>35</v>
      </c>
    </row>
    <row r="740" spans="1:35" x14ac:dyDescent="0.25">
      <c r="A740">
        <v>5489</v>
      </c>
      <c r="B740">
        <v>65</v>
      </c>
      <c r="C740">
        <v>0</v>
      </c>
      <c r="D740">
        <v>3</v>
      </c>
      <c r="E740">
        <v>1</v>
      </c>
      <c r="F740">
        <v>20.46461901</v>
      </c>
      <c r="G740">
        <v>0</v>
      </c>
      <c r="H740">
        <v>17.895367570000001</v>
      </c>
      <c r="I740">
        <v>6.7467556049999997</v>
      </c>
      <c r="J740">
        <v>6.1614992639999997</v>
      </c>
      <c r="K740">
        <v>4.4157404160000002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98</v>
      </c>
      <c r="S740">
        <v>93</v>
      </c>
      <c r="T740">
        <v>272.2745797</v>
      </c>
      <c r="U740">
        <v>68.996603930000006</v>
      </c>
      <c r="V740">
        <v>79.771646090000004</v>
      </c>
      <c r="W740">
        <v>172.9778919</v>
      </c>
      <c r="X740">
        <v>2.605391665</v>
      </c>
      <c r="Y740">
        <v>7.7028651950000002</v>
      </c>
      <c r="Z740">
        <v>0</v>
      </c>
      <c r="AA740">
        <v>0</v>
      </c>
      <c r="AB740">
        <v>4.6808993579999996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 t="s">
        <v>35</v>
      </c>
    </row>
    <row r="741" spans="1:35" x14ac:dyDescent="0.25">
      <c r="A741">
        <v>5490</v>
      </c>
      <c r="B741">
        <v>88</v>
      </c>
      <c r="C741">
        <v>1</v>
      </c>
      <c r="D741">
        <v>0</v>
      </c>
      <c r="E741">
        <v>1</v>
      </c>
      <c r="F741">
        <v>23.936826889999999</v>
      </c>
      <c r="G741">
        <v>0</v>
      </c>
      <c r="H741">
        <v>16.867677530000002</v>
      </c>
      <c r="I741">
        <v>9.5564170419999996</v>
      </c>
      <c r="J741">
        <v>7.9371011539999996</v>
      </c>
      <c r="K741">
        <v>9.6946155249999997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168</v>
      </c>
      <c r="S741">
        <v>69</v>
      </c>
      <c r="T741">
        <v>289.60593319999998</v>
      </c>
      <c r="U741">
        <v>163.749594</v>
      </c>
      <c r="V741">
        <v>92.915063329999995</v>
      </c>
      <c r="W741">
        <v>169.27734749999999</v>
      </c>
      <c r="X741">
        <v>22.006860750000001</v>
      </c>
      <c r="Y741">
        <v>4.0205590400000002</v>
      </c>
      <c r="Z741">
        <v>0</v>
      </c>
      <c r="AA741">
        <v>0</v>
      </c>
      <c r="AB741">
        <v>2.226535642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1</v>
      </c>
      <c r="AI741" t="s">
        <v>35</v>
      </c>
    </row>
    <row r="742" spans="1:35" x14ac:dyDescent="0.25">
      <c r="A742">
        <v>5491</v>
      </c>
      <c r="B742">
        <v>90</v>
      </c>
      <c r="C742">
        <v>0</v>
      </c>
      <c r="D742">
        <v>1</v>
      </c>
      <c r="E742">
        <v>0</v>
      </c>
      <c r="F742">
        <v>29.21111153</v>
      </c>
      <c r="G742">
        <v>0</v>
      </c>
      <c r="H742">
        <v>15.811718040000001</v>
      </c>
      <c r="I742">
        <v>1.431181136</v>
      </c>
      <c r="J742">
        <v>9.4190591930000007</v>
      </c>
      <c r="K742">
        <v>7.8629411940000002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110</v>
      </c>
      <c r="S742">
        <v>88</v>
      </c>
      <c r="T742">
        <v>219.8278526</v>
      </c>
      <c r="U742">
        <v>167.2805256</v>
      </c>
      <c r="V742">
        <v>47.010241520000001</v>
      </c>
      <c r="W742">
        <v>375.10443629999997</v>
      </c>
      <c r="X742">
        <v>18.945887720000002</v>
      </c>
      <c r="Y742">
        <v>0.18175485299999999</v>
      </c>
      <c r="Z742">
        <v>0</v>
      </c>
      <c r="AA742">
        <v>0</v>
      </c>
      <c r="AB742">
        <v>0.80303249200000004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1</v>
      </c>
      <c r="AI742" t="s">
        <v>35</v>
      </c>
    </row>
    <row r="743" spans="1:35" x14ac:dyDescent="0.25">
      <c r="A743">
        <v>5492</v>
      </c>
      <c r="B743">
        <v>86</v>
      </c>
      <c r="C743">
        <v>0</v>
      </c>
      <c r="D743">
        <v>0</v>
      </c>
      <c r="E743">
        <v>0</v>
      </c>
      <c r="F743">
        <v>37.001613929999998</v>
      </c>
      <c r="G743">
        <v>1</v>
      </c>
      <c r="H743">
        <v>6.922844778</v>
      </c>
      <c r="I743">
        <v>2.928012872</v>
      </c>
      <c r="J743">
        <v>6.4936416550000002</v>
      </c>
      <c r="K743">
        <v>6.6937645090000002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148</v>
      </c>
      <c r="S743">
        <v>82</v>
      </c>
      <c r="T743">
        <v>199.70172109999999</v>
      </c>
      <c r="U743">
        <v>192.43287649999999</v>
      </c>
      <c r="V743">
        <v>35.658872119999998</v>
      </c>
      <c r="W743">
        <v>200.76411300000001</v>
      </c>
      <c r="X743">
        <v>12.445867959999999</v>
      </c>
      <c r="Y743">
        <v>1.3298245280000001</v>
      </c>
      <c r="Z743">
        <v>0</v>
      </c>
      <c r="AA743">
        <v>0</v>
      </c>
      <c r="AB743">
        <v>0.19649075799999999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 t="s">
        <v>35</v>
      </c>
    </row>
    <row r="744" spans="1:35" x14ac:dyDescent="0.25">
      <c r="A744">
        <v>5493</v>
      </c>
      <c r="B744">
        <v>84</v>
      </c>
      <c r="C744">
        <v>1</v>
      </c>
      <c r="D744">
        <v>3</v>
      </c>
      <c r="E744">
        <v>1</v>
      </c>
      <c r="F744">
        <v>32.701408870000002</v>
      </c>
      <c r="G744">
        <v>1</v>
      </c>
      <c r="H744">
        <v>1.849584753</v>
      </c>
      <c r="I744">
        <v>0.56879206999999998</v>
      </c>
      <c r="J744">
        <v>2.6384199119999998</v>
      </c>
      <c r="K744">
        <v>7.2237212939999997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105</v>
      </c>
      <c r="S744">
        <v>69</v>
      </c>
      <c r="T744">
        <v>292.62416259999998</v>
      </c>
      <c r="U744">
        <v>108.890541</v>
      </c>
      <c r="V744">
        <v>87.394493609999998</v>
      </c>
      <c r="W744">
        <v>143.02802220000001</v>
      </c>
      <c r="X744">
        <v>8.6776961349999997</v>
      </c>
      <c r="Y744">
        <v>1.5312500120000001</v>
      </c>
      <c r="Z744">
        <v>0</v>
      </c>
      <c r="AA744">
        <v>0</v>
      </c>
      <c r="AB744">
        <v>4.9723966480000001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 t="s">
        <v>35</v>
      </c>
    </row>
    <row r="745" spans="1:35" x14ac:dyDescent="0.25">
      <c r="A745">
        <v>5494</v>
      </c>
      <c r="B745">
        <v>63</v>
      </c>
      <c r="C745">
        <v>0</v>
      </c>
      <c r="D745">
        <v>1</v>
      </c>
      <c r="E745">
        <v>1</v>
      </c>
      <c r="F745">
        <v>30.25292322</v>
      </c>
      <c r="G745">
        <v>0</v>
      </c>
      <c r="H745">
        <v>18.40568919</v>
      </c>
      <c r="I745">
        <v>1.855722385</v>
      </c>
      <c r="J745">
        <v>1.987109993</v>
      </c>
      <c r="K745">
        <v>5.658122434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132</v>
      </c>
      <c r="S745">
        <v>69</v>
      </c>
      <c r="T745">
        <v>192.527738</v>
      </c>
      <c r="U745">
        <v>184.52126670000001</v>
      </c>
      <c r="V745">
        <v>50.338365009999997</v>
      </c>
      <c r="W745">
        <v>363.6255008</v>
      </c>
      <c r="X745">
        <v>2.2440926719999998</v>
      </c>
      <c r="Y745">
        <v>0.54891681800000003</v>
      </c>
      <c r="Z745">
        <v>0</v>
      </c>
      <c r="AA745">
        <v>1</v>
      </c>
      <c r="AB745">
        <v>8.6784392889999999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1</v>
      </c>
      <c r="AI745" t="s">
        <v>35</v>
      </c>
    </row>
    <row r="746" spans="1:35" x14ac:dyDescent="0.25">
      <c r="A746">
        <v>5495</v>
      </c>
      <c r="B746">
        <v>73</v>
      </c>
      <c r="C746">
        <v>1</v>
      </c>
      <c r="D746">
        <v>1</v>
      </c>
      <c r="E746">
        <v>1</v>
      </c>
      <c r="F746">
        <v>30.007211380000001</v>
      </c>
      <c r="G746">
        <v>0</v>
      </c>
      <c r="H746">
        <v>12.540094059999999</v>
      </c>
      <c r="I746">
        <v>5.8403256389999996</v>
      </c>
      <c r="J746">
        <v>4.345578712</v>
      </c>
      <c r="K746">
        <v>8.4850785450000004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111</v>
      </c>
      <c r="S746">
        <v>91</v>
      </c>
      <c r="T746">
        <v>203.18269939999999</v>
      </c>
      <c r="U746">
        <v>79.185847089999996</v>
      </c>
      <c r="V746">
        <v>58.121203659999999</v>
      </c>
      <c r="W746">
        <v>66.293081259999994</v>
      </c>
      <c r="X746">
        <v>23.17460256</v>
      </c>
      <c r="Y746">
        <v>8.668178095</v>
      </c>
      <c r="Z746">
        <v>1</v>
      </c>
      <c r="AA746">
        <v>0</v>
      </c>
      <c r="AB746">
        <v>7.825099346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35</v>
      </c>
    </row>
    <row r="747" spans="1:35" x14ac:dyDescent="0.25">
      <c r="A747">
        <v>5496</v>
      </c>
      <c r="B747">
        <v>86</v>
      </c>
      <c r="C747">
        <v>0</v>
      </c>
      <c r="D747">
        <v>0</v>
      </c>
      <c r="E747">
        <v>3</v>
      </c>
      <c r="F747">
        <v>22.527503809999999</v>
      </c>
      <c r="G747">
        <v>0</v>
      </c>
      <c r="H747">
        <v>0.63981625399999997</v>
      </c>
      <c r="I747">
        <v>8.1409842159999997</v>
      </c>
      <c r="J747">
        <v>4.4935591229999998</v>
      </c>
      <c r="K747">
        <v>9.0619019640000005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96</v>
      </c>
      <c r="S747">
        <v>86</v>
      </c>
      <c r="T747">
        <v>250.42548880000001</v>
      </c>
      <c r="U747">
        <v>118.87911579999999</v>
      </c>
      <c r="V747">
        <v>93.321769750000001</v>
      </c>
      <c r="W747">
        <v>299.50662929999999</v>
      </c>
      <c r="X747">
        <v>14.10336498</v>
      </c>
      <c r="Y747">
        <v>6.042354724</v>
      </c>
      <c r="Z747">
        <v>0</v>
      </c>
      <c r="AA747">
        <v>0</v>
      </c>
      <c r="AB747">
        <v>2.2185311649999999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35</v>
      </c>
    </row>
    <row r="748" spans="1:35" x14ac:dyDescent="0.25">
      <c r="A748">
        <v>5497</v>
      </c>
      <c r="B748">
        <v>75</v>
      </c>
      <c r="C748">
        <v>1</v>
      </c>
      <c r="D748">
        <v>0</v>
      </c>
      <c r="E748">
        <v>1</v>
      </c>
      <c r="F748">
        <v>32.256294789999998</v>
      </c>
      <c r="G748">
        <v>0</v>
      </c>
      <c r="H748">
        <v>14.445759539999999</v>
      </c>
      <c r="I748">
        <v>2.9125211819999999</v>
      </c>
      <c r="J748">
        <v>2.804585629</v>
      </c>
      <c r="K748">
        <v>7.3270646819999996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141</v>
      </c>
      <c r="S748">
        <v>76</v>
      </c>
      <c r="T748">
        <v>242.9309701</v>
      </c>
      <c r="U748">
        <v>87.769959180000001</v>
      </c>
      <c r="V748">
        <v>29.09843742</v>
      </c>
      <c r="W748">
        <v>314.78005450000001</v>
      </c>
      <c r="X748">
        <v>19.33257974</v>
      </c>
      <c r="Y748">
        <v>8.8439960119999999</v>
      </c>
      <c r="Z748">
        <v>0</v>
      </c>
      <c r="AA748">
        <v>0</v>
      </c>
      <c r="AB748">
        <v>4.075043151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35</v>
      </c>
    </row>
    <row r="749" spans="1:35" x14ac:dyDescent="0.25">
      <c r="A749">
        <v>5498</v>
      </c>
      <c r="B749">
        <v>74</v>
      </c>
      <c r="C749">
        <v>1</v>
      </c>
      <c r="D749">
        <v>0</v>
      </c>
      <c r="E749">
        <v>1</v>
      </c>
      <c r="F749">
        <v>19.74514293</v>
      </c>
      <c r="G749">
        <v>0</v>
      </c>
      <c r="H749">
        <v>0.71603546699999998</v>
      </c>
      <c r="I749">
        <v>2.195243058</v>
      </c>
      <c r="J749">
        <v>6.4350574519999997</v>
      </c>
      <c r="K749">
        <v>9.8667405440000007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94</v>
      </c>
      <c r="S749">
        <v>81</v>
      </c>
      <c r="T749">
        <v>189.43098710000001</v>
      </c>
      <c r="U749">
        <v>188.41849350000001</v>
      </c>
      <c r="V749">
        <v>85.109383089999994</v>
      </c>
      <c r="W749">
        <v>265.3270326</v>
      </c>
      <c r="X749">
        <v>23.924553339999999</v>
      </c>
      <c r="Y749">
        <v>7.4964522340000004</v>
      </c>
      <c r="Z749">
        <v>0</v>
      </c>
      <c r="AA749">
        <v>0</v>
      </c>
      <c r="AB749">
        <v>8.0654924379999997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 t="s">
        <v>35</v>
      </c>
    </row>
    <row r="750" spans="1:35" x14ac:dyDescent="0.25">
      <c r="A750">
        <v>5499</v>
      </c>
      <c r="B750">
        <v>60</v>
      </c>
      <c r="C750">
        <v>1</v>
      </c>
      <c r="D750">
        <v>0</v>
      </c>
      <c r="E750">
        <v>1</v>
      </c>
      <c r="F750">
        <v>16.192446919999998</v>
      </c>
      <c r="G750">
        <v>0</v>
      </c>
      <c r="H750">
        <v>8.05493083</v>
      </c>
      <c r="I750">
        <v>9.8030972359999993</v>
      </c>
      <c r="J750">
        <v>3.198016473</v>
      </c>
      <c r="K750">
        <v>6.2150065259999998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116</v>
      </c>
      <c r="S750">
        <v>80</v>
      </c>
      <c r="T750">
        <v>226.18817429999999</v>
      </c>
      <c r="U750">
        <v>52.253749200000001</v>
      </c>
      <c r="V750">
        <v>76.242922289999996</v>
      </c>
      <c r="W750">
        <v>264.69236169999999</v>
      </c>
      <c r="X750">
        <v>18.89651053</v>
      </c>
      <c r="Y750">
        <v>6.2241641019999996</v>
      </c>
      <c r="Z750">
        <v>0</v>
      </c>
      <c r="AA750">
        <v>0</v>
      </c>
      <c r="AB750">
        <v>9.6054470159999994</v>
      </c>
      <c r="AC750">
        <v>1</v>
      </c>
      <c r="AD750">
        <v>0</v>
      </c>
      <c r="AE750">
        <v>1</v>
      </c>
      <c r="AF750">
        <v>1</v>
      </c>
      <c r="AG750">
        <v>1</v>
      </c>
      <c r="AH750">
        <v>0</v>
      </c>
      <c r="AI750" t="s">
        <v>35</v>
      </c>
    </row>
    <row r="751" spans="1:35" x14ac:dyDescent="0.25">
      <c r="A751">
        <v>5500</v>
      </c>
      <c r="B751">
        <v>74</v>
      </c>
      <c r="C751">
        <v>1</v>
      </c>
      <c r="D751">
        <v>1</v>
      </c>
      <c r="E751">
        <v>3</v>
      </c>
      <c r="F751">
        <v>15.01465919</v>
      </c>
      <c r="G751">
        <v>1</v>
      </c>
      <c r="H751">
        <v>11.64781775</v>
      </c>
      <c r="I751">
        <v>1.380751761</v>
      </c>
      <c r="J751">
        <v>9.5051107540000004</v>
      </c>
      <c r="K751">
        <v>7.1069352600000002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178</v>
      </c>
      <c r="S751">
        <v>103</v>
      </c>
      <c r="T751">
        <v>279.96799820000001</v>
      </c>
      <c r="U751">
        <v>72.825245420000002</v>
      </c>
      <c r="V751">
        <v>33.953173030000002</v>
      </c>
      <c r="W751">
        <v>322.40401780000002</v>
      </c>
      <c r="X751">
        <v>3.25924419</v>
      </c>
      <c r="Y751">
        <v>5.9779076560000002</v>
      </c>
      <c r="Z751">
        <v>0</v>
      </c>
      <c r="AA751">
        <v>1</v>
      </c>
      <c r="AB751">
        <v>5.7604551160000002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0</v>
      </c>
      <c r="AI751" t="s">
        <v>35</v>
      </c>
    </row>
    <row r="752" spans="1:35" x14ac:dyDescent="0.25">
      <c r="A752">
        <v>5501</v>
      </c>
      <c r="B752">
        <v>70</v>
      </c>
      <c r="C752">
        <v>0</v>
      </c>
      <c r="D752">
        <v>1</v>
      </c>
      <c r="E752">
        <v>0</v>
      </c>
      <c r="F752">
        <v>38.794054520000003</v>
      </c>
      <c r="G752">
        <v>0</v>
      </c>
      <c r="H752">
        <v>8.3294986049999995</v>
      </c>
      <c r="I752">
        <v>4.3091755149999997</v>
      </c>
      <c r="J752">
        <v>1.1802848560000001</v>
      </c>
      <c r="K752">
        <v>8.2712235700000001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159</v>
      </c>
      <c r="S752">
        <v>89</v>
      </c>
      <c r="T752">
        <v>242.8104376</v>
      </c>
      <c r="U752">
        <v>66.912805820000003</v>
      </c>
      <c r="V752">
        <v>76.524750310000002</v>
      </c>
      <c r="W752">
        <v>235.77111970000001</v>
      </c>
      <c r="X752">
        <v>20.099776980000001</v>
      </c>
      <c r="Y752">
        <v>5.1493457080000002</v>
      </c>
      <c r="Z752">
        <v>0</v>
      </c>
      <c r="AA752">
        <v>1</v>
      </c>
      <c r="AB752">
        <v>6.2318009879999998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 t="s">
        <v>35</v>
      </c>
    </row>
    <row r="753" spans="1:35" x14ac:dyDescent="0.25">
      <c r="A753">
        <v>5502</v>
      </c>
      <c r="B753">
        <v>67</v>
      </c>
      <c r="C753">
        <v>1</v>
      </c>
      <c r="D753">
        <v>0</v>
      </c>
      <c r="E753">
        <v>1</v>
      </c>
      <c r="F753">
        <v>25.041241169999999</v>
      </c>
      <c r="G753">
        <v>0</v>
      </c>
      <c r="H753">
        <v>14.78426614</v>
      </c>
      <c r="I753">
        <v>1.829636646</v>
      </c>
      <c r="J753">
        <v>8.6954308470000008</v>
      </c>
      <c r="K753">
        <v>9.7546191800000006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94</v>
      </c>
      <c r="S753">
        <v>61</v>
      </c>
      <c r="T753">
        <v>260.15071449999999</v>
      </c>
      <c r="U753">
        <v>197.44342639999999</v>
      </c>
      <c r="V753">
        <v>89.781613210000003</v>
      </c>
      <c r="W753">
        <v>308.71442189999999</v>
      </c>
      <c r="X753">
        <v>29.67972688</v>
      </c>
      <c r="Y753">
        <v>3.569658354</v>
      </c>
      <c r="Z753">
        <v>0</v>
      </c>
      <c r="AA753">
        <v>0</v>
      </c>
      <c r="AB753">
        <v>8.5151122319999999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35</v>
      </c>
    </row>
    <row r="754" spans="1:35" x14ac:dyDescent="0.25">
      <c r="A754">
        <v>5503</v>
      </c>
      <c r="B754">
        <v>87</v>
      </c>
      <c r="C754">
        <v>0</v>
      </c>
      <c r="D754">
        <v>0</v>
      </c>
      <c r="E754">
        <v>0</v>
      </c>
      <c r="F754">
        <v>31.560152460000001</v>
      </c>
      <c r="G754">
        <v>0</v>
      </c>
      <c r="H754">
        <v>5.5455077360000002</v>
      </c>
      <c r="I754">
        <v>3.3540291189999998</v>
      </c>
      <c r="J754">
        <v>5.4787169699999998</v>
      </c>
      <c r="K754">
        <v>5.477017096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95</v>
      </c>
      <c r="S754">
        <v>99</v>
      </c>
      <c r="T754">
        <v>291.6046212</v>
      </c>
      <c r="U754">
        <v>157.7920326</v>
      </c>
      <c r="V754">
        <v>44.492538799999998</v>
      </c>
      <c r="W754">
        <v>123.0024777</v>
      </c>
      <c r="X754">
        <v>19.56184077</v>
      </c>
      <c r="Y754">
        <v>6.8268871100000004</v>
      </c>
      <c r="Z754">
        <v>0</v>
      </c>
      <c r="AA754">
        <v>0</v>
      </c>
      <c r="AB754">
        <v>2.0908654809999998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 t="s">
        <v>35</v>
      </c>
    </row>
    <row r="755" spans="1:35" x14ac:dyDescent="0.25">
      <c r="A755">
        <v>5504</v>
      </c>
      <c r="B755">
        <v>82</v>
      </c>
      <c r="C755">
        <v>1</v>
      </c>
      <c r="D755">
        <v>0</v>
      </c>
      <c r="E755">
        <v>0</v>
      </c>
      <c r="F755">
        <v>15.602047410000001</v>
      </c>
      <c r="G755">
        <v>0</v>
      </c>
      <c r="H755">
        <v>1.225583179</v>
      </c>
      <c r="I755">
        <v>8.3854426919999998</v>
      </c>
      <c r="J755">
        <v>7.3784271920000002</v>
      </c>
      <c r="K755">
        <v>6.502649227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174</v>
      </c>
      <c r="S755">
        <v>97</v>
      </c>
      <c r="T755">
        <v>289.74379959999999</v>
      </c>
      <c r="U755">
        <v>188.62308479999999</v>
      </c>
      <c r="V755">
        <v>59.014525220000003</v>
      </c>
      <c r="W755">
        <v>213.99253350000001</v>
      </c>
      <c r="X755">
        <v>11.846065660000001</v>
      </c>
      <c r="Y755">
        <v>6.7450146310000001</v>
      </c>
      <c r="Z755">
        <v>0</v>
      </c>
      <c r="AA755">
        <v>0</v>
      </c>
      <c r="AB755">
        <v>5.4756190089999999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 t="s">
        <v>35</v>
      </c>
    </row>
    <row r="756" spans="1:35" x14ac:dyDescent="0.25">
      <c r="A756">
        <v>5505</v>
      </c>
      <c r="B756">
        <v>72</v>
      </c>
      <c r="C756">
        <v>0</v>
      </c>
      <c r="D756">
        <v>3</v>
      </c>
      <c r="E756">
        <v>1</v>
      </c>
      <c r="F756">
        <v>36.875358630000001</v>
      </c>
      <c r="G756">
        <v>1</v>
      </c>
      <c r="H756">
        <v>9.3199151600000008</v>
      </c>
      <c r="I756">
        <v>3.2374678370000001</v>
      </c>
      <c r="J756">
        <v>5.4125807290000001</v>
      </c>
      <c r="K756">
        <v>7.7130079130000002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0</v>
      </c>
      <c r="R756">
        <v>118</v>
      </c>
      <c r="S756">
        <v>95</v>
      </c>
      <c r="T756">
        <v>264.32885659999999</v>
      </c>
      <c r="U756">
        <v>54.114787929999999</v>
      </c>
      <c r="V756">
        <v>36.024718200000002</v>
      </c>
      <c r="W756">
        <v>251.9454633</v>
      </c>
      <c r="X756">
        <v>14.46900044</v>
      </c>
      <c r="Y756">
        <v>3.0419757629999999</v>
      </c>
      <c r="Z756">
        <v>0</v>
      </c>
      <c r="AA756">
        <v>0</v>
      </c>
      <c r="AB756">
        <v>3.8933781249999999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1</v>
      </c>
      <c r="AI756" t="s">
        <v>35</v>
      </c>
    </row>
    <row r="757" spans="1:35" x14ac:dyDescent="0.25">
      <c r="A757">
        <v>5506</v>
      </c>
      <c r="B757">
        <v>82</v>
      </c>
      <c r="C757">
        <v>0</v>
      </c>
      <c r="D757">
        <v>1</v>
      </c>
      <c r="E757">
        <v>2</v>
      </c>
      <c r="F757">
        <v>23.455673399999998</v>
      </c>
      <c r="G757">
        <v>1</v>
      </c>
      <c r="H757">
        <v>1.57338065</v>
      </c>
      <c r="I757">
        <v>8.7076443399999999</v>
      </c>
      <c r="J757">
        <v>8.8439538409999994</v>
      </c>
      <c r="K757">
        <v>8.3841529260000005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158</v>
      </c>
      <c r="S757">
        <v>118</v>
      </c>
      <c r="T757">
        <v>224.78137720000001</v>
      </c>
      <c r="U757">
        <v>100.5312392</v>
      </c>
      <c r="V757">
        <v>53.01973804</v>
      </c>
      <c r="W757">
        <v>189.20965079999999</v>
      </c>
      <c r="X757">
        <v>7.1816183960000002</v>
      </c>
      <c r="Y757">
        <v>3.8726980819999999</v>
      </c>
      <c r="Z757">
        <v>0</v>
      </c>
      <c r="AA757">
        <v>0</v>
      </c>
      <c r="AB757">
        <v>2.374253655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1</v>
      </c>
      <c r="AI757" t="s">
        <v>35</v>
      </c>
    </row>
    <row r="758" spans="1:35" x14ac:dyDescent="0.25">
      <c r="A758">
        <v>5507</v>
      </c>
      <c r="B758">
        <v>63</v>
      </c>
      <c r="C758">
        <v>1</v>
      </c>
      <c r="D758">
        <v>0</v>
      </c>
      <c r="E758">
        <v>2</v>
      </c>
      <c r="F758">
        <v>15.94476407</v>
      </c>
      <c r="G758">
        <v>0</v>
      </c>
      <c r="H758">
        <v>6.1586731710000002</v>
      </c>
      <c r="I758">
        <v>5.3020467770000002</v>
      </c>
      <c r="J758">
        <v>7.6834478910000001</v>
      </c>
      <c r="K758">
        <v>8.047429481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106</v>
      </c>
      <c r="S758">
        <v>77</v>
      </c>
      <c r="T758">
        <v>163.98073049999999</v>
      </c>
      <c r="U758">
        <v>106.0544939</v>
      </c>
      <c r="V758">
        <v>68.136119519999994</v>
      </c>
      <c r="W758">
        <v>370.9198672</v>
      </c>
      <c r="X758">
        <v>22.835553149999999</v>
      </c>
      <c r="Y758">
        <v>4.2650992130000001</v>
      </c>
      <c r="Z758">
        <v>0</v>
      </c>
      <c r="AA758">
        <v>1</v>
      </c>
      <c r="AB758">
        <v>6.0650706950000002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 t="s">
        <v>35</v>
      </c>
    </row>
    <row r="759" spans="1:35" x14ac:dyDescent="0.25">
      <c r="A759">
        <v>5508</v>
      </c>
      <c r="B759">
        <v>68</v>
      </c>
      <c r="C759">
        <v>1</v>
      </c>
      <c r="D759">
        <v>0</v>
      </c>
      <c r="E759">
        <v>0</v>
      </c>
      <c r="F759">
        <v>25.642368919999999</v>
      </c>
      <c r="G759">
        <v>1</v>
      </c>
      <c r="H759">
        <v>3.3292683790000002</v>
      </c>
      <c r="I759">
        <v>7.249333569</v>
      </c>
      <c r="J759">
        <v>2.2800236869999999</v>
      </c>
      <c r="K759">
        <v>4.879250721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91</v>
      </c>
      <c r="S759">
        <v>90</v>
      </c>
      <c r="T759">
        <v>172.8343687</v>
      </c>
      <c r="U759">
        <v>191.8941117</v>
      </c>
      <c r="V759">
        <v>36.13791458</v>
      </c>
      <c r="W759">
        <v>250.1509983</v>
      </c>
      <c r="X759">
        <v>21.16376704</v>
      </c>
      <c r="Y759">
        <v>5.5991205900000001</v>
      </c>
      <c r="Z759">
        <v>0</v>
      </c>
      <c r="AA759">
        <v>0</v>
      </c>
      <c r="AB759">
        <v>4.4244162749999996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 t="s">
        <v>35</v>
      </c>
    </row>
    <row r="760" spans="1:35" x14ac:dyDescent="0.25">
      <c r="A760">
        <v>5509</v>
      </c>
      <c r="B760">
        <v>77</v>
      </c>
      <c r="C760">
        <v>0</v>
      </c>
      <c r="D760">
        <v>1</v>
      </c>
      <c r="E760">
        <v>2</v>
      </c>
      <c r="F760">
        <v>19.04599876</v>
      </c>
      <c r="G760">
        <v>1</v>
      </c>
      <c r="H760">
        <v>6.0864541560000003</v>
      </c>
      <c r="I760">
        <v>2.0654659280000001</v>
      </c>
      <c r="J760">
        <v>2.7921357590000002</v>
      </c>
      <c r="K760">
        <v>7.769561693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162</v>
      </c>
      <c r="S760">
        <v>76</v>
      </c>
      <c r="T760">
        <v>279.47851179999998</v>
      </c>
      <c r="U760">
        <v>53.133837560000003</v>
      </c>
      <c r="V760">
        <v>86.663158920000001</v>
      </c>
      <c r="W760">
        <v>54.096594809999999</v>
      </c>
      <c r="X760">
        <v>18.497432369999999</v>
      </c>
      <c r="Y760">
        <v>4.719586756</v>
      </c>
      <c r="Z760">
        <v>0</v>
      </c>
      <c r="AA760">
        <v>0</v>
      </c>
      <c r="AB760">
        <v>8.0693988119999993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 t="s">
        <v>35</v>
      </c>
    </row>
    <row r="761" spans="1:35" x14ac:dyDescent="0.25">
      <c r="A761">
        <v>5510</v>
      </c>
      <c r="B761">
        <v>77</v>
      </c>
      <c r="C761">
        <v>1</v>
      </c>
      <c r="D761">
        <v>0</v>
      </c>
      <c r="E761">
        <v>3</v>
      </c>
      <c r="F761">
        <v>36.391950850000001</v>
      </c>
      <c r="G761">
        <v>1</v>
      </c>
      <c r="H761">
        <v>0.49861578600000001</v>
      </c>
      <c r="I761">
        <v>7.6210745429999998</v>
      </c>
      <c r="J761">
        <v>8.6498056259999991</v>
      </c>
      <c r="K761">
        <v>8.6394335350000002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137</v>
      </c>
      <c r="S761">
        <v>119</v>
      </c>
      <c r="T761">
        <v>260.83172610000003</v>
      </c>
      <c r="U761">
        <v>197.47861570000001</v>
      </c>
      <c r="V761">
        <v>52.119677680000002</v>
      </c>
      <c r="W761">
        <v>276.32655770000002</v>
      </c>
      <c r="X761">
        <v>12.94355923</v>
      </c>
      <c r="Y761">
        <v>7.8268499650000001</v>
      </c>
      <c r="Z761">
        <v>0</v>
      </c>
      <c r="AA761">
        <v>0</v>
      </c>
      <c r="AB761">
        <v>3.1611080130000002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 t="s">
        <v>35</v>
      </c>
    </row>
    <row r="762" spans="1:35" x14ac:dyDescent="0.25">
      <c r="A762">
        <v>5511</v>
      </c>
      <c r="B762">
        <v>90</v>
      </c>
      <c r="C762">
        <v>1</v>
      </c>
      <c r="D762">
        <v>2</v>
      </c>
      <c r="E762">
        <v>1</v>
      </c>
      <c r="F762">
        <v>31.514395350000001</v>
      </c>
      <c r="G762">
        <v>0</v>
      </c>
      <c r="H762">
        <v>16.930581669999999</v>
      </c>
      <c r="I762">
        <v>6.5540619600000003</v>
      </c>
      <c r="J762">
        <v>6.0099915629999998</v>
      </c>
      <c r="K762">
        <v>7.6731245110000001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126</v>
      </c>
      <c r="S762">
        <v>105</v>
      </c>
      <c r="T762">
        <v>160.03090929999999</v>
      </c>
      <c r="U762">
        <v>51.529391840000002</v>
      </c>
      <c r="V762">
        <v>47.792165249999996</v>
      </c>
      <c r="W762">
        <v>271.31953670000001</v>
      </c>
      <c r="X762">
        <v>19.308645160000001</v>
      </c>
      <c r="Y762">
        <v>8.6349516919999996</v>
      </c>
      <c r="Z762">
        <v>0</v>
      </c>
      <c r="AA762">
        <v>0</v>
      </c>
      <c r="AB762">
        <v>1.203135727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 t="s">
        <v>35</v>
      </c>
    </row>
    <row r="763" spans="1:35" x14ac:dyDescent="0.25">
      <c r="A763">
        <v>5512</v>
      </c>
      <c r="B763">
        <v>86</v>
      </c>
      <c r="C763">
        <v>0</v>
      </c>
      <c r="D763">
        <v>0</v>
      </c>
      <c r="E763">
        <v>1</v>
      </c>
      <c r="F763">
        <v>21.900204540000001</v>
      </c>
      <c r="G763">
        <v>1</v>
      </c>
      <c r="H763">
        <v>0.86158802199999995</v>
      </c>
      <c r="I763">
        <v>2.3492650089999998</v>
      </c>
      <c r="J763">
        <v>1.6721895499999999</v>
      </c>
      <c r="K763">
        <v>8.9571114329999997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97</v>
      </c>
      <c r="S763">
        <v>88</v>
      </c>
      <c r="T763">
        <v>198.5846287</v>
      </c>
      <c r="U763">
        <v>54.688174349999997</v>
      </c>
      <c r="V763">
        <v>35.004660059999999</v>
      </c>
      <c r="W763">
        <v>395.2048916</v>
      </c>
      <c r="X763">
        <v>25.659106080000001</v>
      </c>
      <c r="Y763">
        <v>7.4177150569999997</v>
      </c>
      <c r="Z763">
        <v>0</v>
      </c>
      <c r="AA763">
        <v>0</v>
      </c>
      <c r="AB763">
        <v>4.587075553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 t="s">
        <v>35</v>
      </c>
    </row>
    <row r="764" spans="1:35" x14ac:dyDescent="0.25">
      <c r="A764">
        <v>5513</v>
      </c>
      <c r="B764">
        <v>68</v>
      </c>
      <c r="C764">
        <v>1</v>
      </c>
      <c r="D764">
        <v>0</v>
      </c>
      <c r="E764">
        <v>1</v>
      </c>
      <c r="F764">
        <v>22.30305224</v>
      </c>
      <c r="G764">
        <v>1</v>
      </c>
      <c r="H764">
        <v>17.27799637</v>
      </c>
      <c r="I764">
        <v>4.4079542979999999</v>
      </c>
      <c r="J764">
        <v>1.348487872</v>
      </c>
      <c r="K764">
        <v>5.2857737230000001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167</v>
      </c>
      <c r="S764">
        <v>71</v>
      </c>
      <c r="T764">
        <v>285.620183</v>
      </c>
      <c r="U764">
        <v>145.27579259999999</v>
      </c>
      <c r="V764">
        <v>61.974668280000003</v>
      </c>
      <c r="W764">
        <v>194.22910490000001</v>
      </c>
      <c r="X764">
        <v>24.363516570000002</v>
      </c>
      <c r="Y764">
        <v>4.0523631790000003</v>
      </c>
      <c r="Z764">
        <v>0</v>
      </c>
      <c r="AA764">
        <v>0</v>
      </c>
      <c r="AB764">
        <v>1.233570579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35</v>
      </c>
    </row>
    <row r="765" spans="1:35" x14ac:dyDescent="0.25">
      <c r="A765">
        <v>5514</v>
      </c>
      <c r="B765">
        <v>71</v>
      </c>
      <c r="C765">
        <v>1</v>
      </c>
      <c r="D765">
        <v>1</v>
      </c>
      <c r="E765">
        <v>1</v>
      </c>
      <c r="F765">
        <v>16.608253220000002</v>
      </c>
      <c r="G765">
        <v>1</v>
      </c>
      <c r="H765">
        <v>4.867680354</v>
      </c>
      <c r="I765">
        <v>6.6063944140000004</v>
      </c>
      <c r="J765">
        <v>2.406855813</v>
      </c>
      <c r="K765">
        <v>8.8523208239999995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94</v>
      </c>
      <c r="S765">
        <v>65</v>
      </c>
      <c r="T765">
        <v>158.96434919999999</v>
      </c>
      <c r="U765">
        <v>62.788601739999997</v>
      </c>
      <c r="V765">
        <v>70.804354759999995</v>
      </c>
      <c r="W765">
        <v>272.6667984</v>
      </c>
      <c r="X765">
        <v>24.719183990000001</v>
      </c>
      <c r="Y765">
        <v>9.810493245</v>
      </c>
      <c r="Z765">
        <v>0</v>
      </c>
      <c r="AA765">
        <v>0</v>
      </c>
      <c r="AB765">
        <v>0.85296043300000002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 t="s">
        <v>35</v>
      </c>
    </row>
    <row r="766" spans="1:35" x14ac:dyDescent="0.25">
      <c r="A766">
        <v>5515</v>
      </c>
      <c r="B766">
        <v>71</v>
      </c>
      <c r="C766">
        <v>1</v>
      </c>
      <c r="D766">
        <v>0</v>
      </c>
      <c r="E766">
        <v>2</v>
      </c>
      <c r="F766">
        <v>18.573514759999998</v>
      </c>
      <c r="G766">
        <v>0</v>
      </c>
      <c r="H766">
        <v>16.467741199999999</v>
      </c>
      <c r="I766">
        <v>0.167872826</v>
      </c>
      <c r="J766">
        <v>8.9383439950000003</v>
      </c>
      <c r="K766">
        <v>6.9306282550000002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179</v>
      </c>
      <c r="S766">
        <v>109</v>
      </c>
      <c r="T766">
        <v>262.03698370000001</v>
      </c>
      <c r="U766">
        <v>134.46347420000001</v>
      </c>
      <c r="V766">
        <v>54.888755170000003</v>
      </c>
      <c r="W766">
        <v>120.2432854</v>
      </c>
      <c r="X766">
        <v>26.597183869999999</v>
      </c>
      <c r="Y766">
        <v>1.937335781</v>
      </c>
      <c r="Z766">
        <v>0</v>
      </c>
      <c r="AA766">
        <v>1</v>
      </c>
      <c r="AB766">
        <v>0.42835749699999998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 t="s">
        <v>35</v>
      </c>
    </row>
    <row r="767" spans="1:35" x14ac:dyDescent="0.25">
      <c r="A767">
        <v>5516</v>
      </c>
      <c r="B767">
        <v>68</v>
      </c>
      <c r="C767">
        <v>1</v>
      </c>
      <c r="D767">
        <v>3</v>
      </c>
      <c r="E767">
        <v>1</v>
      </c>
      <c r="F767">
        <v>36.010701070000003</v>
      </c>
      <c r="G767">
        <v>1</v>
      </c>
      <c r="H767">
        <v>13.90133252</v>
      </c>
      <c r="I767">
        <v>0.82677551900000001</v>
      </c>
      <c r="J767">
        <v>2.1137052249999999</v>
      </c>
      <c r="K767">
        <v>9.8505564349999997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120</v>
      </c>
      <c r="S767">
        <v>94</v>
      </c>
      <c r="T767">
        <v>156.92957960000001</v>
      </c>
      <c r="U767">
        <v>87.089363759999998</v>
      </c>
      <c r="V767">
        <v>34.108384710000003</v>
      </c>
      <c r="W767">
        <v>324.55153380000002</v>
      </c>
      <c r="X767">
        <v>10.009077319999999</v>
      </c>
      <c r="Y767">
        <v>6.7927405160000003</v>
      </c>
      <c r="Z767">
        <v>0</v>
      </c>
      <c r="AA767">
        <v>0</v>
      </c>
      <c r="AB767">
        <v>8.5052737720000007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 t="s">
        <v>35</v>
      </c>
    </row>
    <row r="768" spans="1:35" x14ac:dyDescent="0.25">
      <c r="A768">
        <v>5517</v>
      </c>
      <c r="B768">
        <v>61</v>
      </c>
      <c r="C768">
        <v>1</v>
      </c>
      <c r="D768">
        <v>1</v>
      </c>
      <c r="E768">
        <v>1</v>
      </c>
      <c r="F768">
        <v>31.41405494</v>
      </c>
      <c r="G768">
        <v>0</v>
      </c>
      <c r="H768">
        <v>14.25424658</v>
      </c>
      <c r="I768">
        <v>9.252042522</v>
      </c>
      <c r="J768">
        <v>0.93793297099999995</v>
      </c>
      <c r="K768">
        <v>4.9784606480000004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113</v>
      </c>
      <c r="S768">
        <v>104</v>
      </c>
      <c r="T768">
        <v>259.99431490000001</v>
      </c>
      <c r="U768">
        <v>84.986499780000003</v>
      </c>
      <c r="V768">
        <v>67.633233189999999</v>
      </c>
      <c r="W768">
        <v>284.21717260000003</v>
      </c>
      <c r="X768">
        <v>29.974262119999999</v>
      </c>
      <c r="Y768">
        <v>0.88523601200000002</v>
      </c>
      <c r="Z768">
        <v>0</v>
      </c>
      <c r="AA768">
        <v>1</v>
      </c>
      <c r="AB768">
        <v>8.6385407440000002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35</v>
      </c>
    </row>
    <row r="769" spans="1:35" x14ac:dyDescent="0.25">
      <c r="A769">
        <v>5518</v>
      </c>
      <c r="B769">
        <v>62</v>
      </c>
      <c r="C769">
        <v>1</v>
      </c>
      <c r="D769">
        <v>0</v>
      </c>
      <c r="E769">
        <v>1</v>
      </c>
      <c r="F769">
        <v>20.449736130000002</v>
      </c>
      <c r="G769">
        <v>0</v>
      </c>
      <c r="H769">
        <v>1.5737385479999999</v>
      </c>
      <c r="I769">
        <v>7.4512365569999996</v>
      </c>
      <c r="J769">
        <v>0.168797638</v>
      </c>
      <c r="K769">
        <v>5.1641434740000003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165</v>
      </c>
      <c r="S769">
        <v>87</v>
      </c>
      <c r="T769">
        <v>266.67678110000003</v>
      </c>
      <c r="U769">
        <v>177.8258884</v>
      </c>
      <c r="V769">
        <v>60.497620019999999</v>
      </c>
      <c r="W769">
        <v>290.41399580000001</v>
      </c>
      <c r="X769">
        <v>12.78063989</v>
      </c>
      <c r="Y769">
        <v>6.7668203800000004</v>
      </c>
      <c r="Z769">
        <v>1</v>
      </c>
      <c r="AA769">
        <v>1</v>
      </c>
      <c r="AB769">
        <v>6.7169557590000002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 t="s">
        <v>35</v>
      </c>
    </row>
    <row r="770" spans="1:35" x14ac:dyDescent="0.25">
      <c r="A770">
        <v>5519</v>
      </c>
      <c r="B770">
        <v>78</v>
      </c>
      <c r="C770">
        <v>1</v>
      </c>
      <c r="D770">
        <v>1</v>
      </c>
      <c r="E770">
        <v>0</v>
      </c>
      <c r="F770">
        <v>20.359342689999998</v>
      </c>
      <c r="G770">
        <v>1</v>
      </c>
      <c r="H770">
        <v>5.256781191</v>
      </c>
      <c r="I770">
        <v>8.7479612430000007</v>
      </c>
      <c r="J770">
        <v>6.2972510430000002</v>
      </c>
      <c r="K770">
        <v>5.9074850059999999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149</v>
      </c>
      <c r="S770">
        <v>99</v>
      </c>
      <c r="T770">
        <v>245.71127670000001</v>
      </c>
      <c r="U770">
        <v>181.7666773</v>
      </c>
      <c r="V770">
        <v>87.460860049999994</v>
      </c>
      <c r="W770">
        <v>354.59392170000001</v>
      </c>
      <c r="X770">
        <v>28.199525529999999</v>
      </c>
      <c r="Y770">
        <v>3.9579043139999999</v>
      </c>
      <c r="Z770">
        <v>0</v>
      </c>
      <c r="AA770">
        <v>0</v>
      </c>
      <c r="AB770">
        <v>7.458042292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35</v>
      </c>
    </row>
    <row r="771" spans="1:35" x14ac:dyDescent="0.25">
      <c r="A771">
        <v>5520</v>
      </c>
      <c r="B771">
        <v>61</v>
      </c>
      <c r="C771">
        <v>0</v>
      </c>
      <c r="D771">
        <v>1</v>
      </c>
      <c r="E771">
        <v>0</v>
      </c>
      <c r="F771">
        <v>19.384607389999999</v>
      </c>
      <c r="G771">
        <v>0</v>
      </c>
      <c r="H771">
        <v>7.0032201040000004</v>
      </c>
      <c r="I771">
        <v>1.2821595880000001</v>
      </c>
      <c r="J771">
        <v>7.2629374210000002</v>
      </c>
      <c r="K771">
        <v>8.4140829190000002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113</v>
      </c>
      <c r="S771">
        <v>102</v>
      </c>
      <c r="T771">
        <v>232.10202889999999</v>
      </c>
      <c r="U771">
        <v>67.575043379999997</v>
      </c>
      <c r="V771">
        <v>99.959494250000006</v>
      </c>
      <c r="W771">
        <v>149.5753593</v>
      </c>
      <c r="X771">
        <v>5.9561313650000001</v>
      </c>
      <c r="Y771">
        <v>0.28153439699999999</v>
      </c>
      <c r="Z771">
        <v>0</v>
      </c>
      <c r="AA771">
        <v>0</v>
      </c>
      <c r="AB771">
        <v>2.0389154070000002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 t="s">
        <v>35</v>
      </c>
    </row>
    <row r="772" spans="1:35" x14ac:dyDescent="0.25">
      <c r="A772">
        <v>5521</v>
      </c>
      <c r="B772">
        <v>79</v>
      </c>
      <c r="C772">
        <v>1</v>
      </c>
      <c r="D772">
        <v>1</v>
      </c>
      <c r="E772">
        <v>2</v>
      </c>
      <c r="F772">
        <v>36.413230660000004</v>
      </c>
      <c r="G772">
        <v>0</v>
      </c>
      <c r="H772">
        <v>8.3311512519999997</v>
      </c>
      <c r="I772">
        <v>2.543226856</v>
      </c>
      <c r="J772">
        <v>7.2747184530000002</v>
      </c>
      <c r="K772">
        <v>9.6174263799999995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107</v>
      </c>
      <c r="S772">
        <v>76</v>
      </c>
      <c r="T772">
        <v>260.24148680000002</v>
      </c>
      <c r="U772">
        <v>194.8005517</v>
      </c>
      <c r="V772">
        <v>44.951809679999997</v>
      </c>
      <c r="W772">
        <v>79.229903370000002</v>
      </c>
      <c r="X772">
        <v>7.8936522570000003</v>
      </c>
      <c r="Y772">
        <v>4.9745390450000002</v>
      </c>
      <c r="Z772">
        <v>0</v>
      </c>
      <c r="AA772">
        <v>0</v>
      </c>
      <c r="AB772">
        <v>8.5997032279999992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35</v>
      </c>
    </row>
    <row r="773" spans="1:35" x14ac:dyDescent="0.25">
      <c r="A773">
        <v>5522</v>
      </c>
      <c r="B773">
        <v>62</v>
      </c>
      <c r="C773">
        <v>0</v>
      </c>
      <c r="D773">
        <v>0</v>
      </c>
      <c r="E773">
        <v>2</v>
      </c>
      <c r="F773">
        <v>27.768114629999999</v>
      </c>
      <c r="G773">
        <v>0</v>
      </c>
      <c r="H773">
        <v>12.72799442</v>
      </c>
      <c r="I773">
        <v>5.5301832099999997</v>
      </c>
      <c r="J773">
        <v>9.8963322550000008</v>
      </c>
      <c r="K773">
        <v>8.0297104749999999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123</v>
      </c>
      <c r="S773">
        <v>93</v>
      </c>
      <c r="T773">
        <v>244.6620992</v>
      </c>
      <c r="U773">
        <v>80.038143919999996</v>
      </c>
      <c r="V773">
        <v>29.669260399999999</v>
      </c>
      <c r="W773">
        <v>151.62146849999999</v>
      </c>
      <c r="X773">
        <v>11.060085369999999</v>
      </c>
      <c r="Y773">
        <v>9.29258205</v>
      </c>
      <c r="Z773">
        <v>0</v>
      </c>
      <c r="AA773">
        <v>0</v>
      </c>
      <c r="AB773">
        <v>4.5124436330000002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 t="s">
        <v>35</v>
      </c>
    </row>
    <row r="774" spans="1:35" x14ac:dyDescent="0.25">
      <c r="A774">
        <v>5523</v>
      </c>
      <c r="B774">
        <v>81</v>
      </c>
      <c r="C774">
        <v>0</v>
      </c>
      <c r="D774">
        <v>0</v>
      </c>
      <c r="E774">
        <v>1</v>
      </c>
      <c r="F774">
        <v>31.456892539999998</v>
      </c>
      <c r="G774">
        <v>0</v>
      </c>
      <c r="H774">
        <v>11.89671265</v>
      </c>
      <c r="I774">
        <v>9.2180849620000007</v>
      </c>
      <c r="J774">
        <v>7.4213033900000003</v>
      </c>
      <c r="K774">
        <v>9.3053028330000007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159</v>
      </c>
      <c r="S774">
        <v>107</v>
      </c>
      <c r="T774">
        <v>212.6162033</v>
      </c>
      <c r="U774">
        <v>187.62236010000001</v>
      </c>
      <c r="V774">
        <v>35.343168540000001</v>
      </c>
      <c r="W774">
        <v>163.1345743</v>
      </c>
      <c r="X774">
        <v>28.8965836</v>
      </c>
      <c r="Y774">
        <v>9.6825762040000001</v>
      </c>
      <c r="Z774">
        <v>0</v>
      </c>
      <c r="AA774">
        <v>0</v>
      </c>
      <c r="AB774">
        <v>4.128420921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35</v>
      </c>
    </row>
    <row r="775" spans="1:35" x14ac:dyDescent="0.25">
      <c r="A775">
        <v>5524</v>
      </c>
      <c r="B775">
        <v>73</v>
      </c>
      <c r="C775">
        <v>0</v>
      </c>
      <c r="D775">
        <v>3</v>
      </c>
      <c r="E775">
        <v>2</v>
      </c>
      <c r="F775">
        <v>29.016299969999999</v>
      </c>
      <c r="G775">
        <v>0</v>
      </c>
      <c r="H775">
        <v>11.31968425</v>
      </c>
      <c r="I775">
        <v>4.1806857959999997</v>
      </c>
      <c r="J775">
        <v>5.6356633990000002</v>
      </c>
      <c r="K775">
        <v>7.8552856719999999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112</v>
      </c>
      <c r="S775">
        <v>93</v>
      </c>
      <c r="T775">
        <v>174.85363580000001</v>
      </c>
      <c r="U775">
        <v>135.44439019999999</v>
      </c>
      <c r="V775">
        <v>24.267021140000001</v>
      </c>
      <c r="W775">
        <v>314.17582040000002</v>
      </c>
      <c r="X775">
        <v>13.24999757</v>
      </c>
      <c r="Y775">
        <v>6.5904814299999996</v>
      </c>
      <c r="Z775">
        <v>0</v>
      </c>
      <c r="AA775">
        <v>0</v>
      </c>
      <c r="AB775">
        <v>5.7119590489999998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35</v>
      </c>
    </row>
    <row r="776" spans="1:35" x14ac:dyDescent="0.25">
      <c r="A776">
        <v>5525</v>
      </c>
      <c r="B776">
        <v>76</v>
      </c>
      <c r="C776">
        <v>0</v>
      </c>
      <c r="D776">
        <v>0</v>
      </c>
      <c r="E776">
        <v>1</v>
      </c>
      <c r="F776">
        <v>35.881290290000003</v>
      </c>
      <c r="G776">
        <v>1</v>
      </c>
      <c r="H776">
        <v>16.294792869999998</v>
      </c>
      <c r="I776">
        <v>7.1183264350000002</v>
      </c>
      <c r="J776">
        <v>0.38031085199999998</v>
      </c>
      <c r="K776">
        <v>4.2365571649999998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99</v>
      </c>
      <c r="S776">
        <v>71</v>
      </c>
      <c r="T776">
        <v>235.00894940000001</v>
      </c>
      <c r="U776">
        <v>59.310916659999997</v>
      </c>
      <c r="V776">
        <v>43.34620975</v>
      </c>
      <c r="W776">
        <v>355.89238330000001</v>
      </c>
      <c r="X776">
        <v>11.77050618</v>
      </c>
      <c r="Y776">
        <v>3.751170219</v>
      </c>
      <c r="Z776">
        <v>0</v>
      </c>
      <c r="AA776">
        <v>0</v>
      </c>
      <c r="AB776">
        <v>8.0788245369999991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35</v>
      </c>
    </row>
    <row r="777" spans="1:35" x14ac:dyDescent="0.25">
      <c r="A777">
        <v>5526</v>
      </c>
      <c r="B777">
        <v>62</v>
      </c>
      <c r="C777">
        <v>0</v>
      </c>
      <c r="D777">
        <v>0</v>
      </c>
      <c r="E777">
        <v>0</v>
      </c>
      <c r="F777">
        <v>37.435133950000001</v>
      </c>
      <c r="G777">
        <v>1</v>
      </c>
      <c r="H777">
        <v>12.277538679999999</v>
      </c>
      <c r="I777">
        <v>7.0631048200000004</v>
      </c>
      <c r="J777">
        <v>3.6186888740000001</v>
      </c>
      <c r="K777">
        <v>8.0102759219999999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126</v>
      </c>
      <c r="S777">
        <v>79</v>
      </c>
      <c r="T777">
        <v>200.4641719</v>
      </c>
      <c r="U777">
        <v>89.469602089999995</v>
      </c>
      <c r="V777">
        <v>66.038439870000005</v>
      </c>
      <c r="W777">
        <v>290.4754226</v>
      </c>
      <c r="X777">
        <v>23.312552920000002</v>
      </c>
      <c r="Y777">
        <v>6.9431066819999998</v>
      </c>
      <c r="Z777">
        <v>0</v>
      </c>
      <c r="AA777">
        <v>1</v>
      </c>
      <c r="AB777">
        <v>0.554090796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1</v>
      </c>
      <c r="AI777" t="s">
        <v>35</v>
      </c>
    </row>
    <row r="778" spans="1:35" x14ac:dyDescent="0.25">
      <c r="A778">
        <v>5527</v>
      </c>
      <c r="B778">
        <v>69</v>
      </c>
      <c r="C778">
        <v>1</v>
      </c>
      <c r="D778">
        <v>0</v>
      </c>
      <c r="E778">
        <v>2</v>
      </c>
      <c r="F778">
        <v>24.032400150000001</v>
      </c>
      <c r="G778">
        <v>0</v>
      </c>
      <c r="H778">
        <v>15.213739070000001</v>
      </c>
      <c r="I778">
        <v>2.6594761710000001</v>
      </c>
      <c r="J778">
        <v>7.4818254749999999</v>
      </c>
      <c r="K778">
        <v>7.1598461220000003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98</v>
      </c>
      <c r="S778">
        <v>116</v>
      </c>
      <c r="T778">
        <v>237.87340560000001</v>
      </c>
      <c r="U778">
        <v>192.11191779999999</v>
      </c>
      <c r="V778">
        <v>59.235561590000003</v>
      </c>
      <c r="W778">
        <v>306.21813450000002</v>
      </c>
      <c r="X778">
        <v>18.490568060000001</v>
      </c>
      <c r="Y778">
        <v>2.2739957959999999</v>
      </c>
      <c r="Z778">
        <v>0</v>
      </c>
      <c r="AA778">
        <v>0</v>
      </c>
      <c r="AB778">
        <v>7.8059962860000001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35</v>
      </c>
    </row>
    <row r="779" spans="1:35" x14ac:dyDescent="0.25">
      <c r="A779">
        <v>5528</v>
      </c>
      <c r="B779">
        <v>90</v>
      </c>
      <c r="C779">
        <v>1</v>
      </c>
      <c r="D779">
        <v>2</v>
      </c>
      <c r="E779">
        <v>2</v>
      </c>
      <c r="F779">
        <v>15.387135900000001</v>
      </c>
      <c r="G779">
        <v>0</v>
      </c>
      <c r="H779">
        <v>15.821380059999999</v>
      </c>
      <c r="I779">
        <v>0.325180576</v>
      </c>
      <c r="J779">
        <v>2.2403106190000002</v>
      </c>
      <c r="K779">
        <v>6.2533437330000003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97</v>
      </c>
      <c r="S779">
        <v>61</v>
      </c>
      <c r="T779">
        <v>284.1578414</v>
      </c>
      <c r="U779">
        <v>68.865279659999999</v>
      </c>
      <c r="V779">
        <v>33.995828670000002</v>
      </c>
      <c r="W779">
        <v>60.95197512</v>
      </c>
      <c r="X779">
        <v>28.876218340000001</v>
      </c>
      <c r="Y779">
        <v>3.1365690800000001</v>
      </c>
      <c r="Z779">
        <v>0</v>
      </c>
      <c r="AA779">
        <v>0</v>
      </c>
      <c r="AB779">
        <v>3.733342978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 t="s">
        <v>35</v>
      </c>
    </row>
    <row r="780" spans="1:35" x14ac:dyDescent="0.25">
      <c r="A780">
        <v>5529</v>
      </c>
      <c r="B780">
        <v>88</v>
      </c>
      <c r="C780">
        <v>1</v>
      </c>
      <c r="D780">
        <v>3</v>
      </c>
      <c r="E780">
        <v>1</v>
      </c>
      <c r="F780">
        <v>17.519976620000001</v>
      </c>
      <c r="G780">
        <v>0</v>
      </c>
      <c r="H780">
        <v>0.69217301099999995</v>
      </c>
      <c r="I780">
        <v>7.9031417519999998</v>
      </c>
      <c r="J780">
        <v>2.9050008319999998</v>
      </c>
      <c r="K780">
        <v>7.5375535129999998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113</v>
      </c>
      <c r="S780">
        <v>115</v>
      </c>
      <c r="T780">
        <v>255.50351420000001</v>
      </c>
      <c r="U780">
        <v>193.26183080000001</v>
      </c>
      <c r="V780">
        <v>44.71710358</v>
      </c>
      <c r="W780">
        <v>109.8626853</v>
      </c>
      <c r="X780">
        <v>3.2878678890000002</v>
      </c>
      <c r="Y780">
        <v>0.94791879800000001</v>
      </c>
      <c r="Z780">
        <v>0</v>
      </c>
      <c r="AA780">
        <v>0</v>
      </c>
      <c r="AB780">
        <v>7.7507930089999997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 t="s">
        <v>35</v>
      </c>
    </row>
    <row r="781" spans="1:35" x14ac:dyDescent="0.25">
      <c r="A781">
        <v>5530</v>
      </c>
      <c r="B781">
        <v>77</v>
      </c>
      <c r="C781">
        <v>1</v>
      </c>
      <c r="D781">
        <v>0</v>
      </c>
      <c r="E781">
        <v>2</v>
      </c>
      <c r="F781">
        <v>30.0318845</v>
      </c>
      <c r="G781">
        <v>0</v>
      </c>
      <c r="H781">
        <v>4.7694715109999999</v>
      </c>
      <c r="I781">
        <v>0.32825500000000002</v>
      </c>
      <c r="J781">
        <v>7.8581717539999998</v>
      </c>
      <c r="K781">
        <v>4.1493399210000002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163</v>
      </c>
      <c r="S781">
        <v>76</v>
      </c>
      <c r="T781">
        <v>298.31169410000001</v>
      </c>
      <c r="U781">
        <v>157.1528988</v>
      </c>
      <c r="V781">
        <v>99.52083915</v>
      </c>
      <c r="W781">
        <v>128.43181749999999</v>
      </c>
      <c r="X781">
        <v>14.025034659999999</v>
      </c>
      <c r="Y781">
        <v>5.3960531229999997</v>
      </c>
      <c r="Z781">
        <v>1</v>
      </c>
      <c r="AA781">
        <v>0</v>
      </c>
      <c r="AB781">
        <v>4.0722633989999997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 t="s">
        <v>35</v>
      </c>
    </row>
    <row r="782" spans="1:35" x14ac:dyDescent="0.25">
      <c r="A782">
        <v>5531</v>
      </c>
      <c r="B782">
        <v>86</v>
      </c>
      <c r="C782">
        <v>0</v>
      </c>
      <c r="D782">
        <v>2</v>
      </c>
      <c r="E782">
        <v>1</v>
      </c>
      <c r="F782">
        <v>28.15596133</v>
      </c>
      <c r="G782">
        <v>0</v>
      </c>
      <c r="H782">
        <v>18.62916414</v>
      </c>
      <c r="I782">
        <v>6.5355927019999998</v>
      </c>
      <c r="J782">
        <v>1.3164521280000001</v>
      </c>
      <c r="K782">
        <v>9.6205904629999992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139</v>
      </c>
      <c r="S782">
        <v>86</v>
      </c>
      <c r="T782">
        <v>228.0382242</v>
      </c>
      <c r="U782">
        <v>53.219276860000001</v>
      </c>
      <c r="V782">
        <v>69.10025795</v>
      </c>
      <c r="W782">
        <v>288.41894029999997</v>
      </c>
      <c r="X782">
        <v>20.610337260000001</v>
      </c>
      <c r="Y782">
        <v>5.5668733760000002</v>
      </c>
      <c r="Z782">
        <v>0</v>
      </c>
      <c r="AA782">
        <v>0</v>
      </c>
      <c r="AB782">
        <v>0.23293793900000001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 t="s">
        <v>35</v>
      </c>
    </row>
    <row r="783" spans="1:35" x14ac:dyDescent="0.25">
      <c r="A783">
        <v>5532</v>
      </c>
      <c r="B783">
        <v>67</v>
      </c>
      <c r="C783">
        <v>0</v>
      </c>
      <c r="D783">
        <v>0</v>
      </c>
      <c r="E783">
        <v>3</v>
      </c>
      <c r="F783">
        <v>30.187345520000001</v>
      </c>
      <c r="G783">
        <v>0</v>
      </c>
      <c r="H783">
        <v>9.4615239429999995</v>
      </c>
      <c r="I783">
        <v>0.170942858</v>
      </c>
      <c r="J783">
        <v>4.1429805630000001</v>
      </c>
      <c r="K783">
        <v>5.5738755600000003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133</v>
      </c>
      <c r="S783">
        <v>64</v>
      </c>
      <c r="T783">
        <v>186.55611049999999</v>
      </c>
      <c r="U783">
        <v>150.3223749</v>
      </c>
      <c r="V783">
        <v>99.412017199999994</v>
      </c>
      <c r="W783">
        <v>92.198373959999998</v>
      </c>
      <c r="X783">
        <v>26.85964268</v>
      </c>
      <c r="Y783">
        <v>6.2003661000000001</v>
      </c>
      <c r="Z783">
        <v>1</v>
      </c>
      <c r="AA783">
        <v>0</v>
      </c>
      <c r="AB783">
        <v>9.7807390779999999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 t="s">
        <v>35</v>
      </c>
    </row>
    <row r="784" spans="1:35" x14ac:dyDescent="0.25">
      <c r="A784">
        <v>5533</v>
      </c>
      <c r="B784">
        <v>82</v>
      </c>
      <c r="C784">
        <v>1</v>
      </c>
      <c r="D784">
        <v>3</v>
      </c>
      <c r="E784">
        <v>2</v>
      </c>
      <c r="F784">
        <v>24.82246146</v>
      </c>
      <c r="G784">
        <v>0</v>
      </c>
      <c r="H784">
        <v>1.6297557490000001</v>
      </c>
      <c r="I784">
        <v>5.8042730059999998</v>
      </c>
      <c r="J784">
        <v>1.4746932269999999</v>
      </c>
      <c r="K784">
        <v>7.059890384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177</v>
      </c>
      <c r="S784">
        <v>85</v>
      </c>
      <c r="T784">
        <v>192.0477296</v>
      </c>
      <c r="U784">
        <v>173.2517062</v>
      </c>
      <c r="V784">
        <v>52.517667119999999</v>
      </c>
      <c r="W784">
        <v>381.39941260000001</v>
      </c>
      <c r="X784">
        <v>15.74875845</v>
      </c>
      <c r="Y784">
        <v>6.5653208960000002</v>
      </c>
      <c r="Z784">
        <v>0</v>
      </c>
      <c r="AA784">
        <v>0</v>
      </c>
      <c r="AB784">
        <v>7.255715479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 t="s">
        <v>35</v>
      </c>
    </row>
    <row r="785" spans="1:35" x14ac:dyDescent="0.25">
      <c r="A785">
        <v>5534</v>
      </c>
      <c r="B785">
        <v>62</v>
      </c>
      <c r="C785">
        <v>0</v>
      </c>
      <c r="D785">
        <v>0</v>
      </c>
      <c r="E785">
        <v>2</v>
      </c>
      <c r="F785">
        <v>24.043876050000001</v>
      </c>
      <c r="G785">
        <v>1</v>
      </c>
      <c r="H785">
        <v>12.025622759999999</v>
      </c>
      <c r="I785">
        <v>3.2608203150000001</v>
      </c>
      <c r="J785">
        <v>1.6846319599999999</v>
      </c>
      <c r="K785">
        <v>8.4267117169999999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164</v>
      </c>
      <c r="S785">
        <v>102</v>
      </c>
      <c r="T785">
        <v>174.6422944</v>
      </c>
      <c r="U785">
        <v>174.6397145</v>
      </c>
      <c r="V785">
        <v>54.425690279999998</v>
      </c>
      <c r="W785">
        <v>273.9446916</v>
      </c>
      <c r="X785">
        <v>25.803516640000002</v>
      </c>
      <c r="Y785">
        <v>9.8910897339999995</v>
      </c>
      <c r="Z785">
        <v>0</v>
      </c>
      <c r="AA785">
        <v>1</v>
      </c>
      <c r="AB785">
        <v>1.9857778150000001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35</v>
      </c>
    </row>
    <row r="786" spans="1:35" x14ac:dyDescent="0.25">
      <c r="A786">
        <v>5535</v>
      </c>
      <c r="B786">
        <v>62</v>
      </c>
      <c r="C786">
        <v>0</v>
      </c>
      <c r="D786">
        <v>2</v>
      </c>
      <c r="E786">
        <v>2</v>
      </c>
      <c r="F786">
        <v>37.204794210000003</v>
      </c>
      <c r="G786">
        <v>1</v>
      </c>
      <c r="H786">
        <v>15.866661349999999</v>
      </c>
      <c r="I786">
        <v>0.83447744300000004</v>
      </c>
      <c r="J786">
        <v>7.4084334610000004</v>
      </c>
      <c r="K786">
        <v>8.9101758190000009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129</v>
      </c>
      <c r="S786">
        <v>112</v>
      </c>
      <c r="T786">
        <v>218.89888389999999</v>
      </c>
      <c r="U786">
        <v>61.511821400000002</v>
      </c>
      <c r="V786">
        <v>82.9622861</v>
      </c>
      <c r="W786">
        <v>146.18202679999999</v>
      </c>
      <c r="X786">
        <v>0.59467157100000001</v>
      </c>
      <c r="Y786">
        <v>7.6161622170000003</v>
      </c>
      <c r="Z786">
        <v>0</v>
      </c>
      <c r="AA786">
        <v>0</v>
      </c>
      <c r="AB786">
        <v>7.9486890030000001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 t="s">
        <v>35</v>
      </c>
    </row>
    <row r="787" spans="1:35" x14ac:dyDescent="0.25">
      <c r="A787">
        <v>5536</v>
      </c>
      <c r="B787">
        <v>84</v>
      </c>
      <c r="C787">
        <v>0</v>
      </c>
      <c r="D787">
        <v>1</v>
      </c>
      <c r="E787">
        <v>3</v>
      </c>
      <c r="F787">
        <v>32.647740579999997</v>
      </c>
      <c r="G787">
        <v>0</v>
      </c>
      <c r="H787">
        <v>10.318735459999999</v>
      </c>
      <c r="I787">
        <v>7.6221478139999999</v>
      </c>
      <c r="J787">
        <v>5.413394534</v>
      </c>
      <c r="K787">
        <v>4.6821570970000002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158</v>
      </c>
      <c r="S787">
        <v>82</v>
      </c>
      <c r="T787">
        <v>223.12650389999999</v>
      </c>
      <c r="U787">
        <v>148.50370710000001</v>
      </c>
      <c r="V787">
        <v>86.55221324</v>
      </c>
      <c r="W787">
        <v>192.55170559999999</v>
      </c>
      <c r="X787">
        <v>11.84075561</v>
      </c>
      <c r="Y787">
        <v>9.7497729060000005</v>
      </c>
      <c r="Z787">
        <v>1</v>
      </c>
      <c r="AA787">
        <v>0</v>
      </c>
      <c r="AB787">
        <v>4.8207995920000002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 t="s">
        <v>35</v>
      </c>
    </row>
    <row r="788" spans="1:35" x14ac:dyDescent="0.25">
      <c r="A788">
        <v>5537</v>
      </c>
      <c r="B788">
        <v>67</v>
      </c>
      <c r="C788">
        <v>0</v>
      </c>
      <c r="D788">
        <v>0</v>
      </c>
      <c r="E788">
        <v>0</v>
      </c>
      <c r="F788">
        <v>39.351574030000002</v>
      </c>
      <c r="G788">
        <v>1</v>
      </c>
      <c r="H788">
        <v>0.78885925400000001</v>
      </c>
      <c r="I788">
        <v>5.0919963179999996</v>
      </c>
      <c r="J788">
        <v>3.8605242739999999</v>
      </c>
      <c r="K788">
        <v>7.55973177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118</v>
      </c>
      <c r="S788">
        <v>67</v>
      </c>
      <c r="T788">
        <v>204.2746195</v>
      </c>
      <c r="U788">
        <v>109.9529825</v>
      </c>
      <c r="V788">
        <v>64.416620550000005</v>
      </c>
      <c r="W788">
        <v>135.3755578</v>
      </c>
      <c r="X788">
        <v>17.668939399999999</v>
      </c>
      <c r="Y788">
        <v>7.7813447609999997</v>
      </c>
      <c r="Z788">
        <v>0</v>
      </c>
      <c r="AA788">
        <v>0</v>
      </c>
      <c r="AB788">
        <v>1.905696297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 t="s">
        <v>35</v>
      </c>
    </row>
    <row r="789" spans="1:35" x14ac:dyDescent="0.25">
      <c r="A789">
        <v>5538</v>
      </c>
      <c r="B789">
        <v>81</v>
      </c>
      <c r="C789">
        <v>1</v>
      </c>
      <c r="D789">
        <v>0</v>
      </c>
      <c r="E789">
        <v>1</v>
      </c>
      <c r="F789">
        <v>32.175640880000003</v>
      </c>
      <c r="G789">
        <v>0</v>
      </c>
      <c r="H789">
        <v>4.4957487650000001</v>
      </c>
      <c r="I789">
        <v>0.99434569500000003</v>
      </c>
      <c r="J789">
        <v>1.328887304</v>
      </c>
      <c r="K789">
        <v>8.3339223980000003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126</v>
      </c>
      <c r="S789">
        <v>117</v>
      </c>
      <c r="T789">
        <v>154.5483241</v>
      </c>
      <c r="U789">
        <v>73.579802509999993</v>
      </c>
      <c r="V789">
        <v>43.172602910000002</v>
      </c>
      <c r="W789">
        <v>149.8881504</v>
      </c>
      <c r="X789">
        <v>25.457998589999999</v>
      </c>
      <c r="Y789">
        <v>1.6744923410000001</v>
      </c>
      <c r="Z789">
        <v>0</v>
      </c>
      <c r="AA789">
        <v>0</v>
      </c>
      <c r="AB789">
        <v>8.2869415370000006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35</v>
      </c>
    </row>
    <row r="790" spans="1:35" x14ac:dyDescent="0.25">
      <c r="A790">
        <v>5539</v>
      </c>
      <c r="B790">
        <v>75</v>
      </c>
      <c r="C790">
        <v>1</v>
      </c>
      <c r="D790">
        <v>0</v>
      </c>
      <c r="E790">
        <v>2</v>
      </c>
      <c r="F790">
        <v>33.382006629999999</v>
      </c>
      <c r="G790">
        <v>1</v>
      </c>
      <c r="H790">
        <v>2.8049843349999999</v>
      </c>
      <c r="I790">
        <v>0.26861701700000001</v>
      </c>
      <c r="J790">
        <v>2.1006547580000001</v>
      </c>
      <c r="K790">
        <v>9.3276689949999998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124</v>
      </c>
      <c r="S790">
        <v>60</v>
      </c>
      <c r="T790">
        <v>168.96457860000001</v>
      </c>
      <c r="U790">
        <v>99.429772400000004</v>
      </c>
      <c r="V790">
        <v>32.87428353</v>
      </c>
      <c r="W790">
        <v>188.97932470000001</v>
      </c>
      <c r="X790">
        <v>8.7727927389999998</v>
      </c>
      <c r="Y790">
        <v>0.11537284</v>
      </c>
      <c r="Z790">
        <v>0</v>
      </c>
      <c r="AA790">
        <v>0</v>
      </c>
      <c r="AB790">
        <v>9.7760728619999995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35</v>
      </c>
    </row>
    <row r="791" spans="1:35" x14ac:dyDescent="0.25">
      <c r="A791">
        <v>5540</v>
      </c>
      <c r="B791">
        <v>69</v>
      </c>
      <c r="C791">
        <v>1</v>
      </c>
      <c r="D791">
        <v>0</v>
      </c>
      <c r="E791">
        <v>1</v>
      </c>
      <c r="F791">
        <v>34.519868029999998</v>
      </c>
      <c r="G791">
        <v>0</v>
      </c>
      <c r="H791">
        <v>19.078696090000001</v>
      </c>
      <c r="I791">
        <v>1.3934941599999999</v>
      </c>
      <c r="J791">
        <v>7.9639289729999998</v>
      </c>
      <c r="K791">
        <v>9.1243038379999994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163</v>
      </c>
      <c r="S791">
        <v>68</v>
      </c>
      <c r="T791">
        <v>293.59814269999998</v>
      </c>
      <c r="U791">
        <v>51.89008381</v>
      </c>
      <c r="V791">
        <v>66.057586799999996</v>
      </c>
      <c r="W791">
        <v>72.958872639999996</v>
      </c>
      <c r="X791">
        <v>22.957793200000001</v>
      </c>
      <c r="Y791">
        <v>0.50390286900000003</v>
      </c>
      <c r="Z791">
        <v>0</v>
      </c>
      <c r="AA791">
        <v>0</v>
      </c>
      <c r="AB791">
        <v>6.6721466500000002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35</v>
      </c>
    </row>
    <row r="792" spans="1:35" x14ac:dyDescent="0.25">
      <c r="A792">
        <v>5541</v>
      </c>
      <c r="B792">
        <v>78</v>
      </c>
      <c r="C792">
        <v>1</v>
      </c>
      <c r="D792">
        <v>3</v>
      </c>
      <c r="E792">
        <v>1</v>
      </c>
      <c r="F792">
        <v>36.236456050000001</v>
      </c>
      <c r="G792">
        <v>0</v>
      </c>
      <c r="H792">
        <v>9.3873447880000001</v>
      </c>
      <c r="I792">
        <v>4.8839645200000001</v>
      </c>
      <c r="J792">
        <v>9.9229341739999999</v>
      </c>
      <c r="K792">
        <v>4.1126434620000003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107</v>
      </c>
      <c r="S792">
        <v>82</v>
      </c>
      <c r="T792">
        <v>259.46603470000002</v>
      </c>
      <c r="U792">
        <v>81.708375790000005</v>
      </c>
      <c r="V792">
        <v>84.868934949999996</v>
      </c>
      <c r="W792">
        <v>276.31392840000001</v>
      </c>
      <c r="X792">
        <v>6.7346191539999998</v>
      </c>
      <c r="Y792">
        <v>8.5414567819999991</v>
      </c>
      <c r="Z792">
        <v>0</v>
      </c>
      <c r="AA792">
        <v>0</v>
      </c>
      <c r="AB792">
        <v>4.6066667749999999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 t="s">
        <v>35</v>
      </c>
    </row>
    <row r="793" spans="1:35" x14ac:dyDescent="0.25">
      <c r="A793">
        <v>5542</v>
      </c>
      <c r="B793">
        <v>61</v>
      </c>
      <c r="C793">
        <v>1</v>
      </c>
      <c r="D793">
        <v>0</v>
      </c>
      <c r="E793">
        <v>2</v>
      </c>
      <c r="F793">
        <v>26.195589770000002</v>
      </c>
      <c r="G793">
        <v>0</v>
      </c>
      <c r="H793">
        <v>15.6734694</v>
      </c>
      <c r="I793">
        <v>3.6344091930000002</v>
      </c>
      <c r="J793">
        <v>9.0272045809999995</v>
      </c>
      <c r="K793">
        <v>5.1375904190000004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175</v>
      </c>
      <c r="S793">
        <v>61</v>
      </c>
      <c r="T793">
        <v>151.20961700000001</v>
      </c>
      <c r="U793">
        <v>124.49267690000001</v>
      </c>
      <c r="V793">
        <v>45.436766599999999</v>
      </c>
      <c r="W793">
        <v>260.01603239999997</v>
      </c>
      <c r="X793">
        <v>13.560872079999999</v>
      </c>
      <c r="Y793">
        <v>3.2164595349999998</v>
      </c>
      <c r="Z793">
        <v>0</v>
      </c>
      <c r="AA793">
        <v>0</v>
      </c>
      <c r="AB793">
        <v>2.3428362709999999</v>
      </c>
      <c r="AC793">
        <v>0</v>
      </c>
      <c r="AD793">
        <v>1</v>
      </c>
      <c r="AE793">
        <v>1</v>
      </c>
      <c r="AF793">
        <v>0</v>
      </c>
      <c r="AG793">
        <v>1</v>
      </c>
      <c r="AH793">
        <v>1</v>
      </c>
      <c r="AI793" t="s">
        <v>35</v>
      </c>
    </row>
    <row r="794" spans="1:35" x14ac:dyDescent="0.25">
      <c r="A794">
        <v>5543</v>
      </c>
      <c r="B794">
        <v>62</v>
      </c>
      <c r="C794">
        <v>1</v>
      </c>
      <c r="D794">
        <v>0</v>
      </c>
      <c r="E794">
        <v>1</v>
      </c>
      <c r="F794">
        <v>39.653212480000001</v>
      </c>
      <c r="G794">
        <v>0</v>
      </c>
      <c r="H794">
        <v>12.34219497</v>
      </c>
      <c r="I794">
        <v>2.39369392</v>
      </c>
      <c r="J794">
        <v>4.3382713070000003</v>
      </c>
      <c r="K794">
        <v>6.5579828039999999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175</v>
      </c>
      <c r="S794">
        <v>87</v>
      </c>
      <c r="T794">
        <v>230.95521780000001</v>
      </c>
      <c r="U794">
        <v>143.4647454</v>
      </c>
      <c r="V794">
        <v>25.99376805</v>
      </c>
      <c r="W794">
        <v>72.60970777</v>
      </c>
      <c r="X794">
        <v>0.14866088</v>
      </c>
      <c r="Y794">
        <v>4.7928628010000001</v>
      </c>
      <c r="Z794">
        <v>1</v>
      </c>
      <c r="AA794">
        <v>0</v>
      </c>
      <c r="AB794">
        <v>9.4325325479999993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 t="s">
        <v>35</v>
      </c>
    </row>
    <row r="795" spans="1:35" x14ac:dyDescent="0.25">
      <c r="A795">
        <v>5544</v>
      </c>
      <c r="B795">
        <v>63</v>
      </c>
      <c r="C795">
        <v>0</v>
      </c>
      <c r="D795">
        <v>1</v>
      </c>
      <c r="E795">
        <v>2</v>
      </c>
      <c r="F795">
        <v>32.991687720000002</v>
      </c>
      <c r="G795">
        <v>0</v>
      </c>
      <c r="H795">
        <v>7.0257805080000004</v>
      </c>
      <c r="I795">
        <v>2.590615138</v>
      </c>
      <c r="J795">
        <v>2.8104713960000001</v>
      </c>
      <c r="K795">
        <v>4.3262247130000002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178</v>
      </c>
      <c r="S795">
        <v>68</v>
      </c>
      <c r="T795">
        <v>237.3165946</v>
      </c>
      <c r="U795">
        <v>191.8991226</v>
      </c>
      <c r="V795">
        <v>44.3327405</v>
      </c>
      <c r="W795">
        <v>212.69504190000001</v>
      </c>
      <c r="X795">
        <v>8.5971596399999992</v>
      </c>
      <c r="Y795">
        <v>3.8406201389999999</v>
      </c>
      <c r="Z795">
        <v>0</v>
      </c>
      <c r="AA795">
        <v>0</v>
      </c>
      <c r="AB795">
        <v>5.9095903160000001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35</v>
      </c>
    </row>
    <row r="796" spans="1:35" x14ac:dyDescent="0.25">
      <c r="A796">
        <v>5545</v>
      </c>
      <c r="B796">
        <v>82</v>
      </c>
      <c r="C796">
        <v>1</v>
      </c>
      <c r="D796">
        <v>0</v>
      </c>
      <c r="E796">
        <v>2</v>
      </c>
      <c r="F796">
        <v>38.271172389999997</v>
      </c>
      <c r="G796">
        <v>1</v>
      </c>
      <c r="H796">
        <v>1.0965510190000001</v>
      </c>
      <c r="I796">
        <v>0.60432521500000003</v>
      </c>
      <c r="J796">
        <v>4.3637833920000002</v>
      </c>
      <c r="K796">
        <v>6.2224529459999998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91</v>
      </c>
      <c r="S796">
        <v>117</v>
      </c>
      <c r="T796">
        <v>151.37493330000001</v>
      </c>
      <c r="U796">
        <v>53.505468890000003</v>
      </c>
      <c r="V796">
        <v>24.85551719</v>
      </c>
      <c r="W796">
        <v>111.0504667</v>
      </c>
      <c r="X796">
        <v>19.937905789999999</v>
      </c>
      <c r="Y796">
        <v>4.309946235</v>
      </c>
      <c r="Z796">
        <v>0</v>
      </c>
      <c r="AA796">
        <v>0</v>
      </c>
      <c r="AB796">
        <v>9.906226556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 t="s">
        <v>35</v>
      </c>
    </row>
    <row r="797" spans="1:35" x14ac:dyDescent="0.25">
      <c r="A797">
        <v>5546</v>
      </c>
      <c r="B797">
        <v>87</v>
      </c>
      <c r="C797">
        <v>1</v>
      </c>
      <c r="D797">
        <v>0</v>
      </c>
      <c r="E797">
        <v>1</v>
      </c>
      <c r="F797">
        <v>18.609226410000002</v>
      </c>
      <c r="G797">
        <v>0</v>
      </c>
      <c r="H797">
        <v>1.701697813</v>
      </c>
      <c r="I797">
        <v>0.15403140400000001</v>
      </c>
      <c r="J797">
        <v>6.3284492300000004</v>
      </c>
      <c r="K797">
        <v>5.2582983780000001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91</v>
      </c>
      <c r="S797">
        <v>85</v>
      </c>
      <c r="T797">
        <v>227.1592776</v>
      </c>
      <c r="U797">
        <v>101.0597779</v>
      </c>
      <c r="V797">
        <v>39.882584829999999</v>
      </c>
      <c r="W797">
        <v>202.59922520000001</v>
      </c>
      <c r="X797">
        <v>8.2391406679999992</v>
      </c>
      <c r="Y797">
        <v>3.5936547650000001</v>
      </c>
      <c r="Z797">
        <v>0</v>
      </c>
      <c r="AA797">
        <v>0</v>
      </c>
      <c r="AB797">
        <v>7.3574085470000004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 t="s">
        <v>35</v>
      </c>
    </row>
    <row r="798" spans="1:35" x14ac:dyDescent="0.25">
      <c r="A798">
        <v>5547</v>
      </c>
      <c r="B798">
        <v>66</v>
      </c>
      <c r="C798">
        <v>0</v>
      </c>
      <c r="D798">
        <v>0</v>
      </c>
      <c r="E798">
        <v>1</v>
      </c>
      <c r="F798">
        <v>31.003762049999999</v>
      </c>
      <c r="G798">
        <v>0</v>
      </c>
      <c r="H798">
        <v>16.913568179999999</v>
      </c>
      <c r="I798">
        <v>0.15895922800000001</v>
      </c>
      <c r="J798">
        <v>0.40248718500000003</v>
      </c>
      <c r="K798">
        <v>4.6795873520000004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172</v>
      </c>
      <c r="S798">
        <v>68</v>
      </c>
      <c r="T798">
        <v>223.2163893</v>
      </c>
      <c r="U798">
        <v>79.564119109999993</v>
      </c>
      <c r="V798">
        <v>48.978041769999997</v>
      </c>
      <c r="W798">
        <v>158.30273829999999</v>
      </c>
      <c r="X798">
        <v>3.463961801</v>
      </c>
      <c r="Y798">
        <v>4.1048689170000001</v>
      </c>
      <c r="Z798">
        <v>0</v>
      </c>
      <c r="AA798">
        <v>0</v>
      </c>
      <c r="AB798">
        <v>8.2139517350000002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0</v>
      </c>
      <c r="AI798" t="s">
        <v>35</v>
      </c>
    </row>
    <row r="799" spans="1:35" x14ac:dyDescent="0.25">
      <c r="A799">
        <v>5548</v>
      </c>
      <c r="B799">
        <v>72</v>
      </c>
      <c r="C799">
        <v>0</v>
      </c>
      <c r="D799">
        <v>2</v>
      </c>
      <c r="E799">
        <v>1</v>
      </c>
      <c r="F799">
        <v>19.462017370000002</v>
      </c>
      <c r="G799">
        <v>1</v>
      </c>
      <c r="H799">
        <v>7.4465536700000001</v>
      </c>
      <c r="I799">
        <v>8.3150568059999994</v>
      </c>
      <c r="J799">
        <v>2.623017726</v>
      </c>
      <c r="K799">
        <v>9.537957295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101</v>
      </c>
      <c r="S799">
        <v>85</v>
      </c>
      <c r="T799">
        <v>152.3025452</v>
      </c>
      <c r="U799">
        <v>61.823446070000003</v>
      </c>
      <c r="V799">
        <v>82.633680170000005</v>
      </c>
      <c r="W799">
        <v>367.83273129999998</v>
      </c>
      <c r="X799">
        <v>3.5118564299999999</v>
      </c>
      <c r="Y799">
        <v>9.4151095359999992</v>
      </c>
      <c r="Z799">
        <v>1</v>
      </c>
      <c r="AA799">
        <v>0</v>
      </c>
      <c r="AB799">
        <v>7.7304687830000001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35</v>
      </c>
    </row>
    <row r="800" spans="1:35" x14ac:dyDescent="0.25">
      <c r="A800">
        <v>5549</v>
      </c>
      <c r="B800">
        <v>82</v>
      </c>
      <c r="C800">
        <v>0</v>
      </c>
      <c r="D800">
        <v>1</v>
      </c>
      <c r="E800">
        <v>2</v>
      </c>
      <c r="F800">
        <v>22.602947990000001</v>
      </c>
      <c r="G800">
        <v>0</v>
      </c>
      <c r="H800">
        <v>1.807312652</v>
      </c>
      <c r="I800">
        <v>7.0775255460000004</v>
      </c>
      <c r="J800">
        <v>9.5383924820000008</v>
      </c>
      <c r="K800">
        <v>9.9940791489999992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130</v>
      </c>
      <c r="S800">
        <v>118</v>
      </c>
      <c r="T800">
        <v>163.12603469999999</v>
      </c>
      <c r="U800">
        <v>92.046765309999998</v>
      </c>
      <c r="V800">
        <v>38.022674139999999</v>
      </c>
      <c r="W800">
        <v>223.26011489999999</v>
      </c>
      <c r="X800">
        <v>8.9558459900000003</v>
      </c>
      <c r="Y800">
        <v>6.0622270560000002</v>
      </c>
      <c r="Z800">
        <v>0</v>
      </c>
      <c r="AA800">
        <v>0</v>
      </c>
      <c r="AB800">
        <v>3.0521375059999998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 t="s">
        <v>35</v>
      </c>
    </row>
    <row r="801" spans="1:35" x14ac:dyDescent="0.25">
      <c r="A801">
        <v>5550</v>
      </c>
      <c r="B801">
        <v>63</v>
      </c>
      <c r="C801">
        <v>0</v>
      </c>
      <c r="D801">
        <v>2</v>
      </c>
      <c r="E801">
        <v>1</v>
      </c>
      <c r="F801">
        <v>24.10719199</v>
      </c>
      <c r="G801">
        <v>0</v>
      </c>
      <c r="H801">
        <v>4.8881627029999999</v>
      </c>
      <c r="I801">
        <v>8.5974050559999995</v>
      </c>
      <c r="J801">
        <v>6.1796955669999996</v>
      </c>
      <c r="K801">
        <v>9.3878430319999993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121</v>
      </c>
      <c r="S801">
        <v>61</v>
      </c>
      <c r="T801">
        <v>235.08941229999999</v>
      </c>
      <c r="U801">
        <v>158.66968550000001</v>
      </c>
      <c r="V801">
        <v>67.532504970000005</v>
      </c>
      <c r="W801">
        <v>261.44593650000002</v>
      </c>
      <c r="X801">
        <v>5.404077483</v>
      </c>
      <c r="Y801">
        <v>7.6883603620000001</v>
      </c>
      <c r="Z801">
        <v>0</v>
      </c>
      <c r="AA801">
        <v>0</v>
      </c>
      <c r="AB801">
        <v>6.4326892469999999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35</v>
      </c>
    </row>
    <row r="802" spans="1:35" x14ac:dyDescent="0.25">
      <c r="A802">
        <v>5551</v>
      </c>
      <c r="B802">
        <v>84</v>
      </c>
      <c r="C802">
        <v>0</v>
      </c>
      <c r="D802">
        <v>0</v>
      </c>
      <c r="E802">
        <v>0</v>
      </c>
      <c r="F802">
        <v>18.94546231</v>
      </c>
      <c r="G802">
        <v>0</v>
      </c>
      <c r="H802">
        <v>9.8471168650000003</v>
      </c>
      <c r="I802">
        <v>3.5216251079999998</v>
      </c>
      <c r="J802">
        <v>8.3781765709999991</v>
      </c>
      <c r="K802">
        <v>4.5263548650000001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136</v>
      </c>
      <c r="S802">
        <v>96</v>
      </c>
      <c r="T802">
        <v>175.7372038</v>
      </c>
      <c r="U802">
        <v>102.9214027</v>
      </c>
      <c r="V802">
        <v>68.33926443</v>
      </c>
      <c r="W802">
        <v>327.48468580000002</v>
      </c>
      <c r="X802">
        <v>2.1934522360000002</v>
      </c>
      <c r="Y802">
        <v>1.908095635</v>
      </c>
      <c r="Z802">
        <v>0</v>
      </c>
      <c r="AA802">
        <v>0</v>
      </c>
      <c r="AB802">
        <v>4.3429075480000003</v>
      </c>
      <c r="AC802">
        <v>1</v>
      </c>
      <c r="AD802">
        <v>0</v>
      </c>
      <c r="AE802">
        <v>1</v>
      </c>
      <c r="AF802">
        <v>0</v>
      </c>
      <c r="AG802">
        <v>0</v>
      </c>
      <c r="AH802">
        <v>1</v>
      </c>
      <c r="AI802" t="s">
        <v>35</v>
      </c>
    </row>
    <row r="803" spans="1:35" x14ac:dyDescent="0.25">
      <c r="A803">
        <v>5552</v>
      </c>
      <c r="B803">
        <v>79</v>
      </c>
      <c r="C803">
        <v>1</v>
      </c>
      <c r="D803">
        <v>0</v>
      </c>
      <c r="E803">
        <v>0</v>
      </c>
      <c r="F803">
        <v>31.934714629999998</v>
      </c>
      <c r="G803">
        <v>0</v>
      </c>
      <c r="H803">
        <v>6.3923732879999999</v>
      </c>
      <c r="I803">
        <v>8.9259803410000007</v>
      </c>
      <c r="J803">
        <v>4.1582008909999999</v>
      </c>
      <c r="K803">
        <v>7.5088823339999999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133</v>
      </c>
      <c r="S803">
        <v>118</v>
      </c>
      <c r="T803">
        <v>280.98689139999999</v>
      </c>
      <c r="U803">
        <v>94.68404683</v>
      </c>
      <c r="V803">
        <v>60.947858959999998</v>
      </c>
      <c r="W803">
        <v>219.97606479999999</v>
      </c>
      <c r="X803">
        <v>3.2726968329999999</v>
      </c>
      <c r="Y803">
        <v>4.9214768219999998</v>
      </c>
      <c r="Z803">
        <v>0</v>
      </c>
      <c r="AA803">
        <v>0</v>
      </c>
      <c r="AB803">
        <v>8.254852734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 t="s">
        <v>35</v>
      </c>
    </row>
    <row r="804" spans="1:35" x14ac:dyDescent="0.25">
      <c r="A804">
        <v>5553</v>
      </c>
      <c r="B804">
        <v>67</v>
      </c>
      <c r="C804">
        <v>1</v>
      </c>
      <c r="D804">
        <v>0</v>
      </c>
      <c r="E804">
        <v>2</v>
      </c>
      <c r="F804">
        <v>17.009942980000002</v>
      </c>
      <c r="G804">
        <v>0</v>
      </c>
      <c r="H804">
        <v>6.0690152319999999</v>
      </c>
      <c r="I804">
        <v>3.6058569579999999</v>
      </c>
      <c r="J804">
        <v>4.9315685780000003</v>
      </c>
      <c r="K804">
        <v>4.5157410249999996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94</v>
      </c>
      <c r="S804">
        <v>62</v>
      </c>
      <c r="T804">
        <v>273.61870019999998</v>
      </c>
      <c r="U804">
        <v>165.14040539999999</v>
      </c>
      <c r="V804">
        <v>47.259753619999998</v>
      </c>
      <c r="W804">
        <v>280.15094060000001</v>
      </c>
      <c r="X804">
        <v>10.362395490000001</v>
      </c>
      <c r="Y804">
        <v>7.5619589029999998</v>
      </c>
      <c r="Z804">
        <v>0</v>
      </c>
      <c r="AA804">
        <v>0</v>
      </c>
      <c r="AB804">
        <v>1.0647052589999999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35</v>
      </c>
    </row>
    <row r="805" spans="1:35" x14ac:dyDescent="0.25">
      <c r="A805">
        <v>5554</v>
      </c>
      <c r="B805">
        <v>81</v>
      </c>
      <c r="C805">
        <v>1</v>
      </c>
      <c r="D805">
        <v>0</v>
      </c>
      <c r="E805">
        <v>2</v>
      </c>
      <c r="F805">
        <v>39.88691232</v>
      </c>
      <c r="G805">
        <v>1</v>
      </c>
      <c r="H805">
        <v>10.59713226</v>
      </c>
      <c r="I805">
        <v>8.3421155680000005</v>
      </c>
      <c r="J805">
        <v>6.9722797090000004</v>
      </c>
      <c r="K805">
        <v>4.4120605089999998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166</v>
      </c>
      <c r="S805">
        <v>96</v>
      </c>
      <c r="T805">
        <v>151.25061539999999</v>
      </c>
      <c r="U805">
        <v>151.23572110000001</v>
      </c>
      <c r="V805">
        <v>25.898988509999999</v>
      </c>
      <c r="W805">
        <v>118.9659115</v>
      </c>
      <c r="X805">
        <v>10.55016876</v>
      </c>
      <c r="Y805">
        <v>2.1781332689999999</v>
      </c>
      <c r="Z805">
        <v>0</v>
      </c>
      <c r="AA805">
        <v>0</v>
      </c>
      <c r="AB805">
        <v>7.5572305489999998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35</v>
      </c>
    </row>
    <row r="806" spans="1:35" x14ac:dyDescent="0.25">
      <c r="A806">
        <v>5555</v>
      </c>
      <c r="B806">
        <v>60</v>
      </c>
      <c r="C806">
        <v>0</v>
      </c>
      <c r="D806">
        <v>1</v>
      </c>
      <c r="E806">
        <v>2</v>
      </c>
      <c r="F806">
        <v>21.641752780000001</v>
      </c>
      <c r="G806">
        <v>0</v>
      </c>
      <c r="H806">
        <v>0.93051161100000002</v>
      </c>
      <c r="I806">
        <v>2.7147022920000001</v>
      </c>
      <c r="J806">
        <v>5.1251347579999997</v>
      </c>
      <c r="K806">
        <v>6.7710657169999999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119</v>
      </c>
      <c r="S806">
        <v>99</v>
      </c>
      <c r="T806">
        <v>283.39533180000001</v>
      </c>
      <c r="U806">
        <v>193.31333330000001</v>
      </c>
      <c r="V806">
        <v>22.467444669999999</v>
      </c>
      <c r="W806">
        <v>325.96568550000001</v>
      </c>
      <c r="X806">
        <v>12.92096143</v>
      </c>
      <c r="Y806">
        <v>2.9823281549999998</v>
      </c>
      <c r="Z806">
        <v>0</v>
      </c>
      <c r="AA806">
        <v>0</v>
      </c>
      <c r="AB806">
        <v>1.807717142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 t="s">
        <v>35</v>
      </c>
    </row>
    <row r="807" spans="1:35" x14ac:dyDescent="0.25">
      <c r="A807">
        <v>5556</v>
      </c>
      <c r="B807">
        <v>75</v>
      </c>
      <c r="C807">
        <v>0</v>
      </c>
      <c r="D807">
        <v>0</v>
      </c>
      <c r="E807">
        <v>2</v>
      </c>
      <c r="F807">
        <v>30.323499529999999</v>
      </c>
      <c r="G807">
        <v>1</v>
      </c>
      <c r="H807">
        <v>17.012679599999998</v>
      </c>
      <c r="I807">
        <v>5.9278056020000003</v>
      </c>
      <c r="J807">
        <v>3.601730941</v>
      </c>
      <c r="K807">
        <v>8.6787268550000007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91</v>
      </c>
      <c r="S807">
        <v>66</v>
      </c>
      <c r="T807">
        <v>196.4405611</v>
      </c>
      <c r="U807">
        <v>191.2522175</v>
      </c>
      <c r="V807">
        <v>46.007617330000002</v>
      </c>
      <c r="W807">
        <v>342.83644629999998</v>
      </c>
      <c r="X807">
        <v>3.408015325</v>
      </c>
      <c r="Y807">
        <v>7.659399552</v>
      </c>
      <c r="Z807">
        <v>0</v>
      </c>
      <c r="AA807">
        <v>0</v>
      </c>
      <c r="AB807">
        <v>1.78036993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 t="s">
        <v>35</v>
      </c>
    </row>
    <row r="808" spans="1:35" x14ac:dyDescent="0.25">
      <c r="A808">
        <v>5557</v>
      </c>
      <c r="B808">
        <v>70</v>
      </c>
      <c r="C808">
        <v>1</v>
      </c>
      <c r="D808">
        <v>2</v>
      </c>
      <c r="E808">
        <v>1</v>
      </c>
      <c r="F808">
        <v>35.186547169999997</v>
      </c>
      <c r="G808">
        <v>0</v>
      </c>
      <c r="H808">
        <v>15.44476242</v>
      </c>
      <c r="I808">
        <v>3.2804647930000002</v>
      </c>
      <c r="J808">
        <v>7.2476921680000004</v>
      </c>
      <c r="K808">
        <v>9.8441618260000006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119</v>
      </c>
      <c r="S808">
        <v>91</v>
      </c>
      <c r="T808">
        <v>260.19474100000002</v>
      </c>
      <c r="U808">
        <v>95.595925519999994</v>
      </c>
      <c r="V808">
        <v>90.160572700000003</v>
      </c>
      <c r="W808">
        <v>237.78313940000001</v>
      </c>
      <c r="X808">
        <v>27.232200729999999</v>
      </c>
      <c r="Y808">
        <v>4.9758158479999999</v>
      </c>
      <c r="Z808">
        <v>0</v>
      </c>
      <c r="AA808">
        <v>0</v>
      </c>
      <c r="AB808">
        <v>9.0057020909999999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 t="s">
        <v>35</v>
      </c>
    </row>
    <row r="809" spans="1:35" x14ac:dyDescent="0.25">
      <c r="A809">
        <v>5558</v>
      </c>
      <c r="B809">
        <v>79</v>
      </c>
      <c r="C809">
        <v>1</v>
      </c>
      <c r="D809">
        <v>2</v>
      </c>
      <c r="E809">
        <v>1</v>
      </c>
      <c r="F809">
        <v>25.091602269999999</v>
      </c>
      <c r="G809">
        <v>0</v>
      </c>
      <c r="H809">
        <v>4.5802552929999996</v>
      </c>
      <c r="I809">
        <v>8.4758054180000002</v>
      </c>
      <c r="J809">
        <v>2.0943366330000002</v>
      </c>
      <c r="K809">
        <v>5.685428398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129</v>
      </c>
      <c r="S809">
        <v>65</v>
      </c>
      <c r="T809">
        <v>297.59454190000002</v>
      </c>
      <c r="U809">
        <v>175.81176719999999</v>
      </c>
      <c r="V809">
        <v>99.770308159999999</v>
      </c>
      <c r="W809">
        <v>207.29865599999999</v>
      </c>
      <c r="X809">
        <v>19.241614370000001</v>
      </c>
      <c r="Y809">
        <v>9.7310074170000007</v>
      </c>
      <c r="Z809">
        <v>1</v>
      </c>
      <c r="AA809">
        <v>0</v>
      </c>
      <c r="AB809">
        <v>9.5011040300000005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 t="s">
        <v>35</v>
      </c>
    </row>
    <row r="810" spans="1:35" x14ac:dyDescent="0.25">
      <c r="A810">
        <v>5559</v>
      </c>
      <c r="B810">
        <v>83</v>
      </c>
      <c r="C810">
        <v>0</v>
      </c>
      <c r="D810">
        <v>0</v>
      </c>
      <c r="E810">
        <v>1</v>
      </c>
      <c r="F810">
        <v>17.46762644</v>
      </c>
      <c r="G810">
        <v>0</v>
      </c>
      <c r="H810">
        <v>8.1314633989999994</v>
      </c>
      <c r="I810">
        <v>7.8511176919999999</v>
      </c>
      <c r="J810">
        <v>5.0516453749999997</v>
      </c>
      <c r="K810">
        <v>5.2005308530000001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178</v>
      </c>
      <c r="S810">
        <v>86</v>
      </c>
      <c r="T810">
        <v>165.85153539999999</v>
      </c>
      <c r="U810">
        <v>98.736633999999995</v>
      </c>
      <c r="V810">
        <v>86.744697059999993</v>
      </c>
      <c r="W810">
        <v>83.005943360000003</v>
      </c>
      <c r="X810">
        <v>0.136895662</v>
      </c>
      <c r="Y810">
        <v>1.7349944850000001</v>
      </c>
      <c r="Z810">
        <v>0</v>
      </c>
      <c r="AA810">
        <v>1</v>
      </c>
      <c r="AB810">
        <v>3.809385598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 t="s">
        <v>35</v>
      </c>
    </row>
    <row r="811" spans="1:35" x14ac:dyDescent="0.25">
      <c r="A811">
        <v>5560</v>
      </c>
      <c r="B811">
        <v>75</v>
      </c>
      <c r="C811">
        <v>1</v>
      </c>
      <c r="D811">
        <v>0</v>
      </c>
      <c r="E811">
        <v>0</v>
      </c>
      <c r="F811">
        <v>17.993190070000001</v>
      </c>
      <c r="G811">
        <v>0</v>
      </c>
      <c r="H811">
        <v>18.62562205</v>
      </c>
      <c r="I811">
        <v>3.6042254310000001</v>
      </c>
      <c r="J811">
        <v>6.3162379460000002</v>
      </c>
      <c r="K811">
        <v>6.4516505730000002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149</v>
      </c>
      <c r="S811">
        <v>68</v>
      </c>
      <c r="T811">
        <v>224.08943650000001</v>
      </c>
      <c r="U811">
        <v>142.06038229999999</v>
      </c>
      <c r="V811">
        <v>33.126215180000003</v>
      </c>
      <c r="W811">
        <v>396.40847239999999</v>
      </c>
      <c r="X811">
        <v>25.050983680000002</v>
      </c>
      <c r="Y811">
        <v>1.7855278429999999</v>
      </c>
      <c r="Z811">
        <v>0</v>
      </c>
      <c r="AA811">
        <v>1</v>
      </c>
      <c r="AB811">
        <v>3.3347807660000002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35</v>
      </c>
    </row>
    <row r="812" spans="1:35" x14ac:dyDescent="0.25">
      <c r="A812">
        <v>5561</v>
      </c>
      <c r="B812">
        <v>87</v>
      </c>
      <c r="C812">
        <v>0</v>
      </c>
      <c r="D812">
        <v>0</v>
      </c>
      <c r="E812">
        <v>2</v>
      </c>
      <c r="F812">
        <v>30.17393869</v>
      </c>
      <c r="G812">
        <v>0</v>
      </c>
      <c r="H812">
        <v>1.653977021</v>
      </c>
      <c r="I812">
        <v>7.2766863930000003</v>
      </c>
      <c r="J812">
        <v>5.1609068809999998</v>
      </c>
      <c r="K812">
        <v>6.219263765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139</v>
      </c>
      <c r="S812">
        <v>87</v>
      </c>
      <c r="T812">
        <v>237.62161080000001</v>
      </c>
      <c r="U812">
        <v>147.33027319999999</v>
      </c>
      <c r="V812">
        <v>27.212928730000002</v>
      </c>
      <c r="W812">
        <v>346.06397240000001</v>
      </c>
      <c r="X812">
        <v>18.568193409999999</v>
      </c>
      <c r="Y812">
        <v>3.3176156890000001</v>
      </c>
      <c r="Z812">
        <v>0</v>
      </c>
      <c r="AA812">
        <v>0</v>
      </c>
      <c r="AB812">
        <v>2.808470416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 t="s">
        <v>35</v>
      </c>
    </row>
    <row r="813" spans="1:35" x14ac:dyDescent="0.25">
      <c r="A813">
        <v>5562</v>
      </c>
      <c r="B813">
        <v>85</v>
      </c>
      <c r="C813">
        <v>0</v>
      </c>
      <c r="D813">
        <v>0</v>
      </c>
      <c r="E813">
        <v>1</v>
      </c>
      <c r="F813">
        <v>28.985337359999999</v>
      </c>
      <c r="G813">
        <v>0</v>
      </c>
      <c r="H813">
        <v>10.817245290000001</v>
      </c>
      <c r="I813">
        <v>2.8261548470000002</v>
      </c>
      <c r="J813">
        <v>3.1004701899999998</v>
      </c>
      <c r="K813">
        <v>8.2053705870000009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122</v>
      </c>
      <c r="S813">
        <v>115</v>
      </c>
      <c r="T813">
        <v>198.4233165</v>
      </c>
      <c r="U813">
        <v>182.65097069999999</v>
      </c>
      <c r="V813">
        <v>55.275631439999998</v>
      </c>
      <c r="W813">
        <v>186.51311630000001</v>
      </c>
      <c r="X813">
        <v>6.5012843189999998</v>
      </c>
      <c r="Y813">
        <v>6.0906902519999999</v>
      </c>
      <c r="Z813">
        <v>0</v>
      </c>
      <c r="AA813">
        <v>0</v>
      </c>
      <c r="AB813">
        <v>7.6326282220000001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 t="s">
        <v>35</v>
      </c>
    </row>
    <row r="814" spans="1:35" x14ac:dyDescent="0.25">
      <c r="A814">
        <v>5563</v>
      </c>
      <c r="B814">
        <v>69</v>
      </c>
      <c r="C814">
        <v>0</v>
      </c>
      <c r="D814">
        <v>0</v>
      </c>
      <c r="E814">
        <v>0</v>
      </c>
      <c r="F814">
        <v>19.159830039999999</v>
      </c>
      <c r="G814">
        <v>0</v>
      </c>
      <c r="H814">
        <v>0.77133389600000002</v>
      </c>
      <c r="I814">
        <v>4.6373083990000001</v>
      </c>
      <c r="J814">
        <v>9.4041542509999996</v>
      </c>
      <c r="K814">
        <v>5.6647261990000004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99</v>
      </c>
      <c r="S814">
        <v>62</v>
      </c>
      <c r="T814">
        <v>189.9527908</v>
      </c>
      <c r="U814">
        <v>51.762943960000001</v>
      </c>
      <c r="V814">
        <v>54.518334580000001</v>
      </c>
      <c r="W814">
        <v>336.71397949999999</v>
      </c>
      <c r="X814">
        <v>1.3223048770000001</v>
      </c>
      <c r="Y814">
        <v>3.8506405109999999</v>
      </c>
      <c r="Z814">
        <v>0</v>
      </c>
      <c r="AA814">
        <v>0</v>
      </c>
      <c r="AB814">
        <v>6.8544166210000004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 t="s">
        <v>35</v>
      </c>
    </row>
    <row r="815" spans="1:35" x14ac:dyDescent="0.25">
      <c r="A815">
        <v>5564</v>
      </c>
      <c r="B815">
        <v>68</v>
      </c>
      <c r="C815">
        <v>0</v>
      </c>
      <c r="D815">
        <v>1</v>
      </c>
      <c r="E815">
        <v>2</v>
      </c>
      <c r="F815">
        <v>25.183469769999999</v>
      </c>
      <c r="G815">
        <v>0</v>
      </c>
      <c r="H815">
        <v>19.363204759999999</v>
      </c>
      <c r="I815">
        <v>7.9826878639999999</v>
      </c>
      <c r="J815">
        <v>9.4082933529999995</v>
      </c>
      <c r="K815">
        <v>9.6998531529999994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172</v>
      </c>
      <c r="S815">
        <v>61</v>
      </c>
      <c r="T815">
        <v>184.0261864</v>
      </c>
      <c r="U815">
        <v>57.56881096</v>
      </c>
      <c r="V815">
        <v>63.356444189999998</v>
      </c>
      <c r="W815">
        <v>290.26728379999997</v>
      </c>
      <c r="X815">
        <v>29.473767930000001</v>
      </c>
      <c r="Y815">
        <v>8.3403521719999993</v>
      </c>
      <c r="Z815">
        <v>0</v>
      </c>
      <c r="AA815">
        <v>0</v>
      </c>
      <c r="AB815">
        <v>4.6853715139999998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 t="s">
        <v>35</v>
      </c>
    </row>
    <row r="816" spans="1:35" x14ac:dyDescent="0.25">
      <c r="A816">
        <v>5565</v>
      </c>
      <c r="B816">
        <v>71</v>
      </c>
      <c r="C816">
        <v>1</v>
      </c>
      <c r="D816">
        <v>0</v>
      </c>
      <c r="E816">
        <v>2</v>
      </c>
      <c r="F816">
        <v>28.762638209999999</v>
      </c>
      <c r="G816">
        <v>0</v>
      </c>
      <c r="H816">
        <v>1.9584989820000001</v>
      </c>
      <c r="I816">
        <v>5.2918095310000002</v>
      </c>
      <c r="J816">
        <v>5.8272285610000001</v>
      </c>
      <c r="K816">
        <v>9.947026352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116</v>
      </c>
      <c r="S816">
        <v>93</v>
      </c>
      <c r="T816">
        <v>189.2056087</v>
      </c>
      <c r="U816">
        <v>120.01843340000001</v>
      </c>
      <c r="V816">
        <v>33.662953440000003</v>
      </c>
      <c r="W816">
        <v>397.95436310000002</v>
      </c>
      <c r="X816">
        <v>6.6879335830000004</v>
      </c>
      <c r="Y816">
        <v>3.957927363</v>
      </c>
      <c r="Z816">
        <v>1</v>
      </c>
      <c r="AA816">
        <v>0</v>
      </c>
      <c r="AB816">
        <v>3.7581309200000002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1</v>
      </c>
      <c r="AI816" t="s">
        <v>35</v>
      </c>
    </row>
    <row r="817" spans="1:35" x14ac:dyDescent="0.25">
      <c r="A817">
        <v>5566</v>
      </c>
      <c r="B817">
        <v>78</v>
      </c>
      <c r="C817">
        <v>1</v>
      </c>
      <c r="D817">
        <v>0</v>
      </c>
      <c r="E817">
        <v>2</v>
      </c>
      <c r="F817">
        <v>38.982275770000001</v>
      </c>
      <c r="G817">
        <v>0</v>
      </c>
      <c r="H817">
        <v>0.85796330399999998</v>
      </c>
      <c r="I817">
        <v>2.5540787709999999</v>
      </c>
      <c r="J817">
        <v>4.4146535690000004</v>
      </c>
      <c r="K817">
        <v>4.514756427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121</v>
      </c>
      <c r="S817">
        <v>80</v>
      </c>
      <c r="T817">
        <v>178.061779</v>
      </c>
      <c r="U817">
        <v>69.899791050000005</v>
      </c>
      <c r="V817">
        <v>63.575891030000001</v>
      </c>
      <c r="W817">
        <v>70.975085219999997</v>
      </c>
      <c r="X817">
        <v>13.785085369999999</v>
      </c>
      <c r="Y817">
        <v>1.9600698030000001</v>
      </c>
      <c r="Z817">
        <v>0</v>
      </c>
      <c r="AA817">
        <v>0</v>
      </c>
      <c r="AB817">
        <v>7.4839983569999999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0</v>
      </c>
      <c r="AI817" t="s">
        <v>35</v>
      </c>
    </row>
    <row r="818" spans="1:35" x14ac:dyDescent="0.25">
      <c r="A818">
        <v>5567</v>
      </c>
      <c r="B818">
        <v>85</v>
      </c>
      <c r="C818">
        <v>0</v>
      </c>
      <c r="D818">
        <v>3</v>
      </c>
      <c r="E818">
        <v>3</v>
      </c>
      <c r="F818">
        <v>23.132154180000001</v>
      </c>
      <c r="G818">
        <v>0</v>
      </c>
      <c r="H818">
        <v>11.721495409999999</v>
      </c>
      <c r="I818">
        <v>7.9949147219999999</v>
      </c>
      <c r="J818">
        <v>0.69812023099999998</v>
      </c>
      <c r="K818">
        <v>9.9724990840000007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130</v>
      </c>
      <c r="S818">
        <v>100</v>
      </c>
      <c r="T818">
        <v>190.32209739999999</v>
      </c>
      <c r="U818">
        <v>144.81288259999999</v>
      </c>
      <c r="V818">
        <v>41.236228580000002</v>
      </c>
      <c r="W818">
        <v>374.06522919999998</v>
      </c>
      <c r="X818">
        <v>3.6934965069999999</v>
      </c>
      <c r="Y818">
        <v>6.0433897439999997</v>
      </c>
      <c r="Z818">
        <v>1</v>
      </c>
      <c r="AA818">
        <v>1</v>
      </c>
      <c r="AB818">
        <v>5.5123029849999998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 t="s">
        <v>35</v>
      </c>
    </row>
    <row r="819" spans="1:35" x14ac:dyDescent="0.25">
      <c r="A819">
        <v>5568</v>
      </c>
      <c r="B819">
        <v>80</v>
      </c>
      <c r="C819">
        <v>1</v>
      </c>
      <c r="D819">
        <v>0</v>
      </c>
      <c r="E819">
        <v>0</v>
      </c>
      <c r="F819">
        <v>21.32353239</v>
      </c>
      <c r="G819">
        <v>1</v>
      </c>
      <c r="H819">
        <v>9.8259409939999998</v>
      </c>
      <c r="I819">
        <v>9.3155047159999995</v>
      </c>
      <c r="J819">
        <v>0.94451480300000001</v>
      </c>
      <c r="K819">
        <v>4.2308325919999996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130</v>
      </c>
      <c r="S819">
        <v>114</v>
      </c>
      <c r="T819">
        <v>282.566259</v>
      </c>
      <c r="U819">
        <v>128.77486289999999</v>
      </c>
      <c r="V819">
        <v>28.031254069999999</v>
      </c>
      <c r="W819">
        <v>262.92995439999999</v>
      </c>
      <c r="X819">
        <v>12.014900989999999</v>
      </c>
      <c r="Y819">
        <v>1.57685838</v>
      </c>
      <c r="Z819">
        <v>0</v>
      </c>
      <c r="AA819">
        <v>0</v>
      </c>
      <c r="AB819">
        <v>2.7205431849999999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 t="s">
        <v>35</v>
      </c>
    </row>
    <row r="820" spans="1:35" x14ac:dyDescent="0.25">
      <c r="A820">
        <v>5569</v>
      </c>
      <c r="B820">
        <v>74</v>
      </c>
      <c r="C820">
        <v>0</v>
      </c>
      <c r="D820">
        <v>0</v>
      </c>
      <c r="E820">
        <v>0</v>
      </c>
      <c r="F820">
        <v>23.7114498</v>
      </c>
      <c r="G820">
        <v>0</v>
      </c>
      <c r="H820">
        <v>4.5529507059999998</v>
      </c>
      <c r="I820">
        <v>3.2839146289999999</v>
      </c>
      <c r="J820">
        <v>0.57283433699999997</v>
      </c>
      <c r="K820">
        <v>4.8462238339999999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163</v>
      </c>
      <c r="S820">
        <v>113</v>
      </c>
      <c r="T820">
        <v>269.5939995</v>
      </c>
      <c r="U820">
        <v>193.83028419999999</v>
      </c>
      <c r="V820">
        <v>78.269245100000006</v>
      </c>
      <c r="W820">
        <v>328.50129500000003</v>
      </c>
      <c r="X820">
        <v>0.48045222599999998</v>
      </c>
      <c r="Y820">
        <v>3.9372731060000001</v>
      </c>
      <c r="Z820">
        <v>1</v>
      </c>
      <c r="AA820">
        <v>1</v>
      </c>
      <c r="AB820">
        <v>7.1683349959999996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 t="s">
        <v>35</v>
      </c>
    </row>
    <row r="821" spans="1:35" x14ac:dyDescent="0.25">
      <c r="A821">
        <v>5570</v>
      </c>
      <c r="B821">
        <v>89</v>
      </c>
      <c r="C821">
        <v>0</v>
      </c>
      <c r="D821">
        <v>0</v>
      </c>
      <c r="E821">
        <v>1</v>
      </c>
      <c r="F821">
        <v>18.891134600000001</v>
      </c>
      <c r="G821">
        <v>0</v>
      </c>
      <c r="H821">
        <v>3.8520126239999999</v>
      </c>
      <c r="I821">
        <v>9.9314147740000003</v>
      </c>
      <c r="J821">
        <v>6.4759607079999997</v>
      </c>
      <c r="K821">
        <v>8.8650566929999997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102</v>
      </c>
      <c r="S821">
        <v>90</v>
      </c>
      <c r="T821">
        <v>251.5321442</v>
      </c>
      <c r="U821">
        <v>122.935283</v>
      </c>
      <c r="V821">
        <v>76.677320320000007</v>
      </c>
      <c r="W821">
        <v>129.657758</v>
      </c>
      <c r="X821">
        <v>5.0360919739999996</v>
      </c>
      <c r="Y821">
        <v>5.5518584100000004</v>
      </c>
      <c r="Z821">
        <v>1</v>
      </c>
      <c r="AA821">
        <v>1</v>
      </c>
      <c r="AB821">
        <v>0.50325367899999995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 t="s">
        <v>35</v>
      </c>
    </row>
    <row r="822" spans="1:35" x14ac:dyDescent="0.25">
      <c r="A822">
        <v>5571</v>
      </c>
      <c r="B822">
        <v>75</v>
      </c>
      <c r="C822">
        <v>0</v>
      </c>
      <c r="D822">
        <v>0</v>
      </c>
      <c r="E822">
        <v>0</v>
      </c>
      <c r="F822">
        <v>25.39152649</v>
      </c>
      <c r="G822">
        <v>0</v>
      </c>
      <c r="H822">
        <v>8.4496368880000006</v>
      </c>
      <c r="I822">
        <v>9.5493687079999994</v>
      </c>
      <c r="J822">
        <v>1.7744176250000001</v>
      </c>
      <c r="K822">
        <v>7.9516809390000001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121</v>
      </c>
      <c r="S822">
        <v>117</v>
      </c>
      <c r="T822">
        <v>226.34661389999999</v>
      </c>
      <c r="U822">
        <v>142.6508704</v>
      </c>
      <c r="V822">
        <v>23.460324870000001</v>
      </c>
      <c r="W822">
        <v>153.9097131</v>
      </c>
      <c r="X822">
        <v>11.96887182</v>
      </c>
      <c r="Y822">
        <v>4.0016938660000001</v>
      </c>
      <c r="Z822">
        <v>0</v>
      </c>
      <c r="AA822">
        <v>0</v>
      </c>
      <c r="AB822">
        <v>4.9181456260000003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 t="s">
        <v>35</v>
      </c>
    </row>
    <row r="823" spans="1:35" x14ac:dyDescent="0.25">
      <c r="A823">
        <v>5572</v>
      </c>
      <c r="B823">
        <v>69</v>
      </c>
      <c r="C823">
        <v>0</v>
      </c>
      <c r="D823">
        <v>2</v>
      </c>
      <c r="E823">
        <v>1</v>
      </c>
      <c r="F823">
        <v>21.448119770000002</v>
      </c>
      <c r="G823">
        <v>0</v>
      </c>
      <c r="H823">
        <v>7.2531566080000003</v>
      </c>
      <c r="I823">
        <v>2.982531491</v>
      </c>
      <c r="J823">
        <v>8.9470552399999992</v>
      </c>
      <c r="K823">
        <v>8.5087511550000006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106</v>
      </c>
      <c r="S823">
        <v>104</v>
      </c>
      <c r="T823">
        <v>257.8304023</v>
      </c>
      <c r="U823">
        <v>164.69917839999999</v>
      </c>
      <c r="V823">
        <v>21.104898240000001</v>
      </c>
      <c r="W823">
        <v>306.79714799999999</v>
      </c>
      <c r="X823">
        <v>21.564911599999999</v>
      </c>
      <c r="Y823">
        <v>9.1131111610000008</v>
      </c>
      <c r="Z823">
        <v>0</v>
      </c>
      <c r="AA823">
        <v>0</v>
      </c>
      <c r="AB823">
        <v>2.6131940729999998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 t="s">
        <v>35</v>
      </c>
    </row>
    <row r="824" spans="1:35" x14ac:dyDescent="0.25">
      <c r="A824">
        <v>5573</v>
      </c>
      <c r="B824">
        <v>63</v>
      </c>
      <c r="C824">
        <v>1</v>
      </c>
      <c r="D824">
        <v>0</v>
      </c>
      <c r="E824">
        <v>2</v>
      </c>
      <c r="F824">
        <v>21.318756239999999</v>
      </c>
      <c r="G824">
        <v>0</v>
      </c>
      <c r="H824">
        <v>3.4108926789999998</v>
      </c>
      <c r="I824">
        <v>9.7920697600000004</v>
      </c>
      <c r="J824">
        <v>9.0992095249999991</v>
      </c>
      <c r="K824">
        <v>7.5844891140000001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150</v>
      </c>
      <c r="S824">
        <v>114</v>
      </c>
      <c r="T824">
        <v>259.76690839999998</v>
      </c>
      <c r="U824">
        <v>197.31365510000001</v>
      </c>
      <c r="V824">
        <v>26.488223059999999</v>
      </c>
      <c r="W824">
        <v>199.3472447</v>
      </c>
      <c r="X824">
        <v>25.54135088</v>
      </c>
      <c r="Y824">
        <v>4.7763273220000002</v>
      </c>
      <c r="Z824">
        <v>0</v>
      </c>
      <c r="AA824">
        <v>0</v>
      </c>
      <c r="AB824">
        <v>2.8269972559999998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 t="s">
        <v>35</v>
      </c>
    </row>
    <row r="825" spans="1:35" x14ac:dyDescent="0.25">
      <c r="A825">
        <v>5574</v>
      </c>
      <c r="B825">
        <v>64</v>
      </c>
      <c r="C825">
        <v>0</v>
      </c>
      <c r="D825">
        <v>2</v>
      </c>
      <c r="E825">
        <v>1</v>
      </c>
      <c r="F825">
        <v>30.353960699999998</v>
      </c>
      <c r="G825">
        <v>0</v>
      </c>
      <c r="H825">
        <v>2.4047461320000001</v>
      </c>
      <c r="I825">
        <v>3.9687673480000001</v>
      </c>
      <c r="J825">
        <v>3.0518625089999998</v>
      </c>
      <c r="K825">
        <v>8.2810383000000005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137</v>
      </c>
      <c r="S825">
        <v>116</v>
      </c>
      <c r="T825">
        <v>284.86906629999999</v>
      </c>
      <c r="U825">
        <v>56.968633429999997</v>
      </c>
      <c r="V825">
        <v>23.091354129999999</v>
      </c>
      <c r="W825">
        <v>133.78927580000001</v>
      </c>
      <c r="X825">
        <v>13.286116549999999</v>
      </c>
      <c r="Y825">
        <v>4.8871548560000004</v>
      </c>
      <c r="Z825">
        <v>1</v>
      </c>
      <c r="AA825">
        <v>0</v>
      </c>
      <c r="AB825">
        <v>1.740445171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 t="s">
        <v>35</v>
      </c>
    </row>
    <row r="826" spans="1:35" x14ac:dyDescent="0.25">
      <c r="A826">
        <v>5575</v>
      </c>
      <c r="B826">
        <v>85</v>
      </c>
      <c r="C826">
        <v>0</v>
      </c>
      <c r="D826">
        <v>0</v>
      </c>
      <c r="E826">
        <v>1</v>
      </c>
      <c r="F826">
        <v>31.98690676</v>
      </c>
      <c r="G826">
        <v>1</v>
      </c>
      <c r="H826">
        <v>17.43569531</v>
      </c>
      <c r="I826">
        <v>9.0988014110000002</v>
      </c>
      <c r="J826">
        <v>8.9274298240000007</v>
      </c>
      <c r="K826">
        <v>6.458848648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109</v>
      </c>
      <c r="S826">
        <v>72</v>
      </c>
      <c r="T826">
        <v>172.79841210000001</v>
      </c>
      <c r="U826">
        <v>60.758547180000001</v>
      </c>
      <c r="V826">
        <v>76.039751379999998</v>
      </c>
      <c r="W826">
        <v>364.64915880000001</v>
      </c>
      <c r="X826">
        <v>5.732509018</v>
      </c>
      <c r="Y826">
        <v>1.8268879840000001</v>
      </c>
      <c r="Z826">
        <v>0</v>
      </c>
      <c r="AA826">
        <v>0</v>
      </c>
      <c r="AB826">
        <v>8.9849252429999993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35</v>
      </c>
    </row>
    <row r="827" spans="1:35" x14ac:dyDescent="0.25">
      <c r="A827">
        <v>5576</v>
      </c>
      <c r="B827">
        <v>66</v>
      </c>
      <c r="C827">
        <v>1</v>
      </c>
      <c r="D827">
        <v>0</v>
      </c>
      <c r="E827">
        <v>1</v>
      </c>
      <c r="F827">
        <v>24.837208</v>
      </c>
      <c r="G827">
        <v>1</v>
      </c>
      <c r="H827">
        <v>1.4692620110000001</v>
      </c>
      <c r="I827">
        <v>3.4823893589999999</v>
      </c>
      <c r="J827">
        <v>0.893831759</v>
      </c>
      <c r="K827">
        <v>9.1006180350000001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179</v>
      </c>
      <c r="S827">
        <v>101</v>
      </c>
      <c r="T827">
        <v>267.56728040000002</v>
      </c>
      <c r="U827">
        <v>57.542251380000003</v>
      </c>
      <c r="V827">
        <v>82.61935081</v>
      </c>
      <c r="W827">
        <v>88.311528420000002</v>
      </c>
      <c r="X827">
        <v>23.21590123</v>
      </c>
      <c r="Y827">
        <v>5.0987089980000002</v>
      </c>
      <c r="Z827">
        <v>0</v>
      </c>
      <c r="AA827">
        <v>0</v>
      </c>
      <c r="AB827">
        <v>6.5472795929999998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35</v>
      </c>
    </row>
    <row r="828" spans="1:35" x14ac:dyDescent="0.25">
      <c r="A828">
        <v>5577</v>
      </c>
      <c r="B828">
        <v>62</v>
      </c>
      <c r="C828">
        <v>0</v>
      </c>
      <c r="D828">
        <v>0</v>
      </c>
      <c r="E828">
        <v>1</v>
      </c>
      <c r="F828">
        <v>20.396169539999999</v>
      </c>
      <c r="G828">
        <v>1</v>
      </c>
      <c r="H828">
        <v>7.4402054030000002</v>
      </c>
      <c r="I828">
        <v>6.9184675889999996</v>
      </c>
      <c r="J828">
        <v>5.5006857489999996</v>
      </c>
      <c r="K828">
        <v>6.3674501729999999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92</v>
      </c>
      <c r="S828">
        <v>71</v>
      </c>
      <c r="T828">
        <v>236.3004756</v>
      </c>
      <c r="U828">
        <v>112.6295602</v>
      </c>
      <c r="V828">
        <v>61.59331555</v>
      </c>
      <c r="W828">
        <v>150.90188019999999</v>
      </c>
      <c r="X828">
        <v>28.278129249999999</v>
      </c>
      <c r="Y828">
        <v>7.6604525280000004</v>
      </c>
      <c r="Z828">
        <v>0</v>
      </c>
      <c r="AA828">
        <v>0</v>
      </c>
      <c r="AB828">
        <v>9.6086697099999991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35</v>
      </c>
    </row>
    <row r="829" spans="1:35" x14ac:dyDescent="0.25">
      <c r="A829">
        <v>5578</v>
      </c>
      <c r="B829">
        <v>75</v>
      </c>
      <c r="C829">
        <v>0</v>
      </c>
      <c r="D829">
        <v>1</v>
      </c>
      <c r="E829">
        <v>3</v>
      </c>
      <c r="F829">
        <v>36.707294930000003</v>
      </c>
      <c r="G829">
        <v>0</v>
      </c>
      <c r="H829">
        <v>7.9313528999999994E-2</v>
      </c>
      <c r="I829">
        <v>4.6438683129999996</v>
      </c>
      <c r="J829">
        <v>6.8129112340000004</v>
      </c>
      <c r="K829">
        <v>7.4955854649999996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134</v>
      </c>
      <c r="S829">
        <v>114</v>
      </c>
      <c r="T829">
        <v>201.6062876</v>
      </c>
      <c r="U829">
        <v>64.963004470000001</v>
      </c>
      <c r="V829">
        <v>31.41029399</v>
      </c>
      <c r="W829">
        <v>397.07544899999999</v>
      </c>
      <c r="X829">
        <v>28.518102720000002</v>
      </c>
      <c r="Y829">
        <v>0.68962506599999995</v>
      </c>
      <c r="Z829">
        <v>0</v>
      </c>
      <c r="AA829">
        <v>0</v>
      </c>
      <c r="AB829">
        <v>3.3915379419999998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35</v>
      </c>
    </row>
    <row r="830" spans="1:35" x14ac:dyDescent="0.25">
      <c r="A830">
        <v>5579</v>
      </c>
      <c r="B830">
        <v>71</v>
      </c>
      <c r="C830">
        <v>1</v>
      </c>
      <c r="D830">
        <v>0</v>
      </c>
      <c r="E830">
        <v>1</v>
      </c>
      <c r="F830">
        <v>39.677200020000001</v>
      </c>
      <c r="G830">
        <v>1</v>
      </c>
      <c r="H830">
        <v>11.33710967</v>
      </c>
      <c r="I830">
        <v>8.8617711339999996</v>
      </c>
      <c r="J830">
        <v>2.1075936990000002</v>
      </c>
      <c r="K830">
        <v>9.3621587460000004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124</v>
      </c>
      <c r="S830">
        <v>83</v>
      </c>
      <c r="T830">
        <v>225.19982440000001</v>
      </c>
      <c r="U830">
        <v>156.38869099999999</v>
      </c>
      <c r="V830">
        <v>78.991033770000001</v>
      </c>
      <c r="W830">
        <v>83.364092670000005</v>
      </c>
      <c r="X830">
        <v>9.1682859830000005</v>
      </c>
      <c r="Y830">
        <v>5.2041420770000002</v>
      </c>
      <c r="Z830">
        <v>0</v>
      </c>
      <c r="AA830">
        <v>0</v>
      </c>
      <c r="AB830">
        <v>3.9054729730000002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35</v>
      </c>
    </row>
    <row r="831" spans="1:35" x14ac:dyDescent="0.25">
      <c r="A831">
        <v>5580</v>
      </c>
      <c r="B831">
        <v>65</v>
      </c>
      <c r="C831">
        <v>0</v>
      </c>
      <c r="D831">
        <v>1</v>
      </c>
      <c r="E831">
        <v>1</v>
      </c>
      <c r="F831">
        <v>27.641953449999999</v>
      </c>
      <c r="G831">
        <v>0</v>
      </c>
      <c r="H831">
        <v>8.5000879489999992</v>
      </c>
      <c r="I831">
        <v>3.502091504</v>
      </c>
      <c r="J831">
        <v>5.1940094649999997</v>
      </c>
      <c r="K831">
        <v>5.709645214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166</v>
      </c>
      <c r="S831">
        <v>111</v>
      </c>
      <c r="T831">
        <v>294.864194</v>
      </c>
      <c r="U831">
        <v>57.436292180000002</v>
      </c>
      <c r="V831">
        <v>47.123769160000002</v>
      </c>
      <c r="W831">
        <v>353.95015160000003</v>
      </c>
      <c r="X831">
        <v>8.0180010409999998</v>
      </c>
      <c r="Y831">
        <v>0.42572849000000001</v>
      </c>
      <c r="Z831">
        <v>0</v>
      </c>
      <c r="AA831">
        <v>0</v>
      </c>
      <c r="AB831">
        <v>1.200800138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 t="s">
        <v>35</v>
      </c>
    </row>
    <row r="832" spans="1:35" x14ac:dyDescent="0.25">
      <c r="A832">
        <v>5581</v>
      </c>
      <c r="B832">
        <v>61</v>
      </c>
      <c r="C832">
        <v>1</v>
      </c>
      <c r="D832">
        <v>1</v>
      </c>
      <c r="E832">
        <v>1</v>
      </c>
      <c r="F832">
        <v>31.445223370000001</v>
      </c>
      <c r="G832">
        <v>1</v>
      </c>
      <c r="H832">
        <v>15.501095080000001</v>
      </c>
      <c r="I832">
        <v>7.8630647720000004</v>
      </c>
      <c r="J832">
        <v>3.1283344309999999</v>
      </c>
      <c r="K832">
        <v>6.1694728559999996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94</v>
      </c>
      <c r="S832">
        <v>116</v>
      </c>
      <c r="T832">
        <v>195.8592773</v>
      </c>
      <c r="U832">
        <v>58.537932670000004</v>
      </c>
      <c r="V832">
        <v>97.91030481</v>
      </c>
      <c r="W832">
        <v>272.69974059999998</v>
      </c>
      <c r="X832">
        <v>10.71626904</v>
      </c>
      <c r="Y832">
        <v>1.310870159</v>
      </c>
      <c r="Z832">
        <v>1</v>
      </c>
      <c r="AA832">
        <v>1</v>
      </c>
      <c r="AB832">
        <v>4.2402085310000004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 t="s">
        <v>35</v>
      </c>
    </row>
    <row r="833" spans="1:35" x14ac:dyDescent="0.25">
      <c r="A833">
        <v>5582</v>
      </c>
      <c r="B833">
        <v>60</v>
      </c>
      <c r="C833">
        <v>0</v>
      </c>
      <c r="D833">
        <v>0</v>
      </c>
      <c r="E833">
        <v>1</v>
      </c>
      <c r="F833">
        <v>38.184738379999999</v>
      </c>
      <c r="G833">
        <v>0</v>
      </c>
      <c r="H833">
        <v>16.9189319</v>
      </c>
      <c r="I833">
        <v>0.63965395199999997</v>
      </c>
      <c r="J833">
        <v>9.1934728289999992</v>
      </c>
      <c r="K833">
        <v>7.7100047150000002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155</v>
      </c>
      <c r="S833">
        <v>103</v>
      </c>
      <c r="T833">
        <v>241.4194555</v>
      </c>
      <c r="U833">
        <v>77.236073140000002</v>
      </c>
      <c r="V833">
        <v>40.48349176</v>
      </c>
      <c r="W833">
        <v>105.38839160000001</v>
      </c>
      <c r="X833">
        <v>29.03265871</v>
      </c>
      <c r="Y833">
        <v>8.3184327909999993</v>
      </c>
      <c r="Z833">
        <v>0</v>
      </c>
      <c r="AA833">
        <v>0</v>
      </c>
      <c r="AB833">
        <v>9.5648698349999997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 t="s">
        <v>35</v>
      </c>
    </row>
    <row r="834" spans="1:35" x14ac:dyDescent="0.25">
      <c r="A834">
        <v>5583</v>
      </c>
      <c r="B834">
        <v>66</v>
      </c>
      <c r="C834">
        <v>0</v>
      </c>
      <c r="D834">
        <v>0</v>
      </c>
      <c r="E834">
        <v>2</v>
      </c>
      <c r="F834">
        <v>39.159497190000003</v>
      </c>
      <c r="G834">
        <v>0</v>
      </c>
      <c r="H834">
        <v>9.9049216629999997</v>
      </c>
      <c r="I834">
        <v>7.234938616</v>
      </c>
      <c r="J834">
        <v>9.3514312690000008</v>
      </c>
      <c r="K834">
        <v>6.1879864820000003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101</v>
      </c>
      <c r="S834">
        <v>76</v>
      </c>
      <c r="T834">
        <v>248.7888208</v>
      </c>
      <c r="U834">
        <v>166.0238736</v>
      </c>
      <c r="V834">
        <v>93.991903239999999</v>
      </c>
      <c r="W834">
        <v>369.2032997</v>
      </c>
      <c r="X834">
        <v>7.98654112</v>
      </c>
      <c r="Y834">
        <v>9.9146443029999993</v>
      </c>
      <c r="Z834">
        <v>1</v>
      </c>
      <c r="AA834">
        <v>0</v>
      </c>
      <c r="AB834">
        <v>3.6595162409999999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 t="s">
        <v>35</v>
      </c>
    </row>
    <row r="835" spans="1:35" x14ac:dyDescent="0.25">
      <c r="A835">
        <v>5584</v>
      </c>
      <c r="B835">
        <v>78</v>
      </c>
      <c r="C835">
        <v>1</v>
      </c>
      <c r="D835">
        <v>3</v>
      </c>
      <c r="E835">
        <v>2</v>
      </c>
      <c r="F835">
        <v>16.784411590000001</v>
      </c>
      <c r="G835">
        <v>0</v>
      </c>
      <c r="H835">
        <v>19.865398620000001</v>
      </c>
      <c r="I835">
        <v>3.0433050229999998</v>
      </c>
      <c r="J835">
        <v>5.7197032969999997</v>
      </c>
      <c r="K835">
        <v>6.4203292679999997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124</v>
      </c>
      <c r="S835">
        <v>61</v>
      </c>
      <c r="T835">
        <v>197.64077030000001</v>
      </c>
      <c r="U835">
        <v>118.4614577</v>
      </c>
      <c r="V835">
        <v>61.170212159999998</v>
      </c>
      <c r="W835">
        <v>105.64823920000001</v>
      </c>
      <c r="X835">
        <v>29.286210740000001</v>
      </c>
      <c r="Y835">
        <v>7.2360738449999999</v>
      </c>
      <c r="Z835">
        <v>0</v>
      </c>
      <c r="AA835">
        <v>0</v>
      </c>
      <c r="AB835">
        <v>9.5169143589999994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 t="s">
        <v>35</v>
      </c>
    </row>
    <row r="836" spans="1:35" x14ac:dyDescent="0.25">
      <c r="A836">
        <v>5585</v>
      </c>
      <c r="B836">
        <v>84</v>
      </c>
      <c r="C836">
        <v>0</v>
      </c>
      <c r="D836">
        <v>2</v>
      </c>
      <c r="E836">
        <v>0</v>
      </c>
      <c r="F836">
        <v>21.64361676</v>
      </c>
      <c r="G836">
        <v>0</v>
      </c>
      <c r="H836">
        <v>0.60165462400000003</v>
      </c>
      <c r="I836">
        <v>4.1231593929999999</v>
      </c>
      <c r="J836">
        <v>5.0760873169999998</v>
      </c>
      <c r="K836">
        <v>7.3256777529999999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167</v>
      </c>
      <c r="S836">
        <v>87</v>
      </c>
      <c r="T836">
        <v>185.00362029999999</v>
      </c>
      <c r="U836">
        <v>158.2832367</v>
      </c>
      <c r="V836">
        <v>32.976576049999998</v>
      </c>
      <c r="W836">
        <v>181.4249677</v>
      </c>
      <c r="X836">
        <v>19.849069910000001</v>
      </c>
      <c r="Y836">
        <v>4.5221610710000002</v>
      </c>
      <c r="Z836">
        <v>1</v>
      </c>
      <c r="AA836">
        <v>0</v>
      </c>
      <c r="AB836">
        <v>7.4444425949999999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1</v>
      </c>
      <c r="AI836" t="s">
        <v>35</v>
      </c>
    </row>
    <row r="837" spans="1:35" x14ac:dyDescent="0.25">
      <c r="A837">
        <v>5586</v>
      </c>
      <c r="B837">
        <v>76</v>
      </c>
      <c r="C837">
        <v>1</v>
      </c>
      <c r="D837">
        <v>1</v>
      </c>
      <c r="E837">
        <v>3</v>
      </c>
      <c r="F837">
        <v>33.498509839999997</v>
      </c>
      <c r="G837">
        <v>0</v>
      </c>
      <c r="H837">
        <v>5.9630371819999999</v>
      </c>
      <c r="I837">
        <v>3.5075780440000002</v>
      </c>
      <c r="J837">
        <v>5.4562988370000003</v>
      </c>
      <c r="K837">
        <v>8.8988886520000001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152</v>
      </c>
      <c r="S837">
        <v>111</v>
      </c>
      <c r="T837">
        <v>157.16473239999999</v>
      </c>
      <c r="U837">
        <v>122.0596056</v>
      </c>
      <c r="V837">
        <v>28.909851759999999</v>
      </c>
      <c r="W837">
        <v>144.4351905</v>
      </c>
      <c r="X837">
        <v>20.252129010000001</v>
      </c>
      <c r="Y837">
        <v>0.80986306299999999</v>
      </c>
      <c r="Z837">
        <v>0</v>
      </c>
      <c r="AA837">
        <v>0</v>
      </c>
      <c r="AB837">
        <v>2.6000394450000002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 t="s">
        <v>35</v>
      </c>
    </row>
    <row r="838" spans="1:35" x14ac:dyDescent="0.25">
      <c r="A838">
        <v>5587</v>
      </c>
      <c r="B838">
        <v>61</v>
      </c>
      <c r="C838">
        <v>0</v>
      </c>
      <c r="D838">
        <v>2</v>
      </c>
      <c r="E838">
        <v>0</v>
      </c>
      <c r="F838">
        <v>22.546745770000001</v>
      </c>
      <c r="G838">
        <v>1</v>
      </c>
      <c r="H838">
        <v>6.3428106319999999</v>
      </c>
      <c r="I838">
        <v>5.6758076559999999</v>
      </c>
      <c r="J838">
        <v>5.1265860329999997</v>
      </c>
      <c r="K838">
        <v>4.9031813629999998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112</v>
      </c>
      <c r="S838">
        <v>69</v>
      </c>
      <c r="T838">
        <v>195.0641282</v>
      </c>
      <c r="U838">
        <v>116.1384609</v>
      </c>
      <c r="V838">
        <v>28.02698097</v>
      </c>
      <c r="W838">
        <v>257.44054319999998</v>
      </c>
      <c r="X838">
        <v>4.6041981410000004</v>
      </c>
      <c r="Y838">
        <v>2.3132160590000002</v>
      </c>
      <c r="Z838">
        <v>0</v>
      </c>
      <c r="AA838">
        <v>0</v>
      </c>
      <c r="AB838">
        <v>1.5136810650000001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1</v>
      </c>
      <c r="AI838" t="s">
        <v>35</v>
      </c>
    </row>
    <row r="839" spans="1:35" x14ac:dyDescent="0.25">
      <c r="A839">
        <v>5588</v>
      </c>
      <c r="B839">
        <v>68</v>
      </c>
      <c r="C839">
        <v>1</v>
      </c>
      <c r="D839">
        <v>0</v>
      </c>
      <c r="E839">
        <v>2</v>
      </c>
      <c r="F839">
        <v>23.748673159999999</v>
      </c>
      <c r="G839">
        <v>0</v>
      </c>
      <c r="H839">
        <v>6.6034672609999996</v>
      </c>
      <c r="I839">
        <v>2.6102472730000001</v>
      </c>
      <c r="J839">
        <v>1.555613108</v>
      </c>
      <c r="K839">
        <v>7.4019583009999996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95</v>
      </c>
      <c r="S839">
        <v>117</v>
      </c>
      <c r="T839">
        <v>241.17801360000001</v>
      </c>
      <c r="U839">
        <v>115.7600015</v>
      </c>
      <c r="V839">
        <v>89.300017650000001</v>
      </c>
      <c r="W839">
        <v>91.029610390000002</v>
      </c>
      <c r="X839">
        <v>22.057503050000001</v>
      </c>
      <c r="Y839">
        <v>8.5226419480000004</v>
      </c>
      <c r="Z839">
        <v>0</v>
      </c>
      <c r="AA839">
        <v>0</v>
      </c>
      <c r="AB839">
        <v>1.672422656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35</v>
      </c>
    </row>
    <row r="840" spans="1:35" x14ac:dyDescent="0.25">
      <c r="A840">
        <v>5589</v>
      </c>
      <c r="B840">
        <v>78</v>
      </c>
      <c r="C840">
        <v>1</v>
      </c>
      <c r="D840">
        <v>0</v>
      </c>
      <c r="E840">
        <v>1</v>
      </c>
      <c r="F840">
        <v>19.69848919</v>
      </c>
      <c r="G840">
        <v>0</v>
      </c>
      <c r="H840">
        <v>14.40279585</v>
      </c>
      <c r="I840">
        <v>5.718099456</v>
      </c>
      <c r="J840">
        <v>3.0961243199999999</v>
      </c>
      <c r="K840">
        <v>5.7582210790000001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131</v>
      </c>
      <c r="S840">
        <v>109</v>
      </c>
      <c r="T840">
        <v>188.3450071</v>
      </c>
      <c r="U840">
        <v>138.2616548</v>
      </c>
      <c r="V840">
        <v>42.881063849999997</v>
      </c>
      <c r="W840">
        <v>219.0060426</v>
      </c>
      <c r="X840">
        <v>13.272431149999999</v>
      </c>
      <c r="Y840">
        <v>3.3049446009999999</v>
      </c>
      <c r="Z840">
        <v>0</v>
      </c>
      <c r="AA840">
        <v>0</v>
      </c>
      <c r="AB840">
        <v>3.8444140550000001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 t="s">
        <v>35</v>
      </c>
    </row>
    <row r="841" spans="1:35" x14ac:dyDescent="0.25">
      <c r="A841">
        <v>5590</v>
      </c>
      <c r="B841">
        <v>82</v>
      </c>
      <c r="C841">
        <v>1</v>
      </c>
      <c r="D841">
        <v>0</v>
      </c>
      <c r="E841">
        <v>0</v>
      </c>
      <c r="F841">
        <v>20.588861730000001</v>
      </c>
      <c r="G841">
        <v>0</v>
      </c>
      <c r="H841">
        <v>17.352818129999999</v>
      </c>
      <c r="I841">
        <v>1.167892589</v>
      </c>
      <c r="J841">
        <v>3.145930849</v>
      </c>
      <c r="K841">
        <v>8.7467501110000008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128</v>
      </c>
      <c r="S841">
        <v>113</v>
      </c>
      <c r="T841">
        <v>222.547258</v>
      </c>
      <c r="U841">
        <v>132.4646625</v>
      </c>
      <c r="V841">
        <v>42.760409439999997</v>
      </c>
      <c r="W841">
        <v>177.07576649999999</v>
      </c>
      <c r="X841">
        <v>0.21622717</v>
      </c>
      <c r="Y841">
        <v>5.6949819440000002</v>
      </c>
      <c r="Z841">
        <v>0</v>
      </c>
      <c r="AA841">
        <v>0</v>
      </c>
      <c r="AB841">
        <v>7.7730421090000004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35</v>
      </c>
    </row>
    <row r="842" spans="1:35" x14ac:dyDescent="0.25">
      <c r="A842">
        <v>5591</v>
      </c>
      <c r="B842">
        <v>60</v>
      </c>
      <c r="C842">
        <v>1</v>
      </c>
      <c r="D842">
        <v>0</v>
      </c>
      <c r="E842">
        <v>1</v>
      </c>
      <c r="F842">
        <v>38.401575399999999</v>
      </c>
      <c r="G842">
        <v>0</v>
      </c>
      <c r="H842">
        <v>18.523904080000001</v>
      </c>
      <c r="I842">
        <v>1.6264870769999999</v>
      </c>
      <c r="J842">
        <v>1.270711787</v>
      </c>
      <c r="K842">
        <v>4.0967728320000001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166</v>
      </c>
      <c r="S842">
        <v>107</v>
      </c>
      <c r="T842">
        <v>223.255934</v>
      </c>
      <c r="U842">
        <v>135.66143529999999</v>
      </c>
      <c r="V842">
        <v>86.719837780000006</v>
      </c>
      <c r="W842">
        <v>236.71546069999999</v>
      </c>
      <c r="X842">
        <v>7.8761287510000004</v>
      </c>
      <c r="Y842">
        <v>8.2826155999999997</v>
      </c>
      <c r="Z842">
        <v>0</v>
      </c>
      <c r="AA842">
        <v>0</v>
      </c>
      <c r="AB842">
        <v>3.9162369240000001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35</v>
      </c>
    </row>
    <row r="843" spans="1:35" x14ac:dyDescent="0.25">
      <c r="A843">
        <v>5592</v>
      </c>
      <c r="B843">
        <v>74</v>
      </c>
      <c r="C843">
        <v>0</v>
      </c>
      <c r="D843">
        <v>1</v>
      </c>
      <c r="E843">
        <v>2</v>
      </c>
      <c r="F843">
        <v>35.571391839999997</v>
      </c>
      <c r="G843">
        <v>0</v>
      </c>
      <c r="H843">
        <v>3.1084682309999998</v>
      </c>
      <c r="I843">
        <v>3.0129048690000002</v>
      </c>
      <c r="J843">
        <v>6.6050020759999999</v>
      </c>
      <c r="K843">
        <v>4.652771252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166</v>
      </c>
      <c r="S843">
        <v>93</v>
      </c>
      <c r="T843">
        <v>196.36524499999999</v>
      </c>
      <c r="U843">
        <v>66.983659239999994</v>
      </c>
      <c r="V843">
        <v>60.006009470000002</v>
      </c>
      <c r="W843">
        <v>95.094971709999996</v>
      </c>
      <c r="X843">
        <v>7.526364042</v>
      </c>
      <c r="Y843">
        <v>2.4379770060000001</v>
      </c>
      <c r="Z843">
        <v>1</v>
      </c>
      <c r="AA843">
        <v>1</v>
      </c>
      <c r="AB843">
        <v>6.3749033620000004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 t="s">
        <v>35</v>
      </c>
    </row>
    <row r="844" spans="1:35" x14ac:dyDescent="0.25">
      <c r="A844">
        <v>5593</v>
      </c>
      <c r="B844">
        <v>63</v>
      </c>
      <c r="C844">
        <v>1</v>
      </c>
      <c r="D844">
        <v>1</v>
      </c>
      <c r="E844">
        <v>2</v>
      </c>
      <c r="F844">
        <v>33.828105559999997</v>
      </c>
      <c r="G844">
        <v>0</v>
      </c>
      <c r="H844">
        <v>13.721930779999999</v>
      </c>
      <c r="I844">
        <v>8.6285683239999997</v>
      </c>
      <c r="J844">
        <v>1.805586321</v>
      </c>
      <c r="K844">
        <v>8.9717468720000006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93</v>
      </c>
      <c r="S844">
        <v>69</v>
      </c>
      <c r="T844">
        <v>268.22966889999998</v>
      </c>
      <c r="U844">
        <v>196.20818940000001</v>
      </c>
      <c r="V844">
        <v>26.10845548</v>
      </c>
      <c r="W844">
        <v>115.6004022</v>
      </c>
      <c r="X844">
        <v>5.8270990459999998</v>
      </c>
      <c r="Y844">
        <v>3.546436645</v>
      </c>
      <c r="Z844">
        <v>0</v>
      </c>
      <c r="AA844">
        <v>0</v>
      </c>
      <c r="AB844">
        <v>3.2038976940000001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35</v>
      </c>
    </row>
    <row r="845" spans="1:35" x14ac:dyDescent="0.25">
      <c r="A845">
        <v>5594</v>
      </c>
      <c r="B845">
        <v>88</v>
      </c>
      <c r="C845">
        <v>1</v>
      </c>
      <c r="D845">
        <v>0</v>
      </c>
      <c r="E845">
        <v>0</v>
      </c>
      <c r="F845">
        <v>36.995692640000001</v>
      </c>
      <c r="G845">
        <v>0</v>
      </c>
      <c r="H845">
        <v>11.765319809999999</v>
      </c>
      <c r="I845">
        <v>1.6837140129999999</v>
      </c>
      <c r="J845">
        <v>4.2729147660000004</v>
      </c>
      <c r="K845">
        <v>4.8398117459999996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131</v>
      </c>
      <c r="S845">
        <v>75</v>
      </c>
      <c r="T845">
        <v>211.3778848</v>
      </c>
      <c r="U845">
        <v>113.79414629999999</v>
      </c>
      <c r="V845">
        <v>45.76072447</v>
      </c>
      <c r="W845">
        <v>276.80445090000001</v>
      </c>
      <c r="X845">
        <v>4.8130416010000001</v>
      </c>
      <c r="Y845">
        <v>8.6233333489999993</v>
      </c>
      <c r="Z845">
        <v>0</v>
      </c>
      <c r="AA845">
        <v>0</v>
      </c>
      <c r="AB845">
        <v>7.795510717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35</v>
      </c>
    </row>
    <row r="846" spans="1:35" x14ac:dyDescent="0.25">
      <c r="A846">
        <v>5595</v>
      </c>
      <c r="B846">
        <v>87</v>
      </c>
      <c r="C846">
        <v>1</v>
      </c>
      <c r="D846">
        <v>0</v>
      </c>
      <c r="E846">
        <v>0</v>
      </c>
      <c r="F846">
        <v>24.573966290000001</v>
      </c>
      <c r="G846">
        <v>1</v>
      </c>
      <c r="H846">
        <v>5.7528461999999996</v>
      </c>
      <c r="I846">
        <v>2.4695155560000002</v>
      </c>
      <c r="J846">
        <v>7.1578009319999998</v>
      </c>
      <c r="K846">
        <v>7.7391941089999996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177</v>
      </c>
      <c r="S846">
        <v>61</v>
      </c>
      <c r="T846">
        <v>273.7867531</v>
      </c>
      <c r="U846">
        <v>140.33476619999999</v>
      </c>
      <c r="V846">
        <v>35.84912156</v>
      </c>
      <c r="W846">
        <v>287.18474889999999</v>
      </c>
      <c r="X846">
        <v>5.6269916149999997</v>
      </c>
      <c r="Y846">
        <v>8.5450381350000004</v>
      </c>
      <c r="Z846">
        <v>0</v>
      </c>
      <c r="AA846">
        <v>0</v>
      </c>
      <c r="AB846">
        <v>8.8356831049999993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35</v>
      </c>
    </row>
    <row r="847" spans="1:35" x14ac:dyDescent="0.25">
      <c r="A847">
        <v>5596</v>
      </c>
      <c r="B847">
        <v>87</v>
      </c>
      <c r="C847">
        <v>1</v>
      </c>
      <c r="D847">
        <v>0</v>
      </c>
      <c r="E847">
        <v>0</v>
      </c>
      <c r="F847">
        <v>19.74882393</v>
      </c>
      <c r="G847">
        <v>0</v>
      </c>
      <c r="H847">
        <v>13.088539129999999</v>
      </c>
      <c r="I847">
        <v>7.0851732089999997</v>
      </c>
      <c r="J847">
        <v>4.8992507769999998</v>
      </c>
      <c r="K847">
        <v>9.9143308280000007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105</v>
      </c>
      <c r="S847">
        <v>70</v>
      </c>
      <c r="T847">
        <v>233.7421847</v>
      </c>
      <c r="U847">
        <v>146.93876130000001</v>
      </c>
      <c r="V847">
        <v>26.704387449999999</v>
      </c>
      <c r="W847">
        <v>95.209197250000003</v>
      </c>
      <c r="X847">
        <v>10.84886532</v>
      </c>
      <c r="Y847">
        <v>5.1188612449999997</v>
      </c>
      <c r="Z847">
        <v>0</v>
      </c>
      <c r="AA847">
        <v>0</v>
      </c>
      <c r="AB847">
        <v>1.1785405229999999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 t="s">
        <v>35</v>
      </c>
    </row>
    <row r="848" spans="1:35" x14ac:dyDescent="0.25">
      <c r="A848">
        <v>5597</v>
      </c>
      <c r="B848">
        <v>74</v>
      </c>
      <c r="C848">
        <v>1</v>
      </c>
      <c r="D848">
        <v>0</v>
      </c>
      <c r="E848">
        <v>1</v>
      </c>
      <c r="F848">
        <v>34.807910679999999</v>
      </c>
      <c r="G848">
        <v>0</v>
      </c>
      <c r="H848">
        <v>18.073449360000001</v>
      </c>
      <c r="I848">
        <v>1.863212933</v>
      </c>
      <c r="J848">
        <v>1.3415737640000001</v>
      </c>
      <c r="K848">
        <v>4.5267836260000003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178</v>
      </c>
      <c r="S848">
        <v>83</v>
      </c>
      <c r="T848">
        <v>285.12188170000002</v>
      </c>
      <c r="U848">
        <v>183.20696040000001</v>
      </c>
      <c r="V848">
        <v>21.834650669999998</v>
      </c>
      <c r="W848">
        <v>207.54586330000001</v>
      </c>
      <c r="X848">
        <v>2.7949116950000001</v>
      </c>
      <c r="Y848">
        <v>0.13832914700000001</v>
      </c>
      <c r="Z848">
        <v>1</v>
      </c>
      <c r="AA848">
        <v>0</v>
      </c>
      <c r="AB848">
        <v>3.601583212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 t="s">
        <v>35</v>
      </c>
    </row>
    <row r="849" spans="1:35" x14ac:dyDescent="0.25">
      <c r="A849">
        <v>5598</v>
      </c>
      <c r="B849">
        <v>75</v>
      </c>
      <c r="C849">
        <v>0</v>
      </c>
      <c r="D849">
        <v>0</v>
      </c>
      <c r="E849">
        <v>1</v>
      </c>
      <c r="F849">
        <v>15.439005939999999</v>
      </c>
      <c r="G849">
        <v>0</v>
      </c>
      <c r="H849">
        <v>10.99181424</v>
      </c>
      <c r="I849">
        <v>9.2242551059999993</v>
      </c>
      <c r="J849">
        <v>5.1896852229999997</v>
      </c>
      <c r="K849">
        <v>7.8284966699999998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105</v>
      </c>
      <c r="S849">
        <v>114</v>
      </c>
      <c r="T849">
        <v>291.41308950000001</v>
      </c>
      <c r="U849">
        <v>158.84393919999999</v>
      </c>
      <c r="V849">
        <v>30.099717980000001</v>
      </c>
      <c r="W849">
        <v>57.564866969999997</v>
      </c>
      <c r="X849">
        <v>10.18937116</v>
      </c>
      <c r="Y849">
        <v>5.0764034860000002</v>
      </c>
      <c r="Z849">
        <v>0</v>
      </c>
      <c r="AA849">
        <v>1</v>
      </c>
      <c r="AB849">
        <v>8.3328843470000002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35</v>
      </c>
    </row>
    <row r="850" spans="1:35" x14ac:dyDescent="0.25">
      <c r="A850">
        <v>5599</v>
      </c>
      <c r="B850">
        <v>90</v>
      </c>
      <c r="C850">
        <v>1</v>
      </c>
      <c r="D850">
        <v>3</v>
      </c>
      <c r="E850">
        <v>2</v>
      </c>
      <c r="F850">
        <v>17.536596039999999</v>
      </c>
      <c r="G850">
        <v>1</v>
      </c>
      <c r="H850">
        <v>0.903391202</v>
      </c>
      <c r="I850">
        <v>6.777515212</v>
      </c>
      <c r="J850">
        <v>7.3576041080000003</v>
      </c>
      <c r="K850">
        <v>7.4204345209999998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136</v>
      </c>
      <c r="S850">
        <v>113</v>
      </c>
      <c r="T850">
        <v>264.74737759999999</v>
      </c>
      <c r="U850">
        <v>167.2086798</v>
      </c>
      <c r="V850">
        <v>28.053378370000001</v>
      </c>
      <c r="W850">
        <v>345.65058649999997</v>
      </c>
      <c r="X850">
        <v>2.6961097469999999</v>
      </c>
      <c r="Y850">
        <v>5.1437044209999998</v>
      </c>
      <c r="Z850">
        <v>1</v>
      </c>
      <c r="AA850">
        <v>0</v>
      </c>
      <c r="AB850">
        <v>5.5330675170000001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35</v>
      </c>
    </row>
    <row r="851" spans="1:35" x14ac:dyDescent="0.25">
      <c r="A851">
        <v>5600</v>
      </c>
      <c r="B851">
        <v>72</v>
      </c>
      <c r="C851">
        <v>1</v>
      </c>
      <c r="D851">
        <v>2</v>
      </c>
      <c r="E851">
        <v>3</v>
      </c>
      <c r="F851">
        <v>20.61487159</v>
      </c>
      <c r="G851">
        <v>0</v>
      </c>
      <c r="H851">
        <v>1.0153501490000001</v>
      </c>
      <c r="I851">
        <v>8.1060018280000001</v>
      </c>
      <c r="J851">
        <v>8.6650399609999997</v>
      </c>
      <c r="K851">
        <v>7.3384424810000004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96</v>
      </c>
      <c r="S851">
        <v>63</v>
      </c>
      <c r="T851">
        <v>203.92784330000001</v>
      </c>
      <c r="U851">
        <v>143.48902530000001</v>
      </c>
      <c r="V851">
        <v>65.549714140000006</v>
      </c>
      <c r="W851">
        <v>327.9045797</v>
      </c>
      <c r="X851">
        <v>12.47331962</v>
      </c>
      <c r="Y851">
        <v>0.28998825299999997</v>
      </c>
      <c r="Z851">
        <v>1</v>
      </c>
      <c r="AA851">
        <v>0</v>
      </c>
      <c r="AB851">
        <v>9.0757157399999997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 t="s">
        <v>35</v>
      </c>
    </row>
    <row r="852" spans="1:35" x14ac:dyDescent="0.25">
      <c r="A852">
        <v>5601</v>
      </c>
      <c r="B852">
        <v>67</v>
      </c>
      <c r="C852">
        <v>1</v>
      </c>
      <c r="D852">
        <v>3</v>
      </c>
      <c r="E852">
        <v>2</v>
      </c>
      <c r="F852">
        <v>25.610546889999998</v>
      </c>
      <c r="G852">
        <v>1</v>
      </c>
      <c r="H852">
        <v>17.787065599999998</v>
      </c>
      <c r="I852">
        <v>7.4570675890000002</v>
      </c>
      <c r="J852">
        <v>3.2347405710000001</v>
      </c>
      <c r="K852">
        <v>6.2549081690000001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169</v>
      </c>
      <c r="S852">
        <v>91</v>
      </c>
      <c r="T852">
        <v>194.45739019999999</v>
      </c>
      <c r="U852">
        <v>74.608696399999999</v>
      </c>
      <c r="V852">
        <v>41.591576439999997</v>
      </c>
      <c r="W852">
        <v>86.650869180000001</v>
      </c>
      <c r="X852">
        <v>11.82126805</v>
      </c>
      <c r="Y852">
        <v>8.7535311880000002</v>
      </c>
      <c r="Z852">
        <v>0</v>
      </c>
      <c r="AA852">
        <v>0</v>
      </c>
      <c r="AB852">
        <v>9.0483025020000003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35</v>
      </c>
    </row>
    <row r="853" spans="1:35" x14ac:dyDescent="0.25">
      <c r="A853">
        <v>5602</v>
      </c>
      <c r="B853">
        <v>90</v>
      </c>
      <c r="C853">
        <v>1</v>
      </c>
      <c r="D853">
        <v>0</v>
      </c>
      <c r="E853">
        <v>3</v>
      </c>
      <c r="F853">
        <v>24.49061343</v>
      </c>
      <c r="G853">
        <v>0</v>
      </c>
      <c r="H853">
        <v>8.9621063959999994</v>
      </c>
      <c r="I853">
        <v>7.6927134380000002</v>
      </c>
      <c r="J853">
        <v>8.3194625450000004</v>
      </c>
      <c r="K853">
        <v>9.2928561090000006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116</v>
      </c>
      <c r="S853">
        <v>94</v>
      </c>
      <c r="T853">
        <v>257.10954090000001</v>
      </c>
      <c r="U853">
        <v>71.533544239999998</v>
      </c>
      <c r="V853">
        <v>34.987171099999998</v>
      </c>
      <c r="W853">
        <v>69.340904010000003</v>
      </c>
      <c r="X853">
        <v>14.569870140000001</v>
      </c>
      <c r="Y853">
        <v>0.16620916999999999</v>
      </c>
      <c r="Z853">
        <v>0</v>
      </c>
      <c r="AA853">
        <v>0</v>
      </c>
      <c r="AB853">
        <v>3.365505969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 t="s">
        <v>35</v>
      </c>
    </row>
    <row r="854" spans="1:35" x14ac:dyDescent="0.25">
      <c r="A854">
        <v>5603</v>
      </c>
      <c r="B854">
        <v>80</v>
      </c>
      <c r="C854">
        <v>1</v>
      </c>
      <c r="D854">
        <v>1</v>
      </c>
      <c r="E854">
        <v>1</v>
      </c>
      <c r="F854">
        <v>16.83496821</v>
      </c>
      <c r="G854">
        <v>0</v>
      </c>
      <c r="H854">
        <v>19.053564730000002</v>
      </c>
      <c r="I854">
        <v>4.352272181</v>
      </c>
      <c r="J854">
        <v>3.4320550710000002</v>
      </c>
      <c r="K854">
        <v>7.3614591709999999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126</v>
      </c>
      <c r="S854">
        <v>112</v>
      </c>
      <c r="T854">
        <v>270.45705720000001</v>
      </c>
      <c r="U854">
        <v>149.6579486</v>
      </c>
      <c r="V854">
        <v>60.246282170000001</v>
      </c>
      <c r="W854">
        <v>250.12543249999999</v>
      </c>
      <c r="X854">
        <v>12.399831649999999</v>
      </c>
      <c r="Y854">
        <v>6.265783506</v>
      </c>
      <c r="Z854">
        <v>0</v>
      </c>
      <c r="AA854">
        <v>0</v>
      </c>
      <c r="AB854">
        <v>1.611704244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35</v>
      </c>
    </row>
    <row r="855" spans="1:35" x14ac:dyDescent="0.25">
      <c r="A855">
        <v>5604</v>
      </c>
      <c r="B855">
        <v>75</v>
      </c>
      <c r="C855">
        <v>0</v>
      </c>
      <c r="D855">
        <v>1</v>
      </c>
      <c r="E855">
        <v>0</v>
      </c>
      <c r="F855">
        <v>33.326818199999998</v>
      </c>
      <c r="G855">
        <v>0</v>
      </c>
      <c r="H855">
        <v>11.29720255</v>
      </c>
      <c r="I855">
        <v>8.4526437740000002</v>
      </c>
      <c r="J855">
        <v>1.7878178280000001</v>
      </c>
      <c r="K855">
        <v>9.8369893780000002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122</v>
      </c>
      <c r="S855">
        <v>115</v>
      </c>
      <c r="T855">
        <v>179.10633050000001</v>
      </c>
      <c r="U855">
        <v>61.24647195</v>
      </c>
      <c r="V855">
        <v>31.087327330000001</v>
      </c>
      <c r="W855">
        <v>170.99585039999999</v>
      </c>
      <c r="X855">
        <v>15.3850649</v>
      </c>
      <c r="Y855">
        <v>9.54979449</v>
      </c>
      <c r="Z855">
        <v>0</v>
      </c>
      <c r="AA855">
        <v>0</v>
      </c>
      <c r="AB855">
        <v>7.5484809149999998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 t="s">
        <v>35</v>
      </c>
    </row>
    <row r="856" spans="1:35" x14ac:dyDescent="0.25">
      <c r="A856">
        <v>5605</v>
      </c>
      <c r="B856">
        <v>71</v>
      </c>
      <c r="C856">
        <v>0</v>
      </c>
      <c r="D856">
        <v>1</v>
      </c>
      <c r="E856">
        <v>1</v>
      </c>
      <c r="F856">
        <v>39.34440695</v>
      </c>
      <c r="G856">
        <v>0</v>
      </c>
      <c r="H856">
        <v>17.547634800000001</v>
      </c>
      <c r="I856">
        <v>3.4531561229999999</v>
      </c>
      <c r="J856">
        <v>6.707847192</v>
      </c>
      <c r="K856">
        <v>4.613364496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106</v>
      </c>
      <c r="S856">
        <v>86</v>
      </c>
      <c r="T856">
        <v>289.63129370000001</v>
      </c>
      <c r="U856">
        <v>91.091653919999999</v>
      </c>
      <c r="V856">
        <v>43.0342992</v>
      </c>
      <c r="W856">
        <v>98.989290460000007</v>
      </c>
      <c r="X856">
        <v>8.8402858349999995</v>
      </c>
      <c r="Y856">
        <v>3.3158542190000002</v>
      </c>
      <c r="Z856">
        <v>0</v>
      </c>
      <c r="AA856">
        <v>0</v>
      </c>
      <c r="AB856">
        <v>7.0364279090000004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 t="s">
        <v>35</v>
      </c>
    </row>
    <row r="857" spans="1:35" x14ac:dyDescent="0.25">
      <c r="A857">
        <v>5606</v>
      </c>
      <c r="B857">
        <v>70</v>
      </c>
      <c r="C857">
        <v>1</v>
      </c>
      <c r="D857">
        <v>1</v>
      </c>
      <c r="E857">
        <v>1</v>
      </c>
      <c r="F857">
        <v>28.10865428</v>
      </c>
      <c r="G857">
        <v>1</v>
      </c>
      <c r="H857">
        <v>8.6872970639999991</v>
      </c>
      <c r="I857">
        <v>1.2168690289999999</v>
      </c>
      <c r="J857">
        <v>0.28464849800000003</v>
      </c>
      <c r="K857">
        <v>7.1538219789999999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140</v>
      </c>
      <c r="S857">
        <v>90</v>
      </c>
      <c r="T857">
        <v>156.23229710000001</v>
      </c>
      <c r="U857">
        <v>130.83269139999999</v>
      </c>
      <c r="V857">
        <v>42.176147950000001</v>
      </c>
      <c r="W857">
        <v>231.19831020000001</v>
      </c>
      <c r="X857">
        <v>6.3209152130000001</v>
      </c>
      <c r="Y857">
        <v>0.21793179900000001</v>
      </c>
      <c r="Z857">
        <v>0</v>
      </c>
      <c r="AA857">
        <v>0</v>
      </c>
      <c r="AB857">
        <v>0.25142972600000002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 t="s">
        <v>35</v>
      </c>
    </row>
    <row r="858" spans="1:35" x14ac:dyDescent="0.25">
      <c r="A858">
        <v>5607</v>
      </c>
      <c r="B858">
        <v>62</v>
      </c>
      <c r="C858">
        <v>0</v>
      </c>
      <c r="D858">
        <v>1</v>
      </c>
      <c r="E858">
        <v>1</v>
      </c>
      <c r="F858">
        <v>34.797125880000003</v>
      </c>
      <c r="G858">
        <v>1</v>
      </c>
      <c r="H858">
        <v>12.63261642</v>
      </c>
      <c r="I858">
        <v>0.29600094999999998</v>
      </c>
      <c r="J858">
        <v>7.9334591919999999</v>
      </c>
      <c r="K858">
        <v>5.6304483630000002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122</v>
      </c>
      <c r="S858">
        <v>75</v>
      </c>
      <c r="T858">
        <v>271.42925930000001</v>
      </c>
      <c r="U858">
        <v>55.037262230000003</v>
      </c>
      <c r="V858">
        <v>73.879429979999998</v>
      </c>
      <c r="W858">
        <v>374.55552890000001</v>
      </c>
      <c r="X858">
        <v>18.49614785</v>
      </c>
      <c r="Y858">
        <v>3.4758732480000001</v>
      </c>
      <c r="Z858">
        <v>0</v>
      </c>
      <c r="AA858">
        <v>0</v>
      </c>
      <c r="AB858">
        <v>4.9327759589999998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 t="s">
        <v>35</v>
      </c>
    </row>
    <row r="859" spans="1:35" x14ac:dyDescent="0.25">
      <c r="A859">
        <v>5608</v>
      </c>
      <c r="B859">
        <v>89</v>
      </c>
      <c r="C859">
        <v>0</v>
      </c>
      <c r="D859">
        <v>0</v>
      </c>
      <c r="E859">
        <v>0</v>
      </c>
      <c r="F859">
        <v>23.581751140000001</v>
      </c>
      <c r="G859">
        <v>0</v>
      </c>
      <c r="H859">
        <v>1.939226941</v>
      </c>
      <c r="I859">
        <v>1.322464514</v>
      </c>
      <c r="J859">
        <v>8.7586927469999996</v>
      </c>
      <c r="K859">
        <v>9.2629993590000002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170</v>
      </c>
      <c r="S859">
        <v>71</v>
      </c>
      <c r="T859">
        <v>218.70793950000001</v>
      </c>
      <c r="U859">
        <v>82.859077299999996</v>
      </c>
      <c r="V859">
        <v>95.334895209999999</v>
      </c>
      <c r="W859">
        <v>310.31278709999998</v>
      </c>
      <c r="X859">
        <v>27.648573370000001</v>
      </c>
      <c r="Y859">
        <v>9.7000734570000002</v>
      </c>
      <c r="Z859">
        <v>1</v>
      </c>
      <c r="AA859">
        <v>0</v>
      </c>
      <c r="AB859">
        <v>5.1571900490000004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 t="s">
        <v>35</v>
      </c>
    </row>
    <row r="860" spans="1:35" x14ac:dyDescent="0.25">
      <c r="A860">
        <v>5609</v>
      </c>
      <c r="B860">
        <v>64</v>
      </c>
      <c r="C860">
        <v>0</v>
      </c>
      <c r="D860">
        <v>0</v>
      </c>
      <c r="E860">
        <v>2</v>
      </c>
      <c r="F860">
        <v>29.023326860000001</v>
      </c>
      <c r="G860">
        <v>0</v>
      </c>
      <c r="H860">
        <v>12.05772359</v>
      </c>
      <c r="I860">
        <v>1.7766127839999999</v>
      </c>
      <c r="J860">
        <v>2.9845462980000002</v>
      </c>
      <c r="K860">
        <v>5.3463666810000001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113</v>
      </c>
      <c r="S860">
        <v>67</v>
      </c>
      <c r="T860">
        <v>252.74554079999999</v>
      </c>
      <c r="U860">
        <v>115.720962</v>
      </c>
      <c r="V860">
        <v>87.470662309999994</v>
      </c>
      <c r="W860">
        <v>69.666749370000005</v>
      </c>
      <c r="X860">
        <v>8.0870810290000001</v>
      </c>
      <c r="Y860">
        <v>3.3999545179999999</v>
      </c>
      <c r="Z860">
        <v>0</v>
      </c>
      <c r="AA860">
        <v>0</v>
      </c>
      <c r="AB860">
        <v>7.6055838979999999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 t="s">
        <v>35</v>
      </c>
    </row>
    <row r="861" spans="1:35" x14ac:dyDescent="0.25">
      <c r="A861">
        <v>5610</v>
      </c>
      <c r="B861">
        <v>82</v>
      </c>
      <c r="C861">
        <v>1</v>
      </c>
      <c r="D861">
        <v>0</v>
      </c>
      <c r="E861">
        <v>0</v>
      </c>
      <c r="F861">
        <v>22.497557</v>
      </c>
      <c r="G861">
        <v>0</v>
      </c>
      <c r="H861">
        <v>4.2528901709999998</v>
      </c>
      <c r="I861">
        <v>5.78429343</v>
      </c>
      <c r="J861">
        <v>8.0763642240000006</v>
      </c>
      <c r="K861">
        <v>9.3824534830000008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125</v>
      </c>
      <c r="S861">
        <v>87</v>
      </c>
      <c r="T861">
        <v>197.11209579999999</v>
      </c>
      <c r="U861">
        <v>122.6616148</v>
      </c>
      <c r="V861">
        <v>48.887345969999998</v>
      </c>
      <c r="W861">
        <v>382.55013389999999</v>
      </c>
      <c r="X861">
        <v>9.69431084</v>
      </c>
      <c r="Y861">
        <v>4.2197768570000003</v>
      </c>
      <c r="Z861">
        <v>0</v>
      </c>
      <c r="AA861">
        <v>1</v>
      </c>
      <c r="AB861">
        <v>9.0523561279999996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 t="s">
        <v>35</v>
      </c>
    </row>
    <row r="862" spans="1:35" x14ac:dyDescent="0.25">
      <c r="A862">
        <v>5611</v>
      </c>
      <c r="B862">
        <v>71</v>
      </c>
      <c r="C862">
        <v>0</v>
      </c>
      <c r="D862">
        <v>2</v>
      </c>
      <c r="E862">
        <v>2</v>
      </c>
      <c r="F862">
        <v>16.080043539999998</v>
      </c>
      <c r="G862">
        <v>1</v>
      </c>
      <c r="H862">
        <v>19.897112880000002</v>
      </c>
      <c r="I862">
        <v>9.9745951900000005</v>
      </c>
      <c r="J862">
        <v>6.019738362</v>
      </c>
      <c r="K862">
        <v>8.1826900309999999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134</v>
      </c>
      <c r="S862">
        <v>72</v>
      </c>
      <c r="T862">
        <v>172.61802449999999</v>
      </c>
      <c r="U862">
        <v>86.856775729999995</v>
      </c>
      <c r="V862">
        <v>36.663517499999998</v>
      </c>
      <c r="W862">
        <v>343.47922999999997</v>
      </c>
      <c r="X862">
        <v>7.0685289960000004</v>
      </c>
      <c r="Y862">
        <v>9.1306471929999997</v>
      </c>
      <c r="Z862">
        <v>0</v>
      </c>
      <c r="AA862">
        <v>0</v>
      </c>
      <c r="AB862">
        <v>0.56699347499999997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35</v>
      </c>
    </row>
    <row r="863" spans="1:35" x14ac:dyDescent="0.25">
      <c r="A863">
        <v>5612</v>
      </c>
      <c r="B863">
        <v>65</v>
      </c>
      <c r="C863">
        <v>1</v>
      </c>
      <c r="D863">
        <v>0</v>
      </c>
      <c r="E863">
        <v>2</v>
      </c>
      <c r="F863">
        <v>29.187863050000001</v>
      </c>
      <c r="G863">
        <v>1</v>
      </c>
      <c r="H863">
        <v>0.53320927399999996</v>
      </c>
      <c r="I863">
        <v>8.7595699630000006</v>
      </c>
      <c r="J863">
        <v>6.3643019489999997</v>
      </c>
      <c r="K863">
        <v>6.2311431380000002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158</v>
      </c>
      <c r="S863">
        <v>117</v>
      </c>
      <c r="T863">
        <v>292.33781699999997</v>
      </c>
      <c r="U863">
        <v>125.4296298</v>
      </c>
      <c r="V863">
        <v>82.865449530000006</v>
      </c>
      <c r="W863">
        <v>295.68220969999999</v>
      </c>
      <c r="X863">
        <v>6.6277415020000001</v>
      </c>
      <c r="Y863">
        <v>7.5213578920000002</v>
      </c>
      <c r="Z863">
        <v>1</v>
      </c>
      <c r="AA863">
        <v>0</v>
      </c>
      <c r="AB863">
        <v>5.1936830719999998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0</v>
      </c>
      <c r="AI863" t="s">
        <v>35</v>
      </c>
    </row>
    <row r="864" spans="1:35" x14ac:dyDescent="0.25">
      <c r="A864">
        <v>5613</v>
      </c>
      <c r="B864">
        <v>82</v>
      </c>
      <c r="C864">
        <v>1</v>
      </c>
      <c r="D864">
        <v>0</v>
      </c>
      <c r="E864">
        <v>1</v>
      </c>
      <c r="F864">
        <v>33.146393639999999</v>
      </c>
      <c r="G864">
        <v>1</v>
      </c>
      <c r="H864">
        <v>11.093836939999999</v>
      </c>
      <c r="I864">
        <v>8.8390570559999997</v>
      </c>
      <c r="J864">
        <v>9.7275580089999991</v>
      </c>
      <c r="K864">
        <v>9.8125837780000005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151</v>
      </c>
      <c r="S864">
        <v>73</v>
      </c>
      <c r="T864">
        <v>179.3642882</v>
      </c>
      <c r="U864">
        <v>110.7038391</v>
      </c>
      <c r="V864">
        <v>59.806474180000002</v>
      </c>
      <c r="W864">
        <v>201.08224010000001</v>
      </c>
      <c r="X864">
        <v>0.92015519300000004</v>
      </c>
      <c r="Y864">
        <v>6.244299796</v>
      </c>
      <c r="Z864">
        <v>1</v>
      </c>
      <c r="AA864">
        <v>0</v>
      </c>
      <c r="AB864">
        <v>6.2818079879999997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35</v>
      </c>
    </row>
    <row r="865" spans="1:35" x14ac:dyDescent="0.25">
      <c r="A865">
        <v>5614</v>
      </c>
      <c r="B865">
        <v>82</v>
      </c>
      <c r="C865">
        <v>1</v>
      </c>
      <c r="D865">
        <v>3</v>
      </c>
      <c r="E865">
        <v>1</v>
      </c>
      <c r="F865">
        <v>35.262498280000003</v>
      </c>
      <c r="G865">
        <v>0</v>
      </c>
      <c r="H865">
        <v>7.4342995250000001</v>
      </c>
      <c r="I865">
        <v>4.6395831139999997</v>
      </c>
      <c r="J865">
        <v>2.5649498199999998</v>
      </c>
      <c r="K865">
        <v>9.366482886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155</v>
      </c>
      <c r="S865">
        <v>66</v>
      </c>
      <c r="T865">
        <v>186.93528749999999</v>
      </c>
      <c r="U865">
        <v>100.6388067</v>
      </c>
      <c r="V865">
        <v>20.725533219999999</v>
      </c>
      <c r="W865">
        <v>366.18653740000002</v>
      </c>
      <c r="X865">
        <v>24.46083329</v>
      </c>
      <c r="Y865">
        <v>6.0700056670000002</v>
      </c>
      <c r="Z865">
        <v>0</v>
      </c>
      <c r="AA865">
        <v>1</v>
      </c>
      <c r="AB865">
        <v>4.8153020089999998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 t="s">
        <v>35</v>
      </c>
    </row>
    <row r="866" spans="1:35" x14ac:dyDescent="0.25">
      <c r="A866">
        <v>5615</v>
      </c>
      <c r="B866">
        <v>60</v>
      </c>
      <c r="C866">
        <v>1</v>
      </c>
      <c r="D866">
        <v>0</v>
      </c>
      <c r="E866">
        <v>1</v>
      </c>
      <c r="F866">
        <v>19.89732944</v>
      </c>
      <c r="G866">
        <v>0</v>
      </c>
      <c r="H866">
        <v>15.02836218</v>
      </c>
      <c r="I866">
        <v>4.640694173</v>
      </c>
      <c r="J866">
        <v>2.5867669539999998</v>
      </c>
      <c r="K866">
        <v>8.5706426039999997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96</v>
      </c>
      <c r="S866">
        <v>64</v>
      </c>
      <c r="T866">
        <v>266.3371831</v>
      </c>
      <c r="U866">
        <v>122.2937603</v>
      </c>
      <c r="V866">
        <v>99.200345459999994</v>
      </c>
      <c r="W866">
        <v>119.86166710000001</v>
      </c>
      <c r="X866">
        <v>27.007129849999998</v>
      </c>
      <c r="Y866">
        <v>4.7547975039999999</v>
      </c>
      <c r="Z866">
        <v>0</v>
      </c>
      <c r="AA866">
        <v>1</v>
      </c>
      <c r="AB866">
        <v>5.1917709900000002</v>
      </c>
      <c r="AC866">
        <v>0</v>
      </c>
      <c r="AD866">
        <v>0</v>
      </c>
      <c r="AE866">
        <v>1</v>
      </c>
      <c r="AF866">
        <v>0</v>
      </c>
      <c r="AG866">
        <v>1</v>
      </c>
      <c r="AH866">
        <v>0</v>
      </c>
      <c r="AI866" t="s">
        <v>35</v>
      </c>
    </row>
    <row r="867" spans="1:35" x14ac:dyDescent="0.25">
      <c r="A867">
        <v>5616</v>
      </c>
      <c r="B867">
        <v>89</v>
      </c>
      <c r="C867">
        <v>1</v>
      </c>
      <c r="D867">
        <v>0</v>
      </c>
      <c r="E867">
        <v>1</v>
      </c>
      <c r="F867">
        <v>37.887695520000001</v>
      </c>
      <c r="G867">
        <v>0</v>
      </c>
      <c r="H867">
        <v>12.617499990000001</v>
      </c>
      <c r="I867">
        <v>3.9306918149999999</v>
      </c>
      <c r="J867">
        <v>5.7317883800000002</v>
      </c>
      <c r="K867">
        <v>8.2221966109999993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156</v>
      </c>
      <c r="S867">
        <v>115</v>
      </c>
      <c r="T867">
        <v>285.62362430000002</v>
      </c>
      <c r="U867">
        <v>110.19603240000001</v>
      </c>
      <c r="V867">
        <v>87.735298720000003</v>
      </c>
      <c r="W867">
        <v>121.88560459999999</v>
      </c>
      <c r="X867">
        <v>17.439512229999998</v>
      </c>
      <c r="Y867">
        <v>8.4903649080000001</v>
      </c>
      <c r="Z867">
        <v>1</v>
      </c>
      <c r="AA867">
        <v>1</v>
      </c>
      <c r="AB867">
        <v>9.7478756830000002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 t="s">
        <v>35</v>
      </c>
    </row>
    <row r="868" spans="1:35" x14ac:dyDescent="0.25">
      <c r="A868">
        <v>5617</v>
      </c>
      <c r="B868">
        <v>66</v>
      </c>
      <c r="C868">
        <v>0</v>
      </c>
      <c r="D868">
        <v>0</v>
      </c>
      <c r="E868">
        <v>2</v>
      </c>
      <c r="F868">
        <v>24.274355499999999</v>
      </c>
      <c r="G868">
        <v>1</v>
      </c>
      <c r="H868">
        <v>14.016363699999999</v>
      </c>
      <c r="I868">
        <v>6.3209071589999999</v>
      </c>
      <c r="J868">
        <v>5.228418403</v>
      </c>
      <c r="K868">
        <v>8.4516717490000008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106</v>
      </c>
      <c r="S868">
        <v>116</v>
      </c>
      <c r="T868">
        <v>209.26470520000001</v>
      </c>
      <c r="U868">
        <v>88.621165259999998</v>
      </c>
      <c r="V868">
        <v>47.897604479999998</v>
      </c>
      <c r="W868">
        <v>370.89363880000002</v>
      </c>
      <c r="X868">
        <v>28.709078009999999</v>
      </c>
      <c r="Y868">
        <v>8.7977408100000005</v>
      </c>
      <c r="Z868">
        <v>0</v>
      </c>
      <c r="AA868">
        <v>0</v>
      </c>
      <c r="AB868">
        <v>1.513743732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35</v>
      </c>
    </row>
    <row r="869" spans="1:35" x14ac:dyDescent="0.25">
      <c r="A869">
        <v>5618</v>
      </c>
      <c r="B869">
        <v>89</v>
      </c>
      <c r="C869">
        <v>0</v>
      </c>
      <c r="D869">
        <v>1</v>
      </c>
      <c r="E869">
        <v>0</v>
      </c>
      <c r="F869">
        <v>24.010200569999999</v>
      </c>
      <c r="G869">
        <v>0</v>
      </c>
      <c r="H869">
        <v>16.795591420000001</v>
      </c>
      <c r="I869">
        <v>6.8044514879999998</v>
      </c>
      <c r="J869">
        <v>9.9480008830000006</v>
      </c>
      <c r="K869">
        <v>7.1966753749999999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114</v>
      </c>
      <c r="S869">
        <v>87</v>
      </c>
      <c r="T869">
        <v>228.31115019999999</v>
      </c>
      <c r="U869">
        <v>77.220360580000005</v>
      </c>
      <c r="V869">
        <v>95.69161536</v>
      </c>
      <c r="W869">
        <v>370.31769700000001</v>
      </c>
      <c r="X869">
        <v>2.2556833790000002</v>
      </c>
      <c r="Y869">
        <v>0.51278762099999997</v>
      </c>
      <c r="Z869">
        <v>0</v>
      </c>
      <c r="AA869">
        <v>0</v>
      </c>
      <c r="AB869">
        <v>2.2680048890000002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 t="s">
        <v>35</v>
      </c>
    </row>
    <row r="870" spans="1:35" x14ac:dyDescent="0.25">
      <c r="A870">
        <v>5619</v>
      </c>
      <c r="B870">
        <v>68</v>
      </c>
      <c r="C870">
        <v>0</v>
      </c>
      <c r="D870">
        <v>3</v>
      </c>
      <c r="E870">
        <v>1</v>
      </c>
      <c r="F870">
        <v>15.11697111</v>
      </c>
      <c r="G870">
        <v>0</v>
      </c>
      <c r="H870">
        <v>5.5499963020000003</v>
      </c>
      <c r="I870">
        <v>6.549381E-2</v>
      </c>
      <c r="J870">
        <v>6.8321369240000003</v>
      </c>
      <c r="K870">
        <v>5.1101819900000001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135</v>
      </c>
      <c r="S870">
        <v>102</v>
      </c>
      <c r="T870">
        <v>178.55451500000001</v>
      </c>
      <c r="U870">
        <v>182.87499629999999</v>
      </c>
      <c r="V870">
        <v>94.079137079999995</v>
      </c>
      <c r="W870">
        <v>350.91352669999998</v>
      </c>
      <c r="X870">
        <v>23.384717129999999</v>
      </c>
      <c r="Y870">
        <v>0.123298612</v>
      </c>
      <c r="Z870">
        <v>0</v>
      </c>
      <c r="AA870">
        <v>0</v>
      </c>
      <c r="AB870">
        <v>0.45558014499999999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 t="s">
        <v>35</v>
      </c>
    </row>
    <row r="871" spans="1:35" x14ac:dyDescent="0.25">
      <c r="A871">
        <v>5620</v>
      </c>
      <c r="B871">
        <v>78</v>
      </c>
      <c r="C871">
        <v>0</v>
      </c>
      <c r="D871">
        <v>3</v>
      </c>
      <c r="E871">
        <v>1</v>
      </c>
      <c r="F871">
        <v>32.554940389999999</v>
      </c>
      <c r="G871">
        <v>1</v>
      </c>
      <c r="H871">
        <v>15.96586265</v>
      </c>
      <c r="I871">
        <v>6.3325827739999996</v>
      </c>
      <c r="J871">
        <v>9.2471023330000008</v>
      </c>
      <c r="K871">
        <v>6.0009001230000001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140</v>
      </c>
      <c r="S871">
        <v>116</v>
      </c>
      <c r="T871">
        <v>180.811398</v>
      </c>
      <c r="U871">
        <v>110.6208005</v>
      </c>
      <c r="V871">
        <v>84.045340609999997</v>
      </c>
      <c r="W871">
        <v>217.79654489999999</v>
      </c>
      <c r="X871">
        <v>18.5728483</v>
      </c>
      <c r="Y871">
        <v>1.1243536279999999</v>
      </c>
      <c r="Z871">
        <v>1</v>
      </c>
      <c r="AA871">
        <v>0</v>
      </c>
      <c r="AB871">
        <v>7.997850412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 t="s">
        <v>35</v>
      </c>
    </row>
    <row r="872" spans="1:35" x14ac:dyDescent="0.25">
      <c r="A872">
        <v>5621</v>
      </c>
      <c r="B872">
        <v>76</v>
      </c>
      <c r="C872">
        <v>1</v>
      </c>
      <c r="D872">
        <v>1</v>
      </c>
      <c r="E872">
        <v>2</v>
      </c>
      <c r="F872">
        <v>26.817028019999999</v>
      </c>
      <c r="G872">
        <v>0</v>
      </c>
      <c r="H872">
        <v>10.948195309999999</v>
      </c>
      <c r="I872">
        <v>2.998869257</v>
      </c>
      <c r="J872">
        <v>5.8863953689999997</v>
      </c>
      <c r="K872">
        <v>6.9331187119999997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163</v>
      </c>
      <c r="S872">
        <v>114</v>
      </c>
      <c r="T872">
        <v>170.95694270000001</v>
      </c>
      <c r="U872">
        <v>131.54731090000001</v>
      </c>
      <c r="V872">
        <v>73.352989840000006</v>
      </c>
      <c r="W872">
        <v>106.07969199999999</v>
      </c>
      <c r="X872">
        <v>10.86238586</v>
      </c>
      <c r="Y872">
        <v>4.7877802410000001</v>
      </c>
      <c r="Z872">
        <v>1</v>
      </c>
      <c r="AA872">
        <v>0</v>
      </c>
      <c r="AB872">
        <v>8.7867878840000007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 t="s">
        <v>35</v>
      </c>
    </row>
    <row r="873" spans="1:35" x14ac:dyDescent="0.25">
      <c r="A873">
        <v>5622</v>
      </c>
      <c r="B873">
        <v>65</v>
      </c>
      <c r="C873">
        <v>0</v>
      </c>
      <c r="D873">
        <v>0</v>
      </c>
      <c r="E873">
        <v>0</v>
      </c>
      <c r="F873">
        <v>22.075186200000001</v>
      </c>
      <c r="G873">
        <v>1</v>
      </c>
      <c r="H873">
        <v>5.3303852620000001</v>
      </c>
      <c r="I873">
        <v>2.1944159490000001</v>
      </c>
      <c r="J873">
        <v>0.61226404800000001</v>
      </c>
      <c r="K873">
        <v>4.2468762169999996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175</v>
      </c>
      <c r="S873">
        <v>107</v>
      </c>
      <c r="T873">
        <v>256.85875190000002</v>
      </c>
      <c r="U873">
        <v>157.33442729999999</v>
      </c>
      <c r="V873">
        <v>80.032508300000003</v>
      </c>
      <c r="W873">
        <v>382.71015840000001</v>
      </c>
      <c r="X873">
        <v>24.921632970000001</v>
      </c>
      <c r="Y873">
        <v>7.616932308</v>
      </c>
      <c r="Z873">
        <v>0</v>
      </c>
      <c r="AA873">
        <v>0</v>
      </c>
      <c r="AB873">
        <v>8.0444458119999993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 t="s">
        <v>35</v>
      </c>
    </row>
    <row r="874" spans="1:35" x14ac:dyDescent="0.25">
      <c r="A874">
        <v>5623</v>
      </c>
      <c r="B874">
        <v>63</v>
      </c>
      <c r="C874">
        <v>0</v>
      </c>
      <c r="D874">
        <v>0</v>
      </c>
      <c r="E874">
        <v>1</v>
      </c>
      <c r="F874">
        <v>38.934491010000002</v>
      </c>
      <c r="G874">
        <v>0</v>
      </c>
      <c r="H874">
        <v>0.90400341799999995</v>
      </c>
      <c r="I874">
        <v>2.1229378200000002</v>
      </c>
      <c r="J874">
        <v>5.0592344889999996</v>
      </c>
      <c r="K874">
        <v>7.4194237870000004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162</v>
      </c>
      <c r="S874">
        <v>71</v>
      </c>
      <c r="T874">
        <v>169.7065546</v>
      </c>
      <c r="U874">
        <v>115.107862</v>
      </c>
      <c r="V874">
        <v>63.281310210000001</v>
      </c>
      <c r="W874">
        <v>222.2233622</v>
      </c>
      <c r="X874">
        <v>24.19849116</v>
      </c>
      <c r="Y874">
        <v>1.366725551</v>
      </c>
      <c r="Z874">
        <v>0</v>
      </c>
      <c r="AA874">
        <v>0</v>
      </c>
      <c r="AB874">
        <v>1.318267989</v>
      </c>
      <c r="AC874">
        <v>0</v>
      </c>
      <c r="AD874">
        <v>0</v>
      </c>
      <c r="AE874">
        <v>1</v>
      </c>
      <c r="AF874">
        <v>0</v>
      </c>
      <c r="AG874">
        <v>1</v>
      </c>
      <c r="AH874">
        <v>0</v>
      </c>
      <c r="AI874" t="s">
        <v>35</v>
      </c>
    </row>
    <row r="875" spans="1:35" x14ac:dyDescent="0.25">
      <c r="A875">
        <v>5624</v>
      </c>
      <c r="B875">
        <v>84</v>
      </c>
      <c r="C875">
        <v>1</v>
      </c>
      <c r="D875">
        <v>0</v>
      </c>
      <c r="E875">
        <v>1</v>
      </c>
      <c r="F875">
        <v>18.902473400000002</v>
      </c>
      <c r="G875">
        <v>1</v>
      </c>
      <c r="H875">
        <v>16.786264509999999</v>
      </c>
      <c r="I875">
        <v>6.6321441910000001</v>
      </c>
      <c r="J875">
        <v>3.7359222230000002</v>
      </c>
      <c r="K875">
        <v>5.2224631800000001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117</v>
      </c>
      <c r="S875">
        <v>85</v>
      </c>
      <c r="T875">
        <v>173.33653989999999</v>
      </c>
      <c r="U875">
        <v>168.8860171</v>
      </c>
      <c r="V875">
        <v>77.801323530000005</v>
      </c>
      <c r="W875">
        <v>334.57582159999998</v>
      </c>
      <c r="X875">
        <v>22.686805629999999</v>
      </c>
      <c r="Y875">
        <v>2.5662809150000001</v>
      </c>
      <c r="Z875">
        <v>0</v>
      </c>
      <c r="AA875">
        <v>0</v>
      </c>
      <c r="AB875">
        <v>0.28981512999999998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 t="s">
        <v>35</v>
      </c>
    </row>
    <row r="876" spans="1:35" x14ac:dyDescent="0.25">
      <c r="A876">
        <v>5625</v>
      </c>
      <c r="B876">
        <v>71</v>
      </c>
      <c r="C876">
        <v>0</v>
      </c>
      <c r="D876">
        <v>1</v>
      </c>
      <c r="E876">
        <v>0</v>
      </c>
      <c r="F876">
        <v>39.291922599999999</v>
      </c>
      <c r="G876">
        <v>1</v>
      </c>
      <c r="H876">
        <v>18.15206396</v>
      </c>
      <c r="I876">
        <v>8.4993684999999999E-2</v>
      </c>
      <c r="J876">
        <v>0.88833097999999999</v>
      </c>
      <c r="K876">
        <v>7.7992536960000001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101</v>
      </c>
      <c r="S876">
        <v>106</v>
      </c>
      <c r="T876">
        <v>198.58683020000001</v>
      </c>
      <c r="U876">
        <v>83.245525689999994</v>
      </c>
      <c r="V876">
        <v>69.244114699999997</v>
      </c>
      <c r="W876">
        <v>236.89150559999999</v>
      </c>
      <c r="X876">
        <v>29.323470449999999</v>
      </c>
      <c r="Y876">
        <v>8.746283987</v>
      </c>
      <c r="Z876">
        <v>0</v>
      </c>
      <c r="AA876">
        <v>0</v>
      </c>
      <c r="AB876">
        <v>6.0507391159999999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35</v>
      </c>
    </row>
    <row r="877" spans="1:35" x14ac:dyDescent="0.25">
      <c r="A877">
        <v>5626</v>
      </c>
      <c r="B877">
        <v>82</v>
      </c>
      <c r="C877">
        <v>1</v>
      </c>
      <c r="D877">
        <v>0</v>
      </c>
      <c r="E877">
        <v>1</v>
      </c>
      <c r="F877">
        <v>25.298461979999999</v>
      </c>
      <c r="G877">
        <v>1</v>
      </c>
      <c r="H877">
        <v>5.0497100059999998</v>
      </c>
      <c r="I877">
        <v>4.5405487000000001E-2</v>
      </c>
      <c r="J877">
        <v>3.1180529469999998</v>
      </c>
      <c r="K877">
        <v>7.4895479619999996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153</v>
      </c>
      <c r="S877">
        <v>100</v>
      </c>
      <c r="T877">
        <v>200.24604840000001</v>
      </c>
      <c r="U877">
        <v>66.599978440000001</v>
      </c>
      <c r="V877">
        <v>42.778207790000003</v>
      </c>
      <c r="W877">
        <v>283.82780150000002</v>
      </c>
      <c r="X877">
        <v>17.117807679999999</v>
      </c>
      <c r="Y877">
        <v>7.8560783670000003</v>
      </c>
      <c r="Z877">
        <v>1</v>
      </c>
      <c r="AA877">
        <v>0</v>
      </c>
      <c r="AB877">
        <v>8.5377645659999999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35</v>
      </c>
    </row>
    <row r="878" spans="1:35" x14ac:dyDescent="0.25">
      <c r="A878">
        <v>5627</v>
      </c>
      <c r="B878">
        <v>81</v>
      </c>
      <c r="C878">
        <v>1</v>
      </c>
      <c r="D878">
        <v>2</v>
      </c>
      <c r="E878">
        <v>1</v>
      </c>
      <c r="F878">
        <v>17.052367149999998</v>
      </c>
      <c r="G878">
        <v>0</v>
      </c>
      <c r="H878">
        <v>16.227753320000001</v>
      </c>
      <c r="I878">
        <v>8.2563502589999995</v>
      </c>
      <c r="J878">
        <v>8.4191474890000002</v>
      </c>
      <c r="K878">
        <v>9.9289281129999996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147</v>
      </c>
      <c r="S878">
        <v>107</v>
      </c>
      <c r="T878">
        <v>172.46879749999999</v>
      </c>
      <c r="U878">
        <v>133.37470949999999</v>
      </c>
      <c r="V878">
        <v>85.827401300000005</v>
      </c>
      <c r="W878">
        <v>392.8094289</v>
      </c>
      <c r="X878">
        <v>2.9960181619999999</v>
      </c>
      <c r="Y878">
        <v>8.8618723339999992</v>
      </c>
      <c r="Z878">
        <v>0</v>
      </c>
      <c r="AA878">
        <v>0</v>
      </c>
      <c r="AB878">
        <v>7.1491900470000003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35</v>
      </c>
    </row>
    <row r="879" spans="1:35" x14ac:dyDescent="0.25">
      <c r="A879">
        <v>5628</v>
      </c>
      <c r="B879">
        <v>66</v>
      </c>
      <c r="C879">
        <v>1</v>
      </c>
      <c r="D879">
        <v>0</v>
      </c>
      <c r="E879">
        <v>1</v>
      </c>
      <c r="F879">
        <v>36.485391270000001</v>
      </c>
      <c r="G879">
        <v>0</v>
      </c>
      <c r="H879">
        <v>8.8752168400000002</v>
      </c>
      <c r="I879">
        <v>9.5793657999999997</v>
      </c>
      <c r="J879">
        <v>0.43539202700000001</v>
      </c>
      <c r="K879">
        <v>8.7271113039999992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128</v>
      </c>
      <c r="S879">
        <v>87</v>
      </c>
      <c r="T879">
        <v>212.57581579999999</v>
      </c>
      <c r="U879">
        <v>98.530725840000002</v>
      </c>
      <c r="V879">
        <v>35.305101020000002</v>
      </c>
      <c r="W879">
        <v>369.57514980000002</v>
      </c>
      <c r="X879">
        <v>1.3071676830000001</v>
      </c>
      <c r="Y879">
        <v>2.7733326869999999</v>
      </c>
      <c r="Z879">
        <v>0</v>
      </c>
      <c r="AA879">
        <v>0</v>
      </c>
      <c r="AB879">
        <v>8.3089028260000006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 t="s">
        <v>35</v>
      </c>
    </row>
    <row r="880" spans="1:35" x14ac:dyDescent="0.25">
      <c r="A880">
        <v>5629</v>
      </c>
      <c r="B880">
        <v>81</v>
      </c>
      <c r="C880">
        <v>0</v>
      </c>
      <c r="D880">
        <v>0</v>
      </c>
      <c r="E880">
        <v>1</v>
      </c>
      <c r="F880">
        <v>30.43738798</v>
      </c>
      <c r="G880">
        <v>0</v>
      </c>
      <c r="H880">
        <v>1.393848116</v>
      </c>
      <c r="I880">
        <v>4.6627722279999997</v>
      </c>
      <c r="J880">
        <v>2.7659947800000002</v>
      </c>
      <c r="K880">
        <v>8.8994432739999993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115</v>
      </c>
      <c r="S880">
        <v>77</v>
      </c>
      <c r="T880">
        <v>223.36371560000001</v>
      </c>
      <c r="U880">
        <v>135.45459959999999</v>
      </c>
      <c r="V880">
        <v>30.850018840000001</v>
      </c>
      <c r="W880">
        <v>119.2259749</v>
      </c>
      <c r="X880">
        <v>18.132099889999999</v>
      </c>
      <c r="Y880">
        <v>8.0399905809999996</v>
      </c>
      <c r="Z880">
        <v>0</v>
      </c>
      <c r="AA880">
        <v>0</v>
      </c>
      <c r="AB880">
        <v>4.3334937189999998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 t="s">
        <v>35</v>
      </c>
    </row>
    <row r="881" spans="1:35" x14ac:dyDescent="0.25">
      <c r="A881">
        <v>5630</v>
      </c>
      <c r="B881">
        <v>80</v>
      </c>
      <c r="C881">
        <v>1</v>
      </c>
      <c r="D881">
        <v>0</v>
      </c>
      <c r="E881">
        <v>1</v>
      </c>
      <c r="F881">
        <v>34.964886200000002</v>
      </c>
      <c r="G881">
        <v>1</v>
      </c>
      <c r="H881">
        <v>8.941474157</v>
      </c>
      <c r="I881">
        <v>8.5045557939999998</v>
      </c>
      <c r="J881">
        <v>7.2948919009999997</v>
      </c>
      <c r="K881">
        <v>5.9659277299999998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170</v>
      </c>
      <c r="S881">
        <v>95</v>
      </c>
      <c r="T881">
        <v>265.61595410000001</v>
      </c>
      <c r="U881">
        <v>179.03235570000001</v>
      </c>
      <c r="V881">
        <v>80.980819629999999</v>
      </c>
      <c r="W881">
        <v>114.2877962</v>
      </c>
      <c r="X881">
        <v>8.4090879170000008</v>
      </c>
      <c r="Y881">
        <v>0.60083737800000003</v>
      </c>
      <c r="Z881">
        <v>0</v>
      </c>
      <c r="AA881">
        <v>1</v>
      </c>
      <c r="AB881">
        <v>1.692318448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 t="s">
        <v>35</v>
      </c>
    </row>
    <row r="882" spans="1:35" x14ac:dyDescent="0.25">
      <c r="A882">
        <v>5631</v>
      </c>
      <c r="B882">
        <v>67</v>
      </c>
      <c r="C882">
        <v>0</v>
      </c>
      <c r="D882">
        <v>1</v>
      </c>
      <c r="E882">
        <v>2</v>
      </c>
      <c r="F882">
        <v>29.726810749999999</v>
      </c>
      <c r="G882">
        <v>1</v>
      </c>
      <c r="H882">
        <v>15.642599130000001</v>
      </c>
      <c r="I882">
        <v>4.605987753</v>
      </c>
      <c r="J882">
        <v>7.8715264610000002</v>
      </c>
      <c r="K882">
        <v>7.9152387290000004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110</v>
      </c>
      <c r="S882">
        <v>62</v>
      </c>
      <c r="T882">
        <v>152.96664849999999</v>
      </c>
      <c r="U882">
        <v>144.79395700000001</v>
      </c>
      <c r="V882">
        <v>68.263173190000003</v>
      </c>
      <c r="W882">
        <v>100.7961159</v>
      </c>
      <c r="X882">
        <v>26.253987110000001</v>
      </c>
      <c r="Y882">
        <v>6.0884525040000002</v>
      </c>
      <c r="Z882">
        <v>1</v>
      </c>
      <c r="AA882">
        <v>0</v>
      </c>
      <c r="AB882">
        <v>9.1057914970000002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35</v>
      </c>
    </row>
    <row r="883" spans="1:35" x14ac:dyDescent="0.25">
      <c r="A883">
        <v>5632</v>
      </c>
      <c r="B883">
        <v>67</v>
      </c>
      <c r="C883">
        <v>1</v>
      </c>
      <c r="D883">
        <v>0</v>
      </c>
      <c r="E883">
        <v>1</v>
      </c>
      <c r="F883">
        <v>16.752573269999999</v>
      </c>
      <c r="G883">
        <v>0</v>
      </c>
      <c r="H883">
        <v>3.6222637259999999</v>
      </c>
      <c r="I883">
        <v>6.1113112359999997</v>
      </c>
      <c r="J883">
        <v>1.0396233859999999</v>
      </c>
      <c r="K883">
        <v>7.8433703079999999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124</v>
      </c>
      <c r="S883">
        <v>85</v>
      </c>
      <c r="T883">
        <v>272.72993389999999</v>
      </c>
      <c r="U883">
        <v>127.14936059999999</v>
      </c>
      <c r="V883">
        <v>52.559825119999999</v>
      </c>
      <c r="W883">
        <v>189.50728369999999</v>
      </c>
      <c r="X883">
        <v>16.474893940000001</v>
      </c>
      <c r="Y883">
        <v>8.4384474219999994</v>
      </c>
      <c r="Z883">
        <v>0</v>
      </c>
      <c r="AA883">
        <v>0</v>
      </c>
      <c r="AB883">
        <v>0.45182267999999998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 t="s">
        <v>35</v>
      </c>
    </row>
    <row r="884" spans="1:35" x14ac:dyDescent="0.25">
      <c r="A884">
        <v>5633</v>
      </c>
      <c r="B884">
        <v>82</v>
      </c>
      <c r="C884">
        <v>1</v>
      </c>
      <c r="D884">
        <v>0</v>
      </c>
      <c r="E884">
        <v>1</v>
      </c>
      <c r="F884">
        <v>38.793424379999998</v>
      </c>
      <c r="G884">
        <v>1</v>
      </c>
      <c r="H884">
        <v>3.8380563140000001</v>
      </c>
      <c r="I884">
        <v>9.7959055880000001</v>
      </c>
      <c r="J884">
        <v>1.528207139</v>
      </c>
      <c r="K884">
        <v>6.3914988470000003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126</v>
      </c>
      <c r="S884">
        <v>102</v>
      </c>
      <c r="T884">
        <v>265.89201050000003</v>
      </c>
      <c r="U884">
        <v>189.4505336</v>
      </c>
      <c r="V884">
        <v>60.901142389999997</v>
      </c>
      <c r="W884">
        <v>125.4911929</v>
      </c>
      <c r="X884">
        <v>23.90878472</v>
      </c>
      <c r="Y884">
        <v>2.3415895280000001</v>
      </c>
      <c r="Z884">
        <v>0</v>
      </c>
      <c r="AA884">
        <v>0</v>
      </c>
      <c r="AB884">
        <v>7.861270974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35</v>
      </c>
    </row>
    <row r="885" spans="1:35" x14ac:dyDescent="0.25">
      <c r="A885">
        <v>5634</v>
      </c>
      <c r="B885">
        <v>84</v>
      </c>
      <c r="C885">
        <v>0</v>
      </c>
      <c r="D885">
        <v>0</v>
      </c>
      <c r="E885">
        <v>0</v>
      </c>
      <c r="F885">
        <v>39.586924029999999</v>
      </c>
      <c r="G885">
        <v>1</v>
      </c>
      <c r="H885">
        <v>18.636741279999999</v>
      </c>
      <c r="I885">
        <v>8.032769665</v>
      </c>
      <c r="J885">
        <v>3.5552200599999999</v>
      </c>
      <c r="K885">
        <v>7.297674561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143</v>
      </c>
      <c r="S885">
        <v>95</v>
      </c>
      <c r="T885">
        <v>291.35160819999999</v>
      </c>
      <c r="U885">
        <v>169.5193629</v>
      </c>
      <c r="V885">
        <v>92.984577459999997</v>
      </c>
      <c r="W885">
        <v>210.19290849999999</v>
      </c>
      <c r="X885">
        <v>13.74513879</v>
      </c>
      <c r="Y885">
        <v>0.82229542099999997</v>
      </c>
      <c r="Z885">
        <v>0</v>
      </c>
      <c r="AA885">
        <v>0</v>
      </c>
      <c r="AB885">
        <v>2.2875237460000002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 t="s">
        <v>35</v>
      </c>
    </row>
    <row r="886" spans="1:35" x14ac:dyDescent="0.25">
      <c r="A886">
        <v>5635</v>
      </c>
      <c r="B886">
        <v>87</v>
      </c>
      <c r="C886">
        <v>0</v>
      </c>
      <c r="D886">
        <v>0</v>
      </c>
      <c r="E886">
        <v>1</v>
      </c>
      <c r="F886">
        <v>26.420234300000001</v>
      </c>
      <c r="G886">
        <v>1</v>
      </c>
      <c r="H886">
        <v>1.61156075</v>
      </c>
      <c r="I886">
        <v>5.3659657420000002</v>
      </c>
      <c r="J886">
        <v>2.5310013219999998</v>
      </c>
      <c r="K886">
        <v>9.7934830660000003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146</v>
      </c>
      <c r="S886">
        <v>103</v>
      </c>
      <c r="T886">
        <v>177.6643272</v>
      </c>
      <c r="U886">
        <v>107.32570749999999</v>
      </c>
      <c r="V886">
        <v>88.302536759999995</v>
      </c>
      <c r="W886">
        <v>200.04583109999999</v>
      </c>
      <c r="X886">
        <v>1.4591881499999999</v>
      </c>
      <c r="Y886">
        <v>7.4635287330000004</v>
      </c>
      <c r="Z886">
        <v>0</v>
      </c>
      <c r="AA886">
        <v>0</v>
      </c>
      <c r="AB886">
        <v>2.6714765429999998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35</v>
      </c>
    </row>
    <row r="887" spans="1:35" x14ac:dyDescent="0.25">
      <c r="A887">
        <v>5636</v>
      </c>
      <c r="B887">
        <v>86</v>
      </c>
      <c r="C887">
        <v>1</v>
      </c>
      <c r="D887">
        <v>0</v>
      </c>
      <c r="E887">
        <v>0</v>
      </c>
      <c r="F887">
        <v>29.165875939999999</v>
      </c>
      <c r="G887">
        <v>1</v>
      </c>
      <c r="H887">
        <v>9.2631805759999999</v>
      </c>
      <c r="I887">
        <v>6.1254153499999999</v>
      </c>
      <c r="J887">
        <v>0.97527925900000001</v>
      </c>
      <c r="K887">
        <v>7.4765511010000001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107</v>
      </c>
      <c r="S887">
        <v>94</v>
      </c>
      <c r="T887">
        <v>239.44127660000001</v>
      </c>
      <c r="U887">
        <v>67.088339959999999</v>
      </c>
      <c r="V887">
        <v>27.106158520000001</v>
      </c>
      <c r="W887">
        <v>269.69484030000001</v>
      </c>
      <c r="X887">
        <v>27.892066580000002</v>
      </c>
      <c r="Y887">
        <v>6.3788062940000003</v>
      </c>
      <c r="Z887">
        <v>0</v>
      </c>
      <c r="AA887">
        <v>0</v>
      </c>
      <c r="AB887">
        <v>3.703407393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 t="s">
        <v>35</v>
      </c>
    </row>
    <row r="888" spans="1:35" x14ac:dyDescent="0.25">
      <c r="A888">
        <v>5637</v>
      </c>
      <c r="B888">
        <v>77</v>
      </c>
      <c r="C888">
        <v>1</v>
      </c>
      <c r="D888">
        <v>1</v>
      </c>
      <c r="E888">
        <v>1</v>
      </c>
      <c r="F888">
        <v>36.331549189999997</v>
      </c>
      <c r="G888">
        <v>0</v>
      </c>
      <c r="H888">
        <v>17.189394</v>
      </c>
      <c r="I888">
        <v>3.7343779659999998</v>
      </c>
      <c r="J888">
        <v>6.2663523339999996</v>
      </c>
      <c r="K888">
        <v>4.406295278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141</v>
      </c>
      <c r="S888">
        <v>84</v>
      </c>
      <c r="T888">
        <v>286.96647180000002</v>
      </c>
      <c r="U888">
        <v>105.5165231</v>
      </c>
      <c r="V888">
        <v>24.631933020000002</v>
      </c>
      <c r="W888">
        <v>106.04024889999999</v>
      </c>
      <c r="X888">
        <v>18.411694950000001</v>
      </c>
      <c r="Y888">
        <v>0.66706632600000004</v>
      </c>
      <c r="Z888">
        <v>0</v>
      </c>
      <c r="AA888">
        <v>0</v>
      </c>
      <c r="AB888">
        <v>5.3336984510000001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0</v>
      </c>
      <c r="AI888" t="s">
        <v>35</v>
      </c>
    </row>
    <row r="889" spans="1:35" x14ac:dyDescent="0.25">
      <c r="A889">
        <v>5638</v>
      </c>
      <c r="B889">
        <v>84</v>
      </c>
      <c r="C889">
        <v>1</v>
      </c>
      <c r="D889">
        <v>0</v>
      </c>
      <c r="E889">
        <v>1</v>
      </c>
      <c r="F889">
        <v>34.218724289999997</v>
      </c>
      <c r="G889">
        <v>0</v>
      </c>
      <c r="H889">
        <v>18.353963660000002</v>
      </c>
      <c r="I889">
        <v>2.9727799660000001</v>
      </c>
      <c r="J889">
        <v>2.8048903460000001</v>
      </c>
      <c r="K889">
        <v>9.0119379899999998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128</v>
      </c>
      <c r="S889">
        <v>64</v>
      </c>
      <c r="T889">
        <v>201.4100842</v>
      </c>
      <c r="U889">
        <v>148.1704944</v>
      </c>
      <c r="V889">
        <v>71.605762330000005</v>
      </c>
      <c r="W889">
        <v>367.05729689999998</v>
      </c>
      <c r="X889">
        <v>11.21316702</v>
      </c>
      <c r="Y889">
        <v>9.6363526400000001</v>
      </c>
      <c r="Z889">
        <v>1</v>
      </c>
      <c r="AA889">
        <v>0</v>
      </c>
      <c r="AB889">
        <v>8.8103838539999995</v>
      </c>
      <c r="AC889">
        <v>0</v>
      </c>
      <c r="AD889">
        <v>0</v>
      </c>
      <c r="AE889">
        <v>1</v>
      </c>
      <c r="AF889">
        <v>1</v>
      </c>
      <c r="AG889">
        <v>1</v>
      </c>
      <c r="AH889">
        <v>0</v>
      </c>
      <c r="AI889" t="s">
        <v>35</v>
      </c>
    </row>
    <row r="890" spans="1:35" x14ac:dyDescent="0.25">
      <c r="A890">
        <v>5639</v>
      </c>
      <c r="B890">
        <v>65</v>
      </c>
      <c r="C890">
        <v>1</v>
      </c>
      <c r="D890">
        <v>0</v>
      </c>
      <c r="E890">
        <v>1</v>
      </c>
      <c r="F890">
        <v>29.592164050000001</v>
      </c>
      <c r="G890">
        <v>0</v>
      </c>
      <c r="H890">
        <v>9.6510568790000004</v>
      </c>
      <c r="I890">
        <v>1.2662405489999999</v>
      </c>
      <c r="J890">
        <v>0.54971246900000004</v>
      </c>
      <c r="K890">
        <v>4.778164093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148</v>
      </c>
      <c r="S890">
        <v>85</v>
      </c>
      <c r="T890">
        <v>261.50955329999999</v>
      </c>
      <c r="U890">
        <v>77.968239429999997</v>
      </c>
      <c r="V890">
        <v>54.72808672</v>
      </c>
      <c r="W890">
        <v>219.69239880000001</v>
      </c>
      <c r="X890">
        <v>10.00286176</v>
      </c>
      <c r="Y890">
        <v>2.5627586120000001</v>
      </c>
      <c r="Z890">
        <v>1</v>
      </c>
      <c r="AA890">
        <v>0</v>
      </c>
      <c r="AB890">
        <v>2.4076632419999999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 t="s">
        <v>35</v>
      </c>
    </row>
    <row r="891" spans="1:35" x14ac:dyDescent="0.25">
      <c r="A891">
        <v>5640</v>
      </c>
      <c r="B891">
        <v>78</v>
      </c>
      <c r="C891">
        <v>1</v>
      </c>
      <c r="D891">
        <v>0</v>
      </c>
      <c r="E891">
        <v>1</v>
      </c>
      <c r="F891">
        <v>23.855642549999999</v>
      </c>
      <c r="G891">
        <v>1</v>
      </c>
      <c r="H891">
        <v>17.67137211</v>
      </c>
      <c r="I891">
        <v>1.4560800380000001</v>
      </c>
      <c r="J891">
        <v>4.5669215510000001</v>
      </c>
      <c r="K891">
        <v>6.6299450340000003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133</v>
      </c>
      <c r="S891">
        <v>108</v>
      </c>
      <c r="T891">
        <v>180.3943975</v>
      </c>
      <c r="U891">
        <v>116.5864086</v>
      </c>
      <c r="V891">
        <v>37.666529310000001</v>
      </c>
      <c r="W891">
        <v>138.99673999999999</v>
      </c>
      <c r="X891">
        <v>29.88009851</v>
      </c>
      <c r="Y891">
        <v>2.8231876470000001</v>
      </c>
      <c r="Z891">
        <v>0</v>
      </c>
      <c r="AA891">
        <v>0</v>
      </c>
      <c r="AB891">
        <v>3.574841605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0</v>
      </c>
      <c r="AI891" t="s">
        <v>35</v>
      </c>
    </row>
    <row r="892" spans="1:35" x14ac:dyDescent="0.25">
      <c r="A892">
        <v>5641</v>
      </c>
      <c r="B892">
        <v>88</v>
      </c>
      <c r="C892">
        <v>0</v>
      </c>
      <c r="D892">
        <v>2</v>
      </c>
      <c r="E892">
        <v>1</v>
      </c>
      <c r="F892">
        <v>39.890864649999997</v>
      </c>
      <c r="G892">
        <v>1</v>
      </c>
      <c r="H892">
        <v>2.3095831759999998</v>
      </c>
      <c r="I892">
        <v>2.248635406</v>
      </c>
      <c r="J892">
        <v>9.4221535139999997</v>
      </c>
      <c r="K892">
        <v>7.8917243189999997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153</v>
      </c>
      <c r="S892">
        <v>65</v>
      </c>
      <c r="T892">
        <v>259.06280989999999</v>
      </c>
      <c r="U892">
        <v>185.35790729999999</v>
      </c>
      <c r="V892">
        <v>61.560331400000003</v>
      </c>
      <c r="W892">
        <v>361.88224270000001</v>
      </c>
      <c r="X892">
        <v>28.78487144</v>
      </c>
      <c r="Y892">
        <v>4.9033788129999998</v>
      </c>
      <c r="Z892">
        <v>0</v>
      </c>
      <c r="AA892">
        <v>0</v>
      </c>
      <c r="AB892">
        <v>4.4752529259999996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 t="s">
        <v>35</v>
      </c>
    </row>
    <row r="893" spans="1:35" x14ac:dyDescent="0.25">
      <c r="A893">
        <v>5642</v>
      </c>
      <c r="B893">
        <v>90</v>
      </c>
      <c r="C893">
        <v>1</v>
      </c>
      <c r="D893">
        <v>0</v>
      </c>
      <c r="E893">
        <v>2</v>
      </c>
      <c r="F893">
        <v>24.556434230000001</v>
      </c>
      <c r="G893">
        <v>0</v>
      </c>
      <c r="H893">
        <v>9.7085956289999995</v>
      </c>
      <c r="I893">
        <v>2.1370429949999998</v>
      </c>
      <c r="J893">
        <v>3.7413814689999998</v>
      </c>
      <c r="K893">
        <v>4.3033592379999996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93</v>
      </c>
      <c r="S893">
        <v>105</v>
      </c>
      <c r="T893">
        <v>279.2572955</v>
      </c>
      <c r="U893">
        <v>95.696889200000001</v>
      </c>
      <c r="V893">
        <v>21.258956049999998</v>
      </c>
      <c r="W893">
        <v>194.438469</v>
      </c>
      <c r="X893">
        <v>17.063198620000001</v>
      </c>
      <c r="Y893">
        <v>0.86261420700000002</v>
      </c>
      <c r="Z893">
        <v>0</v>
      </c>
      <c r="AA893">
        <v>0</v>
      </c>
      <c r="AB893">
        <v>2.438237225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1</v>
      </c>
      <c r="AI893" t="s">
        <v>35</v>
      </c>
    </row>
    <row r="894" spans="1:35" x14ac:dyDescent="0.25">
      <c r="A894">
        <v>5643</v>
      </c>
      <c r="B894">
        <v>63</v>
      </c>
      <c r="C894">
        <v>1</v>
      </c>
      <c r="D894">
        <v>1</v>
      </c>
      <c r="E894">
        <v>1</v>
      </c>
      <c r="F894">
        <v>15.676665249999999</v>
      </c>
      <c r="G894">
        <v>0</v>
      </c>
      <c r="H894">
        <v>14.336263900000001</v>
      </c>
      <c r="I894">
        <v>4.1624512259999999</v>
      </c>
      <c r="J894">
        <v>3.0072804579999999</v>
      </c>
      <c r="K894">
        <v>4.8078145369999996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140</v>
      </c>
      <c r="S894">
        <v>76</v>
      </c>
      <c r="T894">
        <v>226.2371081</v>
      </c>
      <c r="U894">
        <v>57.203454999999998</v>
      </c>
      <c r="V894">
        <v>61.816821150000003</v>
      </c>
      <c r="W894">
        <v>179.69835359999999</v>
      </c>
      <c r="X894">
        <v>17.217987220000001</v>
      </c>
      <c r="Y894">
        <v>4.8735095959999999</v>
      </c>
      <c r="Z894">
        <v>1</v>
      </c>
      <c r="AA894">
        <v>1</v>
      </c>
      <c r="AB894">
        <v>8.3401698960000008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 t="s">
        <v>35</v>
      </c>
    </row>
    <row r="895" spans="1:35" x14ac:dyDescent="0.25">
      <c r="A895">
        <v>5644</v>
      </c>
      <c r="B895">
        <v>63</v>
      </c>
      <c r="C895">
        <v>1</v>
      </c>
      <c r="D895">
        <v>1</v>
      </c>
      <c r="E895">
        <v>2</v>
      </c>
      <c r="F895">
        <v>37.661600020000002</v>
      </c>
      <c r="G895">
        <v>0</v>
      </c>
      <c r="H895">
        <v>6.7001371580000004</v>
      </c>
      <c r="I895">
        <v>4.6145911689999997</v>
      </c>
      <c r="J895">
        <v>1.4959806520000001</v>
      </c>
      <c r="K895">
        <v>8.5250681860000004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146</v>
      </c>
      <c r="S895">
        <v>109</v>
      </c>
      <c r="T895">
        <v>251.35151529999999</v>
      </c>
      <c r="U895">
        <v>164.3759355</v>
      </c>
      <c r="V895">
        <v>72.226356429999996</v>
      </c>
      <c r="W895">
        <v>146.31682660000001</v>
      </c>
      <c r="X895">
        <v>22.339113640000001</v>
      </c>
      <c r="Y895">
        <v>8.1777104339999998</v>
      </c>
      <c r="Z895">
        <v>0</v>
      </c>
      <c r="AA895">
        <v>0</v>
      </c>
      <c r="AB895">
        <v>9.1054697759999996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0</v>
      </c>
      <c r="AI895" t="s">
        <v>35</v>
      </c>
    </row>
    <row r="896" spans="1:35" x14ac:dyDescent="0.25">
      <c r="A896">
        <v>5645</v>
      </c>
      <c r="B896">
        <v>90</v>
      </c>
      <c r="C896">
        <v>0</v>
      </c>
      <c r="D896">
        <v>0</v>
      </c>
      <c r="E896">
        <v>3</v>
      </c>
      <c r="F896">
        <v>20.742475599999999</v>
      </c>
      <c r="G896">
        <v>0</v>
      </c>
      <c r="H896">
        <v>0.62399717200000004</v>
      </c>
      <c r="I896">
        <v>6.1402434469999996</v>
      </c>
      <c r="J896">
        <v>6.6114846820000004</v>
      </c>
      <c r="K896">
        <v>5.7779118250000003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155</v>
      </c>
      <c r="S896">
        <v>73</v>
      </c>
      <c r="T896">
        <v>169.24126989999999</v>
      </c>
      <c r="U896">
        <v>119.86707389999999</v>
      </c>
      <c r="V896">
        <v>96.417590669999996</v>
      </c>
      <c r="W896">
        <v>66.427127080000005</v>
      </c>
      <c r="X896">
        <v>4.5458836959999998</v>
      </c>
      <c r="Y896">
        <v>5.6462710999999999</v>
      </c>
      <c r="Z896">
        <v>0</v>
      </c>
      <c r="AA896">
        <v>0</v>
      </c>
      <c r="AB896">
        <v>5.9174846619999997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35</v>
      </c>
    </row>
    <row r="897" spans="1:35" x14ac:dyDescent="0.25">
      <c r="A897">
        <v>5646</v>
      </c>
      <c r="B897">
        <v>62</v>
      </c>
      <c r="C897">
        <v>1</v>
      </c>
      <c r="D897">
        <v>2</v>
      </c>
      <c r="E897">
        <v>0</v>
      </c>
      <c r="F897">
        <v>23.27442568</v>
      </c>
      <c r="G897">
        <v>0</v>
      </c>
      <c r="H897">
        <v>3.0393045380000001</v>
      </c>
      <c r="I897">
        <v>4.4746743609999999</v>
      </c>
      <c r="J897">
        <v>7.253036818</v>
      </c>
      <c r="K897">
        <v>5.8112742449999999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116</v>
      </c>
      <c r="S897">
        <v>94</v>
      </c>
      <c r="T897">
        <v>285.57458170000001</v>
      </c>
      <c r="U897">
        <v>59.097919220000001</v>
      </c>
      <c r="V897">
        <v>27.918711460000001</v>
      </c>
      <c r="W897">
        <v>164.99184930000001</v>
      </c>
      <c r="X897">
        <v>7.2209413629999997</v>
      </c>
      <c r="Y897">
        <v>1.8011203069999999</v>
      </c>
      <c r="Z897">
        <v>0</v>
      </c>
      <c r="AA897">
        <v>1</v>
      </c>
      <c r="AB897">
        <v>2.5067363970000001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 t="s">
        <v>35</v>
      </c>
    </row>
    <row r="898" spans="1:35" x14ac:dyDescent="0.25">
      <c r="A898">
        <v>5647</v>
      </c>
      <c r="B898">
        <v>64</v>
      </c>
      <c r="C898">
        <v>1</v>
      </c>
      <c r="D898">
        <v>0</v>
      </c>
      <c r="E898">
        <v>1</v>
      </c>
      <c r="F898">
        <v>35.693481660000003</v>
      </c>
      <c r="G898">
        <v>1</v>
      </c>
      <c r="H898">
        <v>16.66714735</v>
      </c>
      <c r="I898">
        <v>3.1214378260000002</v>
      </c>
      <c r="J898">
        <v>7.8086021429999999</v>
      </c>
      <c r="K898">
        <v>7.0145812569999997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144</v>
      </c>
      <c r="S898">
        <v>61</v>
      </c>
      <c r="T898">
        <v>276.99802099999999</v>
      </c>
      <c r="U898">
        <v>85.254701089999998</v>
      </c>
      <c r="V898">
        <v>28.804612299999999</v>
      </c>
      <c r="W898">
        <v>109.7575509</v>
      </c>
      <c r="X898">
        <v>20.57918102</v>
      </c>
      <c r="Y898">
        <v>6.7187843799999998</v>
      </c>
      <c r="Z898">
        <v>0</v>
      </c>
      <c r="AA898">
        <v>0</v>
      </c>
      <c r="AB898">
        <v>0.115679694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 t="s">
        <v>35</v>
      </c>
    </row>
    <row r="899" spans="1:35" x14ac:dyDescent="0.25">
      <c r="A899">
        <v>5648</v>
      </c>
      <c r="B899">
        <v>78</v>
      </c>
      <c r="C899">
        <v>1</v>
      </c>
      <c r="D899">
        <v>0</v>
      </c>
      <c r="E899">
        <v>2</v>
      </c>
      <c r="F899">
        <v>30.844795009999999</v>
      </c>
      <c r="G899">
        <v>1</v>
      </c>
      <c r="H899">
        <v>10.51834876</v>
      </c>
      <c r="I899">
        <v>8.7601646449999997</v>
      </c>
      <c r="J899">
        <v>1.0070421009999999</v>
      </c>
      <c r="K899">
        <v>6.4818198960000002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116</v>
      </c>
      <c r="S899">
        <v>95</v>
      </c>
      <c r="T899">
        <v>249.6073379</v>
      </c>
      <c r="U899">
        <v>56.007762900000003</v>
      </c>
      <c r="V899">
        <v>77.895487630000005</v>
      </c>
      <c r="W899">
        <v>313.1832647</v>
      </c>
      <c r="X899">
        <v>13.01739257</v>
      </c>
      <c r="Y899">
        <v>1.38533861</v>
      </c>
      <c r="Z899">
        <v>1</v>
      </c>
      <c r="AA899">
        <v>0</v>
      </c>
      <c r="AB899">
        <v>1.4196979350000001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1</v>
      </c>
      <c r="AI899" t="s">
        <v>35</v>
      </c>
    </row>
    <row r="900" spans="1:35" x14ac:dyDescent="0.25">
      <c r="A900">
        <v>5649</v>
      </c>
      <c r="B900">
        <v>83</v>
      </c>
      <c r="C900">
        <v>1</v>
      </c>
      <c r="D900">
        <v>0</v>
      </c>
      <c r="E900">
        <v>2</v>
      </c>
      <c r="F900">
        <v>33.71578495</v>
      </c>
      <c r="G900">
        <v>0</v>
      </c>
      <c r="H900">
        <v>5.3339974789999998</v>
      </c>
      <c r="I900">
        <v>2.8790898230000002</v>
      </c>
      <c r="J900">
        <v>5.3155901339999998</v>
      </c>
      <c r="K900">
        <v>4.6777680669999997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151</v>
      </c>
      <c r="S900">
        <v>89</v>
      </c>
      <c r="T900">
        <v>293.04821770000001</v>
      </c>
      <c r="U900">
        <v>101.90186319999999</v>
      </c>
      <c r="V900">
        <v>92.32822419</v>
      </c>
      <c r="W900">
        <v>128.2755009</v>
      </c>
      <c r="X900">
        <v>14.915309349999999</v>
      </c>
      <c r="Y900">
        <v>3.2126752879999998</v>
      </c>
      <c r="Z900">
        <v>1</v>
      </c>
      <c r="AA900">
        <v>0</v>
      </c>
      <c r="AB900">
        <v>7.2462349499999998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 t="s">
        <v>35</v>
      </c>
    </row>
    <row r="901" spans="1:35" x14ac:dyDescent="0.25">
      <c r="A901">
        <v>5650</v>
      </c>
      <c r="B901">
        <v>72</v>
      </c>
      <c r="C901">
        <v>0</v>
      </c>
      <c r="D901">
        <v>0</v>
      </c>
      <c r="E901">
        <v>1</v>
      </c>
      <c r="F901">
        <v>15.646296250000001</v>
      </c>
      <c r="G901">
        <v>0</v>
      </c>
      <c r="H901">
        <v>8.7020761069999999</v>
      </c>
      <c r="I901">
        <v>3.0428633550000002</v>
      </c>
      <c r="J901">
        <v>5.0796244189999999</v>
      </c>
      <c r="K901">
        <v>9.4852918339999999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144</v>
      </c>
      <c r="S901">
        <v>118</v>
      </c>
      <c r="T901">
        <v>222.09707330000001</v>
      </c>
      <c r="U901">
        <v>122.2665195</v>
      </c>
      <c r="V901">
        <v>72.160371029999993</v>
      </c>
      <c r="W901">
        <v>336.53001289999997</v>
      </c>
      <c r="X901">
        <v>6.9723300549999996</v>
      </c>
      <c r="Y901">
        <v>5.3247681269999996</v>
      </c>
      <c r="Z901">
        <v>0</v>
      </c>
      <c r="AA901">
        <v>0</v>
      </c>
      <c r="AB901">
        <v>1.8435227890000001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 t="s">
        <v>35</v>
      </c>
    </row>
    <row r="902" spans="1:35" x14ac:dyDescent="0.25">
      <c r="A902">
        <v>5651</v>
      </c>
      <c r="B902">
        <v>84</v>
      </c>
      <c r="C902">
        <v>0</v>
      </c>
      <c r="D902">
        <v>0</v>
      </c>
      <c r="E902">
        <v>1</v>
      </c>
      <c r="F902">
        <v>31.83738305</v>
      </c>
      <c r="G902">
        <v>1</v>
      </c>
      <c r="H902">
        <v>11.583039530000001</v>
      </c>
      <c r="I902">
        <v>0.49471089699999998</v>
      </c>
      <c r="J902">
        <v>1.7149803219999999</v>
      </c>
      <c r="K902">
        <v>6.6047862779999997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114</v>
      </c>
      <c r="S902">
        <v>101</v>
      </c>
      <c r="T902">
        <v>255.6072053</v>
      </c>
      <c r="U902">
        <v>66.757834990000006</v>
      </c>
      <c r="V902">
        <v>84.792723449999997</v>
      </c>
      <c r="W902">
        <v>133.3397118</v>
      </c>
      <c r="X902">
        <v>3.5729476</v>
      </c>
      <c r="Y902">
        <v>5.2684881040000002</v>
      </c>
      <c r="Z902">
        <v>0</v>
      </c>
      <c r="AA902">
        <v>0</v>
      </c>
      <c r="AB902">
        <v>8.657178472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35</v>
      </c>
    </row>
    <row r="903" spans="1:35" x14ac:dyDescent="0.25">
      <c r="A903">
        <v>5652</v>
      </c>
      <c r="B903">
        <v>76</v>
      </c>
      <c r="C903">
        <v>1</v>
      </c>
      <c r="D903">
        <v>3</v>
      </c>
      <c r="E903">
        <v>2</v>
      </c>
      <c r="F903">
        <v>37.264146189999998</v>
      </c>
      <c r="G903">
        <v>1</v>
      </c>
      <c r="H903">
        <v>0.28936023</v>
      </c>
      <c r="I903">
        <v>1.2160856840000001</v>
      </c>
      <c r="J903">
        <v>5.1857386060000001</v>
      </c>
      <c r="K903">
        <v>7.8745729869999996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165</v>
      </c>
      <c r="S903">
        <v>114</v>
      </c>
      <c r="T903">
        <v>270.87786399999999</v>
      </c>
      <c r="U903">
        <v>85.671091290000007</v>
      </c>
      <c r="V903">
        <v>97.031122440000004</v>
      </c>
      <c r="W903">
        <v>76.031700599999994</v>
      </c>
      <c r="X903">
        <v>28.085507719999999</v>
      </c>
      <c r="Y903">
        <v>4.8944055430000004</v>
      </c>
      <c r="Z903">
        <v>0</v>
      </c>
      <c r="AA903">
        <v>0</v>
      </c>
      <c r="AB903">
        <v>0.25775342499999998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 t="s">
        <v>35</v>
      </c>
    </row>
    <row r="904" spans="1:35" x14ac:dyDescent="0.25">
      <c r="A904">
        <v>5653</v>
      </c>
      <c r="B904">
        <v>76</v>
      </c>
      <c r="C904">
        <v>1</v>
      </c>
      <c r="D904">
        <v>0</v>
      </c>
      <c r="E904">
        <v>1</v>
      </c>
      <c r="F904">
        <v>39.946321300000001</v>
      </c>
      <c r="G904">
        <v>1</v>
      </c>
      <c r="H904">
        <v>5.1780403509999999</v>
      </c>
      <c r="I904">
        <v>6.1234421980000002</v>
      </c>
      <c r="J904">
        <v>5.1739899359999999</v>
      </c>
      <c r="K904">
        <v>6.7059424050000001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105</v>
      </c>
      <c r="S904">
        <v>101</v>
      </c>
      <c r="T904">
        <v>193.62944730000001</v>
      </c>
      <c r="U904">
        <v>168.24791099999999</v>
      </c>
      <c r="V904">
        <v>41.79292323</v>
      </c>
      <c r="W904">
        <v>356.00019839999999</v>
      </c>
      <c r="X904">
        <v>8.1331509339999997</v>
      </c>
      <c r="Y904">
        <v>9.4957828479999993</v>
      </c>
      <c r="Z904">
        <v>0</v>
      </c>
      <c r="AA904">
        <v>0</v>
      </c>
      <c r="AB904">
        <v>3.391826359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 t="s">
        <v>35</v>
      </c>
    </row>
    <row r="905" spans="1:35" x14ac:dyDescent="0.25">
      <c r="A905">
        <v>5654</v>
      </c>
      <c r="B905">
        <v>90</v>
      </c>
      <c r="C905">
        <v>0</v>
      </c>
      <c r="D905">
        <v>0</v>
      </c>
      <c r="E905">
        <v>1</v>
      </c>
      <c r="F905">
        <v>22.594230769999999</v>
      </c>
      <c r="G905">
        <v>1</v>
      </c>
      <c r="H905">
        <v>5.56231717</v>
      </c>
      <c r="I905">
        <v>9.5318024309999991</v>
      </c>
      <c r="J905">
        <v>0.336387822</v>
      </c>
      <c r="K905">
        <v>6.2497800080000001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120</v>
      </c>
      <c r="S905">
        <v>100</v>
      </c>
      <c r="T905">
        <v>153.70334639999999</v>
      </c>
      <c r="U905">
        <v>197.1230683</v>
      </c>
      <c r="V905">
        <v>36.567191909999998</v>
      </c>
      <c r="W905">
        <v>58.332638269999997</v>
      </c>
      <c r="X905">
        <v>26.98084493</v>
      </c>
      <c r="Y905">
        <v>4.8035963910000001</v>
      </c>
      <c r="Z905">
        <v>0</v>
      </c>
      <c r="AA905">
        <v>0</v>
      </c>
      <c r="AB905">
        <v>0.123688011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35</v>
      </c>
    </row>
    <row r="906" spans="1:35" x14ac:dyDescent="0.25">
      <c r="A906">
        <v>5655</v>
      </c>
      <c r="B906">
        <v>73</v>
      </c>
      <c r="C906">
        <v>0</v>
      </c>
      <c r="D906">
        <v>0</v>
      </c>
      <c r="E906">
        <v>2</v>
      </c>
      <c r="F906">
        <v>26.765088179999999</v>
      </c>
      <c r="G906">
        <v>0</v>
      </c>
      <c r="H906">
        <v>17.360704760000001</v>
      </c>
      <c r="I906">
        <v>2.6398072319999999</v>
      </c>
      <c r="J906">
        <v>1.8235946629999999</v>
      </c>
      <c r="K906">
        <v>7.0313146079999997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113</v>
      </c>
      <c r="S906">
        <v>105</v>
      </c>
      <c r="T906">
        <v>165.1271682</v>
      </c>
      <c r="U906">
        <v>61.824464339999999</v>
      </c>
      <c r="V906">
        <v>95.010716959999996</v>
      </c>
      <c r="W906">
        <v>208.49329230000001</v>
      </c>
      <c r="X906">
        <v>23.282533919999999</v>
      </c>
      <c r="Y906">
        <v>7.2108807949999996</v>
      </c>
      <c r="Z906">
        <v>0</v>
      </c>
      <c r="AA906">
        <v>0</v>
      </c>
      <c r="AB906">
        <v>1.36253954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35</v>
      </c>
    </row>
    <row r="907" spans="1:35" x14ac:dyDescent="0.25">
      <c r="A907">
        <v>5656</v>
      </c>
      <c r="B907">
        <v>61</v>
      </c>
      <c r="C907">
        <v>1</v>
      </c>
      <c r="D907">
        <v>1</v>
      </c>
      <c r="E907">
        <v>2</v>
      </c>
      <c r="F907">
        <v>34.531493679999997</v>
      </c>
      <c r="G907">
        <v>0</v>
      </c>
      <c r="H907">
        <v>1.29619328</v>
      </c>
      <c r="I907">
        <v>9.1748586690000007</v>
      </c>
      <c r="J907">
        <v>1.6566690550000001</v>
      </c>
      <c r="K907">
        <v>8.791682776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125</v>
      </c>
      <c r="S907">
        <v>111</v>
      </c>
      <c r="T907">
        <v>185.30992430000001</v>
      </c>
      <c r="U907">
        <v>76.333761859999996</v>
      </c>
      <c r="V907">
        <v>35.979580949999999</v>
      </c>
      <c r="W907">
        <v>64.997849299999999</v>
      </c>
      <c r="X907">
        <v>1.9300162999999999</v>
      </c>
      <c r="Y907">
        <v>4.9904714009999998</v>
      </c>
      <c r="Z907">
        <v>0</v>
      </c>
      <c r="AA907">
        <v>0</v>
      </c>
      <c r="AB907">
        <v>9.8560800190000002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35</v>
      </c>
    </row>
    <row r="908" spans="1:35" x14ac:dyDescent="0.25">
      <c r="A908">
        <v>5657</v>
      </c>
      <c r="B908">
        <v>66</v>
      </c>
      <c r="C908">
        <v>0</v>
      </c>
      <c r="D908">
        <v>1</v>
      </c>
      <c r="E908">
        <v>2</v>
      </c>
      <c r="F908">
        <v>25.82664793</v>
      </c>
      <c r="G908">
        <v>0</v>
      </c>
      <c r="H908">
        <v>11.140592529999999</v>
      </c>
      <c r="I908">
        <v>7.7764637920000004</v>
      </c>
      <c r="J908">
        <v>6.0328944470000003</v>
      </c>
      <c r="K908">
        <v>5.8477171139999999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91</v>
      </c>
      <c r="S908">
        <v>75</v>
      </c>
      <c r="T908">
        <v>193.7725575</v>
      </c>
      <c r="U908">
        <v>75.085588479999998</v>
      </c>
      <c r="V908">
        <v>75.190316210000006</v>
      </c>
      <c r="W908">
        <v>316.28273430000002</v>
      </c>
      <c r="X908">
        <v>19.833222419999998</v>
      </c>
      <c r="Y908">
        <v>4.9615512610000003</v>
      </c>
      <c r="Z908">
        <v>1</v>
      </c>
      <c r="AA908">
        <v>0</v>
      </c>
      <c r="AB908">
        <v>7.5049815649999996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 t="s">
        <v>35</v>
      </c>
    </row>
    <row r="909" spans="1:35" x14ac:dyDescent="0.25">
      <c r="A909">
        <v>5658</v>
      </c>
      <c r="B909">
        <v>65</v>
      </c>
      <c r="C909">
        <v>0</v>
      </c>
      <c r="D909">
        <v>0</v>
      </c>
      <c r="E909">
        <v>0</v>
      </c>
      <c r="F909">
        <v>34.361158949999997</v>
      </c>
      <c r="G909">
        <v>0</v>
      </c>
      <c r="H909">
        <v>4.0885441360000003</v>
      </c>
      <c r="I909">
        <v>8.7568977799999992</v>
      </c>
      <c r="J909">
        <v>1.9939763999999999E-2</v>
      </c>
      <c r="K909">
        <v>4.680026668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103</v>
      </c>
      <c r="S909">
        <v>85</v>
      </c>
      <c r="T909">
        <v>160.20257860000001</v>
      </c>
      <c r="U909">
        <v>103.7288157</v>
      </c>
      <c r="V909">
        <v>53.670003880000003</v>
      </c>
      <c r="W909">
        <v>132.0995312</v>
      </c>
      <c r="X909">
        <v>5.5096853020000003</v>
      </c>
      <c r="Y909">
        <v>5.9303475690000003</v>
      </c>
      <c r="Z909">
        <v>1</v>
      </c>
      <c r="AA909">
        <v>0</v>
      </c>
      <c r="AB909">
        <v>3.9325660020000002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1</v>
      </c>
      <c r="AI909" t="s">
        <v>35</v>
      </c>
    </row>
    <row r="910" spans="1:35" x14ac:dyDescent="0.25">
      <c r="A910">
        <v>5659</v>
      </c>
      <c r="B910">
        <v>61</v>
      </c>
      <c r="C910">
        <v>0</v>
      </c>
      <c r="D910">
        <v>2</v>
      </c>
      <c r="E910">
        <v>2</v>
      </c>
      <c r="F910">
        <v>29.692774450000002</v>
      </c>
      <c r="G910">
        <v>0</v>
      </c>
      <c r="H910">
        <v>18.286620419999998</v>
      </c>
      <c r="I910">
        <v>4.766424282</v>
      </c>
      <c r="J910">
        <v>8.469109563</v>
      </c>
      <c r="K910">
        <v>6.2256284989999999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90</v>
      </c>
      <c r="S910">
        <v>73</v>
      </c>
      <c r="T910">
        <v>262.07636580000002</v>
      </c>
      <c r="U910">
        <v>70.196330680000003</v>
      </c>
      <c r="V910">
        <v>96.487820290000002</v>
      </c>
      <c r="W910">
        <v>90.425431919999994</v>
      </c>
      <c r="X910">
        <v>7.730986744</v>
      </c>
      <c r="Y910">
        <v>6.1660351689999997</v>
      </c>
      <c r="Z910">
        <v>0</v>
      </c>
      <c r="AA910">
        <v>0</v>
      </c>
      <c r="AB910">
        <v>3.0065278379999998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 t="s">
        <v>35</v>
      </c>
    </row>
    <row r="911" spans="1:35" x14ac:dyDescent="0.25">
      <c r="A911">
        <v>5660</v>
      </c>
      <c r="B911">
        <v>71</v>
      </c>
      <c r="C911">
        <v>0</v>
      </c>
      <c r="D911">
        <v>0</v>
      </c>
      <c r="E911">
        <v>2</v>
      </c>
      <c r="F911">
        <v>37.462553059999998</v>
      </c>
      <c r="G911">
        <v>0</v>
      </c>
      <c r="H911">
        <v>6.0917202010000002</v>
      </c>
      <c r="I911">
        <v>5.0166042400000004</v>
      </c>
      <c r="J911">
        <v>8.7008933010000007</v>
      </c>
      <c r="K911">
        <v>6.8353198739999996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159</v>
      </c>
      <c r="S911">
        <v>102</v>
      </c>
      <c r="T911">
        <v>206.62697420000001</v>
      </c>
      <c r="U911">
        <v>117.30881789999999</v>
      </c>
      <c r="V911">
        <v>79.607343310000005</v>
      </c>
      <c r="W911">
        <v>59.388072659999999</v>
      </c>
      <c r="X911">
        <v>10.53255395</v>
      </c>
      <c r="Y911">
        <v>2.8909599510000001</v>
      </c>
      <c r="Z911">
        <v>1</v>
      </c>
      <c r="AA911">
        <v>0</v>
      </c>
      <c r="AB911">
        <v>0.85728246200000002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 t="s">
        <v>35</v>
      </c>
    </row>
    <row r="912" spans="1:35" x14ac:dyDescent="0.25">
      <c r="A912">
        <v>5661</v>
      </c>
      <c r="B912">
        <v>83</v>
      </c>
      <c r="C912">
        <v>1</v>
      </c>
      <c r="D912">
        <v>0</v>
      </c>
      <c r="E912">
        <v>0</v>
      </c>
      <c r="F912">
        <v>31.44336895</v>
      </c>
      <c r="G912">
        <v>0</v>
      </c>
      <c r="H912">
        <v>15.476363620000001</v>
      </c>
      <c r="I912">
        <v>2.177701221</v>
      </c>
      <c r="J912">
        <v>1.8528621970000001</v>
      </c>
      <c r="K912">
        <v>4.5261710830000004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102</v>
      </c>
      <c r="S912">
        <v>91</v>
      </c>
      <c r="T912">
        <v>272.87772790000002</v>
      </c>
      <c r="U912">
        <v>154.8441521</v>
      </c>
      <c r="V912">
        <v>49.424421219999999</v>
      </c>
      <c r="W912">
        <v>61.184205609999999</v>
      </c>
      <c r="X912">
        <v>10.378895050000001</v>
      </c>
      <c r="Y912">
        <v>8.7885232270000007</v>
      </c>
      <c r="Z912">
        <v>0</v>
      </c>
      <c r="AA912">
        <v>0</v>
      </c>
      <c r="AB912">
        <v>5.8645744180000001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 t="s">
        <v>35</v>
      </c>
    </row>
    <row r="913" spans="1:35" x14ac:dyDescent="0.25">
      <c r="A913">
        <v>5662</v>
      </c>
      <c r="B913">
        <v>83</v>
      </c>
      <c r="C913">
        <v>1</v>
      </c>
      <c r="D913">
        <v>0</v>
      </c>
      <c r="E913">
        <v>1</v>
      </c>
      <c r="F913">
        <v>37.695125509999997</v>
      </c>
      <c r="G913">
        <v>1</v>
      </c>
      <c r="H913">
        <v>12.868886180000001</v>
      </c>
      <c r="I913">
        <v>0.71313561299999995</v>
      </c>
      <c r="J913">
        <v>7.6357471200000004</v>
      </c>
      <c r="K913">
        <v>4.111105212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147</v>
      </c>
      <c r="S913">
        <v>86</v>
      </c>
      <c r="T913">
        <v>177.84965779999999</v>
      </c>
      <c r="U913">
        <v>62.493275339999997</v>
      </c>
      <c r="V913">
        <v>45.220254130000001</v>
      </c>
      <c r="W913">
        <v>355.08174969999999</v>
      </c>
      <c r="X913">
        <v>1.3365787769999999</v>
      </c>
      <c r="Y913">
        <v>4.5467616389999996</v>
      </c>
      <c r="Z913">
        <v>1</v>
      </c>
      <c r="AA913">
        <v>1</v>
      </c>
      <c r="AB913">
        <v>1.8782213189999999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1</v>
      </c>
      <c r="AI913" t="s">
        <v>35</v>
      </c>
    </row>
    <row r="914" spans="1:35" x14ac:dyDescent="0.25">
      <c r="A914">
        <v>5663</v>
      </c>
      <c r="B914">
        <v>71</v>
      </c>
      <c r="C914">
        <v>0</v>
      </c>
      <c r="D914">
        <v>2</v>
      </c>
      <c r="E914">
        <v>1</v>
      </c>
      <c r="F914">
        <v>27.981423549999999</v>
      </c>
      <c r="G914">
        <v>0</v>
      </c>
      <c r="H914">
        <v>10.235514719999999</v>
      </c>
      <c r="I914">
        <v>5.6049438040000004</v>
      </c>
      <c r="J914">
        <v>2.004545077</v>
      </c>
      <c r="K914">
        <v>8.8753513959999992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114</v>
      </c>
      <c r="S914">
        <v>70</v>
      </c>
      <c r="T914">
        <v>287.7851953</v>
      </c>
      <c r="U914">
        <v>140.76279919999999</v>
      </c>
      <c r="V914">
        <v>58.621193480000002</v>
      </c>
      <c r="W914">
        <v>305.26455750000002</v>
      </c>
      <c r="X914">
        <v>6.8477496880000004</v>
      </c>
      <c r="Y914">
        <v>9.7344558180000007</v>
      </c>
      <c r="Z914">
        <v>0</v>
      </c>
      <c r="AA914">
        <v>0</v>
      </c>
      <c r="AB914">
        <v>3.687826432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35</v>
      </c>
    </row>
    <row r="915" spans="1:35" x14ac:dyDescent="0.25">
      <c r="A915">
        <v>5664</v>
      </c>
      <c r="B915">
        <v>82</v>
      </c>
      <c r="C915">
        <v>0</v>
      </c>
      <c r="D915">
        <v>2</v>
      </c>
      <c r="E915">
        <v>1</v>
      </c>
      <c r="F915">
        <v>28.491775369999999</v>
      </c>
      <c r="G915">
        <v>0</v>
      </c>
      <c r="H915">
        <v>1.876608413</v>
      </c>
      <c r="I915">
        <v>1.367840385</v>
      </c>
      <c r="J915">
        <v>0.41350572499999999</v>
      </c>
      <c r="K915">
        <v>8.1780186700000002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142</v>
      </c>
      <c r="S915">
        <v>79</v>
      </c>
      <c r="T915">
        <v>153.66368969999999</v>
      </c>
      <c r="U915">
        <v>160.32385300000001</v>
      </c>
      <c r="V915">
        <v>36.695315059999999</v>
      </c>
      <c r="W915">
        <v>117.979957</v>
      </c>
      <c r="X915">
        <v>28.11834825</v>
      </c>
      <c r="Y915">
        <v>1.267763827</v>
      </c>
      <c r="Z915">
        <v>0</v>
      </c>
      <c r="AA915">
        <v>0</v>
      </c>
      <c r="AB915">
        <v>0.65606079799999995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 t="s">
        <v>35</v>
      </c>
    </row>
    <row r="916" spans="1:35" x14ac:dyDescent="0.25">
      <c r="A916">
        <v>5665</v>
      </c>
      <c r="B916">
        <v>70</v>
      </c>
      <c r="C916">
        <v>0</v>
      </c>
      <c r="D916">
        <v>3</v>
      </c>
      <c r="E916">
        <v>2</v>
      </c>
      <c r="F916">
        <v>33.000152880000002</v>
      </c>
      <c r="G916">
        <v>1</v>
      </c>
      <c r="H916">
        <v>12.947821469999999</v>
      </c>
      <c r="I916">
        <v>1.4604485920000001</v>
      </c>
      <c r="J916">
        <v>2.978052173</v>
      </c>
      <c r="K916">
        <v>7.3244757590000003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133</v>
      </c>
      <c r="S916">
        <v>114</v>
      </c>
      <c r="T916">
        <v>289.89073150000002</v>
      </c>
      <c r="U916">
        <v>105.10222039999999</v>
      </c>
      <c r="V916">
        <v>89.778289830000006</v>
      </c>
      <c r="W916">
        <v>160.72068229999999</v>
      </c>
      <c r="X916">
        <v>0.44353128800000002</v>
      </c>
      <c r="Y916">
        <v>1.3242879599999999</v>
      </c>
      <c r="Z916">
        <v>0</v>
      </c>
      <c r="AA916">
        <v>0</v>
      </c>
      <c r="AB916">
        <v>9.8942210599999996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35</v>
      </c>
    </row>
    <row r="917" spans="1:35" x14ac:dyDescent="0.25">
      <c r="A917">
        <v>5666</v>
      </c>
      <c r="B917">
        <v>79</v>
      </c>
      <c r="C917">
        <v>1</v>
      </c>
      <c r="D917">
        <v>2</v>
      </c>
      <c r="E917">
        <v>0</v>
      </c>
      <c r="F917">
        <v>31.569574129999999</v>
      </c>
      <c r="G917">
        <v>1</v>
      </c>
      <c r="H917">
        <v>11.69590717</v>
      </c>
      <c r="I917">
        <v>2.8733657099999999</v>
      </c>
      <c r="J917">
        <v>8.7128373870000004</v>
      </c>
      <c r="K917">
        <v>8.7925081039999995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153</v>
      </c>
      <c r="S917">
        <v>81</v>
      </c>
      <c r="T917">
        <v>215.79255119999999</v>
      </c>
      <c r="U917">
        <v>104.5323021</v>
      </c>
      <c r="V917">
        <v>94.145527720000004</v>
      </c>
      <c r="W917">
        <v>239.2292372</v>
      </c>
      <c r="X917">
        <v>8.3405698820000005</v>
      </c>
      <c r="Y917">
        <v>6.0320894310000002</v>
      </c>
      <c r="Z917">
        <v>0</v>
      </c>
      <c r="AA917">
        <v>0</v>
      </c>
      <c r="AB917">
        <v>2.6354892900000002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35</v>
      </c>
    </row>
    <row r="918" spans="1:35" x14ac:dyDescent="0.25">
      <c r="A918">
        <v>5667</v>
      </c>
      <c r="B918">
        <v>65</v>
      </c>
      <c r="C918">
        <v>0</v>
      </c>
      <c r="D918">
        <v>0</v>
      </c>
      <c r="E918">
        <v>1</v>
      </c>
      <c r="F918">
        <v>29.02900868</v>
      </c>
      <c r="G918">
        <v>0</v>
      </c>
      <c r="H918">
        <v>7.2414292099999997</v>
      </c>
      <c r="I918">
        <v>8.5938680329999997</v>
      </c>
      <c r="J918">
        <v>9.8712030360000007</v>
      </c>
      <c r="K918">
        <v>5.1051509939999997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166</v>
      </c>
      <c r="S918">
        <v>115</v>
      </c>
      <c r="T918">
        <v>162.69596780000001</v>
      </c>
      <c r="U918">
        <v>138.9105911</v>
      </c>
      <c r="V918">
        <v>93.129303010000001</v>
      </c>
      <c r="W918">
        <v>243.9998942</v>
      </c>
      <c r="X918">
        <v>26.41934122</v>
      </c>
      <c r="Y918">
        <v>9.0135686499999998</v>
      </c>
      <c r="Z918">
        <v>0</v>
      </c>
      <c r="AA918">
        <v>0</v>
      </c>
      <c r="AB918">
        <v>1.287866237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35</v>
      </c>
    </row>
    <row r="919" spans="1:35" x14ac:dyDescent="0.25">
      <c r="A919">
        <v>5668</v>
      </c>
      <c r="B919">
        <v>68</v>
      </c>
      <c r="C919">
        <v>1</v>
      </c>
      <c r="D919">
        <v>1</v>
      </c>
      <c r="E919">
        <v>1</v>
      </c>
      <c r="F919">
        <v>18.765744900000001</v>
      </c>
      <c r="G919">
        <v>0</v>
      </c>
      <c r="H919">
        <v>16.887878539999999</v>
      </c>
      <c r="I919">
        <v>7.3885593739999997</v>
      </c>
      <c r="J919">
        <v>2.7470047320000002</v>
      </c>
      <c r="K919">
        <v>7.9090071909999997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178</v>
      </c>
      <c r="S919">
        <v>101</v>
      </c>
      <c r="T919">
        <v>272.16067800000002</v>
      </c>
      <c r="U919">
        <v>56.25433958</v>
      </c>
      <c r="V919">
        <v>82.494621230000007</v>
      </c>
      <c r="W919">
        <v>54.925879690000002</v>
      </c>
      <c r="X919">
        <v>2.5163485379999999</v>
      </c>
      <c r="Y919">
        <v>2.4184838649999998</v>
      </c>
      <c r="Z919">
        <v>0</v>
      </c>
      <c r="AA919">
        <v>0</v>
      </c>
      <c r="AB919">
        <v>2.734100674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1</v>
      </c>
      <c r="AI919" t="s">
        <v>35</v>
      </c>
    </row>
    <row r="920" spans="1:35" x14ac:dyDescent="0.25">
      <c r="A920">
        <v>5669</v>
      </c>
      <c r="B920">
        <v>65</v>
      </c>
      <c r="C920">
        <v>1</v>
      </c>
      <c r="D920">
        <v>0</v>
      </c>
      <c r="E920">
        <v>1</v>
      </c>
      <c r="F920">
        <v>24.902348289999999</v>
      </c>
      <c r="G920">
        <v>0</v>
      </c>
      <c r="H920">
        <v>15.234631220000001</v>
      </c>
      <c r="I920">
        <v>7.1879363500000002</v>
      </c>
      <c r="J920">
        <v>5.3677974409999996</v>
      </c>
      <c r="K920">
        <v>5.1091179340000004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145</v>
      </c>
      <c r="S920">
        <v>75</v>
      </c>
      <c r="T920">
        <v>273.42137179999997</v>
      </c>
      <c r="U920">
        <v>74.360123079999994</v>
      </c>
      <c r="V920">
        <v>25.949395819999999</v>
      </c>
      <c r="W920">
        <v>218.7528117</v>
      </c>
      <c r="X920">
        <v>21.033887020000002</v>
      </c>
      <c r="Y920">
        <v>1.023155829</v>
      </c>
      <c r="Z920">
        <v>0</v>
      </c>
      <c r="AA920">
        <v>0</v>
      </c>
      <c r="AB920">
        <v>0.360584285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 t="s">
        <v>35</v>
      </c>
    </row>
    <row r="921" spans="1:35" x14ac:dyDescent="0.25">
      <c r="A921">
        <v>5670</v>
      </c>
      <c r="B921">
        <v>80</v>
      </c>
      <c r="C921">
        <v>0</v>
      </c>
      <c r="D921">
        <v>0</v>
      </c>
      <c r="E921">
        <v>2</v>
      </c>
      <c r="F921">
        <v>34.24205044</v>
      </c>
      <c r="G921">
        <v>0</v>
      </c>
      <c r="H921">
        <v>15.475525080000001</v>
      </c>
      <c r="I921">
        <v>5.7671850390000001</v>
      </c>
      <c r="J921">
        <v>5.4514785669999997</v>
      </c>
      <c r="K921">
        <v>7.3025732689999998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98</v>
      </c>
      <c r="S921">
        <v>98</v>
      </c>
      <c r="T921">
        <v>241.14105839999999</v>
      </c>
      <c r="U921">
        <v>77.207165750000001</v>
      </c>
      <c r="V921">
        <v>55.467841829999998</v>
      </c>
      <c r="W921">
        <v>380.74575399999998</v>
      </c>
      <c r="X921">
        <v>14.34756891</v>
      </c>
      <c r="Y921">
        <v>0.618501407</v>
      </c>
      <c r="Z921">
        <v>0</v>
      </c>
      <c r="AA921">
        <v>0</v>
      </c>
      <c r="AB921">
        <v>1.5809308520000001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 t="s">
        <v>35</v>
      </c>
    </row>
    <row r="922" spans="1:35" x14ac:dyDescent="0.25">
      <c r="A922">
        <v>5671</v>
      </c>
      <c r="B922">
        <v>76</v>
      </c>
      <c r="C922">
        <v>0</v>
      </c>
      <c r="D922">
        <v>3</v>
      </c>
      <c r="E922">
        <v>0</v>
      </c>
      <c r="F922">
        <v>21.93667443</v>
      </c>
      <c r="G922">
        <v>1</v>
      </c>
      <c r="H922">
        <v>8.7786113189999995</v>
      </c>
      <c r="I922">
        <v>5.9605308770000001</v>
      </c>
      <c r="J922">
        <v>4.362338469</v>
      </c>
      <c r="K922">
        <v>6.9676242029999997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174</v>
      </c>
      <c r="S922">
        <v>114</v>
      </c>
      <c r="T922">
        <v>256.00592390000003</v>
      </c>
      <c r="U922">
        <v>82.213549040000004</v>
      </c>
      <c r="V922">
        <v>64.960248489999998</v>
      </c>
      <c r="W922">
        <v>277.57602120000001</v>
      </c>
      <c r="X922">
        <v>8.7783733240000004</v>
      </c>
      <c r="Y922">
        <v>8.9903023389999994</v>
      </c>
      <c r="Z922">
        <v>0</v>
      </c>
      <c r="AA922">
        <v>0</v>
      </c>
      <c r="AB922">
        <v>7.6759445419999999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35</v>
      </c>
    </row>
    <row r="923" spans="1:35" x14ac:dyDescent="0.25">
      <c r="A923">
        <v>5672</v>
      </c>
      <c r="B923">
        <v>63</v>
      </c>
      <c r="C923">
        <v>1</v>
      </c>
      <c r="D923">
        <v>0</v>
      </c>
      <c r="E923">
        <v>0</v>
      </c>
      <c r="F923">
        <v>15.21478941</v>
      </c>
      <c r="G923">
        <v>0</v>
      </c>
      <c r="H923">
        <v>16.63653403</v>
      </c>
      <c r="I923">
        <v>4.9073511329999997</v>
      </c>
      <c r="J923">
        <v>7.6684351709999996</v>
      </c>
      <c r="K923">
        <v>9.8612982759999994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99</v>
      </c>
      <c r="S923">
        <v>95</v>
      </c>
      <c r="T923">
        <v>250.7271537</v>
      </c>
      <c r="U923">
        <v>192.97196890000001</v>
      </c>
      <c r="V923">
        <v>29.70384258</v>
      </c>
      <c r="W923">
        <v>309.79675209999999</v>
      </c>
      <c r="X923">
        <v>12.400720959999999</v>
      </c>
      <c r="Y923">
        <v>8.6385931449999998</v>
      </c>
      <c r="Z923">
        <v>0</v>
      </c>
      <c r="AA923">
        <v>0</v>
      </c>
      <c r="AB923">
        <v>7.4189920120000004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 t="s">
        <v>35</v>
      </c>
    </row>
    <row r="924" spans="1:35" x14ac:dyDescent="0.25">
      <c r="A924">
        <v>5673</v>
      </c>
      <c r="B924">
        <v>67</v>
      </c>
      <c r="C924">
        <v>1</v>
      </c>
      <c r="D924">
        <v>0</v>
      </c>
      <c r="E924">
        <v>2</v>
      </c>
      <c r="F924">
        <v>18.60876743</v>
      </c>
      <c r="G924">
        <v>0</v>
      </c>
      <c r="H924">
        <v>9.7401622369999998</v>
      </c>
      <c r="I924">
        <v>4.39337965</v>
      </c>
      <c r="J924">
        <v>6.123152041</v>
      </c>
      <c r="K924">
        <v>4.995846706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152</v>
      </c>
      <c r="S924">
        <v>73</v>
      </c>
      <c r="T924">
        <v>243.24329789999999</v>
      </c>
      <c r="U924">
        <v>80.531848100000005</v>
      </c>
      <c r="V924">
        <v>22.26697227</v>
      </c>
      <c r="W924">
        <v>146.27890629999999</v>
      </c>
      <c r="X924">
        <v>10.00651656</v>
      </c>
      <c r="Y924">
        <v>2.2115736570000002</v>
      </c>
      <c r="Z924">
        <v>0</v>
      </c>
      <c r="AA924">
        <v>0</v>
      </c>
      <c r="AB924">
        <v>1.1118863000000001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 t="s">
        <v>35</v>
      </c>
    </row>
    <row r="925" spans="1:35" x14ac:dyDescent="0.25">
      <c r="A925">
        <v>5674</v>
      </c>
      <c r="B925">
        <v>60</v>
      </c>
      <c r="C925">
        <v>0</v>
      </c>
      <c r="D925">
        <v>0</v>
      </c>
      <c r="E925">
        <v>3</v>
      </c>
      <c r="F925">
        <v>36.618332189999997</v>
      </c>
      <c r="G925">
        <v>0</v>
      </c>
      <c r="H925">
        <v>17.93924063</v>
      </c>
      <c r="I925">
        <v>8.0138970070000006</v>
      </c>
      <c r="J925">
        <v>7.596331878</v>
      </c>
      <c r="K925">
        <v>4.5402650290000004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152</v>
      </c>
      <c r="S925">
        <v>75</v>
      </c>
      <c r="T925">
        <v>200.28902429999999</v>
      </c>
      <c r="U925">
        <v>109.7789695</v>
      </c>
      <c r="V925">
        <v>72.015654949999998</v>
      </c>
      <c r="W925">
        <v>382.91825599999999</v>
      </c>
      <c r="X925">
        <v>1.7583754730000001</v>
      </c>
      <c r="Y925">
        <v>1.6485194809999999</v>
      </c>
      <c r="Z925">
        <v>0</v>
      </c>
      <c r="AA925">
        <v>0</v>
      </c>
      <c r="AB925">
        <v>4.2186997450000003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 t="s">
        <v>35</v>
      </c>
    </row>
    <row r="926" spans="1:35" x14ac:dyDescent="0.25">
      <c r="A926">
        <v>5675</v>
      </c>
      <c r="B926">
        <v>77</v>
      </c>
      <c r="C926">
        <v>1</v>
      </c>
      <c r="D926">
        <v>2</v>
      </c>
      <c r="E926">
        <v>0</v>
      </c>
      <c r="F926">
        <v>25.97754462</v>
      </c>
      <c r="G926">
        <v>1</v>
      </c>
      <c r="H926">
        <v>12.83798472</v>
      </c>
      <c r="I926">
        <v>9.3926215929999994</v>
      </c>
      <c r="J926">
        <v>9.7300766620000001</v>
      </c>
      <c r="K926">
        <v>4.5727122539999998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125</v>
      </c>
      <c r="S926">
        <v>84</v>
      </c>
      <c r="T926">
        <v>214.59722389999999</v>
      </c>
      <c r="U926">
        <v>76.455472869999994</v>
      </c>
      <c r="V926">
        <v>30.005039650000001</v>
      </c>
      <c r="W926">
        <v>60.045582170000003</v>
      </c>
      <c r="X926">
        <v>2.7831357190000001</v>
      </c>
      <c r="Y926">
        <v>7.4432982560000003</v>
      </c>
      <c r="Z926">
        <v>1</v>
      </c>
      <c r="AA926">
        <v>0</v>
      </c>
      <c r="AB926">
        <v>1.628547207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 t="s">
        <v>35</v>
      </c>
    </row>
    <row r="927" spans="1:35" x14ac:dyDescent="0.25">
      <c r="A927">
        <v>5676</v>
      </c>
      <c r="B927">
        <v>72</v>
      </c>
      <c r="C927">
        <v>0</v>
      </c>
      <c r="D927">
        <v>1</v>
      </c>
      <c r="E927">
        <v>1</v>
      </c>
      <c r="F927">
        <v>19.133419310000001</v>
      </c>
      <c r="G927">
        <v>1</v>
      </c>
      <c r="H927">
        <v>1.1652850210000001</v>
      </c>
      <c r="I927">
        <v>2.8742758410000002</v>
      </c>
      <c r="J927">
        <v>6.2363401850000004</v>
      </c>
      <c r="K927">
        <v>7.7421315540000002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101</v>
      </c>
      <c r="S927">
        <v>61</v>
      </c>
      <c r="T927">
        <v>263.26939879999998</v>
      </c>
      <c r="U927">
        <v>73.214050020000002</v>
      </c>
      <c r="V927">
        <v>49.62285061</v>
      </c>
      <c r="W927">
        <v>161.71355940000001</v>
      </c>
      <c r="X927">
        <v>24.014534579999999</v>
      </c>
      <c r="Y927">
        <v>7.3601583960000001</v>
      </c>
      <c r="Z927">
        <v>1</v>
      </c>
      <c r="AA927">
        <v>0</v>
      </c>
      <c r="AB927">
        <v>5.5939775259999998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0</v>
      </c>
      <c r="AI927" t="s">
        <v>35</v>
      </c>
    </row>
    <row r="928" spans="1:35" x14ac:dyDescent="0.25">
      <c r="A928">
        <v>5677</v>
      </c>
      <c r="B928">
        <v>88</v>
      </c>
      <c r="C928">
        <v>0</v>
      </c>
      <c r="D928">
        <v>0</v>
      </c>
      <c r="E928">
        <v>2</v>
      </c>
      <c r="F928">
        <v>17.07227541</v>
      </c>
      <c r="G928">
        <v>0</v>
      </c>
      <c r="H928">
        <v>10.454666039999999</v>
      </c>
      <c r="I928">
        <v>1.329593496</v>
      </c>
      <c r="J928">
        <v>1.325693362</v>
      </c>
      <c r="K928">
        <v>9.0184549379999996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171</v>
      </c>
      <c r="S928">
        <v>81</v>
      </c>
      <c r="T928">
        <v>198.142897</v>
      </c>
      <c r="U928">
        <v>137.8860679</v>
      </c>
      <c r="V928">
        <v>23.4699414</v>
      </c>
      <c r="W928">
        <v>117.43172610000001</v>
      </c>
      <c r="X928">
        <v>10.68223731</v>
      </c>
      <c r="Y928">
        <v>2.7446460780000002</v>
      </c>
      <c r="Z928">
        <v>0</v>
      </c>
      <c r="AA928">
        <v>0</v>
      </c>
      <c r="AB928">
        <v>6.730764025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 t="s">
        <v>35</v>
      </c>
    </row>
    <row r="929" spans="1:35" x14ac:dyDescent="0.25">
      <c r="A929">
        <v>5678</v>
      </c>
      <c r="B929">
        <v>77</v>
      </c>
      <c r="C929">
        <v>1</v>
      </c>
      <c r="D929">
        <v>3</v>
      </c>
      <c r="E929">
        <v>0</v>
      </c>
      <c r="F929">
        <v>17.36880142</v>
      </c>
      <c r="G929">
        <v>0</v>
      </c>
      <c r="H929">
        <v>16.786256720000001</v>
      </c>
      <c r="I929">
        <v>8.3534974159999997</v>
      </c>
      <c r="J929">
        <v>5.6450100860000001</v>
      </c>
      <c r="K929">
        <v>7.1285005940000001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113</v>
      </c>
      <c r="S929">
        <v>66</v>
      </c>
      <c r="T929">
        <v>213.4194281</v>
      </c>
      <c r="U929">
        <v>101.9586482</v>
      </c>
      <c r="V929">
        <v>52.66948953</v>
      </c>
      <c r="W929">
        <v>177.03998390000001</v>
      </c>
      <c r="X929">
        <v>23.003491660000002</v>
      </c>
      <c r="Y929">
        <v>1.9709980410000001</v>
      </c>
      <c r="Z929">
        <v>1</v>
      </c>
      <c r="AA929">
        <v>0</v>
      </c>
      <c r="AB929">
        <v>8.0489900290000005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1</v>
      </c>
      <c r="AI929" t="s">
        <v>35</v>
      </c>
    </row>
    <row r="930" spans="1:35" x14ac:dyDescent="0.25">
      <c r="A930">
        <v>5679</v>
      </c>
      <c r="B930">
        <v>71</v>
      </c>
      <c r="C930">
        <v>1</v>
      </c>
      <c r="D930">
        <v>0</v>
      </c>
      <c r="E930">
        <v>2</v>
      </c>
      <c r="F930">
        <v>15.008851180000001</v>
      </c>
      <c r="G930">
        <v>0</v>
      </c>
      <c r="H930">
        <v>3.1692152880000002</v>
      </c>
      <c r="I930">
        <v>5.8631324109999996</v>
      </c>
      <c r="J930">
        <v>7.920967525</v>
      </c>
      <c r="K930">
        <v>7.6147662599999997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155</v>
      </c>
      <c r="S930">
        <v>89</v>
      </c>
      <c r="T930">
        <v>161.46372160000001</v>
      </c>
      <c r="U930">
        <v>171.6720081</v>
      </c>
      <c r="V930">
        <v>38.675117389999997</v>
      </c>
      <c r="W930">
        <v>88.619725740000007</v>
      </c>
      <c r="X930">
        <v>27.869323569999999</v>
      </c>
      <c r="Y930">
        <v>6.426548758</v>
      </c>
      <c r="Z930">
        <v>0</v>
      </c>
      <c r="AA930">
        <v>1</v>
      </c>
      <c r="AB930">
        <v>4.1572105419999996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 t="s">
        <v>35</v>
      </c>
    </row>
    <row r="931" spans="1:35" x14ac:dyDescent="0.25">
      <c r="A931">
        <v>5680</v>
      </c>
      <c r="B931">
        <v>78</v>
      </c>
      <c r="C931">
        <v>1</v>
      </c>
      <c r="D931">
        <v>2</v>
      </c>
      <c r="E931">
        <v>2</v>
      </c>
      <c r="F931">
        <v>38.857451670000003</v>
      </c>
      <c r="G931">
        <v>0</v>
      </c>
      <c r="H931">
        <v>14.41117976</v>
      </c>
      <c r="I931">
        <v>7.1283696760000002</v>
      </c>
      <c r="J931">
        <v>2.1766953689999999</v>
      </c>
      <c r="K931">
        <v>5.9650327819999998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99</v>
      </c>
      <c r="S931">
        <v>84</v>
      </c>
      <c r="T931">
        <v>241.95638059999999</v>
      </c>
      <c r="U931">
        <v>190.92506059999999</v>
      </c>
      <c r="V931">
        <v>53.5458724</v>
      </c>
      <c r="W931">
        <v>274.98304000000002</v>
      </c>
      <c r="X931">
        <v>25.629225730000002</v>
      </c>
      <c r="Y931">
        <v>5.2904844889999998</v>
      </c>
      <c r="Z931">
        <v>0</v>
      </c>
      <c r="AA931">
        <v>0</v>
      </c>
      <c r="AB931">
        <v>4.1166326700000004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 t="s">
        <v>35</v>
      </c>
    </row>
    <row r="932" spans="1:35" x14ac:dyDescent="0.25">
      <c r="A932">
        <v>5681</v>
      </c>
      <c r="B932">
        <v>85</v>
      </c>
      <c r="C932">
        <v>1</v>
      </c>
      <c r="D932">
        <v>1</v>
      </c>
      <c r="E932">
        <v>0</v>
      </c>
      <c r="F932">
        <v>19.116536029999999</v>
      </c>
      <c r="G932">
        <v>0</v>
      </c>
      <c r="H932">
        <v>7.6162427209999999</v>
      </c>
      <c r="I932">
        <v>9.9289243660000004</v>
      </c>
      <c r="J932">
        <v>6.7050191400000001</v>
      </c>
      <c r="K932">
        <v>4.4693268740000001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107</v>
      </c>
      <c r="S932">
        <v>67</v>
      </c>
      <c r="T932">
        <v>231.7081421</v>
      </c>
      <c r="U932">
        <v>94.740385579999995</v>
      </c>
      <c r="V932">
        <v>80.568882680000002</v>
      </c>
      <c r="W932">
        <v>137.6942425</v>
      </c>
      <c r="X932">
        <v>22.132635279999999</v>
      </c>
      <c r="Y932">
        <v>1.735927137</v>
      </c>
      <c r="Z932">
        <v>0</v>
      </c>
      <c r="AA932">
        <v>1</v>
      </c>
      <c r="AB932">
        <v>6.2665099050000004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 t="s">
        <v>35</v>
      </c>
    </row>
    <row r="933" spans="1:35" x14ac:dyDescent="0.25">
      <c r="A933">
        <v>5682</v>
      </c>
      <c r="B933">
        <v>86</v>
      </c>
      <c r="C933">
        <v>0</v>
      </c>
      <c r="D933">
        <v>0</v>
      </c>
      <c r="E933">
        <v>2</v>
      </c>
      <c r="F933">
        <v>36.48870711</v>
      </c>
      <c r="G933">
        <v>1</v>
      </c>
      <c r="H933">
        <v>13.402046670000001</v>
      </c>
      <c r="I933">
        <v>1.4225274830000001</v>
      </c>
      <c r="J933">
        <v>4.49142435</v>
      </c>
      <c r="K933">
        <v>8.5178795800000007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112</v>
      </c>
      <c r="S933">
        <v>66</v>
      </c>
      <c r="T933">
        <v>246.60157040000001</v>
      </c>
      <c r="U933">
        <v>168.82982999999999</v>
      </c>
      <c r="V933">
        <v>72.073544659999996</v>
      </c>
      <c r="W933">
        <v>88.509627100000003</v>
      </c>
      <c r="X933">
        <v>28.623769150000001</v>
      </c>
      <c r="Y933">
        <v>3.2361521610000001</v>
      </c>
      <c r="Z933">
        <v>1</v>
      </c>
      <c r="AA933">
        <v>0</v>
      </c>
      <c r="AB933">
        <v>2.2847484580000001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0</v>
      </c>
      <c r="AI933" t="s">
        <v>35</v>
      </c>
    </row>
    <row r="934" spans="1:35" x14ac:dyDescent="0.25">
      <c r="A934">
        <v>5683</v>
      </c>
      <c r="B934">
        <v>63</v>
      </c>
      <c r="C934">
        <v>1</v>
      </c>
      <c r="D934">
        <v>3</v>
      </c>
      <c r="E934">
        <v>0</v>
      </c>
      <c r="F934">
        <v>39.771381949999999</v>
      </c>
      <c r="G934">
        <v>0</v>
      </c>
      <c r="H934">
        <v>2.3583928470000002</v>
      </c>
      <c r="I934">
        <v>0.37238156</v>
      </c>
      <c r="J934">
        <v>1.906936076</v>
      </c>
      <c r="K934">
        <v>4.834506159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97</v>
      </c>
      <c r="S934">
        <v>78</v>
      </c>
      <c r="T934">
        <v>266.64222940000002</v>
      </c>
      <c r="U934">
        <v>156.35441890000001</v>
      </c>
      <c r="V934">
        <v>71.424739059999993</v>
      </c>
      <c r="W934">
        <v>308.89340470000002</v>
      </c>
      <c r="X934">
        <v>21.675606179999999</v>
      </c>
      <c r="Y934">
        <v>3.2931751870000001</v>
      </c>
      <c r="Z934">
        <v>1</v>
      </c>
      <c r="AA934">
        <v>1</v>
      </c>
      <c r="AB934">
        <v>5.0800345589999996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 t="s">
        <v>35</v>
      </c>
    </row>
    <row r="935" spans="1:35" x14ac:dyDescent="0.25">
      <c r="A935">
        <v>5684</v>
      </c>
      <c r="B935">
        <v>63</v>
      </c>
      <c r="C935">
        <v>1</v>
      </c>
      <c r="D935">
        <v>0</v>
      </c>
      <c r="E935">
        <v>0</v>
      </c>
      <c r="F935">
        <v>35.195904380000002</v>
      </c>
      <c r="G935">
        <v>1</v>
      </c>
      <c r="H935">
        <v>4.2192514010000002</v>
      </c>
      <c r="I935">
        <v>9.5135023010000008</v>
      </c>
      <c r="J935">
        <v>5.6945499850000001</v>
      </c>
      <c r="K935">
        <v>7.5384249519999997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143</v>
      </c>
      <c r="S935">
        <v>91</v>
      </c>
      <c r="T935">
        <v>258.46653049999998</v>
      </c>
      <c r="U935">
        <v>179.38409300000001</v>
      </c>
      <c r="V935">
        <v>34.596063350000001</v>
      </c>
      <c r="W935">
        <v>56.076615140000001</v>
      </c>
      <c r="X935">
        <v>5.1596783589999999</v>
      </c>
      <c r="Y935">
        <v>9.1156297169999991</v>
      </c>
      <c r="Z935">
        <v>0</v>
      </c>
      <c r="AA935">
        <v>0</v>
      </c>
      <c r="AB935">
        <v>6.8654597859999997</v>
      </c>
      <c r="AC935">
        <v>1</v>
      </c>
      <c r="AD935">
        <v>1</v>
      </c>
      <c r="AE935">
        <v>0</v>
      </c>
      <c r="AF935">
        <v>0</v>
      </c>
      <c r="AG935">
        <v>1</v>
      </c>
      <c r="AH935">
        <v>0</v>
      </c>
      <c r="AI935" t="s">
        <v>35</v>
      </c>
    </row>
    <row r="936" spans="1:35" x14ac:dyDescent="0.25">
      <c r="A936">
        <v>5685</v>
      </c>
      <c r="B936">
        <v>84</v>
      </c>
      <c r="C936">
        <v>0</v>
      </c>
      <c r="D936">
        <v>0</v>
      </c>
      <c r="E936">
        <v>1</v>
      </c>
      <c r="F936">
        <v>28.903315580000001</v>
      </c>
      <c r="G936">
        <v>1</v>
      </c>
      <c r="H936">
        <v>11.31263708</v>
      </c>
      <c r="I936">
        <v>8.6696123380000003</v>
      </c>
      <c r="J936">
        <v>4.018128237</v>
      </c>
      <c r="K936">
        <v>8.2397903980000002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177</v>
      </c>
      <c r="S936">
        <v>74</v>
      </c>
      <c r="T936">
        <v>243.3711323</v>
      </c>
      <c r="U936">
        <v>105.742705</v>
      </c>
      <c r="V936">
        <v>40.2323922</v>
      </c>
      <c r="W936">
        <v>376.85388870000003</v>
      </c>
      <c r="X936">
        <v>25.164930120000001</v>
      </c>
      <c r="Y936">
        <v>1.5451503950000001</v>
      </c>
      <c r="Z936">
        <v>0</v>
      </c>
      <c r="AA936">
        <v>0</v>
      </c>
      <c r="AB936">
        <v>0.71070389499999997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35</v>
      </c>
    </row>
    <row r="937" spans="1:35" x14ac:dyDescent="0.25">
      <c r="A937">
        <v>5686</v>
      </c>
      <c r="B937">
        <v>71</v>
      </c>
      <c r="C937">
        <v>1</v>
      </c>
      <c r="D937">
        <v>0</v>
      </c>
      <c r="E937">
        <v>1</v>
      </c>
      <c r="F937">
        <v>31.206759630000001</v>
      </c>
      <c r="G937">
        <v>0</v>
      </c>
      <c r="H937">
        <v>3.8821590979999998</v>
      </c>
      <c r="I937">
        <v>4.1407125999999996</v>
      </c>
      <c r="J937">
        <v>6.8566933189999997</v>
      </c>
      <c r="K937">
        <v>5.8713958709999998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141</v>
      </c>
      <c r="S937">
        <v>102</v>
      </c>
      <c r="T937">
        <v>193.06194959999999</v>
      </c>
      <c r="U937">
        <v>157.03641379999999</v>
      </c>
      <c r="V937">
        <v>71.545220459999996</v>
      </c>
      <c r="W937">
        <v>210.46518599999999</v>
      </c>
      <c r="X937">
        <v>27.547577310000001</v>
      </c>
      <c r="Y937">
        <v>2.9651889749999998</v>
      </c>
      <c r="Z937">
        <v>1</v>
      </c>
      <c r="AA937">
        <v>0</v>
      </c>
      <c r="AB937">
        <v>4.8781354060000002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35</v>
      </c>
    </row>
    <row r="938" spans="1:35" x14ac:dyDescent="0.25">
      <c r="A938">
        <v>5687</v>
      </c>
      <c r="B938">
        <v>77</v>
      </c>
      <c r="C938">
        <v>0</v>
      </c>
      <c r="D938">
        <v>0</v>
      </c>
      <c r="E938">
        <v>1</v>
      </c>
      <c r="F938">
        <v>19.41193496</v>
      </c>
      <c r="G938">
        <v>1</v>
      </c>
      <c r="H938">
        <v>12.418372789999999</v>
      </c>
      <c r="I938">
        <v>4.0744343970000001</v>
      </c>
      <c r="J938">
        <v>2.309486777</v>
      </c>
      <c r="K938">
        <v>6.4338053039999998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121</v>
      </c>
      <c r="S938">
        <v>116</v>
      </c>
      <c r="T938">
        <v>223.028143</v>
      </c>
      <c r="U938">
        <v>196.2532789</v>
      </c>
      <c r="V938">
        <v>49.608147680000002</v>
      </c>
      <c r="W938">
        <v>309.06154340000001</v>
      </c>
      <c r="X938">
        <v>26.480491690000001</v>
      </c>
      <c r="Y938">
        <v>6.1823603289999998</v>
      </c>
      <c r="Z938">
        <v>0</v>
      </c>
      <c r="AA938">
        <v>0</v>
      </c>
      <c r="AB938">
        <v>5.2007445629999998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 t="s">
        <v>35</v>
      </c>
    </row>
    <row r="939" spans="1:35" x14ac:dyDescent="0.25">
      <c r="A939">
        <v>5688</v>
      </c>
      <c r="B939">
        <v>89</v>
      </c>
      <c r="C939">
        <v>0</v>
      </c>
      <c r="D939">
        <v>1</v>
      </c>
      <c r="E939">
        <v>3</v>
      </c>
      <c r="F939">
        <v>39.570099310000003</v>
      </c>
      <c r="G939">
        <v>0</v>
      </c>
      <c r="H939">
        <v>1.5767002269999999</v>
      </c>
      <c r="I939">
        <v>5.7120136009999998</v>
      </c>
      <c r="J939">
        <v>1.026137941</v>
      </c>
      <c r="K939">
        <v>4.6702439069999997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155</v>
      </c>
      <c r="S939">
        <v>99</v>
      </c>
      <c r="T939">
        <v>161.7045493</v>
      </c>
      <c r="U939">
        <v>112.3017344</v>
      </c>
      <c r="V939">
        <v>81.535761300000004</v>
      </c>
      <c r="W939">
        <v>316.72485999999998</v>
      </c>
      <c r="X939">
        <v>9.3279219710000003</v>
      </c>
      <c r="Y939">
        <v>0.29348976500000001</v>
      </c>
      <c r="Z939">
        <v>0</v>
      </c>
      <c r="AA939">
        <v>0</v>
      </c>
      <c r="AB939">
        <v>1.3072952870000001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 t="s">
        <v>35</v>
      </c>
    </row>
    <row r="940" spans="1:35" x14ac:dyDescent="0.25">
      <c r="A940">
        <v>5689</v>
      </c>
      <c r="B940">
        <v>72</v>
      </c>
      <c r="C940">
        <v>1</v>
      </c>
      <c r="D940">
        <v>2</v>
      </c>
      <c r="E940">
        <v>0</v>
      </c>
      <c r="F940">
        <v>29.713679880000001</v>
      </c>
      <c r="G940">
        <v>0</v>
      </c>
      <c r="H940">
        <v>6.8654739239999998</v>
      </c>
      <c r="I940">
        <v>7.9775364890000002</v>
      </c>
      <c r="J940">
        <v>7.9942426580000001</v>
      </c>
      <c r="K940">
        <v>7.7085447360000003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131</v>
      </c>
      <c r="S940">
        <v>61</v>
      </c>
      <c r="T940">
        <v>297.91115120000001</v>
      </c>
      <c r="U940">
        <v>67.150979620000001</v>
      </c>
      <c r="V940">
        <v>69.872270510000007</v>
      </c>
      <c r="W940">
        <v>88.121843440000006</v>
      </c>
      <c r="X940">
        <v>15.86590844</v>
      </c>
      <c r="Y940">
        <v>1.861679603</v>
      </c>
      <c r="Z940">
        <v>0</v>
      </c>
      <c r="AA940">
        <v>0</v>
      </c>
      <c r="AB940">
        <v>5.7545722220000002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35</v>
      </c>
    </row>
    <row r="941" spans="1:35" x14ac:dyDescent="0.25">
      <c r="A941">
        <v>5690</v>
      </c>
      <c r="B941">
        <v>67</v>
      </c>
      <c r="C941">
        <v>1</v>
      </c>
      <c r="D941">
        <v>0</v>
      </c>
      <c r="E941">
        <v>2</v>
      </c>
      <c r="F941">
        <v>15.57344084</v>
      </c>
      <c r="G941">
        <v>1</v>
      </c>
      <c r="H941">
        <v>18.70774097</v>
      </c>
      <c r="I941">
        <v>8.890187353</v>
      </c>
      <c r="J941">
        <v>1.633909319</v>
      </c>
      <c r="K941">
        <v>4.7598635189999996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141</v>
      </c>
      <c r="S941">
        <v>79</v>
      </c>
      <c r="T941">
        <v>157.6712665</v>
      </c>
      <c r="U941">
        <v>115.63813020000001</v>
      </c>
      <c r="V941">
        <v>72.584126139999995</v>
      </c>
      <c r="W941">
        <v>102.33978689999999</v>
      </c>
      <c r="X941">
        <v>22.933524989999999</v>
      </c>
      <c r="Y941">
        <v>4.9610565830000004</v>
      </c>
      <c r="Z941">
        <v>0</v>
      </c>
      <c r="AA941">
        <v>1</v>
      </c>
      <c r="AB941">
        <v>9.2579570760000003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1</v>
      </c>
      <c r="AI941" t="s">
        <v>35</v>
      </c>
    </row>
    <row r="942" spans="1:35" x14ac:dyDescent="0.25">
      <c r="A942">
        <v>5691</v>
      </c>
      <c r="B942">
        <v>78</v>
      </c>
      <c r="C942">
        <v>0</v>
      </c>
      <c r="D942">
        <v>3</v>
      </c>
      <c r="E942">
        <v>0</v>
      </c>
      <c r="F942">
        <v>27.04086714</v>
      </c>
      <c r="G942">
        <v>0</v>
      </c>
      <c r="H942">
        <v>8.0227353309999998</v>
      </c>
      <c r="I942">
        <v>4.0614453660000001</v>
      </c>
      <c r="J942">
        <v>2.8768602030000001</v>
      </c>
      <c r="K942">
        <v>4.0160667820000002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163</v>
      </c>
      <c r="S942">
        <v>80</v>
      </c>
      <c r="T942">
        <v>225.27684740000001</v>
      </c>
      <c r="U942">
        <v>84.920610080000003</v>
      </c>
      <c r="V942">
        <v>81.516183780000006</v>
      </c>
      <c r="W942">
        <v>300.93695559999998</v>
      </c>
      <c r="X942">
        <v>26.583843890000001</v>
      </c>
      <c r="Y942">
        <v>2.5125970830000002</v>
      </c>
      <c r="Z942">
        <v>0</v>
      </c>
      <c r="AA942">
        <v>0</v>
      </c>
      <c r="AB942">
        <v>3.8098339000000001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35</v>
      </c>
    </row>
    <row r="943" spans="1:35" x14ac:dyDescent="0.25">
      <c r="A943">
        <v>5692</v>
      </c>
      <c r="B943">
        <v>86</v>
      </c>
      <c r="C943">
        <v>0</v>
      </c>
      <c r="D943">
        <v>0</v>
      </c>
      <c r="E943">
        <v>0</v>
      </c>
      <c r="F943">
        <v>33.93177326</v>
      </c>
      <c r="G943">
        <v>0</v>
      </c>
      <c r="H943">
        <v>13.80228728</v>
      </c>
      <c r="I943">
        <v>7.1212779709999996</v>
      </c>
      <c r="J943">
        <v>9.812899217</v>
      </c>
      <c r="K943">
        <v>8.6650806229999997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113</v>
      </c>
      <c r="S943">
        <v>74</v>
      </c>
      <c r="T943">
        <v>286.69464729999999</v>
      </c>
      <c r="U943">
        <v>105.25190139999999</v>
      </c>
      <c r="V943">
        <v>57.524687470000003</v>
      </c>
      <c r="W943">
        <v>287.96812210000002</v>
      </c>
      <c r="X943">
        <v>9.6380565750000002</v>
      </c>
      <c r="Y943">
        <v>4.2077559559999997</v>
      </c>
      <c r="Z943">
        <v>0</v>
      </c>
      <c r="AA943">
        <v>0</v>
      </c>
      <c r="AB943">
        <v>4.6725184139999998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  <c r="AI943" t="s">
        <v>35</v>
      </c>
    </row>
    <row r="944" spans="1:35" x14ac:dyDescent="0.25">
      <c r="A944">
        <v>5693</v>
      </c>
      <c r="B944">
        <v>85</v>
      </c>
      <c r="C944">
        <v>1</v>
      </c>
      <c r="D944">
        <v>2</v>
      </c>
      <c r="E944">
        <v>1</v>
      </c>
      <c r="F944">
        <v>25.39042624</v>
      </c>
      <c r="G944">
        <v>1</v>
      </c>
      <c r="H944">
        <v>18.839967000000001</v>
      </c>
      <c r="I944">
        <v>4.2016210139999997</v>
      </c>
      <c r="J944">
        <v>0.35273278800000002</v>
      </c>
      <c r="K944">
        <v>9.5545171490000005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125</v>
      </c>
      <c r="S944">
        <v>97</v>
      </c>
      <c r="T944">
        <v>188.59251560000001</v>
      </c>
      <c r="U944">
        <v>141.16957479999999</v>
      </c>
      <c r="V944">
        <v>42.467538509999997</v>
      </c>
      <c r="W944">
        <v>319.9641512</v>
      </c>
      <c r="X944">
        <v>27.866768090000001</v>
      </c>
      <c r="Y944">
        <v>7.3140596259999997</v>
      </c>
      <c r="Z944">
        <v>0</v>
      </c>
      <c r="AA944">
        <v>1</v>
      </c>
      <c r="AB944">
        <v>3.4026945190000002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 t="s">
        <v>35</v>
      </c>
    </row>
    <row r="945" spans="1:35" x14ac:dyDescent="0.25">
      <c r="A945">
        <v>5694</v>
      </c>
      <c r="B945">
        <v>60</v>
      </c>
      <c r="C945">
        <v>1</v>
      </c>
      <c r="D945">
        <v>2</v>
      </c>
      <c r="E945">
        <v>2</v>
      </c>
      <c r="F945">
        <v>34.18425775</v>
      </c>
      <c r="G945">
        <v>1</v>
      </c>
      <c r="H945">
        <v>17.279520949999998</v>
      </c>
      <c r="I945">
        <v>2.2661057420000001</v>
      </c>
      <c r="J945">
        <v>5.4245950279999997</v>
      </c>
      <c r="K945">
        <v>9.2933290149999994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104</v>
      </c>
      <c r="S945">
        <v>67</v>
      </c>
      <c r="T945">
        <v>212.8764668</v>
      </c>
      <c r="U945">
        <v>62.506358810000002</v>
      </c>
      <c r="V945">
        <v>53.621193699999999</v>
      </c>
      <c r="W945">
        <v>247.0110324</v>
      </c>
      <c r="X945">
        <v>9.5476923120000006</v>
      </c>
      <c r="Y945">
        <v>3.0730857440000001</v>
      </c>
      <c r="Z945">
        <v>0</v>
      </c>
      <c r="AA945">
        <v>0</v>
      </c>
      <c r="AB945">
        <v>1.7107549049999999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1</v>
      </c>
      <c r="AI945" t="s">
        <v>35</v>
      </c>
    </row>
    <row r="946" spans="1:35" x14ac:dyDescent="0.25">
      <c r="A946">
        <v>5695</v>
      </c>
      <c r="B946">
        <v>61</v>
      </c>
      <c r="C946">
        <v>0</v>
      </c>
      <c r="D946">
        <v>0</v>
      </c>
      <c r="E946">
        <v>3</v>
      </c>
      <c r="F946">
        <v>36.412321660000003</v>
      </c>
      <c r="G946">
        <v>0</v>
      </c>
      <c r="H946">
        <v>8.2416592049999995</v>
      </c>
      <c r="I946">
        <v>9.5037436280000005</v>
      </c>
      <c r="J946">
        <v>5.8738989850000003</v>
      </c>
      <c r="K946">
        <v>4.0527661989999997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125</v>
      </c>
      <c r="S946">
        <v>115</v>
      </c>
      <c r="T946">
        <v>164.67869580000001</v>
      </c>
      <c r="U946">
        <v>86.784001610000004</v>
      </c>
      <c r="V946">
        <v>40.170172639999997</v>
      </c>
      <c r="W946">
        <v>344.2135303</v>
      </c>
      <c r="X946">
        <v>18.447719840000001</v>
      </c>
      <c r="Y946">
        <v>3.042037444</v>
      </c>
      <c r="Z946">
        <v>0</v>
      </c>
      <c r="AA946">
        <v>0</v>
      </c>
      <c r="AB946">
        <v>0.45609760900000001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 t="s">
        <v>35</v>
      </c>
    </row>
    <row r="947" spans="1:35" x14ac:dyDescent="0.25">
      <c r="A947">
        <v>5696</v>
      </c>
      <c r="B947">
        <v>88</v>
      </c>
      <c r="C947">
        <v>1</v>
      </c>
      <c r="D947">
        <v>1</v>
      </c>
      <c r="E947">
        <v>0</v>
      </c>
      <c r="F947">
        <v>17.615689419999999</v>
      </c>
      <c r="G947">
        <v>0</v>
      </c>
      <c r="H947">
        <v>14.25964001</v>
      </c>
      <c r="I947">
        <v>3.4664690999999999</v>
      </c>
      <c r="J947">
        <v>9.9518364419999994</v>
      </c>
      <c r="K947">
        <v>8.1013741980000002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138</v>
      </c>
      <c r="S947">
        <v>90</v>
      </c>
      <c r="T947">
        <v>184.54404779999999</v>
      </c>
      <c r="U947">
        <v>75.725926619999996</v>
      </c>
      <c r="V947">
        <v>57.864055720000003</v>
      </c>
      <c r="W947">
        <v>259.06716590000002</v>
      </c>
      <c r="X947">
        <v>6.1093921370000004</v>
      </c>
      <c r="Y947">
        <v>7.3633167049999999</v>
      </c>
      <c r="Z947">
        <v>0</v>
      </c>
      <c r="AA947">
        <v>0</v>
      </c>
      <c r="AB947">
        <v>8.4980426409999996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35</v>
      </c>
    </row>
    <row r="948" spans="1:35" x14ac:dyDescent="0.25">
      <c r="A948">
        <v>5697</v>
      </c>
      <c r="B948">
        <v>71</v>
      </c>
      <c r="C948">
        <v>0</v>
      </c>
      <c r="D948">
        <v>0</v>
      </c>
      <c r="E948">
        <v>0</v>
      </c>
      <c r="F948">
        <v>37.883828200000004</v>
      </c>
      <c r="G948">
        <v>0</v>
      </c>
      <c r="H948">
        <v>6.1858141939999998</v>
      </c>
      <c r="I948">
        <v>5.0370432440000004</v>
      </c>
      <c r="J948">
        <v>3.2814904949999999</v>
      </c>
      <c r="K948">
        <v>7.9775235650000003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137</v>
      </c>
      <c r="S948">
        <v>82</v>
      </c>
      <c r="T948">
        <v>272.04603150000003</v>
      </c>
      <c r="U948">
        <v>120.21789680000001</v>
      </c>
      <c r="V948">
        <v>91.014457649999997</v>
      </c>
      <c r="W948">
        <v>358.44192859999998</v>
      </c>
      <c r="X948">
        <v>20.947233270000002</v>
      </c>
      <c r="Y948">
        <v>6.7891603040000001</v>
      </c>
      <c r="Z948">
        <v>0</v>
      </c>
      <c r="AA948">
        <v>0</v>
      </c>
      <c r="AB948">
        <v>4.3493039790000001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0</v>
      </c>
      <c r="AI948" t="s">
        <v>35</v>
      </c>
    </row>
    <row r="949" spans="1:35" x14ac:dyDescent="0.25">
      <c r="A949">
        <v>5698</v>
      </c>
      <c r="B949">
        <v>75</v>
      </c>
      <c r="C949">
        <v>1</v>
      </c>
      <c r="D949">
        <v>1</v>
      </c>
      <c r="E949">
        <v>1</v>
      </c>
      <c r="F949">
        <v>28.145541059999999</v>
      </c>
      <c r="G949">
        <v>0</v>
      </c>
      <c r="H949">
        <v>14.687081299999999</v>
      </c>
      <c r="I949">
        <v>9.362816037</v>
      </c>
      <c r="J949">
        <v>6.891955705</v>
      </c>
      <c r="K949">
        <v>4.2378872049999998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138</v>
      </c>
      <c r="S949">
        <v>99</v>
      </c>
      <c r="T949">
        <v>177.51930709999999</v>
      </c>
      <c r="U949">
        <v>57.718498019999998</v>
      </c>
      <c r="V949">
        <v>54.902245149999999</v>
      </c>
      <c r="W949">
        <v>183.7520342</v>
      </c>
      <c r="X949">
        <v>1.3388358819999999</v>
      </c>
      <c r="Y949">
        <v>9.5625624279999997</v>
      </c>
      <c r="Z949">
        <v>1</v>
      </c>
      <c r="AA949">
        <v>0</v>
      </c>
      <c r="AB949">
        <v>2.5403606289999998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</v>
      </c>
      <c r="AI949" t="s">
        <v>35</v>
      </c>
    </row>
    <row r="950" spans="1:35" x14ac:dyDescent="0.25">
      <c r="A950">
        <v>5699</v>
      </c>
      <c r="B950">
        <v>70</v>
      </c>
      <c r="C950">
        <v>1</v>
      </c>
      <c r="D950">
        <v>0</v>
      </c>
      <c r="E950">
        <v>1</v>
      </c>
      <c r="F950">
        <v>25.476537619999998</v>
      </c>
      <c r="G950">
        <v>1</v>
      </c>
      <c r="H950">
        <v>19.016450469999999</v>
      </c>
      <c r="I950">
        <v>4.4634894899999997</v>
      </c>
      <c r="J950">
        <v>5.9442527399999996</v>
      </c>
      <c r="K950">
        <v>4.4438304019999997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97</v>
      </c>
      <c r="S950">
        <v>101</v>
      </c>
      <c r="T950">
        <v>212.18868660000001</v>
      </c>
      <c r="U950">
        <v>75.927203289999994</v>
      </c>
      <c r="V950">
        <v>95.269493449999999</v>
      </c>
      <c r="W950">
        <v>265.60337049999998</v>
      </c>
      <c r="X950">
        <v>12.69456628</v>
      </c>
      <c r="Y950">
        <v>4.5736992699999997</v>
      </c>
      <c r="Z950">
        <v>0</v>
      </c>
      <c r="AA950">
        <v>0</v>
      </c>
      <c r="AB950">
        <v>3.5633741990000001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 t="s">
        <v>35</v>
      </c>
    </row>
    <row r="951" spans="1:35" x14ac:dyDescent="0.25">
      <c r="A951">
        <v>5700</v>
      </c>
      <c r="B951">
        <v>71</v>
      </c>
      <c r="C951">
        <v>0</v>
      </c>
      <c r="D951">
        <v>0</v>
      </c>
      <c r="E951">
        <v>2</v>
      </c>
      <c r="F951">
        <v>16.496328810000001</v>
      </c>
      <c r="G951">
        <v>0</v>
      </c>
      <c r="H951">
        <v>11.64308759</v>
      </c>
      <c r="I951">
        <v>3.9746519020000002</v>
      </c>
      <c r="J951">
        <v>6.461333904</v>
      </c>
      <c r="K951">
        <v>4.409469112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155</v>
      </c>
      <c r="S951">
        <v>81</v>
      </c>
      <c r="T951">
        <v>159.98075600000001</v>
      </c>
      <c r="U951">
        <v>103.1295696</v>
      </c>
      <c r="V951">
        <v>52.30439698</v>
      </c>
      <c r="W951">
        <v>74.414248790000002</v>
      </c>
      <c r="X951">
        <v>4.862269607</v>
      </c>
      <c r="Y951">
        <v>2.4714083260000002</v>
      </c>
      <c r="Z951">
        <v>0</v>
      </c>
      <c r="AA951">
        <v>0</v>
      </c>
      <c r="AB951">
        <v>9.788455763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35</v>
      </c>
    </row>
    <row r="952" spans="1:35" x14ac:dyDescent="0.25">
      <c r="A952">
        <v>5701</v>
      </c>
      <c r="B952">
        <v>71</v>
      </c>
      <c r="C952">
        <v>0</v>
      </c>
      <c r="D952">
        <v>0</v>
      </c>
      <c r="E952">
        <v>1</v>
      </c>
      <c r="F952">
        <v>39.56128124</v>
      </c>
      <c r="G952">
        <v>0</v>
      </c>
      <c r="H952">
        <v>10.84679227</v>
      </c>
      <c r="I952">
        <v>8.1323157479999999</v>
      </c>
      <c r="J952">
        <v>4.1975911579999998</v>
      </c>
      <c r="K952">
        <v>4.4210609410000004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167</v>
      </c>
      <c r="S952">
        <v>108</v>
      </c>
      <c r="T952">
        <v>236.72325950000001</v>
      </c>
      <c r="U952">
        <v>184.988698</v>
      </c>
      <c r="V952">
        <v>26.124722729999998</v>
      </c>
      <c r="W952">
        <v>326.54575089999997</v>
      </c>
      <c r="X952">
        <v>24.609459829999999</v>
      </c>
      <c r="Y952">
        <v>4.0114649169999996</v>
      </c>
      <c r="Z952">
        <v>0</v>
      </c>
      <c r="AA952">
        <v>1</v>
      </c>
      <c r="AB952">
        <v>6.5011764469999997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 t="s">
        <v>35</v>
      </c>
    </row>
    <row r="953" spans="1:35" x14ac:dyDescent="0.25">
      <c r="A953">
        <v>5702</v>
      </c>
      <c r="B953">
        <v>90</v>
      </c>
      <c r="C953">
        <v>1</v>
      </c>
      <c r="D953">
        <v>0</v>
      </c>
      <c r="E953">
        <v>1</v>
      </c>
      <c r="F953">
        <v>27.27634952</v>
      </c>
      <c r="G953">
        <v>0</v>
      </c>
      <c r="H953">
        <v>3.2436411710000002</v>
      </c>
      <c r="I953">
        <v>5.8121133760000001</v>
      </c>
      <c r="J953">
        <v>1.806704874</v>
      </c>
      <c r="K953">
        <v>8.1671130680000008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124</v>
      </c>
      <c r="S953">
        <v>90</v>
      </c>
      <c r="T953">
        <v>251.387125</v>
      </c>
      <c r="U953">
        <v>197.9718982</v>
      </c>
      <c r="V953">
        <v>96.818711800000003</v>
      </c>
      <c r="W953">
        <v>219.0958803</v>
      </c>
      <c r="X953">
        <v>13.13793519</v>
      </c>
      <c r="Y953">
        <v>3.911621126</v>
      </c>
      <c r="Z953">
        <v>0</v>
      </c>
      <c r="AA953">
        <v>0</v>
      </c>
      <c r="AB953">
        <v>5.4688830289999997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 t="s">
        <v>35</v>
      </c>
    </row>
    <row r="954" spans="1:35" x14ac:dyDescent="0.25">
      <c r="A954">
        <v>5703</v>
      </c>
      <c r="B954">
        <v>81</v>
      </c>
      <c r="C954">
        <v>1</v>
      </c>
      <c r="D954">
        <v>2</v>
      </c>
      <c r="E954">
        <v>2</v>
      </c>
      <c r="F954">
        <v>36.722635680000003</v>
      </c>
      <c r="G954">
        <v>0</v>
      </c>
      <c r="H954">
        <v>13.94665453</v>
      </c>
      <c r="I954">
        <v>2.608986319</v>
      </c>
      <c r="J954">
        <v>0.48846909399999999</v>
      </c>
      <c r="K954">
        <v>4.0558604660000004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169</v>
      </c>
      <c r="S954">
        <v>105</v>
      </c>
      <c r="T954">
        <v>185.62844799999999</v>
      </c>
      <c r="U954">
        <v>138.9720863</v>
      </c>
      <c r="V954">
        <v>96.029707369999997</v>
      </c>
      <c r="W954">
        <v>67.020645959999996</v>
      </c>
      <c r="X954">
        <v>12.34649353</v>
      </c>
      <c r="Y954">
        <v>8.1353236320000004</v>
      </c>
      <c r="Z954">
        <v>0</v>
      </c>
      <c r="AA954">
        <v>1</v>
      </c>
      <c r="AB954">
        <v>7.0390784269999997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0</v>
      </c>
      <c r="AI954" t="s">
        <v>35</v>
      </c>
    </row>
    <row r="955" spans="1:35" x14ac:dyDescent="0.25">
      <c r="A955">
        <v>5704</v>
      </c>
      <c r="B955">
        <v>75</v>
      </c>
      <c r="C955">
        <v>1</v>
      </c>
      <c r="D955">
        <v>1</v>
      </c>
      <c r="E955">
        <v>2</v>
      </c>
      <c r="F955">
        <v>16.04367362</v>
      </c>
      <c r="G955">
        <v>0</v>
      </c>
      <c r="H955">
        <v>5.2498565660000001</v>
      </c>
      <c r="I955">
        <v>5.9760351719999996</v>
      </c>
      <c r="J955">
        <v>5.5019371220000002</v>
      </c>
      <c r="K955">
        <v>5.2909650609999996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164</v>
      </c>
      <c r="S955">
        <v>97</v>
      </c>
      <c r="T955">
        <v>291.4902811</v>
      </c>
      <c r="U955">
        <v>139.78890659999999</v>
      </c>
      <c r="V955">
        <v>21.722791229999999</v>
      </c>
      <c r="W955">
        <v>259.2474813</v>
      </c>
      <c r="X955">
        <v>11.488354899999999</v>
      </c>
      <c r="Y955">
        <v>3.1336846270000001</v>
      </c>
      <c r="Z955">
        <v>0</v>
      </c>
      <c r="AA955">
        <v>0</v>
      </c>
      <c r="AB955">
        <v>5.6540178990000003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 t="s">
        <v>35</v>
      </c>
    </row>
    <row r="956" spans="1:35" x14ac:dyDescent="0.25">
      <c r="A956">
        <v>5705</v>
      </c>
      <c r="B956">
        <v>71</v>
      </c>
      <c r="C956">
        <v>1</v>
      </c>
      <c r="D956">
        <v>0</v>
      </c>
      <c r="E956">
        <v>2</v>
      </c>
      <c r="F956">
        <v>18.5079198</v>
      </c>
      <c r="G956">
        <v>0</v>
      </c>
      <c r="H956">
        <v>18.384383450000001</v>
      </c>
      <c r="I956">
        <v>7.1546711529999998</v>
      </c>
      <c r="J956">
        <v>0.126794923</v>
      </c>
      <c r="K956">
        <v>4.4921518469999997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98</v>
      </c>
      <c r="S956">
        <v>70</v>
      </c>
      <c r="T956">
        <v>290.21300710000003</v>
      </c>
      <c r="U956">
        <v>69.287161119999993</v>
      </c>
      <c r="V956">
        <v>66.975314909999994</v>
      </c>
      <c r="W956">
        <v>178.0563531</v>
      </c>
      <c r="X956">
        <v>20.822000750000001</v>
      </c>
      <c r="Y956">
        <v>8.6675213600000003</v>
      </c>
      <c r="Z956">
        <v>0</v>
      </c>
      <c r="AA956">
        <v>0</v>
      </c>
      <c r="AB956">
        <v>1.19668386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 t="s">
        <v>35</v>
      </c>
    </row>
    <row r="957" spans="1:35" x14ac:dyDescent="0.25">
      <c r="A957">
        <v>5706</v>
      </c>
      <c r="B957">
        <v>72</v>
      </c>
      <c r="C957">
        <v>0</v>
      </c>
      <c r="D957">
        <v>3</v>
      </c>
      <c r="E957">
        <v>2</v>
      </c>
      <c r="F957">
        <v>31.35492004</v>
      </c>
      <c r="G957">
        <v>0</v>
      </c>
      <c r="H957">
        <v>10.32298771</v>
      </c>
      <c r="I957">
        <v>8.0855699029999997</v>
      </c>
      <c r="J957">
        <v>6.2464856170000003</v>
      </c>
      <c r="K957">
        <v>6.4286060840000001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116</v>
      </c>
      <c r="S957">
        <v>67</v>
      </c>
      <c r="T957">
        <v>294.74104060000002</v>
      </c>
      <c r="U957">
        <v>153.2194997</v>
      </c>
      <c r="V957">
        <v>36.080977240000003</v>
      </c>
      <c r="W957">
        <v>360.45810010000002</v>
      </c>
      <c r="X957">
        <v>13.79776526</v>
      </c>
      <c r="Y957">
        <v>6.0175213129999996</v>
      </c>
      <c r="Z957">
        <v>0</v>
      </c>
      <c r="AA957">
        <v>0</v>
      </c>
      <c r="AB957">
        <v>7.9491668950000003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t="s">
        <v>35</v>
      </c>
    </row>
    <row r="958" spans="1:35" x14ac:dyDescent="0.25">
      <c r="A958">
        <v>5707</v>
      </c>
      <c r="B958">
        <v>60</v>
      </c>
      <c r="C958">
        <v>0</v>
      </c>
      <c r="D958">
        <v>0</v>
      </c>
      <c r="E958">
        <v>3</v>
      </c>
      <c r="F958">
        <v>28.933154739999999</v>
      </c>
      <c r="G958">
        <v>0</v>
      </c>
      <c r="H958">
        <v>9.6705265639999993</v>
      </c>
      <c r="I958">
        <v>6.0134166789999997</v>
      </c>
      <c r="J958">
        <v>2.9999443609999998</v>
      </c>
      <c r="K958">
        <v>7.330923887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106</v>
      </c>
      <c r="S958">
        <v>98</v>
      </c>
      <c r="T958">
        <v>157.2117307</v>
      </c>
      <c r="U958">
        <v>109.2902328</v>
      </c>
      <c r="V958">
        <v>30.061112420000001</v>
      </c>
      <c r="W958">
        <v>326.63387490000002</v>
      </c>
      <c r="X958">
        <v>13.02629087</v>
      </c>
      <c r="Y958">
        <v>2.767562952</v>
      </c>
      <c r="Z958">
        <v>0</v>
      </c>
      <c r="AA958">
        <v>0</v>
      </c>
      <c r="AB958">
        <v>6.9438967549999999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35</v>
      </c>
    </row>
    <row r="959" spans="1:35" x14ac:dyDescent="0.25">
      <c r="A959">
        <v>5708</v>
      </c>
      <c r="B959">
        <v>68</v>
      </c>
      <c r="C959">
        <v>1</v>
      </c>
      <c r="D959">
        <v>0</v>
      </c>
      <c r="E959">
        <v>1</v>
      </c>
      <c r="F959">
        <v>34.141863319999999</v>
      </c>
      <c r="G959">
        <v>0</v>
      </c>
      <c r="H959">
        <v>4.1074279909999998</v>
      </c>
      <c r="I959">
        <v>4.7099808789999997</v>
      </c>
      <c r="J959">
        <v>2.2602794739999998</v>
      </c>
      <c r="K959">
        <v>7.7568716569999996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126</v>
      </c>
      <c r="S959">
        <v>69</v>
      </c>
      <c r="T959">
        <v>284.39982680000003</v>
      </c>
      <c r="U959">
        <v>187.7178681</v>
      </c>
      <c r="V959">
        <v>76.204952730000002</v>
      </c>
      <c r="W959">
        <v>121.3975458</v>
      </c>
      <c r="X959">
        <v>1.926449978</v>
      </c>
      <c r="Y959">
        <v>4.3311709699999996</v>
      </c>
      <c r="Z959">
        <v>1</v>
      </c>
      <c r="AA959">
        <v>0</v>
      </c>
      <c r="AB959">
        <v>8.3868877449999992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 t="s">
        <v>35</v>
      </c>
    </row>
    <row r="960" spans="1:35" x14ac:dyDescent="0.25">
      <c r="A960">
        <v>5709</v>
      </c>
      <c r="B960">
        <v>78</v>
      </c>
      <c r="C960">
        <v>1</v>
      </c>
      <c r="D960">
        <v>0</v>
      </c>
      <c r="E960">
        <v>1</v>
      </c>
      <c r="F960">
        <v>32.933030850000002</v>
      </c>
      <c r="G960">
        <v>0</v>
      </c>
      <c r="H960">
        <v>2.383479592</v>
      </c>
      <c r="I960">
        <v>3.9604689830000002</v>
      </c>
      <c r="J960">
        <v>0.69486911799999995</v>
      </c>
      <c r="K960">
        <v>5.0442205429999998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157</v>
      </c>
      <c r="S960">
        <v>109</v>
      </c>
      <c r="T960">
        <v>165.6412622</v>
      </c>
      <c r="U960">
        <v>87.911907279999994</v>
      </c>
      <c r="V960">
        <v>42.808678499999999</v>
      </c>
      <c r="W960">
        <v>123.76415280000001</v>
      </c>
      <c r="X960">
        <v>14.194315639999999</v>
      </c>
      <c r="Y960">
        <v>3.1632433290000002</v>
      </c>
      <c r="Z960">
        <v>0</v>
      </c>
      <c r="AA960">
        <v>0</v>
      </c>
      <c r="AB960">
        <v>3.1722981880000001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 t="s">
        <v>35</v>
      </c>
    </row>
    <row r="961" spans="1:35" x14ac:dyDescent="0.25">
      <c r="A961">
        <v>5710</v>
      </c>
      <c r="B961">
        <v>85</v>
      </c>
      <c r="C961">
        <v>0</v>
      </c>
      <c r="D961">
        <v>0</v>
      </c>
      <c r="E961">
        <v>1</v>
      </c>
      <c r="F961">
        <v>27.17538528</v>
      </c>
      <c r="G961">
        <v>0</v>
      </c>
      <c r="H961">
        <v>6.0398575460000004</v>
      </c>
      <c r="I961">
        <v>1.935304615</v>
      </c>
      <c r="J961">
        <v>3.019487239</v>
      </c>
      <c r="K961">
        <v>5.479943274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130</v>
      </c>
      <c r="S961">
        <v>106</v>
      </c>
      <c r="T961">
        <v>287.35082010000002</v>
      </c>
      <c r="U961">
        <v>96.466257100000007</v>
      </c>
      <c r="V961">
        <v>91.895500949999999</v>
      </c>
      <c r="W961">
        <v>74.548090639999998</v>
      </c>
      <c r="X961">
        <v>6.7347295899999997</v>
      </c>
      <c r="Y961">
        <v>7.013687139</v>
      </c>
      <c r="Z961">
        <v>0</v>
      </c>
      <c r="AA961">
        <v>1</v>
      </c>
      <c r="AB961">
        <v>8.0019895999999999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 t="s">
        <v>35</v>
      </c>
    </row>
    <row r="962" spans="1:35" x14ac:dyDescent="0.25">
      <c r="A962">
        <v>5711</v>
      </c>
      <c r="B962">
        <v>64</v>
      </c>
      <c r="C962">
        <v>1</v>
      </c>
      <c r="D962">
        <v>0</v>
      </c>
      <c r="E962">
        <v>2</v>
      </c>
      <c r="F962">
        <v>30.14182718</v>
      </c>
      <c r="G962">
        <v>1</v>
      </c>
      <c r="H962">
        <v>7.1366778540000002</v>
      </c>
      <c r="I962">
        <v>0.81014078199999995</v>
      </c>
      <c r="J962">
        <v>9.129962162</v>
      </c>
      <c r="K962">
        <v>7.0624617860000001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156</v>
      </c>
      <c r="S962">
        <v>78</v>
      </c>
      <c r="T962">
        <v>166.7109615</v>
      </c>
      <c r="U962">
        <v>176.3749995</v>
      </c>
      <c r="V962">
        <v>54.576648589999998</v>
      </c>
      <c r="W962">
        <v>250.63979259999999</v>
      </c>
      <c r="X962">
        <v>4.9812850790000001</v>
      </c>
      <c r="Y962">
        <v>4.3415243490000002</v>
      </c>
      <c r="Z962">
        <v>0</v>
      </c>
      <c r="AA962">
        <v>0</v>
      </c>
      <c r="AB962">
        <v>9.4625664050000005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 t="s">
        <v>35</v>
      </c>
    </row>
    <row r="963" spans="1:35" x14ac:dyDescent="0.25">
      <c r="A963">
        <v>5712</v>
      </c>
      <c r="B963">
        <v>90</v>
      </c>
      <c r="C963">
        <v>0</v>
      </c>
      <c r="D963">
        <v>0</v>
      </c>
      <c r="E963">
        <v>1</v>
      </c>
      <c r="F963">
        <v>16.35061104</v>
      </c>
      <c r="G963">
        <v>0</v>
      </c>
      <c r="H963">
        <v>10.34648891</v>
      </c>
      <c r="I963">
        <v>5.1930411779999996</v>
      </c>
      <c r="J963">
        <v>7.8107213900000003</v>
      </c>
      <c r="K963">
        <v>4.1201192259999999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165</v>
      </c>
      <c r="S963">
        <v>102</v>
      </c>
      <c r="T963">
        <v>215.33959870000001</v>
      </c>
      <c r="U963">
        <v>173.44649140000001</v>
      </c>
      <c r="V963">
        <v>74.414486789999998</v>
      </c>
      <c r="W963">
        <v>360.78288129999999</v>
      </c>
      <c r="X963">
        <v>14.67671241</v>
      </c>
      <c r="Y963">
        <v>3.1426646809999998</v>
      </c>
      <c r="Z963">
        <v>0</v>
      </c>
      <c r="AA963">
        <v>1</v>
      </c>
      <c r="AB963">
        <v>0.19430284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 t="s">
        <v>35</v>
      </c>
    </row>
    <row r="964" spans="1:35" x14ac:dyDescent="0.25">
      <c r="A964">
        <v>5713</v>
      </c>
      <c r="B964">
        <v>70</v>
      </c>
      <c r="C964">
        <v>1</v>
      </c>
      <c r="D964">
        <v>0</v>
      </c>
      <c r="E964">
        <v>1</v>
      </c>
      <c r="F964">
        <v>21.698636780000001</v>
      </c>
      <c r="G964">
        <v>0</v>
      </c>
      <c r="H964">
        <v>19.33007667</v>
      </c>
      <c r="I964">
        <v>4.2399943679999996</v>
      </c>
      <c r="J964">
        <v>0.62272847099999995</v>
      </c>
      <c r="K964">
        <v>8.1947515499999994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161</v>
      </c>
      <c r="S964">
        <v>77</v>
      </c>
      <c r="T964">
        <v>200.95194190000001</v>
      </c>
      <c r="U964">
        <v>134.96819690000001</v>
      </c>
      <c r="V964">
        <v>90.330295219999996</v>
      </c>
      <c r="W964">
        <v>340.02562380000001</v>
      </c>
      <c r="X964">
        <v>6.2891767500000002</v>
      </c>
      <c r="Y964">
        <v>2.853424907</v>
      </c>
      <c r="Z964">
        <v>0</v>
      </c>
      <c r="AA964">
        <v>0</v>
      </c>
      <c r="AB964">
        <v>0.33166969600000001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 t="s">
        <v>35</v>
      </c>
    </row>
    <row r="965" spans="1:35" x14ac:dyDescent="0.25">
      <c r="A965">
        <v>5714</v>
      </c>
      <c r="B965">
        <v>89</v>
      </c>
      <c r="C965">
        <v>0</v>
      </c>
      <c r="D965">
        <v>0</v>
      </c>
      <c r="E965">
        <v>2</v>
      </c>
      <c r="F965">
        <v>26.461299539999999</v>
      </c>
      <c r="G965">
        <v>0</v>
      </c>
      <c r="H965">
        <v>7.848116761</v>
      </c>
      <c r="I965">
        <v>4.8013568119999999</v>
      </c>
      <c r="J965">
        <v>1.4835060120000001</v>
      </c>
      <c r="K965">
        <v>6.238171768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159</v>
      </c>
      <c r="S965">
        <v>63</v>
      </c>
      <c r="T965">
        <v>157.80565240000001</v>
      </c>
      <c r="U965">
        <v>101.638328</v>
      </c>
      <c r="V965">
        <v>53.226103469999998</v>
      </c>
      <c r="W965">
        <v>267.81576260000003</v>
      </c>
      <c r="X965">
        <v>7.1099738610000003</v>
      </c>
      <c r="Y965">
        <v>4.1705268420000001</v>
      </c>
      <c r="Z965">
        <v>0</v>
      </c>
      <c r="AA965">
        <v>0</v>
      </c>
      <c r="AB965">
        <v>3.284764011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 t="s">
        <v>35</v>
      </c>
    </row>
    <row r="966" spans="1:35" x14ac:dyDescent="0.25">
      <c r="A966">
        <v>5715</v>
      </c>
      <c r="B966">
        <v>90</v>
      </c>
      <c r="C966">
        <v>1</v>
      </c>
      <c r="D966">
        <v>3</v>
      </c>
      <c r="E966">
        <v>2</v>
      </c>
      <c r="F966">
        <v>28.251751259999999</v>
      </c>
      <c r="G966">
        <v>0</v>
      </c>
      <c r="H966">
        <v>10.00635641</v>
      </c>
      <c r="I966">
        <v>2.4126982290000001</v>
      </c>
      <c r="J966">
        <v>0.83942423300000002</v>
      </c>
      <c r="K966">
        <v>7.6838956190000003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115</v>
      </c>
      <c r="S966">
        <v>90</v>
      </c>
      <c r="T966">
        <v>192.81540759999999</v>
      </c>
      <c r="U966">
        <v>151.62104439999999</v>
      </c>
      <c r="V966">
        <v>46.277300339999996</v>
      </c>
      <c r="W966">
        <v>357.63620909999997</v>
      </c>
      <c r="X966">
        <v>13.510722579999999</v>
      </c>
      <c r="Y966">
        <v>8.5520119080000008</v>
      </c>
      <c r="Z966">
        <v>0</v>
      </c>
      <c r="AA966">
        <v>0</v>
      </c>
      <c r="AB966">
        <v>5.3074980140000001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 t="s">
        <v>35</v>
      </c>
    </row>
    <row r="967" spans="1:35" x14ac:dyDescent="0.25">
      <c r="A967">
        <v>5716</v>
      </c>
      <c r="B967">
        <v>87</v>
      </c>
      <c r="C967">
        <v>1</v>
      </c>
      <c r="D967">
        <v>1</v>
      </c>
      <c r="E967">
        <v>2</v>
      </c>
      <c r="F967">
        <v>37.217633679999999</v>
      </c>
      <c r="G967">
        <v>0</v>
      </c>
      <c r="H967">
        <v>7.3616178190000001</v>
      </c>
      <c r="I967">
        <v>7.3658720940000002</v>
      </c>
      <c r="J967">
        <v>5.1115040580000004</v>
      </c>
      <c r="K967">
        <v>8.0997551609999991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174</v>
      </c>
      <c r="S967">
        <v>60</v>
      </c>
      <c r="T967">
        <v>164.5122681</v>
      </c>
      <c r="U967">
        <v>125.89327780000001</v>
      </c>
      <c r="V967">
        <v>50.197339239999998</v>
      </c>
      <c r="W967">
        <v>90.878772310000002</v>
      </c>
      <c r="X967">
        <v>11.653116239999999</v>
      </c>
      <c r="Y967">
        <v>3.5895909439999998</v>
      </c>
      <c r="Z967">
        <v>0</v>
      </c>
      <c r="AA967">
        <v>1</v>
      </c>
      <c r="AB967">
        <v>0.38800145899999999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 t="s">
        <v>35</v>
      </c>
    </row>
    <row r="968" spans="1:35" x14ac:dyDescent="0.25">
      <c r="A968">
        <v>5717</v>
      </c>
      <c r="B968">
        <v>72</v>
      </c>
      <c r="C968">
        <v>0</v>
      </c>
      <c r="D968">
        <v>2</v>
      </c>
      <c r="E968">
        <v>2</v>
      </c>
      <c r="F968">
        <v>32.282174699999999</v>
      </c>
      <c r="G968">
        <v>0</v>
      </c>
      <c r="H968">
        <v>5.0496449590000001</v>
      </c>
      <c r="I968">
        <v>2.414595469</v>
      </c>
      <c r="J968">
        <v>3.819780733</v>
      </c>
      <c r="K968">
        <v>7.7847265329999997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136</v>
      </c>
      <c r="S968">
        <v>95</v>
      </c>
      <c r="T968">
        <v>274.23981980000002</v>
      </c>
      <c r="U968">
        <v>66.135060899999999</v>
      </c>
      <c r="V968">
        <v>94.734011600000002</v>
      </c>
      <c r="W968">
        <v>76.170644589999995</v>
      </c>
      <c r="X968">
        <v>8.7065786989999996</v>
      </c>
      <c r="Y968">
        <v>4.3557155700000001</v>
      </c>
      <c r="Z968">
        <v>0</v>
      </c>
      <c r="AA968">
        <v>0</v>
      </c>
      <c r="AB968">
        <v>6.3529220930000001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 t="s">
        <v>35</v>
      </c>
    </row>
    <row r="969" spans="1:35" x14ac:dyDescent="0.25">
      <c r="A969">
        <v>5718</v>
      </c>
      <c r="B969">
        <v>80</v>
      </c>
      <c r="C969">
        <v>0</v>
      </c>
      <c r="D969">
        <v>0</v>
      </c>
      <c r="E969">
        <v>1</v>
      </c>
      <c r="F969">
        <v>22.03161132</v>
      </c>
      <c r="G969">
        <v>0</v>
      </c>
      <c r="H969">
        <v>19.556822520000001</v>
      </c>
      <c r="I969">
        <v>6.9631311849999999</v>
      </c>
      <c r="J969">
        <v>9.4653765530000005</v>
      </c>
      <c r="K969">
        <v>5.5959078130000002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130</v>
      </c>
      <c r="S969">
        <v>65</v>
      </c>
      <c r="T969">
        <v>189.84811120000001</v>
      </c>
      <c r="U969">
        <v>90.391722079999994</v>
      </c>
      <c r="V969">
        <v>21.941119740000001</v>
      </c>
      <c r="W969">
        <v>110.5412357</v>
      </c>
      <c r="X969">
        <v>25.519035939999998</v>
      </c>
      <c r="Y969">
        <v>2.0039667309999998</v>
      </c>
      <c r="Z969">
        <v>0</v>
      </c>
      <c r="AA969">
        <v>0</v>
      </c>
      <c r="AB969">
        <v>9.4556134590000003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 t="s">
        <v>35</v>
      </c>
    </row>
    <row r="970" spans="1:35" x14ac:dyDescent="0.25">
      <c r="A970">
        <v>5719</v>
      </c>
      <c r="B970">
        <v>89</v>
      </c>
      <c r="C970">
        <v>1</v>
      </c>
      <c r="D970">
        <v>3</v>
      </c>
      <c r="E970">
        <v>1</v>
      </c>
      <c r="F970">
        <v>38.866212480000002</v>
      </c>
      <c r="G970">
        <v>0</v>
      </c>
      <c r="H970">
        <v>8.6245541279999998</v>
      </c>
      <c r="I970">
        <v>9.8696965589999994</v>
      </c>
      <c r="J970">
        <v>4.3700383890000003</v>
      </c>
      <c r="K970">
        <v>6.8998456309999998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111</v>
      </c>
      <c r="S970">
        <v>117</v>
      </c>
      <c r="T970">
        <v>273.07199000000003</v>
      </c>
      <c r="U970">
        <v>193.6953824</v>
      </c>
      <c r="V970">
        <v>28.369517630000001</v>
      </c>
      <c r="W970">
        <v>129.1780071</v>
      </c>
      <c r="X970">
        <v>14.11692796</v>
      </c>
      <c r="Y970">
        <v>0.106858091</v>
      </c>
      <c r="Z970">
        <v>0</v>
      </c>
      <c r="AA970">
        <v>0</v>
      </c>
      <c r="AB970">
        <v>1.7179200379999999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 t="s">
        <v>35</v>
      </c>
    </row>
    <row r="971" spans="1:35" x14ac:dyDescent="0.25">
      <c r="A971">
        <v>5720</v>
      </c>
      <c r="B971">
        <v>64</v>
      </c>
      <c r="C971">
        <v>0</v>
      </c>
      <c r="D971">
        <v>0</v>
      </c>
      <c r="E971">
        <v>0</v>
      </c>
      <c r="F971">
        <v>31.10909367</v>
      </c>
      <c r="G971">
        <v>0</v>
      </c>
      <c r="H971">
        <v>1.4958566630000001</v>
      </c>
      <c r="I971">
        <v>5.1576889509999999</v>
      </c>
      <c r="J971">
        <v>7.7273449129999996</v>
      </c>
      <c r="K971">
        <v>8.7373820569999996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108</v>
      </c>
      <c r="S971">
        <v>87</v>
      </c>
      <c r="T971">
        <v>160.74137909999999</v>
      </c>
      <c r="U971">
        <v>123.1649625</v>
      </c>
      <c r="V971">
        <v>55.928025239999997</v>
      </c>
      <c r="W971">
        <v>381.78904019999999</v>
      </c>
      <c r="X971">
        <v>20.69084913</v>
      </c>
      <c r="Y971">
        <v>8.3106360259999992</v>
      </c>
      <c r="Z971">
        <v>0</v>
      </c>
      <c r="AA971">
        <v>0</v>
      </c>
      <c r="AB971">
        <v>5.2144978630000001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35</v>
      </c>
    </row>
    <row r="972" spans="1:35" x14ac:dyDescent="0.25">
      <c r="A972">
        <v>5721</v>
      </c>
      <c r="B972">
        <v>83</v>
      </c>
      <c r="C972">
        <v>0</v>
      </c>
      <c r="D972">
        <v>3</v>
      </c>
      <c r="E972">
        <v>0</v>
      </c>
      <c r="F972">
        <v>29.032199330000001</v>
      </c>
      <c r="G972">
        <v>1</v>
      </c>
      <c r="H972">
        <v>8.4849041750000005</v>
      </c>
      <c r="I972">
        <v>3.7349921400000001</v>
      </c>
      <c r="J972">
        <v>2.316498368</v>
      </c>
      <c r="K972">
        <v>6.5435449920000002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131</v>
      </c>
      <c r="S972">
        <v>119</v>
      </c>
      <c r="T972">
        <v>236.8840366</v>
      </c>
      <c r="U972">
        <v>146.830198</v>
      </c>
      <c r="V972">
        <v>52.41565275</v>
      </c>
      <c r="W972">
        <v>122.78239960000001</v>
      </c>
      <c r="X972">
        <v>5.5196912239999998</v>
      </c>
      <c r="Y972">
        <v>7.5469813080000003</v>
      </c>
      <c r="Z972">
        <v>0</v>
      </c>
      <c r="AA972">
        <v>0</v>
      </c>
      <c r="AB972">
        <v>5.3393080279999996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 t="s">
        <v>35</v>
      </c>
    </row>
    <row r="973" spans="1:35" x14ac:dyDescent="0.25">
      <c r="A973">
        <v>5722</v>
      </c>
      <c r="B973">
        <v>70</v>
      </c>
      <c r="C973">
        <v>0</v>
      </c>
      <c r="D973">
        <v>2</v>
      </c>
      <c r="E973">
        <v>0</v>
      </c>
      <c r="F973">
        <v>28.46700191</v>
      </c>
      <c r="G973">
        <v>0</v>
      </c>
      <c r="H973">
        <v>16.85820081</v>
      </c>
      <c r="I973">
        <v>0.97355274000000003</v>
      </c>
      <c r="J973">
        <v>2.2029881410000001</v>
      </c>
      <c r="K973">
        <v>9.8133377690000003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136</v>
      </c>
      <c r="S973">
        <v>98</v>
      </c>
      <c r="T973">
        <v>183.84400099999999</v>
      </c>
      <c r="U973">
        <v>63.436933500000002</v>
      </c>
      <c r="V973">
        <v>25.247454650000002</v>
      </c>
      <c r="W973">
        <v>280.2464549</v>
      </c>
      <c r="X973">
        <v>15.347676290000001</v>
      </c>
      <c r="Y973">
        <v>3.4183946999999999</v>
      </c>
      <c r="Z973">
        <v>1</v>
      </c>
      <c r="AA973">
        <v>0</v>
      </c>
      <c r="AB973">
        <v>5.5310400460000002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 t="s">
        <v>35</v>
      </c>
    </row>
    <row r="974" spans="1:35" x14ac:dyDescent="0.25">
      <c r="A974">
        <v>5723</v>
      </c>
      <c r="B974">
        <v>81</v>
      </c>
      <c r="C974">
        <v>0</v>
      </c>
      <c r="D974">
        <v>0</v>
      </c>
      <c r="E974">
        <v>0</v>
      </c>
      <c r="F974">
        <v>34.046496480000002</v>
      </c>
      <c r="G974">
        <v>0</v>
      </c>
      <c r="H974">
        <v>4.8706262489999999</v>
      </c>
      <c r="I974">
        <v>1.89303004</v>
      </c>
      <c r="J974">
        <v>7.6422680879999998</v>
      </c>
      <c r="K974">
        <v>4.5943910810000004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131</v>
      </c>
      <c r="S974">
        <v>75</v>
      </c>
      <c r="T974">
        <v>226.4072443</v>
      </c>
      <c r="U974">
        <v>122.0727093</v>
      </c>
      <c r="V974">
        <v>77.088027940000003</v>
      </c>
      <c r="W974">
        <v>126.87256360000001</v>
      </c>
      <c r="X974">
        <v>7.7050186319999998</v>
      </c>
      <c r="Y974">
        <v>9.5209883309999999</v>
      </c>
      <c r="Z974">
        <v>1</v>
      </c>
      <c r="AA974">
        <v>0</v>
      </c>
      <c r="AB974">
        <v>3.9820075940000002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 t="s">
        <v>35</v>
      </c>
    </row>
    <row r="975" spans="1:35" x14ac:dyDescent="0.25">
      <c r="A975">
        <v>5724</v>
      </c>
      <c r="B975">
        <v>80</v>
      </c>
      <c r="C975">
        <v>1</v>
      </c>
      <c r="D975">
        <v>1</v>
      </c>
      <c r="E975">
        <v>1</v>
      </c>
      <c r="F975">
        <v>37.541797699999996</v>
      </c>
      <c r="G975">
        <v>1</v>
      </c>
      <c r="H975">
        <v>12.33685522</v>
      </c>
      <c r="I975">
        <v>7.5594509140000001</v>
      </c>
      <c r="J975">
        <v>1.0108284970000001</v>
      </c>
      <c r="K975">
        <v>7.8903985280000004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157</v>
      </c>
      <c r="S975">
        <v>115</v>
      </c>
      <c r="T975">
        <v>234.20746389999999</v>
      </c>
      <c r="U975">
        <v>97.677400289999994</v>
      </c>
      <c r="V975">
        <v>59.768237499999998</v>
      </c>
      <c r="W975">
        <v>380.29284139999999</v>
      </c>
      <c r="X975">
        <v>4.7779938</v>
      </c>
      <c r="Y975">
        <v>9.0936214779999993</v>
      </c>
      <c r="Z975">
        <v>0</v>
      </c>
      <c r="AA975">
        <v>0</v>
      </c>
      <c r="AB975">
        <v>6.9508294209999999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 t="s">
        <v>35</v>
      </c>
    </row>
    <row r="976" spans="1:35" x14ac:dyDescent="0.25">
      <c r="A976">
        <v>5725</v>
      </c>
      <c r="B976">
        <v>76</v>
      </c>
      <c r="C976">
        <v>1</v>
      </c>
      <c r="D976">
        <v>1</v>
      </c>
      <c r="E976">
        <v>3</v>
      </c>
      <c r="F976">
        <v>18.61935051</v>
      </c>
      <c r="G976">
        <v>0</v>
      </c>
      <c r="H976">
        <v>9.6331424240000008</v>
      </c>
      <c r="I976">
        <v>4.1433826290000004</v>
      </c>
      <c r="J976">
        <v>6.3809688610000004</v>
      </c>
      <c r="K976">
        <v>9.9885876689999993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178</v>
      </c>
      <c r="S976">
        <v>79</v>
      </c>
      <c r="T976">
        <v>217.5553084</v>
      </c>
      <c r="U976">
        <v>159.6917861</v>
      </c>
      <c r="V976">
        <v>83.024042519999995</v>
      </c>
      <c r="W976">
        <v>76.565677390000005</v>
      </c>
      <c r="X976">
        <v>22.924615840000001</v>
      </c>
      <c r="Y976">
        <v>3.6885939219999999</v>
      </c>
      <c r="Z976">
        <v>0</v>
      </c>
      <c r="AA976">
        <v>0</v>
      </c>
      <c r="AB976">
        <v>4.22352068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 t="s">
        <v>35</v>
      </c>
    </row>
    <row r="977" spans="1:35" x14ac:dyDescent="0.25">
      <c r="A977">
        <v>5726</v>
      </c>
      <c r="B977">
        <v>90</v>
      </c>
      <c r="C977">
        <v>0</v>
      </c>
      <c r="D977">
        <v>0</v>
      </c>
      <c r="E977">
        <v>1</v>
      </c>
      <c r="F977">
        <v>39.992767460000003</v>
      </c>
      <c r="G977">
        <v>0</v>
      </c>
      <c r="H977">
        <v>17.542214789999999</v>
      </c>
      <c r="I977">
        <v>2.885512802</v>
      </c>
      <c r="J977">
        <v>6.5196030629999999</v>
      </c>
      <c r="K977">
        <v>6.8061570729999996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165</v>
      </c>
      <c r="S977">
        <v>117</v>
      </c>
      <c r="T977">
        <v>279.3821423</v>
      </c>
      <c r="U977">
        <v>127.0339587</v>
      </c>
      <c r="V977">
        <v>76.754231360000006</v>
      </c>
      <c r="W977">
        <v>271.01467509999998</v>
      </c>
      <c r="X977">
        <v>10.57931975</v>
      </c>
      <c r="Y977">
        <v>2.248835669</v>
      </c>
      <c r="Z977">
        <v>0</v>
      </c>
      <c r="AA977">
        <v>0</v>
      </c>
      <c r="AB977">
        <v>2.9550347989999999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 t="s">
        <v>35</v>
      </c>
    </row>
    <row r="978" spans="1:35" x14ac:dyDescent="0.25">
      <c r="A978">
        <v>5727</v>
      </c>
      <c r="B978">
        <v>60</v>
      </c>
      <c r="C978">
        <v>0</v>
      </c>
      <c r="D978">
        <v>1</v>
      </c>
      <c r="E978">
        <v>1</v>
      </c>
      <c r="F978">
        <v>38.636679129999997</v>
      </c>
      <c r="G978">
        <v>0</v>
      </c>
      <c r="H978">
        <v>15.602572179999999</v>
      </c>
      <c r="I978">
        <v>4.1189064230000003</v>
      </c>
      <c r="J978">
        <v>4.6216640130000002</v>
      </c>
      <c r="K978">
        <v>6.3171631780000004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178</v>
      </c>
      <c r="S978">
        <v>61</v>
      </c>
      <c r="T978">
        <v>237.61518430000001</v>
      </c>
      <c r="U978">
        <v>194.8401102</v>
      </c>
      <c r="V978">
        <v>56.772796630000002</v>
      </c>
      <c r="W978">
        <v>309.62000510000001</v>
      </c>
      <c r="X978">
        <v>0.79289239600000005</v>
      </c>
      <c r="Y978">
        <v>6.4051957509999999</v>
      </c>
      <c r="Z978">
        <v>0</v>
      </c>
      <c r="AA978">
        <v>0</v>
      </c>
      <c r="AB978">
        <v>3.852631191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35</v>
      </c>
    </row>
    <row r="979" spans="1:35" x14ac:dyDescent="0.25">
      <c r="A979">
        <v>5728</v>
      </c>
      <c r="B979">
        <v>61</v>
      </c>
      <c r="C979">
        <v>0</v>
      </c>
      <c r="D979">
        <v>0</v>
      </c>
      <c r="E979">
        <v>0</v>
      </c>
      <c r="F979">
        <v>19.095537449999998</v>
      </c>
      <c r="G979">
        <v>0</v>
      </c>
      <c r="H979">
        <v>3.7321316219999998</v>
      </c>
      <c r="I979">
        <v>0.370271038</v>
      </c>
      <c r="J979">
        <v>4.1254690160000003</v>
      </c>
      <c r="K979">
        <v>5.113516218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171</v>
      </c>
      <c r="S979">
        <v>115</v>
      </c>
      <c r="T979">
        <v>202.3034371</v>
      </c>
      <c r="U979">
        <v>128.55587389999999</v>
      </c>
      <c r="V979">
        <v>67.648836509999995</v>
      </c>
      <c r="W979">
        <v>119.3343544</v>
      </c>
      <c r="X979">
        <v>4.9507166460000001</v>
      </c>
      <c r="Y979">
        <v>3.1804027320000001</v>
      </c>
      <c r="Z979">
        <v>0</v>
      </c>
      <c r="AA979">
        <v>0</v>
      </c>
      <c r="AB979">
        <v>4.426613906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 t="s">
        <v>35</v>
      </c>
    </row>
    <row r="980" spans="1:35" x14ac:dyDescent="0.25">
      <c r="A980">
        <v>5729</v>
      </c>
      <c r="B980">
        <v>73</v>
      </c>
      <c r="C980">
        <v>0</v>
      </c>
      <c r="D980">
        <v>0</v>
      </c>
      <c r="E980">
        <v>1</v>
      </c>
      <c r="F980">
        <v>19.060665019999998</v>
      </c>
      <c r="G980">
        <v>0</v>
      </c>
      <c r="H980">
        <v>19.577591099999999</v>
      </c>
      <c r="I980">
        <v>9.2901821150000004</v>
      </c>
      <c r="J980">
        <v>6.1555336260000004</v>
      </c>
      <c r="K980">
        <v>8.4729292520000001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160</v>
      </c>
      <c r="S980">
        <v>83</v>
      </c>
      <c r="T980">
        <v>297.50515769999998</v>
      </c>
      <c r="U980">
        <v>187.7576842</v>
      </c>
      <c r="V980">
        <v>87.351365619999996</v>
      </c>
      <c r="W980">
        <v>154.62245060000001</v>
      </c>
      <c r="X980">
        <v>10.811238700000001</v>
      </c>
      <c r="Y980">
        <v>9.0136864489999997</v>
      </c>
      <c r="Z980">
        <v>1</v>
      </c>
      <c r="AA980">
        <v>0</v>
      </c>
      <c r="AB980">
        <v>6.1662832779999999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 t="s">
        <v>35</v>
      </c>
    </row>
    <row r="981" spans="1:35" x14ac:dyDescent="0.25">
      <c r="A981">
        <v>5730</v>
      </c>
      <c r="B981">
        <v>75</v>
      </c>
      <c r="C981">
        <v>0</v>
      </c>
      <c r="D981">
        <v>2</v>
      </c>
      <c r="E981">
        <v>2</v>
      </c>
      <c r="F981">
        <v>32.881834810000001</v>
      </c>
      <c r="G981">
        <v>0</v>
      </c>
      <c r="H981">
        <v>13.29417112</v>
      </c>
      <c r="I981">
        <v>4.9358786859999997</v>
      </c>
      <c r="J981">
        <v>2.5231348950000001</v>
      </c>
      <c r="K981">
        <v>6.6223998890000004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152</v>
      </c>
      <c r="S981">
        <v>91</v>
      </c>
      <c r="T981">
        <v>239.1017061</v>
      </c>
      <c r="U981">
        <v>163.8863399</v>
      </c>
      <c r="V981">
        <v>68.252159419999998</v>
      </c>
      <c r="W981">
        <v>395.25756510000002</v>
      </c>
      <c r="X981">
        <v>23.691203600000001</v>
      </c>
      <c r="Y981">
        <v>3.6569252759999999</v>
      </c>
      <c r="Z981">
        <v>1</v>
      </c>
      <c r="AA981">
        <v>0</v>
      </c>
      <c r="AB981">
        <v>6.0360376579999997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 t="s">
        <v>35</v>
      </c>
    </row>
    <row r="982" spans="1:35" x14ac:dyDescent="0.25">
      <c r="A982">
        <v>5731</v>
      </c>
      <c r="B982">
        <v>75</v>
      </c>
      <c r="C982">
        <v>0</v>
      </c>
      <c r="D982">
        <v>1</v>
      </c>
      <c r="E982">
        <v>1</v>
      </c>
      <c r="F982">
        <v>21.353191720000002</v>
      </c>
      <c r="G982">
        <v>1</v>
      </c>
      <c r="H982">
        <v>5.9297056780000004</v>
      </c>
      <c r="I982">
        <v>9.5195685910000005</v>
      </c>
      <c r="J982">
        <v>1.4332338E-2</v>
      </c>
      <c r="K982">
        <v>4.0115378809999998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153</v>
      </c>
      <c r="S982">
        <v>100</v>
      </c>
      <c r="T982">
        <v>173.80966380000001</v>
      </c>
      <c r="U982">
        <v>93.444260139999997</v>
      </c>
      <c r="V982">
        <v>74.283465890000002</v>
      </c>
      <c r="W982">
        <v>270.6991026</v>
      </c>
      <c r="X982">
        <v>25.874203040000001</v>
      </c>
      <c r="Y982">
        <v>7.4236961570000002</v>
      </c>
      <c r="Z982">
        <v>0</v>
      </c>
      <c r="AA982">
        <v>0</v>
      </c>
      <c r="AB982">
        <v>1.947524606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 t="s">
        <v>35</v>
      </c>
    </row>
    <row r="983" spans="1:35" x14ac:dyDescent="0.25">
      <c r="A983">
        <v>5732</v>
      </c>
      <c r="B983">
        <v>79</v>
      </c>
      <c r="C983">
        <v>0</v>
      </c>
      <c r="D983">
        <v>0</v>
      </c>
      <c r="E983">
        <v>1</v>
      </c>
      <c r="F983">
        <v>37.931855069999997</v>
      </c>
      <c r="G983">
        <v>0</v>
      </c>
      <c r="H983">
        <v>1.8051320120000001</v>
      </c>
      <c r="I983">
        <v>2.9016221180000001</v>
      </c>
      <c r="J983">
        <v>1.637303961</v>
      </c>
      <c r="K983">
        <v>5.875851903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177</v>
      </c>
      <c r="S983">
        <v>62</v>
      </c>
      <c r="T983">
        <v>228.50704719999999</v>
      </c>
      <c r="U983">
        <v>50.793086549999998</v>
      </c>
      <c r="V983">
        <v>40.716017200000003</v>
      </c>
      <c r="W983">
        <v>98.059871079999994</v>
      </c>
      <c r="X983">
        <v>15.23045945</v>
      </c>
      <c r="Y983">
        <v>3.721456667</v>
      </c>
      <c r="Z983">
        <v>0</v>
      </c>
      <c r="AA983">
        <v>0</v>
      </c>
      <c r="AB983">
        <v>3.9627794239999998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1</v>
      </c>
      <c r="AI983" t="s">
        <v>35</v>
      </c>
    </row>
    <row r="984" spans="1:35" x14ac:dyDescent="0.25">
      <c r="A984">
        <v>5733</v>
      </c>
      <c r="B984">
        <v>85</v>
      </c>
      <c r="C984">
        <v>1</v>
      </c>
      <c r="D984">
        <v>0</v>
      </c>
      <c r="E984">
        <v>2</v>
      </c>
      <c r="F984">
        <v>34.020749019999997</v>
      </c>
      <c r="G984">
        <v>0</v>
      </c>
      <c r="H984">
        <v>8.9391289220000001</v>
      </c>
      <c r="I984">
        <v>0.57771974999999998</v>
      </c>
      <c r="J984">
        <v>1.8460914719999999</v>
      </c>
      <c r="K984">
        <v>6.3731434330000001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144</v>
      </c>
      <c r="S984">
        <v>98</v>
      </c>
      <c r="T984">
        <v>180.1926125</v>
      </c>
      <c r="U984">
        <v>175.65710039999999</v>
      </c>
      <c r="V984">
        <v>39.101219989999997</v>
      </c>
      <c r="W984">
        <v>390.16222950000002</v>
      </c>
      <c r="X984">
        <v>29.503828609999999</v>
      </c>
      <c r="Y984">
        <v>4.8240683329999996</v>
      </c>
      <c r="Z984">
        <v>1</v>
      </c>
      <c r="AA984">
        <v>1</v>
      </c>
      <c r="AB984">
        <v>2.172921541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 t="s">
        <v>35</v>
      </c>
    </row>
    <row r="985" spans="1:35" x14ac:dyDescent="0.25">
      <c r="A985">
        <v>5734</v>
      </c>
      <c r="B985">
        <v>68</v>
      </c>
      <c r="C985">
        <v>0</v>
      </c>
      <c r="D985">
        <v>0</v>
      </c>
      <c r="E985">
        <v>0</v>
      </c>
      <c r="F985">
        <v>33.929723660000001</v>
      </c>
      <c r="G985">
        <v>1</v>
      </c>
      <c r="H985">
        <v>3.6840805830000001</v>
      </c>
      <c r="I985">
        <v>5.8224222709999998</v>
      </c>
      <c r="J985">
        <v>7.6026069549999997</v>
      </c>
      <c r="K985">
        <v>8.4406095860000008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125</v>
      </c>
      <c r="S985">
        <v>117</v>
      </c>
      <c r="T985">
        <v>241.0246224</v>
      </c>
      <c r="U985">
        <v>195.62668489999999</v>
      </c>
      <c r="V985">
        <v>37.037869749999999</v>
      </c>
      <c r="W985">
        <v>274.32199209999999</v>
      </c>
      <c r="X985">
        <v>16.955433530000001</v>
      </c>
      <c r="Y985">
        <v>2.191386504</v>
      </c>
      <c r="Z985">
        <v>0</v>
      </c>
      <c r="AA985">
        <v>0</v>
      </c>
      <c r="AB985">
        <v>3.9782653560000001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1</v>
      </c>
      <c r="AI985" t="s">
        <v>35</v>
      </c>
    </row>
    <row r="986" spans="1:35" x14ac:dyDescent="0.25">
      <c r="A986">
        <v>5735</v>
      </c>
      <c r="B986">
        <v>87</v>
      </c>
      <c r="C986">
        <v>1</v>
      </c>
      <c r="D986">
        <v>0</v>
      </c>
      <c r="E986">
        <v>1</v>
      </c>
      <c r="F986">
        <v>15.413378659999999</v>
      </c>
      <c r="G986">
        <v>0</v>
      </c>
      <c r="H986">
        <v>7.5451877979999997</v>
      </c>
      <c r="I986">
        <v>1.806219555</v>
      </c>
      <c r="J986">
        <v>5.9024054110000002</v>
      </c>
      <c r="K986">
        <v>6.487225048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110</v>
      </c>
      <c r="S986">
        <v>91</v>
      </c>
      <c r="T986">
        <v>244.18873830000001</v>
      </c>
      <c r="U986">
        <v>76.359956830000002</v>
      </c>
      <c r="V986">
        <v>42.050442990000001</v>
      </c>
      <c r="W986">
        <v>172.36797920000001</v>
      </c>
      <c r="X986">
        <v>10.424356919999999</v>
      </c>
      <c r="Y986">
        <v>9.3957391250000004</v>
      </c>
      <c r="Z986">
        <v>0</v>
      </c>
      <c r="AA986">
        <v>0</v>
      </c>
      <c r="AB986">
        <v>8.5156309619999995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 t="s">
        <v>35</v>
      </c>
    </row>
    <row r="987" spans="1:35" x14ac:dyDescent="0.25">
      <c r="A987">
        <v>5736</v>
      </c>
      <c r="B987">
        <v>70</v>
      </c>
      <c r="C987">
        <v>0</v>
      </c>
      <c r="D987">
        <v>0</v>
      </c>
      <c r="E987">
        <v>0</v>
      </c>
      <c r="F987">
        <v>19.661953189999998</v>
      </c>
      <c r="G987">
        <v>1</v>
      </c>
      <c r="H987">
        <v>13.475832430000001</v>
      </c>
      <c r="I987">
        <v>3.093671617</v>
      </c>
      <c r="J987">
        <v>5.1416192140000003</v>
      </c>
      <c r="K987">
        <v>6.476166546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143</v>
      </c>
      <c r="S987">
        <v>66</v>
      </c>
      <c r="T987">
        <v>201.60935380000001</v>
      </c>
      <c r="U987">
        <v>143.0019442</v>
      </c>
      <c r="V987">
        <v>40.258055710000001</v>
      </c>
      <c r="W987">
        <v>170.4348856</v>
      </c>
      <c r="X987">
        <v>3.5990278679999999</v>
      </c>
      <c r="Y987">
        <v>2.4322339560000001</v>
      </c>
      <c r="Z987">
        <v>0</v>
      </c>
      <c r="AA987">
        <v>0</v>
      </c>
      <c r="AB987">
        <v>3.4648164549999998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1</v>
      </c>
      <c r="AI987" t="s">
        <v>35</v>
      </c>
    </row>
    <row r="988" spans="1:35" x14ac:dyDescent="0.25">
      <c r="A988">
        <v>5737</v>
      </c>
      <c r="B988">
        <v>76</v>
      </c>
      <c r="C988">
        <v>1</v>
      </c>
      <c r="D988">
        <v>0</v>
      </c>
      <c r="E988">
        <v>2</v>
      </c>
      <c r="F988">
        <v>37.397709419999998</v>
      </c>
      <c r="G988">
        <v>1</v>
      </c>
      <c r="H988">
        <v>6.7042130709999999</v>
      </c>
      <c r="I988">
        <v>8.2080958939999995</v>
      </c>
      <c r="J988">
        <v>7.710565066</v>
      </c>
      <c r="K988">
        <v>6.2711102539999999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104</v>
      </c>
      <c r="S988">
        <v>111</v>
      </c>
      <c r="T988">
        <v>228.7273185</v>
      </c>
      <c r="U988">
        <v>135.0222918</v>
      </c>
      <c r="V988">
        <v>51.566017969999997</v>
      </c>
      <c r="W988">
        <v>382.40656280000002</v>
      </c>
      <c r="X988">
        <v>28.481850690000002</v>
      </c>
      <c r="Y988">
        <v>4.7543725339999998</v>
      </c>
      <c r="Z988">
        <v>0</v>
      </c>
      <c r="AA988">
        <v>0</v>
      </c>
      <c r="AB988">
        <v>7.9312457949999997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 t="s">
        <v>35</v>
      </c>
    </row>
    <row r="989" spans="1:35" x14ac:dyDescent="0.25">
      <c r="A989">
        <v>5738</v>
      </c>
      <c r="B989">
        <v>84</v>
      </c>
      <c r="C989">
        <v>0</v>
      </c>
      <c r="D989">
        <v>1</v>
      </c>
      <c r="E989">
        <v>1</v>
      </c>
      <c r="F989">
        <v>19.095327309999998</v>
      </c>
      <c r="G989">
        <v>0</v>
      </c>
      <c r="H989">
        <v>8.2128744230000006</v>
      </c>
      <c r="I989">
        <v>1.287352294</v>
      </c>
      <c r="J989">
        <v>5.5389868690000004</v>
      </c>
      <c r="K989">
        <v>6.098727888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95</v>
      </c>
      <c r="S989">
        <v>88</v>
      </c>
      <c r="T989">
        <v>203.35416910000001</v>
      </c>
      <c r="U989">
        <v>145.3380789</v>
      </c>
      <c r="V989">
        <v>32.896476079999999</v>
      </c>
      <c r="W989">
        <v>345.31934799999999</v>
      </c>
      <c r="X989">
        <v>16.153098289999999</v>
      </c>
      <c r="Y989">
        <v>6.6036044670000003</v>
      </c>
      <c r="Z989">
        <v>0</v>
      </c>
      <c r="AA989">
        <v>0</v>
      </c>
      <c r="AB989">
        <v>1.935884328</v>
      </c>
      <c r="AC989">
        <v>1</v>
      </c>
      <c r="AD989">
        <v>0</v>
      </c>
      <c r="AE989">
        <v>1</v>
      </c>
      <c r="AF989">
        <v>0</v>
      </c>
      <c r="AG989">
        <v>1</v>
      </c>
      <c r="AH989">
        <v>0</v>
      </c>
      <c r="AI989" t="s">
        <v>35</v>
      </c>
    </row>
    <row r="990" spans="1:35" x14ac:dyDescent="0.25">
      <c r="A990">
        <v>5739</v>
      </c>
      <c r="B990">
        <v>68</v>
      </c>
      <c r="C990">
        <v>1</v>
      </c>
      <c r="D990">
        <v>1</v>
      </c>
      <c r="E990">
        <v>2</v>
      </c>
      <c r="F990">
        <v>35.035341340000002</v>
      </c>
      <c r="G990">
        <v>0</v>
      </c>
      <c r="H990">
        <v>5.4841814910000002</v>
      </c>
      <c r="I990">
        <v>3.0036837759999999</v>
      </c>
      <c r="J990">
        <v>4.196461115</v>
      </c>
      <c r="K990">
        <v>5.8695354489999998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116</v>
      </c>
      <c r="S990">
        <v>97</v>
      </c>
      <c r="T990">
        <v>154.88783240000001</v>
      </c>
      <c r="U990">
        <v>110.890641</v>
      </c>
      <c r="V990">
        <v>40.04523485</v>
      </c>
      <c r="W990">
        <v>61.532256349999997</v>
      </c>
      <c r="X990">
        <v>7.0898505700000003</v>
      </c>
      <c r="Y990">
        <v>5.2722781249999997</v>
      </c>
      <c r="Z990">
        <v>0</v>
      </c>
      <c r="AA990">
        <v>0</v>
      </c>
      <c r="AB990">
        <v>3.5592738609999999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t="s">
        <v>35</v>
      </c>
    </row>
    <row r="991" spans="1:35" x14ac:dyDescent="0.25">
      <c r="A991">
        <v>5740</v>
      </c>
      <c r="B991">
        <v>67</v>
      </c>
      <c r="C991">
        <v>1</v>
      </c>
      <c r="D991">
        <v>0</v>
      </c>
      <c r="E991">
        <v>1</v>
      </c>
      <c r="F991">
        <v>25.817568789999999</v>
      </c>
      <c r="G991">
        <v>1</v>
      </c>
      <c r="H991">
        <v>18.026840969999999</v>
      </c>
      <c r="I991">
        <v>6.8596663710000003</v>
      </c>
      <c r="J991">
        <v>2.9918685859999998</v>
      </c>
      <c r="K991">
        <v>6.8708668389999996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171</v>
      </c>
      <c r="S991">
        <v>67</v>
      </c>
      <c r="T991">
        <v>282.2693501</v>
      </c>
      <c r="U991">
        <v>150.64026680000001</v>
      </c>
      <c r="V991">
        <v>86.279669620000007</v>
      </c>
      <c r="W991">
        <v>297.29478119999999</v>
      </c>
      <c r="X991">
        <v>29.040473670000001</v>
      </c>
      <c r="Y991">
        <v>8.1649214449999992</v>
      </c>
      <c r="Z991">
        <v>0</v>
      </c>
      <c r="AA991">
        <v>0</v>
      </c>
      <c r="AB991">
        <v>5.0975852259999996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 t="s">
        <v>35</v>
      </c>
    </row>
    <row r="992" spans="1:35" x14ac:dyDescent="0.25">
      <c r="A992">
        <v>5741</v>
      </c>
      <c r="B992">
        <v>68</v>
      </c>
      <c r="C992">
        <v>0</v>
      </c>
      <c r="D992">
        <v>3</v>
      </c>
      <c r="E992">
        <v>0</v>
      </c>
      <c r="F992">
        <v>37.658946780000001</v>
      </c>
      <c r="G992">
        <v>1</v>
      </c>
      <c r="H992">
        <v>19.921389520000002</v>
      </c>
      <c r="I992">
        <v>2.467033297</v>
      </c>
      <c r="J992">
        <v>4.0800881889999996</v>
      </c>
      <c r="K992">
        <v>4.023446571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170</v>
      </c>
      <c r="S992">
        <v>74</v>
      </c>
      <c r="T992">
        <v>255.7622709</v>
      </c>
      <c r="U992">
        <v>77.953873299999998</v>
      </c>
      <c r="V992">
        <v>38.405535909999998</v>
      </c>
      <c r="W992">
        <v>334.53332879999999</v>
      </c>
      <c r="X992">
        <v>20.835337110000001</v>
      </c>
      <c r="Y992">
        <v>2.1980039699999998</v>
      </c>
      <c r="Z992">
        <v>1</v>
      </c>
      <c r="AA992">
        <v>1</v>
      </c>
      <c r="AB992">
        <v>1.160163864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 t="s">
        <v>35</v>
      </c>
    </row>
    <row r="993" spans="1:35" x14ac:dyDescent="0.25">
      <c r="A993">
        <v>5742</v>
      </c>
      <c r="B993">
        <v>81</v>
      </c>
      <c r="C993">
        <v>1</v>
      </c>
      <c r="D993">
        <v>1</v>
      </c>
      <c r="E993">
        <v>0</v>
      </c>
      <c r="F993">
        <v>18.532037800000001</v>
      </c>
      <c r="G993">
        <v>0</v>
      </c>
      <c r="H993">
        <v>16.995660260000001</v>
      </c>
      <c r="I993">
        <v>2.3810066399999998</v>
      </c>
      <c r="J993">
        <v>4.4187647349999999</v>
      </c>
      <c r="K993">
        <v>4.4575093209999999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101</v>
      </c>
      <c r="S993">
        <v>107</v>
      </c>
      <c r="T993">
        <v>274.17522159999999</v>
      </c>
      <c r="U993">
        <v>78.399635720000006</v>
      </c>
      <c r="V993">
        <v>26.184034960000002</v>
      </c>
      <c r="W993">
        <v>135.4925495</v>
      </c>
      <c r="X993">
        <v>9.4786727699999993</v>
      </c>
      <c r="Y993">
        <v>1.362078857</v>
      </c>
      <c r="Z993">
        <v>1</v>
      </c>
      <c r="AA993">
        <v>1</v>
      </c>
      <c r="AB993">
        <v>4.5269626809999997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 t="s">
        <v>35</v>
      </c>
    </row>
    <row r="994" spans="1:35" x14ac:dyDescent="0.25">
      <c r="A994">
        <v>5743</v>
      </c>
      <c r="B994">
        <v>80</v>
      </c>
      <c r="C994">
        <v>0</v>
      </c>
      <c r="D994">
        <v>3</v>
      </c>
      <c r="E994">
        <v>1</v>
      </c>
      <c r="F994">
        <v>20.496300300000001</v>
      </c>
      <c r="G994">
        <v>0</v>
      </c>
      <c r="H994">
        <v>11.124936269999999</v>
      </c>
      <c r="I994">
        <v>7.4554337530000003</v>
      </c>
      <c r="J994">
        <v>7.577291862</v>
      </c>
      <c r="K994">
        <v>4.7872683580000004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160</v>
      </c>
      <c r="S994">
        <v>92</v>
      </c>
      <c r="T994">
        <v>278.38382309999997</v>
      </c>
      <c r="U994">
        <v>179.0230985</v>
      </c>
      <c r="V994">
        <v>36.607436370000002</v>
      </c>
      <c r="W994">
        <v>388.26897509999998</v>
      </c>
      <c r="X994">
        <v>12.50117708</v>
      </c>
      <c r="Y994">
        <v>3.2106313179999999</v>
      </c>
      <c r="Z994">
        <v>0</v>
      </c>
      <c r="AA994">
        <v>0</v>
      </c>
      <c r="AB994">
        <v>6.4976507010000004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35</v>
      </c>
    </row>
    <row r="995" spans="1:35" x14ac:dyDescent="0.25">
      <c r="A995">
        <v>5744</v>
      </c>
      <c r="B995">
        <v>89</v>
      </c>
      <c r="C995">
        <v>0</v>
      </c>
      <c r="D995">
        <v>0</v>
      </c>
      <c r="E995">
        <v>0</v>
      </c>
      <c r="F995">
        <v>21.404464489999999</v>
      </c>
      <c r="G995">
        <v>0</v>
      </c>
      <c r="H995">
        <v>8.8461570009999999</v>
      </c>
      <c r="I995">
        <v>9.5506667319999998</v>
      </c>
      <c r="J995">
        <v>4.7520642860000004</v>
      </c>
      <c r="K995">
        <v>9.2051381960000001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91</v>
      </c>
      <c r="S995">
        <v>78</v>
      </c>
      <c r="T995">
        <v>257.1942153</v>
      </c>
      <c r="U995">
        <v>128.9791476</v>
      </c>
      <c r="V995">
        <v>61.556871739999998</v>
      </c>
      <c r="W995">
        <v>342.68064659999999</v>
      </c>
      <c r="X995">
        <v>19.72135909</v>
      </c>
      <c r="Y995">
        <v>1.9218196519999999</v>
      </c>
      <c r="Z995">
        <v>1</v>
      </c>
      <c r="AA995">
        <v>0</v>
      </c>
      <c r="AB995">
        <v>6.3320084200000002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 t="s">
        <v>35</v>
      </c>
    </row>
    <row r="996" spans="1:35" x14ac:dyDescent="0.25">
      <c r="A996">
        <v>5745</v>
      </c>
      <c r="B996">
        <v>90</v>
      </c>
      <c r="C996">
        <v>1</v>
      </c>
      <c r="D996">
        <v>3</v>
      </c>
      <c r="E996">
        <v>2</v>
      </c>
      <c r="F996">
        <v>36.463747929999997</v>
      </c>
      <c r="G996">
        <v>1</v>
      </c>
      <c r="H996">
        <v>0.678660967</v>
      </c>
      <c r="I996">
        <v>2.5732991709999999</v>
      </c>
      <c r="J996">
        <v>4.4260831469999999</v>
      </c>
      <c r="K996">
        <v>7.688932275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130</v>
      </c>
      <c r="S996">
        <v>76</v>
      </c>
      <c r="T996">
        <v>243.75431080000001</v>
      </c>
      <c r="U996">
        <v>128.2053535</v>
      </c>
      <c r="V996">
        <v>61.867109859999999</v>
      </c>
      <c r="W996">
        <v>348.18301279999997</v>
      </c>
      <c r="X996">
        <v>11.43185085</v>
      </c>
      <c r="Y996">
        <v>9.9864103130000004</v>
      </c>
      <c r="Z996">
        <v>0</v>
      </c>
      <c r="AA996">
        <v>0</v>
      </c>
      <c r="AB996">
        <v>4.2893688399999998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 t="s">
        <v>35</v>
      </c>
    </row>
    <row r="997" spans="1:35" x14ac:dyDescent="0.25">
      <c r="A997">
        <v>5746</v>
      </c>
      <c r="B997">
        <v>70</v>
      </c>
      <c r="C997">
        <v>0</v>
      </c>
      <c r="D997">
        <v>0</v>
      </c>
      <c r="E997">
        <v>2</v>
      </c>
      <c r="F997">
        <v>34.183661720000003</v>
      </c>
      <c r="G997">
        <v>1</v>
      </c>
      <c r="H997">
        <v>1.195681057</v>
      </c>
      <c r="I997">
        <v>6.2484714349999999</v>
      </c>
      <c r="J997">
        <v>9.1409088290000007</v>
      </c>
      <c r="K997">
        <v>5.414084527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169</v>
      </c>
      <c r="S997">
        <v>119</v>
      </c>
      <c r="T997">
        <v>159.04697060000001</v>
      </c>
      <c r="U997">
        <v>75.383975109999994</v>
      </c>
      <c r="V997">
        <v>71.57851531</v>
      </c>
      <c r="W997">
        <v>112.81436669999999</v>
      </c>
      <c r="X997">
        <v>15.68480941</v>
      </c>
      <c r="Y997">
        <v>5.8136226549999996</v>
      </c>
      <c r="Z997">
        <v>0</v>
      </c>
      <c r="AA997">
        <v>0</v>
      </c>
      <c r="AB997">
        <v>9.1582939569999997</v>
      </c>
      <c r="AC997">
        <v>1</v>
      </c>
      <c r="AD997">
        <v>0</v>
      </c>
      <c r="AE997">
        <v>1</v>
      </c>
      <c r="AF997">
        <v>0</v>
      </c>
      <c r="AG997">
        <v>0</v>
      </c>
      <c r="AH997">
        <v>0</v>
      </c>
      <c r="AI997" t="s">
        <v>35</v>
      </c>
    </row>
    <row r="998" spans="1:35" x14ac:dyDescent="0.25">
      <c r="A998">
        <v>5747</v>
      </c>
      <c r="B998">
        <v>83</v>
      </c>
      <c r="C998">
        <v>0</v>
      </c>
      <c r="D998">
        <v>3</v>
      </c>
      <c r="E998">
        <v>1</v>
      </c>
      <c r="F998">
        <v>32.980090660000002</v>
      </c>
      <c r="G998">
        <v>0</v>
      </c>
      <c r="H998">
        <v>18.80252059</v>
      </c>
      <c r="I998">
        <v>7.427898828</v>
      </c>
      <c r="J998">
        <v>2.2808092179999999</v>
      </c>
      <c r="K998">
        <v>9.8153332790000007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98</v>
      </c>
      <c r="S998">
        <v>95</v>
      </c>
      <c r="T998">
        <v>248.2277847</v>
      </c>
      <c r="U998">
        <v>183.34066899999999</v>
      </c>
      <c r="V998">
        <v>76.83993572</v>
      </c>
      <c r="W998">
        <v>252.4347813</v>
      </c>
      <c r="X998">
        <v>13.331885979999999</v>
      </c>
      <c r="Y998">
        <v>4.0440848059999999</v>
      </c>
      <c r="Z998">
        <v>0</v>
      </c>
      <c r="AA998">
        <v>0</v>
      </c>
      <c r="AB998">
        <v>8.7974153990000001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35</v>
      </c>
    </row>
    <row r="999" spans="1:35" x14ac:dyDescent="0.25">
      <c r="A999">
        <v>5748</v>
      </c>
      <c r="B999">
        <v>60</v>
      </c>
      <c r="C999">
        <v>0</v>
      </c>
      <c r="D999">
        <v>2</v>
      </c>
      <c r="E999">
        <v>2</v>
      </c>
      <c r="F999">
        <v>23.125277390000001</v>
      </c>
      <c r="G999">
        <v>0</v>
      </c>
      <c r="H999">
        <v>16.411129460000002</v>
      </c>
      <c r="I999">
        <v>8.7404920789999991</v>
      </c>
      <c r="J999">
        <v>4.9427649300000001</v>
      </c>
      <c r="K999">
        <v>9.8823719560000001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144</v>
      </c>
      <c r="S999">
        <v>118</v>
      </c>
      <c r="T999">
        <v>258.79868950000002</v>
      </c>
      <c r="U999">
        <v>181.66180449999999</v>
      </c>
      <c r="V999">
        <v>76.00910082</v>
      </c>
      <c r="W999">
        <v>217.65240660000001</v>
      </c>
      <c r="X999">
        <v>27.097930080000001</v>
      </c>
      <c r="Y999">
        <v>4.4970704E-2</v>
      </c>
      <c r="Z999">
        <v>0</v>
      </c>
      <c r="AA999">
        <v>1</v>
      </c>
      <c r="AB999">
        <v>5.1689555120000001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 t="s">
        <v>35</v>
      </c>
    </row>
    <row r="1000" spans="1:35" x14ac:dyDescent="0.25">
      <c r="A1000">
        <v>5749</v>
      </c>
      <c r="B1000">
        <v>71</v>
      </c>
      <c r="C1000">
        <v>0</v>
      </c>
      <c r="D1000">
        <v>0</v>
      </c>
      <c r="E1000">
        <v>1</v>
      </c>
      <c r="F1000">
        <v>36.571734509999999</v>
      </c>
      <c r="G1000">
        <v>1</v>
      </c>
      <c r="H1000">
        <v>11.23612127</v>
      </c>
      <c r="I1000">
        <v>2.5352187650000002</v>
      </c>
      <c r="J1000">
        <v>6.4440340669999996</v>
      </c>
      <c r="K1000">
        <v>7.2667398629999997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179</v>
      </c>
      <c r="S1000">
        <v>112</v>
      </c>
      <c r="T1000">
        <v>228.1585173</v>
      </c>
      <c r="U1000">
        <v>180.7575545</v>
      </c>
      <c r="V1000">
        <v>30.084911819999999</v>
      </c>
      <c r="W1000">
        <v>99.142246979999996</v>
      </c>
      <c r="X1000">
        <v>4.0527290110000003</v>
      </c>
      <c r="Y1000">
        <v>9.0179700050000005</v>
      </c>
      <c r="Z1000">
        <v>0</v>
      </c>
      <c r="AA1000">
        <v>0</v>
      </c>
      <c r="AB1000">
        <v>5.4725855829999999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 t="s">
        <v>35</v>
      </c>
    </row>
    <row r="1001" spans="1:35" x14ac:dyDescent="0.25">
      <c r="A1001">
        <v>5750</v>
      </c>
      <c r="B1001">
        <v>82</v>
      </c>
      <c r="C1001">
        <v>0</v>
      </c>
      <c r="D1001">
        <v>0</v>
      </c>
      <c r="E1001">
        <v>2</v>
      </c>
      <c r="F1001">
        <v>17.84494583</v>
      </c>
      <c r="G1001">
        <v>0</v>
      </c>
      <c r="H1001">
        <v>16.24136493</v>
      </c>
      <c r="I1001">
        <v>1.112711886</v>
      </c>
      <c r="J1001">
        <v>2.2178759459999999</v>
      </c>
      <c r="K1001">
        <v>8.1433181260000005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178</v>
      </c>
      <c r="S1001">
        <v>80</v>
      </c>
      <c r="T1001">
        <v>221.10207500000001</v>
      </c>
      <c r="U1001">
        <v>139.7654981</v>
      </c>
      <c r="V1001">
        <v>76.956141220000006</v>
      </c>
      <c r="W1001">
        <v>165.62525350000001</v>
      </c>
      <c r="X1001">
        <v>5.2534069419999998</v>
      </c>
      <c r="Y1001">
        <v>5.7049702919999996</v>
      </c>
      <c r="Z1001">
        <v>0</v>
      </c>
      <c r="AA1001">
        <v>1</v>
      </c>
      <c r="AB1001">
        <v>7.0535018230000004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 t="s">
        <v>35</v>
      </c>
    </row>
    <row r="1002" spans="1:35" x14ac:dyDescent="0.25">
      <c r="A1002">
        <v>5751</v>
      </c>
      <c r="B1002">
        <v>74</v>
      </c>
      <c r="C1002">
        <v>1</v>
      </c>
      <c r="D1002">
        <v>1</v>
      </c>
      <c r="E1002">
        <v>0</v>
      </c>
      <c r="F1002">
        <v>31.53181623</v>
      </c>
      <c r="G1002">
        <v>1</v>
      </c>
      <c r="H1002">
        <v>14.545212749999999</v>
      </c>
      <c r="I1002">
        <v>6.7273991610000001</v>
      </c>
      <c r="J1002">
        <v>4.8832579809999999</v>
      </c>
      <c r="K1002">
        <v>9.5997625820000003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130</v>
      </c>
      <c r="S1002">
        <v>77</v>
      </c>
      <c r="T1002">
        <v>224.85991329999999</v>
      </c>
      <c r="U1002">
        <v>53.19280071</v>
      </c>
      <c r="V1002">
        <v>57.19533904</v>
      </c>
      <c r="W1002">
        <v>80.254646769999994</v>
      </c>
      <c r="X1002">
        <v>16.981203090000001</v>
      </c>
      <c r="Y1002">
        <v>3.3211423930000001</v>
      </c>
      <c r="Z1002">
        <v>0</v>
      </c>
      <c r="AA1002">
        <v>0</v>
      </c>
      <c r="AB1002">
        <v>3.1356840880000001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 t="s">
        <v>35</v>
      </c>
    </row>
    <row r="1003" spans="1:35" x14ac:dyDescent="0.25">
      <c r="A1003">
        <v>5752</v>
      </c>
      <c r="B1003">
        <v>77</v>
      </c>
      <c r="C1003">
        <v>0</v>
      </c>
      <c r="D1003">
        <v>0</v>
      </c>
      <c r="E1003">
        <v>1</v>
      </c>
      <c r="F1003">
        <v>15.418517400000001</v>
      </c>
      <c r="G1003">
        <v>0</v>
      </c>
      <c r="H1003">
        <v>13.299333239999999</v>
      </c>
      <c r="I1003">
        <v>2.1636229550000001</v>
      </c>
      <c r="J1003">
        <v>0.30176903399999999</v>
      </c>
      <c r="K1003">
        <v>8.1496869590000003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160</v>
      </c>
      <c r="S1003">
        <v>66</v>
      </c>
      <c r="T1003">
        <v>259.3286367</v>
      </c>
      <c r="U1003">
        <v>83.183130969999993</v>
      </c>
      <c r="V1003">
        <v>83.917988710000003</v>
      </c>
      <c r="W1003">
        <v>282.94431150000003</v>
      </c>
      <c r="X1003">
        <v>19.270930459999999</v>
      </c>
      <c r="Y1003">
        <v>4.3096418930000002</v>
      </c>
      <c r="Z1003">
        <v>0</v>
      </c>
      <c r="AA1003">
        <v>0</v>
      </c>
      <c r="AB1003">
        <v>4.4198182250000002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 t="s">
        <v>35</v>
      </c>
    </row>
    <row r="1004" spans="1:35" x14ac:dyDescent="0.25">
      <c r="A1004">
        <v>5753</v>
      </c>
      <c r="B1004">
        <v>74</v>
      </c>
      <c r="C1004">
        <v>1</v>
      </c>
      <c r="D1004">
        <v>0</v>
      </c>
      <c r="E1004">
        <v>2</v>
      </c>
      <c r="F1004">
        <v>16.13957589</v>
      </c>
      <c r="G1004">
        <v>1</v>
      </c>
      <c r="H1004">
        <v>19.592483080000001</v>
      </c>
      <c r="I1004">
        <v>7.085733565</v>
      </c>
      <c r="J1004">
        <v>3.0518254090000001</v>
      </c>
      <c r="K1004">
        <v>6.9685457340000001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171</v>
      </c>
      <c r="S1004">
        <v>109</v>
      </c>
      <c r="T1004">
        <v>262.24893889999998</v>
      </c>
      <c r="U1004">
        <v>179.96826999999999</v>
      </c>
      <c r="V1004">
        <v>56.761896239999999</v>
      </c>
      <c r="W1004">
        <v>99.487430939999996</v>
      </c>
      <c r="X1004">
        <v>7.417484537</v>
      </c>
      <c r="Y1004">
        <v>1.8034881899999999</v>
      </c>
      <c r="Z1004">
        <v>0</v>
      </c>
      <c r="AA1004">
        <v>0</v>
      </c>
      <c r="AB1004">
        <v>7.3570997519999999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35</v>
      </c>
    </row>
    <row r="1005" spans="1:35" x14ac:dyDescent="0.25">
      <c r="A1005">
        <v>5754</v>
      </c>
      <c r="B1005">
        <v>70</v>
      </c>
      <c r="C1005">
        <v>0</v>
      </c>
      <c r="D1005">
        <v>0</v>
      </c>
      <c r="E1005">
        <v>0</v>
      </c>
      <c r="F1005">
        <v>35.395997080000001</v>
      </c>
      <c r="G1005">
        <v>1</v>
      </c>
      <c r="H1005">
        <v>14.54433588</v>
      </c>
      <c r="I1005">
        <v>8.3589915159999997</v>
      </c>
      <c r="J1005">
        <v>5.2663094499999996</v>
      </c>
      <c r="K1005">
        <v>8.4790370020000001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113</v>
      </c>
      <c r="S1005">
        <v>103</v>
      </c>
      <c r="T1005">
        <v>170.56059099999999</v>
      </c>
      <c r="U1005">
        <v>155.9103538</v>
      </c>
      <c r="V1005">
        <v>55.584678689999997</v>
      </c>
      <c r="W1005">
        <v>398.27744250000001</v>
      </c>
      <c r="X1005">
        <v>5.3821308339999998</v>
      </c>
      <c r="Y1005">
        <v>0.432688346</v>
      </c>
      <c r="Z1005">
        <v>0</v>
      </c>
      <c r="AA1005">
        <v>0</v>
      </c>
      <c r="AB1005">
        <v>4.3814955409999996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 t="s">
        <v>35</v>
      </c>
    </row>
    <row r="1006" spans="1:35" x14ac:dyDescent="0.25">
      <c r="A1006">
        <v>5755</v>
      </c>
      <c r="B1006">
        <v>80</v>
      </c>
      <c r="C1006">
        <v>0</v>
      </c>
      <c r="D1006">
        <v>0</v>
      </c>
      <c r="E1006">
        <v>2</v>
      </c>
      <c r="F1006">
        <v>20.28754919</v>
      </c>
      <c r="G1006">
        <v>0</v>
      </c>
      <c r="H1006">
        <v>17.750972690000001</v>
      </c>
      <c r="I1006">
        <v>2.4487121209999998</v>
      </c>
      <c r="J1006">
        <v>8.6504027719999996</v>
      </c>
      <c r="K1006">
        <v>8.1884695749999992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157</v>
      </c>
      <c r="S1006">
        <v>83</v>
      </c>
      <c r="T1006">
        <v>274.70023850000001</v>
      </c>
      <c r="U1006">
        <v>79.390208599999994</v>
      </c>
      <c r="V1006">
        <v>62.281481399999997</v>
      </c>
      <c r="W1006">
        <v>59.234157109999998</v>
      </c>
      <c r="X1006">
        <v>25.92965152</v>
      </c>
      <c r="Y1006">
        <v>0.93369486099999999</v>
      </c>
      <c r="Z1006">
        <v>0</v>
      </c>
      <c r="AA1006">
        <v>0</v>
      </c>
      <c r="AB1006">
        <v>1.6094004129999999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35</v>
      </c>
    </row>
    <row r="1007" spans="1:35" x14ac:dyDescent="0.25">
      <c r="A1007">
        <v>5756</v>
      </c>
      <c r="B1007">
        <v>84</v>
      </c>
      <c r="C1007">
        <v>1</v>
      </c>
      <c r="D1007">
        <v>1</v>
      </c>
      <c r="E1007">
        <v>1</v>
      </c>
      <c r="F1007">
        <v>19.151933960000001</v>
      </c>
      <c r="G1007">
        <v>0</v>
      </c>
      <c r="H1007">
        <v>1.2996860969999999</v>
      </c>
      <c r="I1007">
        <v>6.3239895260000001</v>
      </c>
      <c r="J1007">
        <v>8.6228265880000006</v>
      </c>
      <c r="K1007">
        <v>7.8509191080000003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130</v>
      </c>
      <c r="S1007">
        <v>78</v>
      </c>
      <c r="T1007">
        <v>271.82465910000002</v>
      </c>
      <c r="U1007">
        <v>182.8115359</v>
      </c>
      <c r="V1007">
        <v>50.034535730000002</v>
      </c>
      <c r="W1007">
        <v>58.450621349999999</v>
      </c>
      <c r="X1007">
        <v>5.090295223</v>
      </c>
      <c r="Y1007">
        <v>4.7126469069999999</v>
      </c>
      <c r="Z1007">
        <v>0</v>
      </c>
      <c r="AA1007">
        <v>0</v>
      </c>
      <c r="AB1007">
        <v>8.4355557690000005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 t="s">
        <v>35</v>
      </c>
    </row>
    <row r="1008" spans="1:35" x14ac:dyDescent="0.25">
      <c r="A1008">
        <v>5757</v>
      </c>
      <c r="B1008">
        <v>84</v>
      </c>
      <c r="C1008">
        <v>1</v>
      </c>
      <c r="D1008">
        <v>0</v>
      </c>
      <c r="E1008">
        <v>1</v>
      </c>
      <c r="F1008">
        <v>29.514923849999999</v>
      </c>
      <c r="G1008">
        <v>0</v>
      </c>
      <c r="H1008">
        <v>11.625875880000001</v>
      </c>
      <c r="I1008">
        <v>8.0066921850000004</v>
      </c>
      <c r="J1008">
        <v>8.7325859189999999</v>
      </c>
      <c r="K1008">
        <v>8.3444234930000007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143</v>
      </c>
      <c r="S1008">
        <v>115</v>
      </c>
      <c r="T1008">
        <v>228.2852772</v>
      </c>
      <c r="U1008">
        <v>84.530433430000002</v>
      </c>
      <c r="V1008">
        <v>67.736093920000002</v>
      </c>
      <c r="W1008">
        <v>116.1536526</v>
      </c>
      <c r="X1008">
        <v>9.0606506830000004</v>
      </c>
      <c r="Y1008">
        <v>8.5893200489999995</v>
      </c>
      <c r="Z1008">
        <v>0</v>
      </c>
      <c r="AA1008">
        <v>0</v>
      </c>
      <c r="AB1008">
        <v>7.8769612459999996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35</v>
      </c>
    </row>
    <row r="1009" spans="1:35" x14ac:dyDescent="0.25">
      <c r="A1009">
        <v>5758</v>
      </c>
      <c r="B1009">
        <v>73</v>
      </c>
      <c r="C1009">
        <v>1</v>
      </c>
      <c r="D1009">
        <v>1</v>
      </c>
      <c r="E1009">
        <v>1</v>
      </c>
      <c r="F1009">
        <v>34.07861758</v>
      </c>
      <c r="G1009">
        <v>0</v>
      </c>
      <c r="H1009">
        <v>4.385438562</v>
      </c>
      <c r="I1009">
        <v>6.1499628900000003</v>
      </c>
      <c r="J1009">
        <v>0.28787810699999999</v>
      </c>
      <c r="K1009">
        <v>8.1672249360000002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95</v>
      </c>
      <c r="S1009">
        <v>82</v>
      </c>
      <c r="T1009">
        <v>174.9081534</v>
      </c>
      <c r="U1009">
        <v>196.00674799999999</v>
      </c>
      <c r="V1009">
        <v>63.775049330000002</v>
      </c>
      <c r="W1009">
        <v>248.67987310000001</v>
      </c>
      <c r="X1009">
        <v>18.899705520000001</v>
      </c>
      <c r="Y1009">
        <v>4.5859887549999998</v>
      </c>
      <c r="Z1009">
        <v>0</v>
      </c>
      <c r="AA1009">
        <v>0</v>
      </c>
      <c r="AB1009">
        <v>1.9823996269999999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 t="s">
        <v>35</v>
      </c>
    </row>
    <row r="1010" spans="1:35" x14ac:dyDescent="0.25">
      <c r="A1010">
        <v>5759</v>
      </c>
      <c r="B1010">
        <v>73</v>
      </c>
      <c r="C1010">
        <v>0</v>
      </c>
      <c r="D1010">
        <v>0</v>
      </c>
      <c r="E1010">
        <v>1</v>
      </c>
      <c r="F1010">
        <v>38.313392919999998</v>
      </c>
      <c r="G1010">
        <v>0</v>
      </c>
      <c r="H1010">
        <v>9.8659828350000005</v>
      </c>
      <c r="I1010">
        <v>8.7420104960000007</v>
      </c>
      <c r="J1010">
        <v>5.1486246319999998</v>
      </c>
      <c r="K1010">
        <v>7.7667169989999998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98</v>
      </c>
      <c r="S1010">
        <v>80</v>
      </c>
      <c r="T1010">
        <v>240.8322905</v>
      </c>
      <c r="U1010">
        <v>129.64557070000001</v>
      </c>
      <c r="V1010">
        <v>21.959315140000001</v>
      </c>
      <c r="W1010">
        <v>172.41182280000001</v>
      </c>
      <c r="X1010">
        <v>7.0318614679999998</v>
      </c>
      <c r="Y1010">
        <v>9.9021680679999999</v>
      </c>
      <c r="Z1010">
        <v>0</v>
      </c>
      <c r="AA1010">
        <v>0</v>
      </c>
      <c r="AB1010">
        <v>1.264265121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 t="s">
        <v>35</v>
      </c>
    </row>
    <row r="1011" spans="1:35" x14ac:dyDescent="0.25">
      <c r="A1011">
        <v>5760</v>
      </c>
      <c r="B1011">
        <v>65</v>
      </c>
      <c r="C1011">
        <v>0</v>
      </c>
      <c r="D1011">
        <v>1</v>
      </c>
      <c r="E1011">
        <v>1</v>
      </c>
      <c r="F1011">
        <v>22.319695230000001</v>
      </c>
      <c r="G1011">
        <v>0</v>
      </c>
      <c r="H1011">
        <v>18.67265888</v>
      </c>
      <c r="I1011">
        <v>3.2116446239999998</v>
      </c>
      <c r="J1011">
        <v>3.329025803</v>
      </c>
      <c r="K1011">
        <v>4.0026286600000001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174</v>
      </c>
      <c r="S1011">
        <v>96</v>
      </c>
      <c r="T1011">
        <v>247.79138850000001</v>
      </c>
      <c r="U1011">
        <v>132.89011769999999</v>
      </c>
      <c r="V1011">
        <v>26.844305240000001</v>
      </c>
      <c r="W1011">
        <v>347.97669259999998</v>
      </c>
      <c r="X1011">
        <v>10.50667765</v>
      </c>
      <c r="Y1011">
        <v>3.8755829419999999</v>
      </c>
      <c r="Z1011">
        <v>0</v>
      </c>
      <c r="AA1011">
        <v>0</v>
      </c>
      <c r="AB1011">
        <v>9.4473698620000004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35</v>
      </c>
    </row>
    <row r="1012" spans="1:35" x14ac:dyDescent="0.25">
      <c r="A1012">
        <v>5761</v>
      </c>
      <c r="B1012">
        <v>60</v>
      </c>
      <c r="C1012">
        <v>0</v>
      </c>
      <c r="D1012">
        <v>1</v>
      </c>
      <c r="E1012">
        <v>0</v>
      </c>
      <c r="F1012">
        <v>18.212283930000002</v>
      </c>
      <c r="G1012">
        <v>0</v>
      </c>
      <c r="H1012">
        <v>9.6820911970000001</v>
      </c>
      <c r="I1012">
        <v>7.7582659769999998</v>
      </c>
      <c r="J1012">
        <v>9.241053848</v>
      </c>
      <c r="K1012">
        <v>9.3080763189999995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156</v>
      </c>
      <c r="S1012">
        <v>90</v>
      </c>
      <c r="T1012">
        <v>208.0671371</v>
      </c>
      <c r="U1012">
        <v>71.388438859999994</v>
      </c>
      <c r="V1012">
        <v>28.771571949999998</v>
      </c>
      <c r="W1012">
        <v>242.25877410000001</v>
      </c>
      <c r="X1012">
        <v>17.086306789999998</v>
      </c>
      <c r="Y1012">
        <v>7.7993881920000003</v>
      </c>
      <c r="Z1012">
        <v>0</v>
      </c>
      <c r="AA1012">
        <v>0</v>
      </c>
      <c r="AB1012">
        <v>8.2081363580000009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 t="s">
        <v>35</v>
      </c>
    </row>
    <row r="1013" spans="1:35" x14ac:dyDescent="0.25">
      <c r="A1013">
        <v>5762</v>
      </c>
      <c r="B1013">
        <v>69</v>
      </c>
      <c r="C1013">
        <v>1</v>
      </c>
      <c r="D1013">
        <v>3</v>
      </c>
      <c r="E1013">
        <v>0</v>
      </c>
      <c r="F1013">
        <v>33.513325260000002</v>
      </c>
      <c r="G1013">
        <v>0</v>
      </c>
      <c r="H1013">
        <v>19.912189359999999</v>
      </c>
      <c r="I1013">
        <v>2.0299248080000001</v>
      </c>
      <c r="J1013">
        <v>9.1528176939999994</v>
      </c>
      <c r="K1013">
        <v>9.2522754250000006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152</v>
      </c>
      <c r="S1013">
        <v>71</v>
      </c>
      <c r="T1013">
        <v>192.88200610000001</v>
      </c>
      <c r="U1013">
        <v>78.618514759999996</v>
      </c>
      <c r="V1013">
        <v>50.47950161</v>
      </c>
      <c r="W1013">
        <v>285.41614049999998</v>
      </c>
      <c r="X1013">
        <v>23.361106490000001</v>
      </c>
      <c r="Y1013">
        <v>7.8965235079999996</v>
      </c>
      <c r="Z1013">
        <v>1</v>
      </c>
      <c r="AA1013">
        <v>0</v>
      </c>
      <c r="AB1013">
        <v>8.8664038519999995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35</v>
      </c>
    </row>
    <row r="1014" spans="1:35" x14ac:dyDescent="0.25">
      <c r="A1014">
        <v>5763</v>
      </c>
      <c r="B1014">
        <v>82</v>
      </c>
      <c r="C1014">
        <v>0</v>
      </c>
      <c r="D1014">
        <v>1</v>
      </c>
      <c r="E1014">
        <v>1</v>
      </c>
      <c r="F1014">
        <v>23.49726888</v>
      </c>
      <c r="G1014">
        <v>0</v>
      </c>
      <c r="H1014">
        <v>9.3558654089999997</v>
      </c>
      <c r="I1014">
        <v>4.8404453030000001</v>
      </c>
      <c r="J1014">
        <v>7.3618534640000002</v>
      </c>
      <c r="K1014">
        <v>9.6547308679999997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148</v>
      </c>
      <c r="S1014">
        <v>64</v>
      </c>
      <c r="T1014">
        <v>200.34215739999999</v>
      </c>
      <c r="U1014">
        <v>55.818590139999998</v>
      </c>
      <c r="V1014">
        <v>65.243600029999996</v>
      </c>
      <c r="W1014">
        <v>105.75737479999999</v>
      </c>
      <c r="X1014">
        <v>19.282548460000001</v>
      </c>
      <c r="Y1014">
        <v>7.0313169200000001</v>
      </c>
      <c r="Z1014">
        <v>0</v>
      </c>
      <c r="AA1014">
        <v>0</v>
      </c>
      <c r="AB1014">
        <v>0.44745802000000001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 t="s">
        <v>35</v>
      </c>
    </row>
    <row r="1015" spans="1:35" x14ac:dyDescent="0.25">
      <c r="A1015">
        <v>5764</v>
      </c>
      <c r="B1015">
        <v>60</v>
      </c>
      <c r="C1015">
        <v>0</v>
      </c>
      <c r="D1015">
        <v>0</v>
      </c>
      <c r="E1015">
        <v>1</v>
      </c>
      <c r="F1015">
        <v>36.580376870000002</v>
      </c>
      <c r="G1015">
        <v>1</v>
      </c>
      <c r="H1015">
        <v>1.8690694940000001</v>
      </c>
      <c r="I1015">
        <v>3.460983374</v>
      </c>
      <c r="J1015">
        <v>2.0788989770000001</v>
      </c>
      <c r="K1015">
        <v>9.5307790449999992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178</v>
      </c>
      <c r="S1015">
        <v>99</v>
      </c>
      <c r="T1015">
        <v>279.56263389999998</v>
      </c>
      <c r="U1015">
        <v>106.0773674</v>
      </c>
      <c r="V1015">
        <v>21.393759750000001</v>
      </c>
      <c r="W1015">
        <v>120.269203</v>
      </c>
      <c r="X1015">
        <v>5.0623512000000002E-2</v>
      </c>
      <c r="Y1015">
        <v>3.1090116409999999</v>
      </c>
      <c r="Z1015">
        <v>0</v>
      </c>
      <c r="AA1015">
        <v>0</v>
      </c>
      <c r="AB1015">
        <v>2.2590810320000001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 t="s">
        <v>35</v>
      </c>
    </row>
    <row r="1016" spans="1:35" x14ac:dyDescent="0.25">
      <c r="A1016">
        <v>5765</v>
      </c>
      <c r="B1016">
        <v>78</v>
      </c>
      <c r="C1016">
        <v>1</v>
      </c>
      <c r="D1016">
        <v>1</v>
      </c>
      <c r="E1016">
        <v>1</v>
      </c>
      <c r="F1016">
        <v>36.279747260000001</v>
      </c>
      <c r="G1016">
        <v>0</v>
      </c>
      <c r="H1016">
        <v>4.3425562659999999</v>
      </c>
      <c r="I1016">
        <v>0.36249448000000001</v>
      </c>
      <c r="J1016">
        <v>3.7541548429999998</v>
      </c>
      <c r="K1016">
        <v>5.1321713029999998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151</v>
      </c>
      <c r="S1016">
        <v>104</v>
      </c>
      <c r="T1016">
        <v>210.21216000000001</v>
      </c>
      <c r="U1016">
        <v>59.607548510000001</v>
      </c>
      <c r="V1016">
        <v>65.140252910000001</v>
      </c>
      <c r="W1016">
        <v>256.12428920000002</v>
      </c>
      <c r="X1016">
        <v>9.1495160500000008</v>
      </c>
      <c r="Y1016">
        <v>2.8031209619999999</v>
      </c>
      <c r="Z1016">
        <v>0</v>
      </c>
      <c r="AA1016">
        <v>0</v>
      </c>
      <c r="AB1016">
        <v>8.8030774649999994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 t="s">
        <v>35</v>
      </c>
    </row>
    <row r="1017" spans="1:35" x14ac:dyDescent="0.25">
      <c r="A1017">
        <v>5766</v>
      </c>
      <c r="B1017">
        <v>69</v>
      </c>
      <c r="C1017">
        <v>1</v>
      </c>
      <c r="D1017">
        <v>0</v>
      </c>
      <c r="E1017">
        <v>0</v>
      </c>
      <c r="F1017">
        <v>20.791489110000001</v>
      </c>
      <c r="G1017">
        <v>0</v>
      </c>
      <c r="H1017">
        <v>5.6101598700000004</v>
      </c>
      <c r="I1017">
        <v>5.68028932</v>
      </c>
      <c r="J1017">
        <v>1.3613751439999999</v>
      </c>
      <c r="K1017">
        <v>7.3895510030000002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154</v>
      </c>
      <c r="S1017">
        <v>93</v>
      </c>
      <c r="T1017">
        <v>299.87325870000001</v>
      </c>
      <c r="U1017">
        <v>164.45264779999999</v>
      </c>
      <c r="V1017">
        <v>62.757366840000003</v>
      </c>
      <c r="W1017">
        <v>80.48509267</v>
      </c>
      <c r="X1017">
        <v>4.8241010989999999</v>
      </c>
      <c r="Y1017">
        <v>8.9818480150000006</v>
      </c>
      <c r="Z1017">
        <v>0</v>
      </c>
      <c r="AA1017">
        <v>0</v>
      </c>
      <c r="AB1017">
        <v>9.1918974559999995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 t="s">
        <v>35</v>
      </c>
    </row>
    <row r="1018" spans="1:35" x14ac:dyDescent="0.25">
      <c r="A1018">
        <v>5767</v>
      </c>
      <c r="B1018">
        <v>74</v>
      </c>
      <c r="C1018">
        <v>1</v>
      </c>
      <c r="D1018">
        <v>0</v>
      </c>
      <c r="E1018">
        <v>0</v>
      </c>
      <c r="F1018">
        <v>30.200088950000001</v>
      </c>
      <c r="G1018">
        <v>0</v>
      </c>
      <c r="H1018">
        <v>15.760783590000001</v>
      </c>
      <c r="I1018">
        <v>1.314587446</v>
      </c>
      <c r="J1018">
        <v>1.703070981</v>
      </c>
      <c r="K1018">
        <v>4.9156509210000001</v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161</v>
      </c>
      <c r="S1018">
        <v>70</v>
      </c>
      <c r="T1018">
        <v>221.2844432</v>
      </c>
      <c r="U1018">
        <v>133.20298500000001</v>
      </c>
      <c r="V1018">
        <v>65.021532590000007</v>
      </c>
      <c r="W1018">
        <v>346.43823839999999</v>
      </c>
      <c r="X1018">
        <v>5.8365226950000002</v>
      </c>
      <c r="Y1018">
        <v>5.8803675650000002</v>
      </c>
      <c r="Z1018">
        <v>0</v>
      </c>
      <c r="AA1018">
        <v>0</v>
      </c>
      <c r="AB1018">
        <v>8.0070664350000005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35</v>
      </c>
    </row>
    <row r="1019" spans="1:35" x14ac:dyDescent="0.25">
      <c r="A1019">
        <v>5768</v>
      </c>
      <c r="B1019">
        <v>60</v>
      </c>
      <c r="C1019">
        <v>0</v>
      </c>
      <c r="D1019">
        <v>0</v>
      </c>
      <c r="E1019">
        <v>2</v>
      </c>
      <c r="F1019">
        <v>28.58619564</v>
      </c>
      <c r="G1019">
        <v>1</v>
      </c>
      <c r="H1019">
        <v>11.441628440000001</v>
      </c>
      <c r="I1019">
        <v>4.8849487390000004</v>
      </c>
      <c r="J1019">
        <v>3.452544498</v>
      </c>
      <c r="K1019">
        <v>4.8927648970000002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155</v>
      </c>
      <c r="S1019">
        <v>103</v>
      </c>
      <c r="T1019">
        <v>218.6703942</v>
      </c>
      <c r="U1019">
        <v>135.35312669999999</v>
      </c>
      <c r="V1019">
        <v>38.056622490000002</v>
      </c>
      <c r="W1019">
        <v>76.438842059999999</v>
      </c>
      <c r="X1019">
        <v>16.087511670000001</v>
      </c>
      <c r="Y1019">
        <v>8.9841578749999993</v>
      </c>
      <c r="Z1019">
        <v>0</v>
      </c>
      <c r="AA1019">
        <v>0</v>
      </c>
      <c r="AB1019">
        <v>9.016823209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 t="s">
        <v>35</v>
      </c>
    </row>
    <row r="1020" spans="1:35" x14ac:dyDescent="0.25">
      <c r="A1020">
        <v>5769</v>
      </c>
      <c r="B1020">
        <v>81</v>
      </c>
      <c r="C1020">
        <v>1</v>
      </c>
      <c r="D1020">
        <v>0</v>
      </c>
      <c r="E1020">
        <v>0</v>
      </c>
      <c r="F1020">
        <v>34.641073069999997</v>
      </c>
      <c r="G1020">
        <v>0</v>
      </c>
      <c r="H1020">
        <v>7.383102815</v>
      </c>
      <c r="I1020">
        <v>2.4734794240000002</v>
      </c>
      <c r="J1020">
        <v>5.2805837369999997</v>
      </c>
      <c r="K1020">
        <v>9.0150893249999999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97</v>
      </c>
      <c r="S1020">
        <v>77</v>
      </c>
      <c r="T1020">
        <v>264.95066250000002</v>
      </c>
      <c r="U1020">
        <v>192.41918699999999</v>
      </c>
      <c r="V1020">
        <v>78.655414449999995</v>
      </c>
      <c r="W1020">
        <v>242.2251377</v>
      </c>
      <c r="X1020">
        <v>9.994136653</v>
      </c>
      <c r="Y1020">
        <v>7.1914809589999997</v>
      </c>
      <c r="Z1020">
        <v>0</v>
      </c>
      <c r="AA1020">
        <v>0</v>
      </c>
      <c r="AB1020">
        <v>3.3890562100000001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35</v>
      </c>
    </row>
    <row r="1021" spans="1:35" x14ac:dyDescent="0.25">
      <c r="A1021">
        <v>5770</v>
      </c>
      <c r="B1021">
        <v>69</v>
      </c>
      <c r="C1021">
        <v>0</v>
      </c>
      <c r="D1021">
        <v>1</v>
      </c>
      <c r="E1021">
        <v>2</v>
      </c>
      <c r="F1021">
        <v>29.6840507</v>
      </c>
      <c r="G1021">
        <v>1</v>
      </c>
      <c r="H1021">
        <v>1.8021176619999999</v>
      </c>
      <c r="I1021">
        <v>3.4264987950000001</v>
      </c>
      <c r="J1021">
        <v>5.6993048999999997E-2</v>
      </c>
      <c r="K1021">
        <v>8.2411177510000009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136</v>
      </c>
      <c r="S1021">
        <v>71</v>
      </c>
      <c r="T1021">
        <v>296.16436010000001</v>
      </c>
      <c r="U1021">
        <v>72.324030820000004</v>
      </c>
      <c r="V1021">
        <v>42.844311699999999</v>
      </c>
      <c r="W1021">
        <v>52.38714092</v>
      </c>
      <c r="X1021">
        <v>5.7320697640000002</v>
      </c>
      <c r="Y1021">
        <v>0.9154274</v>
      </c>
      <c r="Z1021">
        <v>0</v>
      </c>
      <c r="AA1021">
        <v>0</v>
      </c>
      <c r="AB1021">
        <v>7.5502631100000004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 t="s">
        <v>35</v>
      </c>
    </row>
    <row r="1022" spans="1:35" x14ac:dyDescent="0.25">
      <c r="A1022">
        <v>5771</v>
      </c>
      <c r="B1022">
        <v>63</v>
      </c>
      <c r="C1022">
        <v>0</v>
      </c>
      <c r="D1022">
        <v>0</v>
      </c>
      <c r="E1022">
        <v>1</v>
      </c>
      <c r="F1022">
        <v>19.102705029999999</v>
      </c>
      <c r="G1022">
        <v>0</v>
      </c>
      <c r="H1022">
        <v>18.79188795</v>
      </c>
      <c r="I1022">
        <v>6.2688811610000004</v>
      </c>
      <c r="J1022">
        <v>7.275461688</v>
      </c>
      <c r="K1022">
        <v>8.4372263180000004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159</v>
      </c>
      <c r="S1022">
        <v>116</v>
      </c>
      <c r="T1022">
        <v>213.8261473</v>
      </c>
      <c r="U1022">
        <v>142.6921648</v>
      </c>
      <c r="V1022">
        <v>22.834412390000001</v>
      </c>
      <c r="W1022">
        <v>319.7679286</v>
      </c>
      <c r="X1022">
        <v>16.467844750000001</v>
      </c>
      <c r="Y1022">
        <v>4.039392039</v>
      </c>
      <c r="Z1022">
        <v>0</v>
      </c>
      <c r="AA1022">
        <v>0</v>
      </c>
      <c r="AB1022">
        <v>2.6879011799999999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 t="s">
        <v>35</v>
      </c>
    </row>
    <row r="1023" spans="1:35" x14ac:dyDescent="0.25">
      <c r="A1023">
        <v>5772</v>
      </c>
      <c r="B1023">
        <v>81</v>
      </c>
      <c r="C1023">
        <v>1</v>
      </c>
      <c r="D1023">
        <v>0</v>
      </c>
      <c r="E1023">
        <v>0</v>
      </c>
      <c r="F1023">
        <v>37.767887350000002</v>
      </c>
      <c r="G1023">
        <v>1</v>
      </c>
      <c r="H1023">
        <v>11.977079789999999</v>
      </c>
      <c r="I1023">
        <v>3.616017E-3</v>
      </c>
      <c r="J1023">
        <v>9.1897143420000003</v>
      </c>
      <c r="K1023">
        <v>9.0086487989999995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138</v>
      </c>
      <c r="S1023">
        <v>86</v>
      </c>
      <c r="T1023">
        <v>196.96385570000001</v>
      </c>
      <c r="U1023">
        <v>97.598435989999999</v>
      </c>
      <c r="V1023">
        <v>90.409942419999993</v>
      </c>
      <c r="W1023">
        <v>213.23992999999999</v>
      </c>
      <c r="X1023">
        <v>17.710214189999999</v>
      </c>
      <c r="Y1023">
        <v>8.2840143000000005E-2</v>
      </c>
      <c r="Z1023">
        <v>0</v>
      </c>
      <c r="AA1023">
        <v>0</v>
      </c>
      <c r="AB1023">
        <v>6.651332869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 t="s">
        <v>35</v>
      </c>
    </row>
    <row r="1024" spans="1:35" x14ac:dyDescent="0.25">
      <c r="A1024">
        <v>5773</v>
      </c>
      <c r="B1024">
        <v>90</v>
      </c>
      <c r="C1024">
        <v>0</v>
      </c>
      <c r="D1024">
        <v>2</v>
      </c>
      <c r="E1024">
        <v>2</v>
      </c>
      <c r="F1024">
        <v>22.189841789999999</v>
      </c>
      <c r="G1024">
        <v>0</v>
      </c>
      <c r="H1024">
        <v>14.64025077</v>
      </c>
      <c r="I1024">
        <v>6.8585801340000003</v>
      </c>
      <c r="J1024">
        <v>1.0190578619999999</v>
      </c>
      <c r="K1024">
        <v>8.9051493159999993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106</v>
      </c>
      <c r="S1024">
        <v>104</v>
      </c>
      <c r="T1024">
        <v>226.86842999999999</v>
      </c>
      <c r="U1024">
        <v>124.284707</v>
      </c>
      <c r="V1024">
        <v>95.169845640000005</v>
      </c>
      <c r="W1024">
        <v>332.31892749999997</v>
      </c>
      <c r="X1024">
        <v>8.7263992150000007</v>
      </c>
      <c r="Y1024">
        <v>9.4865897140000008</v>
      </c>
      <c r="Z1024">
        <v>0</v>
      </c>
      <c r="AA1024">
        <v>0</v>
      </c>
      <c r="AB1024">
        <v>4.9645139370000004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35</v>
      </c>
    </row>
    <row r="1025" spans="1:35" x14ac:dyDescent="0.25">
      <c r="A1025">
        <v>5774</v>
      </c>
      <c r="B1025">
        <v>69</v>
      </c>
      <c r="C1025">
        <v>0</v>
      </c>
      <c r="D1025">
        <v>0</v>
      </c>
      <c r="E1025">
        <v>2</v>
      </c>
      <c r="F1025">
        <v>20.611454380000001</v>
      </c>
      <c r="G1025">
        <v>0</v>
      </c>
      <c r="H1025">
        <v>14.0795107</v>
      </c>
      <c r="I1025">
        <v>2.8958246320000001</v>
      </c>
      <c r="J1025">
        <v>3.167206594</v>
      </c>
      <c r="K1025">
        <v>7.6059058019999997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154</v>
      </c>
      <c r="S1025">
        <v>60</v>
      </c>
      <c r="T1025">
        <v>216.90048229999999</v>
      </c>
      <c r="U1025">
        <v>78.749791970000004</v>
      </c>
      <c r="V1025">
        <v>54.379147719999999</v>
      </c>
      <c r="W1025">
        <v>292.24520189999998</v>
      </c>
      <c r="X1025">
        <v>0.59650095800000003</v>
      </c>
      <c r="Y1025">
        <v>7.253108707</v>
      </c>
      <c r="Z1025">
        <v>0</v>
      </c>
      <c r="AA1025">
        <v>0</v>
      </c>
      <c r="AB1025">
        <v>6.3035979099999997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 t="s">
        <v>35</v>
      </c>
    </row>
    <row r="1026" spans="1:35" x14ac:dyDescent="0.25">
      <c r="A1026">
        <v>5775</v>
      </c>
      <c r="B1026">
        <v>60</v>
      </c>
      <c r="C1026">
        <v>1</v>
      </c>
      <c r="D1026">
        <v>0</v>
      </c>
      <c r="E1026">
        <v>2</v>
      </c>
      <c r="F1026">
        <v>27.19134575</v>
      </c>
      <c r="G1026">
        <v>1</v>
      </c>
      <c r="H1026">
        <v>9.2817416860000002</v>
      </c>
      <c r="I1026">
        <v>8.5094329299999991</v>
      </c>
      <c r="J1026">
        <v>8.5522178879999995</v>
      </c>
      <c r="K1026">
        <v>8.3670900639999992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179</v>
      </c>
      <c r="S1026">
        <v>70</v>
      </c>
      <c r="T1026">
        <v>283.90813450000002</v>
      </c>
      <c r="U1026">
        <v>145.19458520000001</v>
      </c>
      <c r="V1026">
        <v>32.256335370000002</v>
      </c>
      <c r="W1026">
        <v>311.63991049999998</v>
      </c>
      <c r="X1026">
        <v>8.0568976140000004</v>
      </c>
      <c r="Y1026">
        <v>4.4380885069999998</v>
      </c>
      <c r="Z1026">
        <v>1</v>
      </c>
      <c r="AA1026">
        <v>0</v>
      </c>
      <c r="AB1026">
        <v>9.2988411020000008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 t="s">
        <v>35</v>
      </c>
    </row>
    <row r="1027" spans="1:35" x14ac:dyDescent="0.25">
      <c r="A1027">
        <v>5776</v>
      </c>
      <c r="B1027">
        <v>77</v>
      </c>
      <c r="C1027">
        <v>1</v>
      </c>
      <c r="D1027">
        <v>1</v>
      </c>
      <c r="E1027">
        <v>1</v>
      </c>
      <c r="F1027">
        <v>27.39097976</v>
      </c>
      <c r="G1027">
        <v>1</v>
      </c>
      <c r="H1027">
        <v>16.915396690000001</v>
      </c>
      <c r="I1027">
        <v>8.0542284669999997</v>
      </c>
      <c r="J1027">
        <v>8.9948766540000005</v>
      </c>
      <c r="K1027">
        <v>4.809943327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90</v>
      </c>
      <c r="S1027">
        <v>101</v>
      </c>
      <c r="T1027">
        <v>219.7869938</v>
      </c>
      <c r="U1027">
        <v>159.46138490000001</v>
      </c>
      <c r="V1027">
        <v>32.585876249999998</v>
      </c>
      <c r="W1027">
        <v>294.32231439999998</v>
      </c>
      <c r="X1027">
        <v>17.98382368</v>
      </c>
      <c r="Y1027">
        <v>8.9819685160000002</v>
      </c>
      <c r="Z1027">
        <v>0</v>
      </c>
      <c r="AA1027">
        <v>0</v>
      </c>
      <c r="AB1027">
        <v>0.90130807800000001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 t="s">
        <v>35</v>
      </c>
    </row>
    <row r="1028" spans="1:35" x14ac:dyDescent="0.25">
      <c r="A1028">
        <v>5777</v>
      </c>
      <c r="B1028">
        <v>66</v>
      </c>
      <c r="C1028">
        <v>1</v>
      </c>
      <c r="D1028">
        <v>0</v>
      </c>
      <c r="E1028">
        <v>0</v>
      </c>
      <c r="F1028">
        <v>28.685528640000001</v>
      </c>
      <c r="G1028">
        <v>1</v>
      </c>
      <c r="H1028">
        <v>7.5433951620000004</v>
      </c>
      <c r="I1028">
        <v>3.0803433330000001</v>
      </c>
      <c r="J1028">
        <v>2.0055034549999999</v>
      </c>
      <c r="K1028">
        <v>8.4616384999999994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102</v>
      </c>
      <c r="S1028">
        <v>100</v>
      </c>
      <c r="T1028">
        <v>206.76181940000001</v>
      </c>
      <c r="U1028">
        <v>179.7400136</v>
      </c>
      <c r="V1028">
        <v>27.1464441</v>
      </c>
      <c r="W1028">
        <v>137.27447090000001</v>
      </c>
      <c r="X1028">
        <v>29.32927278</v>
      </c>
      <c r="Y1028">
        <v>3.640151929</v>
      </c>
      <c r="Z1028">
        <v>1</v>
      </c>
      <c r="AA1028">
        <v>0</v>
      </c>
      <c r="AB1028">
        <v>4.2974443850000004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 t="s">
        <v>35</v>
      </c>
    </row>
    <row r="1029" spans="1:35" x14ac:dyDescent="0.25">
      <c r="A1029">
        <v>5778</v>
      </c>
      <c r="B1029">
        <v>80</v>
      </c>
      <c r="C1029">
        <v>1</v>
      </c>
      <c r="D1029">
        <v>2</v>
      </c>
      <c r="E1029">
        <v>1</v>
      </c>
      <c r="F1029">
        <v>32.423659170000001</v>
      </c>
      <c r="G1029">
        <v>0</v>
      </c>
      <c r="H1029">
        <v>19.29960831</v>
      </c>
      <c r="I1029">
        <v>3.582617113</v>
      </c>
      <c r="J1029">
        <v>9.4810882250000006</v>
      </c>
      <c r="K1029">
        <v>5.9571654770000002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99</v>
      </c>
      <c r="S1029">
        <v>112</v>
      </c>
      <c r="T1029">
        <v>257.53828040000002</v>
      </c>
      <c r="U1029">
        <v>128.6603063</v>
      </c>
      <c r="V1029">
        <v>24.565067450000001</v>
      </c>
      <c r="W1029">
        <v>85.191802719999998</v>
      </c>
      <c r="X1029">
        <v>6.7154100049999998</v>
      </c>
      <c r="Y1029">
        <v>2.4998174789999998</v>
      </c>
      <c r="Z1029">
        <v>0</v>
      </c>
      <c r="AA1029">
        <v>1</v>
      </c>
      <c r="AB1029">
        <v>0.38773349899999998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 t="s">
        <v>35</v>
      </c>
    </row>
    <row r="1030" spans="1:35" x14ac:dyDescent="0.25">
      <c r="A1030">
        <v>5779</v>
      </c>
      <c r="B1030">
        <v>60</v>
      </c>
      <c r="C1030">
        <v>0</v>
      </c>
      <c r="D1030">
        <v>0</v>
      </c>
      <c r="E1030">
        <v>2</v>
      </c>
      <c r="F1030">
        <v>20.913638039999999</v>
      </c>
      <c r="G1030">
        <v>0</v>
      </c>
      <c r="H1030">
        <v>4.5115779439999999</v>
      </c>
      <c r="I1030">
        <v>7.1042896799999999</v>
      </c>
      <c r="J1030">
        <v>0.68539699700000001</v>
      </c>
      <c r="K1030">
        <v>4.32344537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129</v>
      </c>
      <c r="S1030">
        <v>89</v>
      </c>
      <c r="T1030">
        <v>230.31302919999999</v>
      </c>
      <c r="U1030">
        <v>88.544387479999997</v>
      </c>
      <c r="V1030">
        <v>53.918323379999997</v>
      </c>
      <c r="W1030">
        <v>397.98210899999998</v>
      </c>
      <c r="X1030">
        <v>9.5347642910000001</v>
      </c>
      <c r="Y1030">
        <v>2.14228124</v>
      </c>
      <c r="Z1030">
        <v>0</v>
      </c>
      <c r="AA1030">
        <v>0</v>
      </c>
      <c r="AB1030">
        <v>7.0805450150000002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 t="s">
        <v>35</v>
      </c>
    </row>
    <row r="1031" spans="1:35" x14ac:dyDescent="0.25">
      <c r="A1031">
        <v>5780</v>
      </c>
      <c r="B1031">
        <v>87</v>
      </c>
      <c r="C1031">
        <v>1</v>
      </c>
      <c r="D1031">
        <v>0</v>
      </c>
      <c r="E1031">
        <v>2</v>
      </c>
      <c r="F1031">
        <v>18.378521679999999</v>
      </c>
      <c r="G1031">
        <v>0</v>
      </c>
      <c r="H1031">
        <v>4.5951195589999996</v>
      </c>
      <c r="I1031">
        <v>2.022351848</v>
      </c>
      <c r="J1031">
        <v>8.8445358219999992</v>
      </c>
      <c r="K1031">
        <v>7.9908313770000001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178</v>
      </c>
      <c r="S1031">
        <v>107</v>
      </c>
      <c r="T1031">
        <v>196.3483793</v>
      </c>
      <c r="U1031">
        <v>140.70340849999999</v>
      </c>
      <c r="V1031">
        <v>65.97793763</v>
      </c>
      <c r="W1031">
        <v>240.37639519999999</v>
      </c>
      <c r="X1031">
        <v>7.8071728790000003</v>
      </c>
      <c r="Y1031">
        <v>3.5863602989999999</v>
      </c>
      <c r="Z1031">
        <v>0</v>
      </c>
      <c r="AA1031">
        <v>0</v>
      </c>
      <c r="AB1031">
        <v>0.32074583600000001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 t="s">
        <v>35</v>
      </c>
    </row>
    <row r="1032" spans="1:35" x14ac:dyDescent="0.25">
      <c r="A1032">
        <v>5781</v>
      </c>
      <c r="B1032">
        <v>83</v>
      </c>
      <c r="C1032">
        <v>1</v>
      </c>
      <c r="D1032">
        <v>0</v>
      </c>
      <c r="E1032">
        <v>1</v>
      </c>
      <c r="F1032">
        <v>17.242977419999999</v>
      </c>
      <c r="G1032">
        <v>0</v>
      </c>
      <c r="H1032">
        <v>18.382691350000002</v>
      </c>
      <c r="I1032">
        <v>5.0817496479999997</v>
      </c>
      <c r="J1032">
        <v>1.959823249</v>
      </c>
      <c r="K1032">
        <v>6.1228461440000004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128</v>
      </c>
      <c r="S1032">
        <v>110</v>
      </c>
      <c r="T1032">
        <v>246.233588</v>
      </c>
      <c r="U1032">
        <v>154.86837410000001</v>
      </c>
      <c r="V1032">
        <v>39.06170419</v>
      </c>
      <c r="W1032">
        <v>258.32898519999998</v>
      </c>
      <c r="X1032">
        <v>23.451928089999999</v>
      </c>
      <c r="Y1032">
        <v>2.9876064740000001</v>
      </c>
      <c r="Z1032">
        <v>1</v>
      </c>
      <c r="AA1032">
        <v>0</v>
      </c>
      <c r="AB1032">
        <v>1.070992964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 t="s">
        <v>35</v>
      </c>
    </row>
    <row r="1033" spans="1:35" x14ac:dyDescent="0.25">
      <c r="A1033">
        <v>5782</v>
      </c>
      <c r="B1033">
        <v>87</v>
      </c>
      <c r="C1033">
        <v>0</v>
      </c>
      <c r="D1033">
        <v>1</v>
      </c>
      <c r="E1033">
        <v>1</v>
      </c>
      <c r="F1033">
        <v>16.716257949999999</v>
      </c>
      <c r="G1033">
        <v>1</v>
      </c>
      <c r="H1033">
        <v>13.48454888</v>
      </c>
      <c r="I1033">
        <v>5.4814412920000004</v>
      </c>
      <c r="J1033">
        <v>1.5707012899999999</v>
      </c>
      <c r="K1033">
        <v>6.992348496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162</v>
      </c>
      <c r="S1033">
        <v>61</v>
      </c>
      <c r="T1033">
        <v>175.94626239999999</v>
      </c>
      <c r="U1033">
        <v>65.089056339999999</v>
      </c>
      <c r="V1033">
        <v>28.032714989999999</v>
      </c>
      <c r="W1033">
        <v>78.382073840000004</v>
      </c>
      <c r="X1033">
        <v>13.869680280000001</v>
      </c>
      <c r="Y1033">
        <v>3.4698250559999999</v>
      </c>
      <c r="Z1033">
        <v>0</v>
      </c>
      <c r="AA1033">
        <v>0</v>
      </c>
      <c r="AB1033">
        <v>0.226098875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 t="s">
        <v>35</v>
      </c>
    </row>
    <row r="1034" spans="1:35" x14ac:dyDescent="0.25">
      <c r="A1034">
        <v>5783</v>
      </c>
      <c r="B1034">
        <v>69</v>
      </c>
      <c r="C1034">
        <v>1</v>
      </c>
      <c r="D1034">
        <v>2</v>
      </c>
      <c r="E1034">
        <v>0</v>
      </c>
      <c r="F1034">
        <v>30.677631290000001</v>
      </c>
      <c r="G1034">
        <v>0</v>
      </c>
      <c r="H1034">
        <v>0.43717085999999999</v>
      </c>
      <c r="I1034">
        <v>2.068110817</v>
      </c>
      <c r="J1034">
        <v>7.2052855730000003</v>
      </c>
      <c r="K1034">
        <v>4.8226324260000002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168</v>
      </c>
      <c r="S1034">
        <v>118</v>
      </c>
      <c r="T1034">
        <v>213.12296019999999</v>
      </c>
      <c r="U1034">
        <v>127.8324743</v>
      </c>
      <c r="V1034">
        <v>21.767351990000002</v>
      </c>
      <c r="W1034">
        <v>179.53827870000001</v>
      </c>
      <c r="X1034">
        <v>18.522431709999999</v>
      </c>
      <c r="Y1034">
        <v>6.197277133</v>
      </c>
      <c r="Z1034">
        <v>0</v>
      </c>
      <c r="AA1034">
        <v>0</v>
      </c>
      <c r="AB1034">
        <v>1.0730169389999999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35</v>
      </c>
    </row>
    <row r="1035" spans="1:35" x14ac:dyDescent="0.25">
      <c r="A1035">
        <v>5784</v>
      </c>
      <c r="B1035">
        <v>88</v>
      </c>
      <c r="C1035">
        <v>1</v>
      </c>
      <c r="D1035">
        <v>3</v>
      </c>
      <c r="E1035">
        <v>1</v>
      </c>
      <c r="F1035">
        <v>17.860838600000001</v>
      </c>
      <c r="G1035">
        <v>0</v>
      </c>
      <c r="H1035">
        <v>3.4788927900000002</v>
      </c>
      <c r="I1035">
        <v>9.9840895409999995</v>
      </c>
      <c r="J1035">
        <v>9.859825185</v>
      </c>
      <c r="K1035">
        <v>9.3352217769999992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179</v>
      </c>
      <c r="S1035">
        <v>110</v>
      </c>
      <c r="T1035">
        <v>169.8809498</v>
      </c>
      <c r="U1035">
        <v>146.526115</v>
      </c>
      <c r="V1035">
        <v>36.397692509999999</v>
      </c>
      <c r="W1035">
        <v>160.34474539999999</v>
      </c>
      <c r="X1035">
        <v>0.63155311000000003</v>
      </c>
      <c r="Y1035">
        <v>7.3575039469999997</v>
      </c>
      <c r="Z1035">
        <v>1</v>
      </c>
      <c r="AA1035">
        <v>0</v>
      </c>
      <c r="AB1035">
        <v>4.0509805270000001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 t="s">
        <v>35</v>
      </c>
    </row>
    <row r="1036" spans="1:35" x14ac:dyDescent="0.25">
      <c r="A1036">
        <v>5785</v>
      </c>
      <c r="B1036">
        <v>70</v>
      </c>
      <c r="C1036">
        <v>0</v>
      </c>
      <c r="D1036">
        <v>1</v>
      </c>
      <c r="E1036">
        <v>1</v>
      </c>
      <c r="F1036">
        <v>22.35299981</v>
      </c>
      <c r="G1036">
        <v>1</v>
      </c>
      <c r="H1036">
        <v>0.879518146</v>
      </c>
      <c r="I1036">
        <v>4.2356145139999999</v>
      </c>
      <c r="J1036">
        <v>0.47705189799999997</v>
      </c>
      <c r="K1036">
        <v>8.1356783089999993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119</v>
      </c>
      <c r="S1036">
        <v>74</v>
      </c>
      <c r="T1036">
        <v>258.4925647</v>
      </c>
      <c r="U1036">
        <v>183.19091499999999</v>
      </c>
      <c r="V1036">
        <v>51.230823430000001</v>
      </c>
      <c r="W1036">
        <v>73.151242479999993</v>
      </c>
      <c r="X1036">
        <v>11.971789940000001</v>
      </c>
      <c r="Y1036">
        <v>9.72354466</v>
      </c>
      <c r="Z1036">
        <v>0</v>
      </c>
      <c r="AA1036">
        <v>0</v>
      </c>
      <c r="AB1036">
        <v>0.45941943200000002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35</v>
      </c>
    </row>
    <row r="1037" spans="1:35" x14ac:dyDescent="0.25">
      <c r="A1037">
        <v>5786</v>
      </c>
      <c r="B1037">
        <v>81</v>
      </c>
      <c r="C1037">
        <v>0</v>
      </c>
      <c r="D1037">
        <v>1</v>
      </c>
      <c r="E1037">
        <v>0</v>
      </c>
      <c r="F1037">
        <v>26.448074999999999</v>
      </c>
      <c r="G1037">
        <v>0</v>
      </c>
      <c r="H1037">
        <v>2.151293597</v>
      </c>
      <c r="I1037">
        <v>0.146201944</v>
      </c>
      <c r="J1037">
        <v>1.6076886370000001</v>
      </c>
      <c r="K1037">
        <v>8.6816323549999996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102</v>
      </c>
      <c r="S1037">
        <v>96</v>
      </c>
      <c r="T1037">
        <v>283.96829869999999</v>
      </c>
      <c r="U1037">
        <v>185.33509129999999</v>
      </c>
      <c r="V1037">
        <v>30.570131780000001</v>
      </c>
      <c r="W1037">
        <v>362.01743329999999</v>
      </c>
      <c r="X1037">
        <v>13.14036022</v>
      </c>
      <c r="Y1037">
        <v>7.3502130210000001</v>
      </c>
      <c r="Z1037">
        <v>0</v>
      </c>
      <c r="AA1037">
        <v>0</v>
      </c>
      <c r="AB1037">
        <v>2.9933504879999999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35</v>
      </c>
    </row>
    <row r="1038" spans="1:35" x14ac:dyDescent="0.25">
      <c r="A1038">
        <v>5787</v>
      </c>
      <c r="B1038">
        <v>79</v>
      </c>
      <c r="C1038">
        <v>1</v>
      </c>
      <c r="D1038">
        <v>0</v>
      </c>
      <c r="E1038">
        <v>0</v>
      </c>
      <c r="F1038">
        <v>29.494055209999999</v>
      </c>
      <c r="G1038">
        <v>1</v>
      </c>
      <c r="H1038">
        <v>15.530328450000001</v>
      </c>
      <c r="I1038">
        <v>3.1857295000000001E-2</v>
      </c>
      <c r="J1038">
        <v>8.0121526250000006</v>
      </c>
      <c r="K1038">
        <v>8.9500390920000008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131</v>
      </c>
      <c r="S1038">
        <v>82</v>
      </c>
      <c r="T1038">
        <v>290.16893290000002</v>
      </c>
      <c r="U1038">
        <v>50.707076839999999</v>
      </c>
      <c r="V1038">
        <v>91.087492569999995</v>
      </c>
      <c r="W1038">
        <v>62.783873579999998</v>
      </c>
      <c r="X1038">
        <v>10.87354339</v>
      </c>
      <c r="Y1038">
        <v>3.3434244</v>
      </c>
      <c r="Z1038">
        <v>0</v>
      </c>
      <c r="AA1038">
        <v>0</v>
      </c>
      <c r="AB1038">
        <v>4.9926791919999998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 t="s">
        <v>35</v>
      </c>
    </row>
    <row r="1039" spans="1:35" x14ac:dyDescent="0.25">
      <c r="A1039">
        <v>5788</v>
      </c>
      <c r="B1039">
        <v>89</v>
      </c>
      <c r="C1039">
        <v>1</v>
      </c>
      <c r="D1039">
        <v>0</v>
      </c>
      <c r="E1039">
        <v>1</v>
      </c>
      <c r="F1039">
        <v>20.103385299999999</v>
      </c>
      <c r="G1039">
        <v>1</v>
      </c>
      <c r="H1039">
        <v>13.264057899999999</v>
      </c>
      <c r="I1039">
        <v>4.8974355369999998</v>
      </c>
      <c r="J1039">
        <v>3.7972213479999999</v>
      </c>
      <c r="K1039">
        <v>4.6081490240000003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113</v>
      </c>
      <c r="S1039">
        <v>79</v>
      </c>
      <c r="T1039">
        <v>265.39405349999998</v>
      </c>
      <c r="U1039">
        <v>171.80038719999999</v>
      </c>
      <c r="V1039">
        <v>66.033815579999995</v>
      </c>
      <c r="W1039">
        <v>256.62415929999997</v>
      </c>
      <c r="X1039">
        <v>6.5548925499999999</v>
      </c>
      <c r="Y1039">
        <v>4.0888697130000002</v>
      </c>
      <c r="Z1039">
        <v>0</v>
      </c>
      <c r="AA1039">
        <v>0</v>
      </c>
      <c r="AB1039">
        <v>0.75184991300000004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 t="s">
        <v>35</v>
      </c>
    </row>
    <row r="1040" spans="1:35" x14ac:dyDescent="0.25">
      <c r="A1040">
        <v>5789</v>
      </c>
      <c r="B1040">
        <v>67</v>
      </c>
      <c r="C1040">
        <v>0</v>
      </c>
      <c r="D1040">
        <v>0</v>
      </c>
      <c r="E1040">
        <v>1</v>
      </c>
      <c r="F1040">
        <v>36.684196640000003</v>
      </c>
      <c r="G1040">
        <v>0</v>
      </c>
      <c r="H1040">
        <v>9.1937759870000004</v>
      </c>
      <c r="I1040">
        <v>2.9216237789999999</v>
      </c>
      <c r="J1040">
        <v>4.6147520599999998</v>
      </c>
      <c r="K1040">
        <v>5.0523667010000004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166</v>
      </c>
      <c r="S1040">
        <v>81</v>
      </c>
      <c r="T1040">
        <v>185.6688901</v>
      </c>
      <c r="U1040">
        <v>172.21725960000001</v>
      </c>
      <c r="V1040">
        <v>95.818336239999994</v>
      </c>
      <c r="W1040">
        <v>84.970379559999998</v>
      </c>
      <c r="X1040">
        <v>28.03760823</v>
      </c>
      <c r="Y1040">
        <v>5.8692554049999996</v>
      </c>
      <c r="Z1040">
        <v>0</v>
      </c>
      <c r="AA1040">
        <v>0</v>
      </c>
      <c r="AB1040">
        <v>7.1349431069999998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 t="s">
        <v>35</v>
      </c>
    </row>
    <row r="1041" spans="1:35" x14ac:dyDescent="0.25">
      <c r="A1041">
        <v>5790</v>
      </c>
      <c r="B1041">
        <v>63</v>
      </c>
      <c r="C1041">
        <v>0</v>
      </c>
      <c r="D1041">
        <v>0</v>
      </c>
      <c r="E1041">
        <v>2</v>
      </c>
      <c r="F1041">
        <v>18.338968600000001</v>
      </c>
      <c r="G1041">
        <v>0</v>
      </c>
      <c r="H1041">
        <v>16.798893339999999</v>
      </c>
      <c r="I1041">
        <v>5.7724516389999998</v>
      </c>
      <c r="J1041">
        <v>0.158466787</v>
      </c>
      <c r="K1041">
        <v>5.541778388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101</v>
      </c>
      <c r="S1041">
        <v>64</v>
      </c>
      <c r="T1041">
        <v>191.43532039999999</v>
      </c>
      <c r="U1041">
        <v>86.305985620000001</v>
      </c>
      <c r="V1041">
        <v>65.36671561</v>
      </c>
      <c r="W1041">
        <v>195.22674670000001</v>
      </c>
      <c r="X1041">
        <v>6.6120820629999999</v>
      </c>
      <c r="Y1041">
        <v>1.756336254</v>
      </c>
      <c r="Z1041">
        <v>0</v>
      </c>
      <c r="AA1041">
        <v>0</v>
      </c>
      <c r="AB1041">
        <v>9.6736837009999999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 t="s">
        <v>35</v>
      </c>
    </row>
    <row r="1042" spans="1:35" x14ac:dyDescent="0.25">
      <c r="A1042">
        <v>5791</v>
      </c>
      <c r="B1042">
        <v>71</v>
      </c>
      <c r="C1042">
        <v>0</v>
      </c>
      <c r="D1042">
        <v>0</v>
      </c>
      <c r="E1042">
        <v>2</v>
      </c>
      <c r="F1042">
        <v>16.79765042</v>
      </c>
      <c r="G1042">
        <v>0</v>
      </c>
      <c r="H1042">
        <v>10.013646100000001</v>
      </c>
      <c r="I1042">
        <v>3.0696323780000001</v>
      </c>
      <c r="J1042">
        <v>2.3446114429999998</v>
      </c>
      <c r="K1042">
        <v>5.5287841909999997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178</v>
      </c>
      <c r="S1042">
        <v>96</v>
      </c>
      <c r="T1042">
        <v>284.4901079</v>
      </c>
      <c r="U1042">
        <v>117.6806282</v>
      </c>
      <c r="V1042">
        <v>41.927229330000003</v>
      </c>
      <c r="W1042">
        <v>307.1792039</v>
      </c>
      <c r="X1042">
        <v>5.534362346</v>
      </c>
      <c r="Y1042">
        <v>6.2290632629999996</v>
      </c>
      <c r="Z1042">
        <v>0</v>
      </c>
      <c r="AA1042">
        <v>0</v>
      </c>
      <c r="AB1042">
        <v>1.579782894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35</v>
      </c>
    </row>
    <row r="1043" spans="1:35" x14ac:dyDescent="0.25">
      <c r="A1043">
        <v>5792</v>
      </c>
      <c r="B1043">
        <v>79</v>
      </c>
      <c r="C1043">
        <v>0</v>
      </c>
      <c r="D1043">
        <v>2</v>
      </c>
      <c r="E1043">
        <v>2</v>
      </c>
      <c r="F1043">
        <v>16.44610209</v>
      </c>
      <c r="G1043">
        <v>1</v>
      </c>
      <c r="H1043">
        <v>15.649725780000001</v>
      </c>
      <c r="I1043">
        <v>5.4171421640000004</v>
      </c>
      <c r="J1043">
        <v>2.9414924789999999</v>
      </c>
      <c r="K1043">
        <v>7.0198342699999996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166</v>
      </c>
      <c r="S1043">
        <v>108</v>
      </c>
      <c r="T1043">
        <v>255.1120008</v>
      </c>
      <c r="U1043">
        <v>154.34743169999999</v>
      </c>
      <c r="V1043">
        <v>88.985105450000006</v>
      </c>
      <c r="W1043">
        <v>67.668919470000006</v>
      </c>
      <c r="X1043">
        <v>12.586794530000001</v>
      </c>
      <c r="Y1043">
        <v>8.5759073089999998</v>
      </c>
      <c r="Z1043">
        <v>0</v>
      </c>
      <c r="AA1043">
        <v>1</v>
      </c>
      <c r="AB1043">
        <v>5.6166979299999999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35</v>
      </c>
    </row>
    <row r="1044" spans="1:35" x14ac:dyDescent="0.25">
      <c r="A1044">
        <v>5793</v>
      </c>
      <c r="B1044">
        <v>62</v>
      </c>
      <c r="C1044">
        <v>1</v>
      </c>
      <c r="D1044">
        <v>3</v>
      </c>
      <c r="E1044">
        <v>0</v>
      </c>
      <c r="F1044">
        <v>16.522670789999999</v>
      </c>
      <c r="G1044">
        <v>0</v>
      </c>
      <c r="H1044">
        <v>10.35312493</v>
      </c>
      <c r="I1044">
        <v>9.3004175369999995</v>
      </c>
      <c r="J1044">
        <v>8.1654801710000005</v>
      </c>
      <c r="K1044">
        <v>9.5357709610000008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176</v>
      </c>
      <c r="S1044">
        <v>79</v>
      </c>
      <c r="T1044">
        <v>208.06291100000001</v>
      </c>
      <c r="U1044">
        <v>58.561343129999997</v>
      </c>
      <c r="V1044">
        <v>63.60239103</v>
      </c>
      <c r="W1044">
        <v>54.564326049999998</v>
      </c>
      <c r="X1044">
        <v>5.901941066</v>
      </c>
      <c r="Y1044">
        <v>0.48285221</v>
      </c>
      <c r="Z1044">
        <v>0</v>
      </c>
      <c r="AA1044">
        <v>0</v>
      </c>
      <c r="AB1044">
        <v>1.0168805729999999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 t="s">
        <v>35</v>
      </c>
    </row>
    <row r="1045" spans="1:35" x14ac:dyDescent="0.25">
      <c r="A1045">
        <v>5794</v>
      </c>
      <c r="B1045">
        <v>80</v>
      </c>
      <c r="C1045">
        <v>1</v>
      </c>
      <c r="D1045">
        <v>0</v>
      </c>
      <c r="E1045">
        <v>1</v>
      </c>
      <c r="F1045">
        <v>33.912976569999998</v>
      </c>
      <c r="G1045">
        <v>0</v>
      </c>
      <c r="H1045">
        <v>5.7366039349999998</v>
      </c>
      <c r="I1045">
        <v>2.9700154790000002</v>
      </c>
      <c r="J1045">
        <v>0.58963203200000003</v>
      </c>
      <c r="K1045">
        <v>6.3556376769999998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141</v>
      </c>
      <c r="S1045">
        <v>88</v>
      </c>
      <c r="T1045">
        <v>183.54952080000001</v>
      </c>
      <c r="U1045">
        <v>117.9592971</v>
      </c>
      <c r="V1045">
        <v>49.934299770000003</v>
      </c>
      <c r="W1045">
        <v>177.89818700000001</v>
      </c>
      <c r="X1045">
        <v>10.212344180000001</v>
      </c>
      <c r="Y1045">
        <v>3.938134797</v>
      </c>
      <c r="Z1045">
        <v>1</v>
      </c>
      <c r="AA1045">
        <v>0</v>
      </c>
      <c r="AB1045">
        <v>2.076634425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 t="s">
        <v>35</v>
      </c>
    </row>
    <row r="1046" spans="1:35" x14ac:dyDescent="0.25">
      <c r="A1046">
        <v>5795</v>
      </c>
      <c r="B1046">
        <v>90</v>
      </c>
      <c r="C1046">
        <v>0</v>
      </c>
      <c r="D1046">
        <v>0</v>
      </c>
      <c r="E1046">
        <v>2</v>
      </c>
      <c r="F1046">
        <v>18.408830609999999</v>
      </c>
      <c r="G1046">
        <v>0</v>
      </c>
      <c r="H1046">
        <v>9.8441133650000001</v>
      </c>
      <c r="I1046">
        <v>5.9226996740000004</v>
      </c>
      <c r="J1046">
        <v>6.3375220929999996</v>
      </c>
      <c r="K1046">
        <v>4.271995091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124</v>
      </c>
      <c r="S1046">
        <v>83</v>
      </c>
      <c r="T1046">
        <v>227.01598419999999</v>
      </c>
      <c r="U1046">
        <v>90.472462300000004</v>
      </c>
      <c r="V1046">
        <v>54.713506440000003</v>
      </c>
      <c r="W1046">
        <v>104.0936037</v>
      </c>
      <c r="X1046">
        <v>12.76986593</v>
      </c>
      <c r="Y1046">
        <v>8.7964419350000007</v>
      </c>
      <c r="Z1046">
        <v>0</v>
      </c>
      <c r="AA1046">
        <v>0</v>
      </c>
      <c r="AB1046">
        <v>4.0326260559999998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35</v>
      </c>
    </row>
    <row r="1047" spans="1:35" x14ac:dyDescent="0.25">
      <c r="A1047">
        <v>5796</v>
      </c>
      <c r="B1047">
        <v>66</v>
      </c>
      <c r="C1047">
        <v>0</v>
      </c>
      <c r="D1047">
        <v>1</v>
      </c>
      <c r="E1047">
        <v>1</v>
      </c>
      <c r="F1047">
        <v>37.368763809999997</v>
      </c>
      <c r="G1047">
        <v>1</v>
      </c>
      <c r="H1047">
        <v>2.6369751419999998</v>
      </c>
      <c r="I1047">
        <v>8.8183681529999998</v>
      </c>
      <c r="J1047">
        <v>2.738859905</v>
      </c>
      <c r="K1047">
        <v>6.0587217410000003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179</v>
      </c>
      <c r="S1047">
        <v>86</v>
      </c>
      <c r="T1047">
        <v>235.4160349</v>
      </c>
      <c r="U1047">
        <v>194.60674109999999</v>
      </c>
      <c r="V1047">
        <v>43.67360489</v>
      </c>
      <c r="W1047">
        <v>291.47800749999999</v>
      </c>
      <c r="X1047">
        <v>12.417217089999999</v>
      </c>
      <c r="Y1047">
        <v>1.323688097</v>
      </c>
      <c r="Z1047">
        <v>0</v>
      </c>
      <c r="AA1047">
        <v>0</v>
      </c>
      <c r="AB1047">
        <v>2.222495586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 t="s">
        <v>35</v>
      </c>
    </row>
    <row r="1048" spans="1:35" x14ac:dyDescent="0.25">
      <c r="A1048">
        <v>5797</v>
      </c>
      <c r="B1048">
        <v>75</v>
      </c>
      <c r="C1048">
        <v>1</v>
      </c>
      <c r="D1048">
        <v>0</v>
      </c>
      <c r="E1048">
        <v>0</v>
      </c>
      <c r="F1048">
        <v>19.57423421</v>
      </c>
      <c r="G1048">
        <v>1</v>
      </c>
      <c r="H1048">
        <v>1.997445559</v>
      </c>
      <c r="I1048">
        <v>5.7164596870000004</v>
      </c>
      <c r="J1048">
        <v>5.1414334039999998</v>
      </c>
      <c r="K1048">
        <v>5.0503918380000004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160</v>
      </c>
      <c r="S1048">
        <v>119</v>
      </c>
      <c r="T1048">
        <v>154.96538290000001</v>
      </c>
      <c r="U1048">
        <v>137.46378630000001</v>
      </c>
      <c r="V1048">
        <v>29.659372390000001</v>
      </c>
      <c r="W1048">
        <v>262.90619700000002</v>
      </c>
      <c r="X1048">
        <v>15.829414229999999</v>
      </c>
      <c r="Y1048">
        <v>0.261233088</v>
      </c>
      <c r="Z1048">
        <v>1</v>
      </c>
      <c r="AA1048">
        <v>0</v>
      </c>
      <c r="AB1048">
        <v>4.1297746740000001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 t="s">
        <v>35</v>
      </c>
    </row>
    <row r="1049" spans="1:35" x14ac:dyDescent="0.25">
      <c r="A1049">
        <v>5798</v>
      </c>
      <c r="B1049">
        <v>70</v>
      </c>
      <c r="C1049">
        <v>1</v>
      </c>
      <c r="D1049">
        <v>0</v>
      </c>
      <c r="E1049">
        <v>1</v>
      </c>
      <c r="F1049">
        <v>22.075957259999999</v>
      </c>
      <c r="G1049">
        <v>0</v>
      </c>
      <c r="H1049">
        <v>3.6028394750000001</v>
      </c>
      <c r="I1049">
        <v>8.8383609019999998</v>
      </c>
      <c r="J1049">
        <v>5.4221841729999998</v>
      </c>
      <c r="K1049">
        <v>6.6642508889999998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102</v>
      </c>
      <c r="S1049">
        <v>67</v>
      </c>
      <c r="T1049">
        <v>270.41542989999999</v>
      </c>
      <c r="U1049">
        <v>99.625806060000002</v>
      </c>
      <c r="V1049">
        <v>89.244262989999996</v>
      </c>
      <c r="W1049">
        <v>358.15429460000001</v>
      </c>
      <c r="X1049">
        <v>7.3805306770000003</v>
      </c>
      <c r="Y1049">
        <v>3.1184388589999998</v>
      </c>
      <c r="Z1049">
        <v>0</v>
      </c>
      <c r="AA1049">
        <v>0</v>
      </c>
      <c r="AB1049">
        <v>6.6173097590000003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35</v>
      </c>
    </row>
    <row r="1050" spans="1:35" x14ac:dyDescent="0.25">
      <c r="A1050">
        <v>5799</v>
      </c>
      <c r="B1050">
        <v>86</v>
      </c>
      <c r="C1050">
        <v>0</v>
      </c>
      <c r="D1050">
        <v>1</v>
      </c>
      <c r="E1050">
        <v>1</v>
      </c>
      <c r="F1050">
        <v>18.147812590000001</v>
      </c>
      <c r="G1050">
        <v>0</v>
      </c>
      <c r="H1050">
        <v>16.740285409999998</v>
      </c>
      <c r="I1050">
        <v>5.2830945070000004</v>
      </c>
      <c r="J1050">
        <v>7.0916972569999999</v>
      </c>
      <c r="K1050">
        <v>4.1203690450000003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126</v>
      </c>
      <c r="S1050">
        <v>99</v>
      </c>
      <c r="T1050">
        <v>277.82253159999999</v>
      </c>
      <c r="U1050">
        <v>157.91938289999999</v>
      </c>
      <c r="V1050">
        <v>76.468442339999996</v>
      </c>
      <c r="W1050">
        <v>173.32410229999999</v>
      </c>
      <c r="X1050">
        <v>0.45370851000000001</v>
      </c>
      <c r="Y1050">
        <v>0.24694955399999999</v>
      </c>
      <c r="Z1050">
        <v>0</v>
      </c>
      <c r="AA1050">
        <v>0</v>
      </c>
      <c r="AB1050">
        <v>8.8806677999999994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 t="s">
        <v>35</v>
      </c>
    </row>
    <row r="1051" spans="1:35" x14ac:dyDescent="0.25">
      <c r="A1051">
        <v>5800</v>
      </c>
      <c r="B1051">
        <v>90</v>
      </c>
      <c r="C1051">
        <v>0</v>
      </c>
      <c r="D1051">
        <v>1</v>
      </c>
      <c r="E1051">
        <v>3</v>
      </c>
      <c r="F1051">
        <v>31.43090419</v>
      </c>
      <c r="G1051">
        <v>0</v>
      </c>
      <c r="H1051">
        <v>0.99649604199999997</v>
      </c>
      <c r="I1051">
        <v>7.1087247590000002</v>
      </c>
      <c r="J1051">
        <v>5.3286097100000003</v>
      </c>
      <c r="K1051">
        <v>4.9775380580000004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150</v>
      </c>
      <c r="S1051">
        <v>90</v>
      </c>
      <c r="T1051">
        <v>239.5683698</v>
      </c>
      <c r="U1051">
        <v>105.7220092</v>
      </c>
      <c r="V1051">
        <v>73.973409579999995</v>
      </c>
      <c r="W1051">
        <v>130.98625559999999</v>
      </c>
      <c r="X1051">
        <v>19.411824859999999</v>
      </c>
      <c r="Y1051">
        <v>0.88035515799999997</v>
      </c>
      <c r="Z1051">
        <v>0</v>
      </c>
      <c r="AA1051">
        <v>0</v>
      </c>
      <c r="AB1051">
        <v>7.8054101469999999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35</v>
      </c>
    </row>
    <row r="1052" spans="1:35" x14ac:dyDescent="0.25">
      <c r="A1052">
        <v>5801</v>
      </c>
      <c r="B1052">
        <v>70</v>
      </c>
      <c r="C1052">
        <v>1</v>
      </c>
      <c r="D1052">
        <v>0</v>
      </c>
      <c r="E1052">
        <v>1</v>
      </c>
      <c r="F1052">
        <v>30.165852099999999</v>
      </c>
      <c r="G1052">
        <v>0</v>
      </c>
      <c r="H1052">
        <v>19.36498937</v>
      </c>
      <c r="I1052">
        <v>1.0911691139999999</v>
      </c>
      <c r="J1052">
        <v>8.3325970960000006</v>
      </c>
      <c r="K1052">
        <v>8.8476937289999995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155</v>
      </c>
      <c r="S1052">
        <v>77</v>
      </c>
      <c r="T1052">
        <v>183.82528110000001</v>
      </c>
      <c r="U1052">
        <v>139.75128269999999</v>
      </c>
      <c r="V1052">
        <v>96.520525809999995</v>
      </c>
      <c r="W1052">
        <v>240.82501479999999</v>
      </c>
      <c r="X1052">
        <v>25.162277230000001</v>
      </c>
      <c r="Y1052">
        <v>5.9705799219999998</v>
      </c>
      <c r="Z1052">
        <v>0</v>
      </c>
      <c r="AA1052">
        <v>0</v>
      </c>
      <c r="AB1052">
        <v>8.5456251089999995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 t="s">
        <v>35</v>
      </c>
    </row>
    <row r="1053" spans="1:35" x14ac:dyDescent="0.25">
      <c r="A1053">
        <v>5802</v>
      </c>
      <c r="B1053">
        <v>90</v>
      </c>
      <c r="C1053">
        <v>0</v>
      </c>
      <c r="D1053">
        <v>0</v>
      </c>
      <c r="E1053">
        <v>1</v>
      </c>
      <c r="F1053">
        <v>21.467452470000001</v>
      </c>
      <c r="G1053">
        <v>0</v>
      </c>
      <c r="H1053">
        <v>9.8635369750000006</v>
      </c>
      <c r="I1053">
        <v>1.238351813</v>
      </c>
      <c r="J1053">
        <v>1.4865366289999999</v>
      </c>
      <c r="K1053">
        <v>9.0669725270000008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146</v>
      </c>
      <c r="S1053">
        <v>78</v>
      </c>
      <c r="T1053">
        <v>236.49759549999999</v>
      </c>
      <c r="U1053">
        <v>129.97471239999999</v>
      </c>
      <c r="V1053">
        <v>79.561982740000005</v>
      </c>
      <c r="W1053">
        <v>343.07506990000002</v>
      </c>
      <c r="X1053">
        <v>21.291915400000001</v>
      </c>
      <c r="Y1053">
        <v>1.4715945539999999</v>
      </c>
      <c r="Z1053">
        <v>0</v>
      </c>
      <c r="AA1053">
        <v>1</v>
      </c>
      <c r="AB1053">
        <v>6.6924300749999999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 t="s">
        <v>35</v>
      </c>
    </row>
    <row r="1054" spans="1:35" x14ac:dyDescent="0.25">
      <c r="A1054">
        <v>5803</v>
      </c>
      <c r="B1054">
        <v>78</v>
      </c>
      <c r="C1054">
        <v>1</v>
      </c>
      <c r="D1054">
        <v>1</v>
      </c>
      <c r="E1054">
        <v>1</v>
      </c>
      <c r="F1054">
        <v>22.787551050000001</v>
      </c>
      <c r="G1054">
        <v>1</v>
      </c>
      <c r="H1054">
        <v>19.61265671</v>
      </c>
      <c r="I1054">
        <v>3.8633113570000002</v>
      </c>
      <c r="J1054">
        <v>5.5479671389999998</v>
      </c>
      <c r="K1054">
        <v>6.1866201189999996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158</v>
      </c>
      <c r="S1054">
        <v>78</v>
      </c>
      <c r="T1054">
        <v>165.01882459999999</v>
      </c>
      <c r="U1054">
        <v>97.994174869999995</v>
      </c>
      <c r="V1054">
        <v>81.061537869999995</v>
      </c>
      <c r="W1054">
        <v>160.5135003</v>
      </c>
      <c r="X1054">
        <v>23.190142099999999</v>
      </c>
      <c r="Y1054">
        <v>9.3562184550000005</v>
      </c>
      <c r="Z1054">
        <v>0</v>
      </c>
      <c r="AA1054">
        <v>0</v>
      </c>
      <c r="AB1054">
        <v>7.8589104909999996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 t="s">
        <v>35</v>
      </c>
    </row>
    <row r="1055" spans="1:35" x14ac:dyDescent="0.25">
      <c r="A1055">
        <v>5804</v>
      </c>
      <c r="B1055">
        <v>85</v>
      </c>
      <c r="C1055">
        <v>1</v>
      </c>
      <c r="D1055">
        <v>3</v>
      </c>
      <c r="E1055">
        <v>2</v>
      </c>
      <c r="F1055">
        <v>38.5549277</v>
      </c>
      <c r="G1055">
        <v>0</v>
      </c>
      <c r="H1055">
        <v>13.8383711</v>
      </c>
      <c r="I1055">
        <v>3.509199765</v>
      </c>
      <c r="J1055">
        <v>8.2463221620000002</v>
      </c>
      <c r="K1055">
        <v>4.325691978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173</v>
      </c>
      <c r="S1055">
        <v>109</v>
      </c>
      <c r="T1055">
        <v>178.84420280000001</v>
      </c>
      <c r="U1055">
        <v>137.69867210000001</v>
      </c>
      <c r="V1055">
        <v>96.649226060000004</v>
      </c>
      <c r="W1055">
        <v>313.8115057</v>
      </c>
      <c r="X1055">
        <v>28.184766669999998</v>
      </c>
      <c r="Y1055">
        <v>8.886196537</v>
      </c>
      <c r="Z1055">
        <v>0</v>
      </c>
      <c r="AA1055">
        <v>0</v>
      </c>
      <c r="AB1055">
        <v>7.0926483640000004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 t="s">
        <v>35</v>
      </c>
    </row>
    <row r="1056" spans="1:35" x14ac:dyDescent="0.25">
      <c r="A1056">
        <v>5805</v>
      </c>
      <c r="B1056">
        <v>73</v>
      </c>
      <c r="C1056">
        <v>0</v>
      </c>
      <c r="D1056">
        <v>1</v>
      </c>
      <c r="E1056">
        <v>1</v>
      </c>
      <c r="F1056">
        <v>27.3695071</v>
      </c>
      <c r="G1056">
        <v>1</v>
      </c>
      <c r="H1056">
        <v>15.80429157</v>
      </c>
      <c r="I1056">
        <v>6.2979909699999999</v>
      </c>
      <c r="J1056">
        <v>2.5416895199999998</v>
      </c>
      <c r="K1056">
        <v>6.0715542930000002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145</v>
      </c>
      <c r="S1056">
        <v>111</v>
      </c>
      <c r="T1056">
        <v>172.1529702</v>
      </c>
      <c r="U1056">
        <v>158.36703729999999</v>
      </c>
      <c r="V1056">
        <v>48.618220090000001</v>
      </c>
      <c r="W1056">
        <v>102.22880120000001</v>
      </c>
      <c r="X1056">
        <v>26.544767759999999</v>
      </c>
      <c r="Y1056">
        <v>1.065793537</v>
      </c>
      <c r="Z1056">
        <v>0</v>
      </c>
      <c r="AA1056">
        <v>1</v>
      </c>
      <c r="AB1056">
        <v>9.6817875650000005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 t="s">
        <v>35</v>
      </c>
    </row>
    <row r="1057" spans="1:35" x14ac:dyDescent="0.25">
      <c r="A1057">
        <v>5806</v>
      </c>
      <c r="B1057">
        <v>85</v>
      </c>
      <c r="C1057">
        <v>0</v>
      </c>
      <c r="D1057">
        <v>1</v>
      </c>
      <c r="E1057">
        <v>3</v>
      </c>
      <c r="F1057">
        <v>30.51846681</v>
      </c>
      <c r="G1057">
        <v>0</v>
      </c>
      <c r="H1057">
        <v>11.64279354</v>
      </c>
      <c r="I1057">
        <v>0.117940512</v>
      </c>
      <c r="J1057">
        <v>5.7335149980000004</v>
      </c>
      <c r="K1057">
        <v>6.0587119820000002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92</v>
      </c>
      <c r="S1057">
        <v>108</v>
      </c>
      <c r="T1057">
        <v>262.03165660000002</v>
      </c>
      <c r="U1057">
        <v>64.420338770000001</v>
      </c>
      <c r="V1057">
        <v>91.653168039999997</v>
      </c>
      <c r="W1057">
        <v>70.709872469999993</v>
      </c>
      <c r="X1057">
        <v>1.010833308</v>
      </c>
      <c r="Y1057">
        <v>5.9025440930000004</v>
      </c>
      <c r="Z1057">
        <v>0</v>
      </c>
      <c r="AA1057">
        <v>0</v>
      </c>
      <c r="AB1057">
        <v>5.809759026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 t="s">
        <v>35</v>
      </c>
    </row>
    <row r="1058" spans="1:35" x14ac:dyDescent="0.25">
      <c r="A1058">
        <v>5807</v>
      </c>
      <c r="B1058">
        <v>67</v>
      </c>
      <c r="C1058">
        <v>0</v>
      </c>
      <c r="D1058">
        <v>0</v>
      </c>
      <c r="E1058">
        <v>1</v>
      </c>
      <c r="F1058">
        <v>19.866024589999999</v>
      </c>
      <c r="G1058">
        <v>0</v>
      </c>
      <c r="H1058">
        <v>18.69792812</v>
      </c>
      <c r="I1058">
        <v>7.033730577</v>
      </c>
      <c r="J1058">
        <v>3.7885476210000002</v>
      </c>
      <c r="K1058">
        <v>6.5331080430000004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107</v>
      </c>
      <c r="S1058">
        <v>83</v>
      </c>
      <c r="T1058">
        <v>283.66631310000002</v>
      </c>
      <c r="U1058">
        <v>161.51320480000001</v>
      </c>
      <c r="V1058">
        <v>81.575382050000002</v>
      </c>
      <c r="W1058">
        <v>87.241845310000002</v>
      </c>
      <c r="X1058">
        <v>8.869196852</v>
      </c>
      <c r="Y1058">
        <v>6.5022314569999997</v>
      </c>
      <c r="Z1058">
        <v>0</v>
      </c>
      <c r="AA1058">
        <v>1</v>
      </c>
      <c r="AB1058">
        <v>6.2134544370000002</v>
      </c>
      <c r="AC1058">
        <v>0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 t="s">
        <v>35</v>
      </c>
    </row>
    <row r="1059" spans="1:35" x14ac:dyDescent="0.25">
      <c r="A1059">
        <v>5808</v>
      </c>
      <c r="B1059">
        <v>63</v>
      </c>
      <c r="C1059">
        <v>0</v>
      </c>
      <c r="D1059">
        <v>0</v>
      </c>
      <c r="E1059">
        <v>0</v>
      </c>
      <c r="F1059">
        <v>30.63079828</v>
      </c>
      <c r="G1059">
        <v>0</v>
      </c>
      <c r="H1059">
        <v>8.2763297579999993</v>
      </c>
      <c r="I1059">
        <v>4.7596636849999996</v>
      </c>
      <c r="J1059">
        <v>2.5044499459999998</v>
      </c>
      <c r="K1059">
        <v>6.7348931910000003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114</v>
      </c>
      <c r="S1059">
        <v>103</v>
      </c>
      <c r="T1059">
        <v>195.46204130000001</v>
      </c>
      <c r="U1059">
        <v>100.43195299999999</v>
      </c>
      <c r="V1059">
        <v>56.996020569999999</v>
      </c>
      <c r="W1059">
        <v>308.16054279999997</v>
      </c>
      <c r="X1059">
        <v>11.77646695</v>
      </c>
      <c r="Y1059">
        <v>4.4682891720000004</v>
      </c>
      <c r="Z1059">
        <v>1</v>
      </c>
      <c r="AA1059">
        <v>0</v>
      </c>
      <c r="AB1059">
        <v>6.2989364090000004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 t="s">
        <v>35</v>
      </c>
    </row>
    <row r="1060" spans="1:35" x14ac:dyDescent="0.25">
      <c r="A1060">
        <v>5809</v>
      </c>
      <c r="B1060">
        <v>65</v>
      </c>
      <c r="C1060">
        <v>1</v>
      </c>
      <c r="D1060">
        <v>1</v>
      </c>
      <c r="E1060">
        <v>1</v>
      </c>
      <c r="F1060">
        <v>33.855823399999998</v>
      </c>
      <c r="G1060">
        <v>0</v>
      </c>
      <c r="H1060">
        <v>3.9152552090000001</v>
      </c>
      <c r="I1060">
        <v>2.018051791</v>
      </c>
      <c r="J1060">
        <v>2.404296532</v>
      </c>
      <c r="K1060">
        <v>6.7453399090000001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103</v>
      </c>
      <c r="S1060">
        <v>116</v>
      </c>
      <c r="T1060">
        <v>274.6588203</v>
      </c>
      <c r="U1060">
        <v>106.9374981</v>
      </c>
      <c r="V1060">
        <v>74.586184380000006</v>
      </c>
      <c r="W1060">
        <v>77.78107661</v>
      </c>
      <c r="X1060">
        <v>26.154998979999998</v>
      </c>
      <c r="Y1060">
        <v>5.8154005040000003</v>
      </c>
      <c r="Z1060">
        <v>0</v>
      </c>
      <c r="AA1060">
        <v>0</v>
      </c>
      <c r="AB1060">
        <v>5.2032224500000002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35</v>
      </c>
    </row>
    <row r="1061" spans="1:35" x14ac:dyDescent="0.25">
      <c r="A1061">
        <v>5810</v>
      </c>
      <c r="B1061">
        <v>67</v>
      </c>
      <c r="C1061">
        <v>1</v>
      </c>
      <c r="D1061">
        <v>0</v>
      </c>
      <c r="E1061">
        <v>1</v>
      </c>
      <c r="F1061">
        <v>39.040851910000001</v>
      </c>
      <c r="G1061">
        <v>1</v>
      </c>
      <c r="H1061">
        <v>15.095018230000001</v>
      </c>
      <c r="I1061">
        <v>0.26244686499999997</v>
      </c>
      <c r="J1061">
        <v>5.666450116</v>
      </c>
      <c r="K1061">
        <v>8.8083822989999998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122</v>
      </c>
      <c r="S1061">
        <v>112</v>
      </c>
      <c r="T1061">
        <v>205.89270780000001</v>
      </c>
      <c r="U1061">
        <v>182.12652159999999</v>
      </c>
      <c r="V1061">
        <v>63.132241980000003</v>
      </c>
      <c r="W1061">
        <v>167.38281269999999</v>
      </c>
      <c r="X1061">
        <v>28.57503414</v>
      </c>
      <c r="Y1061">
        <v>0.97930339200000005</v>
      </c>
      <c r="Z1061">
        <v>0</v>
      </c>
      <c r="AA1061">
        <v>1</v>
      </c>
      <c r="AB1061">
        <v>7.0853291240000003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35</v>
      </c>
    </row>
    <row r="1062" spans="1:35" x14ac:dyDescent="0.25">
      <c r="A1062">
        <v>5811</v>
      </c>
      <c r="B1062">
        <v>72</v>
      </c>
      <c r="C1062">
        <v>1</v>
      </c>
      <c r="D1062">
        <v>0</v>
      </c>
      <c r="E1062">
        <v>2</v>
      </c>
      <c r="F1062">
        <v>21.6484132</v>
      </c>
      <c r="G1062">
        <v>0</v>
      </c>
      <c r="H1062">
        <v>0.94262873899999999</v>
      </c>
      <c r="I1062">
        <v>5.8118666189999999</v>
      </c>
      <c r="J1062">
        <v>9.3547981819999997</v>
      </c>
      <c r="K1062">
        <v>7.8813201460000002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120</v>
      </c>
      <c r="S1062">
        <v>110</v>
      </c>
      <c r="T1062">
        <v>164.37154100000001</v>
      </c>
      <c r="U1062">
        <v>64.847713010000007</v>
      </c>
      <c r="V1062">
        <v>44.090236160000003</v>
      </c>
      <c r="W1062">
        <v>202.0529095</v>
      </c>
      <c r="X1062">
        <v>10.216098000000001</v>
      </c>
      <c r="Y1062">
        <v>6.6618350929999997</v>
      </c>
      <c r="Z1062">
        <v>0</v>
      </c>
      <c r="AA1062">
        <v>0</v>
      </c>
      <c r="AB1062">
        <v>7.3822120560000002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35</v>
      </c>
    </row>
    <row r="1063" spans="1:35" x14ac:dyDescent="0.25">
      <c r="A1063">
        <v>5812</v>
      </c>
      <c r="B1063">
        <v>88</v>
      </c>
      <c r="C1063">
        <v>0</v>
      </c>
      <c r="D1063">
        <v>0</v>
      </c>
      <c r="E1063">
        <v>1</v>
      </c>
      <c r="F1063">
        <v>38.89768772</v>
      </c>
      <c r="G1063">
        <v>1</v>
      </c>
      <c r="H1063">
        <v>2.26024409</v>
      </c>
      <c r="I1063">
        <v>9.2259832470000003</v>
      </c>
      <c r="J1063">
        <v>8.9785799980000007</v>
      </c>
      <c r="K1063">
        <v>6.1337584119999997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94</v>
      </c>
      <c r="S1063">
        <v>75</v>
      </c>
      <c r="T1063">
        <v>238.56198900000001</v>
      </c>
      <c r="U1063">
        <v>126.3340001</v>
      </c>
      <c r="V1063">
        <v>75.991068639999995</v>
      </c>
      <c r="W1063">
        <v>117.4575289</v>
      </c>
      <c r="X1063">
        <v>7.9310318559999997</v>
      </c>
      <c r="Y1063">
        <v>5.8185929940000003</v>
      </c>
      <c r="Z1063">
        <v>1</v>
      </c>
      <c r="AA1063">
        <v>0</v>
      </c>
      <c r="AB1063">
        <v>6.994549729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 t="s">
        <v>35</v>
      </c>
    </row>
    <row r="1064" spans="1:35" x14ac:dyDescent="0.25">
      <c r="A1064">
        <v>5813</v>
      </c>
      <c r="B1064">
        <v>74</v>
      </c>
      <c r="C1064">
        <v>0</v>
      </c>
      <c r="D1064">
        <v>0</v>
      </c>
      <c r="E1064">
        <v>2</v>
      </c>
      <c r="F1064">
        <v>16.327314640000001</v>
      </c>
      <c r="G1064">
        <v>0</v>
      </c>
      <c r="H1064">
        <v>11.28135674</v>
      </c>
      <c r="I1064">
        <v>1.1519125859999999</v>
      </c>
      <c r="J1064">
        <v>7.1713602410000004</v>
      </c>
      <c r="K1064">
        <v>9.6891580909999995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145</v>
      </c>
      <c r="S1064">
        <v>112</v>
      </c>
      <c r="T1064">
        <v>269.51196119999997</v>
      </c>
      <c r="U1064">
        <v>84.567949870000007</v>
      </c>
      <c r="V1064">
        <v>57.748423629999998</v>
      </c>
      <c r="W1064">
        <v>108.7584179</v>
      </c>
      <c r="X1064">
        <v>20.474487669999998</v>
      </c>
      <c r="Y1064">
        <v>0.92173598700000003</v>
      </c>
      <c r="Z1064">
        <v>0</v>
      </c>
      <c r="AA1064">
        <v>1</v>
      </c>
      <c r="AB1064">
        <v>4.217613525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 t="s">
        <v>35</v>
      </c>
    </row>
    <row r="1065" spans="1:35" x14ac:dyDescent="0.25">
      <c r="A1065">
        <v>5814</v>
      </c>
      <c r="B1065">
        <v>78</v>
      </c>
      <c r="C1065">
        <v>0</v>
      </c>
      <c r="D1065">
        <v>2</v>
      </c>
      <c r="E1065">
        <v>2</v>
      </c>
      <c r="F1065">
        <v>20.835175849999999</v>
      </c>
      <c r="G1065">
        <v>0</v>
      </c>
      <c r="H1065">
        <v>14.07417102</v>
      </c>
      <c r="I1065">
        <v>9.6602464070000007</v>
      </c>
      <c r="J1065">
        <v>3.5237477359999998</v>
      </c>
      <c r="K1065">
        <v>9.387795573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101</v>
      </c>
      <c r="S1065">
        <v>79</v>
      </c>
      <c r="T1065">
        <v>281.54821939999999</v>
      </c>
      <c r="U1065">
        <v>128.49668270000001</v>
      </c>
      <c r="V1065">
        <v>37.998856029999999</v>
      </c>
      <c r="W1065">
        <v>242.41516350000001</v>
      </c>
      <c r="X1065">
        <v>18.040191889999999</v>
      </c>
      <c r="Y1065">
        <v>4.9718343530000002</v>
      </c>
      <c r="Z1065">
        <v>0</v>
      </c>
      <c r="AA1065">
        <v>0</v>
      </c>
      <c r="AB1065">
        <v>7.1279817909999998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 t="s">
        <v>35</v>
      </c>
    </row>
    <row r="1066" spans="1:35" x14ac:dyDescent="0.25">
      <c r="A1066">
        <v>5815</v>
      </c>
      <c r="B1066">
        <v>78</v>
      </c>
      <c r="C1066">
        <v>1</v>
      </c>
      <c r="D1066">
        <v>0</v>
      </c>
      <c r="E1066">
        <v>1</v>
      </c>
      <c r="F1066">
        <v>22.268722189999998</v>
      </c>
      <c r="G1066">
        <v>0</v>
      </c>
      <c r="H1066">
        <v>9.7651058020000008</v>
      </c>
      <c r="I1066">
        <v>7.5509883750000002</v>
      </c>
      <c r="J1066">
        <v>8.4270048549999998</v>
      </c>
      <c r="K1066">
        <v>9.9892280610000004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138</v>
      </c>
      <c r="S1066">
        <v>84</v>
      </c>
      <c r="T1066">
        <v>278.1356692</v>
      </c>
      <c r="U1066">
        <v>196.87378649999999</v>
      </c>
      <c r="V1066">
        <v>92.334773499999997</v>
      </c>
      <c r="W1066">
        <v>363.15035899999998</v>
      </c>
      <c r="X1066">
        <v>6.6781638130000003</v>
      </c>
      <c r="Y1066">
        <v>0.628552271</v>
      </c>
      <c r="Z1066">
        <v>0</v>
      </c>
      <c r="AA1066">
        <v>0</v>
      </c>
      <c r="AB1066">
        <v>2.11534333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 t="s">
        <v>35</v>
      </c>
    </row>
    <row r="1067" spans="1:35" x14ac:dyDescent="0.25">
      <c r="A1067">
        <v>5816</v>
      </c>
      <c r="B1067">
        <v>76</v>
      </c>
      <c r="C1067">
        <v>1</v>
      </c>
      <c r="D1067">
        <v>1</v>
      </c>
      <c r="E1067">
        <v>1</v>
      </c>
      <c r="F1067">
        <v>20.454361550000002</v>
      </c>
      <c r="G1067">
        <v>0</v>
      </c>
      <c r="H1067">
        <v>15.289243259999999</v>
      </c>
      <c r="I1067">
        <v>8.4392694680000009</v>
      </c>
      <c r="J1067">
        <v>0.84864074499999997</v>
      </c>
      <c r="K1067">
        <v>8.1594154159999999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102</v>
      </c>
      <c r="S1067">
        <v>98</v>
      </c>
      <c r="T1067">
        <v>294.51434760000001</v>
      </c>
      <c r="U1067">
        <v>126.6444625</v>
      </c>
      <c r="V1067">
        <v>79.064598149999995</v>
      </c>
      <c r="W1067">
        <v>273.8767105</v>
      </c>
      <c r="X1067">
        <v>22.280123939999999</v>
      </c>
      <c r="Y1067">
        <v>9.4500383279999998</v>
      </c>
      <c r="Z1067">
        <v>1</v>
      </c>
      <c r="AA1067">
        <v>0</v>
      </c>
      <c r="AB1067">
        <v>4.9399857970000003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 t="s">
        <v>35</v>
      </c>
    </row>
    <row r="1068" spans="1:35" x14ac:dyDescent="0.25">
      <c r="A1068">
        <v>5817</v>
      </c>
      <c r="B1068">
        <v>67</v>
      </c>
      <c r="C1068">
        <v>1</v>
      </c>
      <c r="D1068">
        <v>1</v>
      </c>
      <c r="E1068">
        <v>2</v>
      </c>
      <c r="F1068">
        <v>35.92431311</v>
      </c>
      <c r="G1068">
        <v>0</v>
      </c>
      <c r="H1068">
        <v>3.5637610830000002</v>
      </c>
      <c r="I1068">
        <v>2.3830730560000002</v>
      </c>
      <c r="J1068">
        <v>7.3308241580000004</v>
      </c>
      <c r="K1068">
        <v>5.4463407630000003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112</v>
      </c>
      <c r="S1068">
        <v>107</v>
      </c>
      <c r="T1068">
        <v>189.73845489999999</v>
      </c>
      <c r="U1068">
        <v>152.6535897</v>
      </c>
      <c r="V1068">
        <v>23.072342089999999</v>
      </c>
      <c r="W1068">
        <v>126.9560263</v>
      </c>
      <c r="X1068">
        <v>13.734742689999999</v>
      </c>
      <c r="Y1068">
        <v>9.4398716930000006</v>
      </c>
      <c r="Z1068">
        <v>1</v>
      </c>
      <c r="AA1068">
        <v>0</v>
      </c>
      <c r="AB1068">
        <v>3.290852777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 t="s">
        <v>35</v>
      </c>
    </row>
    <row r="1069" spans="1:35" x14ac:dyDescent="0.25">
      <c r="A1069">
        <v>5818</v>
      </c>
      <c r="B1069">
        <v>63</v>
      </c>
      <c r="C1069">
        <v>0</v>
      </c>
      <c r="D1069">
        <v>0</v>
      </c>
      <c r="E1069">
        <v>2</v>
      </c>
      <c r="F1069">
        <v>31.819828359999999</v>
      </c>
      <c r="G1069">
        <v>1</v>
      </c>
      <c r="H1069">
        <v>17.684923850000001</v>
      </c>
      <c r="I1069">
        <v>1.915778282</v>
      </c>
      <c r="J1069">
        <v>6.3427756019999997</v>
      </c>
      <c r="K1069">
        <v>8.2815232230000007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156</v>
      </c>
      <c r="S1069">
        <v>101</v>
      </c>
      <c r="T1069">
        <v>213.6020479</v>
      </c>
      <c r="U1069">
        <v>137.62355109999999</v>
      </c>
      <c r="V1069">
        <v>41.800621909999997</v>
      </c>
      <c r="W1069">
        <v>159.76490759999999</v>
      </c>
      <c r="X1069">
        <v>18.479598679999999</v>
      </c>
      <c r="Y1069">
        <v>5.8097274820000004</v>
      </c>
      <c r="Z1069">
        <v>0</v>
      </c>
      <c r="AA1069">
        <v>0</v>
      </c>
      <c r="AB1069">
        <v>5.7637987239999999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35</v>
      </c>
    </row>
    <row r="1070" spans="1:35" x14ac:dyDescent="0.25">
      <c r="A1070">
        <v>5819</v>
      </c>
      <c r="B1070">
        <v>62</v>
      </c>
      <c r="C1070">
        <v>0</v>
      </c>
      <c r="D1070">
        <v>1</v>
      </c>
      <c r="E1070">
        <v>3</v>
      </c>
      <c r="F1070">
        <v>29.70817254</v>
      </c>
      <c r="G1070">
        <v>1</v>
      </c>
      <c r="H1070">
        <v>15.639299859999999</v>
      </c>
      <c r="I1070">
        <v>4.8568512439999996</v>
      </c>
      <c r="J1070">
        <v>6.9785892250000003</v>
      </c>
      <c r="K1070">
        <v>9.4202744920000008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131</v>
      </c>
      <c r="S1070">
        <v>111</v>
      </c>
      <c r="T1070">
        <v>204.68651019999999</v>
      </c>
      <c r="U1070">
        <v>179.6681845</v>
      </c>
      <c r="V1070">
        <v>37.882713090000003</v>
      </c>
      <c r="W1070">
        <v>359.12188129999998</v>
      </c>
      <c r="X1070">
        <v>4.4297125360000003</v>
      </c>
      <c r="Y1070">
        <v>2.8942883639999999</v>
      </c>
      <c r="Z1070">
        <v>1</v>
      </c>
      <c r="AA1070">
        <v>0</v>
      </c>
      <c r="AB1070">
        <v>6.7021598559999997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 t="s">
        <v>35</v>
      </c>
    </row>
    <row r="1071" spans="1:35" x14ac:dyDescent="0.25">
      <c r="A1071">
        <v>5820</v>
      </c>
      <c r="B1071">
        <v>68</v>
      </c>
      <c r="C1071">
        <v>1</v>
      </c>
      <c r="D1071">
        <v>2</v>
      </c>
      <c r="E1071">
        <v>2</v>
      </c>
      <c r="F1071">
        <v>38.404101689999997</v>
      </c>
      <c r="G1071">
        <v>1</v>
      </c>
      <c r="H1071">
        <v>5.1879188589999998</v>
      </c>
      <c r="I1071">
        <v>1.681373631</v>
      </c>
      <c r="J1071">
        <v>2.8147392569999998</v>
      </c>
      <c r="K1071">
        <v>9.7589619570000004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146</v>
      </c>
      <c r="S1071">
        <v>100</v>
      </c>
      <c r="T1071">
        <v>285.15313250000003</v>
      </c>
      <c r="U1071">
        <v>87.637033860000003</v>
      </c>
      <c r="V1071">
        <v>96.648652220000002</v>
      </c>
      <c r="W1071">
        <v>104.995025</v>
      </c>
      <c r="X1071">
        <v>11.478552880000001</v>
      </c>
      <c r="Y1071">
        <v>0.56683664499999997</v>
      </c>
      <c r="Z1071">
        <v>0</v>
      </c>
      <c r="AA1071">
        <v>0</v>
      </c>
      <c r="AB1071">
        <v>2.5571318170000001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 t="s">
        <v>35</v>
      </c>
    </row>
    <row r="1072" spans="1:35" x14ac:dyDescent="0.25">
      <c r="A1072">
        <v>5821</v>
      </c>
      <c r="B1072">
        <v>71</v>
      </c>
      <c r="C1072">
        <v>0</v>
      </c>
      <c r="D1072">
        <v>0</v>
      </c>
      <c r="E1072">
        <v>1</v>
      </c>
      <c r="F1072">
        <v>29.582267949999999</v>
      </c>
      <c r="G1072">
        <v>0</v>
      </c>
      <c r="H1072">
        <v>3.5662416920000002</v>
      </c>
      <c r="I1072">
        <v>1.3464474470000001</v>
      </c>
      <c r="J1072">
        <v>4.0966369790000003</v>
      </c>
      <c r="K1072">
        <v>9.8123118819999995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129</v>
      </c>
      <c r="S1072">
        <v>97</v>
      </c>
      <c r="T1072">
        <v>280.37757859999999</v>
      </c>
      <c r="U1072">
        <v>150.06266009999999</v>
      </c>
      <c r="V1072">
        <v>93.321013640000004</v>
      </c>
      <c r="W1072">
        <v>248.8004296</v>
      </c>
      <c r="X1072">
        <v>23.909209220000001</v>
      </c>
      <c r="Y1072">
        <v>3.6102404030000002</v>
      </c>
      <c r="Z1072">
        <v>0</v>
      </c>
      <c r="AA1072">
        <v>0</v>
      </c>
      <c r="AB1072">
        <v>1.483019667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 t="s">
        <v>35</v>
      </c>
    </row>
    <row r="1073" spans="1:35" x14ac:dyDescent="0.25">
      <c r="A1073">
        <v>5822</v>
      </c>
      <c r="B1073">
        <v>84</v>
      </c>
      <c r="C1073">
        <v>1</v>
      </c>
      <c r="D1073">
        <v>0</v>
      </c>
      <c r="E1073">
        <v>1</v>
      </c>
      <c r="F1073">
        <v>26.642632379999998</v>
      </c>
      <c r="G1073">
        <v>0</v>
      </c>
      <c r="H1073">
        <v>1.401189064</v>
      </c>
      <c r="I1073">
        <v>4.1429584510000002</v>
      </c>
      <c r="J1073">
        <v>6.7372150250000002</v>
      </c>
      <c r="K1073">
        <v>7.8576184939999996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175</v>
      </c>
      <c r="S1073">
        <v>63</v>
      </c>
      <c r="T1073">
        <v>278.57603890000001</v>
      </c>
      <c r="U1073">
        <v>64.603553730000002</v>
      </c>
      <c r="V1073">
        <v>74.1286001</v>
      </c>
      <c r="W1073">
        <v>386.77617980000002</v>
      </c>
      <c r="X1073">
        <v>23.919602749999999</v>
      </c>
      <c r="Y1073">
        <v>9.9646707419999991</v>
      </c>
      <c r="Z1073">
        <v>0</v>
      </c>
      <c r="AA1073">
        <v>0</v>
      </c>
      <c r="AB1073">
        <v>7.0075810000000001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 t="s">
        <v>35</v>
      </c>
    </row>
    <row r="1074" spans="1:35" x14ac:dyDescent="0.25">
      <c r="A1074">
        <v>5823</v>
      </c>
      <c r="B1074">
        <v>75</v>
      </c>
      <c r="C1074">
        <v>1</v>
      </c>
      <c r="D1074">
        <v>0</v>
      </c>
      <c r="E1074">
        <v>1</v>
      </c>
      <c r="F1074">
        <v>37.542634409999998</v>
      </c>
      <c r="G1074">
        <v>1</v>
      </c>
      <c r="H1074">
        <v>12.22402316</v>
      </c>
      <c r="I1074">
        <v>0.72834365700000003</v>
      </c>
      <c r="J1074">
        <v>0.50898781999999998</v>
      </c>
      <c r="K1074">
        <v>8.6003822359999997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99</v>
      </c>
      <c r="S1074">
        <v>76</v>
      </c>
      <c r="T1074">
        <v>172.47393790000001</v>
      </c>
      <c r="U1074">
        <v>185.22554460000001</v>
      </c>
      <c r="V1074">
        <v>37.251099949999997</v>
      </c>
      <c r="W1074">
        <v>65.865057089999993</v>
      </c>
      <c r="X1074">
        <v>3.9389072180000002</v>
      </c>
      <c r="Y1074">
        <v>1.076111797</v>
      </c>
      <c r="Z1074">
        <v>0</v>
      </c>
      <c r="AA1074">
        <v>1</v>
      </c>
      <c r="AB1074">
        <v>2.318807498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 t="s">
        <v>35</v>
      </c>
    </row>
    <row r="1075" spans="1:35" x14ac:dyDescent="0.25">
      <c r="A1075">
        <v>5824</v>
      </c>
      <c r="B1075">
        <v>72</v>
      </c>
      <c r="C1075">
        <v>1</v>
      </c>
      <c r="D1075">
        <v>1</v>
      </c>
      <c r="E1075">
        <v>1</v>
      </c>
      <c r="F1075">
        <v>16.563268359999999</v>
      </c>
      <c r="G1075">
        <v>0</v>
      </c>
      <c r="H1075">
        <v>0.62571200199999999</v>
      </c>
      <c r="I1075">
        <v>9.1536186340000008</v>
      </c>
      <c r="J1075">
        <v>9.4028034199999997</v>
      </c>
      <c r="K1075">
        <v>6.5963895709999996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167</v>
      </c>
      <c r="S1075">
        <v>69</v>
      </c>
      <c r="T1075">
        <v>294.3576607</v>
      </c>
      <c r="U1075">
        <v>75.129636700000006</v>
      </c>
      <c r="V1075">
        <v>31.419492989999998</v>
      </c>
      <c r="W1075">
        <v>237.09518360000001</v>
      </c>
      <c r="X1075">
        <v>24.53054667</v>
      </c>
      <c r="Y1075">
        <v>5.8326122170000003</v>
      </c>
      <c r="Z1075">
        <v>1</v>
      </c>
      <c r="AA1075">
        <v>0</v>
      </c>
      <c r="AB1075">
        <v>4.092609597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35</v>
      </c>
    </row>
    <row r="1076" spans="1:35" x14ac:dyDescent="0.25">
      <c r="A1076">
        <v>5825</v>
      </c>
      <c r="B1076">
        <v>60</v>
      </c>
      <c r="C1076">
        <v>0</v>
      </c>
      <c r="D1076">
        <v>0</v>
      </c>
      <c r="E1076">
        <v>1</v>
      </c>
      <c r="F1076">
        <v>16.16653316</v>
      </c>
      <c r="G1076">
        <v>0</v>
      </c>
      <c r="H1076">
        <v>8.8672981629999992</v>
      </c>
      <c r="I1076">
        <v>7.9927672660000004</v>
      </c>
      <c r="J1076">
        <v>1.635169198</v>
      </c>
      <c r="K1076">
        <v>5.3706512990000004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154</v>
      </c>
      <c r="S1076">
        <v>98</v>
      </c>
      <c r="T1076">
        <v>233.52910600000001</v>
      </c>
      <c r="U1076">
        <v>112.74586189999999</v>
      </c>
      <c r="V1076">
        <v>47.484785119999998</v>
      </c>
      <c r="W1076">
        <v>100.89594719999999</v>
      </c>
      <c r="X1076">
        <v>1.683278761</v>
      </c>
      <c r="Y1076">
        <v>6.8677688359999998</v>
      </c>
      <c r="Z1076">
        <v>0</v>
      </c>
      <c r="AA1076">
        <v>0</v>
      </c>
      <c r="AB1076">
        <v>4.7192528410000003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35</v>
      </c>
    </row>
    <row r="1077" spans="1:35" x14ac:dyDescent="0.25">
      <c r="A1077">
        <v>5826</v>
      </c>
      <c r="B1077">
        <v>80</v>
      </c>
      <c r="C1077">
        <v>0</v>
      </c>
      <c r="D1077">
        <v>0</v>
      </c>
      <c r="E1077">
        <v>3</v>
      </c>
      <c r="F1077">
        <v>28.269817740000001</v>
      </c>
      <c r="G1077">
        <v>0</v>
      </c>
      <c r="H1077">
        <v>6.0372749939999997</v>
      </c>
      <c r="I1077">
        <v>7.3906588309999997</v>
      </c>
      <c r="J1077">
        <v>3.0882428069999999</v>
      </c>
      <c r="K1077">
        <v>9.9157322180000005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151</v>
      </c>
      <c r="S1077">
        <v>92</v>
      </c>
      <c r="T1077">
        <v>271.06580559999998</v>
      </c>
      <c r="U1077">
        <v>128.8526966</v>
      </c>
      <c r="V1077">
        <v>50.195758009999999</v>
      </c>
      <c r="W1077">
        <v>199.97124489999999</v>
      </c>
      <c r="X1077">
        <v>22.775010859999998</v>
      </c>
      <c r="Y1077">
        <v>5.088038676</v>
      </c>
      <c r="Z1077">
        <v>1</v>
      </c>
      <c r="AA1077">
        <v>0</v>
      </c>
      <c r="AB1077">
        <v>1.7818214960000001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 t="s">
        <v>35</v>
      </c>
    </row>
    <row r="1078" spans="1:35" x14ac:dyDescent="0.25">
      <c r="A1078">
        <v>5827</v>
      </c>
      <c r="B1078">
        <v>75</v>
      </c>
      <c r="C1078">
        <v>0</v>
      </c>
      <c r="D1078">
        <v>0</v>
      </c>
      <c r="E1078">
        <v>2</v>
      </c>
      <c r="F1078">
        <v>19.83768933</v>
      </c>
      <c r="G1078">
        <v>0</v>
      </c>
      <c r="H1078">
        <v>12.84213607</v>
      </c>
      <c r="I1078">
        <v>2.8244232139999998</v>
      </c>
      <c r="J1078">
        <v>2.5412344E-2</v>
      </c>
      <c r="K1078">
        <v>4.0462424400000003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173</v>
      </c>
      <c r="S1078">
        <v>93</v>
      </c>
      <c r="T1078">
        <v>216.40037670000001</v>
      </c>
      <c r="U1078">
        <v>85.801749549999997</v>
      </c>
      <c r="V1078">
        <v>26.625406160000001</v>
      </c>
      <c r="W1078">
        <v>120.01675419999999</v>
      </c>
      <c r="X1078">
        <v>19.285324620000001</v>
      </c>
      <c r="Y1078">
        <v>9.0722165439999998</v>
      </c>
      <c r="Z1078">
        <v>1</v>
      </c>
      <c r="AA1078">
        <v>0</v>
      </c>
      <c r="AB1078">
        <v>8.7898398190000009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35</v>
      </c>
    </row>
    <row r="1079" spans="1:35" x14ac:dyDescent="0.25">
      <c r="A1079">
        <v>5828</v>
      </c>
      <c r="B1079">
        <v>72</v>
      </c>
      <c r="C1079">
        <v>1</v>
      </c>
      <c r="D1079">
        <v>0</v>
      </c>
      <c r="E1079">
        <v>3</v>
      </c>
      <c r="F1079">
        <v>31.144745239999999</v>
      </c>
      <c r="G1079">
        <v>0</v>
      </c>
      <c r="H1079">
        <v>15.140029780000001</v>
      </c>
      <c r="I1079">
        <v>5.4659373660000004</v>
      </c>
      <c r="J1079">
        <v>3.3855545889999998</v>
      </c>
      <c r="K1079">
        <v>9.9976272650000002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147</v>
      </c>
      <c r="S1079">
        <v>109</v>
      </c>
      <c r="T1079">
        <v>190.57276719999999</v>
      </c>
      <c r="U1079">
        <v>67.48637918</v>
      </c>
      <c r="V1079">
        <v>55.662174929999999</v>
      </c>
      <c r="W1079">
        <v>96.470362750000007</v>
      </c>
      <c r="X1079">
        <v>6.8473890290000003</v>
      </c>
      <c r="Y1079">
        <v>9.2463517779999993</v>
      </c>
      <c r="Z1079">
        <v>1</v>
      </c>
      <c r="AA1079">
        <v>0</v>
      </c>
      <c r="AB1079">
        <v>1.814942343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 t="s">
        <v>35</v>
      </c>
    </row>
    <row r="1080" spans="1:35" x14ac:dyDescent="0.25">
      <c r="A1080">
        <v>5829</v>
      </c>
      <c r="B1080">
        <v>84</v>
      </c>
      <c r="C1080">
        <v>0</v>
      </c>
      <c r="D1080">
        <v>0</v>
      </c>
      <c r="E1080">
        <v>2</v>
      </c>
      <c r="F1080">
        <v>15.95574216</v>
      </c>
      <c r="G1080">
        <v>0</v>
      </c>
      <c r="H1080">
        <v>2.679698642</v>
      </c>
      <c r="I1080">
        <v>2.5757141790000002</v>
      </c>
      <c r="J1080">
        <v>3.813081688</v>
      </c>
      <c r="K1080">
        <v>6.0874653920000004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172</v>
      </c>
      <c r="S1080">
        <v>65</v>
      </c>
      <c r="T1080">
        <v>288.46558370000002</v>
      </c>
      <c r="U1080">
        <v>102.1074943</v>
      </c>
      <c r="V1080">
        <v>44.603784910000002</v>
      </c>
      <c r="W1080">
        <v>81.348206200000007</v>
      </c>
      <c r="X1080">
        <v>16.963830080000001</v>
      </c>
      <c r="Y1080">
        <v>8.0368512699999997</v>
      </c>
      <c r="Z1080">
        <v>1</v>
      </c>
      <c r="AA1080">
        <v>0</v>
      </c>
      <c r="AB1080">
        <v>9.3033462629999999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 t="s">
        <v>35</v>
      </c>
    </row>
    <row r="1081" spans="1:35" x14ac:dyDescent="0.25">
      <c r="A1081">
        <v>5830</v>
      </c>
      <c r="B1081">
        <v>81</v>
      </c>
      <c r="C1081">
        <v>1</v>
      </c>
      <c r="D1081">
        <v>0</v>
      </c>
      <c r="E1081">
        <v>0</v>
      </c>
      <c r="F1081">
        <v>25.853357150000001</v>
      </c>
      <c r="G1081">
        <v>0</v>
      </c>
      <c r="H1081">
        <v>3.8092472420000001</v>
      </c>
      <c r="I1081">
        <v>5.1979955689999997</v>
      </c>
      <c r="J1081">
        <v>9.8090906459999996</v>
      </c>
      <c r="K1081">
        <v>6.7552854670000002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162</v>
      </c>
      <c r="S1081">
        <v>82</v>
      </c>
      <c r="T1081">
        <v>152.3657771</v>
      </c>
      <c r="U1081">
        <v>152.63651909999999</v>
      </c>
      <c r="V1081">
        <v>67.121277739999996</v>
      </c>
      <c r="W1081">
        <v>110.1888318</v>
      </c>
      <c r="X1081">
        <v>14.84362059</v>
      </c>
      <c r="Y1081">
        <v>5.0212723820000003</v>
      </c>
      <c r="Z1081">
        <v>0</v>
      </c>
      <c r="AA1081">
        <v>0</v>
      </c>
      <c r="AB1081">
        <v>9.5665901350000002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 t="s">
        <v>35</v>
      </c>
    </row>
    <row r="1082" spans="1:35" x14ac:dyDescent="0.25">
      <c r="A1082">
        <v>5831</v>
      </c>
      <c r="B1082">
        <v>79</v>
      </c>
      <c r="C1082">
        <v>0</v>
      </c>
      <c r="D1082">
        <v>3</v>
      </c>
      <c r="E1082">
        <v>1</v>
      </c>
      <c r="F1082">
        <v>16.639650339999999</v>
      </c>
      <c r="G1082">
        <v>1</v>
      </c>
      <c r="H1082">
        <v>12.38674101</v>
      </c>
      <c r="I1082">
        <v>6.3407302290000001</v>
      </c>
      <c r="J1082">
        <v>2.6750360409999998</v>
      </c>
      <c r="K1082">
        <v>8.9686567959999994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137</v>
      </c>
      <c r="S1082">
        <v>60</v>
      </c>
      <c r="T1082">
        <v>258.31540919999998</v>
      </c>
      <c r="U1082">
        <v>56.706196540000001</v>
      </c>
      <c r="V1082">
        <v>90.148566750000001</v>
      </c>
      <c r="W1082">
        <v>231.4216563</v>
      </c>
      <c r="X1082">
        <v>20.225527169999999</v>
      </c>
      <c r="Y1082">
        <v>7.3899167950000004</v>
      </c>
      <c r="Z1082">
        <v>0</v>
      </c>
      <c r="AA1082">
        <v>0</v>
      </c>
      <c r="AB1082">
        <v>8.637830804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35</v>
      </c>
    </row>
    <row r="1083" spans="1:35" x14ac:dyDescent="0.25">
      <c r="A1083">
        <v>5832</v>
      </c>
      <c r="B1083">
        <v>72</v>
      </c>
      <c r="C1083">
        <v>0</v>
      </c>
      <c r="D1083">
        <v>0</v>
      </c>
      <c r="E1083">
        <v>1</v>
      </c>
      <c r="F1083">
        <v>39.785205670000003</v>
      </c>
      <c r="G1083">
        <v>0</v>
      </c>
      <c r="H1083">
        <v>2.2217398940000002</v>
      </c>
      <c r="I1083">
        <v>7.1795285189999998</v>
      </c>
      <c r="J1083">
        <v>6.9352878709999999</v>
      </c>
      <c r="K1083">
        <v>8.7446479499999992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129</v>
      </c>
      <c r="S1083">
        <v>95</v>
      </c>
      <c r="T1083">
        <v>206.73458869999999</v>
      </c>
      <c r="U1083">
        <v>56.540947889999998</v>
      </c>
      <c r="V1083">
        <v>53.131430549999997</v>
      </c>
      <c r="W1083">
        <v>265.29092559999998</v>
      </c>
      <c r="X1083">
        <v>28.864956920000001</v>
      </c>
      <c r="Y1083">
        <v>6.5656698369999997</v>
      </c>
      <c r="Z1083">
        <v>0</v>
      </c>
      <c r="AA1083">
        <v>0</v>
      </c>
      <c r="AB1083">
        <v>8.8044511199999995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 t="s">
        <v>35</v>
      </c>
    </row>
    <row r="1084" spans="1:35" x14ac:dyDescent="0.25">
      <c r="A1084">
        <v>5833</v>
      </c>
      <c r="B1084">
        <v>82</v>
      </c>
      <c r="C1084">
        <v>1</v>
      </c>
      <c r="D1084">
        <v>0</v>
      </c>
      <c r="E1084">
        <v>0</v>
      </c>
      <c r="F1084">
        <v>33.631664710000003</v>
      </c>
      <c r="G1084">
        <v>0</v>
      </c>
      <c r="H1084">
        <v>15.87565478</v>
      </c>
      <c r="I1084">
        <v>1.153522589</v>
      </c>
      <c r="J1084">
        <v>4.2654493990000004</v>
      </c>
      <c r="K1084">
        <v>8.3779590519999996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158</v>
      </c>
      <c r="S1084">
        <v>98</v>
      </c>
      <c r="T1084">
        <v>168.03369739999999</v>
      </c>
      <c r="U1084">
        <v>173.1652421</v>
      </c>
      <c r="V1084">
        <v>73.882823569999999</v>
      </c>
      <c r="W1084">
        <v>95.574450940000006</v>
      </c>
      <c r="X1084">
        <v>17.039333930000002</v>
      </c>
      <c r="Y1084">
        <v>3.0332542610000002</v>
      </c>
      <c r="Z1084">
        <v>1</v>
      </c>
      <c r="AA1084">
        <v>1</v>
      </c>
      <c r="AB1084">
        <v>7.8471107760000001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 t="s">
        <v>35</v>
      </c>
    </row>
    <row r="1085" spans="1:35" x14ac:dyDescent="0.25">
      <c r="A1085">
        <v>5834</v>
      </c>
      <c r="B1085">
        <v>72</v>
      </c>
      <c r="C1085">
        <v>0</v>
      </c>
      <c r="D1085">
        <v>0</v>
      </c>
      <c r="E1085">
        <v>1</v>
      </c>
      <c r="F1085">
        <v>16.578893740000002</v>
      </c>
      <c r="G1085">
        <v>1</v>
      </c>
      <c r="H1085">
        <v>18.86176876</v>
      </c>
      <c r="I1085">
        <v>0.98107557099999998</v>
      </c>
      <c r="J1085">
        <v>2.7670143629999999</v>
      </c>
      <c r="K1085">
        <v>9.0932975640000002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162</v>
      </c>
      <c r="S1085">
        <v>68</v>
      </c>
      <c r="T1085">
        <v>218.27551679999999</v>
      </c>
      <c r="U1085">
        <v>185.4657694</v>
      </c>
      <c r="V1085">
        <v>77.607251980000001</v>
      </c>
      <c r="W1085">
        <v>371.76812899999999</v>
      </c>
      <c r="X1085">
        <v>6.5165611490000002</v>
      </c>
      <c r="Y1085">
        <v>7.1992103600000004</v>
      </c>
      <c r="Z1085">
        <v>0</v>
      </c>
      <c r="AA1085">
        <v>0</v>
      </c>
      <c r="AB1085">
        <v>1.5112653620000001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35</v>
      </c>
    </row>
    <row r="1086" spans="1:35" x14ac:dyDescent="0.25">
      <c r="A1086">
        <v>5835</v>
      </c>
      <c r="B1086">
        <v>89</v>
      </c>
      <c r="C1086">
        <v>0</v>
      </c>
      <c r="D1086">
        <v>0</v>
      </c>
      <c r="E1086">
        <v>0</v>
      </c>
      <c r="F1086">
        <v>18.152684229999998</v>
      </c>
      <c r="G1086">
        <v>1</v>
      </c>
      <c r="H1086">
        <v>6.7941755830000004</v>
      </c>
      <c r="I1086">
        <v>2.820820748</v>
      </c>
      <c r="J1086">
        <v>3.438817378</v>
      </c>
      <c r="K1086">
        <v>7.2835912809999996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168</v>
      </c>
      <c r="S1086">
        <v>67</v>
      </c>
      <c r="T1086">
        <v>217.8966236</v>
      </c>
      <c r="U1086">
        <v>174.3710404</v>
      </c>
      <c r="V1086">
        <v>83.172082689999996</v>
      </c>
      <c r="W1086">
        <v>298.03375749999998</v>
      </c>
      <c r="X1086">
        <v>21.220404129999999</v>
      </c>
      <c r="Y1086">
        <v>1.3793981120000001</v>
      </c>
      <c r="Z1086">
        <v>1</v>
      </c>
      <c r="AA1086">
        <v>0</v>
      </c>
      <c r="AB1086">
        <v>9.5661014959999999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 t="s">
        <v>35</v>
      </c>
    </row>
    <row r="1087" spans="1:35" x14ac:dyDescent="0.25">
      <c r="A1087">
        <v>5836</v>
      </c>
      <c r="B1087">
        <v>88</v>
      </c>
      <c r="C1087">
        <v>1</v>
      </c>
      <c r="D1087">
        <v>0</v>
      </c>
      <c r="E1087">
        <v>2</v>
      </c>
      <c r="F1087">
        <v>33.488401279999998</v>
      </c>
      <c r="G1087">
        <v>0</v>
      </c>
      <c r="H1087">
        <v>15.077451870000001</v>
      </c>
      <c r="I1087">
        <v>3.860445924</v>
      </c>
      <c r="J1087">
        <v>4.2102478169999999</v>
      </c>
      <c r="K1087">
        <v>8.8380696420000007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124</v>
      </c>
      <c r="S1087">
        <v>60</v>
      </c>
      <c r="T1087">
        <v>152.4302812</v>
      </c>
      <c r="U1087">
        <v>65.582898270000001</v>
      </c>
      <c r="V1087">
        <v>59.14218133</v>
      </c>
      <c r="W1087">
        <v>85.900570349999995</v>
      </c>
      <c r="X1087">
        <v>7.0374919440000001</v>
      </c>
      <c r="Y1087">
        <v>9.2438582599999997</v>
      </c>
      <c r="Z1087">
        <v>1</v>
      </c>
      <c r="AA1087">
        <v>0</v>
      </c>
      <c r="AB1087">
        <v>1.5506746259999999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 t="s">
        <v>35</v>
      </c>
    </row>
    <row r="1088" spans="1:35" x14ac:dyDescent="0.25">
      <c r="A1088">
        <v>5837</v>
      </c>
      <c r="B1088">
        <v>61</v>
      </c>
      <c r="C1088">
        <v>1</v>
      </c>
      <c r="D1088">
        <v>0</v>
      </c>
      <c r="E1088">
        <v>2</v>
      </c>
      <c r="F1088">
        <v>18.956117089999999</v>
      </c>
      <c r="G1088">
        <v>0</v>
      </c>
      <c r="H1088">
        <v>15.20562127</v>
      </c>
      <c r="I1088">
        <v>1.9556261420000001</v>
      </c>
      <c r="J1088">
        <v>7.5762097170000002</v>
      </c>
      <c r="K1088">
        <v>7.9719795849999997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177</v>
      </c>
      <c r="S1088">
        <v>102</v>
      </c>
      <c r="T1088">
        <v>155.44992920000001</v>
      </c>
      <c r="U1088">
        <v>148.70124530000001</v>
      </c>
      <c r="V1088">
        <v>21.0519812</v>
      </c>
      <c r="W1088">
        <v>305.4924244</v>
      </c>
      <c r="X1088">
        <v>1.474253322</v>
      </c>
      <c r="Y1088">
        <v>5.4082297050000001</v>
      </c>
      <c r="Z1088">
        <v>0</v>
      </c>
      <c r="AA1088">
        <v>0</v>
      </c>
      <c r="AB1088">
        <v>5.7455331589999998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35</v>
      </c>
    </row>
    <row r="1089" spans="1:35" x14ac:dyDescent="0.25">
      <c r="A1089">
        <v>5838</v>
      </c>
      <c r="B1089">
        <v>76</v>
      </c>
      <c r="C1089">
        <v>1</v>
      </c>
      <c r="D1089">
        <v>0</v>
      </c>
      <c r="E1089">
        <v>0</v>
      </c>
      <c r="F1089">
        <v>26.225097300000002</v>
      </c>
      <c r="G1089">
        <v>0</v>
      </c>
      <c r="H1089">
        <v>2.9982828800000001</v>
      </c>
      <c r="I1089">
        <v>3.7952258959999998</v>
      </c>
      <c r="J1089">
        <v>6.6323903700000004</v>
      </c>
      <c r="K1089">
        <v>7.5596492719999997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133</v>
      </c>
      <c r="S1089">
        <v>60</v>
      </c>
      <c r="T1089">
        <v>280.46205479999998</v>
      </c>
      <c r="U1089">
        <v>90.326297339999996</v>
      </c>
      <c r="V1089">
        <v>23.695923400000002</v>
      </c>
      <c r="W1089">
        <v>373.75698590000002</v>
      </c>
      <c r="X1089">
        <v>18.46661993</v>
      </c>
      <c r="Y1089">
        <v>4.9346637910000002</v>
      </c>
      <c r="Z1089">
        <v>0</v>
      </c>
      <c r="AA1089">
        <v>1</v>
      </c>
      <c r="AB1089">
        <v>2.2122466300000001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 t="s">
        <v>35</v>
      </c>
    </row>
    <row r="1090" spans="1:35" x14ac:dyDescent="0.25">
      <c r="A1090">
        <v>5839</v>
      </c>
      <c r="B1090">
        <v>60</v>
      </c>
      <c r="C1090">
        <v>1</v>
      </c>
      <c r="D1090">
        <v>2</v>
      </c>
      <c r="E1090">
        <v>1</v>
      </c>
      <c r="F1090">
        <v>33.041568570000003</v>
      </c>
      <c r="G1090">
        <v>1</v>
      </c>
      <c r="H1090">
        <v>3.1065668230000001</v>
      </c>
      <c r="I1090">
        <v>4.5934859350000004</v>
      </c>
      <c r="J1090">
        <v>3.8464331020000002</v>
      </c>
      <c r="K1090">
        <v>5.0268535700000001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177</v>
      </c>
      <c r="S1090">
        <v>76</v>
      </c>
      <c r="T1090">
        <v>214.57238179999999</v>
      </c>
      <c r="U1090">
        <v>70.713237280000001</v>
      </c>
      <c r="V1090">
        <v>64.638082650000001</v>
      </c>
      <c r="W1090">
        <v>301.7353511</v>
      </c>
      <c r="X1090">
        <v>27.93358623</v>
      </c>
      <c r="Y1090">
        <v>5.3165224679999996</v>
      </c>
      <c r="Z1090">
        <v>0</v>
      </c>
      <c r="AA1090">
        <v>0</v>
      </c>
      <c r="AB1090">
        <v>1.7549399809999999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 t="s">
        <v>35</v>
      </c>
    </row>
    <row r="1091" spans="1:35" x14ac:dyDescent="0.25">
      <c r="A1091">
        <v>5840</v>
      </c>
      <c r="B1091">
        <v>84</v>
      </c>
      <c r="C1091">
        <v>0</v>
      </c>
      <c r="D1091">
        <v>0</v>
      </c>
      <c r="E1091">
        <v>0</v>
      </c>
      <c r="F1091">
        <v>39.981532629999997</v>
      </c>
      <c r="G1091">
        <v>1</v>
      </c>
      <c r="H1091">
        <v>16.703908439999999</v>
      </c>
      <c r="I1091">
        <v>2.0689717650000001</v>
      </c>
      <c r="J1091">
        <v>0.61663832100000004</v>
      </c>
      <c r="K1091">
        <v>5.02220713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147</v>
      </c>
      <c r="S1091">
        <v>95</v>
      </c>
      <c r="T1091">
        <v>244.78562500000001</v>
      </c>
      <c r="U1091">
        <v>52.516214300000001</v>
      </c>
      <c r="V1091">
        <v>89.637135099999995</v>
      </c>
      <c r="W1091">
        <v>206.33543370000001</v>
      </c>
      <c r="X1091">
        <v>20.736273359999998</v>
      </c>
      <c r="Y1091">
        <v>2.1854232869999999</v>
      </c>
      <c r="Z1091">
        <v>0</v>
      </c>
      <c r="AA1091">
        <v>1</v>
      </c>
      <c r="AB1091">
        <v>5.492566493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 t="s">
        <v>35</v>
      </c>
    </row>
    <row r="1092" spans="1:35" x14ac:dyDescent="0.25">
      <c r="A1092">
        <v>5841</v>
      </c>
      <c r="B1092">
        <v>62</v>
      </c>
      <c r="C1092">
        <v>1</v>
      </c>
      <c r="D1092">
        <v>0</v>
      </c>
      <c r="E1092">
        <v>3</v>
      </c>
      <c r="F1092">
        <v>18.670685899999999</v>
      </c>
      <c r="G1092">
        <v>1</v>
      </c>
      <c r="H1092">
        <v>7.1643665500000004</v>
      </c>
      <c r="I1092">
        <v>7.1854873819999998</v>
      </c>
      <c r="J1092">
        <v>6.1238225679999996</v>
      </c>
      <c r="K1092">
        <v>4.5578780319999996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103</v>
      </c>
      <c r="S1092">
        <v>117</v>
      </c>
      <c r="T1092">
        <v>151.56035869999999</v>
      </c>
      <c r="U1092">
        <v>160.85017569999999</v>
      </c>
      <c r="V1092">
        <v>79.396950619999998</v>
      </c>
      <c r="W1092">
        <v>87.974573599999999</v>
      </c>
      <c r="X1092">
        <v>18.94762893</v>
      </c>
      <c r="Y1092">
        <v>8.6688555899999997</v>
      </c>
      <c r="Z1092">
        <v>0</v>
      </c>
      <c r="AA1092">
        <v>0</v>
      </c>
      <c r="AB1092">
        <v>0.68510393400000003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 t="s">
        <v>35</v>
      </c>
    </row>
    <row r="1093" spans="1:35" x14ac:dyDescent="0.25">
      <c r="A1093">
        <v>5842</v>
      </c>
      <c r="B1093">
        <v>81</v>
      </c>
      <c r="C1093">
        <v>1</v>
      </c>
      <c r="D1093">
        <v>0</v>
      </c>
      <c r="E1093">
        <v>1</v>
      </c>
      <c r="F1093">
        <v>36.86551412</v>
      </c>
      <c r="G1093">
        <v>1</v>
      </c>
      <c r="H1093">
        <v>0.762092408</v>
      </c>
      <c r="I1093">
        <v>1.4504042610000001</v>
      </c>
      <c r="J1093">
        <v>2.6983849690000001</v>
      </c>
      <c r="K1093">
        <v>4.3268624510000002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135</v>
      </c>
      <c r="S1093">
        <v>113</v>
      </c>
      <c r="T1093">
        <v>274.94166419999999</v>
      </c>
      <c r="U1093">
        <v>130.7838452</v>
      </c>
      <c r="V1093">
        <v>39.937116549999999</v>
      </c>
      <c r="W1093">
        <v>151.8234846</v>
      </c>
      <c r="X1093">
        <v>20.609784959999999</v>
      </c>
      <c r="Y1093">
        <v>4.2501071789999996</v>
      </c>
      <c r="Z1093">
        <v>0</v>
      </c>
      <c r="AA1093">
        <v>0</v>
      </c>
      <c r="AB1093">
        <v>0.60726713300000001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 t="s">
        <v>35</v>
      </c>
    </row>
    <row r="1094" spans="1:35" x14ac:dyDescent="0.25">
      <c r="A1094">
        <v>5843</v>
      </c>
      <c r="B1094">
        <v>79</v>
      </c>
      <c r="C1094">
        <v>0</v>
      </c>
      <c r="D1094">
        <v>1</v>
      </c>
      <c r="E1094">
        <v>0</v>
      </c>
      <c r="F1094">
        <v>28.53732385</v>
      </c>
      <c r="G1094">
        <v>0</v>
      </c>
      <c r="H1094">
        <v>4.719719714</v>
      </c>
      <c r="I1094">
        <v>2.7167062510000002</v>
      </c>
      <c r="J1094">
        <v>8.4814050810000001</v>
      </c>
      <c r="K1094">
        <v>5.0852291699999999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171</v>
      </c>
      <c r="S1094">
        <v>107</v>
      </c>
      <c r="T1094">
        <v>283.72926849999999</v>
      </c>
      <c r="U1094">
        <v>63.163852460000001</v>
      </c>
      <c r="V1094">
        <v>91.177931470000004</v>
      </c>
      <c r="W1094">
        <v>128.39649130000001</v>
      </c>
      <c r="X1094">
        <v>4.8028558459999999</v>
      </c>
      <c r="Y1094">
        <v>7.230152758</v>
      </c>
      <c r="Z1094">
        <v>1</v>
      </c>
      <c r="AA1094">
        <v>0</v>
      </c>
      <c r="AB1094">
        <v>3.420683683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 t="s">
        <v>35</v>
      </c>
    </row>
    <row r="1095" spans="1:35" x14ac:dyDescent="0.25">
      <c r="A1095">
        <v>5844</v>
      </c>
      <c r="B1095">
        <v>67</v>
      </c>
      <c r="C1095">
        <v>0</v>
      </c>
      <c r="D1095">
        <v>0</v>
      </c>
      <c r="E1095">
        <v>1</v>
      </c>
      <c r="F1095">
        <v>28.16820513</v>
      </c>
      <c r="G1095">
        <v>0</v>
      </c>
      <c r="H1095">
        <v>12.70161772</v>
      </c>
      <c r="I1095">
        <v>8.3164916889999994</v>
      </c>
      <c r="J1095">
        <v>5.8823618660000001</v>
      </c>
      <c r="K1095">
        <v>8.5075446469999996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155</v>
      </c>
      <c r="S1095">
        <v>79</v>
      </c>
      <c r="T1095">
        <v>174.41886840000001</v>
      </c>
      <c r="U1095">
        <v>168.55546090000001</v>
      </c>
      <c r="V1095">
        <v>27.793530749999999</v>
      </c>
      <c r="W1095">
        <v>147.14948369999999</v>
      </c>
      <c r="X1095">
        <v>27.776368479999999</v>
      </c>
      <c r="Y1095">
        <v>0.57660159300000002</v>
      </c>
      <c r="Z1095">
        <v>0</v>
      </c>
      <c r="AA1095">
        <v>0</v>
      </c>
      <c r="AB1095">
        <v>7.0916236770000003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 t="s">
        <v>35</v>
      </c>
    </row>
    <row r="1096" spans="1:35" x14ac:dyDescent="0.25">
      <c r="A1096">
        <v>5845</v>
      </c>
      <c r="B1096">
        <v>87</v>
      </c>
      <c r="C1096">
        <v>1</v>
      </c>
      <c r="D1096">
        <v>1</v>
      </c>
      <c r="E1096">
        <v>1</v>
      </c>
      <c r="F1096">
        <v>31.59946205</v>
      </c>
      <c r="G1096">
        <v>0</v>
      </c>
      <c r="H1096">
        <v>18.69869795</v>
      </c>
      <c r="I1096">
        <v>3.6660861800000002</v>
      </c>
      <c r="J1096">
        <v>1.49817183</v>
      </c>
      <c r="K1096">
        <v>8.9552810330000003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116</v>
      </c>
      <c r="S1096">
        <v>111</v>
      </c>
      <c r="T1096">
        <v>193.4888914</v>
      </c>
      <c r="U1096">
        <v>133.42077409999999</v>
      </c>
      <c r="V1096">
        <v>31.543369930000001</v>
      </c>
      <c r="W1096">
        <v>55.753216780000002</v>
      </c>
      <c r="X1096">
        <v>18.313405159999999</v>
      </c>
      <c r="Y1096">
        <v>8.9000618589999991</v>
      </c>
      <c r="Z1096">
        <v>0</v>
      </c>
      <c r="AA1096">
        <v>0</v>
      </c>
      <c r="AB1096">
        <v>4.68877788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35</v>
      </c>
    </row>
    <row r="1097" spans="1:35" x14ac:dyDescent="0.25">
      <c r="A1097">
        <v>5846</v>
      </c>
      <c r="B1097">
        <v>82</v>
      </c>
      <c r="C1097">
        <v>0</v>
      </c>
      <c r="D1097">
        <v>1</v>
      </c>
      <c r="E1097">
        <v>3</v>
      </c>
      <c r="F1097">
        <v>25.522232979999998</v>
      </c>
      <c r="G1097">
        <v>0</v>
      </c>
      <c r="H1097">
        <v>15.43248872</v>
      </c>
      <c r="I1097">
        <v>4.1493218599999997</v>
      </c>
      <c r="J1097">
        <v>9.6059634030000005</v>
      </c>
      <c r="K1097">
        <v>5.2356914830000001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128</v>
      </c>
      <c r="S1097">
        <v>112</v>
      </c>
      <c r="T1097">
        <v>239.08415149999999</v>
      </c>
      <c r="U1097">
        <v>137.3918827</v>
      </c>
      <c r="V1097">
        <v>23.909988680000001</v>
      </c>
      <c r="W1097">
        <v>164.0381309</v>
      </c>
      <c r="X1097">
        <v>11.67128918</v>
      </c>
      <c r="Y1097">
        <v>0.29820263499999999</v>
      </c>
      <c r="Z1097">
        <v>1</v>
      </c>
      <c r="AA1097">
        <v>0</v>
      </c>
      <c r="AB1097">
        <v>5.5904172770000002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 t="s">
        <v>35</v>
      </c>
    </row>
    <row r="1098" spans="1:35" x14ac:dyDescent="0.25">
      <c r="A1098">
        <v>5847</v>
      </c>
      <c r="B1098">
        <v>74</v>
      </c>
      <c r="C1098">
        <v>0</v>
      </c>
      <c r="D1098">
        <v>0</v>
      </c>
      <c r="E1098">
        <v>2</v>
      </c>
      <c r="F1098">
        <v>30.536551020000001</v>
      </c>
      <c r="G1098">
        <v>1</v>
      </c>
      <c r="H1098">
        <v>10.881140569999999</v>
      </c>
      <c r="I1098">
        <v>6.7664580699999997</v>
      </c>
      <c r="J1098">
        <v>7.6540958559999996</v>
      </c>
      <c r="K1098">
        <v>9.6957088119999995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131</v>
      </c>
      <c r="S1098">
        <v>102</v>
      </c>
      <c r="T1098">
        <v>273.98754969999999</v>
      </c>
      <c r="U1098">
        <v>163.3838341</v>
      </c>
      <c r="V1098">
        <v>91.305108939999997</v>
      </c>
      <c r="W1098">
        <v>274.55799730000001</v>
      </c>
      <c r="X1098">
        <v>3.4688134129999999</v>
      </c>
      <c r="Y1098">
        <v>6.8708006360000002</v>
      </c>
      <c r="Z1098">
        <v>0</v>
      </c>
      <c r="AA1098">
        <v>0</v>
      </c>
      <c r="AB1098">
        <v>7.7926618000000003E-2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 t="s">
        <v>35</v>
      </c>
    </row>
    <row r="1099" spans="1:35" x14ac:dyDescent="0.25">
      <c r="A1099">
        <v>5848</v>
      </c>
      <c r="B1099">
        <v>83</v>
      </c>
      <c r="C1099">
        <v>0</v>
      </c>
      <c r="D1099">
        <v>2</v>
      </c>
      <c r="E1099">
        <v>1</v>
      </c>
      <c r="F1099">
        <v>22.737871810000001</v>
      </c>
      <c r="G1099">
        <v>0</v>
      </c>
      <c r="H1099">
        <v>1.38896405</v>
      </c>
      <c r="I1099">
        <v>1.298887374</v>
      </c>
      <c r="J1099">
        <v>6.0023694059999997</v>
      </c>
      <c r="K1099">
        <v>8.8745244329999995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170</v>
      </c>
      <c r="S1099">
        <v>107</v>
      </c>
      <c r="T1099">
        <v>207.37803410000001</v>
      </c>
      <c r="U1099">
        <v>191.5228079</v>
      </c>
      <c r="V1099">
        <v>40.62273648</v>
      </c>
      <c r="W1099">
        <v>397.45980100000003</v>
      </c>
      <c r="X1099">
        <v>18.45852932</v>
      </c>
      <c r="Y1099">
        <v>1.503948219</v>
      </c>
      <c r="Z1099">
        <v>0</v>
      </c>
      <c r="AA1099">
        <v>0</v>
      </c>
      <c r="AB1099">
        <v>1.327958228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 t="s">
        <v>35</v>
      </c>
    </row>
    <row r="1100" spans="1:35" x14ac:dyDescent="0.25">
      <c r="A1100">
        <v>5849</v>
      </c>
      <c r="B1100">
        <v>88</v>
      </c>
      <c r="C1100">
        <v>0</v>
      </c>
      <c r="D1100">
        <v>0</v>
      </c>
      <c r="E1100">
        <v>3</v>
      </c>
      <c r="F1100">
        <v>33.100063380000002</v>
      </c>
      <c r="G1100">
        <v>0</v>
      </c>
      <c r="H1100">
        <v>3.213300458</v>
      </c>
      <c r="I1100">
        <v>3.1839237169999999</v>
      </c>
      <c r="J1100">
        <v>8.6148856770000002</v>
      </c>
      <c r="K1100">
        <v>6.5865690910000003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148</v>
      </c>
      <c r="S1100">
        <v>105</v>
      </c>
      <c r="T1100">
        <v>282.38916110000002</v>
      </c>
      <c r="U1100">
        <v>153.84999680000001</v>
      </c>
      <c r="V1100">
        <v>64.180794930000005</v>
      </c>
      <c r="W1100">
        <v>77.337257149999999</v>
      </c>
      <c r="X1100">
        <v>5.0701016470000004</v>
      </c>
      <c r="Y1100">
        <v>1.3983046299999999</v>
      </c>
      <c r="Z1100">
        <v>0</v>
      </c>
      <c r="AA1100">
        <v>0</v>
      </c>
      <c r="AB1100">
        <v>3.953945772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 t="s">
        <v>35</v>
      </c>
    </row>
    <row r="1101" spans="1:35" x14ac:dyDescent="0.25">
      <c r="A1101">
        <v>5850</v>
      </c>
      <c r="B1101">
        <v>64</v>
      </c>
      <c r="C1101">
        <v>1</v>
      </c>
      <c r="D1101">
        <v>0</v>
      </c>
      <c r="E1101">
        <v>2</v>
      </c>
      <c r="F1101">
        <v>22.530796339999998</v>
      </c>
      <c r="G1101">
        <v>0</v>
      </c>
      <c r="H1101">
        <v>4.3691928979999997</v>
      </c>
      <c r="I1101">
        <v>0.42659981400000002</v>
      </c>
      <c r="J1101">
        <v>3.1891744430000002</v>
      </c>
      <c r="K1101">
        <v>6.4607849379999998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119</v>
      </c>
      <c r="S1101">
        <v>110</v>
      </c>
      <c r="T1101">
        <v>293.21678120000001</v>
      </c>
      <c r="U1101">
        <v>179.3301088</v>
      </c>
      <c r="V1101">
        <v>25.205443129999999</v>
      </c>
      <c r="W1101">
        <v>359.90212209999999</v>
      </c>
      <c r="X1101">
        <v>16.04121284</v>
      </c>
      <c r="Y1101">
        <v>6.5174035400000001</v>
      </c>
      <c r="Z1101">
        <v>0</v>
      </c>
      <c r="AA1101">
        <v>1</v>
      </c>
      <c r="AB1101">
        <v>7.4021549000000002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35</v>
      </c>
    </row>
    <row r="1102" spans="1:35" x14ac:dyDescent="0.25">
      <c r="A1102">
        <v>5851</v>
      </c>
      <c r="B1102">
        <v>86</v>
      </c>
      <c r="C1102">
        <v>1</v>
      </c>
      <c r="D1102">
        <v>0</v>
      </c>
      <c r="E1102">
        <v>0</v>
      </c>
      <c r="F1102">
        <v>19.006600970000001</v>
      </c>
      <c r="G1102">
        <v>0</v>
      </c>
      <c r="H1102">
        <v>14.45946898</v>
      </c>
      <c r="I1102">
        <v>5.075776641</v>
      </c>
      <c r="J1102">
        <v>9.8259888419999992</v>
      </c>
      <c r="K1102">
        <v>8.0214003389999995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133</v>
      </c>
      <c r="S1102">
        <v>65</v>
      </c>
      <c r="T1102">
        <v>158.56091079999999</v>
      </c>
      <c r="U1102">
        <v>186.18355510000001</v>
      </c>
      <c r="V1102">
        <v>71.371265070000007</v>
      </c>
      <c r="W1102">
        <v>373.73130900000001</v>
      </c>
      <c r="X1102">
        <v>17.38781054</v>
      </c>
      <c r="Y1102">
        <v>0.26423800200000003</v>
      </c>
      <c r="Z1102">
        <v>1</v>
      </c>
      <c r="AA1102">
        <v>1</v>
      </c>
      <c r="AB1102">
        <v>3.1764592989999998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 t="s">
        <v>35</v>
      </c>
    </row>
    <row r="1103" spans="1:35" x14ac:dyDescent="0.25">
      <c r="A1103">
        <v>5852</v>
      </c>
      <c r="B1103">
        <v>69</v>
      </c>
      <c r="C1103">
        <v>0</v>
      </c>
      <c r="D1103">
        <v>1</v>
      </c>
      <c r="E1103">
        <v>3</v>
      </c>
      <c r="F1103">
        <v>15.036742869999999</v>
      </c>
      <c r="G1103">
        <v>0</v>
      </c>
      <c r="H1103">
        <v>11.19691605</v>
      </c>
      <c r="I1103">
        <v>6.3467619769999999</v>
      </c>
      <c r="J1103">
        <v>8.2653429670000005</v>
      </c>
      <c r="K1103">
        <v>6.6932803730000003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165</v>
      </c>
      <c r="S1103">
        <v>63</v>
      </c>
      <c r="T1103">
        <v>176.24823430000001</v>
      </c>
      <c r="U1103">
        <v>134.39722800000001</v>
      </c>
      <c r="V1103">
        <v>27.709003280000001</v>
      </c>
      <c r="W1103">
        <v>263.61558250000002</v>
      </c>
      <c r="X1103">
        <v>26.094094760000001</v>
      </c>
      <c r="Y1103">
        <v>0.57489152600000004</v>
      </c>
      <c r="Z1103">
        <v>0</v>
      </c>
      <c r="AA1103">
        <v>0</v>
      </c>
      <c r="AB1103">
        <v>3.925575298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 t="s">
        <v>35</v>
      </c>
    </row>
    <row r="1104" spans="1:35" x14ac:dyDescent="0.25">
      <c r="A1104">
        <v>5853</v>
      </c>
      <c r="B1104">
        <v>83</v>
      </c>
      <c r="C1104">
        <v>0</v>
      </c>
      <c r="D1104">
        <v>0</v>
      </c>
      <c r="E1104">
        <v>0</v>
      </c>
      <c r="F1104">
        <v>18.511034160000001</v>
      </c>
      <c r="G1104">
        <v>0</v>
      </c>
      <c r="H1104">
        <v>1.939055698</v>
      </c>
      <c r="I1104">
        <v>0.866151122</v>
      </c>
      <c r="J1104">
        <v>8.7330592229999997</v>
      </c>
      <c r="K1104">
        <v>5.2478488040000002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100</v>
      </c>
      <c r="S1104">
        <v>88</v>
      </c>
      <c r="T1104">
        <v>194.89787190000001</v>
      </c>
      <c r="U1104">
        <v>86.866930060000001</v>
      </c>
      <c r="V1104">
        <v>93.724951079999997</v>
      </c>
      <c r="W1104">
        <v>360.4463806</v>
      </c>
      <c r="X1104">
        <v>3.7330891839999998</v>
      </c>
      <c r="Y1104">
        <v>5.1948532409999997</v>
      </c>
      <c r="Z1104">
        <v>0</v>
      </c>
      <c r="AA1104">
        <v>0</v>
      </c>
      <c r="AB1104">
        <v>9.1647321579999996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 t="s">
        <v>35</v>
      </c>
    </row>
    <row r="1105" spans="1:35" x14ac:dyDescent="0.25">
      <c r="A1105">
        <v>5854</v>
      </c>
      <c r="B1105">
        <v>77</v>
      </c>
      <c r="C1105">
        <v>1</v>
      </c>
      <c r="D1105">
        <v>1</v>
      </c>
      <c r="E1105">
        <v>1</v>
      </c>
      <c r="F1105">
        <v>33.888174079999999</v>
      </c>
      <c r="G1105">
        <v>0</v>
      </c>
      <c r="H1105">
        <v>8.6844507479999997</v>
      </c>
      <c r="I1105">
        <v>0.49590610299999999</v>
      </c>
      <c r="J1105">
        <v>1.7130441670000001</v>
      </c>
      <c r="K1105">
        <v>8.5800771289999993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163</v>
      </c>
      <c r="S1105">
        <v>107</v>
      </c>
      <c r="T1105">
        <v>230.65840209999999</v>
      </c>
      <c r="U1105">
        <v>50.282301789999998</v>
      </c>
      <c r="V1105">
        <v>96.100995330000003</v>
      </c>
      <c r="W1105">
        <v>238.18279670000001</v>
      </c>
      <c r="X1105">
        <v>21.341298869999999</v>
      </c>
      <c r="Y1105">
        <v>6.07955413</v>
      </c>
      <c r="Z1105">
        <v>0</v>
      </c>
      <c r="AA1105">
        <v>0</v>
      </c>
      <c r="AB1105">
        <v>2.6139754819999999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 t="s">
        <v>35</v>
      </c>
    </row>
    <row r="1106" spans="1:35" x14ac:dyDescent="0.25">
      <c r="A1106">
        <v>5855</v>
      </c>
      <c r="B1106">
        <v>89</v>
      </c>
      <c r="C1106">
        <v>1</v>
      </c>
      <c r="D1106">
        <v>2</v>
      </c>
      <c r="E1106">
        <v>0</v>
      </c>
      <c r="F1106">
        <v>39.475496890000002</v>
      </c>
      <c r="G1106">
        <v>0</v>
      </c>
      <c r="H1106">
        <v>4.2519738050000004</v>
      </c>
      <c r="I1106">
        <v>3.2235543739999999</v>
      </c>
      <c r="J1106">
        <v>4.4701234530000002</v>
      </c>
      <c r="K1106">
        <v>4.1266430390000002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156</v>
      </c>
      <c r="S1106">
        <v>104</v>
      </c>
      <c r="T1106">
        <v>243.9576907</v>
      </c>
      <c r="U1106">
        <v>182.8121787</v>
      </c>
      <c r="V1106">
        <v>56.842004289999998</v>
      </c>
      <c r="W1106">
        <v>114.8952273</v>
      </c>
      <c r="X1106">
        <v>2.186023923</v>
      </c>
      <c r="Y1106">
        <v>9.6497436709999995</v>
      </c>
      <c r="Z1106">
        <v>0</v>
      </c>
      <c r="AA1106">
        <v>0</v>
      </c>
      <c r="AB1106">
        <v>3.8643121690000002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 t="s">
        <v>35</v>
      </c>
    </row>
    <row r="1107" spans="1:35" x14ac:dyDescent="0.25">
      <c r="A1107">
        <v>5856</v>
      </c>
      <c r="B1107">
        <v>83</v>
      </c>
      <c r="C1107">
        <v>0</v>
      </c>
      <c r="D1107">
        <v>0</v>
      </c>
      <c r="E1107">
        <v>1</v>
      </c>
      <c r="F1107">
        <v>34.831028459999999</v>
      </c>
      <c r="G1107">
        <v>1</v>
      </c>
      <c r="H1107">
        <v>12.419039120000001</v>
      </c>
      <c r="I1107">
        <v>5.4413388469999999</v>
      </c>
      <c r="J1107">
        <v>6.3055991459999996</v>
      </c>
      <c r="K1107">
        <v>6.2528025090000003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130</v>
      </c>
      <c r="S1107">
        <v>111</v>
      </c>
      <c r="T1107">
        <v>210.8274175</v>
      </c>
      <c r="U1107">
        <v>122.0368359</v>
      </c>
      <c r="V1107">
        <v>97.288151670000005</v>
      </c>
      <c r="W1107">
        <v>364.94748920000001</v>
      </c>
      <c r="X1107">
        <v>14.184208870000001</v>
      </c>
      <c r="Y1107">
        <v>0.78345913</v>
      </c>
      <c r="Z1107">
        <v>1</v>
      </c>
      <c r="AA1107">
        <v>0</v>
      </c>
      <c r="AB1107">
        <v>0.34897803700000002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 t="s">
        <v>35</v>
      </c>
    </row>
    <row r="1108" spans="1:35" x14ac:dyDescent="0.25">
      <c r="A1108">
        <v>5857</v>
      </c>
      <c r="B1108">
        <v>90</v>
      </c>
      <c r="C1108">
        <v>0</v>
      </c>
      <c r="D1108">
        <v>0</v>
      </c>
      <c r="E1108">
        <v>2</v>
      </c>
      <c r="F1108">
        <v>36.42352039</v>
      </c>
      <c r="G1108">
        <v>1</v>
      </c>
      <c r="H1108">
        <v>6.6099552719999997</v>
      </c>
      <c r="I1108">
        <v>5.0146809509999999</v>
      </c>
      <c r="J1108">
        <v>2.5881067259999999</v>
      </c>
      <c r="K1108">
        <v>7.1327355460000001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105</v>
      </c>
      <c r="S1108">
        <v>117</v>
      </c>
      <c r="T1108">
        <v>292.22575929999999</v>
      </c>
      <c r="U1108">
        <v>87.451488530000006</v>
      </c>
      <c r="V1108">
        <v>25.763397680000001</v>
      </c>
      <c r="W1108">
        <v>148.97639559999999</v>
      </c>
      <c r="X1108">
        <v>12.488671849999999</v>
      </c>
      <c r="Y1108">
        <v>4.672691564</v>
      </c>
      <c r="Z1108">
        <v>0</v>
      </c>
      <c r="AA1108">
        <v>0</v>
      </c>
      <c r="AB1108">
        <v>1.4962340430000001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 t="s">
        <v>35</v>
      </c>
    </row>
    <row r="1109" spans="1:35" x14ac:dyDescent="0.25">
      <c r="A1109">
        <v>5858</v>
      </c>
      <c r="B1109">
        <v>65</v>
      </c>
      <c r="C1109">
        <v>0</v>
      </c>
      <c r="D1109">
        <v>1</v>
      </c>
      <c r="E1109">
        <v>1</v>
      </c>
      <c r="F1109">
        <v>19.787231370000001</v>
      </c>
      <c r="G1109">
        <v>0</v>
      </c>
      <c r="H1109">
        <v>4.6200820739999999</v>
      </c>
      <c r="I1109">
        <v>4.2304767019999998</v>
      </c>
      <c r="J1109">
        <v>0.87324109599999999</v>
      </c>
      <c r="K1109">
        <v>8.8561476460000002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146</v>
      </c>
      <c r="S1109">
        <v>95</v>
      </c>
      <c r="T1109">
        <v>210.76200449999999</v>
      </c>
      <c r="U1109">
        <v>167.87198960000001</v>
      </c>
      <c r="V1109">
        <v>71.526276679999995</v>
      </c>
      <c r="W1109">
        <v>75.68873619</v>
      </c>
      <c r="X1109">
        <v>28.705550410000001</v>
      </c>
      <c r="Y1109">
        <v>3.1798335049999999</v>
      </c>
      <c r="Z1109">
        <v>0</v>
      </c>
      <c r="AA1109">
        <v>1</v>
      </c>
      <c r="AB1109">
        <v>8.1360637459999996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 t="s">
        <v>35</v>
      </c>
    </row>
    <row r="1110" spans="1:35" x14ac:dyDescent="0.25">
      <c r="A1110">
        <v>5859</v>
      </c>
      <c r="B1110">
        <v>75</v>
      </c>
      <c r="C1110">
        <v>1</v>
      </c>
      <c r="D1110">
        <v>0</v>
      </c>
      <c r="E1110">
        <v>1</v>
      </c>
      <c r="F1110">
        <v>18.739307019999998</v>
      </c>
      <c r="G1110">
        <v>1</v>
      </c>
      <c r="H1110">
        <v>15.90855876</v>
      </c>
      <c r="I1110">
        <v>1.597147828</v>
      </c>
      <c r="J1110">
        <v>7.331074063</v>
      </c>
      <c r="K1110">
        <v>5.1212835649999997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123</v>
      </c>
      <c r="S1110">
        <v>64</v>
      </c>
      <c r="T1110">
        <v>192.635524</v>
      </c>
      <c r="U1110">
        <v>74.209438689999999</v>
      </c>
      <c r="V1110">
        <v>56.426707360000002</v>
      </c>
      <c r="W1110">
        <v>376.78583279999998</v>
      </c>
      <c r="X1110">
        <v>5.3827533729999999</v>
      </c>
      <c r="Y1110">
        <v>2.198884053</v>
      </c>
      <c r="Z1110">
        <v>0</v>
      </c>
      <c r="AA1110">
        <v>0</v>
      </c>
      <c r="AB1110">
        <v>7.8920972220000003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 t="s">
        <v>35</v>
      </c>
    </row>
    <row r="1111" spans="1:35" x14ac:dyDescent="0.25">
      <c r="A1111">
        <v>5860</v>
      </c>
      <c r="B1111">
        <v>71</v>
      </c>
      <c r="C1111">
        <v>1</v>
      </c>
      <c r="D1111">
        <v>0</v>
      </c>
      <c r="E1111">
        <v>1</v>
      </c>
      <c r="F1111">
        <v>31.438417959999999</v>
      </c>
      <c r="G1111">
        <v>1</v>
      </c>
      <c r="H1111">
        <v>18.055056780000001</v>
      </c>
      <c r="I1111">
        <v>4.0346496539999999</v>
      </c>
      <c r="J1111">
        <v>7.4383149580000003</v>
      </c>
      <c r="K1111">
        <v>4.6045472519999997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135</v>
      </c>
      <c r="S1111">
        <v>81</v>
      </c>
      <c r="T1111">
        <v>269.38302620000002</v>
      </c>
      <c r="U1111">
        <v>125.58040130000001</v>
      </c>
      <c r="V1111">
        <v>75.147740389999996</v>
      </c>
      <c r="W1111">
        <v>140.43400460000001</v>
      </c>
      <c r="X1111">
        <v>2.4324254939999999</v>
      </c>
      <c r="Y1111">
        <v>7.8784733290000002</v>
      </c>
      <c r="Z1111">
        <v>1</v>
      </c>
      <c r="AA1111">
        <v>0</v>
      </c>
      <c r="AB1111">
        <v>2.118578699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 t="s">
        <v>35</v>
      </c>
    </row>
    <row r="1112" spans="1:35" x14ac:dyDescent="0.25">
      <c r="A1112">
        <v>5861</v>
      </c>
      <c r="B1112">
        <v>66</v>
      </c>
      <c r="C1112">
        <v>0</v>
      </c>
      <c r="D1112">
        <v>0</v>
      </c>
      <c r="E1112">
        <v>2</v>
      </c>
      <c r="F1112">
        <v>25.657662290000001</v>
      </c>
      <c r="G1112">
        <v>0</v>
      </c>
      <c r="H1112">
        <v>11.46993153</v>
      </c>
      <c r="I1112">
        <v>0.38304995800000002</v>
      </c>
      <c r="J1112">
        <v>8.3143103459999992</v>
      </c>
      <c r="K1112">
        <v>6.4987952760000001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102</v>
      </c>
      <c r="S1112">
        <v>100</v>
      </c>
      <c r="T1112">
        <v>291.322993</v>
      </c>
      <c r="U1112">
        <v>179.4777488</v>
      </c>
      <c r="V1112">
        <v>68.066211710000005</v>
      </c>
      <c r="W1112">
        <v>56.237787910000002</v>
      </c>
      <c r="X1112">
        <v>15.99753756</v>
      </c>
      <c r="Y1112">
        <v>8.5573273170000004</v>
      </c>
      <c r="Z1112">
        <v>0</v>
      </c>
      <c r="AA1112">
        <v>1</v>
      </c>
      <c r="AB1112">
        <v>0.40325616600000003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 t="s">
        <v>35</v>
      </c>
    </row>
    <row r="1113" spans="1:35" x14ac:dyDescent="0.25">
      <c r="A1113">
        <v>5862</v>
      </c>
      <c r="B1113">
        <v>63</v>
      </c>
      <c r="C1113">
        <v>1</v>
      </c>
      <c r="D1113">
        <v>1</v>
      </c>
      <c r="E1113">
        <v>3</v>
      </c>
      <c r="F1113">
        <v>35.351722359999997</v>
      </c>
      <c r="G1113">
        <v>0</v>
      </c>
      <c r="H1113">
        <v>16.297609659999999</v>
      </c>
      <c r="I1113">
        <v>7.3260758060000004</v>
      </c>
      <c r="J1113">
        <v>9.9056366709999999</v>
      </c>
      <c r="K1113">
        <v>5.6178327960000001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148</v>
      </c>
      <c r="S1113">
        <v>66</v>
      </c>
      <c r="T1113">
        <v>188.12432079999999</v>
      </c>
      <c r="U1113">
        <v>90.276471259999994</v>
      </c>
      <c r="V1113">
        <v>94.539432140000002</v>
      </c>
      <c r="W1113">
        <v>298.17119810000003</v>
      </c>
      <c r="X1113">
        <v>1.854267273</v>
      </c>
      <c r="Y1113">
        <v>4.4254482999999997E-2</v>
      </c>
      <c r="Z1113">
        <v>0</v>
      </c>
      <c r="AA1113">
        <v>0</v>
      </c>
      <c r="AB1113">
        <v>3.8365612210000002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t="s">
        <v>35</v>
      </c>
    </row>
    <row r="1114" spans="1:35" x14ac:dyDescent="0.25">
      <c r="A1114">
        <v>5863</v>
      </c>
      <c r="B1114">
        <v>72</v>
      </c>
      <c r="C1114">
        <v>1</v>
      </c>
      <c r="D1114">
        <v>1</v>
      </c>
      <c r="E1114">
        <v>0</v>
      </c>
      <c r="F1114">
        <v>16.928147020000001</v>
      </c>
      <c r="G1114">
        <v>0</v>
      </c>
      <c r="H1114">
        <v>8.4718921290000004</v>
      </c>
      <c r="I1114">
        <v>1.68319928</v>
      </c>
      <c r="J1114">
        <v>7.519703539</v>
      </c>
      <c r="K1114">
        <v>9.6190218349999999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119</v>
      </c>
      <c r="S1114">
        <v>101</v>
      </c>
      <c r="T1114">
        <v>220.90493280000001</v>
      </c>
      <c r="U1114">
        <v>84.105259500000003</v>
      </c>
      <c r="V1114">
        <v>54.7302064</v>
      </c>
      <c r="W1114">
        <v>223.7703794</v>
      </c>
      <c r="X1114">
        <v>11.5223412</v>
      </c>
      <c r="Y1114">
        <v>7.6847638979999999</v>
      </c>
      <c r="Z1114">
        <v>0</v>
      </c>
      <c r="AA1114">
        <v>0</v>
      </c>
      <c r="AB1114">
        <v>8.6519758800000002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35</v>
      </c>
    </row>
    <row r="1115" spans="1:35" x14ac:dyDescent="0.25">
      <c r="A1115">
        <v>5864</v>
      </c>
      <c r="B1115">
        <v>76</v>
      </c>
      <c r="C1115">
        <v>0</v>
      </c>
      <c r="D1115">
        <v>0</v>
      </c>
      <c r="E1115">
        <v>3</v>
      </c>
      <c r="F1115">
        <v>27.97558819</v>
      </c>
      <c r="G1115">
        <v>1</v>
      </c>
      <c r="H1115">
        <v>6.1014724600000001</v>
      </c>
      <c r="I1115">
        <v>2.382476993</v>
      </c>
      <c r="J1115">
        <v>5.82760152</v>
      </c>
      <c r="K1115">
        <v>8.3254881259999998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160</v>
      </c>
      <c r="S1115">
        <v>112</v>
      </c>
      <c r="T1115">
        <v>166.49604729999999</v>
      </c>
      <c r="U1115">
        <v>64.68141301</v>
      </c>
      <c r="V1115">
        <v>85.424236500000006</v>
      </c>
      <c r="W1115">
        <v>190.11038400000001</v>
      </c>
      <c r="X1115">
        <v>23.422957629999999</v>
      </c>
      <c r="Y1115">
        <v>2.5768020730000001</v>
      </c>
      <c r="Z1115">
        <v>0</v>
      </c>
      <c r="AA1115">
        <v>0</v>
      </c>
      <c r="AB1115">
        <v>1.3613741829999999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 t="s">
        <v>35</v>
      </c>
    </row>
    <row r="1116" spans="1:35" x14ac:dyDescent="0.25">
      <c r="A1116">
        <v>5865</v>
      </c>
      <c r="B1116">
        <v>87</v>
      </c>
      <c r="C1116">
        <v>0</v>
      </c>
      <c r="D1116">
        <v>0</v>
      </c>
      <c r="E1116">
        <v>1</v>
      </c>
      <c r="F1116">
        <v>23.47298138</v>
      </c>
      <c r="G1116">
        <v>0</v>
      </c>
      <c r="H1116">
        <v>19.9547597</v>
      </c>
      <c r="I1116">
        <v>4.9358693909999998</v>
      </c>
      <c r="J1116">
        <v>4.6944088209999997</v>
      </c>
      <c r="K1116">
        <v>7.6536405260000002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174</v>
      </c>
      <c r="S1116">
        <v>96</v>
      </c>
      <c r="T1116">
        <v>177.498122</v>
      </c>
      <c r="U1116">
        <v>82.294851379999997</v>
      </c>
      <c r="V1116">
        <v>86.040039100000001</v>
      </c>
      <c r="W1116">
        <v>364.6524513</v>
      </c>
      <c r="X1116">
        <v>19.790129740000001</v>
      </c>
      <c r="Y1116">
        <v>3.0770367940000001</v>
      </c>
      <c r="Z1116">
        <v>1</v>
      </c>
      <c r="AA1116">
        <v>0</v>
      </c>
      <c r="AB1116">
        <v>1.764188044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1</v>
      </c>
      <c r="AI1116" t="s">
        <v>35</v>
      </c>
    </row>
    <row r="1117" spans="1:35" x14ac:dyDescent="0.25">
      <c r="A1117">
        <v>5866</v>
      </c>
      <c r="B1117">
        <v>68</v>
      </c>
      <c r="C1117">
        <v>0</v>
      </c>
      <c r="D1117">
        <v>0</v>
      </c>
      <c r="E1117">
        <v>2</v>
      </c>
      <c r="F1117">
        <v>36.150106340000001</v>
      </c>
      <c r="G1117">
        <v>0</v>
      </c>
      <c r="H1117">
        <v>11.03960197</v>
      </c>
      <c r="I1117">
        <v>8.1480271369999997</v>
      </c>
      <c r="J1117">
        <v>8.7245913940000008</v>
      </c>
      <c r="K1117">
        <v>5.9032659010000001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132</v>
      </c>
      <c r="S1117">
        <v>63</v>
      </c>
      <c r="T1117">
        <v>281.79736889999998</v>
      </c>
      <c r="U1117">
        <v>79.95381682</v>
      </c>
      <c r="V1117">
        <v>96.403303390000005</v>
      </c>
      <c r="W1117">
        <v>203.17720829999999</v>
      </c>
      <c r="X1117">
        <v>3.4627562219999999</v>
      </c>
      <c r="Y1117">
        <v>2.1792036050000001</v>
      </c>
      <c r="Z1117">
        <v>0</v>
      </c>
      <c r="AA1117">
        <v>0</v>
      </c>
      <c r="AB1117">
        <v>5.9392367090000002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35</v>
      </c>
    </row>
    <row r="1118" spans="1:35" x14ac:dyDescent="0.25">
      <c r="A1118">
        <v>5867</v>
      </c>
      <c r="B1118">
        <v>62</v>
      </c>
      <c r="C1118">
        <v>0</v>
      </c>
      <c r="D1118">
        <v>0</v>
      </c>
      <c r="E1118">
        <v>3</v>
      </c>
      <c r="F1118">
        <v>23.204059839999999</v>
      </c>
      <c r="G1118">
        <v>1</v>
      </c>
      <c r="H1118">
        <v>18.597160590000001</v>
      </c>
      <c r="I1118">
        <v>4.7919728209999999</v>
      </c>
      <c r="J1118">
        <v>8.2301378520000004</v>
      </c>
      <c r="K1118">
        <v>4.7074044180000003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170</v>
      </c>
      <c r="S1118">
        <v>114</v>
      </c>
      <c r="T1118">
        <v>267.35644200000002</v>
      </c>
      <c r="U1118">
        <v>113.4480484</v>
      </c>
      <c r="V1118">
        <v>70.389622869999997</v>
      </c>
      <c r="W1118">
        <v>134.09030849999999</v>
      </c>
      <c r="X1118">
        <v>17.907147470000002</v>
      </c>
      <c r="Y1118">
        <v>9.7741716380000003</v>
      </c>
      <c r="Z1118">
        <v>0</v>
      </c>
      <c r="AA1118">
        <v>0</v>
      </c>
      <c r="AB1118">
        <v>6.5037315710000003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 t="s">
        <v>35</v>
      </c>
    </row>
    <row r="1119" spans="1:35" x14ac:dyDescent="0.25">
      <c r="A1119">
        <v>5868</v>
      </c>
      <c r="B1119">
        <v>80</v>
      </c>
      <c r="C1119">
        <v>0</v>
      </c>
      <c r="D1119">
        <v>3</v>
      </c>
      <c r="E1119">
        <v>0</v>
      </c>
      <c r="F1119">
        <v>27.346796699999999</v>
      </c>
      <c r="G1119">
        <v>0</v>
      </c>
      <c r="H1119">
        <v>5.4879210519999999</v>
      </c>
      <c r="I1119">
        <v>3.8826056269999998</v>
      </c>
      <c r="J1119">
        <v>0.79325736199999997</v>
      </c>
      <c r="K1119">
        <v>6.9244819939999998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148</v>
      </c>
      <c r="S1119">
        <v>99</v>
      </c>
      <c r="T1119">
        <v>164.53607790000001</v>
      </c>
      <c r="U1119">
        <v>70.056984970000002</v>
      </c>
      <c r="V1119">
        <v>61.203781919999997</v>
      </c>
      <c r="W1119">
        <v>142.65950179999999</v>
      </c>
      <c r="X1119">
        <v>1.811943716</v>
      </c>
      <c r="Y1119">
        <v>4.0204988750000004</v>
      </c>
      <c r="Z1119">
        <v>1</v>
      </c>
      <c r="AA1119">
        <v>0</v>
      </c>
      <c r="AB1119">
        <v>0.64475187599999995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 t="s">
        <v>35</v>
      </c>
    </row>
    <row r="1120" spans="1:35" x14ac:dyDescent="0.25">
      <c r="A1120">
        <v>5869</v>
      </c>
      <c r="B1120">
        <v>65</v>
      </c>
      <c r="C1120">
        <v>0</v>
      </c>
      <c r="D1120">
        <v>1</v>
      </c>
      <c r="E1120">
        <v>0</v>
      </c>
      <c r="F1120">
        <v>21.022234959999999</v>
      </c>
      <c r="G1120">
        <v>1</v>
      </c>
      <c r="H1120">
        <v>15.447169880000001</v>
      </c>
      <c r="I1120">
        <v>7.075594315</v>
      </c>
      <c r="J1120">
        <v>6.7922239729999996</v>
      </c>
      <c r="K1120">
        <v>8.2225657590000001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154</v>
      </c>
      <c r="S1120">
        <v>90</v>
      </c>
      <c r="T1120">
        <v>263.55840030000002</v>
      </c>
      <c r="U1120">
        <v>191.95515119999999</v>
      </c>
      <c r="V1120">
        <v>64.382144550000007</v>
      </c>
      <c r="W1120">
        <v>264.90156789999997</v>
      </c>
      <c r="X1120">
        <v>19.960056219999998</v>
      </c>
      <c r="Y1120">
        <v>9.7349540589999997</v>
      </c>
      <c r="Z1120">
        <v>1</v>
      </c>
      <c r="AA1120">
        <v>1</v>
      </c>
      <c r="AB1120">
        <v>9.3136242070000002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 t="s">
        <v>35</v>
      </c>
    </row>
    <row r="1121" spans="1:35" x14ac:dyDescent="0.25">
      <c r="A1121">
        <v>5870</v>
      </c>
      <c r="B1121">
        <v>77</v>
      </c>
      <c r="C1121">
        <v>0</v>
      </c>
      <c r="D1121">
        <v>2</v>
      </c>
      <c r="E1121">
        <v>2</v>
      </c>
      <c r="F1121">
        <v>34.880516489999998</v>
      </c>
      <c r="G1121">
        <v>0</v>
      </c>
      <c r="H1121">
        <v>15.157930609999999</v>
      </c>
      <c r="I1121">
        <v>5.7895989339999998</v>
      </c>
      <c r="J1121">
        <v>7.2836377460000001</v>
      </c>
      <c r="K1121">
        <v>5.5836332139999998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135</v>
      </c>
      <c r="S1121">
        <v>94</v>
      </c>
      <c r="T1121">
        <v>184.18918780000001</v>
      </c>
      <c r="U1121">
        <v>71.326922100000004</v>
      </c>
      <c r="V1121">
        <v>69.628595520000005</v>
      </c>
      <c r="W1121">
        <v>98.958036000000007</v>
      </c>
      <c r="X1121">
        <v>10.063447549999999</v>
      </c>
      <c r="Y1121">
        <v>2.9372172490000001</v>
      </c>
      <c r="Z1121">
        <v>1</v>
      </c>
      <c r="AA1121">
        <v>0</v>
      </c>
      <c r="AB1121">
        <v>1.7348960470000001</v>
      </c>
      <c r="AC1121">
        <v>1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 t="s">
        <v>35</v>
      </c>
    </row>
    <row r="1122" spans="1:35" x14ac:dyDescent="0.25">
      <c r="A1122">
        <v>5871</v>
      </c>
      <c r="B1122">
        <v>79</v>
      </c>
      <c r="C1122">
        <v>0</v>
      </c>
      <c r="D1122">
        <v>0</v>
      </c>
      <c r="E1122">
        <v>1</v>
      </c>
      <c r="F1122">
        <v>27.318820989999999</v>
      </c>
      <c r="G1122">
        <v>0</v>
      </c>
      <c r="H1122">
        <v>1.9660982849999999</v>
      </c>
      <c r="I1122">
        <v>2.5949560169999999</v>
      </c>
      <c r="J1122">
        <v>5.9061360690000004</v>
      </c>
      <c r="K1122">
        <v>7.8621186500000002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141</v>
      </c>
      <c r="S1122">
        <v>119</v>
      </c>
      <c r="T1122">
        <v>299.95999139999998</v>
      </c>
      <c r="U1122">
        <v>120.9186579</v>
      </c>
      <c r="V1122">
        <v>90.372018100000005</v>
      </c>
      <c r="W1122">
        <v>388.87605330000002</v>
      </c>
      <c r="X1122">
        <v>22.654543319999998</v>
      </c>
      <c r="Y1122">
        <v>2.5189998309999999</v>
      </c>
      <c r="Z1122">
        <v>0</v>
      </c>
      <c r="AA1122">
        <v>0</v>
      </c>
      <c r="AB1122">
        <v>3.6998661620000002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 t="s">
        <v>35</v>
      </c>
    </row>
    <row r="1123" spans="1:35" x14ac:dyDescent="0.25">
      <c r="A1123">
        <v>5872</v>
      </c>
      <c r="B1123">
        <v>70</v>
      </c>
      <c r="C1123">
        <v>1</v>
      </c>
      <c r="D1123">
        <v>0</v>
      </c>
      <c r="E1123">
        <v>1</v>
      </c>
      <c r="F1123">
        <v>24.383659829999999</v>
      </c>
      <c r="G1123">
        <v>0</v>
      </c>
      <c r="H1123">
        <v>7.6266774159999997</v>
      </c>
      <c r="I1123">
        <v>6.1216583419999999</v>
      </c>
      <c r="J1123">
        <v>5.9414093159999997</v>
      </c>
      <c r="K1123">
        <v>9.5695761860000008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179</v>
      </c>
      <c r="S1123">
        <v>83</v>
      </c>
      <c r="T1123">
        <v>237.39100010000001</v>
      </c>
      <c r="U1123">
        <v>97.174962640000004</v>
      </c>
      <c r="V1123">
        <v>54.744011309999998</v>
      </c>
      <c r="W1123">
        <v>203.57515000000001</v>
      </c>
      <c r="X1123">
        <v>4.7313063440000001</v>
      </c>
      <c r="Y1123">
        <v>4.7150018989999998</v>
      </c>
      <c r="Z1123">
        <v>0</v>
      </c>
      <c r="AA1123">
        <v>0</v>
      </c>
      <c r="AB1123">
        <v>7.4967346729999997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35</v>
      </c>
    </row>
    <row r="1124" spans="1:35" x14ac:dyDescent="0.25">
      <c r="A1124">
        <v>5873</v>
      </c>
      <c r="B1124">
        <v>60</v>
      </c>
      <c r="C1124">
        <v>1</v>
      </c>
      <c r="D1124">
        <v>0</v>
      </c>
      <c r="E1124">
        <v>0</v>
      </c>
      <c r="F1124">
        <v>26.391519259999999</v>
      </c>
      <c r="G1124">
        <v>0</v>
      </c>
      <c r="H1124">
        <v>7.5680480670000003</v>
      </c>
      <c r="I1124">
        <v>7.250125809</v>
      </c>
      <c r="J1124">
        <v>1.529778992</v>
      </c>
      <c r="K1124">
        <v>7.9241547140000002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97</v>
      </c>
      <c r="S1124">
        <v>92</v>
      </c>
      <c r="T1124">
        <v>179.84295760000001</v>
      </c>
      <c r="U1124">
        <v>53.05530435</v>
      </c>
      <c r="V1124">
        <v>91.245374429999998</v>
      </c>
      <c r="W1124">
        <v>106.3618616</v>
      </c>
      <c r="X1124">
        <v>21.837919599999999</v>
      </c>
      <c r="Y1124">
        <v>5.1088197629999996</v>
      </c>
      <c r="Z1124">
        <v>0</v>
      </c>
      <c r="AA1124">
        <v>0</v>
      </c>
      <c r="AB1124">
        <v>4.6258941660000001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 t="s">
        <v>35</v>
      </c>
    </row>
    <row r="1125" spans="1:35" x14ac:dyDescent="0.25">
      <c r="A1125">
        <v>5874</v>
      </c>
      <c r="B1125">
        <v>66</v>
      </c>
      <c r="C1125">
        <v>0</v>
      </c>
      <c r="D1125">
        <v>1</v>
      </c>
      <c r="E1125">
        <v>2</v>
      </c>
      <c r="F1125">
        <v>32.391648889999999</v>
      </c>
      <c r="G1125">
        <v>0</v>
      </c>
      <c r="H1125">
        <v>15.24215111</v>
      </c>
      <c r="I1125">
        <v>9.4453212059999991</v>
      </c>
      <c r="J1125">
        <v>9.7806542329999999</v>
      </c>
      <c r="K1125">
        <v>9.4507193580000006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103</v>
      </c>
      <c r="S1125">
        <v>76</v>
      </c>
      <c r="T1125">
        <v>248.1327095</v>
      </c>
      <c r="U1125">
        <v>85.334832809999995</v>
      </c>
      <c r="V1125">
        <v>68.376287660000003</v>
      </c>
      <c r="W1125">
        <v>238.42300130000001</v>
      </c>
      <c r="X1125">
        <v>20.252415280000001</v>
      </c>
      <c r="Y1125">
        <v>2.1064596830000002</v>
      </c>
      <c r="Z1125">
        <v>0</v>
      </c>
      <c r="AA1125">
        <v>1</v>
      </c>
      <c r="AB1125">
        <v>3.4669394960000002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 t="s">
        <v>35</v>
      </c>
    </row>
    <row r="1126" spans="1:35" x14ac:dyDescent="0.25">
      <c r="A1126">
        <v>5875</v>
      </c>
      <c r="B1126">
        <v>79</v>
      </c>
      <c r="C1126">
        <v>1</v>
      </c>
      <c r="D1126">
        <v>0</v>
      </c>
      <c r="E1126">
        <v>0</v>
      </c>
      <c r="F1126">
        <v>34.776853209999999</v>
      </c>
      <c r="G1126">
        <v>0</v>
      </c>
      <c r="H1126">
        <v>18.795194349999999</v>
      </c>
      <c r="I1126">
        <v>1.19892193</v>
      </c>
      <c r="J1126">
        <v>7.4959144100000001</v>
      </c>
      <c r="K1126">
        <v>5.6331701079999998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116</v>
      </c>
      <c r="S1126">
        <v>67</v>
      </c>
      <c r="T1126">
        <v>156.71445009999999</v>
      </c>
      <c r="U1126">
        <v>93.095474069999995</v>
      </c>
      <c r="V1126">
        <v>35.633482979999997</v>
      </c>
      <c r="W1126">
        <v>335.61919410000002</v>
      </c>
      <c r="X1126">
        <v>13.83246632</v>
      </c>
      <c r="Y1126">
        <v>4.5007850390000002</v>
      </c>
      <c r="Z1126">
        <v>0</v>
      </c>
      <c r="AA1126">
        <v>0</v>
      </c>
      <c r="AB1126">
        <v>4.2606637950000001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 t="s">
        <v>35</v>
      </c>
    </row>
    <row r="1127" spans="1:35" x14ac:dyDescent="0.25">
      <c r="A1127">
        <v>5876</v>
      </c>
      <c r="B1127">
        <v>79</v>
      </c>
      <c r="C1127">
        <v>1</v>
      </c>
      <c r="D1127">
        <v>0</v>
      </c>
      <c r="E1127">
        <v>2</v>
      </c>
      <c r="F1127">
        <v>29.703145889999998</v>
      </c>
      <c r="G1127">
        <v>0</v>
      </c>
      <c r="H1127">
        <v>11.10487773</v>
      </c>
      <c r="I1127">
        <v>3.9527713040000001</v>
      </c>
      <c r="J1127">
        <v>5.384789563</v>
      </c>
      <c r="K1127">
        <v>4.1372663420000002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176</v>
      </c>
      <c r="S1127">
        <v>73</v>
      </c>
      <c r="T1127">
        <v>232.18587840000001</v>
      </c>
      <c r="U1127">
        <v>156.36840309999999</v>
      </c>
      <c r="V1127">
        <v>52.880541200000003</v>
      </c>
      <c r="W1127">
        <v>374.2136443</v>
      </c>
      <c r="X1127">
        <v>10.565030480000001</v>
      </c>
      <c r="Y1127">
        <v>5.0841759480000004</v>
      </c>
      <c r="Z1127">
        <v>0</v>
      </c>
      <c r="AA1127">
        <v>0</v>
      </c>
      <c r="AB1127">
        <v>0.204207374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35</v>
      </c>
    </row>
    <row r="1128" spans="1:35" x14ac:dyDescent="0.25">
      <c r="A1128">
        <v>5877</v>
      </c>
      <c r="B1128">
        <v>85</v>
      </c>
      <c r="C1128">
        <v>1</v>
      </c>
      <c r="D1128">
        <v>1</v>
      </c>
      <c r="E1128">
        <v>1</v>
      </c>
      <c r="F1128">
        <v>38.783661909999999</v>
      </c>
      <c r="G1128">
        <v>0</v>
      </c>
      <c r="H1128">
        <v>7.502055275</v>
      </c>
      <c r="I1128">
        <v>5.5008505569999997</v>
      </c>
      <c r="J1128">
        <v>7.906368681</v>
      </c>
      <c r="K1128">
        <v>9.0071513569999997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132</v>
      </c>
      <c r="S1128">
        <v>97</v>
      </c>
      <c r="T1128">
        <v>224.5631133</v>
      </c>
      <c r="U1128">
        <v>128.37042550000001</v>
      </c>
      <c r="V1128">
        <v>39.164703930000002</v>
      </c>
      <c r="W1128">
        <v>261.6221903</v>
      </c>
      <c r="X1128">
        <v>17.88854615</v>
      </c>
      <c r="Y1128">
        <v>9.6393953139999997</v>
      </c>
      <c r="Z1128">
        <v>0</v>
      </c>
      <c r="AA1128">
        <v>0</v>
      </c>
      <c r="AB1128">
        <v>1.2075714259999999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35</v>
      </c>
    </row>
    <row r="1129" spans="1:35" x14ac:dyDescent="0.25">
      <c r="A1129">
        <v>5878</v>
      </c>
      <c r="B1129">
        <v>63</v>
      </c>
      <c r="C1129">
        <v>1</v>
      </c>
      <c r="D1129">
        <v>0</v>
      </c>
      <c r="E1129">
        <v>1</v>
      </c>
      <c r="F1129">
        <v>31.249795389999999</v>
      </c>
      <c r="G1129">
        <v>0</v>
      </c>
      <c r="H1129">
        <v>2.4245389909999999</v>
      </c>
      <c r="I1129">
        <v>3.31399424</v>
      </c>
      <c r="J1129">
        <v>4.5841862869999996</v>
      </c>
      <c r="K1129">
        <v>7.326688549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164</v>
      </c>
      <c r="S1129">
        <v>93</v>
      </c>
      <c r="T1129">
        <v>218.83801740000001</v>
      </c>
      <c r="U1129">
        <v>100.796226</v>
      </c>
      <c r="V1129">
        <v>60.746098580000002</v>
      </c>
      <c r="W1129">
        <v>291.88971709999998</v>
      </c>
      <c r="X1129">
        <v>19.525487170000002</v>
      </c>
      <c r="Y1129">
        <v>9.0088883999999994E-2</v>
      </c>
      <c r="Z1129">
        <v>0</v>
      </c>
      <c r="AA1129">
        <v>1</v>
      </c>
      <c r="AB1129">
        <v>9.7404887989999995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 t="s">
        <v>35</v>
      </c>
    </row>
    <row r="1130" spans="1:35" x14ac:dyDescent="0.25">
      <c r="A1130">
        <v>5879</v>
      </c>
      <c r="B1130">
        <v>72</v>
      </c>
      <c r="C1130">
        <v>0</v>
      </c>
      <c r="D1130">
        <v>0</v>
      </c>
      <c r="E1130">
        <v>1</v>
      </c>
      <c r="F1130">
        <v>39.230289970000001</v>
      </c>
      <c r="G1130">
        <v>0</v>
      </c>
      <c r="H1130">
        <v>16.84465406</v>
      </c>
      <c r="I1130">
        <v>9.1498407460000006</v>
      </c>
      <c r="J1130">
        <v>3.2967167860000002</v>
      </c>
      <c r="K1130">
        <v>8.5149848860000006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122</v>
      </c>
      <c r="S1130">
        <v>78</v>
      </c>
      <c r="T1130">
        <v>185.85419540000001</v>
      </c>
      <c r="U1130">
        <v>84.722701569999998</v>
      </c>
      <c r="V1130">
        <v>94.351733170000003</v>
      </c>
      <c r="W1130">
        <v>246.6997178</v>
      </c>
      <c r="X1130">
        <v>7.3289710719999999</v>
      </c>
      <c r="Y1130">
        <v>3.824757596</v>
      </c>
      <c r="Z1130">
        <v>0</v>
      </c>
      <c r="AA1130">
        <v>0</v>
      </c>
      <c r="AB1130">
        <v>1.879659534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 t="s">
        <v>35</v>
      </c>
    </row>
    <row r="1131" spans="1:35" x14ac:dyDescent="0.25">
      <c r="A1131">
        <v>5880</v>
      </c>
      <c r="B1131">
        <v>62</v>
      </c>
      <c r="C1131">
        <v>1</v>
      </c>
      <c r="D1131">
        <v>0</v>
      </c>
      <c r="E1131">
        <v>3</v>
      </c>
      <c r="F1131">
        <v>38.921136959999998</v>
      </c>
      <c r="G1131">
        <v>0</v>
      </c>
      <c r="H1131">
        <v>16.942047649999999</v>
      </c>
      <c r="I1131">
        <v>3.8746607970000002</v>
      </c>
      <c r="J1131">
        <v>4.228029995</v>
      </c>
      <c r="K1131">
        <v>4.1123391490000003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168</v>
      </c>
      <c r="S1131">
        <v>77</v>
      </c>
      <c r="T1131">
        <v>156.10421339999999</v>
      </c>
      <c r="U1131">
        <v>151.91587190000001</v>
      </c>
      <c r="V1131">
        <v>79.694436049999993</v>
      </c>
      <c r="W1131">
        <v>323.40202299999999</v>
      </c>
      <c r="X1131">
        <v>6.1128794329999998</v>
      </c>
      <c r="Y1131">
        <v>0.179332254</v>
      </c>
      <c r="Z1131">
        <v>0</v>
      </c>
      <c r="AA1131">
        <v>0</v>
      </c>
      <c r="AB1131">
        <v>1.3042170580000001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 t="s">
        <v>35</v>
      </c>
    </row>
    <row r="1132" spans="1:35" x14ac:dyDescent="0.25">
      <c r="A1132">
        <v>5881</v>
      </c>
      <c r="B1132">
        <v>85</v>
      </c>
      <c r="C1132">
        <v>0</v>
      </c>
      <c r="D1132">
        <v>1</v>
      </c>
      <c r="E1132">
        <v>2</v>
      </c>
      <c r="F1132">
        <v>29.21659739</v>
      </c>
      <c r="G1132">
        <v>0</v>
      </c>
      <c r="H1132">
        <v>9.4248577890000007</v>
      </c>
      <c r="I1132">
        <v>8.0049512820000004</v>
      </c>
      <c r="J1132">
        <v>4.2766416109999996</v>
      </c>
      <c r="K1132">
        <v>7.6417214849999997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124</v>
      </c>
      <c r="S1132">
        <v>118</v>
      </c>
      <c r="T1132">
        <v>295.21427629999999</v>
      </c>
      <c r="U1132">
        <v>175.59987910000001</v>
      </c>
      <c r="V1132">
        <v>61.726493740000002</v>
      </c>
      <c r="W1132">
        <v>62.163080319999999</v>
      </c>
      <c r="X1132">
        <v>28.463207000000001</v>
      </c>
      <c r="Y1132">
        <v>1.9576381490000001</v>
      </c>
      <c r="Z1132">
        <v>0</v>
      </c>
      <c r="AA1132">
        <v>0</v>
      </c>
      <c r="AB1132">
        <v>4.0301343349999996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35</v>
      </c>
    </row>
    <row r="1133" spans="1:35" x14ac:dyDescent="0.25">
      <c r="A1133">
        <v>5882</v>
      </c>
      <c r="B1133">
        <v>67</v>
      </c>
      <c r="C1133">
        <v>1</v>
      </c>
      <c r="D1133">
        <v>0</v>
      </c>
      <c r="E1133">
        <v>2</v>
      </c>
      <c r="F1133">
        <v>15.50108782</v>
      </c>
      <c r="G1133">
        <v>1</v>
      </c>
      <c r="H1133">
        <v>14.00589474</v>
      </c>
      <c r="I1133">
        <v>0.89680971799999998</v>
      </c>
      <c r="J1133">
        <v>5.7360757800000002</v>
      </c>
      <c r="K1133">
        <v>4.5577551820000002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107</v>
      </c>
      <c r="S1133">
        <v>73</v>
      </c>
      <c r="T1133">
        <v>228.3366503</v>
      </c>
      <c r="U1133">
        <v>166.1481981</v>
      </c>
      <c r="V1133">
        <v>67.831312580000002</v>
      </c>
      <c r="W1133">
        <v>211.94615139999999</v>
      </c>
      <c r="X1133">
        <v>13.441206790000001</v>
      </c>
      <c r="Y1133">
        <v>5.2323514830000004</v>
      </c>
      <c r="Z1133">
        <v>1</v>
      </c>
      <c r="AA1133">
        <v>0</v>
      </c>
      <c r="AB1133">
        <v>8.459600579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35</v>
      </c>
    </row>
    <row r="1134" spans="1:35" x14ac:dyDescent="0.25">
      <c r="A1134">
        <v>5883</v>
      </c>
      <c r="B1134">
        <v>69</v>
      </c>
      <c r="C1134">
        <v>1</v>
      </c>
      <c r="D1134">
        <v>0</v>
      </c>
      <c r="E1134">
        <v>2</v>
      </c>
      <c r="F1134">
        <v>25.13816641</v>
      </c>
      <c r="G1134">
        <v>0</v>
      </c>
      <c r="H1134">
        <v>2.1247009010000002</v>
      </c>
      <c r="I1134">
        <v>2.0154986039999998</v>
      </c>
      <c r="J1134">
        <v>5.8946600230000001</v>
      </c>
      <c r="K1134">
        <v>5.0205963349999996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161</v>
      </c>
      <c r="S1134">
        <v>108</v>
      </c>
      <c r="T1134">
        <v>217.1193126</v>
      </c>
      <c r="U1134">
        <v>193.51554669999999</v>
      </c>
      <c r="V1134">
        <v>28.490798529999999</v>
      </c>
      <c r="W1134">
        <v>139.13217549999999</v>
      </c>
      <c r="X1134">
        <v>22.272739810000001</v>
      </c>
      <c r="Y1134">
        <v>5.0104412580000002</v>
      </c>
      <c r="Z1134">
        <v>0</v>
      </c>
      <c r="AA1134">
        <v>0</v>
      </c>
      <c r="AB1134">
        <v>9.3345999870000007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 t="s">
        <v>35</v>
      </c>
    </row>
    <row r="1135" spans="1:35" x14ac:dyDescent="0.25">
      <c r="A1135">
        <v>5884</v>
      </c>
      <c r="B1135">
        <v>81</v>
      </c>
      <c r="C1135">
        <v>0</v>
      </c>
      <c r="D1135">
        <v>0</v>
      </c>
      <c r="E1135">
        <v>0</v>
      </c>
      <c r="F1135">
        <v>21.09402029</v>
      </c>
      <c r="G1135">
        <v>1</v>
      </c>
      <c r="H1135">
        <v>16.564164819999998</v>
      </c>
      <c r="I1135">
        <v>9.4727557670000007</v>
      </c>
      <c r="J1135">
        <v>5.9959284850000003</v>
      </c>
      <c r="K1135">
        <v>8.2031883650000008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101</v>
      </c>
      <c r="S1135">
        <v>99</v>
      </c>
      <c r="T1135">
        <v>268.5659632</v>
      </c>
      <c r="U1135">
        <v>82.165854449999998</v>
      </c>
      <c r="V1135">
        <v>32.298498520000003</v>
      </c>
      <c r="W1135">
        <v>356.37481930000001</v>
      </c>
      <c r="X1135">
        <v>0.84704719500000003</v>
      </c>
      <c r="Y1135">
        <v>9.4027671850000001</v>
      </c>
      <c r="Z1135">
        <v>0</v>
      </c>
      <c r="AA1135">
        <v>0</v>
      </c>
      <c r="AB1135">
        <v>9.1775045150000008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 t="s">
        <v>35</v>
      </c>
    </row>
    <row r="1136" spans="1:35" x14ac:dyDescent="0.25">
      <c r="A1136">
        <v>5885</v>
      </c>
      <c r="B1136">
        <v>76</v>
      </c>
      <c r="C1136">
        <v>0</v>
      </c>
      <c r="D1136">
        <v>1</v>
      </c>
      <c r="E1136">
        <v>0</v>
      </c>
      <c r="F1136">
        <v>38.672147649999999</v>
      </c>
      <c r="G1136">
        <v>1</v>
      </c>
      <c r="H1136">
        <v>8.2081217619999993</v>
      </c>
      <c r="I1136">
        <v>8.3896348459999999</v>
      </c>
      <c r="J1136">
        <v>7.9168962150000004</v>
      </c>
      <c r="K1136">
        <v>8.9411076440000006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135</v>
      </c>
      <c r="S1136">
        <v>74</v>
      </c>
      <c r="T1136">
        <v>267.65789699999999</v>
      </c>
      <c r="U1136">
        <v>104.2564991</v>
      </c>
      <c r="V1136">
        <v>56.72684392</v>
      </c>
      <c r="W1136">
        <v>340.11148359999999</v>
      </c>
      <c r="X1136">
        <v>1.828090856</v>
      </c>
      <c r="Y1136">
        <v>3.160073132</v>
      </c>
      <c r="Z1136">
        <v>0</v>
      </c>
      <c r="AA1136">
        <v>1</v>
      </c>
      <c r="AB1136">
        <v>5.6310097959999998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 t="s">
        <v>35</v>
      </c>
    </row>
    <row r="1137" spans="1:35" x14ac:dyDescent="0.25">
      <c r="A1137">
        <v>5886</v>
      </c>
      <c r="B1137">
        <v>85</v>
      </c>
      <c r="C1137">
        <v>0</v>
      </c>
      <c r="D1137">
        <v>0</v>
      </c>
      <c r="E1137">
        <v>1</v>
      </c>
      <c r="F1137">
        <v>37.752963209999997</v>
      </c>
      <c r="G1137">
        <v>0</v>
      </c>
      <c r="H1137">
        <v>9.6199139749999993</v>
      </c>
      <c r="I1137">
        <v>3.718347171</v>
      </c>
      <c r="J1137">
        <v>0.73530362400000004</v>
      </c>
      <c r="K1137">
        <v>9.005092071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160</v>
      </c>
      <c r="S1137">
        <v>105</v>
      </c>
      <c r="T1137">
        <v>296.59004650000003</v>
      </c>
      <c r="U1137">
        <v>196.04243170000001</v>
      </c>
      <c r="V1137">
        <v>89.180166249999999</v>
      </c>
      <c r="W1137">
        <v>215.26285949999999</v>
      </c>
      <c r="X1137">
        <v>14.42362234</v>
      </c>
      <c r="Y1137">
        <v>3.0725357209999999</v>
      </c>
      <c r="Z1137">
        <v>0</v>
      </c>
      <c r="AA1137">
        <v>1</v>
      </c>
      <c r="AB1137">
        <v>8.6297206709999994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 t="s">
        <v>35</v>
      </c>
    </row>
    <row r="1138" spans="1:35" x14ac:dyDescent="0.25">
      <c r="A1138">
        <v>5887</v>
      </c>
      <c r="B1138">
        <v>63</v>
      </c>
      <c r="C1138">
        <v>1</v>
      </c>
      <c r="D1138">
        <v>0</v>
      </c>
      <c r="E1138">
        <v>2</v>
      </c>
      <c r="F1138">
        <v>30.968971620000001</v>
      </c>
      <c r="G1138">
        <v>0</v>
      </c>
      <c r="H1138">
        <v>9.0351769569999991</v>
      </c>
      <c r="I1138">
        <v>9.4932897829999998</v>
      </c>
      <c r="J1138">
        <v>9.1982482910000005</v>
      </c>
      <c r="K1138">
        <v>5.1821053209999999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132</v>
      </c>
      <c r="S1138">
        <v>79</v>
      </c>
      <c r="T1138">
        <v>219.7039059</v>
      </c>
      <c r="U1138">
        <v>143.6289463</v>
      </c>
      <c r="V1138">
        <v>85.808774959999994</v>
      </c>
      <c r="W1138">
        <v>62.124012180000001</v>
      </c>
      <c r="X1138">
        <v>14.41513664</v>
      </c>
      <c r="Y1138">
        <v>4.926870504</v>
      </c>
      <c r="Z1138">
        <v>1</v>
      </c>
      <c r="AA1138">
        <v>0</v>
      </c>
      <c r="AB1138">
        <v>2.1894509260000001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 t="s">
        <v>35</v>
      </c>
    </row>
    <row r="1139" spans="1:35" x14ac:dyDescent="0.25">
      <c r="A1139">
        <v>5888</v>
      </c>
      <c r="B1139">
        <v>73</v>
      </c>
      <c r="C1139">
        <v>0</v>
      </c>
      <c r="D1139">
        <v>1</v>
      </c>
      <c r="E1139">
        <v>2</v>
      </c>
      <c r="F1139">
        <v>20.04849595</v>
      </c>
      <c r="G1139">
        <v>0</v>
      </c>
      <c r="H1139">
        <v>5.7489548900000003</v>
      </c>
      <c r="I1139">
        <v>8.3965277870000001</v>
      </c>
      <c r="J1139">
        <v>0.53495521800000001</v>
      </c>
      <c r="K1139">
        <v>7.1066540070000004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170</v>
      </c>
      <c r="S1139">
        <v>93</v>
      </c>
      <c r="T1139">
        <v>205.14537490000001</v>
      </c>
      <c r="U1139">
        <v>83.175188250000005</v>
      </c>
      <c r="V1139">
        <v>88.397167039999999</v>
      </c>
      <c r="W1139">
        <v>187.87052009999999</v>
      </c>
      <c r="X1139">
        <v>12.598222959999999</v>
      </c>
      <c r="Y1139">
        <v>4.751611284</v>
      </c>
      <c r="Z1139">
        <v>1</v>
      </c>
      <c r="AA1139">
        <v>1</v>
      </c>
      <c r="AB1139">
        <v>2.688877261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 t="s">
        <v>35</v>
      </c>
    </row>
    <row r="1140" spans="1:35" x14ac:dyDescent="0.25">
      <c r="A1140">
        <v>5889</v>
      </c>
      <c r="B1140">
        <v>77</v>
      </c>
      <c r="C1140">
        <v>0</v>
      </c>
      <c r="D1140">
        <v>2</v>
      </c>
      <c r="E1140">
        <v>1</v>
      </c>
      <c r="F1140">
        <v>25.225890289999999</v>
      </c>
      <c r="G1140">
        <v>0</v>
      </c>
      <c r="H1140">
        <v>1.542645979</v>
      </c>
      <c r="I1140">
        <v>3.7245362320000002</v>
      </c>
      <c r="J1140">
        <v>0.90155138999999995</v>
      </c>
      <c r="K1140">
        <v>4.3182979179999998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178</v>
      </c>
      <c r="S1140">
        <v>81</v>
      </c>
      <c r="T1140">
        <v>262.52217560000003</v>
      </c>
      <c r="U1140">
        <v>99.842178430000004</v>
      </c>
      <c r="V1140">
        <v>65.936673769999999</v>
      </c>
      <c r="W1140">
        <v>265.51233860000002</v>
      </c>
      <c r="X1140">
        <v>4.7020886539999998</v>
      </c>
      <c r="Y1140">
        <v>5.486046376</v>
      </c>
      <c r="Z1140">
        <v>0</v>
      </c>
      <c r="AA1140">
        <v>0</v>
      </c>
      <c r="AB1140">
        <v>1.925054528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35</v>
      </c>
    </row>
    <row r="1141" spans="1:35" x14ac:dyDescent="0.25">
      <c r="A1141">
        <v>5890</v>
      </c>
      <c r="B1141">
        <v>90</v>
      </c>
      <c r="C1141">
        <v>1</v>
      </c>
      <c r="D1141">
        <v>0</v>
      </c>
      <c r="E1141">
        <v>3</v>
      </c>
      <c r="F1141">
        <v>26.146748370000001</v>
      </c>
      <c r="G1141">
        <v>1</v>
      </c>
      <c r="H1141">
        <v>8.3584401879999994</v>
      </c>
      <c r="I1141">
        <v>7.9209401960000001</v>
      </c>
      <c r="J1141">
        <v>6.7540695819999996</v>
      </c>
      <c r="K1141">
        <v>5.6567773570000002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93</v>
      </c>
      <c r="S1141">
        <v>60</v>
      </c>
      <c r="T1141">
        <v>185.3727131</v>
      </c>
      <c r="U1141">
        <v>127.9838148</v>
      </c>
      <c r="V1141">
        <v>41.905927869999999</v>
      </c>
      <c r="W1141">
        <v>113.03682879999999</v>
      </c>
      <c r="X1141">
        <v>19.489750140000002</v>
      </c>
      <c r="Y1141">
        <v>5.4390010719999999</v>
      </c>
      <c r="Z1141">
        <v>0</v>
      </c>
      <c r="AA1141">
        <v>1</v>
      </c>
      <c r="AB1141">
        <v>5.0856854580000004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35</v>
      </c>
    </row>
    <row r="1142" spans="1:35" x14ac:dyDescent="0.25">
      <c r="A1142">
        <v>5891</v>
      </c>
      <c r="B1142">
        <v>78</v>
      </c>
      <c r="C1142">
        <v>0</v>
      </c>
      <c r="D1142">
        <v>0</v>
      </c>
      <c r="E1142">
        <v>1</v>
      </c>
      <c r="F1142">
        <v>15.12577334</v>
      </c>
      <c r="G1142">
        <v>1</v>
      </c>
      <c r="H1142">
        <v>18.738357109999999</v>
      </c>
      <c r="I1142">
        <v>5.9177435200000001</v>
      </c>
      <c r="J1142">
        <v>2.1731602460000001</v>
      </c>
      <c r="K1142">
        <v>8.8709117850000005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108</v>
      </c>
      <c r="S1142">
        <v>60</v>
      </c>
      <c r="T1142">
        <v>159.98743300000001</v>
      </c>
      <c r="U1142">
        <v>115.4724587</v>
      </c>
      <c r="V1142">
        <v>86.10620394</v>
      </c>
      <c r="W1142">
        <v>235.77972990000001</v>
      </c>
      <c r="X1142">
        <v>6.9938445969999998</v>
      </c>
      <c r="Y1142">
        <v>3.4219239099999998</v>
      </c>
      <c r="Z1142">
        <v>0</v>
      </c>
      <c r="AA1142">
        <v>0</v>
      </c>
      <c r="AB1142">
        <v>4.0344418019999999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 t="s">
        <v>35</v>
      </c>
    </row>
    <row r="1143" spans="1:35" x14ac:dyDescent="0.25">
      <c r="A1143">
        <v>5892</v>
      </c>
      <c r="B1143">
        <v>65</v>
      </c>
      <c r="C1143">
        <v>1</v>
      </c>
      <c r="D1143">
        <v>1</v>
      </c>
      <c r="E1143">
        <v>3</v>
      </c>
      <c r="F1143">
        <v>20.611186320000002</v>
      </c>
      <c r="G1143">
        <v>1</v>
      </c>
      <c r="H1143">
        <v>18.950727220000001</v>
      </c>
      <c r="I1143">
        <v>1.027081949</v>
      </c>
      <c r="J1143">
        <v>9.3555183100000008</v>
      </c>
      <c r="K1143">
        <v>9.5472376150000002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146</v>
      </c>
      <c r="S1143">
        <v>100</v>
      </c>
      <c r="T1143">
        <v>161.14405980000001</v>
      </c>
      <c r="U1143">
        <v>172.1811051</v>
      </c>
      <c r="V1143">
        <v>81.639434030000004</v>
      </c>
      <c r="W1143">
        <v>54.731465819999997</v>
      </c>
      <c r="X1143">
        <v>4.7936787000000002E-2</v>
      </c>
      <c r="Y1143">
        <v>7.5398184480000001</v>
      </c>
      <c r="Z1143">
        <v>0</v>
      </c>
      <c r="AA1143">
        <v>0</v>
      </c>
      <c r="AB1143">
        <v>9.6576972300000001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 t="s">
        <v>35</v>
      </c>
    </row>
    <row r="1144" spans="1:35" x14ac:dyDescent="0.25">
      <c r="A1144">
        <v>5893</v>
      </c>
      <c r="B1144">
        <v>81</v>
      </c>
      <c r="C1144">
        <v>0</v>
      </c>
      <c r="D1144">
        <v>3</v>
      </c>
      <c r="E1144">
        <v>0</v>
      </c>
      <c r="F1144">
        <v>34.025880739999998</v>
      </c>
      <c r="G1144">
        <v>0</v>
      </c>
      <c r="H1144">
        <v>7.872642999</v>
      </c>
      <c r="I1144">
        <v>2.3159227690000002</v>
      </c>
      <c r="J1144">
        <v>8.9030144539999991</v>
      </c>
      <c r="K1144">
        <v>8.039241123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113</v>
      </c>
      <c r="T1144">
        <v>270.85274939999999</v>
      </c>
      <c r="U1144">
        <v>160.15882070000001</v>
      </c>
      <c r="V1144">
        <v>47.37956835</v>
      </c>
      <c r="W1144">
        <v>55.874684070000001</v>
      </c>
      <c r="X1144">
        <v>26.53850473</v>
      </c>
      <c r="Y1144">
        <v>1.352099103</v>
      </c>
      <c r="Z1144">
        <v>0</v>
      </c>
      <c r="AA1144">
        <v>0</v>
      </c>
      <c r="AB1144">
        <v>1.6592318420000001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35</v>
      </c>
    </row>
    <row r="1145" spans="1:35" x14ac:dyDescent="0.25">
      <c r="A1145">
        <v>5894</v>
      </c>
      <c r="B1145">
        <v>66</v>
      </c>
      <c r="C1145">
        <v>1</v>
      </c>
      <c r="D1145">
        <v>1</v>
      </c>
      <c r="E1145">
        <v>1</v>
      </c>
      <c r="F1145">
        <v>21.35075024</v>
      </c>
      <c r="G1145">
        <v>0</v>
      </c>
      <c r="H1145">
        <v>0.71792579999999995</v>
      </c>
      <c r="I1145">
        <v>1.0545024919999999</v>
      </c>
      <c r="J1145">
        <v>8.3177226859999998</v>
      </c>
      <c r="K1145">
        <v>6.1676843110000004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154</v>
      </c>
      <c r="S1145">
        <v>94</v>
      </c>
      <c r="T1145">
        <v>172.0343604</v>
      </c>
      <c r="U1145">
        <v>172.86342859999999</v>
      </c>
      <c r="V1145">
        <v>45.560935379999997</v>
      </c>
      <c r="W1145">
        <v>55.661300140000002</v>
      </c>
      <c r="X1145">
        <v>4.0560528299999996</v>
      </c>
      <c r="Y1145">
        <v>3.8728688189999998</v>
      </c>
      <c r="Z1145">
        <v>1</v>
      </c>
      <c r="AA1145">
        <v>0</v>
      </c>
      <c r="AB1145">
        <v>8.1136143060000006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 t="s">
        <v>35</v>
      </c>
    </row>
    <row r="1146" spans="1:35" x14ac:dyDescent="0.25">
      <c r="A1146">
        <v>5895</v>
      </c>
      <c r="B1146">
        <v>76</v>
      </c>
      <c r="C1146">
        <v>0</v>
      </c>
      <c r="D1146">
        <v>1</v>
      </c>
      <c r="E1146">
        <v>2</v>
      </c>
      <c r="F1146">
        <v>20.645601289999998</v>
      </c>
      <c r="G1146">
        <v>1</v>
      </c>
      <c r="H1146">
        <v>10.414823650000001</v>
      </c>
      <c r="I1146">
        <v>5.4804271269999996</v>
      </c>
      <c r="J1146">
        <v>1.7345653000000001</v>
      </c>
      <c r="K1146">
        <v>9.5618903209999999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169</v>
      </c>
      <c r="S1146">
        <v>108</v>
      </c>
      <c r="T1146">
        <v>235.2696909</v>
      </c>
      <c r="U1146">
        <v>95.600562030000006</v>
      </c>
      <c r="V1146">
        <v>97.681892469999994</v>
      </c>
      <c r="W1146">
        <v>118.3743491</v>
      </c>
      <c r="X1146">
        <v>12.73602369</v>
      </c>
      <c r="Y1146">
        <v>0.31389472899999998</v>
      </c>
      <c r="Z1146">
        <v>1</v>
      </c>
      <c r="AA1146">
        <v>0</v>
      </c>
      <c r="AB1146">
        <v>0.63259746500000003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 t="s">
        <v>35</v>
      </c>
    </row>
    <row r="1147" spans="1:35" x14ac:dyDescent="0.25">
      <c r="A1147">
        <v>5896</v>
      </c>
      <c r="B1147">
        <v>85</v>
      </c>
      <c r="C1147">
        <v>1</v>
      </c>
      <c r="D1147">
        <v>2</v>
      </c>
      <c r="E1147">
        <v>2</v>
      </c>
      <c r="F1147">
        <v>17.46786135</v>
      </c>
      <c r="G1147">
        <v>0</v>
      </c>
      <c r="H1147">
        <v>18.57805106</v>
      </c>
      <c r="I1147">
        <v>1.4252862690000001</v>
      </c>
      <c r="J1147">
        <v>1.54122084</v>
      </c>
      <c r="K1147">
        <v>7.2526588859999999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92</v>
      </c>
      <c r="S1147">
        <v>93</v>
      </c>
      <c r="T1147">
        <v>168.64555680000001</v>
      </c>
      <c r="U1147">
        <v>101.8291323</v>
      </c>
      <c r="V1147">
        <v>99.135207179999995</v>
      </c>
      <c r="W1147">
        <v>347.8405492</v>
      </c>
      <c r="X1147">
        <v>25.540863340000001</v>
      </c>
      <c r="Y1147">
        <v>7.486328415</v>
      </c>
      <c r="Z1147">
        <v>0</v>
      </c>
      <c r="AA1147">
        <v>0</v>
      </c>
      <c r="AB1147">
        <v>1.37346565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35</v>
      </c>
    </row>
    <row r="1148" spans="1:35" x14ac:dyDescent="0.25">
      <c r="A1148">
        <v>5897</v>
      </c>
      <c r="B1148">
        <v>62</v>
      </c>
      <c r="C1148">
        <v>0</v>
      </c>
      <c r="D1148">
        <v>0</v>
      </c>
      <c r="E1148">
        <v>1</v>
      </c>
      <c r="F1148">
        <v>37.410002630000001</v>
      </c>
      <c r="G1148">
        <v>0</v>
      </c>
      <c r="H1148">
        <v>19.920386830000002</v>
      </c>
      <c r="I1148">
        <v>1.6393849469999999</v>
      </c>
      <c r="J1148">
        <v>8.9109411670000007</v>
      </c>
      <c r="K1148">
        <v>4.0376474470000003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132</v>
      </c>
      <c r="S1148">
        <v>82</v>
      </c>
      <c r="T1148">
        <v>242.9943241</v>
      </c>
      <c r="U1148">
        <v>141.68209229999999</v>
      </c>
      <c r="V1148">
        <v>33.880568799999999</v>
      </c>
      <c r="W1148">
        <v>172.2398278</v>
      </c>
      <c r="X1148">
        <v>27.741767629999998</v>
      </c>
      <c r="Y1148">
        <v>5.286593248</v>
      </c>
      <c r="Z1148">
        <v>0</v>
      </c>
      <c r="AA1148">
        <v>0</v>
      </c>
      <c r="AB1148">
        <v>1.9765589100000001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35</v>
      </c>
    </row>
    <row r="1149" spans="1:35" x14ac:dyDescent="0.25">
      <c r="A1149">
        <v>5898</v>
      </c>
      <c r="B1149">
        <v>90</v>
      </c>
      <c r="C1149">
        <v>1</v>
      </c>
      <c r="D1149">
        <v>3</v>
      </c>
      <c r="E1149">
        <v>0</v>
      </c>
      <c r="F1149">
        <v>24.332592630000001</v>
      </c>
      <c r="G1149">
        <v>1</v>
      </c>
      <c r="H1149">
        <v>12.05802727</v>
      </c>
      <c r="I1149">
        <v>5.982200916</v>
      </c>
      <c r="J1149">
        <v>9.3172326949999995</v>
      </c>
      <c r="K1149">
        <v>4.2058787359999998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148</v>
      </c>
      <c r="S1149">
        <v>62</v>
      </c>
      <c r="T1149">
        <v>223.86103560000001</v>
      </c>
      <c r="U1149">
        <v>68.361353030000004</v>
      </c>
      <c r="V1149">
        <v>76.594017350000001</v>
      </c>
      <c r="W1149">
        <v>122.0557355</v>
      </c>
      <c r="X1149">
        <v>27.19296336</v>
      </c>
      <c r="Y1149">
        <v>6.2617596769999997</v>
      </c>
      <c r="Z1149">
        <v>0</v>
      </c>
      <c r="AA1149">
        <v>1</v>
      </c>
      <c r="AB1149">
        <v>2.5729967720000002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 t="s">
        <v>35</v>
      </c>
    </row>
    <row r="1150" spans="1:35" x14ac:dyDescent="0.25">
      <c r="A1150">
        <v>5899</v>
      </c>
      <c r="B1150">
        <v>76</v>
      </c>
      <c r="C1150">
        <v>0</v>
      </c>
      <c r="D1150">
        <v>0</v>
      </c>
      <c r="E1150">
        <v>0</v>
      </c>
      <c r="F1150">
        <v>37.826892800000003</v>
      </c>
      <c r="G1150">
        <v>0</v>
      </c>
      <c r="H1150">
        <v>9.1420370179999999</v>
      </c>
      <c r="I1150">
        <v>7.8504621319999996</v>
      </c>
      <c r="J1150">
        <v>9.5018757469999997</v>
      </c>
      <c r="K1150">
        <v>4.1338157569999998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135</v>
      </c>
      <c r="S1150">
        <v>111</v>
      </c>
      <c r="T1150">
        <v>165.5916943</v>
      </c>
      <c r="U1150">
        <v>100.6880977</v>
      </c>
      <c r="V1150">
        <v>56.941250799999999</v>
      </c>
      <c r="W1150">
        <v>331.96538140000001</v>
      </c>
      <c r="X1150">
        <v>12.99292253</v>
      </c>
      <c r="Y1150">
        <v>4.9186564339999999</v>
      </c>
      <c r="Z1150">
        <v>0</v>
      </c>
      <c r="AA1150">
        <v>1</v>
      </c>
      <c r="AB1150">
        <v>5.3516709650000003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 t="s">
        <v>35</v>
      </c>
    </row>
    <row r="1151" spans="1:35" x14ac:dyDescent="0.25">
      <c r="A1151">
        <v>5900</v>
      </c>
      <c r="B1151">
        <v>76</v>
      </c>
      <c r="C1151">
        <v>0</v>
      </c>
      <c r="D1151">
        <v>0</v>
      </c>
      <c r="E1151">
        <v>1</v>
      </c>
      <c r="F1151">
        <v>28.22919572</v>
      </c>
      <c r="G1151">
        <v>0</v>
      </c>
      <c r="H1151">
        <v>9.0927423320000003</v>
      </c>
      <c r="I1151">
        <v>5.2236276439999996</v>
      </c>
      <c r="J1151">
        <v>3.253397885</v>
      </c>
      <c r="K1151">
        <v>9.892412942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140</v>
      </c>
      <c r="S1151">
        <v>107</v>
      </c>
      <c r="T1151">
        <v>239.27466250000001</v>
      </c>
      <c r="U1151">
        <v>188.93617710000001</v>
      </c>
      <c r="V1151">
        <v>63.092161660000002</v>
      </c>
      <c r="W1151">
        <v>385.07681700000001</v>
      </c>
      <c r="X1151">
        <v>1.144140532</v>
      </c>
      <c r="Y1151">
        <v>8.2008802569999997</v>
      </c>
      <c r="Z1151">
        <v>0</v>
      </c>
      <c r="AA1151">
        <v>0</v>
      </c>
      <c r="AB1151">
        <v>6.7166503210000004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 t="s">
        <v>35</v>
      </c>
    </row>
    <row r="1152" spans="1:35" x14ac:dyDescent="0.25">
      <c r="A1152">
        <v>5901</v>
      </c>
      <c r="B1152">
        <v>82</v>
      </c>
      <c r="C1152">
        <v>0</v>
      </c>
      <c r="D1152">
        <v>0</v>
      </c>
      <c r="E1152">
        <v>1</v>
      </c>
      <c r="F1152">
        <v>37.172190620000002</v>
      </c>
      <c r="G1152">
        <v>0</v>
      </c>
      <c r="H1152">
        <v>16.942404450000002</v>
      </c>
      <c r="I1152">
        <v>9.0207666530000008</v>
      </c>
      <c r="J1152">
        <v>5.8337594729999998</v>
      </c>
      <c r="K1152">
        <v>6.3567459050000004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156</v>
      </c>
      <c r="S1152">
        <v>61</v>
      </c>
      <c r="T1152">
        <v>257.72795819999999</v>
      </c>
      <c r="U1152">
        <v>116.5745897</v>
      </c>
      <c r="V1152">
        <v>98.619820160000003</v>
      </c>
      <c r="W1152">
        <v>125.7330098</v>
      </c>
      <c r="X1152">
        <v>21.818110699999998</v>
      </c>
      <c r="Y1152">
        <v>0.16320765000000001</v>
      </c>
      <c r="Z1152">
        <v>0</v>
      </c>
      <c r="AA1152">
        <v>1</v>
      </c>
      <c r="AB1152">
        <v>6.6036096649999996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 t="s">
        <v>35</v>
      </c>
    </row>
    <row r="1153" spans="1:35" x14ac:dyDescent="0.25">
      <c r="A1153">
        <v>5902</v>
      </c>
      <c r="B1153">
        <v>88</v>
      </c>
      <c r="C1153">
        <v>0</v>
      </c>
      <c r="D1153">
        <v>3</v>
      </c>
      <c r="E1153">
        <v>1</v>
      </c>
      <c r="F1153">
        <v>32.738246760000003</v>
      </c>
      <c r="G1153">
        <v>1</v>
      </c>
      <c r="H1153">
        <v>5.222447185</v>
      </c>
      <c r="I1153">
        <v>9.0958844190000008</v>
      </c>
      <c r="J1153">
        <v>9.2641496280000002</v>
      </c>
      <c r="K1153">
        <v>7.2333359469999996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122</v>
      </c>
      <c r="S1153">
        <v>78</v>
      </c>
      <c r="T1153">
        <v>289.02842079999999</v>
      </c>
      <c r="U1153">
        <v>163.07328380000001</v>
      </c>
      <c r="V1153">
        <v>70.056354170000006</v>
      </c>
      <c r="W1153">
        <v>309.40109890000002</v>
      </c>
      <c r="X1153">
        <v>9.4115680229999992</v>
      </c>
      <c r="Y1153">
        <v>2.5650035839999998</v>
      </c>
      <c r="Z1153">
        <v>0</v>
      </c>
      <c r="AA1153">
        <v>0</v>
      </c>
      <c r="AB1153">
        <v>9.0305594940000002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35</v>
      </c>
    </row>
    <row r="1154" spans="1:35" x14ac:dyDescent="0.25">
      <c r="A1154">
        <v>5903</v>
      </c>
      <c r="B1154">
        <v>72</v>
      </c>
      <c r="C1154">
        <v>0</v>
      </c>
      <c r="D1154">
        <v>1</v>
      </c>
      <c r="E1154">
        <v>2</v>
      </c>
      <c r="F1154">
        <v>16.635013699999998</v>
      </c>
      <c r="G1154">
        <v>1</v>
      </c>
      <c r="H1154">
        <v>15.911680049999999</v>
      </c>
      <c r="I1154">
        <v>3.0490848220000002</v>
      </c>
      <c r="J1154">
        <v>5.7522157749999998</v>
      </c>
      <c r="K1154">
        <v>4.6477188030000001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146</v>
      </c>
      <c r="S1154">
        <v>81</v>
      </c>
      <c r="T1154">
        <v>184.78251549999999</v>
      </c>
      <c r="U1154">
        <v>168.07724870000001</v>
      </c>
      <c r="V1154">
        <v>45.101959979999997</v>
      </c>
      <c r="W1154">
        <v>376.90236950000002</v>
      </c>
      <c r="X1154">
        <v>14.39247494</v>
      </c>
      <c r="Y1154">
        <v>3.7747033679999999</v>
      </c>
      <c r="Z1154">
        <v>1</v>
      </c>
      <c r="AA1154">
        <v>0</v>
      </c>
      <c r="AB1154">
        <v>7.9045719209999996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 t="s">
        <v>35</v>
      </c>
    </row>
    <row r="1155" spans="1:35" x14ac:dyDescent="0.25">
      <c r="A1155">
        <v>5904</v>
      </c>
      <c r="B1155">
        <v>70</v>
      </c>
      <c r="C1155">
        <v>0</v>
      </c>
      <c r="D1155">
        <v>0</v>
      </c>
      <c r="E1155">
        <v>3</v>
      </c>
      <c r="F1155">
        <v>31.932509769999999</v>
      </c>
      <c r="G1155">
        <v>0</v>
      </c>
      <c r="H1155">
        <v>17.631984299999999</v>
      </c>
      <c r="I1155">
        <v>2.423888855</v>
      </c>
      <c r="J1155">
        <v>3.3077945199999998</v>
      </c>
      <c r="K1155">
        <v>8.1149063080000001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103</v>
      </c>
      <c r="S1155">
        <v>62</v>
      </c>
      <c r="T1155">
        <v>199.5132491</v>
      </c>
      <c r="U1155">
        <v>126.96366949999999</v>
      </c>
      <c r="V1155">
        <v>93.598776119999997</v>
      </c>
      <c r="W1155">
        <v>198.33553520000001</v>
      </c>
      <c r="X1155">
        <v>2.2593197909999998</v>
      </c>
      <c r="Y1155">
        <v>9.6648870979999995</v>
      </c>
      <c r="Z1155">
        <v>0</v>
      </c>
      <c r="AA1155">
        <v>0</v>
      </c>
      <c r="AB1155">
        <v>0.27378124300000001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35</v>
      </c>
    </row>
    <row r="1156" spans="1:35" x14ac:dyDescent="0.25">
      <c r="A1156">
        <v>5905</v>
      </c>
      <c r="B1156">
        <v>62</v>
      </c>
      <c r="C1156">
        <v>1</v>
      </c>
      <c r="D1156">
        <v>0</v>
      </c>
      <c r="E1156">
        <v>1</v>
      </c>
      <c r="F1156">
        <v>25.66211745</v>
      </c>
      <c r="G1156">
        <v>0</v>
      </c>
      <c r="H1156">
        <v>11.376684790000001</v>
      </c>
      <c r="I1156">
        <v>8.1079864849999996</v>
      </c>
      <c r="J1156">
        <v>2.8924635950000002</v>
      </c>
      <c r="K1156">
        <v>6.8314220580000002</v>
      </c>
      <c r="L1156">
        <v>0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138</v>
      </c>
      <c r="S1156">
        <v>97</v>
      </c>
      <c r="T1156">
        <v>234.3184905</v>
      </c>
      <c r="U1156">
        <v>189.62027359999999</v>
      </c>
      <c r="V1156">
        <v>59.438575110000002</v>
      </c>
      <c r="W1156">
        <v>201.42835729999999</v>
      </c>
      <c r="X1156">
        <v>4.7539610039999998</v>
      </c>
      <c r="Y1156">
        <v>2.0740423720000001</v>
      </c>
      <c r="Z1156">
        <v>0</v>
      </c>
      <c r="AA1156">
        <v>0</v>
      </c>
      <c r="AB1156">
        <v>9.3056348880000002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35</v>
      </c>
    </row>
    <row r="1157" spans="1:35" x14ac:dyDescent="0.25">
      <c r="A1157">
        <v>5906</v>
      </c>
      <c r="B1157">
        <v>78</v>
      </c>
      <c r="C1157">
        <v>0</v>
      </c>
      <c r="D1157">
        <v>3</v>
      </c>
      <c r="E1157">
        <v>2</v>
      </c>
      <c r="F1157">
        <v>26.876564439999999</v>
      </c>
      <c r="G1157">
        <v>0</v>
      </c>
      <c r="H1157">
        <v>8.9816122259999993</v>
      </c>
      <c r="I1157">
        <v>4.5646835079999999</v>
      </c>
      <c r="J1157">
        <v>0.67683885300000002</v>
      </c>
      <c r="K1157">
        <v>7.947561833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157</v>
      </c>
      <c r="S1157">
        <v>94</v>
      </c>
      <c r="T1157">
        <v>209.2224957</v>
      </c>
      <c r="U1157">
        <v>161.05795019999999</v>
      </c>
      <c r="V1157">
        <v>41.673596680000003</v>
      </c>
      <c r="W1157">
        <v>134.08048239999999</v>
      </c>
      <c r="X1157">
        <v>19.557859059999998</v>
      </c>
      <c r="Y1157">
        <v>0.53791909299999996</v>
      </c>
      <c r="Z1157">
        <v>0</v>
      </c>
      <c r="AA1157">
        <v>1</v>
      </c>
      <c r="AB1157">
        <v>5.0383819430000001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 t="s">
        <v>35</v>
      </c>
    </row>
    <row r="1158" spans="1:35" x14ac:dyDescent="0.25">
      <c r="A1158">
        <v>5907</v>
      </c>
      <c r="B1158">
        <v>72</v>
      </c>
      <c r="C1158">
        <v>0</v>
      </c>
      <c r="D1158">
        <v>1</v>
      </c>
      <c r="E1158">
        <v>2</v>
      </c>
      <c r="F1158">
        <v>33.815624190000001</v>
      </c>
      <c r="G1158">
        <v>0</v>
      </c>
      <c r="H1158">
        <v>18.035548160000001</v>
      </c>
      <c r="I1158">
        <v>8.6001142860000002</v>
      </c>
      <c r="J1158">
        <v>2.4212314859999999</v>
      </c>
      <c r="K1158">
        <v>5.5952598809999996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120</v>
      </c>
      <c r="S1158">
        <v>91</v>
      </c>
      <c r="T1158">
        <v>198.0091084</v>
      </c>
      <c r="U1158">
        <v>148.9516351</v>
      </c>
      <c r="V1158">
        <v>99.958358029999999</v>
      </c>
      <c r="W1158">
        <v>284.24492420000001</v>
      </c>
      <c r="X1158">
        <v>3.0410856329999998</v>
      </c>
      <c r="Y1158">
        <v>4.379486913</v>
      </c>
      <c r="Z1158">
        <v>0</v>
      </c>
      <c r="AA1158">
        <v>0</v>
      </c>
      <c r="AB1158">
        <v>0.200898207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 t="s">
        <v>35</v>
      </c>
    </row>
    <row r="1159" spans="1:35" x14ac:dyDescent="0.25">
      <c r="A1159">
        <v>5908</v>
      </c>
      <c r="B1159">
        <v>90</v>
      </c>
      <c r="C1159">
        <v>1</v>
      </c>
      <c r="D1159">
        <v>0</v>
      </c>
      <c r="E1159">
        <v>2</v>
      </c>
      <c r="F1159">
        <v>22.130445210000001</v>
      </c>
      <c r="G1159">
        <v>1</v>
      </c>
      <c r="H1159">
        <v>10.066841670000001</v>
      </c>
      <c r="I1159">
        <v>4.6793704299999996</v>
      </c>
      <c r="J1159">
        <v>9.6913344529999996</v>
      </c>
      <c r="K1159">
        <v>7.5043516759999997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117</v>
      </c>
      <c r="S1159">
        <v>103</v>
      </c>
      <c r="T1159">
        <v>226.50959649999999</v>
      </c>
      <c r="U1159">
        <v>108.6938402</v>
      </c>
      <c r="V1159">
        <v>48.445742099999997</v>
      </c>
      <c r="W1159">
        <v>76.508618339999998</v>
      </c>
      <c r="X1159">
        <v>23.078754780000001</v>
      </c>
      <c r="Y1159">
        <v>3.5450147479999998</v>
      </c>
      <c r="Z1159">
        <v>0</v>
      </c>
      <c r="AA1159">
        <v>1</v>
      </c>
      <c r="AB1159">
        <v>1.2834670589999999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1</v>
      </c>
      <c r="AI1159" t="s">
        <v>35</v>
      </c>
    </row>
    <row r="1160" spans="1:35" x14ac:dyDescent="0.25">
      <c r="A1160">
        <v>5909</v>
      </c>
      <c r="B1160">
        <v>88</v>
      </c>
      <c r="C1160">
        <v>0</v>
      </c>
      <c r="D1160">
        <v>0</v>
      </c>
      <c r="E1160">
        <v>1</v>
      </c>
      <c r="F1160">
        <v>15.622737730000001</v>
      </c>
      <c r="G1160">
        <v>0</v>
      </c>
      <c r="H1160">
        <v>13.970951230000001</v>
      </c>
      <c r="I1160">
        <v>4.5779781420000001</v>
      </c>
      <c r="J1160">
        <v>8.3610734820000001</v>
      </c>
      <c r="K1160">
        <v>6.8956734150000001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160</v>
      </c>
      <c r="S1160">
        <v>68</v>
      </c>
      <c r="T1160">
        <v>280.78464330000003</v>
      </c>
      <c r="U1160">
        <v>194.57016300000001</v>
      </c>
      <c r="V1160">
        <v>66.724589050000006</v>
      </c>
      <c r="W1160">
        <v>229.64410459999999</v>
      </c>
      <c r="X1160">
        <v>22.704201000000001</v>
      </c>
      <c r="Y1160">
        <v>4.0891750330000001</v>
      </c>
      <c r="Z1160">
        <v>1</v>
      </c>
      <c r="AA1160">
        <v>0</v>
      </c>
      <c r="AB1160">
        <v>3.3189131889999999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 t="s">
        <v>35</v>
      </c>
    </row>
    <row r="1161" spans="1:35" x14ac:dyDescent="0.25">
      <c r="A1161">
        <v>5910</v>
      </c>
      <c r="B1161">
        <v>88</v>
      </c>
      <c r="C1161">
        <v>1</v>
      </c>
      <c r="D1161">
        <v>1</v>
      </c>
      <c r="E1161">
        <v>0</v>
      </c>
      <c r="F1161">
        <v>26.341456950000001</v>
      </c>
      <c r="G1161">
        <v>0</v>
      </c>
      <c r="H1161">
        <v>17.793865629999999</v>
      </c>
      <c r="I1161">
        <v>1.0160872460000001</v>
      </c>
      <c r="J1161">
        <v>5.7080315910000001</v>
      </c>
      <c r="K1161">
        <v>9.3250182620000004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176</v>
      </c>
      <c r="S1161">
        <v>77</v>
      </c>
      <c r="T1161">
        <v>210.94903640000001</v>
      </c>
      <c r="U1161">
        <v>58.11051063</v>
      </c>
      <c r="V1161">
        <v>96.681849900000003</v>
      </c>
      <c r="W1161">
        <v>206.73335220000001</v>
      </c>
      <c r="X1161">
        <v>14.48864071</v>
      </c>
      <c r="Y1161">
        <v>7.3078508299999996</v>
      </c>
      <c r="Z1161">
        <v>0</v>
      </c>
      <c r="AA1161">
        <v>0</v>
      </c>
      <c r="AB1161">
        <v>6.8007028419999997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 t="s">
        <v>35</v>
      </c>
    </row>
    <row r="1162" spans="1:35" x14ac:dyDescent="0.25">
      <c r="A1162">
        <v>5911</v>
      </c>
      <c r="B1162">
        <v>72</v>
      </c>
      <c r="C1162">
        <v>0</v>
      </c>
      <c r="D1162">
        <v>1</v>
      </c>
      <c r="E1162">
        <v>0</v>
      </c>
      <c r="F1162">
        <v>38.646316380000002</v>
      </c>
      <c r="G1162">
        <v>1</v>
      </c>
      <c r="H1162">
        <v>15.431342880000001</v>
      </c>
      <c r="I1162">
        <v>4.439511027</v>
      </c>
      <c r="J1162">
        <v>1.144277215</v>
      </c>
      <c r="K1162">
        <v>5.390840936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114</v>
      </c>
      <c r="S1162">
        <v>70</v>
      </c>
      <c r="T1162">
        <v>185.04659380000001</v>
      </c>
      <c r="U1162">
        <v>56.671156420000003</v>
      </c>
      <c r="V1162">
        <v>35.654052499999999</v>
      </c>
      <c r="W1162">
        <v>290.8476718</v>
      </c>
      <c r="X1162">
        <v>5.6408879330000001</v>
      </c>
      <c r="Y1162">
        <v>9.9484506479999997</v>
      </c>
      <c r="Z1162">
        <v>0</v>
      </c>
      <c r="AA1162">
        <v>0</v>
      </c>
      <c r="AB1162">
        <v>5.7926292569999998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 t="s">
        <v>35</v>
      </c>
    </row>
    <row r="1163" spans="1:35" x14ac:dyDescent="0.25">
      <c r="A1163">
        <v>5912</v>
      </c>
      <c r="B1163">
        <v>79</v>
      </c>
      <c r="C1163">
        <v>1</v>
      </c>
      <c r="D1163">
        <v>0</v>
      </c>
      <c r="E1163">
        <v>3</v>
      </c>
      <c r="F1163">
        <v>21.757781699999999</v>
      </c>
      <c r="G1163">
        <v>0</v>
      </c>
      <c r="H1163">
        <v>11.36120945</v>
      </c>
      <c r="I1163">
        <v>4.7891751989999998</v>
      </c>
      <c r="J1163">
        <v>5.793956691</v>
      </c>
      <c r="K1163">
        <v>5.2082453209999997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104</v>
      </c>
      <c r="S1163">
        <v>80</v>
      </c>
      <c r="T1163">
        <v>215.4807155</v>
      </c>
      <c r="U1163">
        <v>113.1478073</v>
      </c>
      <c r="V1163">
        <v>28.748470350000002</v>
      </c>
      <c r="W1163">
        <v>297.84941659999998</v>
      </c>
      <c r="X1163">
        <v>9.8608888409999995</v>
      </c>
      <c r="Y1163">
        <v>6.8736292060000004</v>
      </c>
      <c r="Z1163">
        <v>0</v>
      </c>
      <c r="AA1163">
        <v>0</v>
      </c>
      <c r="AB1163">
        <v>3.7674204210000002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35</v>
      </c>
    </row>
    <row r="1164" spans="1:35" x14ac:dyDescent="0.25">
      <c r="A1164">
        <v>5913</v>
      </c>
      <c r="B1164">
        <v>63</v>
      </c>
      <c r="C1164">
        <v>0</v>
      </c>
      <c r="D1164">
        <v>2</v>
      </c>
      <c r="E1164">
        <v>3</v>
      </c>
      <c r="F1164">
        <v>17.760098259999999</v>
      </c>
      <c r="G1164">
        <v>0</v>
      </c>
      <c r="H1164">
        <v>2.5209855189999999</v>
      </c>
      <c r="I1164">
        <v>0.92728388299999998</v>
      </c>
      <c r="J1164">
        <v>6.691980118</v>
      </c>
      <c r="K1164">
        <v>9.5397826769999998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111</v>
      </c>
      <c r="S1164">
        <v>70</v>
      </c>
      <c r="T1164">
        <v>231.55129350000001</v>
      </c>
      <c r="U1164">
        <v>131.34665910000001</v>
      </c>
      <c r="V1164">
        <v>39.79213566</v>
      </c>
      <c r="W1164">
        <v>349.54960299999999</v>
      </c>
      <c r="X1164">
        <v>21.718570190000001</v>
      </c>
      <c r="Y1164">
        <v>8.2601759109999993</v>
      </c>
      <c r="Z1164">
        <v>1</v>
      </c>
      <c r="AA1164">
        <v>0</v>
      </c>
      <c r="AB1164">
        <v>7.5589325900000004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35</v>
      </c>
    </row>
    <row r="1165" spans="1:35" x14ac:dyDescent="0.25">
      <c r="A1165">
        <v>5914</v>
      </c>
      <c r="B1165">
        <v>86</v>
      </c>
      <c r="C1165">
        <v>0</v>
      </c>
      <c r="D1165">
        <v>1</v>
      </c>
      <c r="E1165">
        <v>2</v>
      </c>
      <c r="F1165">
        <v>36.643043339999998</v>
      </c>
      <c r="G1165">
        <v>0</v>
      </c>
      <c r="H1165">
        <v>16.082594220000001</v>
      </c>
      <c r="I1165">
        <v>7.8230758490000003</v>
      </c>
      <c r="J1165">
        <v>9.9491342439999997</v>
      </c>
      <c r="K1165">
        <v>6.0924421000000004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163</v>
      </c>
      <c r="S1165">
        <v>64</v>
      </c>
      <c r="T1165">
        <v>290.16255380000001</v>
      </c>
      <c r="U1165">
        <v>123.63836259999999</v>
      </c>
      <c r="V1165">
        <v>41.707286910000001</v>
      </c>
      <c r="W1165">
        <v>260.5270822</v>
      </c>
      <c r="X1165">
        <v>5.5130302020000004</v>
      </c>
      <c r="Y1165">
        <v>4.0455063630000003</v>
      </c>
      <c r="Z1165">
        <v>0</v>
      </c>
      <c r="AA1165">
        <v>0</v>
      </c>
      <c r="AB1165">
        <v>7.9041854039999997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 t="s">
        <v>35</v>
      </c>
    </row>
    <row r="1166" spans="1:35" x14ac:dyDescent="0.25">
      <c r="A1166">
        <v>5915</v>
      </c>
      <c r="B1166">
        <v>90</v>
      </c>
      <c r="C1166">
        <v>0</v>
      </c>
      <c r="D1166">
        <v>0</v>
      </c>
      <c r="E1166">
        <v>1</v>
      </c>
      <c r="F1166">
        <v>23.233030379999999</v>
      </c>
      <c r="G1166">
        <v>1</v>
      </c>
      <c r="H1166">
        <v>14.367240779999999</v>
      </c>
      <c r="I1166">
        <v>8.5115468520000004</v>
      </c>
      <c r="J1166">
        <v>8.4495644579999993</v>
      </c>
      <c r="K1166">
        <v>7.0429354420000001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90</v>
      </c>
      <c r="S1166">
        <v>71</v>
      </c>
      <c r="T1166">
        <v>218.60006079999999</v>
      </c>
      <c r="U1166">
        <v>149.42026190000001</v>
      </c>
      <c r="V1166">
        <v>79.969877280000006</v>
      </c>
      <c r="W1166">
        <v>308.1331083</v>
      </c>
      <c r="X1166">
        <v>3.534329831</v>
      </c>
      <c r="Y1166">
        <v>0.15577835500000001</v>
      </c>
      <c r="Z1166">
        <v>1</v>
      </c>
      <c r="AA1166">
        <v>0</v>
      </c>
      <c r="AB1166">
        <v>3.800974047</v>
      </c>
      <c r="AC1166">
        <v>0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 t="s">
        <v>35</v>
      </c>
    </row>
    <row r="1167" spans="1:35" x14ac:dyDescent="0.25">
      <c r="A1167">
        <v>5916</v>
      </c>
      <c r="B1167">
        <v>83</v>
      </c>
      <c r="C1167">
        <v>1</v>
      </c>
      <c r="D1167">
        <v>0</v>
      </c>
      <c r="E1167">
        <v>3</v>
      </c>
      <c r="F1167">
        <v>35.005273789999997</v>
      </c>
      <c r="G1167">
        <v>1</v>
      </c>
      <c r="H1167">
        <v>3.2265720660000001</v>
      </c>
      <c r="I1167">
        <v>1.924373522</v>
      </c>
      <c r="J1167">
        <v>5.5214367109999998</v>
      </c>
      <c r="K1167">
        <v>4.4831766149999996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135</v>
      </c>
      <c r="S1167">
        <v>76</v>
      </c>
      <c r="T1167">
        <v>201.2698015</v>
      </c>
      <c r="U1167">
        <v>107.8424663</v>
      </c>
      <c r="V1167">
        <v>31.520927220000001</v>
      </c>
      <c r="W1167">
        <v>331.69290860000001</v>
      </c>
      <c r="X1167">
        <v>0.85865612099999999</v>
      </c>
      <c r="Y1167">
        <v>3.5621722340000002</v>
      </c>
      <c r="Z1167">
        <v>0</v>
      </c>
      <c r="AA1167">
        <v>0</v>
      </c>
      <c r="AB1167">
        <v>7.1311068930000001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 t="s">
        <v>35</v>
      </c>
    </row>
    <row r="1168" spans="1:35" x14ac:dyDescent="0.25">
      <c r="A1168">
        <v>5917</v>
      </c>
      <c r="B1168">
        <v>89</v>
      </c>
      <c r="C1168">
        <v>0</v>
      </c>
      <c r="D1168">
        <v>0</v>
      </c>
      <c r="E1168">
        <v>1</v>
      </c>
      <c r="F1168">
        <v>19.697406839999999</v>
      </c>
      <c r="G1168">
        <v>0</v>
      </c>
      <c r="H1168">
        <v>9.8982948650000004</v>
      </c>
      <c r="I1168">
        <v>7.0710063219999997</v>
      </c>
      <c r="J1168">
        <v>4.9810977669999996</v>
      </c>
      <c r="K1168">
        <v>6.2291402659999999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94</v>
      </c>
      <c r="S1168">
        <v>85</v>
      </c>
      <c r="T1168">
        <v>188.16763130000001</v>
      </c>
      <c r="U1168">
        <v>167.71019630000001</v>
      </c>
      <c r="V1168">
        <v>66.143607990000007</v>
      </c>
      <c r="W1168">
        <v>106.9458101</v>
      </c>
      <c r="X1168">
        <v>24.171436740000001</v>
      </c>
      <c r="Y1168">
        <v>8.0598957559999995</v>
      </c>
      <c r="Z1168">
        <v>0</v>
      </c>
      <c r="AA1168">
        <v>0</v>
      </c>
      <c r="AB1168">
        <v>7.2933328240000002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35</v>
      </c>
    </row>
    <row r="1169" spans="1:35" x14ac:dyDescent="0.25">
      <c r="A1169">
        <v>5918</v>
      </c>
      <c r="B1169">
        <v>70</v>
      </c>
      <c r="C1169">
        <v>0</v>
      </c>
      <c r="D1169">
        <v>0</v>
      </c>
      <c r="E1169">
        <v>2</v>
      </c>
      <c r="F1169">
        <v>24.89422965</v>
      </c>
      <c r="G1169">
        <v>1</v>
      </c>
      <c r="H1169">
        <v>11.18676585</v>
      </c>
      <c r="I1169">
        <v>8.9404782960000002</v>
      </c>
      <c r="J1169">
        <v>0.66207030700000002</v>
      </c>
      <c r="K1169">
        <v>6.4399115629999999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117</v>
      </c>
      <c r="S1169">
        <v>106</v>
      </c>
      <c r="T1169">
        <v>232.86077800000001</v>
      </c>
      <c r="U1169">
        <v>97.670220299999997</v>
      </c>
      <c r="V1169">
        <v>27.653310059999999</v>
      </c>
      <c r="W1169">
        <v>300.89674330000003</v>
      </c>
      <c r="X1169">
        <v>18.740605160000001</v>
      </c>
      <c r="Y1169">
        <v>8.4896470439999998</v>
      </c>
      <c r="Z1169">
        <v>0</v>
      </c>
      <c r="AA1169">
        <v>0</v>
      </c>
      <c r="AB1169">
        <v>5.0171533730000002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35</v>
      </c>
    </row>
    <row r="1170" spans="1:35" x14ac:dyDescent="0.25">
      <c r="A1170">
        <v>5919</v>
      </c>
      <c r="B1170">
        <v>66</v>
      </c>
      <c r="C1170">
        <v>1</v>
      </c>
      <c r="D1170">
        <v>0</v>
      </c>
      <c r="E1170">
        <v>1</v>
      </c>
      <c r="F1170">
        <v>18.669188949999999</v>
      </c>
      <c r="G1170">
        <v>1</v>
      </c>
      <c r="H1170">
        <v>9.6648969089999994</v>
      </c>
      <c r="I1170">
        <v>2.9951388959999998</v>
      </c>
      <c r="J1170">
        <v>8.0485759720000001</v>
      </c>
      <c r="K1170">
        <v>7.2752132229999997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176</v>
      </c>
      <c r="S1170">
        <v>97</v>
      </c>
      <c r="T1170">
        <v>161.8340087</v>
      </c>
      <c r="U1170">
        <v>84.123423119999998</v>
      </c>
      <c r="V1170">
        <v>94.79558462</v>
      </c>
      <c r="W1170">
        <v>208.91061619999999</v>
      </c>
      <c r="X1170">
        <v>5.7542403819999999</v>
      </c>
      <c r="Y1170">
        <v>6.4292824059999996</v>
      </c>
      <c r="Z1170">
        <v>0</v>
      </c>
      <c r="AA1170">
        <v>0</v>
      </c>
      <c r="AB1170">
        <v>3.285361682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 t="s">
        <v>35</v>
      </c>
    </row>
    <row r="1171" spans="1:35" x14ac:dyDescent="0.25">
      <c r="A1171">
        <v>5920</v>
      </c>
      <c r="B1171">
        <v>71</v>
      </c>
      <c r="C1171">
        <v>1</v>
      </c>
      <c r="D1171">
        <v>1</v>
      </c>
      <c r="E1171">
        <v>2</v>
      </c>
      <c r="F1171">
        <v>35.808564310000001</v>
      </c>
      <c r="G1171">
        <v>0</v>
      </c>
      <c r="H1171">
        <v>5.4163622379999996</v>
      </c>
      <c r="I1171">
        <v>7.115039425</v>
      </c>
      <c r="J1171">
        <v>2.2804062090000001</v>
      </c>
      <c r="K1171">
        <v>4.512002249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136</v>
      </c>
      <c r="S1171">
        <v>114</v>
      </c>
      <c r="T1171">
        <v>172.5686097</v>
      </c>
      <c r="U1171">
        <v>108.76039729999999</v>
      </c>
      <c r="V1171">
        <v>54.36696379</v>
      </c>
      <c r="W1171">
        <v>264.15721910000002</v>
      </c>
      <c r="X1171">
        <v>5.1325628139999999</v>
      </c>
      <c r="Y1171">
        <v>7.010756615</v>
      </c>
      <c r="Z1171">
        <v>0</v>
      </c>
      <c r="AA1171">
        <v>0</v>
      </c>
      <c r="AB1171">
        <v>5.7967655770000004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 t="s">
        <v>35</v>
      </c>
    </row>
    <row r="1172" spans="1:35" x14ac:dyDescent="0.25">
      <c r="A1172">
        <v>5921</v>
      </c>
      <c r="B1172">
        <v>87</v>
      </c>
      <c r="C1172">
        <v>0</v>
      </c>
      <c r="D1172">
        <v>0</v>
      </c>
      <c r="E1172">
        <v>1</v>
      </c>
      <c r="F1172">
        <v>35.410911830000003</v>
      </c>
      <c r="G1172">
        <v>0</v>
      </c>
      <c r="H1172">
        <v>19.111898490000002</v>
      </c>
      <c r="I1172">
        <v>6.3799481269999996</v>
      </c>
      <c r="J1172">
        <v>4.8256870510000001</v>
      </c>
      <c r="K1172">
        <v>9.7033026200000005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115</v>
      </c>
      <c r="S1172">
        <v>118</v>
      </c>
      <c r="T1172">
        <v>167.50083140000001</v>
      </c>
      <c r="U1172">
        <v>60.739577859999997</v>
      </c>
      <c r="V1172">
        <v>80.04001925</v>
      </c>
      <c r="W1172">
        <v>391.90934879999998</v>
      </c>
      <c r="X1172">
        <v>23.485596009999998</v>
      </c>
      <c r="Y1172">
        <v>8.1167037079999993</v>
      </c>
      <c r="Z1172">
        <v>0</v>
      </c>
      <c r="AA1172">
        <v>0</v>
      </c>
      <c r="AB1172">
        <v>1.330155279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35</v>
      </c>
    </row>
    <row r="1173" spans="1:35" x14ac:dyDescent="0.25">
      <c r="A1173">
        <v>5922</v>
      </c>
      <c r="B1173">
        <v>79</v>
      </c>
      <c r="C1173">
        <v>1</v>
      </c>
      <c r="D1173">
        <v>0</v>
      </c>
      <c r="E1173">
        <v>1</v>
      </c>
      <c r="F1173">
        <v>22.420318730000002</v>
      </c>
      <c r="G1173">
        <v>1</v>
      </c>
      <c r="H1173">
        <v>5.5786581569999996</v>
      </c>
      <c r="I1173">
        <v>0.96365752299999996</v>
      </c>
      <c r="J1173">
        <v>6.6867815090000002</v>
      </c>
      <c r="K1173">
        <v>9.2641355230000002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134</v>
      </c>
      <c r="S1173">
        <v>67</v>
      </c>
      <c r="T1173">
        <v>154.11592099999999</v>
      </c>
      <c r="U1173">
        <v>137.7890778</v>
      </c>
      <c r="V1173">
        <v>80.911250580000001</v>
      </c>
      <c r="W1173">
        <v>243.5683118</v>
      </c>
      <c r="X1173">
        <v>11.14145244</v>
      </c>
      <c r="Y1173">
        <v>7.0597636970000002</v>
      </c>
      <c r="Z1173">
        <v>1</v>
      </c>
      <c r="AA1173">
        <v>0</v>
      </c>
      <c r="AB1173">
        <v>6.1326580130000004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35</v>
      </c>
    </row>
    <row r="1174" spans="1:35" x14ac:dyDescent="0.25">
      <c r="A1174">
        <v>5923</v>
      </c>
      <c r="B1174">
        <v>90</v>
      </c>
      <c r="C1174">
        <v>0</v>
      </c>
      <c r="D1174">
        <v>2</v>
      </c>
      <c r="E1174">
        <v>2</v>
      </c>
      <c r="F1174">
        <v>26.699664559999999</v>
      </c>
      <c r="G1174">
        <v>0</v>
      </c>
      <c r="H1174">
        <v>19.42871937</v>
      </c>
      <c r="I1174">
        <v>6.6507478620000002</v>
      </c>
      <c r="J1174">
        <v>2.205635612</v>
      </c>
      <c r="K1174">
        <v>7.4501834660000004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126</v>
      </c>
      <c r="S1174">
        <v>101</v>
      </c>
      <c r="T1174">
        <v>272.34420460000001</v>
      </c>
      <c r="U1174">
        <v>133.20281969999999</v>
      </c>
      <c r="V1174">
        <v>69.494945119999997</v>
      </c>
      <c r="W1174">
        <v>77.684283710000003</v>
      </c>
      <c r="X1174">
        <v>28.064821819999999</v>
      </c>
      <c r="Y1174">
        <v>3.0025591540000001</v>
      </c>
      <c r="Z1174">
        <v>0</v>
      </c>
      <c r="AA1174">
        <v>0</v>
      </c>
      <c r="AB1174">
        <v>4.8803082529999999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 t="s">
        <v>35</v>
      </c>
    </row>
    <row r="1175" spans="1:35" x14ac:dyDescent="0.25">
      <c r="A1175">
        <v>5924</v>
      </c>
      <c r="B1175">
        <v>83</v>
      </c>
      <c r="C1175">
        <v>1</v>
      </c>
      <c r="D1175">
        <v>0</v>
      </c>
      <c r="E1175">
        <v>0</v>
      </c>
      <c r="F1175">
        <v>27.899536609999998</v>
      </c>
      <c r="G1175">
        <v>1</v>
      </c>
      <c r="H1175">
        <v>14.22021926</v>
      </c>
      <c r="I1175">
        <v>2.3382893180000002</v>
      </c>
      <c r="J1175">
        <v>7.6751985520000003</v>
      </c>
      <c r="K1175">
        <v>7.023875694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152</v>
      </c>
      <c r="S1175">
        <v>69</v>
      </c>
      <c r="T1175">
        <v>221.16542820000001</v>
      </c>
      <c r="U1175">
        <v>127.452883</v>
      </c>
      <c r="V1175">
        <v>27.941473930000001</v>
      </c>
      <c r="W1175">
        <v>226.268823</v>
      </c>
      <c r="X1175">
        <v>2.055363689</v>
      </c>
      <c r="Y1175">
        <v>8.1556549199999999</v>
      </c>
      <c r="Z1175">
        <v>1</v>
      </c>
      <c r="AA1175">
        <v>0</v>
      </c>
      <c r="AB1175">
        <v>4.5395337189999996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 t="s">
        <v>35</v>
      </c>
    </row>
    <row r="1176" spans="1:35" x14ac:dyDescent="0.25">
      <c r="A1176">
        <v>5925</v>
      </c>
      <c r="B1176">
        <v>67</v>
      </c>
      <c r="C1176">
        <v>0</v>
      </c>
      <c r="D1176">
        <v>3</v>
      </c>
      <c r="E1176">
        <v>3</v>
      </c>
      <c r="F1176">
        <v>15.13526061</v>
      </c>
      <c r="G1176">
        <v>0</v>
      </c>
      <c r="H1176">
        <v>0.53434830899999997</v>
      </c>
      <c r="I1176">
        <v>2.3362629510000001</v>
      </c>
      <c r="J1176">
        <v>2.830787827</v>
      </c>
      <c r="K1176">
        <v>8.4083377650000006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109</v>
      </c>
      <c r="S1176">
        <v>86</v>
      </c>
      <c r="T1176">
        <v>164.01303519999999</v>
      </c>
      <c r="U1176">
        <v>169.4470417</v>
      </c>
      <c r="V1176">
        <v>88.360341070000004</v>
      </c>
      <c r="W1176">
        <v>330.20412670000002</v>
      </c>
      <c r="X1176">
        <v>7.0796199980000001</v>
      </c>
      <c r="Y1176">
        <v>7.0032105930000004</v>
      </c>
      <c r="Z1176">
        <v>0</v>
      </c>
      <c r="AA1176">
        <v>1</v>
      </c>
      <c r="AB1176">
        <v>6.682458295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35</v>
      </c>
    </row>
    <row r="1177" spans="1:35" x14ac:dyDescent="0.25">
      <c r="A1177">
        <v>5926</v>
      </c>
      <c r="B1177">
        <v>81</v>
      </c>
      <c r="C1177">
        <v>1</v>
      </c>
      <c r="D1177">
        <v>0</v>
      </c>
      <c r="E1177">
        <v>0</v>
      </c>
      <c r="F1177">
        <v>35.78376944</v>
      </c>
      <c r="G1177">
        <v>0</v>
      </c>
      <c r="H1177">
        <v>6.3815361169999996</v>
      </c>
      <c r="I1177">
        <v>0.21103507199999999</v>
      </c>
      <c r="J1177">
        <v>7.6910217359999997</v>
      </c>
      <c r="K1177">
        <v>7.718967417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155</v>
      </c>
      <c r="S1177">
        <v>90</v>
      </c>
      <c r="T1177">
        <v>183.2384088</v>
      </c>
      <c r="U1177">
        <v>196.6235719</v>
      </c>
      <c r="V1177">
        <v>71.494177640000004</v>
      </c>
      <c r="W1177">
        <v>283.29317379999998</v>
      </c>
      <c r="X1177">
        <v>17.47886373</v>
      </c>
      <c r="Y1177">
        <v>1.371721824</v>
      </c>
      <c r="Z1177">
        <v>0</v>
      </c>
      <c r="AA1177">
        <v>0</v>
      </c>
      <c r="AB1177">
        <v>4.7831255910000001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 t="s">
        <v>35</v>
      </c>
    </row>
    <row r="1178" spans="1:35" x14ac:dyDescent="0.25">
      <c r="A1178">
        <v>5927</v>
      </c>
      <c r="B1178">
        <v>66</v>
      </c>
      <c r="C1178">
        <v>0</v>
      </c>
      <c r="D1178">
        <v>0</v>
      </c>
      <c r="E1178">
        <v>2</v>
      </c>
      <c r="F1178">
        <v>38.653960740000002</v>
      </c>
      <c r="G1178">
        <v>0</v>
      </c>
      <c r="H1178">
        <v>3.1679480739999999</v>
      </c>
      <c r="I1178">
        <v>5.5286180390000004</v>
      </c>
      <c r="J1178">
        <v>3.7786550449999998</v>
      </c>
      <c r="K1178">
        <v>6.3818766269999996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112</v>
      </c>
      <c r="S1178">
        <v>78</v>
      </c>
      <c r="T1178">
        <v>240.67871600000001</v>
      </c>
      <c r="U1178">
        <v>191.6031826</v>
      </c>
      <c r="V1178">
        <v>28.329151679999999</v>
      </c>
      <c r="W1178">
        <v>156.6833403</v>
      </c>
      <c r="X1178">
        <v>27.568163819999999</v>
      </c>
      <c r="Y1178">
        <v>7.9733914910000001</v>
      </c>
      <c r="Z1178">
        <v>1</v>
      </c>
      <c r="AA1178">
        <v>0</v>
      </c>
      <c r="AB1178">
        <v>7.0332746620000002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 t="s">
        <v>35</v>
      </c>
    </row>
    <row r="1179" spans="1:35" x14ac:dyDescent="0.25">
      <c r="A1179">
        <v>5928</v>
      </c>
      <c r="B1179">
        <v>75</v>
      </c>
      <c r="C1179">
        <v>0</v>
      </c>
      <c r="D1179">
        <v>1</v>
      </c>
      <c r="E1179">
        <v>1</v>
      </c>
      <c r="F1179">
        <v>37.823583589999998</v>
      </c>
      <c r="G1179">
        <v>0</v>
      </c>
      <c r="H1179">
        <v>16.304243469999999</v>
      </c>
      <c r="I1179">
        <v>9.3655829149999992</v>
      </c>
      <c r="J1179">
        <v>9.2708643009999996</v>
      </c>
      <c r="K1179">
        <v>5.9759564550000004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126</v>
      </c>
      <c r="S1179">
        <v>116</v>
      </c>
      <c r="T1179">
        <v>150.57569549999999</v>
      </c>
      <c r="U1179">
        <v>123.2660552</v>
      </c>
      <c r="V1179">
        <v>85.509126600000002</v>
      </c>
      <c r="W1179">
        <v>132.67012489999999</v>
      </c>
      <c r="X1179">
        <v>16.042137910000001</v>
      </c>
      <c r="Y1179">
        <v>0.44859336399999999</v>
      </c>
      <c r="Z1179">
        <v>1</v>
      </c>
      <c r="AA1179">
        <v>0</v>
      </c>
      <c r="AB1179">
        <v>3.9685096199999998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 t="s">
        <v>35</v>
      </c>
    </row>
    <row r="1180" spans="1:35" x14ac:dyDescent="0.25">
      <c r="A1180">
        <v>5929</v>
      </c>
      <c r="B1180">
        <v>69</v>
      </c>
      <c r="C1180">
        <v>0</v>
      </c>
      <c r="D1180">
        <v>0</v>
      </c>
      <c r="E1180">
        <v>2</v>
      </c>
      <c r="F1180">
        <v>16.176673919999999</v>
      </c>
      <c r="G1180">
        <v>1</v>
      </c>
      <c r="H1180">
        <v>18.5678418</v>
      </c>
      <c r="I1180">
        <v>2.0180256559999998</v>
      </c>
      <c r="J1180">
        <v>9.9045190319999996</v>
      </c>
      <c r="K1180">
        <v>5.4563618050000002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150</v>
      </c>
      <c r="S1180">
        <v>73</v>
      </c>
      <c r="T1180">
        <v>225.166572</v>
      </c>
      <c r="U1180">
        <v>118.75280290000001</v>
      </c>
      <c r="V1180">
        <v>73.823503500000001</v>
      </c>
      <c r="W1180">
        <v>292.66373929999997</v>
      </c>
      <c r="X1180">
        <v>23.656692209999999</v>
      </c>
      <c r="Y1180">
        <v>6.4573929110000003</v>
      </c>
      <c r="Z1180">
        <v>0</v>
      </c>
      <c r="AA1180">
        <v>0</v>
      </c>
      <c r="AB1180">
        <v>8.7054749999999999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35</v>
      </c>
    </row>
    <row r="1181" spans="1:35" x14ac:dyDescent="0.25">
      <c r="A1181">
        <v>5930</v>
      </c>
      <c r="B1181">
        <v>82</v>
      </c>
      <c r="C1181">
        <v>0</v>
      </c>
      <c r="D1181">
        <v>3</v>
      </c>
      <c r="E1181">
        <v>0</v>
      </c>
      <c r="F1181">
        <v>18.841829520000001</v>
      </c>
      <c r="G1181">
        <v>0</v>
      </c>
      <c r="H1181">
        <v>2.9442071489999999</v>
      </c>
      <c r="I1181">
        <v>0.73402877600000005</v>
      </c>
      <c r="J1181">
        <v>5.882590092</v>
      </c>
      <c r="K1181">
        <v>7.551695058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174</v>
      </c>
      <c r="S1181">
        <v>117</v>
      </c>
      <c r="T1181">
        <v>257.62620449999997</v>
      </c>
      <c r="U1181">
        <v>61.061060249999997</v>
      </c>
      <c r="V1181">
        <v>84.274040290000002</v>
      </c>
      <c r="W1181">
        <v>199.4595831</v>
      </c>
      <c r="X1181">
        <v>21.736110199999999</v>
      </c>
      <c r="Y1181">
        <v>1.6702009010000001</v>
      </c>
      <c r="Z1181">
        <v>0</v>
      </c>
      <c r="AA1181">
        <v>0</v>
      </c>
      <c r="AB1181">
        <v>9.1734992020000004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35</v>
      </c>
    </row>
    <row r="1182" spans="1:35" x14ac:dyDescent="0.25">
      <c r="A1182">
        <v>5931</v>
      </c>
      <c r="B1182">
        <v>80</v>
      </c>
      <c r="C1182">
        <v>0</v>
      </c>
      <c r="D1182">
        <v>0</v>
      </c>
      <c r="E1182">
        <v>0</v>
      </c>
      <c r="F1182">
        <v>39.145917060000002</v>
      </c>
      <c r="G1182">
        <v>0</v>
      </c>
      <c r="H1182">
        <v>11.96193689</v>
      </c>
      <c r="I1182">
        <v>6.1126492969999999</v>
      </c>
      <c r="J1182">
        <v>6.5409524750000001</v>
      </c>
      <c r="K1182">
        <v>5.2016875679999997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109</v>
      </c>
      <c r="S1182">
        <v>70</v>
      </c>
      <c r="T1182">
        <v>258.04370440000002</v>
      </c>
      <c r="U1182">
        <v>183.46319740000001</v>
      </c>
      <c r="V1182">
        <v>73.095818510000001</v>
      </c>
      <c r="W1182">
        <v>132.5468687</v>
      </c>
      <c r="X1182">
        <v>21.395494540000001</v>
      </c>
      <c r="Y1182">
        <v>5.7719104469999998</v>
      </c>
      <c r="Z1182">
        <v>0</v>
      </c>
      <c r="AA1182">
        <v>0</v>
      </c>
      <c r="AB1182">
        <v>7.6263594919999997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 t="s">
        <v>35</v>
      </c>
    </row>
    <row r="1183" spans="1:35" x14ac:dyDescent="0.25">
      <c r="A1183">
        <v>5932</v>
      </c>
      <c r="B1183">
        <v>88</v>
      </c>
      <c r="C1183">
        <v>0</v>
      </c>
      <c r="D1183">
        <v>1</v>
      </c>
      <c r="E1183">
        <v>2</v>
      </c>
      <c r="F1183">
        <v>33.398578839999999</v>
      </c>
      <c r="G1183">
        <v>1</v>
      </c>
      <c r="H1183">
        <v>4.2728099000000004</v>
      </c>
      <c r="I1183">
        <v>8.4636154940000008</v>
      </c>
      <c r="J1183">
        <v>4.5511540530000003</v>
      </c>
      <c r="K1183">
        <v>9.7344281979999998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119</v>
      </c>
      <c r="S1183">
        <v>103</v>
      </c>
      <c r="T1183">
        <v>182.11516309999999</v>
      </c>
      <c r="U1183">
        <v>190.28335050000001</v>
      </c>
      <c r="V1183">
        <v>88.676357420000002</v>
      </c>
      <c r="W1183">
        <v>110.0147947</v>
      </c>
      <c r="X1183">
        <v>20.117844940000001</v>
      </c>
      <c r="Y1183">
        <v>7.3005607450000003</v>
      </c>
      <c r="Z1183">
        <v>1</v>
      </c>
      <c r="AA1183">
        <v>0</v>
      </c>
      <c r="AB1183">
        <v>1.3727632519999999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 t="s">
        <v>35</v>
      </c>
    </row>
    <row r="1184" spans="1:35" x14ac:dyDescent="0.25">
      <c r="A1184">
        <v>5933</v>
      </c>
      <c r="B1184">
        <v>75</v>
      </c>
      <c r="C1184">
        <v>1</v>
      </c>
      <c r="D1184">
        <v>0</v>
      </c>
      <c r="E1184">
        <v>1</v>
      </c>
      <c r="F1184">
        <v>27.754224090000001</v>
      </c>
      <c r="G1184">
        <v>0</v>
      </c>
      <c r="H1184">
        <v>4.5197938540000004</v>
      </c>
      <c r="I1184">
        <v>8.8664467820000006</v>
      </c>
      <c r="J1184">
        <v>0.26945118699999998</v>
      </c>
      <c r="K1184">
        <v>4.5625226919999999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143</v>
      </c>
      <c r="S1184">
        <v>103</v>
      </c>
      <c r="T1184">
        <v>281.13742780000001</v>
      </c>
      <c r="U1184">
        <v>167.1511347</v>
      </c>
      <c r="V1184">
        <v>73.505698879999997</v>
      </c>
      <c r="W1184">
        <v>254.42551069999999</v>
      </c>
      <c r="X1184">
        <v>4.1760463330000004</v>
      </c>
      <c r="Y1184">
        <v>5.211284977</v>
      </c>
      <c r="Z1184">
        <v>0</v>
      </c>
      <c r="AA1184">
        <v>0</v>
      </c>
      <c r="AB1184">
        <v>6.4600640069999997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 t="s">
        <v>35</v>
      </c>
    </row>
    <row r="1185" spans="1:35" x14ac:dyDescent="0.25">
      <c r="A1185">
        <v>5934</v>
      </c>
      <c r="B1185">
        <v>76</v>
      </c>
      <c r="C1185">
        <v>0</v>
      </c>
      <c r="D1185">
        <v>2</v>
      </c>
      <c r="E1185">
        <v>1</v>
      </c>
      <c r="F1185">
        <v>20.27953394</v>
      </c>
      <c r="G1185">
        <v>0</v>
      </c>
      <c r="H1185">
        <v>8.6507260600000002</v>
      </c>
      <c r="I1185">
        <v>4.5466520209999999</v>
      </c>
      <c r="J1185">
        <v>2.465867324</v>
      </c>
      <c r="K1185">
        <v>9.4835355069999991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135</v>
      </c>
      <c r="S1185">
        <v>75</v>
      </c>
      <c r="T1185">
        <v>154.30720439999999</v>
      </c>
      <c r="U1185">
        <v>99.283449649999994</v>
      </c>
      <c r="V1185">
        <v>83.308129399999999</v>
      </c>
      <c r="W1185">
        <v>201.16225299999999</v>
      </c>
      <c r="X1185">
        <v>26.863965239999999</v>
      </c>
      <c r="Y1185">
        <v>9.9348408680000002</v>
      </c>
      <c r="Z1185">
        <v>0</v>
      </c>
      <c r="AA1185">
        <v>0</v>
      </c>
      <c r="AB1185">
        <v>9.6832866269999993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 t="s">
        <v>35</v>
      </c>
    </row>
    <row r="1186" spans="1:35" x14ac:dyDescent="0.25">
      <c r="A1186">
        <v>5935</v>
      </c>
      <c r="B1186">
        <v>63</v>
      </c>
      <c r="C1186">
        <v>1</v>
      </c>
      <c r="D1186">
        <v>2</v>
      </c>
      <c r="E1186">
        <v>2</v>
      </c>
      <c r="F1186">
        <v>29.762713340000001</v>
      </c>
      <c r="G1186">
        <v>1</v>
      </c>
      <c r="H1186">
        <v>14.56923821</v>
      </c>
      <c r="I1186">
        <v>0.11301469</v>
      </c>
      <c r="J1186">
        <v>1.1326316279999999</v>
      </c>
      <c r="K1186">
        <v>6.042252092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139</v>
      </c>
      <c r="S1186">
        <v>114</v>
      </c>
      <c r="T1186">
        <v>281.11788780000001</v>
      </c>
      <c r="U1186">
        <v>147.9664617</v>
      </c>
      <c r="V1186">
        <v>82.330835320000006</v>
      </c>
      <c r="W1186">
        <v>369.66801079999999</v>
      </c>
      <c r="X1186">
        <v>20.388631950000001</v>
      </c>
      <c r="Y1186">
        <v>9.2064247419999994</v>
      </c>
      <c r="Z1186">
        <v>0</v>
      </c>
      <c r="AA1186">
        <v>0</v>
      </c>
      <c r="AB1186">
        <v>5.2438143889999997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35</v>
      </c>
    </row>
    <row r="1187" spans="1:35" x14ac:dyDescent="0.25">
      <c r="A1187">
        <v>5936</v>
      </c>
      <c r="B1187">
        <v>77</v>
      </c>
      <c r="C1187">
        <v>1</v>
      </c>
      <c r="D1187">
        <v>1</v>
      </c>
      <c r="E1187">
        <v>0</v>
      </c>
      <c r="F1187">
        <v>22.238430699999999</v>
      </c>
      <c r="G1187">
        <v>0</v>
      </c>
      <c r="H1187">
        <v>2.790014314</v>
      </c>
      <c r="I1187">
        <v>4.7317209130000002</v>
      </c>
      <c r="J1187">
        <v>6.9307513070000004</v>
      </c>
      <c r="K1187">
        <v>6.6384120629999996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101</v>
      </c>
      <c r="S1187">
        <v>73</v>
      </c>
      <c r="T1187">
        <v>187.49473589999999</v>
      </c>
      <c r="U1187">
        <v>97.148591089999996</v>
      </c>
      <c r="V1187">
        <v>43.840148659999997</v>
      </c>
      <c r="W1187">
        <v>342.5445272</v>
      </c>
      <c r="X1187">
        <v>6.0317937849999996</v>
      </c>
      <c r="Y1187">
        <v>8.4598215989999996</v>
      </c>
      <c r="Z1187">
        <v>0</v>
      </c>
      <c r="AA1187">
        <v>0</v>
      </c>
      <c r="AB1187">
        <v>8.20340296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t="s">
        <v>35</v>
      </c>
    </row>
    <row r="1188" spans="1:35" x14ac:dyDescent="0.25">
      <c r="A1188">
        <v>5937</v>
      </c>
      <c r="B1188">
        <v>66</v>
      </c>
      <c r="C1188">
        <v>0</v>
      </c>
      <c r="D1188">
        <v>1</v>
      </c>
      <c r="E1188">
        <v>1</v>
      </c>
      <c r="F1188">
        <v>29.424341829999999</v>
      </c>
      <c r="G1188">
        <v>1</v>
      </c>
      <c r="H1188">
        <v>14.20666539</v>
      </c>
      <c r="I1188">
        <v>7.5434247140000004</v>
      </c>
      <c r="J1188">
        <v>7.4667419309999996</v>
      </c>
      <c r="K1188">
        <v>7.3693536919999998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149</v>
      </c>
      <c r="S1188">
        <v>61</v>
      </c>
      <c r="T1188">
        <v>270.20952690000001</v>
      </c>
      <c r="U1188">
        <v>89.169719689999994</v>
      </c>
      <c r="V1188">
        <v>23.338156210000001</v>
      </c>
      <c r="W1188">
        <v>73.102849489999997</v>
      </c>
      <c r="X1188">
        <v>25.87706837</v>
      </c>
      <c r="Y1188">
        <v>0.51413040700000001</v>
      </c>
      <c r="Z1188">
        <v>0</v>
      </c>
      <c r="AA1188">
        <v>0</v>
      </c>
      <c r="AB1188">
        <v>7.887459818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 t="s">
        <v>35</v>
      </c>
    </row>
    <row r="1189" spans="1:35" x14ac:dyDescent="0.25">
      <c r="A1189">
        <v>5938</v>
      </c>
      <c r="B1189">
        <v>69</v>
      </c>
      <c r="C1189">
        <v>1</v>
      </c>
      <c r="D1189">
        <v>2</v>
      </c>
      <c r="E1189">
        <v>0</v>
      </c>
      <c r="F1189">
        <v>32.644782710000001</v>
      </c>
      <c r="G1189">
        <v>0</v>
      </c>
      <c r="H1189">
        <v>16.75504347</v>
      </c>
      <c r="I1189">
        <v>5.7282519839999999</v>
      </c>
      <c r="J1189">
        <v>6.0570053350000004</v>
      </c>
      <c r="K1189">
        <v>9.7471198529999992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146</v>
      </c>
      <c r="S1189">
        <v>76</v>
      </c>
      <c r="T1189">
        <v>188.71222650000001</v>
      </c>
      <c r="U1189">
        <v>143.13106819999999</v>
      </c>
      <c r="V1189">
        <v>77.294512929999996</v>
      </c>
      <c r="W1189">
        <v>312.1293751</v>
      </c>
      <c r="X1189">
        <v>13.073383189999999</v>
      </c>
      <c r="Y1189">
        <v>7.7289499939999997</v>
      </c>
      <c r="Z1189">
        <v>0</v>
      </c>
      <c r="AA1189">
        <v>0</v>
      </c>
      <c r="AB1189">
        <v>7.2892642289999996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35</v>
      </c>
    </row>
    <row r="1190" spans="1:35" x14ac:dyDescent="0.25">
      <c r="A1190">
        <v>5939</v>
      </c>
      <c r="B1190">
        <v>65</v>
      </c>
      <c r="C1190">
        <v>0</v>
      </c>
      <c r="D1190">
        <v>0</v>
      </c>
      <c r="E1190">
        <v>3</v>
      </c>
      <c r="F1190">
        <v>19.429885469999999</v>
      </c>
      <c r="G1190">
        <v>0</v>
      </c>
      <c r="H1190">
        <v>6.1563464999999997</v>
      </c>
      <c r="I1190">
        <v>9.811099531</v>
      </c>
      <c r="J1190">
        <v>1.82182993</v>
      </c>
      <c r="K1190">
        <v>6.4392540399999998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98</v>
      </c>
      <c r="S1190">
        <v>66</v>
      </c>
      <c r="T1190">
        <v>221.3485823</v>
      </c>
      <c r="U1190">
        <v>172.2940557</v>
      </c>
      <c r="V1190">
        <v>45.89668958</v>
      </c>
      <c r="W1190">
        <v>280.06827779999998</v>
      </c>
      <c r="X1190">
        <v>4.5728962529999997</v>
      </c>
      <c r="Y1190">
        <v>9.8107190489999994</v>
      </c>
      <c r="Z1190">
        <v>0</v>
      </c>
      <c r="AA1190">
        <v>0</v>
      </c>
      <c r="AB1190">
        <v>8.6879832799999992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 t="s">
        <v>35</v>
      </c>
    </row>
    <row r="1191" spans="1:35" x14ac:dyDescent="0.25">
      <c r="A1191">
        <v>5940</v>
      </c>
      <c r="B1191">
        <v>89</v>
      </c>
      <c r="C1191">
        <v>1</v>
      </c>
      <c r="D1191">
        <v>0</v>
      </c>
      <c r="E1191">
        <v>0</v>
      </c>
      <c r="F1191">
        <v>39.22186653</v>
      </c>
      <c r="G1191">
        <v>0</v>
      </c>
      <c r="H1191">
        <v>7.1033064340000003</v>
      </c>
      <c r="I1191">
        <v>0.73777015800000001</v>
      </c>
      <c r="J1191">
        <v>8.6807789040000003</v>
      </c>
      <c r="K1191">
        <v>6.3972665290000004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137</v>
      </c>
      <c r="S1191">
        <v>90</v>
      </c>
      <c r="T1191">
        <v>235.02803739999999</v>
      </c>
      <c r="U1191">
        <v>165.99429610000001</v>
      </c>
      <c r="V1191">
        <v>76.135545239999999</v>
      </c>
      <c r="W1191">
        <v>68.866390109999998</v>
      </c>
      <c r="X1191">
        <v>25.583536809999998</v>
      </c>
      <c r="Y1191">
        <v>6.9580984209999999</v>
      </c>
      <c r="Z1191">
        <v>1</v>
      </c>
      <c r="AA1191">
        <v>0</v>
      </c>
      <c r="AB1191">
        <v>1.108889996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 t="s">
        <v>35</v>
      </c>
    </row>
    <row r="1192" spans="1:35" x14ac:dyDescent="0.25">
      <c r="A1192">
        <v>5941</v>
      </c>
      <c r="B1192">
        <v>90</v>
      </c>
      <c r="C1192">
        <v>0</v>
      </c>
      <c r="D1192">
        <v>0</v>
      </c>
      <c r="E1192">
        <v>0</v>
      </c>
      <c r="F1192">
        <v>32.034020580000004</v>
      </c>
      <c r="G1192">
        <v>0</v>
      </c>
      <c r="H1192">
        <v>11.227719430000001</v>
      </c>
      <c r="I1192">
        <v>3.3996382289999998</v>
      </c>
      <c r="J1192">
        <v>7.0503014860000004</v>
      </c>
      <c r="K1192">
        <v>5.5951350529999999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175</v>
      </c>
      <c r="S1192">
        <v>97</v>
      </c>
      <c r="T1192">
        <v>227.59233130000001</v>
      </c>
      <c r="U1192">
        <v>57.771204900000001</v>
      </c>
      <c r="V1192">
        <v>55.295074450000001</v>
      </c>
      <c r="W1192">
        <v>86.847975869999999</v>
      </c>
      <c r="X1192">
        <v>6.3469106760000003</v>
      </c>
      <c r="Y1192">
        <v>4.1157859779999999</v>
      </c>
      <c r="Z1192">
        <v>1</v>
      </c>
      <c r="AA1192">
        <v>0</v>
      </c>
      <c r="AB1192">
        <v>8.837766835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 t="s">
        <v>35</v>
      </c>
    </row>
    <row r="1193" spans="1:35" x14ac:dyDescent="0.25">
      <c r="A1193">
        <v>5942</v>
      </c>
      <c r="B1193">
        <v>71</v>
      </c>
      <c r="C1193">
        <v>1</v>
      </c>
      <c r="D1193">
        <v>2</v>
      </c>
      <c r="E1193">
        <v>1</v>
      </c>
      <c r="F1193">
        <v>33.544355799999998</v>
      </c>
      <c r="G1193">
        <v>1</v>
      </c>
      <c r="H1193">
        <v>17.570040169999999</v>
      </c>
      <c r="I1193">
        <v>8.5972802690000005</v>
      </c>
      <c r="J1193">
        <v>5.3742315300000003</v>
      </c>
      <c r="K1193">
        <v>4.2476372370000002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121</v>
      </c>
      <c r="S1193">
        <v>81</v>
      </c>
      <c r="T1193">
        <v>262.75308100000001</v>
      </c>
      <c r="U1193">
        <v>143.8606609</v>
      </c>
      <c r="V1193">
        <v>35.455163779999999</v>
      </c>
      <c r="W1193">
        <v>340.9109914</v>
      </c>
      <c r="X1193">
        <v>9.2697145499999998</v>
      </c>
      <c r="Y1193">
        <v>3.2654159780000001</v>
      </c>
      <c r="Z1193">
        <v>1</v>
      </c>
      <c r="AA1193">
        <v>0</v>
      </c>
      <c r="AB1193">
        <v>1.9646408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 t="s">
        <v>35</v>
      </c>
    </row>
    <row r="1194" spans="1:35" x14ac:dyDescent="0.25">
      <c r="A1194">
        <v>5943</v>
      </c>
      <c r="B1194">
        <v>88</v>
      </c>
      <c r="C1194">
        <v>0</v>
      </c>
      <c r="D1194">
        <v>0</v>
      </c>
      <c r="E1194">
        <v>1</v>
      </c>
      <c r="F1194">
        <v>34.981654859999999</v>
      </c>
      <c r="G1194">
        <v>1</v>
      </c>
      <c r="H1194">
        <v>14.03682042</v>
      </c>
      <c r="I1194">
        <v>0.58836057100000005</v>
      </c>
      <c r="J1194">
        <v>8.156804803</v>
      </c>
      <c r="K1194">
        <v>4.4630557370000004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95</v>
      </c>
      <c r="S1194">
        <v>70</v>
      </c>
      <c r="T1194">
        <v>230.2122257</v>
      </c>
      <c r="U1194">
        <v>90.313046029999995</v>
      </c>
      <c r="V1194">
        <v>59.624254030000003</v>
      </c>
      <c r="W1194">
        <v>153.31577830000001</v>
      </c>
      <c r="X1194">
        <v>21.048955880000001</v>
      </c>
      <c r="Y1194">
        <v>9.5702130620000005</v>
      </c>
      <c r="Z1194">
        <v>0</v>
      </c>
      <c r="AA1194">
        <v>1</v>
      </c>
      <c r="AB1194">
        <v>1.1598653560000001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 t="s">
        <v>35</v>
      </c>
    </row>
    <row r="1195" spans="1:35" x14ac:dyDescent="0.25">
      <c r="A1195">
        <v>5944</v>
      </c>
      <c r="B1195">
        <v>68</v>
      </c>
      <c r="C1195">
        <v>1</v>
      </c>
      <c r="D1195">
        <v>0</v>
      </c>
      <c r="E1195">
        <v>3</v>
      </c>
      <c r="F1195">
        <v>36.226700139999998</v>
      </c>
      <c r="G1195">
        <v>0</v>
      </c>
      <c r="H1195">
        <v>13.45148994</v>
      </c>
      <c r="I1195">
        <v>7.695098014</v>
      </c>
      <c r="J1195">
        <v>2.486258576</v>
      </c>
      <c r="K1195">
        <v>9.7531868040000003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157</v>
      </c>
      <c r="S1195">
        <v>67</v>
      </c>
      <c r="T1195">
        <v>175.0711905</v>
      </c>
      <c r="U1195">
        <v>129.6770764</v>
      </c>
      <c r="V1195">
        <v>66.237186910000005</v>
      </c>
      <c r="W1195">
        <v>393.2359702</v>
      </c>
      <c r="X1195">
        <v>7.0265809819999996</v>
      </c>
      <c r="Y1195">
        <v>8.2624597790000003</v>
      </c>
      <c r="Z1195">
        <v>1</v>
      </c>
      <c r="AA1195">
        <v>0</v>
      </c>
      <c r="AB1195">
        <v>5.8478963789999998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 t="s">
        <v>35</v>
      </c>
    </row>
    <row r="1196" spans="1:35" x14ac:dyDescent="0.25">
      <c r="A1196">
        <v>5945</v>
      </c>
      <c r="B1196">
        <v>83</v>
      </c>
      <c r="C1196">
        <v>1</v>
      </c>
      <c r="D1196">
        <v>0</v>
      </c>
      <c r="E1196">
        <v>0</v>
      </c>
      <c r="F1196">
        <v>26.262025000000001</v>
      </c>
      <c r="G1196">
        <v>1</v>
      </c>
      <c r="H1196">
        <v>14.11116928</v>
      </c>
      <c r="I1196">
        <v>1.3983138900000001</v>
      </c>
      <c r="J1196">
        <v>3.5240056709999998</v>
      </c>
      <c r="K1196">
        <v>4.57443708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174</v>
      </c>
      <c r="S1196">
        <v>97</v>
      </c>
      <c r="T1196">
        <v>201.26239509999999</v>
      </c>
      <c r="U1196">
        <v>64.213246799999993</v>
      </c>
      <c r="V1196">
        <v>73.332562640000006</v>
      </c>
      <c r="W1196">
        <v>399.94186159999998</v>
      </c>
      <c r="X1196">
        <v>5.3968255740000002</v>
      </c>
      <c r="Y1196">
        <v>6.2831295059999999</v>
      </c>
      <c r="Z1196">
        <v>0</v>
      </c>
      <c r="AA1196">
        <v>0</v>
      </c>
      <c r="AB1196">
        <v>4.3617505699999999</v>
      </c>
      <c r="AC1196">
        <v>1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 t="s">
        <v>35</v>
      </c>
    </row>
    <row r="1197" spans="1:35" x14ac:dyDescent="0.25">
      <c r="A1197">
        <v>5946</v>
      </c>
      <c r="B1197">
        <v>65</v>
      </c>
      <c r="C1197">
        <v>0</v>
      </c>
      <c r="D1197">
        <v>0</v>
      </c>
      <c r="E1197">
        <v>2</v>
      </c>
      <c r="F1197">
        <v>37.706252079999999</v>
      </c>
      <c r="G1197">
        <v>1</v>
      </c>
      <c r="H1197">
        <v>5.2074236899999997</v>
      </c>
      <c r="I1197">
        <v>1.716515405</v>
      </c>
      <c r="J1197">
        <v>3.4805921359999998</v>
      </c>
      <c r="K1197">
        <v>6.8517281570000002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130</v>
      </c>
      <c r="S1197">
        <v>70</v>
      </c>
      <c r="T1197">
        <v>243.84999959999999</v>
      </c>
      <c r="U1197">
        <v>145.10717890000001</v>
      </c>
      <c r="V1197">
        <v>31.624026740000001</v>
      </c>
      <c r="W1197">
        <v>326.90545170000001</v>
      </c>
      <c r="X1197">
        <v>21.915695790000001</v>
      </c>
      <c r="Y1197">
        <v>1.82669763</v>
      </c>
      <c r="Z1197">
        <v>1</v>
      </c>
      <c r="AA1197">
        <v>0</v>
      </c>
      <c r="AB1197">
        <v>6.9670859000000002E-2</v>
      </c>
      <c r="AC1197">
        <v>0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 t="s">
        <v>35</v>
      </c>
    </row>
    <row r="1198" spans="1:35" x14ac:dyDescent="0.25">
      <c r="A1198">
        <v>5947</v>
      </c>
      <c r="B1198">
        <v>90</v>
      </c>
      <c r="C1198">
        <v>0</v>
      </c>
      <c r="D1198">
        <v>1</v>
      </c>
      <c r="E1198">
        <v>1</v>
      </c>
      <c r="F1198">
        <v>35.634927840000003</v>
      </c>
      <c r="G1198">
        <v>1</v>
      </c>
      <c r="H1198">
        <v>12.60132132</v>
      </c>
      <c r="I1198">
        <v>0.81160378799999999</v>
      </c>
      <c r="J1198">
        <v>2.3082227249999998</v>
      </c>
      <c r="K1198">
        <v>8.3548143859999993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129</v>
      </c>
      <c r="S1198">
        <v>64</v>
      </c>
      <c r="T1198">
        <v>193.78357360000001</v>
      </c>
      <c r="U1198">
        <v>139.4176669</v>
      </c>
      <c r="V1198">
        <v>58.617036040000002</v>
      </c>
      <c r="W1198">
        <v>83.541114930000006</v>
      </c>
      <c r="X1198">
        <v>26.278260549999999</v>
      </c>
      <c r="Y1198">
        <v>0.83512801699999994</v>
      </c>
      <c r="Z1198">
        <v>1</v>
      </c>
      <c r="AA1198">
        <v>0</v>
      </c>
      <c r="AB1198">
        <v>0.27286159199999999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t="s">
        <v>35</v>
      </c>
    </row>
    <row r="1199" spans="1:35" x14ac:dyDescent="0.25">
      <c r="A1199">
        <v>5948</v>
      </c>
      <c r="B1199">
        <v>73</v>
      </c>
      <c r="C1199">
        <v>0</v>
      </c>
      <c r="D1199">
        <v>0</v>
      </c>
      <c r="E1199">
        <v>1</v>
      </c>
      <c r="F1199">
        <v>29.106537429999999</v>
      </c>
      <c r="G1199">
        <v>0</v>
      </c>
      <c r="H1199">
        <v>17.33540576</v>
      </c>
      <c r="I1199">
        <v>1.018447713</v>
      </c>
      <c r="J1199">
        <v>1.665721837</v>
      </c>
      <c r="K1199">
        <v>5.5424660660000002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147</v>
      </c>
      <c r="S1199">
        <v>104</v>
      </c>
      <c r="T1199">
        <v>236.31693999999999</v>
      </c>
      <c r="U1199">
        <v>90.070211749999999</v>
      </c>
      <c r="V1199">
        <v>53.69387785</v>
      </c>
      <c r="W1199">
        <v>176.68571919999999</v>
      </c>
      <c r="X1199">
        <v>27.98369838</v>
      </c>
      <c r="Y1199">
        <v>1.1020435850000001</v>
      </c>
      <c r="Z1199">
        <v>1</v>
      </c>
      <c r="AA1199">
        <v>0</v>
      </c>
      <c r="AB1199">
        <v>9.6476778779999997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35</v>
      </c>
    </row>
    <row r="1200" spans="1:35" x14ac:dyDescent="0.25">
      <c r="A1200">
        <v>5949</v>
      </c>
      <c r="B1200">
        <v>66</v>
      </c>
      <c r="C1200">
        <v>1</v>
      </c>
      <c r="D1200">
        <v>0</v>
      </c>
      <c r="E1200">
        <v>2</v>
      </c>
      <c r="F1200">
        <v>36.157146089999998</v>
      </c>
      <c r="G1200">
        <v>0</v>
      </c>
      <c r="H1200">
        <v>9.9015777180000004</v>
      </c>
      <c r="I1200">
        <v>6.3740821649999999</v>
      </c>
      <c r="J1200">
        <v>2.1803584360000001</v>
      </c>
      <c r="K1200">
        <v>4.529523298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102</v>
      </c>
      <c r="S1200">
        <v>96</v>
      </c>
      <c r="T1200">
        <v>152.7183502</v>
      </c>
      <c r="U1200">
        <v>76.572084899999993</v>
      </c>
      <c r="V1200">
        <v>73.042439490000007</v>
      </c>
      <c r="W1200">
        <v>60.119292440000002</v>
      </c>
      <c r="X1200">
        <v>23.27886161</v>
      </c>
      <c r="Y1200">
        <v>8.8179617659999998</v>
      </c>
      <c r="Z1200">
        <v>0</v>
      </c>
      <c r="AA1200">
        <v>0</v>
      </c>
      <c r="AB1200">
        <v>4.1138781089999998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35</v>
      </c>
    </row>
    <row r="1201" spans="1:35" x14ac:dyDescent="0.25">
      <c r="A1201">
        <v>5950</v>
      </c>
      <c r="B1201">
        <v>77</v>
      </c>
      <c r="C1201">
        <v>0</v>
      </c>
      <c r="D1201">
        <v>3</v>
      </c>
      <c r="E1201">
        <v>0</v>
      </c>
      <c r="F1201">
        <v>26.44541894</v>
      </c>
      <c r="G1201">
        <v>0</v>
      </c>
      <c r="H1201">
        <v>4.967481899</v>
      </c>
      <c r="I1201">
        <v>9.9874294129999992</v>
      </c>
      <c r="J1201">
        <v>8.9203321199999994</v>
      </c>
      <c r="K1201">
        <v>7.3138090179999997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116</v>
      </c>
      <c r="S1201">
        <v>62</v>
      </c>
      <c r="T1201">
        <v>237.81668389999999</v>
      </c>
      <c r="U1201">
        <v>109.28554010000001</v>
      </c>
      <c r="V1201">
        <v>55.545738210000003</v>
      </c>
      <c r="W1201">
        <v>264.15482739999999</v>
      </c>
      <c r="X1201">
        <v>22.512455240000001</v>
      </c>
      <c r="Y1201">
        <v>6.5576048489999996</v>
      </c>
      <c r="Z1201">
        <v>0</v>
      </c>
      <c r="AA1201">
        <v>0</v>
      </c>
      <c r="AB1201">
        <v>0.12904643099999999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35</v>
      </c>
    </row>
    <row r="1202" spans="1:35" x14ac:dyDescent="0.25">
      <c r="A1202">
        <v>5951</v>
      </c>
      <c r="B1202">
        <v>87</v>
      </c>
      <c r="C1202">
        <v>1</v>
      </c>
      <c r="D1202">
        <v>2</v>
      </c>
      <c r="E1202">
        <v>2</v>
      </c>
      <c r="F1202">
        <v>31.434118959999999</v>
      </c>
      <c r="G1202">
        <v>0</v>
      </c>
      <c r="H1202">
        <v>15.961680210000001</v>
      </c>
      <c r="I1202">
        <v>6.7402199530000004</v>
      </c>
      <c r="J1202">
        <v>3.9568870450000002</v>
      </c>
      <c r="K1202">
        <v>4.9117712679999999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105</v>
      </c>
      <c r="S1202">
        <v>106</v>
      </c>
      <c r="T1202">
        <v>190.64118189999999</v>
      </c>
      <c r="U1202">
        <v>189.69840049999999</v>
      </c>
      <c r="V1202">
        <v>74.679947630000001</v>
      </c>
      <c r="W1202">
        <v>175.5944724</v>
      </c>
      <c r="X1202">
        <v>4.0078054449999998</v>
      </c>
      <c r="Y1202">
        <v>4.3239728800000004</v>
      </c>
      <c r="Z1202">
        <v>0</v>
      </c>
      <c r="AA1202">
        <v>0</v>
      </c>
      <c r="AB1202">
        <v>0.222219254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 t="s">
        <v>35</v>
      </c>
    </row>
    <row r="1203" spans="1:35" x14ac:dyDescent="0.25">
      <c r="A1203">
        <v>5952</v>
      </c>
      <c r="B1203">
        <v>77</v>
      </c>
      <c r="C1203">
        <v>0</v>
      </c>
      <c r="D1203">
        <v>0</v>
      </c>
      <c r="E1203">
        <v>1</v>
      </c>
      <c r="F1203">
        <v>18.097366099999999</v>
      </c>
      <c r="G1203">
        <v>1</v>
      </c>
      <c r="H1203">
        <v>1.8085741820000001</v>
      </c>
      <c r="I1203">
        <v>4.5476291570000003</v>
      </c>
      <c r="J1203">
        <v>3.0827866070000001</v>
      </c>
      <c r="K1203">
        <v>8.4129151229999994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118</v>
      </c>
      <c r="S1203">
        <v>85</v>
      </c>
      <c r="T1203">
        <v>254.76125690000001</v>
      </c>
      <c r="U1203">
        <v>53.752666359999999</v>
      </c>
      <c r="V1203">
        <v>98.067009069999997</v>
      </c>
      <c r="W1203">
        <v>145.19979330000001</v>
      </c>
      <c r="X1203">
        <v>22.492262589999999</v>
      </c>
      <c r="Y1203">
        <v>3.6097183369999999</v>
      </c>
      <c r="Z1203">
        <v>1</v>
      </c>
      <c r="AA1203">
        <v>0</v>
      </c>
      <c r="AB1203">
        <v>6.0218824030000002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 t="s">
        <v>35</v>
      </c>
    </row>
    <row r="1204" spans="1:35" x14ac:dyDescent="0.25">
      <c r="A1204">
        <v>5953</v>
      </c>
      <c r="B1204">
        <v>73</v>
      </c>
      <c r="C1204">
        <v>0</v>
      </c>
      <c r="D1204">
        <v>0</v>
      </c>
      <c r="E1204">
        <v>2</v>
      </c>
      <c r="F1204">
        <v>28.308589319999999</v>
      </c>
      <c r="G1204">
        <v>0</v>
      </c>
      <c r="H1204">
        <v>16.784340910000001</v>
      </c>
      <c r="I1204">
        <v>7.4406115030000004</v>
      </c>
      <c r="J1204">
        <v>3.4821222089999999</v>
      </c>
      <c r="K1204">
        <v>4.9092975220000001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137</v>
      </c>
      <c r="S1204">
        <v>103</v>
      </c>
      <c r="T1204">
        <v>240.5821732</v>
      </c>
      <c r="U1204">
        <v>171.40075289999999</v>
      </c>
      <c r="V1204">
        <v>74.224530799999997</v>
      </c>
      <c r="W1204">
        <v>342.88177200000001</v>
      </c>
      <c r="X1204">
        <v>11.77132136</v>
      </c>
      <c r="Y1204">
        <v>8.7709671849999999</v>
      </c>
      <c r="Z1204">
        <v>0</v>
      </c>
      <c r="AA1204">
        <v>1</v>
      </c>
      <c r="AB1204">
        <v>0.69736125500000001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1</v>
      </c>
      <c r="AI1204" t="s">
        <v>35</v>
      </c>
    </row>
    <row r="1205" spans="1:35" x14ac:dyDescent="0.25">
      <c r="A1205">
        <v>5954</v>
      </c>
      <c r="B1205">
        <v>64</v>
      </c>
      <c r="C1205">
        <v>0</v>
      </c>
      <c r="D1205">
        <v>1</v>
      </c>
      <c r="E1205">
        <v>1</v>
      </c>
      <c r="F1205">
        <v>17.121973199999999</v>
      </c>
      <c r="G1205">
        <v>0</v>
      </c>
      <c r="H1205">
        <v>3.2206568569999998</v>
      </c>
      <c r="I1205">
        <v>2.9924437300000002</v>
      </c>
      <c r="J1205">
        <v>0.62959049700000003</v>
      </c>
      <c r="K1205">
        <v>6.2433473389999996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109</v>
      </c>
      <c r="S1205">
        <v>68</v>
      </c>
      <c r="T1205">
        <v>163.93803890000001</v>
      </c>
      <c r="U1205">
        <v>184.56087170000001</v>
      </c>
      <c r="V1205">
        <v>83.628662509999998</v>
      </c>
      <c r="W1205">
        <v>140.80274489999999</v>
      </c>
      <c r="X1205">
        <v>15.556633189999999</v>
      </c>
      <c r="Y1205">
        <v>0.64350762500000003</v>
      </c>
      <c r="Z1205">
        <v>0</v>
      </c>
      <c r="AA1205">
        <v>0</v>
      </c>
      <c r="AB1205">
        <v>1.2731287769999999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 t="s">
        <v>35</v>
      </c>
    </row>
    <row r="1206" spans="1:35" x14ac:dyDescent="0.25">
      <c r="A1206">
        <v>5955</v>
      </c>
      <c r="B1206">
        <v>67</v>
      </c>
      <c r="C1206">
        <v>1</v>
      </c>
      <c r="D1206">
        <v>0</v>
      </c>
      <c r="E1206">
        <v>2</v>
      </c>
      <c r="F1206">
        <v>15.98940906</v>
      </c>
      <c r="G1206">
        <v>0</v>
      </c>
      <c r="H1206">
        <v>5.7105240090000002</v>
      </c>
      <c r="I1206">
        <v>5.1796534999999997</v>
      </c>
      <c r="J1206">
        <v>6.5933595089999999</v>
      </c>
      <c r="K1206">
        <v>9.5162018939999999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160</v>
      </c>
      <c r="S1206">
        <v>97</v>
      </c>
      <c r="T1206">
        <v>223.2035362</v>
      </c>
      <c r="U1206">
        <v>162.6635273</v>
      </c>
      <c r="V1206">
        <v>93.375660280000005</v>
      </c>
      <c r="W1206">
        <v>386.5422471</v>
      </c>
      <c r="X1206">
        <v>0.88083052299999998</v>
      </c>
      <c r="Y1206">
        <v>5.6255745800000003</v>
      </c>
      <c r="Z1206">
        <v>0</v>
      </c>
      <c r="AA1206">
        <v>0</v>
      </c>
      <c r="AB1206">
        <v>6.3913012729999998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 t="s">
        <v>35</v>
      </c>
    </row>
    <row r="1207" spans="1:35" x14ac:dyDescent="0.25">
      <c r="A1207">
        <v>5956</v>
      </c>
      <c r="B1207">
        <v>84</v>
      </c>
      <c r="C1207">
        <v>1</v>
      </c>
      <c r="D1207">
        <v>0</v>
      </c>
      <c r="E1207">
        <v>2</v>
      </c>
      <c r="F1207">
        <v>33.803922210000003</v>
      </c>
      <c r="G1207">
        <v>0</v>
      </c>
      <c r="H1207">
        <v>7.0460263679999997</v>
      </c>
      <c r="I1207">
        <v>6.1694039759999999</v>
      </c>
      <c r="J1207">
        <v>9.1791507259999996</v>
      </c>
      <c r="K1207">
        <v>4.8650537910000002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138</v>
      </c>
      <c r="S1207">
        <v>73</v>
      </c>
      <c r="T1207">
        <v>238.85389069999999</v>
      </c>
      <c r="U1207">
        <v>55.31405419</v>
      </c>
      <c r="V1207">
        <v>32.214314289999997</v>
      </c>
      <c r="W1207">
        <v>191.5684569</v>
      </c>
      <c r="X1207">
        <v>6.9075417400000001</v>
      </c>
      <c r="Y1207">
        <v>4.0101647170000003</v>
      </c>
      <c r="Z1207">
        <v>1</v>
      </c>
      <c r="AA1207">
        <v>0</v>
      </c>
      <c r="AB1207">
        <v>4.3173193689999998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 t="s">
        <v>35</v>
      </c>
    </row>
    <row r="1208" spans="1:35" x14ac:dyDescent="0.25">
      <c r="A1208">
        <v>5957</v>
      </c>
      <c r="B1208">
        <v>65</v>
      </c>
      <c r="C1208">
        <v>0</v>
      </c>
      <c r="D1208">
        <v>0</v>
      </c>
      <c r="E1208">
        <v>2</v>
      </c>
      <c r="F1208">
        <v>17.318461280000001</v>
      </c>
      <c r="G1208">
        <v>0</v>
      </c>
      <c r="H1208">
        <v>3.2593259890000001</v>
      </c>
      <c r="I1208">
        <v>5.4535916289999999</v>
      </c>
      <c r="J1208">
        <v>7.4157852010000003</v>
      </c>
      <c r="K1208">
        <v>8.2551631780000001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147</v>
      </c>
      <c r="S1208">
        <v>102</v>
      </c>
      <c r="T1208">
        <v>256.29984259999998</v>
      </c>
      <c r="U1208">
        <v>148.69561110000001</v>
      </c>
      <c r="V1208">
        <v>45.96101779</v>
      </c>
      <c r="W1208">
        <v>309.6213411</v>
      </c>
      <c r="X1208">
        <v>6.7190217890000001</v>
      </c>
      <c r="Y1208">
        <v>0.85554132500000002</v>
      </c>
      <c r="Z1208">
        <v>0</v>
      </c>
      <c r="AA1208">
        <v>0</v>
      </c>
      <c r="AB1208">
        <v>0.158084792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1</v>
      </c>
      <c r="AI1208" t="s">
        <v>35</v>
      </c>
    </row>
    <row r="1209" spans="1:35" x14ac:dyDescent="0.25">
      <c r="A1209">
        <v>5958</v>
      </c>
      <c r="B1209">
        <v>62</v>
      </c>
      <c r="C1209">
        <v>1</v>
      </c>
      <c r="D1209">
        <v>2</v>
      </c>
      <c r="E1209">
        <v>1</v>
      </c>
      <c r="F1209">
        <v>21.13083499</v>
      </c>
      <c r="G1209">
        <v>0</v>
      </c>
      <c r="H1209">
        <v>5.8397188819999997</v>
      </c>
      <c r="I1209">
        <v>4.3223675760000004</v>
      </c>
      <c r="J1209">
        <v>7.2325689759999996</v>
      </c>
      <c r="K1209">
        <v>7.0492754079999997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158</v>
      </c>
      <c r="S1209">
        <v>84</v>
      </c>
      <c r="T1209">
        <v>222.13325280000001</v>
      </c>
      <c r="U1209">
        <v>157.9372042</v>
      </c>
      <c r="V1209">
        <v>54.399351109999998</v>
      </c>
      <c r="W1209">
        <v>363.65146770000001</v>
      </c>
      <c r="X1209">
        <v>0.89008141699999999</v>
      </c>
      <c r="Y1209">
        <v>8.9622688779999997</v>
      </c>
      <c r="Z1209">
        <v>0</v>
      </c>
      <c r="AA1209">
        <v>0</v>
      </c>
      <c r="AB1209">
        <v>9.0466321290000007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 t="s">
        <v>35</v>
      </c>
    </row>
    <row r="1210" spans="1:35" x14ac:dyDescent="0.25">
      <c r="A1210">
        <v>5959</v>
      </c>
      <c r="B1210">
        <v>61</v>
      </c>
      <c r="C1210">
        <v>1</v>
      </c>
      <c r="D1210">
        <v>0</v>
      </c>
      <c r="E1210">
        <v>1</v>
      </c>
      <c r="F1210">
        <v>28.05664294</v>
      </c>
      <c r="G1210">
        <v>0</v>
      </c>
      <c r="H1210">
        <v>12.691679710000001</v>
      </c>
      <c r="I1210">
        <v>2.4194046230000001</v>
      </c>
      <c r="J1210">
        <v>4.0582107929999998</v>
      </c>
      <c r="K1210">
        <v>4.2822349989999999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96</v>
      </c>
      <c r="S1210">
        <v>89</v>
      </c>
      <c r="T1210">
        <v>270.93816770000001</v>
      </c>
      <c r="U1210">
        <v>124.43806259999999</v>
      </c>
      <c r="V1210">
        <v>87.548898230000006</v>
      </c>
      <c r="W1210">
        <v>390.74443609999997</v>
      </c>
      <c r="X1210">
        <v>24.473548439999998</v>
      </c>
      <c r="Y1210">
        <v>5.9968993949999998</v>
      </c>
      <c r="Z1210">
        <v>0</v>
      </c>
      <c r="AA1210">
        <v>0</v>
      </c>
      <c r="AB1210">
        <v>0.44332356099999998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35</v>
      </c>
    </row>
    <row r="1211" spans="1:35" x14ac:dyDescent="0.25">
      <c r="A1211">
        <v>5960</v>
      </c>
      <c r="B1211">
        <v>72</v>
      </c>
      <c r="C1211">
        <v>0</v>
      </c>
      <c r="D1211">
        <v>1</v>
      </c>
      <c r="E1211">
        <v>2</v>
      </c>
      <c r="F1211">
        <v>30.646710980000002</v>
      </c>
      <c r="G1211">
        <v>0</v>
      </c>
      <c r="H1211">
        <v>4.4528558379999996</v>
      </c>
      <c r="I1211">
        <v>0.76801642699999995</v>
      </c>
      <c r="J1211">
        <v>4.9780134800000004</v>
      </c>
      <c r="K1211">
        <v>7.7157350339999997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124</v>
      </c>
      <c r="S1211">
        <v>79</v>
      </c>
      <c r="T1211">
        <v>223.57069720000001</v>
      </c>
      <c r="U1211">
        <v>173.57051240000001</v>
      </c>
      <c r="V1211">
        <v>77.862054939999993</v>
      </c>
      <c r="W1211">
        <v>292.08899300000002</v>
      </c>
      <c r="X1211">
        <v>11.253828329999999</v>
      </c>
      <c r="Y1211">
        <v>3.5952376209999999</v>
      </c>
      <c r="Z1211">
        <v>0</v>
      </c>
      <c r="AA1211">
        <v>0</v>
      </c>
      <c r="AB1211">
        <v>6.9336657859999997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35</v>
      </c>
    </row>
    <row r="1212" spans="1:35" x14ac:dyDescent="0.25">
      <c r="A1212">
        <v>5961</v>
      </c>
      <c r="B1212">
        <v>86</v>
      </c>
      <c r="C1212">
        <v>1</v>
      </c>
      <c r="D1212">
        <v>3</v>
      </c>
      <c r="E1212">
        <v>1</v>
      </c>
      <c r="F1212">
        <v>29.127289399999999</v>
      </c>
      <c r="G1212">
        <v>1</v>
      </c>
      <c r="H1212">
        <v>12.34202161</v>
      </c>
      <c r="I1212">
        <v>2.967214529</v>
      </c>
      <c r="J1212">
        <v>0.489960585</v>
      </c>
      <c r="K1212">
        <v>9.4725240579999994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108</v>
      </c>
      <c r="S1212">
        <v>74</v>
      </c>
      <c r="T1212">
        <v>160.41748659999999</v>
      </c>
      <c r="U1212">
        <v>149.68714019999999</v>
      </c>
      <c r="V1212">
        <v>66.679181600000007</v>
      </c>
      <c r="W1212">
        <v>53.381024459999999</v>
      </c>
      <c r="X1212">
        <v>21.584927159999999</v>
      </c>
      <c r="Y1212">
        <v>8.6222766929999999</v>
      </c>
      <c r="Z1212">
        <v>0</v>
      </c>
      <c r="AA1212">
        <v>0</v>
      </c>
      <c r="AB1212">
        <v>9.7549243830000005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35</v>
      </c>
    </row>
    <row r="1213" spans="1:35" x14ac:dyDescent="0.25">
      <c r="A1213">
        <v>5962</v>
      </c>
      <c r="B1213">
        <v>62</v>
      </c>
      <c r="C1213">
        <v>0</v>
      </c>
      <c r="D1213">
        <v>3</v>
      </c>
      <c r="E1213">
        <v>1</v>
      </c>
      <c r="F1213">
        <v>18.651894049999999</v>
      </c>
      <c r="G1213">
        <v>0</v>
      </c>
      <c r="H1213">
        <v>9.0409137749999999</v>
      </c>
      <c r="I1213">
        <v>4.1549603529999999</v>
      </c>
      <c r="J1213">
        <v>1.183301089</v>
      </c>
      <c r="K1213">
        <v>6.5482357770000004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148</v>
      </c>
      <c r="S1213">
        <v>93</v>
      </c>
      <c r="T1213">
        <v>213.21727899999999</v>
      </c>
      <c r="U1213">
        <v>153.14696660000001</v>
      </c>
      <c r="V1213">
        <v>29.583266299999998</v>
      </c>
      <c r="W1213">
        <v>213.6733553</v>
      </c>
      <c r="X1213">
        <v>21.45888467</v>
      </c>
      <c r="Y1213">
        <v>4.7146384579999996</v>
      </c>
      <c r="Z1213">
        <v>0</v>
      </c>
      <c r="AA1213">
        <v>0</v>
      </c>
      <c r="AB1213">
        <v>2.9572651570000001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 t="s">
        <v>35</v>
      </c>
    </row>
    <row r="1214" spans="1:35" x14ac:dyDescent="0.25">
      <c r="A1214">
        <v>5963</v>
      </c>
      <c r="B1214">
        <v>61</v>
      </c>
      <c r="C1214">
        <v>0</v>
      </c>
      <c r="D1214">
        <v>0</v>
      </c>
      <c r="E1214">
        <v>1</v>
      </c>
      <c r="F1214">
        <v>22.446831360000001</v>
      </c>
      <c r="G1214">
        <v>0</v>
      </c>
      <c r="H1214">
        <v>15.339037100000001</v>
      </c>
      <c r="I1214">
        <v>8.6387590559999996</v>
      </c>
      <c r="J1214">
        <v>8.0707595649999995</v>
      </c>
      <c r="K1214">
        <v>6.3674779580000003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116</v>
      </c>
      <c r="S1214">
        <v>114</v>
      </c>
      <c r="T1214">
        <v>281.69339129999997</v>
      </c>
      <c r="U1214">
        <v>114.473145</v>
      </c>
      <c r="V1214">
        <v>44.047506599999998</v>
      </c>
      <c r="W1214">
        <v>251.3504921</v>
      </c>
      <c r="X1214">
        <v>22.769377370000001</v>
      </c>
      <c r="Y1214">
        <v>6.0938222900000003</v>
      </c>
      <c r="Z1214">
        <v>0</v>
      </c>
      <c r="AA1214">
        <v>0</v>
      </c>
      <c r="AB1214">
        <v>9.8996323569999998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 t="s">
        <v>35</v>
      </c>
    </row>
    <row r="1215" spans="1:35" x14ac:dyDescent="0.25">
      <c r="A1215">
        <v>5964</v>
      </c>
      <c r="B1215">
        <v>77</v>
      </c>
      <c r="C1215">
        <v>0</v>
      </c>
      <c r="D1215">
        <v>2</v>
      </c>
      <c r="E1215">
        <v>0</v>
      </c>
      <c r="F1215">
        <v>39.742730559999998</v>
      </c>
      <c r="G1215">
        <v>0</v>
      </c>
      <c r="H1215">
        <v>2.6614494830000002</v>
      </c>
      <c r="I1215">
        <v>9.5050220999999997</v>
      </c>
      <c r="J1215">
        <v>2.2820570149999999</v>
      </c>
      <c r="K1215">
        <v>6.5999382969999996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100</v>
      </c>
      <c r="S1215">
        <v>87</v>
      </c>
      <c r="T1215">
        <v>151.5013026</v>
      </c>
      <c r="U1215">
        <v>191.47864509999999</v>
      </c>
      <c r="V1215">
        <v>41.494131940000003</v>
      </c>
      <c r="W1215">
        <v>206.4223571</v>
      </c>
      <c r="X1215">
        <v>18.614748720000001</v>
      </c>
      <c r="Y1215">
        <v>8.6325623969999992</v>
      </c>
      <c r="Z1215">
        <v>0</v>
      </c>
      <c r="AA1215">
        <v>0</v>
      </c>
      <c r="AB1215">
        <v>7.4519155819999998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 t="s">
        <v>35</v>
      </c>
    </row>
    <row r="1216" spans="1:35" x14ac:dyDescent="0.25">
      <c r="A1216">
        <v>5965</v>
      </c>
      <c r="B1216">
        <v>87</v>
      </c>
      <c r="C1216">
        <v>0</v>
      </c>
      <c r="D1216">
        <v>0</v>
      </c>
      <c r="E1216">
        <v>2</v>
      </c>
      <c r="F1216">
        <v>29.167872849999998</v>
      </c>
      <c r="G1216">
        <v>1</v>
      </c>
      <c r="H1216">
        <v>1.618527598</v>
      </c>
      <c r="I1216">
        <v>9.4552592489999991</v>
      </c>
      <c r="J1216">
        <v>2.0577606510000002</v>
      </c>
      <c r="K1216">
        <v>7.5999143829999998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123</v>
      </c>
      <c r="S1216">
        <v>111</v>
      </c>
      <c r="T1216">
        <v>205.0364189</v>
      </c>
      <c r="U1216">
        <v>73.797576120000002</v>
      </c>
      <c r="V1216">
        <v>72.224169360000005</v>
      </c>
      <c r="W1216">
        <v>329.83264830000002</v>
      </c>
      <c r="X1216">
        <v>12.515014069999999</v>
      </c>
      <c r="Y1216">
        <v>9.0232771239999998</v>
      </c>
      <c r="Z1216">
        <v>0</v>
      </c>
      <c r="AA1216">
        <v>0</v>
      </c>
      <c r="AB1216">
        <v>1.1077879580000001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 t="s">
        <v>35</v>
      </c>
    </row>
    <row r="1217" spans="1:35" x14ac:dyDescent="0.25">
      <c r="A1217">
        <v>5966</v>
      </c>
      <c r="B1217">
        <v>74</v>
      </c>
      <c r="C1217">
        <v>0</v>
      </c>
      <c r="D1217">
        <v>0</v>
      </c>
      <c r="E1217">
        <v>2</v>
      </c>
      <c r="F1217">
        <v>18.27291713</v>
      </c>
      <c r="G1217">
        <v>0</v>
      </c>
      <c r="H1217">
        <v>16.526615230000001</v>
      </c>
      <c r="I1217">
        <v>3.4587786020000002</v>
      </c>
      <c r="J1217">
        <v>1.300884486</v>
      </c>
      <c r="K1217">
        <v>8.5729779940000004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131</v>
      </c>
      <c r="S1217">
        <v>90</v>
      </c>
      <c r="T1217">
        <v>289.96215460000002</v>
      </c>
      <c r="U1217">
        <v>98.954356720000007</v>
      </c>
      <c r="V1217">
        <v>20.795812909999999</v>
      </c>
      <c r="W1217">
        <v>331.95797579999999</v>
      </c>
      <c r="X1217">
        <v>1.5144841259999999</v>
      </c>
      <c r="Y1217">
        <v>7.5069452009999997</v>
      </c>
      <c r="Z1217">
        <v>0</v>
      </c>
      <c r="AA1217">
        <v>0</v>
      </c>
      <c r="AB1217">
        <v>2.819746619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 t="s">
        <v>35</v>
      </c>
    </row>
    <row r="1218" spans="1:35" x14ac:dyDescent="0.25">
      <c r="A1218">
        <v>5967</v>
      </c>
      <c r="B1218">
        <v>67</v>
      </c>
      <c r="C1218">
        <v>1</v>
      </c>
      <c r="D1218">
        <v>0</v>
      </c>
      <c r="E1218">
        <v>2</v>
      </c>
      <c r="F1218">
        <v>23.281202830000002</v>
      </c>
      <c r="G1218">
        <v>0</v>
      </c>
      <c r="H1218">
        <v>12.49982159</v>
      </c>
      <c r="I1218">
        <v>8.0468653119999995</v>
      </c>
      <c r="J1218">
        <v>6.295028523</v>
      </c>
      <c r="K1218">
        <v>5.739142459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127</v>
      </c>
      <c r="S1218">
        <v>88</v>
      </c>
      <c r="T1218">
        <v>298.64232399999997</v>
      </c>
      <c r="U1218">
        <v>154.31514010000001</v>
      </c>
      <c r="V1218">
        <v>30.35624992</v>
      </c>
      <c r="W1218">
        <v>186.27175339999999</v>
      </c>
      <c r="X1218">
        <v>23.52205769</v>
      </c>
      <c r="Y1218">
        <v>8.4091999200000007</v>
      </c>
      <c r="Z1218">
        <v>0</v>
      </c>
      <c r="AA1218">
        <v>1</v>
      </c>
      <c r="AB1218">
        <v>2.903518016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 t="s">
        <v>35</v>
      </c>
    </row>
    <row r="1219" spans="1:35" x14ac:dyDescent="0.25">
      <c r="A1219">
        <v>5968</v>
      </c>
      <c r="B1219">
        <v>78</v>
      </c>
      <c r="C1219">
        <v>0</v>
      </c>
      <c r="D1219">
        <v>1</v>
      </c>
      <c r="E1219">
        <v>2</v>
      </c>
      <c r="F1219">
        <v>34.151186340000002</v>
      </c>
      <c r="G1219">
        <v>0</v>
      </c>
      <c r="H1219">
        <v>19.01335431</v>
      </c>
      <c r="I1219">
        <v>6.4728539080000003</v>
      </c>
      <c r="J1219">
        <v>0.10886146400000001</v>
      </c>
      <c r="K1219">
        <v>5.5563611660000003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108</v>
      </c>
      <c r="S1219">
        <v>92</v>
      </c>
      <c r="T1219">
        <v>159.18211500000001</v>
      </c>
      <c r="U1219">
        <v>94.352809030000003</v>
      </c>
      <c r="V1219">
        <v>51.081084169999997</v>
      </c>
      <c r="W1219">
        <v>156.68182160000001</v>
      </c>
      <c r="X1219">
        <v>10.41684658</v>
      </c>
      <c r="Y1219">
        <v>5.2328624789999996</v>
      </c>
      <c r="Z1219">
        <v>1</v>
      </c>
      <c r="AA1219">
        <v>0</v>
      </c>
      <c r="AB1219">
        <v>0.32678436799999999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 t="s">
        <v>35</v>
      </c>
    </row>
    <row r="1220" spans="1:35" x14ac:dyDescent="0.25">
      <c r="A1220">
        <v>5969</v>
      </c>
      <c r="B1220">
        <v>86</v>
      </c>
      <c r="C1220">
        <v>1</v>
      </c>
      <c r="D1220">
        <v>0</v>
      </c>
      <c r="E1220">
        <v>1</v>
      </c>
      <c r="F1220">
        <v>35.617320999999997</v>
      </c>
      <c r="G1220">
        <v>0</v>
      </c>
      <c r="H1220">
        <v>8.4218447940000001</v>
      </c>
      <c r="I1220">
        <v>7.8730654109999998</v>
      </c>
      <c r="J1220">
        <v>9.9680273069999998</v>
      </c>
      <c r="K1220">
        <v>4.2583412310000002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136</v>
      </c>
      <c r="S1220">
        <v>71</v>
      </c>
      <c r="T1220">
        <v>157.85081120000001</v>
      </c>
      <c r="U1220">
        <v>51.818724510000003</v>
      </c>
      <c r="V1220">
        <v>83.583295509999999</v>
      </c>
      <c r="W1220">
        <v>292.60287160000001</v>
      </c>
      <c r="X1220">
        <v>15.24457265</v>
      </c>
      <c r="Y1220">
        <v>2.7639142190000001</v>
      </c>
      <c r="Z1220">
        <v>0</v>
      </c>
      <c r="AA1220">
        <v>0</v>
      </c>
      <c r="AB1220">
        <v>3.1534649999999997E-2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 t="s">
        <v>35</v>
      </c>
    </row>
    <row r="1221" spans="1:35" x14ac:dyDescent="0.25">
      <c r="A1221">
        <v>5970</v>
      </c>
      <c r="B1221">
        <v>79</v>
      </c>
      <c r="C1221">
        <v>0</v>
      </c>
      <c r="D1221">
        <v>0</v>
      </c>
      <c r="E1221">
        <v>2</v>
      </c>
      <c r="F1221">
        <v>27.54984305</v>
      </c>
      <c r="G1221">
        <v>1</v>
      </c>
      <c r="H1221">
        <v>12.68489664</v>
      </c>
      <c r="I1221">
        <v>9.445662403</v>
      </c>
      <c r="J1221">
        <v>1.2097080629999999</v>
      </c>
      <c r="K1221">
        <v>8.0891406949999993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122</v>
      </c>
      <c r="S1221">
        <v>76</v>
      </c>
      <c r="T1221">
        <v>237.58956910000001</v>
      </c>
      <c r="U1221">
        <v>61.50950486</v>
      </c>
      <c r="V1221">
        <v>33.51699507</v>
      </c>
      <c r="W1221">
        <v>173.0058267</v>
      </c>
      <c r="X1221">
        <v>9.0451013590000002</v>
      </c>
      <c r="Y1221">
        <v>5.6238441689999998</v>
      </c>
      <c r="Z1221">
        <v>1</v>
      </c>
      <c r="AA1221">
        <v>0</v>
      </c>
      <c r="AB1221">
        <v>9.3063269290000008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35</v>
      </c>
    </row>
    <row r="1222" spans="1:35" x14ac:dyDescent="0.25">
      <c r="A1222">
        <v>5971</v>
      </c>
      <c r="B1222">
        <v>61</v>
      </c>
      <c r="C1222">
        <v>0</v>
      </c>
      <c r="D1222">
        <v>1</v>
      </c>
      <c r="E1222">
        <v>0</v>
      </c>
      <c r="F1222">
        <v>15.44593456</v>
      </c>
      <c r="G1222">
        <v>0</v>
      </c>
      <c r="H1222">
        <v>10.337511060000001</v>
      </c>
      <c r="I1222">
        <v>4.4304958880000003</v>
      </c>
      <c r="J1222">
        <v>7.1214583779999998</v>
      </c>
      <c r="K1222">
        <v>6.9453276879999999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108</v>
      </c>
      <c r="S1222">
        <v>71</v>
      </c>
      <c r="T1222">
        <v>237.25282150000001</v>
      </c>
      <c r="U1222">
        <v>88.405295850000002</v>
      </c>
      <c r="V1222">
        <v>23.97185142</v>
      </c>
      <c r="W1222">
        <v>357.55932739999997</v>
      </c>
      <c r="X1222">
        <v>18.24646766</v>
      </c>
      <c r="Y1222">
        <v>7.5231647070000003</v>
      </c>
      <c r="Z1222">
        <v>0</v>
      </c>
      <c r="AA1222">
        <v>0</v>
      </c>
      <c r="AB1222">
        <v>1.3460230719999999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 t="s">
        <v>35</v>
      </c>
    </row>
    <row r="1223" spans="1:35" x14ac:dyDescent="0.25">
      <c r="A1223">
        <v>5972</v>
      </c>
      <c r="B1223">
        <v>81</v>
      </c>
      <c r="C1223">
        <v>1</v>
      </c>
      <c r="D1223">
        <v>0</v>
      </c>
      <c r="E1223">
        <v>1</v>
      </c>
      <c r="F1223">
        <v>37.580587909999998</v>
      </c>
      <c r="G1223">
        <v>1</v>
      </c>
      <c r="H1223">
        <v>19.591346730000001</v>
      </c>
      <c r="I1223">
        <v>5.5168819190000002</v>
      </c>
      <c r="J1223">
        <v>4.6991096460000001</v>
      </c>
      <c r="K1223">
        <v>8.1955224569999992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94</v>
      </c>
      <c r="S1223">
        <v>107</v>
      </c>
      <c r="T1223">
        <v>227.77859280000001</v>
      </c>
      <c r="U1223">
        <v>83.011514009999999</v>
      </c>
      <c r="V1223">
        <v>63.702437869999997</v>
      </c>
      <c r="W1223">
        <v>340.78124309999998</v>
      </c>
      <c r="X1223">
        <v>20.621814130000001</v>
      </c>
      <c r="Y1223">
        <v>8.9880803730000007</v>
      </c>
      <c r="Z1223">
        <v>0</v>
      </c>
      <c r="AA1223">
        <v>0</v>
      </c>
      <c r="AB1223">
        <v>0.82290158599999996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 t="s">
        <v>35</v>
      </c>
    </row>
    <row r="1224" spans="1:35" x14ac:dyDescent="0.25">
      <c r="A1224">
        <v>5973</v>
      </c>
      <c r="B1224">
        <v>67</v>
      </c>
      <c r="C1224">
        <v>1</v>
      </c>
      <c r="D1224">
        <v>1</v>
      </c>
      <c r="E1224">
        <v>2</v>
      </c>
      <c r="F1224">
        <v>29.997110190000001</v>
      </c>
      <c r="G1224">
        <v>0</v>
      </c>
      <c r="H1224">
        <v>5.9515004920000001</v>
      </c>
      <c r="I1224">
        <v>4.7789180809999996</v>
      </c>
      <c r="J1224">
        <v>8.9729896999999994</v>
      </c>
      <c r="K1224">
        <v>9.5984726360000003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166</v>
      </c>
      <c r="S1224">
        <v>71</v>
      </c>
      <c r="T1224">
        <v>183.4151889</v>
      </c>
      <c r="U1224">
        <v>73.694911270000006</v>
      </c>
      <c r="V1224">
        <v>74.878869399999999</v>
      </c>
      <c r="W1224">
        <v>383.3081128</v>
      </c>
      <c r="X1224">
        <v>15.630686900000001</v>
      </c>
      <c r="Y1224">
        <v>7.0850204899999998</v>
      </c>
      <c r="Z1224">
        <v>0</v>
      </c>
      <c r="AA1224">
        <v>0</v>
      </c>
      <c r="AB1224">
        <v>7.7762723000000006E-2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 t="s">
        <v>35</v>
      </c>
    </row>
    <row r="1225" spans="1:35" x14ac:dyDescent="0.25">
      <c r="A1225">
        <v>5974</v>
      </c>
      <c r="B1225">
        <v>84</v>
      </c>
      <c r="C1225">
        <v>1</v>
      </c>
      <c r="D1225">
        <v>0</v>
      </c>
      <c r="E1225">
        <v>1</v>
      </c>
      <c r="F1225">
        <v>17.120425489999999</v>
      </c>
      <c r="G1225">
        <v>1</v>
      </c>
      <c r="H1225">
        <v>5.8489141919999996</v>
      </c>
      <c r="I1225">
        <v>3.6088288199999998</v>
      </c>
      <c r="J1225">
        <v>9.3764423370000003</v>
      </c>
      <c r="K1225">
        <v>7.6390948679999999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177</v>
      </c>
      <c r="S1225">
        <v>94</v>
      </c>
      <c r="T1225">
        <v>206.6290214</v>
      </c>
      <c r="U1225">
        <v>122.2330755</v>
      </c>
      <c r="V1225">
        <v>66.281162080000001</v>
      </c>
      <c r="W1225">
        <v>328.67235460000001</v>
      </c>
      <c r="X1225">
        <v>24.595710260000001</v>
      </c>
      <c r="Y1225">
        <v>8.5073174399999996</v>
      </c>
      <c r="Z1225">
        <v>1</v>
      </c>
      <c r="AA1225">
        <v>0</v>
      </c>
      <c r="AB1225">
        <v>0.15415599499999999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 t="s">
        <v>35</v>
      </c>
    </row>
    <row r="1226" spans="1:35" x14ac:dyDescent="0.25">
      <c r="A1226">
        <v>5975</v>
      </c>
      <c r="B1226">
        <v>71</v>
      </c>
      <c r="C1226">
        <v>1</v>
      </c>
      <c r="D1226">
        <v>1</v>
      </c>
      <c r="E1226">
        <v>1</v>
      </c>
      <c r="F1226">
        <v>33.605398530000002</v>
      </c>
      <c r="G1226">
        <v>0</v>
      </c>
      <c r="H1226">
        <v>4.5961797740000003</v>
      </c>
      <c r="I1226">
        <v>1.203149944</v>
      </c>
      <c r="J1226">
        <v>2.6263743740000001</v>
      </c>
      <c r="K1226">
        <v>9.0217911280000003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97</v>
      </c>
      <c r="S1226">
        <v>79</v>
      </c>
      <c r="T1226">
        <v>242.9759249</v>
      </c>
      <c r="U1226">
        <v>82.512262089999993</v>
      </c>
      <c r="V1226">
        <v>96.850196449999999</v>
      </c>
      <c r="W1226">
        <v>250.95484250000001</v>
      </c>
      <c r="X1226">
        <v>19.477694490000001</v>
      </c>
      <c r="Y1226">
        <v>4.807729385</v>
      </c>
      <c r="Z1226">
        <v>0</v>
      </c>
      <c r="AA1226">
        <v>0</v>
      </c>
      <c r="AB1226">
        <v>1.5625625219999999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 t="s">
        <v>35</v>
      </c>
    </row>
    <row r="1227" spans="1:35" x14ac:dyDescent="0.25">
      <c r="A1227">
        <v>5976</v>
      </c>
      <c r="B1227">
        <v>89</v>
      </c>
      <c r="C1227">
        <v>0</v>
      </c>
      <c r="D1227">
        <v>0</v>
      </c>
      <c r="E1227">
        <v>2</v>
      </c>
      <c r="F1227">
        <v>34.738421629999998</v>
      </c>
      <c r="G1227">
        <v>0</v>
      </c>
      <c r="H1227">
        <v>14.60280266</v>
      </c>
      <c r="I1227">
        <v>3.7419268140000002</v>
      </c>
      <c r="J1227">
        <v>3.6615390209999998</v>
      </c>
      <c r="K1227">
        <v>8.9124255740000002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127</v>
      </c>
      <c r="S1227">
        <v>63</v>
      </c>
      <c r="T1227">
        <v>199.26010020000001</v>
      </c>
      <c r="U1227">
        <v>92.513155409999996</v>
      </c>
      <c r="V1227">
        <v>20.015124830000001</v>
      </c>
      <c r="W1227">
        <v>252.42440619999999</v>
      </c>
      <c r="X1227">
        <v>22.943276409999999</v>
      </c>
      <c r="Y1227">
        <v>1.812661928</v>
      </c>
      <c r="Z1227">
        <v>1</v>
      </c>
      <c r="AA1227">
        <v>0</v>
      </c>
      <c r="AB1227">
        <v>3.185135217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 t="s">
        <v>35</v>
      </c>
    </row>
    <row r="1228" spans="1:35" x14ac:dyDescent="0.25">
      <c r="A1228">
        <v>5977</v>
      </c>
      <c r="B1228">
        <v>83</v>
      </c>
      <c r="C1228">
        <v>1</v>
      </c>
      <c r="D1228">
        <v>0</v>
      </c>
      <c r="E1228">
        <v>0</v>
      </c>
      <c r="F1228">
        <v>27.722781860000001</v>
      </c>
      <c r="G1228">
        <v>0</v>
      </c>
      <c r="H1228">
        <v>1.840154426</v>
      </c>
      <c r="I1228">
        <v>1.138478425</v>
      </c>
      <c r="J1228">
        <v>9.9548793419999999</v>
      </c>
      <c r="K1228">
        <v>9.4080204890000001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114</v>
      </c>
      <c r="S1228">
        <v>85</v>
      </c>
      <c r="T1228">
        <v>224.3907231</v>
      </c>
      <c r="U1228">
        <v>139.1525129</v>
      </c>
      <c r="V1228">
        <v>99.414299679999999</v>
      </c>
      <c r="W1228">
        <v>383.10163899999998</v>
      </c>
      <c r="X1228">
        <v>13.32295085</v>
      </c>
      <c r="Y1228">
        <v>3.7795542219999998</v>
      </c>
      <c r="Z1228">
        <v>1</v>
      </c>
      <c r="AA1228">
        <v>1</v>
      </c>
      <c r="AB1228">
        <v>0.178830458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 t="s">
        <v>35</v>
      </c>
    </row>
    <row r="1229" spans="1:35" x14ac:dyDescent="0.25">
      <c r="A1229">
        <v>5978</v>
      </c>
      <c r="B1229">
        <v>84</v>
      </c>
      <c r="C1229">
        <v>1</v>
      </c>
      <c r="D1229">
        <v>0</v>
      </c>
      <c r="E1229">
        <v>1</v>
      </c>
      <c r="F1229">
        <v>33.684210370000002</v>
      </c>
      <c r="G1229">
        <v>0</v>
      </c>
      <c r="H1229">
        <v>9.4586906800000001</v>
      </c>
      <c r="I1229">
        <v>1.15998252</v>
      </c>
      <c r="J1229">
        <v>4.150396894</v>
      </c>
      <c r="K1229">
        <v>4.8310040079999998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106</v>
      </c>
      <c r="S1229">
        <v>117</v>
      </c>
      <c r="T1229">
        <v>203.02379980000001</v>
      </c>
      <c r="U1229">
        <v>137.36314640000001</v>
      </c>
      <c r="V1229">
        <v>26.230514230000001</v>
      </c>
      <c r="W1229">
        <v>287.47237569999999</v>
      </c>
      <c r="X1229">
        <v>21.428678519999998</v>
      </c>
      <c r="Y1229">
        <v>4.9881714070000003</v>
      </c>
      <c r="Z1229">
        <v>0</v>
      </c>
      <c r="AA1229">
        <v>1</v>
      </c>
      <c r="AB1229">
        <v>5.3067964510000003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 t="s">
        <v>35</v>
      </c>
    </row>
    <row r="1230" spans="1:35" x14ac:dyDescent="0.25">
      <c r="A1230">
        <v>5979</v>
      </c>
      <c r="B1230">
        <v>85</v>
      </c>
      <c r="C1230">
        <v>0</v>
      </c>
      <c r="D1230">
        <v>0</v>
      </c>
      <c r="E1230">
        <v>1</v>
      </c>
      <c r="F1230">
        <v>24.347999909999999</v>
      </c>
      <c r="G1230">
        <v>0</v>
      </c>
      <c r="H1230">
        <v>15.769374559999999</v>
      </c>
      <c r="I1230">
        <v>7.9658319000000004</v>
      </c>
      <c r="J1230">
        <v>0.401367205</v>
      </c>
      <c r="K1230">
        <v>9.2073556159999992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153</v>
      </c>
      <c r="S1230">
        <v>75</v>
      </c>
      <c r="T1230">
        <v>187.19042719999999</v>
      </c>
      <c r="U1230">
        <v>160.47542659999999</v>
      </c>
      <c r="V1230">
        <v>79.887056540000003</v>
      </c>
      <c r="W1230">
        <v>294.4655042</v>
      </c>
      <c r="X1230">
        <v>8.0890813460000004</v>
      </c>
      <c r="Y1230">
        <v>1.078269253</v>
      </c>
      <c r="Z1230">
        <v>0</v>
      </c>
      <c r="AA1230">
        <v>1</v>
      </c>
      <c r="AB1230">
        <v>5.299855269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 t="s">
        <v>35</v>
      </c>
    </row>
    <row r="1231" spans="1:35" x14ac:dyDescent="0.25">
      <c r="A1231">
        <v>5980</v>
      </c>
      <c r="B1231">
        <v>90</v>
      </c>
      <c r="C1231">
        <v>0</v>
      </c>
      <c r="D1231">
        <v>0</v>
      </c>
      <c r="E1231">
        <v>0</v>
      </c>
      <c r="F1231">
        <v>28.726188449999999</v>
      </c>
      <c r="G1231">
        <v>1</v>
      </c>
      <c r="H1231">
        <v>16.80052753</v>
      </c>
      <c r="I1231">
        <v>1.7902295100000001</v>
      </c>
      <c r="J1231">
        <v>0.227697236</v>
      </c>
      <c r="K1231">
        <v>8.0343863720000002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135</v>
      </c>
      <c r="S1231">
        <v>95</v>
      </c>
      <c r="T1231">
        <v>158.9575341</v>
      </c>
      <c r="U1231">
        <v>103.6981033</v>
      </c>
      <c r="V1231">
        <v>97.58854341</v>
      </c>
      <c r="W1231">
        <v>302.45766379999998</v>
      </c>
      <c r="X1231">
        <v>6.7442618940000001</v>
      </c>
      <c r="Y1231">
        <v>1.352301175</v>
      </c>
      <c r="Z1231">
        <v>1</v>
      </c>
      <c r="AA1231">
        <v>0</v>
      </c>
      <c r="AB1231">
        <v>1.655345939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 t="s">
        <v>35</v>
      </c>
    </row>
    <row r="1232" spans="1:35" x14ac:dyDescent="0.25">
      <c r="A1232">
        <v>5981</v>
      </c>
      <c r="B1232">
        <v>89</v>
      </c>
      <c r="C1232">
        <v>1</v>
      </c>
      <c r="D1232">
        <v>2</v>
      </c>
      <c r="E1232">
        <v>1</v>
      </c>
      <c r="F1232">
        <v>32.606676870000001</v>
      </c>
      <c r="G1232">
        <v>1</v>
      </c>
      <c r="H1232">
        <v>15.81901148</v>
      </c>
      <c r="I1232">
        <v>7.1298104479999997</v>
      </c>
      <c r="J1232">
        <v>6.6870034089999999</v>
      </c>
      <c r="K1232">
        <v>4.5266343329999996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171</v>
      </c>
      <c r="S1232">
        <v>85</v>
      </c>
      <c r="T1232">
        <v>261.87312739999999</v>
      </c>
      <c r="U1232">
        <v>116.4494608</v>
      </c>
      <c r="V1232">
        <v>26.74705101</v>
      </c>
      <c r="W1232">
        <v>180.48081020000001</v>
      </c>
      <c r="X1232">
        <v>29.711720809999999</v>
      </c>
      <c r="Y1232">
        <v>2.4465904350000001</v>
      </c>
      <c r="Z1232">
        <v>0</v>
      </c>
      <c r="AA1232">
        <v>0</v>
      </c>
      <c r="AB1232">
        <v>4.6932895119999998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t="s">
        <v>35</v>
      </c>
    </row>
    <row r="1233" spans="1:35" x14ac:dyDescent="0.25">
      <c r="A1233">
        <v>5982</v>
      </c>
      <c r="B1233">
        <v>84</v>
      </c>
      <c r="C1233">
        <v>1</v>
      </c>
      <c r="D1233">
        <v>3</v>
      </c>
      <c r="E1233">
        <v>1</v>
      </c>
      <c r="F1233">
        <v>36.155836239999999</v>
      </c>
      <c r="G1233">
        <v>0</v>
      </c>
      <c r="H1233">
        <v>16.234037709999999</v>
      </c>
      <c r="I1233">
        <v>1.1510199109999999</v>
      </c>
      <c r="J1233">
        <v>8.0220638809999993</v>
      </c>
      <c r="K1233">
        <v>9.701672576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117</v>
      </c>
      <c r="S1233">
        <v>92</v>
      </c>
      <c r="T1233">
        <v>293.39308460000001</v>
      </c>
      <c r="U1233">
        <v>164.76172209999999</v>
      </c>
      <c r="V1233">
        <v>87.934024919999999</v>
      </c>
      <c r="W1233">
        <v>398.1913462</v>
      </c>
      <c r="X1233">
        <v>20.38109824</v>
      </c>
      <c r="Y1233">
        <v>2.654941429</v>
      </c>
      <c r="Z1233">
        <v>0</v>
      </c>
      <c r="AA1233">
        <v>0</v>
      </c>
      <c r="AB1233">
        <v>2.114122815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 t="s">
        <v>35</v>
      </c>
    </row>
    <row r="1234" spans="1:35" x14ac:dyDescent="0.25">
      <c r="A1234">
        <v>5983</v>
      </c>
      <c r="B1234">
        <v>81</v>
      </c>
      <c r="C1234">
        <v>1</v>
      </c>
      <c r="D1234">
        <v>1</v>
      </c>
      <c r="E1234">
        <v>3</v>
      </c>
      <c r="F1234">
        <v>21.05249448</v>
      </c>
      <c r="G1234">
        <v>0</v>
      </c>
      <c r="H1234">
        <v>6.0262084509999996</v>
      </c>
      <c r="I1234">
        <v>3.0277459649999998</v>
      </c>
      <c r="J1234">
        <v>5.2142207809999999</v>
      </c>
      <c r="K1234">
        <v>6.4773605830000003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162</v>
      </c>
      <c r="S1234">
        <v>80</v>
      </c>
      <c r="T1234">
        <v>174.33338140000001</v>
      </c>
      <c r="U1234">
        <v>66.454114099999998</v>
      </c>
      <c r="V1234">
        <v>67.145250529999998</v>
      </c>
      <c r="W1234">
        <v>243.98802330000001</v>
      </c>
      <c r="X1234">
        <v>20.56818586</v>
      </c>
      <c r="Y1234">
        <v>5.5149722030000001</v>
      </c>
      <c r="Z1234">
        <v>0</v>
      </c>
      <c r="AA1234">
        <v>0</v>
      </c>
      <c r="AB1234">
        <v>5.189350836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 t="s">
        <v>35</v>
      </c>
    </row>
    <row r="1235" spans="1:35" x14ac:dyDescent="0.25">
      <c r="A1235">
        <v>5984</v>
      </c>
      <c r="B1235">
        <v>77</v>
      </c>
      <c r="C1235">
        <v>0</v>
      </c>
      <c r="D1235">
        <v>2</v>
      </c>
      <c r="E1235">
        <v>1</v>
      </c>
      <c r="F1235">
        <v>18.944096519999999</v>
      </c>
      <c r="G1235">
        <v>0</v>
      </c>
      <c r="H1235">
        <v>9.1516668639999992</v>
      </c>
      <c r="I1235">
        <v>5.1016193860000003</v>
      </c>
      <c r="J1235">
        <v>3.189907083</v>
      </c>
      <c r="K1235">
        <v>8.745812162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117</v>
      </c>
      <c r="S1235">
        <v>81</v>
      </c>
      <c r="T1235">
        <v>265.60259139999999</v>
      </c>
      <c r="U1235">
        <v>70.125420210000001</v>
      </c>
      <c r="V1235">
        <v>65.367287469999994</v>
      </c>
      <c r="W1235">
        <v>310.06831510000001</v>
      </c>
      <c r="X1235">
        <v>1.7023237680000001</v>
      </c>
      <c r="Y1235">
        <v>1.9203184120000001</v>
      </c>
      <c r="Z1235">
        <v>0</v>
      </c>
      <c r="AA1235">
        <v>1</v>
      </c>
      <c r="AB1235">
        <v>1.08718548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 t="s">
        <v>35</v>
      </c>
    </row>
    <row r="1236" spans="1:35" x14ac:dyDescent="0.25">
      <c r="A1236">
        <v>5985</v>
      </c>
      <c r="B1236">
        <v>84</v>
      </c>
      <c r="C1236">
        <v>0</v>
      </c>
      <c r="D1236">
        <v>0</v>
      </c>
      <c r="E1236">
        <v>2</v>
      </c>
      <c r="F1236">
        <v>38.528699930000002</v>
      </c>
      <c r="G1236">
        <v>1</v>
      </c>
      <c r="H1236">
        <v>13.3066008</v>
      </c>
      <c r="I1236">
        <v>0.44852098299999998</v>
      </c>
      <c r="J1236">
        <v>0.79202861400000002</v>
      </c>
      <c r="K1236">
        <v>7.958006482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102</v>
      </c>
      <c r="S1236">
        <v>64</v>
      </c>
      <c r="T1236">
        <v>241.92385479999999</v>
      </c>
      <c r="U1236">
        <v>87.228279569999998</v>
      </c>
      <c r="V1236">
        <v>89.715590890000001</v>
      </c>
      <c r="W1236">
        <v>133.55032299999999</v>
      </c>
      <c r="X1236">
        <v>21.654763299999999</v>
      </c>
      <c r="Y1236">
        <v>3.4931000810000001</v>
      </c>
      <c r="Z1236">
        <v>1</v>
      </c>
      <c r="AA1236">
        <v>1</v>
      </c>
      <c r="AB1236">
        <v>8.1396623889999997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1</v>
      </c>
      <c r="AI1236" t="s">
        <v>35</v>
      </c>
    </row>
    <row r="1237" spans="1:35" x14ac:dyDescent="0.25">
      <c r="A1237">
        <v>5986</v>
      </c>
      <c r="B1237">
        <v>74</v>
      </c>
      <c r="C1237">
        <v>1</v>
      </c>
      <c r="D1237">
        <v>0</v>
      </c>
      <c r="E1237">
        <v>2</v>
      </c>
      <c r="F1237">
        <v>15.07094446</v>
      </c>
      <c r="G1237">
        <v>0</v>
      </c>
      <c r="H1237">
        <v>19.30664238</v>
      </c>
      <c r="I1237">
        <v>1.125899424</v>
      </c>
      <c r="J1237">
        <v>5.34326992</v>
      </c>
      <c r="K1237">
        <v>7.0053877729999998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109</v>
      </c>
      <c r="S1237">
        <v>98</v>
      </c>
      <c r="T1237">
        <v>222.18595400000001</v>
      </c>
      <c r="U1237">
        <v>92.959369719999998</v>
      </c>
      <c r="V1237">
        <v>51.091191989999999</v>
      </c>
      <c r="W1237">
        <v>300.91080529999999</v>
      </c>
      <c r="X1237">
        <v>24.768209469999999</v>
      </c>
      <c r="Y1237">
        <v>4.151459891</v>
      </c>
      <c r="Z1237">
        <v>0</v>
      </c>
      <c r="AA1237">
        <v>0</v>
      </c>
      <c r="AB1237">
        <v>6.6139155929999998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 t="s">
        <v>35</v>
      </c>
    </row>
    <row r="1238" spans="1:35" x14ac:dyDescent="0.25">
      <c r="A1238">
        <v>5987</v>
      </c>
      <c r="B1238">
        <v>67</v>
      </c>
      <c r="C1238">
        <v>0</v>
      </c>
      <c r="D1238">
        <v>0</v>
      </c>
      <c r="E1238">
        <v>1</v>
      </c>
      <c r="F1238">
        <v>25.715634600000001</v>
      </c>
      <c r="G1238">
        <v>1</v>
      </c>
      <c r="H1238">
        <v>7.3993217900000001</v>
      </c>
      <c r="I1238">
        <v>7.0871813670000003</v>
      </c>
      <c r="J1238">
        <v>4.0522722939999998</v>
      </c>
      <c r="K1238">
        <v>5.0288069399999999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113</v>
      </c>
      <c r="S1238">
        <v>69</v>
      </c>
      <c r="T1238">
        <v>268.44363729999998</v>
      </c>
      <c r="U1238">
        <v>52.497725500000001</v>
      </c>
      <c r="V1238">
        <v>62.952357620000001</v>
      </c>
      <c r="W1238">
        <v>253.62935250000001</v>
      </c>
      <c r="X1238">
        <v>20.96771343</v>
      </c>
      <c r="Y1238">
        <v>1.5392049759999999</v>
      </c>
      <c r="Z1238">
        <v>0</v>
      </c>
      <c r="AA1238">
        <v>0</v>
      </c>
      <c r="AB1238">
        <v>5.7060711079999997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 t="s">
        <v>35</v>
      </c>
    </row>
    <row r="1239" spans="1:35" x14ac:dyDescent="0.25">
      <c r="A1239">
        <v>5988</v>
      </c>
      <c r="B1239">
        <v>78</v>
      </c>
      <c r="C1239">
        <v>0</v>
      </c>
      <c r="D1239">
        <v>0</v>
      </c>
      <c r="E1239">
        <v>0</v>
      </c>
      <c r="F1239">
        <v>39.3683458</v>
      </c>
      <c r="G1239">
        <v>0</v>
      </c>
      <c r="H1239">
        <v>11.5802067</v>
      </c>
      <c r="I1239">
        <v>6.6123416529999997</v>
      </c>
      <c r="J1239">
        <v>7.7984434540000001</v>
      </c>
      <c r="K1239">
        <v>9.2211815789999996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116</v>
      </c>
      <c r="S1239">
        <v>86</v>
      </c>
      <c r="T1239">
        <v>203.44473199999999</v>
      </c>
      <c r="U1239">
        <v>81.518715510000007</v>
      </c>
      <c r="V1239">
        <v>80.120019749999997</v>
      </c>
      <c r="W1239">
        <v>370.10225020000001</v>
      </c>
      <c r="X1239">
        <v>14.711841919999999</v>
      </c>
      <c r="Y1239">
        <v>7.2553039239999997</v>
      </c>
      <c r="Z1239">
        <v>0</v>
      </c>
      <c r="AA1239">
        <v>0</v>
      </c>
      <c r="AB1239">
        <v>7.138927464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 t="s">
        <v>35</v>
      </c>
    </row>
    <row r="1240" spans="1:35" x14ac:dyDescent="0.25">
      <c r="A1240">
        <v>5989</v>
      </c>
      <c r="B1240">
        <v>88</v>
      </c>
      <c r="C1240">
        <v>1</v>
      </c>
      <c r="D1240">
        <v>0</v>
      </c>
      <c r="E1240">
        <v>0</v>
      </c>
      <c r="F1240">
        <v>17.112554899999999</v>
      </c>
      <c r="G1240">
        <v>1</v>
      </c>
      <c r="H1240">
        <v>2.8558300939999999</v>
      </c>
      <c r="I1240">
        <v>1.278179679</v>
      </c>
      <c r="J1240">
        <v>2.9906510059999998</v>
      </c>
      <c r="K1240">
        <v>7.7670955849999999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155</v>
      </c>
      <c r="S1240">
        <v>112</v>
      </c>
      <c r="T1240">
        <v>231.43751560000001</v>
      </c>
      <c r="U1240">
        <v>72.753148240000002</v>
      </c>
      <c r="V1240">
        <v>45.002147919999999</v>
      </c>
      <c r="W1240">
        <v>104.1331809</v>
      </c>
      <c r="X1240">
        <v>20.966160949999999</v>
      </c>
      <c r="Y1240">
        <v>2.6947335090000002</v>
      </c>
      <c r="Z1240">
        <v>0</v>
      </c>
      <c r="AA1240">
        <v>0</v>
      </c>
      <c r="AB1240">
        <v>1.480324658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 t="s">
        <v>35</v>
      </c>
    </row>
    <row r="1241" spans="1:35" x14ac:dyDescent="0.25">
      <c r="A1241">
        <v>5990</v>
      </c>
      <c r="B1241">
        <v>83</v>
      </c>
      <c r="C1241">
        <v>0</v>
      </c>
      <c r="D1241">
        <v>0</v>
      </c>
      <c r="E1241">
        <v>2</v>
      </c>
      <c r="F1241">
        <v>33.553095970000001</v>
      </c>
      <c r="G1241">
        <v>0</v>
      </c>
      <c r="H1241">
        <v>18.925669129999999</v>
      </c>
      <c r="I1241">
        <v>0.66279927500000002</v>
      </c>
      <c r="J1241">
        <v>9.1293823520000004</v>
      </c>
      <c r="K1241">
        <v>9.4434519560000005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108</v>
      </c>
      <c r="S1241">
        <v>99</v>
      </c>
      <c r="T1241">
        <v>185.30835200000001</v>
      </c>
      <c r="U1241">
        <v>125.01222370000001</v>
      </c>
      <c r="V1241">
        <v>25.451238839999998</v>
      </c>
      <c r="W1241">
        <v>90.175924199999997</v>
      </c>
      <c r="X1241">
        <v>10.023987030000001</v>
      </c>
      <c r="Y1241">
        <v>9.5361015580000004</v>
      </c>
      <c r="Z1241">
        <v>0</v>
      </c>
      <c r="AA1241">
        <v>1</v>
      </c>
      <c r="AB1241">
        <v>6.8715904559999998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t="s">
        <v>35</v>
      </c>
    </row>
    <row r="1242" spans="1:35" x14ac:dyDescent="0.25">
      <c r="A1242">
        <v>5991</v>
      </c>
      <c r="B1242">
        <v>77</v>
      </c>
      <c r="C1242">
        <v>0</v>
      </c>
      <c r="D1242">
        <v>2</v>
      </c>
      <c r="E1242">
        <v>0</v>
      </c>
      <c r="F1242">
        <v>24.42283699</v>
      </c>
      <c r="G1242">
        <v>0</v>
      </c>
      <c r="H1242">
        <v>2.2257676559999999</v>
      </c>
      <c r="I1242">
        <v>1.5856828000000001</v>
      </c>
      <c r="J1242">
        <v>4.1044060150000004</v>
      </c>
      <c r="K1242">
        <v>6.7311690549999996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152</v>
      </c>
      <c r="S1242">
        <v>106</v>
      </c>
      <c r="T1242">
        <v>191.99988010000001</v>
      </c>
      <c r="U1242">
        <v>102.17867939999999</v>
      </c>
      <c r="V1242">
        <v>73.225405370000004</v>
      </c>
      <c r="W1242">
        <v>77.142544709999996</v>
      </c>
      <c r="X1242">
        <v>23.708464849999999</v>
      </c>
      <c r="Y1242">
        <v>5.7262167579999996</v>
      </c>
      <c r="Z1242">
        <v>0</v>
      </c>
      <c r="AA1242">
        <v>1</v>
      </c>
      <c r="AB1242">
        <v>5.414637795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 t="s">
        <v>35</v>
      </c>
    </row>
    <row r="1243" spans="1:35" x14ac:dyDescent="0.25">
      <c r="A1243">
        <v>5992</v>
      </c>
      <c r="B1243">
        <v>78</v>
      </c>
      <c r="C1243">
        <v>1</v>
      </c>
      <c r="D1243">
        <v>0</v>
      </c>
      <c r="E1243">
        <v>2</v>
      </c>
      <c r="F1243">
        <v>39.171891520000003</v>
      </c>
      <c r="G1243">
        <v>0</v>
      </c>
      <c r="H1243">
        <v>12.83155638</v>
      </c>
      <c r="I1243">
        <v>4.4872459400000002</v>
      </c>
      <c r="J1243">
        <v>8.093385305</v>
      </c>
      <c r="K1243">
        <v>5.8942275430000004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146</v>
      </c>
      <c r="S1243">
        <v>73</v>
      </c>
      <c r="T1243">
        <v>168.3961654</v>
      </c>
      <c r="U1243">
        <v>181.24809500000001</v>
      </c>
      <c r="V1243">
        <v>35.134819030000003</v>
      </c>
      <c r="W1243">
        <v>232.70230090000001</v>
      </c>
      <c r="X1243">
        <v>23.202214420000001</v>
      </c>
      <c r="Y1243">
        <v>8.4903853730000005</v>
      </c>
      <c r="Z1243">
        <v>0</v>
      </c>
      <c r="AA1243">
        <v>0</v>
      </c>
      <c r="AB1243">
        <v>0.81030822700000005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 t="s">
        <v>35</v>
      </c>
    </row>
    <row r="1244" spans="1:35" x14ac:dyDescent="0.25">
      <c r="A1244">
        <v>5993</v>
      </c>
      <c r="B1244">
        <v>89</v>
      </c>
      <c r="C1244">
        <v>0</v>
      </c>
      <c r="D1244">
        <v>0</v>
      </c>
      <c r="E1244">
        <v>0</v>
      </c>
      <c r="F1244">
        <v>25.559269969999999</v>
      </c>
      <c r="G1244">
        <v>0</v>
      </c>
      <c r="H1244">
        <v>11.83919281</v>
      </c>
      <c r="I1244">
        <v>8.1325662459999997</v>
      </c>
      <c r="J1244">
        <v>8.3496862479999994</v>
      </c>
      <c r="K1244">
        <v>4.6178823949999996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138</v>
      </c>
      <c r="S1244">
        <v>110</v>
      </c>
      <c r="T1244">
        <v>261.98964360000002</v>
      </c>
      <c r="U1244">
        <v>150.55330029999999</v>
      </c>
      <c r="V1244">
        <v>52.790479300000001</v>
      </c>
      <c r="W1244">
        <v>216.24785919999999</v>
      </c>
      <c r="X1244">
        <v>28.707812400000002</v>
      </c>
      <c r="Y1244">
        <v>9.7743627810000007</v>
      </c>
      <c r="Z1244">
        <v>0</v>
      </c>
      <c r="AA1244">
        <v>0</v>
      </c>
      <c r="AB1244">
        <v>3.8988116060000002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 t="s">
        <v>35</v>
      </c>
    </row>
    <row r="1245" spans="1:35" x14ac:dyDescent="0.25">
      <c r="A1245">
        <v>5994</v>
      </c>
      <c r="B1245">
        <v>84</v>
      </c>
      <c r="C1245">
        <v>1</v>
      </c>
      <c r="D1245">
        <v>3</v>
      </c>
      <c r="E1245">
        <v>0</v>
      </c>
      <c r="F1245">
        <v>37.782762689999998</v>
      </c>
      <c r="G1245">
        <v>0</v>
      </c>
      <c r="H1245">
        <v>10.59456535</v>
      </c>
      <c r="I1245">
        <v>7.3967834970000004</v>
      </c>
      <c r="J1245">
        <v>1.849108974</v>
      </c>
      <c r="K1245">
        <v>9.2666545459999998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155</v>
      </c>
      <c r="S1245">
        <v>73</v>
      </c>
      <c r="T1245">
        <v>216.19948350000001</v>
      </c>
      <c r="U1245">
        <v>82.934074179999996</v>
      </c>
      <c r="V1245">
        <v>62.900411990000002</v>
      </c>
      <c r="W1245">
        <v>272.55494820000001</v>
      </c>
      <c r="X1245">
        <v>1.4748588970000001</v>
      </c>
      <c r="Y1245">
        <v>3.204581068</v>
      </c>
      <c r="Z1245">
        <v>0</v>
      </c>
      <c r="AA1245">
        <v>0</v>
      </c>
      <c r="AB1245">
        <v>4.1090893230000001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 t="s">
        <v>35</v>
      </c>
    </row>
    <row r="1246" spans="1:35" x14ac:dyDescent="0.25">
      <c r="A1246">
        <v>5995</v>
      </c>
      <c r="B1246">
        <v>63</v>
      </c>
      <c r="C1246">
        <v>1</v>
      </c>
      <c r="D1246">
        <v>0</v>
      </c>
      <c r="E1246">
        <v>0</v>
      </c>
      <c r="F1246">
        <v>25.435030860000001</v>
      </c>
      <c r="G1246">
        <v>0</v>
      </c>
      <c r="H1246">
        <v>7.395533693</v>
      </c>
      <c r="I1246">
        <v>6.7251690860000002</v>
      </c>
      <c r="J1246">
        <v>9.0683470899999996</v>
      </c>
      <c r="K1246">
        <v>8.6792411810000001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165</v>
      </c>
      <c r="S1246">
        <v>107</v>
      </c>
      <c r="T1246">
        <v>234.09166980000001</v>
      </c>
      <c r="U1246">
        <v>104.56535820000001</v>
      </c>
      <c r="V1246">
        <v>72.549093630000002</v>
      </c>
      <c r="W1246">
        <v>69.265675860000002</v>
      </c>
      <c r="X1246">
        <v>25.43463276</v>
      </c>
      <c r="Y1246">
        <v>5.7256011439999996</v>
      </c>
      <c r="Z1246">
        <v>1</v>
      </c>
      <c r="AA1246">
        <v>0</v>
      </c>
      <c r="AB1246">
        <v>0.23675054700000001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 t="s">
        <v>35</v>
      </c>
    </row>
    <row r="1247" spans="1:35" x14ac:dyDescent="0.25">
      <c r="A1247">
        <v>5996</v>
      </c>
      <c r="B1247">
        <v>86</v>
      </c>
      <c r="C1247">
        <v>1</v>
      </c>
      <c r="D1247">
        <v>0</v>
      </c>
      <c r="E1247">
        <v>0</v>
      </c>
      <c r="F1247">
        <v>16.656064229999998</v>
      </c>
      <c r="G1247">
        <v>0</v>
      </c>
      <c r="H1247">
        <v>1.945174599</v>
      </c>
      <c r="I1247">
        <v>5.7952478640000002</v>
      </c>
      <c r="J1247">
        <v>6.069316036</v>
      </c>
      <c r="K1247">
        <v>9.6033423019999997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95</v>
      </c>
      <c r="S1247">
        <v>77</v>
      </c>
      <c r="T1247">
        <v>228.37520989999999</v>
      </c>
      <c r="U1247">
        <v>68.922823620000003</v>
      </c>
      <c r="V1247">
        <v>41.603095920000001</v>
      </c>
      <c r="W1247">
        <v>248.27455710000001</v>
      </c>
      <c r="X1247">
        <v>21.649188769999999</v>
      </c>
      <c r="Y1247">
        <v>8.5623098889999998</v>
      </c>
      <c r="Z1247">
        <v>0</v>
      </c>
      <c r="AA1247">
        <v>1</v>
      </c>
      <c r="AB1247">
        <v>5.8927790130000002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 t="s">
        <v>35</v>
      </c>
    </row>
    <row r="1248" spans="1:35" x14ac:dyDescent="0.25">
      <c r="A1248">
        <v>5997</v>
      </c>
      <c r="B1248">
        <v>88</v>
      </c>
      <c r="C1248">
        <v>1</v>
      </c>
      <c r="D1248">
        <v>0</v>
      </c>
      <c r="E1248">
        <v>1</v>
      </c>
      <c r="F1248">
        <v>25.67389223</v>
      </c>
      <c r="G1248">
        <v>0</v>
      </c>
      <c r="H1248">
        <v>10.37998685</v>
      </c>
      <c r="I1248">
        <v>8.0431955160000008</v>
      </c>
      <c r="J1248">
        <v>2.3544240150000002</v>
      </c>
      <c r="K1248">
        <v>4.7643780360000001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126</v>
      </c>
      <c r="S1248">
        <v>83</v>
      </c>
      <c r="T1248">
        <v>270.95446090000002</v>
      </c>
      <c r="U1248">
        <v>85.93614608</v>
      </c>
      <c r="V1248">
        <v>65.781873099999999</v>
      </c>
      <c r="W1248">
        <v>59.475367089999999</v>
      </c>
      <c r="X1248">
        <v>22.169922410000002</v>
      </c>
      <c r="Y1248">
        <v>6.5923338659999997</v>
      </c>
      <c r="Z1248">
        <v>0</v>
      </c>
      <c r="AA1248">
        <v>0</v>
      </c>
      <c r="AB1248">
        <v>9.4208873309999994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 t="s">
        <v>35</v>
      </c>
    </row>
    <row r="1249" spans="1:35" x14ac:dyDescent="0.25">
      <c r="A1249">
        <v>5998</v>
      </c>
      <c r="B1249">
        <v>74</v>
      </c>
      <c r="C1249">
        <v>1</v>
      </c>
      <c r="D1249">
        <v>1</v>
      </c>
      <c r="E1249">
        <v>3</v>
      </c>
      <c r="F1249">
        <v>15.37243853</v>
      </c>
      <c r="G1249">
        <v>0</v>
      </c>
      <c r="H1249">
        <v>17.14386352</v>
      </c>
      <c r="I1249">
        <v>4.7331161670000004</v>
      </c>
      <c r="J1249">
        <v>6.1697550919999999</v>
      </c>
      <c r="K1249">
        <v>5.1468863159999998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178</v>
      </c>
      <c r="S1249">
        <v>106</v>
      </c>
      <c r="T1249">
        <v>166.34832349999999</v>
      </c>
      <c r="U1249">
        <v>111.7936796</v>
      </c>
      <c r="V1249">
        <v>28.012045530000002</v>
      </c>
      <c r="W1249">
        <v>196.33737099999999</v>
      </c>
      <c r="X1249">
        <v>19.503514129999999</v>
      </c>
      <c r="Y1249">
        <v>4.9446043299999998</v>
      </c>
      <c r="Z1249">
        <v>0</v>
      </c>
      <c r="AA1249">
        <v>0</v>
      </c>
      <c r="AB1249">
        <v>9.7770128510000003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 t="s">
        <v>35</v>
      </c>
    </row>
    <row r="1250" spans="1:35" x14ac:dyDescent="0.25">
      <c r="A1250">
        <v>5999</v>
      </c>
      <c r="B1250">
        <v>87</v>
      </c>
      <c r="C1250">
        <v>1</v>
      </c>
      <c r="D1250">
        <v>1</v>
      </c>
      <c r="E1250">
        <v>1</v>
      </c>
      <c r="F1250">
        <v>31.358487090000001</v>
      </c>
      <c r="G1250">
        <v>0</v>
      </c>
      <c r="H1250">
        <v>5.3745216630000003</v>
      </c>
      <c r="I1250">
        <v>4.944950618</v>
      </c>
      <c r="J1250">
        <v>1.6690657289999999</v>
      </c>
      <c r="K1250">
        <v>7.3134175279999996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103</v>
      </c>
      <c r="S1250">
        <v>93</v>
      </c>
      <c r="T1250">
        <v>287.07979010000003</v>
      </c>
      <c r="U1250">
        <v>119.1757455</v>
      </c>
      <c r="V1250">
        <v>76.828479790000003</v>
      </c>
      <c r="W1250">
        <v>277.74908269999997</v>
      </c>
      <c r="X1250">
        <v>0.127051253</v>
      </c>
      <c r="Y1250">
        <v>1.4523926700000001</v>
      </c>
      <c r="Z1250">
        <v>0</v>
      </c>
      <c r="AA1250">
        <v>0</v>
      </c>
      <c r="AB1250">
        <v>5.5938209780000001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35</v>
      </c>
    </row>
    <row r="1251" spans="1:35" x14ac:dyDescent="0.25">
      <c r="A1251">
        <v>6000</v>
      </c>
      <c r="B1251">
        <v>62</v>
      </c>
      <c r="C1251">
        <v>1</v>
      </c>
      <c r="D1251">
        <v>0</v>
      </c>
      <c r="E1251">
        <v>1</v>
      </c>
      <c r="F1251">
        <v>22.08127524</v>
      </c>
      <c r="G1251">
        <v>1</v>
      </c>
      <c r="H1251">
        <v>14.267260289999999</v>
      </c>
      <c r="I1251">
        <v>2.119558423</v>
      </c>
      <c r="J1251">
        <v>5.8678526130000002</v>
      </c>
      <c r="K1251">
        <v>4.9893569409999996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95</v>
      </c>
      <c r="S1251">
        <v>65</v>
      </c>
      <c r="T1251">
        <v>243.6267493</v>
      </c>
      <c r="U1251">
        <v>112.4731302</v>
      </c>
      <c r="V1251">
        <v>73.752697040000001</v>
      </c>
      <c r="W1251">
        <v>258.7782345</v>
      </c>
      <c r="X1251">
        <v>8.5954094130000005</v>
      </c>
      <c r="Y1251">
        <v>0.405166996</v>
      </c>
      <c r="Z1251">
        <v>0</v>
      </c>
      <c r="AA1251">
        <v>0</v>
      </c>
      <c r="AB1251">
        <v>0.46161470999999998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 t="s">
        <v>35</v>
      </c>
    </row>
    <row r="1252" spans="1:35" x14ac:dyDescent="0.25">
      <c r="A1252">
        <v>6001</v>
      </c>
      <c r="B1252">
        <v>72</v>
      </c>
      <c r="C1252">
        <v>1</v>
      </c>
      <c r="D1252">
        <v>1</v>
      </c>
      <c r="E1252">
        <v>1</v>
      </c>
      <c r="F1252">
        <v>20.796585610000001</v>
      </c>
      <c r="G1252">
        <v>0</v>
      </c>
      <c r="H1252">
        <v>10.070795309999999</v>
      </c>
      <c r="I1252">
        <v>3.4768164850000001</v>
      </c>
      <c r="J1252">
        <v>8.6441784720000001</v>
      </c>
      <c r="K1252">
        <v>9.2497628370000005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  <c r="R1252">
        <v>112</v>
      </c>
      <c r="S1252">
        <v>96</v>
      </c>
      <c r="T1252">
        <v>288.9135124</v>
      </c>
      <c r="U1252">
        <v>54.079218410000003</v>
      </c>
      <c r="V1252">
        <v>92.116598710000005</v>
      </c>
      <c r="W1252">
        <v>298.45345579999997</v>
      </c>
      <c r="X1252">
        <v>14.410220969999999</v>
      </c>
      <c r="Y1252">
        <v>1.586643507</v>
      </c>
      <c r="Z1252">
        <v>1</v>
      </c>
      <c r="AA1252">
        <v>0</v>
      </c>
      <c r="AB1252">
        <v>0.79590688700000001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 t="s">
        <v>35</v>
      </c>
    </row>
    <row r="1253" spans="1:35" x14ac:dyDescent="0.25">
      <c r="A1253">
        <v>6002</v>
      </c>
      <c r="B1253">
        <v>67</v>
      </c>
      <c r="C1253">
        <v>1</v>
      </c>
      <c r="D1253">
        <v>0</v>
      </c>
      <c r="E1253">
        <v>1</v>
      </c>
      <c r="F1253">
        <v>24.066062909999999</v>
      </c>
      <c r="G1253">
        <v>1</v>
      </c>
      <c r="H1253">
        <v>10.84649392</v>
      </c>
      <c r="I1253">
        <v>5.832994201</v>
      </c>
      <c r="J1253">
        <v>5.5019400440000004</v>
      </c>
      <c r="K1253">
        <v>5.3892445120000003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112</v>
      </c>
      <c r="S1253">
        <v>92</v>
      </c>
      <c r="T1253">
        <v>154.97422879999999</v>
      </c>
      <c r="U1253">
        <v>96.022948720000002</v>
      </c>
      <c r="V1253">
        <v>66.382272150000006</v>
      </c>
      <c r="W1253">
        <v>260.13468</v>
      </c>
      <c r="X1253">
        <v>17.601813679999999</v>
      </c>
      <c r="Y1253">
        <v>8.3660696029999997</v>
      </c>
      <c r="Z1253">
        <v>0</v>
      </c>
      <c r="AA1253">
        <v>0</v>
      </c>
      <c r="AB1253">
        <v>7.7899466390000001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 t="s">
        <v>35</v>
      </c>
    </row>
    <row r="1254" spans="1:35" x14ac:dyDescent="0.25">
      <c r="A1254">
        <v>6003</v>
      </c>
      <c r="B1254">
        <v>72</v>
      </c>
      <c r="C1254">
        <v>0</v>
      </c>
      <c r="D1254">
        <v>0</v>
      </c>
      <c r="E1254">
        <v>1</v>
      </c>
      <c r="F1254">
        <v>16.332216750000001</v>
      </c>
      <c r="G1254">
        <v>0</v>
      </c>
      <c r="H1254">
        <v>7.7810032079999996</v>
      </c>
      <c r="I1254">
        <v>7.5325273529999999</v>
      </c>
      <c r="J1254">
        <v>6.7142278299999996</v>
      </c>
      <c r="K1254">
        <v>4.6232341540000004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155</v>
      </c>
      <c r="S1254">
        <v>63</v>
      </c>
      <c r="T1254">
        <v>286.88298859999998</v>
      </c>
      <c r="U1254">
        <v>89.295134300000001</v>
      </c>
      <c r="V1254">
        <v>36.942961889999999</v>
      </c>
      <c r="W1254">
        <v>111.9324079</v>
      </c>
      <c r="X1254">
        <v>28.457718270000001</v>
      </c>
      <c r="Y1254">
        <v>8.75367797</v>
      </c>
      <c r="Z1254">
        <v>0</v>
      </c>
      <c r="AA1254">
        <v>0</v>
      </c>
      <c r="AB1254">
        <v>7.1454510249999998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35</v>
      </c>
    </row>
    <row r="1255" spans="1:35" x14ac:dyDescent="0.25">
      <c r="A1255">
        <v>6004</v>
      </c>
      <c r="B1255">
        <v>82</v>
      </c>
      <c r="C1255">
        <v>1</v>
      </c>
      <c r="D1255">
        <v>0</v>
      </c>
      <c r="E1255">
        <v>2</v>
      </c>
      <c r="F1255">
        <v>21.335958600000001</v>
      </c>
      <c r="G1255">
        <v>1</v>
      </c>
      <c r="H1255">
        <v>5.9619611140000002</v>
      </c>
      <c r="I1255">
        <v>7.8234110389999998</v>
      </c>
      <c r="J1255">
        <v>8.480279715</v>
      </c>
      <c r="K1255">
        <v>6.5723834190000003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98</v>
      </c>
      <c r="S1255">
        <v>104</v>
      </c>
      <c r="T1255">
        <v>183.87994850000001</v>
      </c>
      <c r="U1255">
        <v>87.491315229999998</v>
      </c>
      <c r="V1255">
        <v>21.969074719999998</v>
      </c>
      <c r="W1255">
        <v>60.199169359999999</v>
      </c>
      <c r="X1255">
        <v>11.51155848</v>
      </c>
      <c r="Y1255">
        <v>5.2988632029999998</v>
      </c>
      <c r="Z1255">
        <v>0</v>
      </c>
      <c r="AA1255">
        <v>0</v>
      </c>
      <c r="AB1255">
        <v>9.7151889350000005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 t="s">
        <v>35</v>
      </c>
    </row>
    <row r="1256" spans="1:35" x14ac:dyDescent="0.25">
      <c r="A1256">
        <v>6005</v>
      </c>
      <c r="B1256">
        <v>72</v>
      </c>
      <c r="C1256">
        <v>1</v>
      </c>
      <c r="D1256">
        <v>1</v>
      </c>
      <c r="E1256">
        <v>1</v>
      </c>
      <c r="F1256">
        <v>32.391942129999997</v>
      </c>
      <c r="G1256">
        <v>0</v>
      </c>
      <c r="H1256">
        <v>18.66820985</v>
      </c>
      <c r="I1256">
        <v>9.3357021689999993</v>
      </c>
      <c r="J1256">
        <v>8.3232860530000004</v>
      </c>
      <c r="K1256">
        <v>7.9507856380000002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117</v>
      </c>
      <c r="S1256">
        <v>102</v>
      </c>
      <c r="T1256">
        <v>240.313492</v>
      </c>
      <c r="U1256">
        <v>145.30493799999999</v>
      </c>
      <c r="V1256">
        <v>53.150571059999997</v>
      </c>
      <c r="W1256">
        <v>221.03533419999999</v>
      </c>
      <c r="X1256">
        <v>20.469966289999999</v>
      </c>
      <c r="Y1256">
        <v>7.6781717719999998</v>
      </c>
      <c r="Z1256">
        <v>0</v>
      </c>
      <c r="AA1256">
        <v>0</v>
      </c>
      <c r="AB1256">
        <v>3.0371577950000002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35</v>
      </c>
    </row>
    <row r="1257" spans="1:35" x14ac:dyDescent="0.25">
      <c r="A1257">
        <v>6006</v>
      </c>
      <c r="B1257">
        <v>84</v>
      </c>
      <c r="C1257">
        <v>1</v>
      </c>
      <c r="D1257">
        <v>0</v>
      </c>
      <c r="E1257">
        <v>0</v>
      </c>
      <c r="F1257">
        <v>20.771862309999999</v>
      </c>
      <c r="G1257">
        <v>0</v>
      </c>
      <c r="H1257">
        <v>5.2989993200000001</v>
      </c>
      <c r="I1257">
        <v>0.56373315199999996</v>
      </c>
      <c r="J1257">
        <v>0.97667019200000005</v>
      </c>
      <c r="K1257">
        <v>6.4896050900000004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112</v>
      </c>
      <c r="S1257">
        <v>81</v>
      </c>
      <c r="T1257">
        <v>238.78846709999999</v>
      </c>
      <c r="U1257">
        <v>93.100618190000006</v>
      </c>
      <c r="V1257">
        <v>67.633217380000005</v>
      </c>
      <c r="W1257">
        <v>338.63577459999999</v>
      </c>
      <c r="X1257">
        <v>27.433483209999999</v>
      </c>
      <c r="Y1257">
        <v>8.8072155550000009</v>
      </c>
      <c r="Z1257">
        <v>1</v>
      </c>
      <c r="AA1257">
        <v>1</v>
      </c>
      <c r="AB1257">
        <v>5.8076339099999998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 t="s">
        <v>35</v>
      </c>
    </row>
    <row r="1258" spans="1:35" x14ac:dyDescent="0.25">
      <c r="A1258">
        <v>6007</v>
      </c>
      <c r="B1258">
        <v>85</v>
      </c>
      <c r="C1258">
        <v>1</v>
      </c>
      <c r="D1258">
        <v>0</v>
      </c>
      <c r="E1258">
        <v>1</v>
      </c>
      <c r="F1258">
        <v>26.383700600000001</v>
      </c>
      <c r="G1258">
        <v>0</v>
      </c>
      <c r="H1258">
        <v>13.34201326</v>
      </c>
      <c r="I1258">
        <v>2.933508389</v>
      </c>
      <c r="J1258">
        <v>4.8338254200000002</v>
      </c>
      <c r="K1258">
        <v>4.0732092489999996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145</v>
      </c>
      <c r="S1258">
        <v>85</v>
      </c>
      <c r="T1258">
        <v>186.34318870000001</v>
      </c>
      <c r="U1258">
        <v>163.14164880000001</v>
      </c>
      <c r="V1258">
        <v>48.106513870000001</v>
      </c>
      <c r="W1258">
        <v>392.45203830000003</v>
      </c>
      <c r="X1258">
        <v>28.17474137</v>
      </c>
      <c r="Y1258">
        <v>7.0807459240000004</v>
      </c>
      <c r="Z1258">
        <v>0</v>
      </c>
      <c r="AA1258">
        <v>0</v>
      </c>
      <c r="AB1258">
        <v>2.2307228280000002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35</v>
      </c>
    </row>
    <row r="1259" spans="1:35" x14ac:dyDescent="0.25">
      <c r="A1259">
        <v>6008</v>
      </c>
      <c r="B1259">
        <v>71</v>
      </c>
      <c r="C1259">
        <v>1</v>
      </c>
      <c r="D1259">
        <v>1</v>
      </c>
      <c r="E1259">
        <v>2</v>
      </c>
      <c r="F1259">
        <v>27.241423340000001</v>
      </c>
      <c r="G1259">
        <v>0</v>
      </c>
      <c r="H1259">
        <v>0.24476412</v>
      </c>
      <c r="I1259">
        <v>1.943317543</v>
      </c>
      <c r="J1259">
        <v>4.3538741539999997</v>
      </c>
      <c r="K1259">
        <v>7.5776000740000002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158</v>
      </c>
      <c r="S1259">
        <v>116</v>
      </c>
      <c r="T1259">
        <v>243.48867920000001</v>
      </c>
      <c r="U1259">
        <v>88.400922199999997</v>
      </c>
      <c r="V1259">
        <v>64.518576859999996</v>
      </c>
      <c r="W1259">
        <v>90.035604199999995</v>
      </c>
      <c r="X1259">
        <v>22.29597278</v>
      </c>
      <c r="Y1259">
        <v>4.0469975900000001</v>
      </c>
      <c r="Z1259">
        <v>0</v>
      </c>
      <c r="AA1259">
        <v>0</v>
      </c>
      <c r="AB1259">
        <v>9.9406310310000006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35</v>
      </c>
    </row>
    <row r="1260" spans="1:35" x14ac:dyDescent="0.25">
      <c r="A1260">
        <v>6009</v>
      </c>
      <c r="B1260">
        <v>63</v>
      </c>
      <c r="C1260">
        <v>0</v>
      </c>
      <c r="D1260">
        <v>0</v>
      </c>
      <c r="E1260">
        <v>2</v>
      </c>
      <c r="F1260">
        <v>32.607365969999996</v>
      </c>
      <c r="G1260">
        <v>0</v>
      </c>
      <c r="H1260">
        <v>4.6458872189999996</v>
      </c>
      <c r="I1260">
        <v>7.7529034389999998</v>
      </c>
      <c r="J1260">
        <v>7.5138027029999996</v>
      </c>
      <c r="K1260">
        <v>8.1596962140000002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132</v>
      </c>
      <c r="S1260">
        <v>75</v>
      </c>
      <c r="T1260">
        <v>175.1620637</v>
      </c>
      <c r="U1260">
        <v>156.07557779999999</v>
      </c>
      <c r="V1260">
        <v>42.063788629999998</v>
      </c>
      <c r="W1260">
        <v>314.27863660000003</v>
      </c>
      <c r="X1260">
        <v>23.682749390000001</v>
      </c>
      <c r="Y1260">
        <v>4.4905682850000002</v>
      </c>
      <c r="Z1260">
        <v>0</v>
      </c>
      <c r="AA1260">
        <v>0</v>
      </c>
      <c r="AB1260">
        <v>8.3659112800000006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 t="s">
        <v>35</v>
      </c>
    </row>
    <row r="1261" spans="1:35" x14ac:dyDescent="0.25">
      <c r="A1261">
        <v>6010</v>
      </c>
      <c r="B1261">
        <v>81</v>
      </c>
      <c r="C1261">
        <v>1</v>
      </c>
      <c r="D1261">
        <v>0</v>
      </c>
      <c r="E1261">
        <v>0</v>
      </c>
      <c r="F1261">
        <v>18.420487640000001</v>
      </c>
      <c r="G1261">
        <v>1</v>
      </c>
      <c r="H1261">
        <v>7.1020614870000003</v>
      </c>
      <c r="I1261">
        <v>3.0969304659999999</v>
      </c>
      <c r="J1261">
        <v>1.5829384019999999</v>
      </c>
      <c r="K1261">
        <v>8.3977351319999993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175</v>
      </c>
      <c r="S1261">
        <v>76</v>
      </c>
      <c r="T1261">
        <v>247.8696577</v>
      </c>
      <c r="U1261">
        <v>70.971037080000002</v>
      </c>
      <c r="V1261">
        <v>74.977989930000007</v>
      </c>
      <c r="W1261">
        <v>204.9150454</v>
      </c>
      <c r="X1261">
        <v>27.191840509999999</v>
      </c>
      <c r="Y1261">
        <v>9.1101173049999993</v>
      </c>
      <c r="Z1261">
        <v>0</v>
      </c>
      <c r="AA1261">
        <v>0</v>
      </c>
      <c r="AB1261">
        <v>4.9928340760000003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 t="s">
        <v>35</v>
      </c>
    </row>
    <row r="1262" spans="1:35" x14ac:dyDescent="0.25">
      <c r="A1262">
        <v>6011</v>
      </c>
      <c r="B1262">
        <v>69</v>
      </c>
      <c r="C1262">
        <v>0</v>
      </c>
      <c r="D1262">
        <v>2</v>
      </c>
      <c r="E1262">
        <v>1</v>
      </c>
      <c r="F1262">
        <v>30.32082956</v>
      </c>
      <c r="G1262">
        <v>0</v>
      </c>
      <c r="H1262">
        <v>14.237337589999999</v>
      </c>
      <c r="I1262">
        <v>4.0409681820000003</v>
      </c>
      <c r="J1262">
        <v>8.4226006439999992</v>
      </c>
      <c r="K1262">
        <v>6.139402434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138</v>
      </c>
      <c r="S1262">
        <v>92</v>
      </c>
      <c r="T1262">
        <v>155.31014590000001</v>
      </c>
      <c r="U1262">
        <v>125.08407699999999</v>
      </c>
      <c r="V1262">
        <v>66.151530379999997</v>
      </c>
      <c r="W1262">
        <v>68.2196414</v>
      </c>
      <c r="X1262">
        <v>6.8812192879999996</v>
      </c>
      <c r="Y1262">
        <v>9.6253060779999995</v>
      </c>
      <c r="Z1262">
        <v>0</v>
      </c>
      <c r="AA1262">
        <v>0</v>
      </c>
      <c r="AB1262">
        <v>0.24886528699999999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35</v>
      </c>
    </row>
    <row r="1263" spans="1:35" x14ac:dyDescent="0.25">
      <c r="A1263">
        <v>6012</v>
      </c>
      <c r="B1263">
        <v>83</v>
      </c>
      <c r="C1263">
        <v>0</v>
      </c>
      <c r="D1263">
        <v>0</v>
      </c>
      <c r="E1263">
        <v>2</v>
      </c>
      <c r="F1263">
        <v>32.692336390000001</v>
      </c>
      <c r="G1263">
        <v>0</v>
      </c>
      <c r="H1263">
        <v>17.884438639999999</v>
      </c>
      <c r="I1263">
        <v>1.7042175829999999</v>
      </c>
      <c r="J1263">
        <v>2.7559167919999998</v>
      </c>
      <c r="K1263">
        <v>6.0778076509999996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161</v>
      </c>
      <c r="S1263">
        <v>62</v>
      </c>
      <c r="T1263">
        <v>156.37393170000001</v>
      </c>
      <c r="U1263">
        <v>144.3162519</v>
      </c>
      <c r="V1263">
        <v>28.260859180000001</v>
      </c>
      <c r="W1263">
        <v>115.124713</v>
      </c>
      <c r="X1263">
        <v>2.1080609379999999</v>
      </c>
      <c r="Y1263">
        <v>1.2718081530000001</v>
      </c>
      <c r="Z1263">
        <v>1</v>
      </c>
      <c r="AA1263">
        <v>0</v>
      </c>
      <c r="AB1263">
        <v>7.5397643040000002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1</v>
      </c>
      <c r="AI1263" t="s">
        <v>35</v>
      </c>
    </row>
    <row r="1264" spans="1:35" x14ac:dyDescent="0.25">
      <c r="A1264">
        <v>6013</v>
      </c>
      <c r="B1264">
        <v>75</v>
      </c>
      <c r="C1264">
        <v>0</v>
      </c>
      <c r="D1264">
        <v>0</v>
      </c>
      <c r="E1264">
        <v>0</v>
      </c>
      <c r="F1264">
        <v>21.68276268</v>
      </c>
      <c r="G1264">
        <v>0</v>
      </c>
      <c r="H1264">
        <v>19.327958240000001</v>
      </c>
      <c r="I1264">
        <v>3.8641149829999999</v>
      </c>
      <c r="J1264">
        <v>1.0696777319999999</v>
      </c>
      <c r="K1264">
        <v>6.1052000409999998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110</v>
      </c>
      <c r="S1264">
        <v>119</v>
      </c>
      <c r="T1264">
        <v>257.53758010000001</v>
      </c>
      <c r="U1264">
        <v>77.393821770000002</v>
      </c>
      <c r="V1264">
        <v>86.42318616</v>
      </c>
      <c r="W1264">
        <v>102.4767925</v>
      </c>
      <c r="X1264">
        <v>2.0438833110000001</v>
      </c>
      <c r="Y1264">
        <v>9.5167337819999993</v>
      </c>
      <c r="Z1264">
        <v>0</v>
      </c>
      <c r="AA1264">
        <v>1</v>
      </c>
      <c r="AB1264">
        <v>6.6869317019999999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 t="s">
        <v>35</v>
      </c>
    </row>
    <row r="1265" spans="1:35" x14ac:dyDescent="0.25">
      <c r="A1265">
        <v>6014</v>
      </c>
      <c r="B1265">
        <v>60</v>
      </c>
      <c r="C1265">
        <v>0</v>
      </c>
      <c r="D1265">
        <v>0</v>
      </c>
      <c r="E1265">
        <v>2</v>
      </c>
      <c r="F1265">
        <v>21.79966125</v>
      </c>
      <c r="G1265">
        <v>1</v>
      </c>
      <c r="H1265">
        <v>5.6893158330000002</v>
      </c>
      <c r="I1265">
        <v>0.52949033599999995</v>
      </c>
      <c r="J1265">
        <v>6.4466485860000002</v>
      </c>
      <c r="K1265">
        <v>7.9133717060000004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111</v>
      </c>
      <c r="S1265">
        <v>74</v>
      </c>
      <c r="T1265">
        <v>279.68301359999998</v>
      </c>
      <c r="U1265">
        <v>133.42089139999999</v>
      </c>
      <c r="V1265">
        <v>21.540457700000001</v>
      </c>
      <c r="W1265">
        <v>195.76891330000001</v>
      </c>
      <c r="X1265">
        <v>14.65027941</v>
      </c>
      <c r="Y1265">
        <v>5.7153309520000004</v>
      </c>
      <c r="Z1265">
        <v>1</v>
      </c>
      <c r="AA1265">
        <v>0</v>
      </c>
      <c r="AB1265">
        <v>1.6365703970000001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 t="s">
        <v>35</v>
      </c>
    </row>
    <row r="1266" spans="1:35" x14ac:dyDescent="0.25">
      <c r="A1266">
        <v>6015</v>
      </c>
      <c r="B1266">
        <v>78</v>
      </c>
      <c r="C1266">
        <v>0</v>
      </c>
      <c r="D1266">
        <v>0</v>
      </c>
      <c r="E1266">
        <v>1</v>
      </c>
      <c r="F1266">
        <v>29.803745840000001</v>
      </c>
      <c r="G1266">
        <v>1</v>
      </c>
      <c r="H1266">
        <v>8.5216501979999997</v>
      </c>
      <c r="I1266">
        <v>3.4009754710000002</v>
      </c>
      <c r="J1266">
        <v>4.1475687109999999</v>
      </c>
      <c r="K1266">
        <v>5.0475240909999997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167</v>
      </c>
      <c r="S1266">
        <v>88</v>
      </c>
      <c r="T1266">
        <v>199.87748740000001</v>
      </c>
      <c r="U1266">
        <v>105.6466186</v>
      </c>
      <c r="V1266">
        <v>58.736437309999999</v>
      </c>
      <c r="W1266">
        <v>229.87780459999999</v>
      </c>
      <c r="X1266">
        <v>16.555954249999999</v>
      </c>
      <c r="Y1266">
        <v>3.397375308</v>
      </c>
      <c r="Z1266">
        <v>0</v>
      </c>
      <c r="AA1266">
        <v>0</v>
      </c>
      <c r="AB1266">
        <v>3.7474635680000001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 t="s">
        <v>35</v>
      </c>
    </row>
    <row r="1267" spans="1:35" x14ac:dyDescent="0.25">
      <c r="A1267">
        <v>6016</v>
      </c>
      <c r="B1267">
        <v>70</v>
      </c>
      <c r="C1267">
        <v>1</v>
      </c>
      <c r="D1267">
        <v>0</v>
      </c>
      <c r="E1267">
        <v>2</v>
      </c>
      <c r="F1267">
        <v>32.401369240000001</v>
      </c>
      <c r="G1267">
        <v>1</v>
      </c>
      <c r="H1267">
        <v>1.5412338510000001</v>
      </c>
      <c r="I1267">
        <v>4.4343278550000003</v>
      </c>
      <c r="J1267">
        <v>5.05310433</v>
      </c>
      <c r="K1267">
        <v>5.1649890620000001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167</v>
      </c>
      <c r="S1267">
        <v>105</v>
      </c>
      <c r="T1267">
        <v>261.3707837</v>
      </c>
      <c r="U1267">
        <v>71.049873869999999</v>
      </c>
      <c r="V1267">
        <v>91.573293489999998</v>
      </c>
      <c r="W1267">
        <v>275.38004840000002</v>
      </c>
      <c r="X1267">
        <v>7.7041796580000002</v>
      </c>
      <c r="Y1267">
        <v>4.1469212520000003</v>
      </c>
      <c r="Z1267">
        <v>1</v>
      </c>
      <c r="AA1267">
        <v>0</v>
      </c>
      <c r="AB1267">
        <v>8.6996077179999993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 t="s">
        <v>35</v>
      </c>
    </row>
    <row r="1268" spans="1:35" x14ac:dyDescent="0.25">
      <c r="A1268">
        <v>6017</v>
      </c>
      <c r="B1268">
        <v>63</v>
      </c>
      <c r="C1268">
        <v>1</v>
      </c>
      <c r="D1268">
        <v>2</v>
      </c>
      <c r="E1268">
        <v>1</v>
      </c>
      <c r="F1268">
        <v>26.841102060000001</v>
      </c>
      <c r="G1268">
        <v>0</v>
      </c>
      <c r="H1268">
        <v>2.161032397</v>
      </c>
      <c r="I1268">
        <v>6.4669768430000003</v>
      </c>
      <c r="J1268">
        <v>1.2645732E-2</v>
      </c>
      <c r="K1268">
        <v>9.5080791419999997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143</v>
      </c>
      <c r="S1268">
        <v>61</v>
      </c>
      <c r="T1268">
        <v>241.31914979999999</v>
      </c>
      <c r="U1268">
        <v>183.83527520000001</v>
      </c>
      <c r="V1268">
        <v>88.67125978</v>
      </c>
      <c r="W1268">
        <v>138.3826431</v>
      </c>
      <c r="X1268">
        <v>27.430116810000001</v>
      </c>
      <c r="Y1268">
        <v>3.3113745539999999</v>
      </c>
      <c r="Z1268">
        <v>0</v>
      </c>
      <c r="AA1268">
        <v>0</v>
      </c>
      <c r="AB1268">
        <v>4.4468103379999997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 t="s">
        <v>35</v>
      </c>
    </row>
    <row r="1269" spans="1:35" x14ac:dyDescent="0.25">
      <c r="A1269">
        <v>6018</v>
      </c>
      <c r="B1269">
        <v>76</v>
      </c>
      <c r="C1269">
        <v>1</v>
      </c>
      <c r="D1269">
        <v>0</v>
      </c>
      <c r="E1269">
        <v>1</v>
      </c>
      <c r="F1269">
        <v>25.882105849999999</v>
      </c>
      <c r="G1269">
        <v>0</v>
      </c>
      <c r="H1269">
        <v>8.3712490580000001</v>
      </c>
      <c r="I1269">
        <v>4.1240159390000004</v>
      </c>
      <c r="J1269">
        <v>6.4014863269999998</v>
      </c>
      <c r="K1269">
        <v>4.0976026939999999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165</v>
      </c>
      <c r="S1269">
        <v>110</v>
      </c>
      <c r="T1269">
        <v>208.14817740000001</v>
      </c>
      <c r="U1269">
        <v>70.213101890000004</v>
      </c>
      <c r="V1269">
        <v>47.808781369999998</v>
      </c>
      <c r="W1269">
        <v>80.212865750000006</v>
      </c>
      <c r="X1269">
        <v>6.7365405989999996</v>
      </c>
      <c r="Y1269">
        <v>2.1328244010000001</v>
      </c>
      <c r="Z1269">
        <v>0</v>
      </c>
      <c r="AA1269">
        <v>0</v>
      </c>
      <c r="AB1269">
        <v>2.9465334250000002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 t="s">
        <v>35</v>
      </c>
    </row>
    <row r="1270" spans="1:35" x14ac:dyDescent="0.25">
      <c r="A1270">
        <v>6019</v>
      </c>
      <c r="B1270">
        <v>88</v>
      </c>
      <c r="C1270">
        <v>1</v>
      </c>
      <c r="D1270">
        <v>3</v>
      </c>
      <c r="E1270">
        <v>0</v>
      </c>
      <c r="F1270">
        <v>27.92059223</v>
      </c>
      <c r="G1270">
        <v>0</v>
      </c>
      <c r="H1270">
        <v>6.4759052490000002</v>
      </c>
      <c r="I1270">
        <v>6.38180938</v>
      </c>
      <c r="J1270">
        <v>5.8534727420000001</v>
      </c>
      <c r="K1270">
        <v>8.3308087719999993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135</v>
      </c>
      <c r="S1270">
        <v>111</v>
      </c>
      <c r="T1270">
        <v>244.5760204</v>
      </c>
      <c r="U1270">
        <v>184.09947199999999</v>
      </c>
      <c r="V1270">
        <v>49.458225089999999</v>
      </c>
      <c r="W1270">
        <v>339.53583709999998</v>
      </c>
      <c r="X1270">
        <v>6.405472649</v>
      </c>
      <c r="Y1270">
        <v>2.9082001119999998</v>
      </c>
      <c r="Z1270">
        <v>0</v>
      </c>
      <c r="AA1270">
        <v>0</v>
      </c>
      <c r="AB1270">
        <v>9.5594799770000005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 t="s">
        <v>35</v>
      </c>
    </row>
    <row r="1271" spans="1:35" x14ac:dyDescent="0.25">
      <c r="A1271">
        <v>6020</v>
      </c>
      <c r="B1271">
        <v>63</v>
      </c>
      <c r="C1271">
        <v>1</v>
      </c>
      <c r="D1271">
        <v>1</v>
      </c>
      <c r="E1271">
        <v>2</v>
      </c>
      <c r="F1271">
        <v>37.795440509999999</v>
      </c>
      <c r="G1271">
        <v>0</v>
      </c>
      <c r="H1271">
        <v>4.7412661299999996</v>
      </c>
      <c r="I1271">
        <v>8.7645796540000003</v>
      </c>
      <c r="J1271">
        <v>9.8863657440000008</v>
      </c>
      <c r="K1271">
        <v>9.6848937740000007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103</v>
      </c>
      <c r="S1271">
        <v>91</v>
      </c>
      <c r="T1271">
        <v>226.67517770000001</v>
      </c>
      <c r="U1271">
        <v>178.02767729999999</v>
      </c>
      <c r="V1271">
        <v>34.786301819999998</v>
      </c>
      <c r="W1271">
        <v>273.2570508</v>
      </c>
      <c r="X1271">
        <v>18.619454619999999</v>
      </c>
      <c r="Y1271">
        <v>0.60553092799999997</v>
      </c>
      <c r="Z1271">
        <v>1</v>
      </c>
      <c r="AA1271">
        <v>0</v>
      </c>
      <c r="AB1271">
        <v>6.9991844780000001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 t="s">
        <v>35</v>
      </c>
    </row>
    <row r="1272" spans="1:35" x14ac:dyDescent="0.25">
      <c r="A1272">
        <v>6021</v>
      </c>
      <c r="B1272">
        <v>82</v>
      </c>
      <c r="C1272">
        <v>0</v>
      </c>
      <c r="D1272">
        <v>0</v>
      </c>
      <c r="E1272">
        <v>1</v>
      </c>
      <c r="F1272">
        <v>27.251593549999999</v>
      </c>
      <c r="G1272">
        <v>0</v>
      </c>
      <c r="H1272">
        <v>6.7617153810000001</v>
      </c>
      <c r="I1272">
        <v>5.8127788560000004</v>
      </c>
      <c r="J1272">
        <v>6.0995313529999997</v>
      </c>
      <c r="K1272">
        <v>9.4816357500000006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152</v>
      </c>
      <c r="S1272">
        <v>84</v>
      </c>
      <c r="T1272">
        <v>236.61488539999999</v>
      </c>
      <c r="U1272">
        <v>114.2128769</v>
      </c>
      <c r="V1272">
        <v>67.602169770000003</v>
      </c>
      <c r="W1272">
        <v>336.29645169999998</v>
      </c>
      <c r="X1272">
        <v>8.6374230409999999</v>
      </c>
      <c r="Y1272">
        <v>9.9468846810000002</v>
      </c>
      <c r="Z1272">
        <v>0</v>
      </c>
      <c r="AA1272">
        <v>0</v>
      </c>
      <c r="AB1272">
        <v>3.696760737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 t="s">
        <v>35</v>
      </c>
    </row>
    <row r="1273" spans="1:35" x14ac:dyDescent="0.25">
      <c r="A1273">
        <v>6022</v>
      </c>
      <c r="B1273">
        <v>62</v>
      </c>
      <c r="C1273">
        <v>0</v>
      </c>
      <c r="D1273">
        <v>0</v>
      </c>
      <c r="E1273">
        <v>2</v>
      </c>
      <c r="F1273">
        <v>21.599893099999999</v>
      </c>
      <c r="G1273">
        <v>0</v>
      </c>
      <c r="H1273">
        <v>14.89249809</v>
      </c>
      <c r="I1273">
        <v>7.7559555060000003</v>
      </c>
      <c r="J1273">
        <v>0.61227578299999996</v>
      </c>
      <c r="K1273">
        <v>7.8934862170000004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90</v>
      </c>
      <c r="S1273">
        <v>81</v>
      </c>
      <c r="T1273">
        <v>162.93794879999999</v>
      </c>
      <c r="U1273">
        <v>135.22910100000001</v>
      </c>
      <c r="V1273">
        <v>27.181092929999998</v>
      </c>
      <c r="W1273">
        <v>62.174186239999997</v>
      </c>
      <c r="X1273">
        <v>15.963508089999999</v>
      </c>
      <c r="Y1273">
        <v>5.6669690629999998</v>
      </c>
      <c r="Z1273">
        <v>0</v>
      </c>
      <c r="AA1273">
        <v>0</v>
      </c>
      <c r="AB1273">
        <v>6.2112789169999996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t="s">
        <v>35</v>
      </c>
    </row>
    <row r="1274" spans="1:35" x14ac:dyDescent="0.25">
      <c r="A1274">
        <v>6023</v>
      </c>
      <c r="B1274">
        <v>73</v>
      </c>
      <c r="C1274">
        <v>0</v>
      </c>
      <c r="D1274">
        <v>3</v>
      </c>
      <c r="E1274">
        <v>2</v>
      </c>
      <c r="F1274">
        <v>16.453245249999998</v>
      </c>
      <c r="G1274">
        <v>0</v>
      </c>
      <c r="H1274">
        <v>2.2067588649999998</v>
      </c>
      <c r="I1274">
        <v>8.9099336200000003</v>
      </c>
      <c r="J1274">
        <v>6.7048528960000002</v>
      </c>
      <c r="K1274">
        <v>4.4200360449999998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110</v>
      </c>
      <c r="S1274">
        <v>96</v>
      </c>
      <c r="T1274">
        <v>236.88086999999999</v>
      </c>
      <c r="U1274">
        <v>157.59988509999999</v>
      </c>
      <c r="V1274">
        <v>84.478718880000002</v>
      </c>
      <c r="W1274">
        <v>53.317196799999998</v>
      </c>
      <c r="X1274">
        <v>17.22441985</v>
      </c>
      <c r="Y1274">
        <v>7.9777921059999999</v>
      </c>
      <c r="Z1274">
        <v>0</v>
      </c>
      <c r="AA1274">
        <v>0</v>
      </c>
      <c r="AB1274">
        <v>5.8893360399999999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 t="s">
        <v>35</v>
      </c>
    </row>
    <row r="1275" spans="1:35" x14ac:dyDescent="0.25">
      <c r="A1275">
        <v>6024</v>
      </c>
      <c r="B1275">
        <v>60</v>
      </c>
      <c r="C1275">
        <v>0</v>
      </c>
      <c r="D1275">
        <v>0</v>
      </c>
      <c r="E1275">
        <v>1</v>
      </c>
      <c r="F1275">
        <v>33.996955890000002</v>
      </c>
      <c r="G1275">
        <v>0</v>
      </c>
      <c r="H1275">
        <v>8.4021992650000001</v>
      </c>
      <c r="I1275">
        <v>8.5260695089999992</v>
      </c>
      <c r="J1275">
        <v>1.267425574</v>
      </c>
      <c r="K1275">
        <v>4.3354232530000001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177</v>
      </c>
      <c r="S1275">
        <v>98</v>
      </c>
      <c r="T1275">
        <v>233.49181250000001</v>
      </c>
      <c r="U1275">
        <v>69.689169120000003</v>
      </c>
      <c r="V1275">
        <v>31.708103560000001</v>
      </c>
      <c r="W1275">
        <v>342.95724519999999</v>
      </c>
      <c r="X1275">
        <v>22.102904500000001</v>
      </c>
      <c r="Y1275">
        <v>1.8461076320000001</v>
      </c>
      <c r="Z1275">
        <v>0</v>
      </c>
      <c r="AA1275">
        <v>1</v>
      </c>
      <c r="AB1275">
        <v>5.0246722530000003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1</v>
      </c>
      <c r="AI1275" t="s">
        <v>35</v>
      </c>
    </row>
    <row r="1276" spans="1:35" x14ac:dyDescent="0.25">
      <c r="A1276">
        <v>6025</v>
      </c>
      <c r="B1276">
        <v>68</v>
      </c>
      <c r="C1276">
        <v>0</v>
      </c>
      <c r="D1276">
        <v>2</v>
      </c>
      <c r="E1276">
        <v>2</v>
      </c>
      <c r="F1276">
        <v>16.475864510000001</v>
      </c>
      <c r="G1276">
        <v>1</v>
      </c>
      <c r="H1276">
        <v>19.88253319</v>
      </c>
      <c r="I1276">
        <v>3.3199770900000001</v>
      </c>
      <c r="J1276">
        <v>4.708365283</v>
      </c>
      <c r="K1276">
        <v>5.7062734800000001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96</v>
      </c>
      <c r="S1276">
        <v>116</v>
      </c>
      <c r="T1276">
        <v>153.10831769999999</v>
      </c>
      <c r="U1276">
        <v>151.0976469</v>
      </c>
      <c r="V1276">
        <v>27.16151215</v>
      </c>
      <c r="W1276">
        <v>335.3770366</v>
      </c>
      <c r="X1276">
        <v>6.2205073950000003</v>
      </c>
      <c r="Y1276">
        <v>4.2487926859999998</v>
      </c>
      <c r="Z1276">
        <v>1</v>
      </c>
      <c r="AA1276">
        <v>0</v>
      </c>
      <c r="AB1276">
        <v>2.9379707289999999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 t="s">
        <v>35</v>
      </c>
    </row>
    <row r="1277" spans="1:35" x14ac:dyDescent="0.25">
      <c r="A1277">
        <v>6026</v>
      </c>
      <c r="B1277">
        <v>73</v>
      </c>
      <c r="C1277">
        <v>0</v>
      </c>
      <c r="D1277">
        <v>0</v>
      </c>
      <c r="E1277">
        <v>0</v>
      </c>
      <c r="F1277">
        <v>38.747330400000003</v>
      </c>
      <c r="G1277">
        <v>1</v>
      </c>
      <c r="H1277">
        <v>11.149354949999999</v>
      </c>
      <c r="I1277">
        <v>0.97731220600000002</v>
      </c>
      <c r="J1277">
        <v>8.0777139059999996</v>
      </c>
      <c r="K1277">
        <v>7.7057767430000004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156</v>
      </c>
      <c r="S1277">
        <v>111</v>
      </c>
      <c r="T1277">
        <v>281.48388560000001</v>
      </c>
      <c r="U1277">
        <v>131.85280309999999</v>
      </c>
      <c r="V1277">
        <v>83.085956690000003</v>
      </c>
      <c r="W1277">
        <v>124.78104190000001</v>
      </c>
      <c r="X1277">
        <v>8.5097003729999994</v>
      </c>
      <c r="Y1277">
        <v>4.1720139649999997</v>
      </c>
      <c r="Z1277">
        <v>0</v>
      </c>
      <c r="AA1277">
        <v>0</v>
      </c>
      <c r="AB1277">
        <v>1.9754428479999999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 t="s">
        <v>35</v>
      </c>
    </row>
    <row r="1278" spans="1:35" x14ac:dyDescent="0.25">
      <c r="A1278">
        <v>6027</v>
      </c>
      <c r="B1278">
        <v>67</v>
      </c>
      <c r="C1278">
        <v>1</v>
      </c>
      <c r="D1278">
        <v>2</v>
      </c>
      <c r="E1278">
        <v>2</v>
      </c>
      <c r="F1278">
        <v>30.914016449999998</v>
      </c>
      <c r="G1278">
        <v>1</v>
      </c>
      <c r="H1278">
        <v>11.93622787</v>
      </c>
      <c r="I1278">
        <v>2.3679458320000002</v>
      </c>
      <c r="J1278">
        <v>7.6650182720000002</v>
      </c>
      <c r="K1278">
        <v>5.5342019520000001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178</v>
      </c>
      <c r="S1278">
        <v>61</v>
      </c>
      <c r="T1278">
        <v>184.2330613</v>
      </c>
      <c r="U1278">
        <v>190.40282450000001</v>
      </c>
      <c r="V1278">
        <v>49.037458659999999</v>
      </c>
      <c r="W1278">
        <v>242.1170955</v>
      </c>
      <c r="X1278">
        <v>24.800813860000002</v>
      </c>
      <c r="Y1278">
        <v>4.4745533919999998</v>
      </c>
      <c r="Z1278">
        <v>0</v>
      </c>
      <c r="AA1278">
        <v>0</v>
      </c>
      <c r="AB1278">
        <v>3.063905627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35</v>
      </c>
    </row>
    <row r="1279" spans="1:35" x14ac:dyDescent="0.25">
      <c r="A1279">
        <v>6028</v>
      </c>
      <c r="B1279">
        <v>88</v>
      </c>
      <c r="C1279">
        <v>1</v>
      </c>
      <c r="D1279">
        <v>0</v>
      </c>
      <c r="E1279">
        <v>1</v>
      </c>
      <c r="F1279">
        <v>29.50161683</v>
      </c>
      <c r="G1279">
        <v>0</v>
      </c>
      <c r="H1279">
        <v>6.3746673999999999</v>
      </c>
      <c r="I1279">
        <v>1.9315477050000001</v>
      </c>
      <c r="J1279">
        <v>3.4010040999999998E-2</v>
      </c>
      <c r="K1279">
        <v>7.8656621119999999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90</v>
      </c>
      <c r="S1279">
        <v>73</v>
      </c>
      <c r="T1279">
        <v>220.40554280000001</v>
      </c>
      <c r="U1279">
        <v>167.84626</v>
      </c>
      <c r="V1279">
        <v>77.783145750000003</v>
      </c>
      <c r="W1279">
        <v>246.54796909999999</v>
      </c>
      <c r="X1279">
        <v>28.31603277</v>
      </c>
      <c r="Y1279">
        <v>5.0218100799999998</v>
      </c>
      <c r="Z1279">
        <v>0</v>
      </c>
      <c r="AA1279">
        <v>0</v>
      </c>
      <c r="AB1279">
        <v>2.8731322829999999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 t="s">
        <v>35</v>
      </c>
    </row>
    <row r="1280" spans="1:35" x14ac:dyDescent="0.25">
      <c r="A1280">
        <v>6029</v>
      </c>
      <c r="B1280">
        <v>77</v>
      </c>
      <c r="C1280">
        <v>1</v>
      </c>
      <c r="D1280">
        <v>1</v>
      </c>
      <c r="E1280">
        <v>2</v>
      </c>
      <c r="F1280">
        <v>26.022077549999999</v>
      </c>
      <c r="G1280">
        <v>0</v>
      </c>
      <c r="H1280">
        <v>6.7930414480000003</v>
      </c>
      <c r="I1280">
        <v>8.0487457409999994</v>
      </c>
      <c r="J1280">
        <v>3.2723340940000001</v>
      </c>
      <c r="K1280">
        <v>6.8715086249999997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113</v>
      </c>
      <c r="S1280">
        <v>88</v>
      </c>
      <c r="T1280">
        <v>183.361345</v>
      </c>
      <c r="U1280">
        <v>177.93236709999999</v>
      </c>
      <c r="V1280">
        <v>20.003434009999999</v>
      </c>
      <c r="W1280">
        <v>60.345148780000002</v>
      </c>
      <c r="X1280">
        <v>1.11021864</v>
      </c>
      <c r="Y1280">
        <v>9.8749239699999993</v>
      </c>
      <c r="Z1280">
        <v>0</v>
      </c>
      <c r="AA1280">
        <v>0</v>
      </c>
      <c r="AB1280">
        <v>1.8326749920000001</v>
      </c>
      <c r="AC1280">
        <v>1</v>
      </c>
      <c r="AD1280">
        <v>1</v>
      </c>
      <c r="AE1280">
        <v>0</v>
      </c>
      <c r="AF1280">
        <v>1</v>
      </c>
      <c r="AG1280">
        <v>1</v>
      </c>
      <c r="AH1280">
        <v>0</v>
      </c>
      <c r="AI1280" t="s">
        <v>35</v>
      </c>
    </row>
    <row r="1281" spans="1:35" x14ac:dyDescent="0.25">
      <c r="A1281">
        <v>6030</v>
      </c>
      <c r="B1281">
        <v>63</v>
      </c>
      <c r="C1281">
        <v>0</v>
      </c>
      <c r="D1281">
        <v>3</v>
      </c>
      <c r="E1281">
        <v>1</v>
      </c>
      <c r="F1281">
        <v>32.212718289999998</v>
      </c>
      <c r="G1281">
        <v>1</v>
      </c>
      <c r="H1281">
        <v>12.752015180000001</v>
      </c>
      <c r="I1281">
        <v>8.8430009040000002</v>
      </c>
      <c r="J1281">
        <v>9.9561992490000009</v>
      </c>
      <c r="K1281">
        <v>6.7865569480000003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131</v>
      </c>
      <c r="S1281">
        <v>65</v>
      </c>
      <c r="T1281">
        <v>184.11226909999999</v>
      </c>
      <c r="U1281">
        <v>94.288896769999994</v>
      </c>
      <c r="V1281">
        <v>35.620901529999998</v>
      </c>
      <c r="W1281">
        <v>375.50203490000001</v>
      </c>
      <c r="X1281">
        <v>8.031245127</v>
      </c>
      <c r="Y1281">
        <v>0.25604011199999999</v>
      </c>
      <c r="Z1281">
        <v>0</v>
      </c>
      <c r="AA1281">
        <v>1</v>
      </c>
      <c r="AB1281">
        <v>1.5970814090000001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 t="s">
        <v>35</v>
      </c>
    </row>
    <row r="1282" spans="1:35" x14ac:dyDescent="0.25">
      <c r="A1282">
        <v>6031</v>
      </c>
      <c r="B1282">
        <v>77</v>
      </c>
      <c r="C1282">
        <v>1</v>
      </c>
      <c r="D1282">
        <v>0</v>
      </c>
      <c r="E1282">
        <v>2</v>
      </c>
      <c r="F1282">
        <v>21.538994280000001</v>
      </c>
      <c r="G1282">
        <v>1</v>
      </c>
      <c r="H1282">
        <v>7.454256107</v>
      </c>
      <c r="I1282">
        <v>6.216064909</v>
      </c>
      <c r="J1282">
        <v>7.9547740539999996</v>
      </c>
      <c r="K1282">
        <v>4.1098707790000004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144</v>
      </c>
      <c r="S1282">
        <v>93</v>
      </c>
      <c r="T1282">
        <v>172.7450383</v>
      </c>
      <c r="U1282">
        <v>135.223501</v>
      </c>
      <c r="V1282">
        <v>96.074862300000007</v>
      </c>
      <c r="W1282">
        <v>280.93242479999998</v>
      </c>
      <c r="X1282">
        <v>11.59196515</v>
      </c>
      <c r="Y1282">
        <v>6.9259720270000003</v>
      </c>
      <c r="Z1282">
        <v>0</v>
      </c>
      <c r="AA1282">
        <v>0</v>
      </c>
      <c r="AB1282">
        <v>2.3355880729999998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35</v>
      </c>
    </row>
    <row r="1283" spans="1:35" x14ac:dyDescent="0.25">
      <c r="A1283">
        <v>6032</v>
      </c>
      <c r="B1283">
        <v>66</v>
      </c>
      <c r="C1283">
        <v>0</v>
      </c>
      <c r="D1283">
        <v>1</v>
      </c>
      <c r="E1283">
        <v>2</v>
      </c>
      <c r="F1283">
        <v>32.184845610000004</v>
      </c>
      <c r="G1283">
        <v>0</v>
      </c>
      <c r="H1283">
        <v>2.2162079889999999</v>
      </c>
      <c r="I1283">
        <v>9.1381696029999997</v>
      </c>
      <c r="J1283">
        <v>1.2790574560000001</v>
      </c>
      <c r="K1283">
        <v>5.688334609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117</v>
      </c>
      <c r="S1283">
        <v>88</v>
      </c>
      <c r="T1283">
        <v>232.15607600000001</v>
      </c>
      <c r="U1283">
        <v>160.8565457</v>
      </c>
      <c r="V1283">
        <v>27.941018249999999</v>
      </c>
      <c r="W1283">
        <v>138.2793795</v>
      </c>
      <c r="X1283">
        <v>11.47696414</v>
      </c>
      <c r="Y1283">
        <v>0.128536864</v>
      </c>
      <c r="Z1283">
        <v>0</v>
      </c>
      <c r="AA1283">
        <v>0</v>
      </c>
      <c r="AB1283">
        <v>7.0369023750000004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 t="s">
        <v>35</v>
      </c>
    </row>
    <row r="1284" spans="1:35" x14ac:dyDescent="0.25">
      <c r="A1284">
        <v>6033</v>
      </c>
      <c r="B1284">
        <v>75</v>
      </c>
      <c r="C1284">
        <v>1</v>
      </c>
      <c r="D1284">
        <v>1</v>
      </c>
      <c r="E1284">
        <v>2</v>
      </c>
      <c r="F1284">
        <v>17.989630609999999</v>
      </c>
      <c r="G1284">
        <v>0</v>
      </c>
      <c r="H1284">
        <v>5.364483399</v>
      </c>
      <c r="I1284">
        <v>5.6134414509999999</v>
      </c>
      <c r="J1284">
        <v>2.432704239</v>
      </c>
      <c r="K1284">
        <v>5.6797205890000004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100</v>
      </c>
      <c r="S1284">
        <v>82</v>
      </c>
      <c r="T1284">
        <v>278.75453140000002</v>
      </c>
      <c r="U1284">
        <v>52.511286859999998</v>
      </c>
      <c r="V1284">
        <v>97.072680509999998</v>
      </c>
      <c r="W1284">
        <v>177.47257880000001</v>
      </c>
      <c r="X1284">
        <v>14.063835470000001</v>
      </c>
      <c r="Y1284">
        <v>1.979536481</v>
      </c>
      <c r="Z1284">
        <v>0</v>
      </c>
      <c r="AA1284">
        <v>1</v>
      </c>
      <c r="AB1284">
        <v>2.9597257940000001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 t="s">
        <v>35</v>
      </c>
    </row>
    <row r="1285" spans="1:35" x14ac:dyDescent="0.25">
      <c r="A1285">
        <v>6034</v>
      </c>
      <c r="B1285">
        <v>72</v>
      </c>
      <c r="C1285">
        <v>1</v>
      </c>
      <c r="D1285">
        <v>0</v>
      </c>
      <c r="E1285">
        <v>1</v>
      </c>
      <c r="F1285">
        <v>31.383760290000001</v>
      </c>
      <c r="G1285">
        <v>0</v>
      </c>
      <c r="H1285">
        <v>14.23364537</v>
      </c>
      <c r="I1285">
        <v>5.1692998069999998</v>
      </c>
      <c r="J1285">
        <v>1.43325561</v>
      </c>
      <c r="K1285">
        <v>4.8465225639999998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95</v>
      </c>
      <c r="S1285">
        <v>106</v>
      </c>
      <c r="T1285">
        <v>180.571675</v>
      </c>
      <c r="U1285">
        <v>133.02827350000001</v>
      </c>
      <c r="V1285">
        <v>22.250837229999998</v>
      </c>
      <c r="W1285">
        <v>148.32655009999999</v>
      </c>
      <c r="X1285">
        <v>26.95122653</v>
      </c>
      <c r="Y1285">
        <v>8.6971208210000004</v>
      </c>
      <c r="Z1285">
        <v>0</v>
      </c>
      <c r="AA1285">
        <v>1</v>
      </c>
      <c r="AB1285">
        <v>6.9482355910000004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 t="s">
        <v>35</v>
      </c>
    </row>
    <row r="1286" spans="1:35" x14ac:dyDescent="0.25">
      <c r="A1286">
        <v>6035</v>
      </c>
      <c r="B1286">
        <v>70</v>
      </c>
      <c r="C1286">
        <v>1</v>
      </c>
      <c r="D1286">
        <v>0</v>
      </c>
      <c r="E1286">
        <v>2</v>
      </c>
      <c r="F1286">
        <v>25.5954187</v>
      </c>
      <c r="G1286">
        <v>0</v>
      </c>
      <c r="H1286">
        <v>17.40064593</v>
      </c>
      <c r="I1286">
        <v>2.6725763439999999</v>
      </c>
      <c r="J1286">
        <v>6.5871169869999999</v>
      </c>
      <c r="K1286">
        <v>9.4099644159999993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110</v>
      </c>
      <c r="S1286">
        <v>63</v>
      </c>
      <c r="T1286">
        <v>296.95991400000003</v>
      </c>
      <c r="U1286">
        <v>76.272127220000002</v>
      </c>
      <c r="V1286">
        <v>92.352485889999997</v>
      </c>
      <c r="W1286">
        <v>173.159145</v>
      </c>
      <c r="X1286">
        <v>21.643560140000002</v>
      </c>
      <c r="Y1286">
        <v>4.3990821479999997</v>
      </c>
      <c r="Z1286">
        <v>0</v>
      </c>
      <c r="AA1286">
        <v>1</v>
      </c>
      <c r="AB1286">
        <v>8.3485208380000007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 t="s">
        <v>35</v>
      </c>
    </row>
    <row r="1287" spans="1:35" x14ac:dyDescent="0.25">
      <c r="A1287">
        <v>6036</v>
      </c>
      <c r="B1287">
        <v>68</v>
      </c>
      <c r="C1287">
        <v>1</v>
      </c>
      <c r="D1287">
        <v>3</v>
      </c>
      <c r="E1287">
        <v>0</v>
      </c>
      <c r="F1287">
        <v>20.333972289999998</v>
      </c>
      <c r="G1287">
        <v>1</v>
      </c>
      <c r="H1287">
        <v>0.99274562899999996</v>
      </c>
      <c r="I1287">
        <v>7.0474391519999999</v>
      </c>
      <c r="J1287">
        <v>5.3157554060000001</v>
      </c>
      <c r="K1287">
        <v>9.1124667109999997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146</v>
      </c>
      <c r="S1287">
        <v>88</v>
      </c>
      <c r="T1287">
        <v>191.4441156</v>
      </c>
      <c r="U1287">
        <v>87.420547189999994</v>
      </c>
      <c r="V1287">
        <v>97.224271680000001</v>
      </c>
      <c r="W1287">
        <v>163.931184</v>
      </c>
      <c r="X1287">
        <v>26.329910309999999</v>
      </c>
      <c r="Y1287">
        <v>7.6059246099999998</v>
      </c>
      <c r="Z1287">
        <v>0</v>
      </c>
      <c r="AA1287">
        <v>0</v>
      </c>
      <c r="AB1287">
        <v>7.7937939030000001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 t="s">
        <v>35</v>
      </c>
    </row>
    <row r="1288" spans="1:35" x14ac:dyDescent="0.25">
      <c r="A1288">
        <v>6037</v>
      </c>
      <c r="B1288">
        <v>87</v>
      </c>
      <c r="C1288">
        <v>1</v>
      </c>
      <c r="D1288">
        <v>0</v>
      </c>
      <c r="E1288">
        <v>3</v>
      </c>
      <c r="F1288">
        <v>24.788290889999999</v>
      </c>
      <c r="G1288">
        <v>0</v>
      </c>
      <c r="H1288">
        <v>1.3669570440000001</v>
      </c>
      <c r="I1288">
        <v>8.5569113669999997</v>
      </c>
      <c r="J1288">
        <v>7.9027270300000003</v>
      </c>
      <c r="K1288">
        <v>5.8711775040000003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116</v>
      </c>
      <c r="S1288">
        <v>61</v>
      </c>
      <c r="T1288">
        <v>296.63632050000001</v>
      </c>
      <c r="U1288">
        <v>178.34437019999999</v>
      </c>
      <c r="V1288">
        <v>87.655357129999999</v>
      </c>
      <c r="W1288">
        <v>233.31257170000001</v>
      </c>
      <c r="X1288">
        <v>10.18453199</v>
      </c>
      <c r="Y1288">
        <v>7.1624097510000002</v>
      </c>
      <c r="Z1288">
        <v>0</v>
      </c>
      <c r="AA1288">
        <v>0</v>
      </c>
      <c r="AB1288">
        <v>0.91222677500000005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35</v>
      </c>
    </row>
    <row r="1289" spans="1:35" x14ac:dyDescent="0.25">
      <c r="A1289">
        <v>6038</v>
      </c>
      <c r="B1289">
        <v>62</v>
      </c>
      <c r="C1289">
        <v>1</v>
      </c>
      <c r="D1289">
        <v>0</v>
      </c>
      <c r="E1289">
        <v>1</v>
      </c>
      <c r="F1289">
        <v>39.388158519999998</v>
      </c>
      <c r="G1289">
        <v>0</v>
      </c>
      <c r="H1289">
        <v>14.51000361</v>
      </c>
      <c r="I1289">
        <v>6.4993057270000003</v>
      </c>
      <c r="J1289">
        <v>2.60400309</v>
      </c>
      <c r="K1289">
        <v>8.2040631830000006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123</v>
      </c>
      <c r="S1289">
        <v>92</v>
      </c>
      <c r="T1289">
        <v>293.17429970000001</v>
      </c>
      <c r="U1289">
        <v>94.152204440000006</v>
      </c>
      <c r="V1289">
        <v>81.800131910000005</v>
      </c>
      <c r="W1289">
        <v>392.7294637</v>
      </c>
      <c r="X1289">
        <v>28.151536960000001</v>
      </c>
      <c r="Y1289">
        <v>8.6378189039999995</v>
      </c>
      <c r="Z1289">
        <v>0</v>
      </c>
      <c r="AA1289">
        <v>0</v>
      </c>
      <c r="AB1289">
        <v>5.269084286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35</v>
      </c>
    </row>
    <row r="1290" spans="1:35" x14ac:dyDescent="0.25">
      <c r="A1290">
        <v>6039</v>
      </c>
      <c r="B1290">
        <v>78</v>
      </c>
      <c r="C1290">
        <v>1</v>
      </c>
      <c r="D1290">
        <v>0</v>
      </c>
      <c r="E1290">
        <v>1</v>
      </c>
      <c r="F1290">
        <v>25.618783629999999</v>
      </c>
      <c r="G1290">
        <v>0</v>
      </c>
      <c r="H1290">
        <v>9.9344123759999992</v>
      </c>
      <c r="I1290">
        <v>1.5035282139999999</v>
      </c>
      <c r="J1290">
        <v>5.7310512669999998</v>
      </c>
      <c r="K1290">
        <v>6.9963842449999998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170</v>
      </c>
      <c r="S1290">
        <v>95</v>
      </c>
      <c r="T1290">
        <v>256.78590430000003</v>
      </c>
      <c r="U1290">
        <v>80.471949339999995</v>
      </c>
      <c r="V1290">
        <v>96.181082739999994</v>
      </c>
      <c r="W1290">
        <v>321.6009348</v>
      </c>
      <c r="X1290">
        <v>26.489603859999999</v>
      </c>
      <c r="Y1290">
        <v>0.34977884300000001</v>
      </c>
      <c r="Z1290">
        <v>0</v>
      </c>
      <c r="AA1290">
        <v>0</v>
      </c>
      <c r="AB1290">
        <v>3.2300135079999999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 t="s">
        <v>35</v>
      </c>
    </row>
    <row r="1291" spans="1:35" x14ac:dyDescent="0.25">
      <c r="A1291">
        <v>6040</v>
      </c>
      <c r="B1291">
        <v>88</v>
      </c>
      <c r="C1291">
        <v>1</v>
      </c>
      <c r="D1291">
        <v>1</v>
      </c>
      <c r="E1291">
        <v>2</v>
      </c>
      <c r="F1291">
        <v>20.870683400000001</v>
      </c>
      <c r="G1291">
        <v>0</v>
      </c>
      <c r="H1291">
        <v>17.117960159999999</v>
      </c>
      <c r="I1291">
        <v>6.1720942240000003</v>
      </c>
      <c r="J1291">
        <v>7.1528841820000002</v>
      </c>
      <c r="K1291">
        <v>7.2941625869999998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140</v>
      </c>
      <c r="S1291">
        <v>106</v>
      </c>
      <c r="T1291">
        <v>220.50042400000001</v>
      </c>
      <c r="U1291">
        <v>98.044670010000004</v>
      </c>
      <c r="V1291">
        <v>29.464714709999999</v>
      </c>
      <c r="W1291">
        <v>243.61944919999999</v>
      </c>
      <c r="X1291">
        <v>25.683382439999999</v>
      </c>
      <c r="Y1291">
        <v>8.7278608680000005</v>
      </c>
      <c r="Z1291">
        <v>1</v>
      </c>
      <c r="AA1291">
        <v>0</v>
      </c>
      <c r="AB1291">
        <v>2.134543039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35</v>
      </c>
    </row>
    <row r="1292" spans="1:35" x14ac:dyDescent="0.25">
      <c r="A1292">
        <v>6041</v>
      </c>
      <c r="B1292">
        <v>82</v>
      </c>
      <c r="C1292">
        <v>1</v>
      </c>
      <c r="D1292">
        <v>1</v>
      </c>
      <c r="E1292">
        <v>1</v>
      </c>
      <c r="F1292">
        <v>29.224278330000001</v>
      </c>
      <c r="G1292">
        <v>0</v>
      </c>
      <c r="H1292">
        <v>10.277010819999999</v>
      </c>
      <c r="I1292">
        <v>8.5347615309999991</v>
      </c>
      <c r="J1292">
        <v>1.75931321</v>
      </c>
      <c r="K1292">
        <v>4.4836477480000001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119</v>
      </c>
      <c r="S1292">
        <v>81</v>
      </c>
      <c r="T1292">
        <v>259.46989989999997</v>
      </c>
      <c r="U1292">
        <v>165.515005</v>
      </c>
      <c r="V1292">
        <v>50.922993689999998</v>
      </c>
      <c r="W1292">
        <v>305.45752800000002</v>
      </c>
      <c r="X1292">
        <v>14.98759561</v>
      </c>
      <c r="Y1292">
        <v>1.556911945</v>
      </c>
      <c r="Z1292">
        <v>1</v>
      </c>
      <c r="AA1292">
        <v>0</v>
      </c>
      <c r="AB1292">
        <v>5.0318998290000003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 t="s">
        <v>35</v>
      </c>
    </row>
    <row r="1293" spans="1:35" x14ac:dyDescent="0.25">
      <c r="A1293">
        <v>6042</v>
      </c>
      <c r="B1293">
        <v>84</v>
      </c>
      <c r="C1293">
        <v>1</v>
      </c>
      <c r="D1293">
        <v>0</v>
      </c>
      <c r="E1293">
        <v>3</v>
      </c>
      <c r="F1293">
        <v>31.930697389999999</v>
      </c>
      <c r="G1293">
        <v>1</v>
      </c>
      <c r="H1293">
        <v>9.6877600889999993</v>
      </c>
      <c r="I1293">
        <v>6.1461671439999996</v>
      </c>
      <c r="J1293">
        <v>9.2797939849999995</v>
      </c>
      <c r="K1293">
        <v>7.1359662989999997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151</v>
      </c>
      <c r="S1293">
        <v>66</v>
      </c>
      <c r="T1293">
        <v>192.55940799999999</v>
      </c>
      <c r="U1293">
        <v>67.403050250000007</v>
      </c>
      <c r="V1293">
        <v>75.930588470000004</v>
      </c>
      <c r="W1293">
        <v>289.250248</v>
      </c>
      <c r="X1293">
        <v>5.8354912160000003</v>
      </c>
      <c r="Y1293">
        <v>8.6525682320000001</v>
      </c>
      <c r="Z1293">
        <v>0</v>
      </c>
      <c r="AA1293">
        <v>0</v>
      </c>
      <c r="AB1293">
        <v>8.4455475260000004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 t="s">
        <v>35</v>
      </c>
    </row>
    <row r="1294" spans="1:35" x14ac:dyDescent="0.25">
      <c r="A1294">
        <v>6043</v>
      </c>
      <c r="B1294">
        <v>83</v>
      </c>
      <c r="C1294">
        <v>1</v>
      </c>
      <c r="D1294">
        <v>0</v>
      </c>
      <c r="E1294">
        <v>0</v>
      </c>
      <c r="F1294">
        <v>36.001098800000001</v>
      </c>
      <c r="G1294">
        <v>0</v>
      </c>
      <c r="H1294">
        <v>1.6453059910000001</v>
      </c>
      <c r="I1294">
        <v>9.1605119449999997</v>
      </c>
      <c r="J1294">
        <v>3.605949716</v>
      </c>
      <c r="K1294">
        <v>6.4082561580000004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174</v>
      </c>
      <c r="S1294">
        <v>81</v>
      </c>
      <c r="T1294">
        <v>222.72777189999999</v>
      </c>
      <c r="U1294">
        <v>136.07194279999999</v>
      </c>
      <c r="V1294">
        <v>42.67709739</v>
      </c>
      <c r="W1294">
        <v>126.9748397</v>
      </c>
      <c r="X1294">
        <v>5.1398498559999997</v>
      </c>
      <c r="Y1294">
        <v>8.4014394919999997</v>
      </c>
      <c r="Z1294">
        <v>0</v>
      </c>
      <c r="AA1294">
        <v>0</v>
      </c>
      <c r="AB1294">
        <v>1.150089377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 t="s">
        <v>35</v>
      </c>
    </row>
    <row r="1295" spans="1:35" x14ac:dyDescent="0.25">
      <c r="A1295">
        <v>6044</v>
      </c>
      <c r="B1295">
        <v>89</v>
      </c>
      <c r="C1295">
        <v>1</v>
      </c>
      <c r="D1295">
        <v>0</v>
      </c>
      <c r="E1295">
        <v>1</v>
      </c>
      <c r="F1295">
        <v>18.433309699999999</v>
      </c>
      <c r="G1295">
        <v>1</v>
      </c>
      <c r="H1295">
        <v>15.57179071</v>
      </c>
      <c r="I1295">
        <v>7.7744002129999998</v>
      </c>
      <c r="J1295">
        <v>2.6290564110000001</v>
      </c>
      <c r="K1295">
        <v>4.1335896119999997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164</v>
      </c>
      <c r="S1295">
        <v>92</v>
      </c>
      <c r="T1295">
        <v>295.88692329999998</v>
      </c>
      <c r="U1295">
        <v>149.6951407</v>
      </c>
      <c r="V1295">
        <v>81.100541699999994</v>
      </c>
      <c r="W1295">
        <v>276.73499870000001</v>
      </c>
      <c r="X1295">
        <v>29.421360360000001</v>
      </c>
      <c r="Y1295">
        <v>3.423872485</v>
      </c>
      <c r="Z1295">
        <v>0</v>
      </c>
      <c r="AA1295">
        <v>1</v>
      </c>
      <c r="AB1295">
        <v>8.8743728260000001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 t="s">
        <v>35</v>
      </c>
    </row>
    <row r="1296" spans="1:35" x14ac:dyDescent="0.25">
      <c r="A1296">
        <v>6045</v>
      </c>
      <c r="B1296">
        <v>89</v>
      </c>
      <c r="C1296">
        <v>1</v>
      </c>
      <c r="D1296">
        <v>0</v>
      </c>
      <c r="E1296">
        <v>1</v>
      </c>
      <c r="F1296">
        <v>25.74102126</v>
      </c>
      <c r="G1296">
        <v>0</v>
      </c>
      <c r="H1296">
        <v>3.6260466999999998E-2</v>
      </c>
      <c r="I1296">
        <v>6.2920842930000003</v>
      </c>
      <c r="J1296">
        <v>9.0722486060000005</v>
      </c>
      <c r="K1296">
        <v>8.4974933850000003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161</v>
      </c>
      <c r="S1296">
        <v>76</v>
      </c>
      <c r="T1296">
        <v>165.71342569999999</v>
      </c>
      <c r="U1296">
        <v>143.62654620000001</v>
      </c>
      <c r="V1296">
        <v>85.622160359999995</v>
      </c>
      <c r="W1296">
        <v>340.89095049999997</v>
      </c>
      <c r="X1296">
        <v>6.2301886499999997</v>
      </c>
      <c r="Y1296">
        <v>5.5355472839999997</v>
      </c>
      <c r="Z1296">
        <v>0</v>
      </c>
      <c r="AA1296">
        <v>0</v>
      </c>
      <c r="AB1296">
        <v>3.464861456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35</v>
      </c>
    </row>
    <row r="1297" spans="1:35" x14ac:dyDescent="0.25">
      <c r="A1297">
        <v>6046</v>
      </c>
      <c r="B1297">
        <v>89</v>
      </c>
      <c r="C1297">
        <v>0</v>
      </c>
      <c r="D1297">
        <v>0</v>
      </c>
      <c r="E1297">
        <v>2</v>
      </c>
      <c r="F1297">
        <v>25.192829060000001</v>
      </c>
      <c r="G1297">
        <v>0</v>
      </c>
      <c r="H1297">
        <v>7.0703710620000004</v>
      </c>
      <c r="I1297">
        <v>2.491315138</v>
      </c>
      <c r="J1297">
        <v>5.0583686590000001</v>
      </c>
      <c r="K1297">
        <v>8.7615721230000005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147</v>
      </c>
      <c r="S1297">
        <v>93</v>
      </c>
      <c r="T1297">
        <v>264.62338419999998</v>
      </c>
      <c r="U1297">
        <v>153.0585355</v>
      </c>
      <c r="V1297">
        <v>59.834666800000001</v>
      </c>
      <c r="W1297">
        <v>226.90706349999999</v>
      </c>
      <c r="X1297">
        <v>5.8215555380000001</v>
      </c>
      <c r="Y1297">
        <v>3.5865204500000001</v>
      </c>
      <c r="Z1297">
        <v>0</v>
      </c>
      <c r="AA1297">
        <v>0</v>
      </c>
      <c r="AB1297">
        <v>8.4726735810000005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 t="s">
        <v>35</v>
      </c>
    </row>
    <row r="1298" spans="1:35" x14ac:dyDescent="0.25">
      <c r="A1298">
        <v>6047</v>
      </c>
      <c r="B1298">
        <v>66</v>
      </c>
      <c r="C1298">
        <v>1</v>
      </c>
      <c r="D1298">
        <v>0</v>
      </c>
      <c r="E1298">
        <v>0</v>
      </c>
      <c r="F1298">
        <v>27.80526875</v>
      </c>
      <c r="G1298">
        <v>1</v>
      </c>
      <c r="H1298">
        <v>5.010800369</v>
      </c>
      <c r="I1298">
        <v>0.89738709400000005</v>
      </c>
      <c r="J1298">
        <v>9.9524509620000003</v>
      </c>
      <c r="K1298">
        <v>7.9547947790000002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98</v>
      </c>
      <c r="S1298">
        <v>102</v>
      </c>
      <c r="T1298">
        <v>211.7072575</v>
      </c>
      <c r="U1298">
        <v>83.951157219999999</v>
      </c>
      <c r="V1298">
        <v>71.016985980000001</v>
      </c>
      <c r="W1298">
        <v>152.54096469999999</v>
      </c>
      <c r="X1298">
        <v>3.599097268</v>
      </c>
      <c r="Y1298">
        <v>9.2820507259999996</v>
      </c>
      <c r="Z1298">
        <v>1</v>
      </c>
      <c r="AA1298">
        <v>0</v>
      </c>
      <c r="AB1298">
        <v>0.196378153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 t="s">
        <v>35</v>
      </c>
    </row>
    <row r="1299" spans="1:35" x14ac:dyDescent="0.25">
      <c r="A1299">
        <v>6048</v>
      </c>
      <c r="B1299">
        <v>88</v>
      </c>
      <c r="C1299">
        <v>1</v>
      </c>
      <c r="D1299">
        <v>0</v>
      </c>
      <c r="E1299">
        <v>1</v>
      </c>
      <c r="F1299">
        <v>39.359945250000003</v>
      </c>
      <c r="G1299">
        <v>0</v>
      </c>
      <c r="H1299">
        <v>4.684951313</v>
      </c>
      <c r="I1299">
        <v>4.2619793829999999</v>
      </c>
      <c r="J1299">
        <v>2.2632826609999999</v>
      </c>
      <c r="K1299">
        <v>7.4615665680000003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161</v>
      </c>
      <c r="S1299">
        <v>84</v>
      </c>
      <c r="T1299">
        <v>269.95369219999998</v>
      </c>
      <c r="U1299">
        <v>141.56954690000001</v>
      </c>
      <c r="V1299">
        <v>49.012258359999997</v>
      </c>
      <c r="W1299">
        <v>97.672220359999997</v>
      </c>
      <c r="X1299">
        <v>3.3630717730000002</v>
      </c>
      <c r="Y1299">
        <v>4.9876573970000004</v>
      </c>
      <c r="Z1299">
        <v>0</v>
      </c>
      <c r="AA1299">
        <v>0</v>
      </c>
      <c r="AB1299">
        <v>1.675724252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 t="s">
        <v>35</v>
      </c>
    </row>
    <row r="1300" spans="1:35" x14ac:dyDescent="0.25">
      <c r="A1300">
        <v>6049</v>
      </c>
      <c r="B1300">
        <v>77</v>
      </c>
      <c r="C1300">
        <v>0</v>
      </c>
      <c r="D1300">
        <v>0</v>
      </c>
      <c r="E1300">
        <v>0</v>
      </c>
      <c r="F1300">
        <v>38.232103000000002</v>
      </c>
      <c r="G1300">
        <v>0</v>
      </c>
      <c r="H1300">
        <v>15.667625409999999</v>
      </c>
      <c r="I1300">
        <v>8.5957282450000001</v>
      </c>
      <c r="J1300">
        <v>7.4474403889999996</v>
      </c>
      <c r="K1300">
        <v>6.0127586040000001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179</v>
      </c>
      <c r="S1300">
        <v>74</v>
      </c>
      <c r="T1300">
        <v>294.4346736</v>
      </c>
      <c r="U1300">
        <v>67.008318180000003</v>
      </c>
      <c r="V1300">
        <v>77.960763299999996</v>
      </c>
      <c r="W1300">
        <v>188.53265379999999</v>
      </c>
      <c r="X1300">
        <v>7.4401167639999999</v>
      </c>
      <c r="Y1300">
        <v>7.5690365709999998</v>
      </c>
      <c r="Z1300">
        <v>1</v>
      </c>
      <c r="AA1300">
        <v>0</v>
      </c>
      <c r="AB1300">
        <v>0.70981358000000006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 t="s">
        <v>35</v>
      </c>
    </row>
    <row r="1301" spans="1:35" x14ac:dyDescent="0.25">
      <c r="A1301">
        <v>6050</v>
      </c>
      <c r="B1301">
        <v>88</v>
      </c>
      <c r="C1301">
        <v>1</v>
      </c>
      <c r="D1301">
        <v>0</v>
      </c>
      <c r="E1301">
        <v>1</v>
      </c>
      <c r="F1301">
        <v>21.56012982</v>
      </c>
      <c r="G1301">
        <v>1</v>
      </c>
      <c r="H1301">
        <v>6.1928851549999999</v>
      </c>
      <c r="I1301">
        <v>1.794871825</v>
      </c>
      <c r="J1301">
        <v>6.2468391309999998</v>
      </c>
      <c r="K1301">
        <v>9.0100699469999999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</v>
      </c>
      <c r="S1301">
        <v>113</v>
      </c>
      <c r="T1301">
        <v>227.0232269</v>
      </c>
      <c r="U1301">
        <v>109.55893810000001</v>
      </c>
      <c r="V1301">
        <v>71.210416179999996</v>
      </c>
      <c r="W1301">
        <v>290.82391860000001</v>
      </c>
      <c r="X1301">
        <v>25.033669310000001</v>
      </c>
      <c r="Y1301">
        <v>4.1340769350000004</v>
      </c>
      <c r="Z1301">
        <v>0</v>
      </c>
      <c r="AA1301">
        <v>0</v>
      </c>
      <c r="AB1301">
        <v>5.3283937339999996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t="s">
        <v>35</v>
      </c>
    </row>
    <row r="1302" spans="1:35" x14ac:dyDescent="0.25">
      <c r="A1302">
        <v>6051</v>
      </c>
      <c r="B1302">
        <v>78</v>
      </c>
      <c r="C1302">
        <v>1</v>
      </c>
      <c r="D1302">
        <v>0</v>
      </c>
      <c r="E1302">
        <v>1</v>
      </c>
      <c r="F1302">
        <v>35.708298790000001</v>
      </c>
      <c r="G1302">
        <v>0</v>
      </c>
      <c r="H1302">
        <v>14.955806539999999</v>
      </c>
      <c r="I1302">
        <v>0.130995473</v>
      </c>
      <c r="J1302">
        <v>6.765033581</v>
      </c>
      <c r="K1302">
        <v>9.3352164519999992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165</v>
      </c>
      <c r="S1302">
        <v>62</v>
      </c>
      <c r="T1302">
        <v>164.71525399999999</v>
      </c>
      <c r="U1302">
        <v>162.08706889999999</v>
      </c>
      <c r="V1302">
        <v>98.028905480000006</v>
      </c>
      <c r="W1302">
        <v>274.44326389999998</v>
      </c>
      <c r="X1302">
        <v>28.356550989999999</v>
      </c>
      <c r="Y1302">
        <v>9.4605697150000001</v>
      </c>
      <c r="Z1302">
        <v>0</v>
      </c>
      <c r="AA1302">
        <v>0</v>
      </c>
      <c r="AB1302">
        <v>8.9710816429999998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35</v>
      </c>
    </row>
    <row r="1303" spans="1:35" x14ac:dyDescent="0.25">
      <c r="A1303">
        <v>6052</v>
      </c>
      <c r="B1303">
        <v>81</v>
      </c>
      <c r="C1303">
        <v>1</v>
      </c>
      <c r="D1303">
        <v>1</v>
      </c>
      <c r="E1303">
        <v>2</v>
      </c>
      <c r="F1303">
        <v>37.444606469999997</v>
      </c>
      <c r="G1303">
        <v>0</v>
      </c>
      <c r="H1303">
        <v>5.4706110209999999</v>
      </c>
      <c r="I1303">
        <v>2.7414784280000002</v>
      </c>
      <c r="J1303">
        <v>7.3096512929999999</v>
      </c>
      <c r="K1303">
        <v>8.1376985919999996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92</v>
      </c>
      <c r="S1303">
        <v>119</v>
      </c>
      <c r="T1303">
        <v>182.312962</v>
      </c>
      <c r="U1303">
        <v>105.9074059</v>
      </c>
      <c r="V1303">
        <v>32.905806859999998</v>
      </c>
      <c r="W1303">
        <v>270.13061820000001</v>
      </c>
      <c r="X1303">
        <v>21.718584539999998</v>
      </c>
      <c r="Y1303">
        <v>1.253713831</v>
      </c>
      <c r="Z1303">
        <v>0</v>
      </c>
      <c r="AA1303">
        <v>1</v>
      </c>
      <c r="AB1303">
        <v>7.1734403120000003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 t="s">
        <v>35</v>
      </c>
    </row>
    <row r="1304" spans="1:35" x14ac:dyDescent="0.25">
      <c r="A1304">
        <v>6053</v>
      </c>
      <c r="B1304">
        <v>90</v>
      </c>
      <c r="C1304">
        <v>1</v>
      </c>
      <c r="D1304">
        <v>0</v>
      </c>
      <c r="E1304">
        <v>0</v>
      </c>
      <c r="F1304">
        <v>24.767681270000001</v>
      </c>
      <c r="G1304">
        <v>0</v>
      </c>
      <c r="H1304">
        <v>17.427077839999999</v>
      </c>
      <c r="I1304">
        <v>6.3287973580000001</v>
      </c>
      <c r="J1304">
        <v>0.96088810899999999</v>
      </c>
      <c r="K1304">
        <v>8.0106903470000006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148</v>
      </c>
      <c r="S1304">
        <v>65</v>
      </c>
      <c r="T1304">
        <v>199.06086759999999</v>
      </c>
      <c r="U1304">
        <v>65.147824020000002</v>
      </c>
      <c r="V1304">
        <v>67.749366559999999</v>
      </c>
      <c r="W1304">
        <v>305.01880269999998</v>
      </c>
      <c r="X1304">
        <v>10.504816569999999</v>
      </c>
      <c r="Y1304">
        <v>7.2958072449999998</v>
      </c>
      <c r="Z1304">
        <v>0</v>
      </c>
      <c r="AA1304">
        <v>0</v>
      </c>
      <c r="AB1304">
        <v>9.2233620649999999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35</v>
      </c>
    </row>
    <row r="1305" spans="1:35" x14ac:dyDescent="0.25">
      <c r="A1305">
        <v>6054</v>
      </c>
      <c r="B1305">
        <v>88</v>
      </c>
      <c r="C1305">
        <v>1</v>
      </c>
      <c r="D1305">
        <v>0</v>
      </c>
      <c r="E1305">
        <v>0</v>
      </c>
      <c r="F1305">
        <v>37.22282938</v>
      </c>
      <c r="G1305">
        <v>1</v>
      </c>
      <c r="H1305">
        <v>9.8181931220000003</v>
      </c>
      <c r="I1305">
        <v>4.0356865920000002</v>
      </c>
      <c r="J1305">
        <v>5.1887039469999996</v>
      </c>
      <c r="K1305">
        <v>6.4079814690000001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119</v>
      </c>
      <c r="S1305">
        <v>62</v>
      </c>
      <c r="T1305">
        <v>254.1445621</v>
      </c>
      <c r="U1305">
        <v>98.444507349999995</v>
      </c>
      <c r="V1305">
        <v>72.004136239999994</v>
      </c>
      <c r="W1305">
        <v>351.30592560000002</v>
      </c>
      <c r="X1305">
        <v>5.1079274870000004</v>
      </c>
      <c r="Y1305">
        <v>5.8783869129999999</v>
      </c>
      <c r="Z1305">
        <v>0</v>
      </c>
      <c r="AA1305">
        <v>0</v>
      </c>
      <c r="AB1305">
        <v>9.2699774730000009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 t="s">
        <v>35</v>
      </c>
    </row>
    <row r="1306" spans="1:35" x14ac:dyDescent="0.25">
      <c r="A1306">
        <v>6055</v>
      </c>
      <c r="B1306">
        <v>80</v>
      </c>
      <c r="C1306">
        <v>1</v>
      </c>
      <c r="D1306">
        <v>3</v>
      </c>
      <c r="E1306">
        <v>0</v>
      </c>
      <c r="F1306">
        <v>15.392960220000001</v>
      </c>
      <c r="G1306">
        <v>0</v>
      </c>
      <c r="H1306">
        <v>1.387902108</v>
      </c>
      <c r="I1306">
        <v>5.2670569020000002</v>
      </c>
      <c r="J1306">
        <v>4.1112196880000003</v>
      </c>
      <c r="K1306">
        <v>7.9721275110000001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172</v>
      </c>
      <c r="S1306">
        <v>105</v>
      </c>
      <c r="T1306">
        <v>209.10800889999999</v>
      </c>
      <c r="U1306">
        <v>147.61471280000001</v>
      </c>
      <c r="V1306">
        <v>52.284461190000002</v>
      </c>
      <c r="W1306">
        <v>311.2673752</v>
      </c>
      <c r="X1306">
        <v>12.71548548</v>
      </c>
      <c r="Y1306">
        <v>5.6095356949999999</v>
      </c>
      <c r="Z1306">
        <v>0</v>
      </c>
      <c r="AA1306">
        <v>0</v>
      </c>
      <c r="AB1306">
        <v>0.93789688800000004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35</v>
      </c>
    </row>
    <row r="1307" spans="1:35" x14ac:dyDescent="0.25">
      <c r="A1307">
        <v>6056</v>
      </c>
      <c r="B1307">
        <v>86</v>
      </c>
      <c r="C1307">
        <v>0</v>
      </c>
      <c r="D1307">
        <v>1</v>
      </c>
      <c r="E1307">
        <v>1</v>
      </c>
      <c r="F1307">
        <v>28.83813288</v>
      </c>
      <c r="G1307">
        <v>0</v>
      </c>
      <c r="H1307">
        <v>14.66665508</v>
      </c>
      <c r="I1307">
        <v>6.7147821250000002</v>
      </c>
      <c r="J1307">
        <v>5.658273823</v>
      </c>
      <c r="K1307">
        <v>6.7782378550000004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108</v>
      </c>
      <c r="S1307">
        <v>67</v>
      </c>
      <c r="T1307">
        <v>154.4670366</v>
      </c>
      <c r="U1307">
        <v>195.7577221</v>
      </c>
      <c r="V1307">
        <v>27.220840370000001</v>
      </c>
      <c r="W1307">
        <v>357.68864730000001</v>
      </c>
      <c r="X1307">
        <v>29.084690630000001</v>
      </c>
      <c r="Y1307">
        <v>0.71022185900000001</v>
      </c>
      <c r="Z1307">
        <v>0</v>
      </c>
      <c r="AA1307">
        <v>0</v>
      </c>
      <c r="AB1307">
        <v>0.82537383799999997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s">
        <v>35</v>
      </c>
    </row>
    <row r="1308" spans="1:35" x14ac:dyDescent="0.25">
      <c r="A1308">
        <v>6057</v>
      </c>
      <c r="B1308">
        <v>70</v>
      </c>
      <c r="C1308">
        <v>0</v>
      </c>
      <c r="D1308">
        <v>2</v>
      </c>
      <c r="E1308">
        <v>1</v>
      </c>
      <c r="F1308">
        <v>35.269437310000001</v>
      </c>
      <c r="G1308">
        <v>0</v>
      </c>
      <c r="H1308">
        <v>16.48782954</v>
      </c>
      <c r="I1308">
        <v>2.9465828950000001</v>
      </c>
      <c r="J1308">
        <v>2.8331189619999999</v>
      </c>
      <c r="K1308">
        <v>7.9235456070000003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171</v>
      </c>
      <c r="S1308">
        <v>79</v>
      </c>
      <c r="T1308">
        <v>254.8157066</v>
      </c>
      <c r="U1308">
        <v>198.32029209999999</v>
      </c>
      <c r="V1308">
        <v>83.016542229999999</v>
      </c>
      <c r="W1308">
        <v>380.10278790000001</v>
      </c>
      <c r="X1308">
        <v>5.9400553330000001</v>
      </c>
      <c r="Y1308">
        <v>7.7273754109999997</v>
      </c>
      <c r="Z1308">
        <v>0</v>
      </c>
      <c r="AA1308">
        <v>0</v>
      </c>
      <c r="AB1308">
        <v>5.8970476090000004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 t="s">
        <v>35</v>
      </c>
    </row>
    <row r="1309" spans="1:35" x14ac:dyDescent="0.25">
      <c r="A1309">
        <v>6058</v>
      </c>
      <c r="B1309">
        <v>83</v>
      </c>
      <c r="C1309">
        <v>0</v>
      </c>
      <c r="D1309">
        <v>0</v>
      </c>
      <c r="E1309">
        <v>1</v>
      </c>
      <c r="F1309">
        <v>37.49334296</v>
      </c>
      <c r="G1309">
        <v>0</v>
      </c>
      <c r="H1309">
        <v>0.74804977900000003</v>
      </c>
      <c r="I1309">
        <v>8.5927315849999992</v>
      </c>
      <c r="J1309">
        <v>0.89668045600000001</v>
      </c>
      <c r="K1309">
        <v>9.7140681480000008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99</v>
      </c>
      <c r="S1309">
        <v>117</v>
      </c>
      <c r="T1309">
        <v>224.1400811</v>
      </c>
      <c r="U1309">
        <v>96.512665909999996</v>
      </c>
      <c r="V1309">
        <v>93.811270820000004</v>
      </c>
      <c r="W1309">
        <v>57.389854239999998</v>
      </c>
      <c r="X1309">
        <v>4.6927529000000003E-2</v>
      </c>
      <c r="Y1309">
        <v>8.4380398460000006</v>
      </c>
      <c r="Z1309">
        <v>0</v>
      </c>
      <c r="AA1309">
        <v>0</v>
      </c>
      <c r="AB1309">
        <v>7.2958831929999999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t="s">
        <v>35</v>
      </c>
    </row>
    <row r="1310" spans="1:35" x14ac:dyDescent="0.25">
      <c r="A1310">
        <v>6059</v>
      </c>
      <c r="B1310">
        <v>81</v>
      </c>
      <c r="C1310">
        <v>0</v>
      </c>
      <c r="D1310">
        <v>0</v>
      </c>
      <c r="E1310">
        <v>1</v>
      </c>
      <c r="F1310">
        <v>20.186426390000001</v>
      </c>
      <c r="G1310">
        <v>0</v>
      </c>
      <c r="H1310">
        <v>5.6260244999999998</v>
      </c>
      <c r="I1310">
        <v>1.5372829429999999</v>
      </c>
      <c r="J1310">
        <v>6.5024657259999996</v>
      </c>
      <c r="K1310">
        <v>9.5419683539999998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147</v>
      </c>
      <c r="S1310">
        <v>72</v>
      </c>
      <c r="T1310">
        <v>175.48436889999999</v>
      </c>
      <c r="U1310">
        <v>194.573702</v>
      </c>
      <c r="V1310">
        <v>75.614930319999999</v>
      </c>
      <c r="W1310">
        <v>358.00629090000001</v>
      </c>
      <c r="X1310">
        <v>22.473770219999999</v>
      </c>
      <c r="Y1310">
        <v>2.1081533549999998</v>
      </c>
      <c r="Z1310">
        <v>0</v>
      </c>
      <c r="AA1310">
        <v>0</v>
      </c>
      <c r="AB1310">
        <v>0.98620929700000004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 t="s">
        <v>35</v>
      </c>
    </row>
    <row r="1311" spans="1:35" x14ac:dyDescent="0.25">
      <c r="A1311">
        <v>6060</v>
      </c>
      <c r="B1311">
        <v>85</v>
      </c>
      <c r="C1311">
        <v>0</v>
      </c>
      <c r="D1311">
        <v>0</v>
      </c>
      <c r="E1311">
        <v>1</v>
      </c>
      <c r="F1311">
        <v>36.696632579999999</v>
      </c>
      <c r="G1311">
        <v>0</v>
      </c>
      <c r="H1311">
        <v>17.34026712</v>
      </c>
      <c r="I1311">
        <v>0.24772252</v>
      </c>
      <c r="J1311">
        <v>8.8337481249999996</v>
      </c>
      <c r="K1311">
        <v>7.4348234279999996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163</v>
      </c>
      <c r="S1311">
        <v>71</v>
      </c>
      <c r="T1311">
        <v>182.39896440000001</v>
      </c>
      <c r="U1311">
        <v>84.010070510000006</v>
      </c>
      <c r="V1311">
        <v>72.176023909999998</v>
      </c>
      <c r="W1311">
        <v>187.12708549999999</v>
      </c>
      <c r="X1311">
        <v>6.8952244499999997</v>
      </c>
      <c r="Y1311">
        <v>1.9164824949999999</v>
      </c>
      <c r="Z1311">
        <v>0</v>
      </c>
      <c r="AA1311">
        <v>1</v>
      </c>
      <c r="AB1311">
        <v>4.2508556500000001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 t="s">
        <v>35</v>
      </c>
    </row>
    <row r="1312" spans="1:35" x14ac:dyDescent="0.25">
      <c r="A1312">
        <v>6061</v>
      </c>
      <c r="B1312">
        <v>62</v>
      </c>
      <c r="C1312">
        <v>0</v>
      </c>
      <c r="D1312">
        <v>0</v>
      </c>
      <c r="E1312">
        <v>2</v>
      </c>
      <c r="F1312">
        <v>17.89146379</v>
      </c>
      <c r="G1312">
        <v>1</v>
      </c>
      <c r="H1312">
        <v>13.80355293</v>
      </c>
      <c r="I1312">
        <v>4.1286810909999998</v>
      </c>
      <c r="J1312">
        <v>5.9596938760000002</v>
      </c>
      <c r="K1312">
        <v>9.8474876669999993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145</v>
      </c>
      <c r="S1312">
        <v>64</v>
      </c>
      <c r="T1312">
        <v>290.80354139999997</v>
      </c>
      <c r="U1312">
        <v>159.4534385</v>
      </c>
      <c r="V1312">
        <v>69.021166449999996</v>
      </c>
      <c r="W1312">
        <v>380.92818290000002</v>
      </c>
      <c r="X1312">
        <v>1.745040267</v>
      </c>
      <c r="Y1312">
        <v>4.0117180509999999</v>
      </c>
      <c r="Z1312">
        <v>0</v>
      </c>
      <c r="AA1312">
        <v>0</v>
      </c>
      <c r="AB1312">
        <v>9.1723419239999995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 t="s">
        <v>35</v>
      </c>
    </row>
    <row r="1313" spans="1:35" x14ac:dyDescent="0.25">
      <c r="A1313">
        <v>6062</v>
      </c>
      <c r="B1313">
        <v>60</v>
      </c>
      <c r="C1313">
        <v>1</v>
      </c>
      <c r="D1313">
        <v>0</v>
      </c>
      <c r="E1313">
        <v>0</v>
      </c>
      <c r="F1313">
        <v>33.39149742</v>
      </c>
      <c r="G1313">
        <v>0</v>
      </c>
      <c r="H1313">
        <v>6.7832484009999998</v>
      </c>
      <c r="I1313">
        <v>8.2990789199999995</v>
      </c>
      <c r="J1313">
        <v>5.6080970680000002</v>
      </c>
      <c r="K1313">
        <v>8.7373365389999993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110</v>
      </c>
      <c r="S1313">
        <v>94</v>
      </c>
      <c r="T1313">
        <v>253.38312490000001</v>
      </c>
      <c r="U1313">
        <v>126.58974120000001</v>
      </c>
      <c r="V1313">
        <v>31.40710043</v>
      </c>
      <c r="W1313">
        <v>96.698645299999995</v>
      </c>
      <c r="X1313">
        <v>10.704780619999999</v>
      </c>
      <c r="Y1313">
        <v>3.7916287440000001</v>
      </c>
      <c r="Z1313">
        <v>0</v>
      </c>
      <c r="AA1313">
        <v>0</v>
      </c>
      <c r="AB1313">
        <v>5.8871177360000004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 t="s">
        <v>35</v>
      </c>
    </row>
    <row r="1314" spans="1:35" x14ac:dyDescent="0.25">
      <c r="A1314">
        <v>6063</v>
      </c>
      <c r="B1314">
        <v>67</v>
      </c>
      <c r="C1314">
        <v>0</v>
      </c>
      <c r="D1314">
        <v>0</v>
      </c>
      <c r="E1314">
        <v>3</v>
      </c>
      <c r="F1314">
        <v>20.124908130000001</v>
      </c>
      <c r="G1314">
        <v>1</v>
      </c>
      <c r="H1314">
        <v>10.24847937</v>
      </c>
      <c r="I1314">
        <v>6.02691702</v>
      </c>
      <c r="J1314">
        <v>9.220837457</v>
      </c>
      <c r="K1314">
        <v>4.5377028289999997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140</v>
      </c>
      <c r="S1314">
        <v>96</v>
      </c>
      <c r="T1314">
        <v>254.2077693</v>
      </c>
      <c r="U1314">
        <v>104.4642877</v>
      </c>
      <c r="V1314">
        <v>60.255970949999998</v>
      </c>
      <c r="W1314">
        <v>147.5219251</v>
      </c>
      <c r="X1314">
        <v>0.155119331</v>
      </c>
      <c r="Y1314">
        <v>9.0776049390000004</v>
      </c>
      <c r="Z1314">
        <v>0</v>
      </c>
      <c r="AA1314">
        <v>1</v>
      </c>
      <c r="AB1314">
        <v>0.98987366399999999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 t="s">
        <v>35</v>
      </c>
    </row>
    <row r="1315" spans="1:35" x14ac:dyDescent="0.25">
      <c r="A1315">
        <v>6064</v>
      </c>
      <c r="B1315">
        <v>78</v>
      </c>
      <c r="C1315">
        <v>1</v>
      </c>
      <c r="D1315">
        <v>0</v>
      </c>
      <c r="E1315">
        <v>1</v>
      </c>
      <c r="F1315">
        <v>23.96074969</v>
      </c>
      <c r="G1315">
        <v>1</v>
      </c>
      <c r="H1315">
        <v>12.247578730000001</v>
      </c>
      <c r="I1315">
        <v>2.121764368</v>
      </c>
      <c r="J1315">
        <v>4.1791765209999996</v>
      </c>
      <c r="K1315">
        <v>4.9881477900000002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155</v>
      </c>
      <c r="S1315">
        <v>76</v>
      </c>
      <c r="T1315">
        <v>214.02591079999999</v>
      </c>
      <c r="U1315">
        <v>197.6787424</v>
      </c>
      <c r="V1315">
        <v>99.62836154</v>
      </c>
      <c r="W1315">
        <v>374.78418319999997</v>
      </c>
      <c r="X1315">
        <v>28.41435719</v>
      </c>
      <c r="Y1315">
        <v>9.8150629350000003</v>
      </c>
      <c r="Z1315">
        <v>1</v>
      </c>
      <c r="AA1315">
        <v>0</v>
      </c>
      <c r="AB1315">
        <v>6.5652504650000001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t="s">
        <v>35</v>
      </c>
    </row>
    <row r="1316" spans="1:35" x14ac:dyDescent="0.25">
      <c r="A1316">
        <v>6065</v>
      </c>
      <c r="B1316">
        <v>89</v>
      </c>
      <c r="C1316">
        <v>0</v>
      </c>
      <c r="D1316">
        <v>2</v>
      </c>
      <c r="E1316">
        <v>2</v>
      </c>
      <c r="F1316">
        <v>30.795397980000001</v>
      </c>
      <c r="G1316">
        <v>0</v>
      </c>
      <c r="H1316">
        <v>5.5319343610000002</v>
      </c>
      <c r="I1316">
        <v>0.99947252099999995</v>
      </c>
      <c r="J1316">
        <v>7.5880544700000003</v>
      </c>
      <c r="K1316">
        <v>8.0035485610000006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163</v>
      </c>
      <c r="S1316">
        <v>86</v>
      </c>
      <c r="T1316">
        <v>260.15350790000002</v>
      </c>
      <c r="U1316">
        <v>87.631051429999999</v>
      </c>
      <c r="V1316">
        <v>38.599408560000001</v>
      </c>
      <c r="W1316">
        <v>55.379682090000003</v>
      </c>
      <c r="X1316">
        <v>6.2570594860000002</v>
      </c>
      <c r="Y1316">
        <v>6.2359386780000001</v>
      </c>
      <c r="Z1316">
        <v>0</v>
      </c>
      <c r="AA1316">
        <v>1</v>
      </c>
      <c r="AB1316">
        <v>9.6496013309999995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35</v>
      </c>
    </row>
    <row r="1317" spans="1:35" x14ac:dyDescent="0.25">
      <c r="A1317">
        <v>6066</v>
      </c>
      <c r="B1317">
        <v>90</v>
      </c>
      <c r="C1317">
        <v>1</v>
      </c>
      <c r="D1317">
        <v>0</v>
      </c>
      <c r="E1317">
        <v>2</v>
      </c>
      <c r="F1317">
        <v>27.9198132</v>
      </c>
      <c r="G1317">
        <v>0</v>
      </c>
      <c r="H1317">
        <v>11.027066420000001</v>
      </c>
      <c r="I1317">
        <v>5.9394170470000001</v>
      </c>
      <c r="J1317">
        <v>6.0288710590000001</v>
      </c>
      <c r="K1317">
        <v>6.5458219629999999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123</v>
      </c>
      <c r="S1317">
        <v>78</v>
      </c>
      <c r="T1317">
        <v>174.37236559999999</v>
      </c>
      <c r="U1317">
        <v>143.77670499999999</v>
      </c>
      <c r="V1317">
        <v>32.59581</v>
      </c>
      <c r="W1317">
        <v>291.30374019999999</v>
      </c>
      <c r="X1317">
        <v>22.878476070000001</v>
      </c>
      <c r="Y1317">
        <v>8.1544335189999995</v>
      </c>
      <c r="Z1317">
        <v>1</v>
      </c>
      <c r="AA1317">
        <v>1</v>
      </c>
      <c r="AB1317">
        <v>3.0021686590000001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 t="s">
        <v>35</v>
      </c>
    </row>
    <row r="1318" spans="1:35" x14ac:dyDescent="0.25">
      <c r="A1318">
        <v>6067</v>
      </c>
      <c r="B1318">
        <v>74</v>
      </c>
      <c r="C1318">
        <v>0</v>
      </c>
      <c r="D1318">
        <v>0</v>
      </c>
      <c r="E1318">
        <v>1</v>
      </c>
      <c r="F1318">
        <v>17.461073110000001</v>
      </c>
      <c r="G1318">
        <v>0</v>
      </c>
      <c r="H1318">
        <v>15.408766200000001</v>
      </c>
      <c r="I1318">
        <v>3.719246933</v>
      </c>
      <c r="J1318">
        <v>8.5043895529999993</v>
      </c>
      <c r="K1318">
        <v>4.512305703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134</v>
      </c>
      <c r="S1318">
        <v>110</v>
      </c>
      <c r="T1318">
        <v>283.0087853</v>
      </c>
      <c r="U1318">
        <v>123.2545859</v>
      </c>
      <c r="V1318">
        <v>37.587255259999999</v>
      </c>
      <c r="W1318">
        <v>63.77900442</v>
      </c>
      <c r="X1318">
        <v>17.53283424</v>
      </c>
      <c r="Y1318">
        <v>3.450822864</v>
      </c>
      <c r="Z1318">
        <v>0</v>
      </c>
      <c r="AA1318">
        <v>0</v>
      </c>
      <c r="AB1318">
        <v>0.73082270199999999</v>
      </c>
      <c r="AC1318">
        <v>0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 t="s">
        <v>35</v>
      </c>
    </row>
    <row r="1319" spans="1:35" x14ac:dyDescent="0.25">
      <c r="A1319">
        <v>6068</v>
      </c>
      <c r="B1319">
        <v>60</v>
      </c>
      <c r="C1319">
        <v>0</v>
      </c>
      <c r="D1319">
        <v>0</v>
      </c>
      <c r="E1319">
        <v>1</v>
      </c>
      <c r="F1319">
        <v>31.425225510000001</v>
      </c>
      <c r="G1319">
        <v>0</v>
      </c>
      <c r="H1319">
        <v>1.7425787779999999</v>
      </c>
      <c r="I1319">
        <v>2.6893624219999999</v>
      </c>
      <c r="J1319">
        <v>3.2661464310000001</v>
      </c>
      <c r="K1319">
        <v>5.8806691290000002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147</v>
      </c>
      <c r="S1319">
        <v>86</v>
      </c>
      <c r="T1319">
        <v>251.08384000000001</v>
      </c>
      <c r="U1319">
        <v>70.633682489999998</v>
      </c>
      <c r="V1319">
        <v>84.612365109999999</v>
      </c>
      <c r="W1319">
        <v>149.20998710000001</v>
      </c>
      <c r="X1319">
        <v>19.624474110000001</v>
      </c>
      <c r="Y1319">
        <v>4.4086685299999999</v>
      </c>
      <c r="Z1319">
        <v>0</v>
      </c>
      <c r="AA1319">
        <v>0</v>
      </c>
      <c r="AB1319">
        <v>3.027578637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 t="s">
        <v>35</v>
      </c>
    </row>
    <row r="1320" spans="1:35" x14ac:dyDescent="0.25">
      <c r="A1320">
        <v>6069</v>
      </c>
      <c r="B1320">
        <v>65</v>
      </c>
      <c r="C1320">
        <v>1</v>
      </c>
      <c r="D1320">
        <v>0</v>
      </c>
      <c r="E1320">
        <v>0</v>
      </c>
      <c r="F1320">
        <v>22.372554640000001</v>
      </c>
      <c r="G1320">
        <v>0</v>
      </c>
      <c r="H1320">
        <v>19.762780200000002</v>
      </c>
      <c r="I1320">
        <v>0.75394341499999995</v>
      </c>
      <c r="J1320">
        <v>7.1311371670000003</v>
      </c>
      <c r="K1320">
        <v>4.5651357299999997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179</v>
      </c>
      <c r="S1320">
        <v>82</v>
      </c>
      <c r="T1320">
        <v>213.3905374</v>
      </c>
      <c r="U1320">
        <v>90.00438115</v>
      </c>
      <c r="V1320">
        <v>32.11500118</v>
      </c>
      <c r="W1320">
        <v>190.652534</v>
      </c>
      <c r="X1320">
        <v>12.0649386</v>
      </c>
      <c r="Y1320">
        <v>2.6515313690000002</v>
      </c>
      <c r="Z1320">
        <v>0</v>
      </c>
      <c r="AA1320">
        <v>0</v>
      </c>
      <c r="AB1320">
        <v>7.6898122310000003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 t="s">
        <v>35</v>
      </c>
    </row>
    <row r="1321" spans="1:35" x14ac:dyDescent="0.25">
      <c r="A1321">
        <v>6070</v>
      </c>
      <c r="B1321">
        <v>61</v>
      </c>
      <c r="C1321">
        <v>1</v>
      </c>
      <c r="D1321">
        <v>0</v>
      </c>
      <c r="E1321">
        <v>1</v>
      </c>
      <c r="F1321">
        <v>27.362888349999999</v>
      </c>
      <c r="G1321">
        <v>0</v>
      </c>
      <c r="H1321">
        <v>13.84103616</v>
      </c>
      <c r="I1321">
        <v>1.9471356989999999</v>
      </c>
      <c r="J1321">
        <v>6.8659094630000004</v>
      </c>
      <c r="K1321">
        <v>7.577852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160</v>
      </c>
      <c r="S1321">
        <v>118</v>
      </c>
      <c r="T1321">
        <v>271.48998219999999</v>
      </c>
      <c r="U1321">
        <v>183.10558470000001</v>
      </c>
      <c r="V1321">
        <v>27.096095649999999</v>
      </c>
      <c r="W1321">
        <v>394.22157349999998</v>
      </c>
      <c r="X1321">
        <v>29.230695919999999</v>
      </c>
      <c r="Y1321">
        <v>0.25084213399999999</v>
      </c>
      <c r="Z1321">
        <v>1</v>
      </c>
      <c r="AA1321">
        <v>0</v>
      </c>
      <c r="AB1321">
        <v>0.90313192499999995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 t="s">
        <v>35</v>
      </c>
    </row>
    <row r="1322" spans="1:35" x14ac:dyDescent="0.25">
      <c r="A1322">
        <v>6071</v>
      </c>
      <c r="B1322">
        <v>81</v>
      </c>
      <c r="C1322">
        <v>0</v>
      </c>
      <c r="D1322">
        <v>0</v>
      </c>
      <c r="E1322">
        <v>1</v>
      </c>
      <c r="F1322">
        <v>29.178139269999999</v>
      </c>
      <c r="G1322">
        <v>0</v>
      </c>
      <c r="H1322">
        <v>9.4982671350000007</v>
      </c>
      <c r="I1322">
        <v>9.2793407999999994E-2</v>
      </c>
      <c r="J1322">
        <v>7.0933467869999998</v>
      </c>
      <c r="K1322">
        <v>4.2294696319999998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107</v>
      </c>
      <c r="S1322">
        <v>92</v>
      </c>
      <c r="T1322">
        <v>236.98630199999999</v>
      </c>
      <c r="U1322">
        <v>163.26570899999999</v>
      </c>
      <c r="V1322">
        <v>81.869585169999993</v>
      </c>
      <c r="W1322">
        <v>343.98477889999998</v>
      </c>
      <c r="X1322">
        <v>27.756304910000001</v>
      </c>
      <c r="Y1322">
        <v>2.4938190859999998</v>
      </c>
      <c r="Z1322">
        <v>0</v>
      </c>
      <c r="AA1322">
        <v>0</v>
      </c>
      <c r="AB1322">
        <v>3.1536741799999999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 t="s">
        <v>35</v>
      </c>
    </row>
    <row r="1323" spans="1:35" x14ac:dyDescent="0.25">
      <c r="A1323">
        <v>6072</v>
      </c>
      <c r="B1323">
        <v>82</v>
      </c>
      <c r="C1323">
        <v>0</v>
      </c>
      <c r="D1323">
        <v>0</v>
      </c>
      <c r="E1323">
        <v>2</v>
      </c>
      <c r="F1323">
        <v>26.19138105</v>
      </c>
      <c r="G1323">
        <v>0</v>
      </c>
      <c r="H1323">
        <v>4.035605543</v>
      </c>
      <c r="I1323">
        <v>6.720012638</v>
      </c>
      <c r="J1323">
        <v>0.314867328</v>
      </c>
      <c r="K1323">
        <v>7.9524072019999998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165</v>
      </c>
      <c r="S1323">
        <v>66</v>
      </c>
      <c r="T1323">
        <v>250.02882289999999</v>
      </c>
      <c r="U1323">
        <v>180.95545920000001</v>
      </c>
      <c r="V1323">
        <v>94.328698970000005</v>
      </c>
      <c r="W1323">
        <v>284.93092380000002</v>
      </c>
      <c r="X1323">
        <v>8.5583900879999995</v>
      </c>
      <c r="Y1323">
        <v>3.5641859619999998</v>
      </c>
      <c r="Z1323">
        <v>0</v>
      </c>
      <c r="AA1323">
        <v>0</v>
      </c>
      <c r="AB1323">
        <v>2.113287868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 t="s">
        <v>35</v>
      </c>
    </row>
    <row r="1324" spans="1:35" x14ac:dyDescent="0.25">
      <c r="A1324">
        <v>6073</v>
      </c>
      <c r="B1324">
        <v>69</v>
      </c>
      <c r="C1324">
        <v>0</v>
      </c>
      <c r="D1324">
        <v>1</v>
      </c>
      <c r="E1324">
        <v>3</v>
      </c>
      <c r="F1324">
        <v>37.174530650000001</v>
      </c>
      <c r="G1324">
        <v>0</v>
      </c>
      <c r="H1324">
        <v>5.4959621509999996</v>
      </c>
      <c r="I1324">
        <v>4.0507159750000001</v>
      </c>
      <c r="J1324">
        <v>3.3145280850000001</v>
      </c>
      <c r="K1324">
        <v>7.9761758399999998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171</v>
      </c>
      <c r="S1324">
        <v>83</v>
      </c>
      <c r="T1324">
        <v>273.17361099999999</v>
      </c>
      <c r="U1324">
        <v>142.46461540000001</v>
      </c>
      <c r="V1324">
        <v>73.56214765</v>
      </c>
      <c r="W1324">
        <v>227.75953799999999</v>
      </c>
      <c r="X1324">
        <v>10.652878100000001</v>
      </c>
      <c r="Y1324">
        <v>9.8265321229999998</v>
      </c>
      <c r="Z1324">
        <v>0</v>
      </c>
      <c r="AA1324">
        <v>0</v>
      </c>
      <c r="AB1324">
        <v>8.6611251379999992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 t="s">
        <v>35</v>
      </c>
    </row>
    <row r="1325" spans="1:35" x14ac:dyDescent="0.25">
      <c r="A1325">
        <v>6074</v>
      </c>
      <c r="B1325">
        <v>69</v>
      </c>
      <c r="C1325">
        <v>1</v>
      </c>
      <c r="D1325">
        <v>0</v>
      </c>
      <c r="E1325">
        <v>1</v>
      </c>
      <c r="F1325">
        <v>38.450687979999998</v>
      </c>
      <c r="G1325">
        <v>1</v>
      </c>
      <c r="H1325">
        <v>3.4816599350000002</v>
      </c>
      <c r="I1325">
        <v>8.9320727709999996</v>
      </c>
      <c r="J1325">
        <v>2.5635716670000002</v>
      </c>
      <c r="K1325">
        <v>6.9537523139999999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107</v>
      </c>
      <c r="S1325">
        <v>112</v>
      </c>
      <c r="T1325">
        <v>158.3963239</v>
      </c>
      <c r="U1325">
        <v>112.2528104</v>
      </c>
      <c r="V1325">
        <v>59.980232960000002</v>
      </c>
      <c r="W1325">
        <v>393.24562200000003</v>
      </c>
      <c r="X1325">
        <v>9.3367349960000006</v>
      </c>
      <c r="Y1325">
        <v>5.6430953739999996</v>
      </c>
      <c r="Z1325">
        <v>0</v>
      </c>
      <c r="AA1325">
        <v>0</v>
      </c>
      <c r="AB1325">
        <v>4.8327500319999999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 t="s">
        <v>35</v>
      </c>
    </row>
    <row r="1326" spans="1:35" x14ac:dyDescent="0.25">
      <c r="A1326">
        <v>6075</v>
      </c>
      <c r="B1326">
        <v>61</v>
      </c>
      <c r="C1326">
        <v>0</v>
      </c>
      <c r="D1326">
        <v>3</v>
      </c>
      <c r="E1326">
        <v>2</v>
      </c>
      <c r="F1326">
        <v>35.251441049999997</v>
      </c>
      <c r="G1326">
        <v>0</v>
      </c>
      <c r="H1326">
        <v>5.7708270549999998</v>
      </c>
      <c r="I1326">
        <v>2.4028436439999998</v>
      </c>
      <c r="J1326">
        <v>3.6452166880000001</v>
      </c>
      <c r="K1326">
        <v>8.6517856089999992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124</v>
      </c>
      <c r="S1326">
        <v>99</v>
      </c>
      <c r="T1326">
        <v>230.1754909</v>
      </c>
      <c r="U1326">
        <v>77.809511079999993</v>
      </c>
      <c r="V1326">
        <v>44.098587819999999</v>
      </c>
      <c r="W1326">
        <v>239.68608689999999</v>
      </c>
      <c r="X1326">
        <v>21.220361270000001</v>
      </c>
      <c r="Y1326">
        <v>0.85837120700000002</v>
      </c>
      <c r="Z1326">
        <v>0</v>
      </c>
      <c r="AA1326">
        <v>0</v>
      </c>
      <c r="AB1326">
        <v>9.372940431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35</v>
      </c>
    </row>
    <row r="1327" spans="1:35" x14ac:dyDescent="0.25">
      <c r="A1327">
        <v>6076</v>
      </c>
      <c r="B1327">
        <v>68</v>
      </c>
      <c r="C1327">
        <v>1</v>
      </c>
      <c r="D1327">
        <v>0</v>
      </c>
      <c r="E1327">
        <v>1</v>
      </c>
      <c r="F1327">
        <v>27.39534553</v>
      </c>
      <c r="G1327">
        <v>0</v>
      </c>
      <c r="H1327">
        <v>19.61905805</v>
      </c>
      <c r="I1327">
        <v>9.7783574699999996</v>
      </c>
      <c r="J1327">
        <v>1.398236145</v>
      </c>
      <c r="K1327">
        <v>7.749787091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168</v>
      </c>
      <c r="S1327">
        <v>117</v>
      </c>
      <c r="T1327">
        <v>260.18842180000001</v>
      </c>
      <c r="U1327">
        <v>68.165510380000001</v>
      </c>
      <c r="V1327">
        <v>42.31078334</v>
      </c>
      <c r="W1327">
        <v>138.77225189999999</v>
      </c>
      <c r="X1327">
        <v>11.94188933</v>
      </c>
      <c r="Y1327">
        <v>9.6045294040000009</v>
      </c>
      <c r="Z1327">
        <v>0</v>
      </c>
      <c r="AA1327">
        <v>0</v>
      </c>
      <c r="AB1327">
        <v>4.7838670079999996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35</v>
      </c>
    </row>
    <row r="1328" spans="1:35" x14ac:dyDescent="0.25">
      <c r="A1328">
        <v>6077</v>
      </c>
      <c r="B1328">
        <v>67</v>
      </c>
      <c r="C1328">
        <v>1</v>
      </c>
      <c r="D1328">
        <v>1</v>
      </c>
      <c r="E1328">
        <v>2</v>
      </c>
      <c r="F1328">
        <v>20.731425529999999</v>
      </c>
      <c r="G1328">
        <v>0</v>
      </c>
      <c r="H1328">
        <v>7.0904845569999999</v>
      </c>
      <c r="I1328">
        <v>4.6378472100000003</v>
      </c>
      <c r="J1328">
        <v>3.7833809669999998</v>
      </c>
      <c r="K1328">
        <v>4.1085842020000003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90</v>
      </c>
      <c r="S1328">
        <v>88</v>
      </c>
      <c r="T1328">
        <v>293.77471070000001</v>
      </c>
      <c r="U1328">
        <v>145.53372769999999</v>
      </c>
      <c r="V1328">
        <v>36.686323729999998</v>
      </c>
      <c r="W1328">
        <v>80.344808080000007</v>
      </c>
      <c r="X1328">
        <v>15.89773256</v>
      </c>
      <c r="Y1328">
        <v>0.452608711</v>
      </c>
      <c r="Z1328">
        <v>0</v>
      </c>
      <c r="AA1328">
        <v>0</v>
      </c>
      <c r="AB1328">
        <v>7.2053574149999999</v>
      </c>
      <c r="AC1328">
        <v>1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 t="s">
        <v>35</v>
      </c>
    </row>
    <row r="1329" spans="1:35" x14ac:dyDescent="0.25">
      <c r="A1329">
        <v>6078</v>
      </c>
      <c r="B1329">
        <v>87</v>
      </c>
      <c r="C1329">
        <v>0</v>
      </c>
      <c r="D1329">
        <v>0</v>
      </c>
      <c r="E1329">
        <v>2</v>
      </c>
      <c r="F1329">
        <v>38.852267240000003</v>
      </c>
      <c r="G1329">
        <v>0</v>
      </c>
      <c r="H1329">
        <v>17.969848760000001</v>
      </c>
      <c r="I1329">
        <v>7.7176062219999997</v>
      </c>
      <c r="J1329">
        <v>2.5825160239999998</v>
      </c>
      <c r="K1329">
        <v>4.3820980150000004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111</v>
      </c>
      <c r="S1329">
        <v>66</v>
      </c>
      <c r="T1329">
        <v>252.69798800000001</v>
      </c>
      <c r="U1329">
        <v>166.17992989999999</v>
      </c>
      <c r="V1329">
        <v>75.503065359999994</v>
      </c>
      <c r="W1329">
        <v>288.91100510000001</v>
      </c>
      <c r="X1329">
        <v>25.136056150000002</v>
      </c>
      <c r="Y1329">
        <v>6.2810733450000003</v>
      </c>
      <c r="Z1329">
        <v>0</v>
      </c>
      <c r="AA1329">
        <v>0</v>
      </c>
      <c r="AB1329">
        <v>4.0275233650000004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t="s">
        <v>35</v>
      </c>
    </row>
    <row r="1330" spans="1:35" x14ac:dyDescent="0.25">
      <c r="A1330">
        <v>6079</v>
      </c>
      <c r="B1330">
        <v>81</v>
      </c>
      <c r="C1330">
        <v>0</v>
      </c>
      <c r="D1330">
        <v>1</v>
      </c>
      <c r="E1330">
        <v>0</v>
      </c>
      <c r="F1330">
        <v>39.466397909999998</v>
      </c>
      <c r="G1330">
        <v>1</v>
      </c>
      <c r="H1330">
        <v>19.927242809999999</v>
      </c>
      <c r="I1330">
        <v>4.1087438690000004</v>
      </c>
      <c r="J1330">
        <v>2.991689364</v>
      </c>
      <c r="K1330">
        <v>5.2555387549999999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96</v>
      </c>
      <c r="S1330">
        <v>104</v>
      </c>
      <c r="T1330">
        <v>280.8240854</v>
      </c>
      <c r="U1330">
        <v>108.6947838</v>
      </c>
      <c r="V1330">
        <v>37.985658260000001</v>
      </c>
      <c r="W1330">
        <v>178.30936650000001</v>
      </c>
      <c r="X1330">
        <v>6.9847660390000001</v>
      </c>
      <c r="Y1330">
        <v>8.4250231800000002</v>
      </c>
      <c r="Z1330">
        <v>0</v>
      </c>
      <c r="AA1330">
        <v>1</v>
      </c>
      <c r="AB1330">
        <v>5.5343732220000001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 t="s">
        <v>35</v>
      </c>
    </row>
    <row r="1331" spans="1:35" x14ac:dyDescent="0.25">
      <c r="A1331">
        <v>6080</v>
      </c>
      <c r="B1331">
        <v>77</v>
      </c>
      <c r="C1331">
        <v>1</v>
      </c>
      <c r="D1331">
        <v>2</v>
      </c>
      <c r="E1331">
        <v>1</v>
      </c>
      <c r="F1331">
        <v>25.870719619999999</v>
      </c>
      <c r="G1331">
        <v>0</v>
      </c>
      <c r="H1331">
        <v>3.7162920179999999</v>
      </c>
      <c r="I1331">
        <v>5.5718306230000003</v>
      </c>
      <c r="J1331">
        <v>9.4732818689999991</v>
      </c>
      <c r="K1331">
        <v>9.7722478150000001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136</v>
      </c>
      <c r="S1331">
        <v>81</v>
      </c>
      <c r="T1331">
        <v>238.6150318</v>
      </c>
      <c r="U1331">
        <v>183.17576260000001</v>
      </c>
      <c r="V1331">
        <v>99.145146550000007</v>
      </c>
      <c r="W1331">
        <v>203.55519140000001</v>
      </c>
      <c r="X1331">
        <v>3.5568186659999999</v>
      </c>
      <c r="Y1331">
        <v>8.9175764359999992</v>
      </c>
      <c r="Z1331">
        <v>0</v>
      </c>
      <c r="AA1331">
        <v>0</v>
      </c>
      <c r="AB1331">
        <v>6.0623861950000002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t="s">
        <v>35</v>
      </c>
    </row>
    <row r="1332" spans="1:35" x14ac:dyDescent="0.25">
      <c r="A1332">
        <v>6081</v>
      </c>
      <c r="B1332">
        <v>86</v>
      </c>
      <c r="C1332">
        <v>1</v>
      </c>
      <c r="D1332">
        <v>1</v>
      </c>
      <c r="E1332">
        <v>0</v>
      </c>
      <c r="F1332">
        <v>29.336210860000001</v>
      </c>
      <c r="G1332">
        <v>0</v>
      </c>
      <c r="H1332">
        <v>9.690368801</v>
      </c>
      <c r="I1332">
        <v>2.6150737730000002</v>
      </c>
      <c r="J1332">
        <v>6.9814131530000001</v>
      </c>
      <c r="K1332">
        <v>7.4136091769999997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111</v>
      </c>
      <c r="S1332">
        <v>64</v>
      </c>
      <c r="T1332">
        <v>249.51198840000001</v>
      </c>
      <c r="U1332">
        <v>138.5598794</v>
      </c>
      <c r="V1332">
        <v>49.582276399999998</v>
      </c>
      <c r="W1332">
        <v>246.18832130000001</v>
      </c>
      <c r="X1332">
        <v>14.44165991</v>
      </c>
      <c r="Y1332">
        <v>0.23248310899999999</v>
      </c>
      <c r="Z1332">
        <v>1</v>
      </c>
      <c r="AA1332">
        <v>0</v>
      </c>
      <c r="AB1332">
        <v>0.83927559399999996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 t="s">
        <v>35</v>
      </c>
    </row>
    <row r="1333" spans="1:35" x14ac:dyDescent="0.25">
      <c r="A1333">
        <v>6082</v>
      </c>
      <c r="B1333">
        <v>84</v>
      </c>
      <c r="C1333">
        <v>0</v>
      </c>
      <c r="D1333">
        <v>2</v>
      </c>
      <c r="E1333">
        <v>1</v>
      </c>
      <c r="F1333">
        <v>26.415144170000001</v>
      </c>
      <c r="G1333">
        <v>1</v>
      </c>
      <c r="H1333">
        <v>2.888145304</v>
      </c>
      <c r="I1333">
        <v>3.597225576</v>
      </c>
      <c r="J1333">
        <v>3.6430240839999999</v>
      </c>
      <c r="K1333">
        <v>5.29937316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92</v>
      </c>
      <c r="S1333">
        <v>98</v>
      </c>
      <c r="T1333">
        <v>208.93051840000001</v>
      </c>
      <c r="U1333">
        <v>54.106890589999999</v>
      </c>
      <c r="V1333">
        <v>28.526069100000001</v>
      </c>
      <c r="W1333">
        <v>255.88634390000001</v>
      </c>
      <c r="X1333">
        <v>6.0608788249999996</v>
      </c>
      <c r="Y1333">
        <v>0.43087688899999999</v>
      </c>
      <c r="Z1333">
        <v>0</v>
      </c>
      <c r="AA1333">
        <v>1</v>
      </c>
      <c r="AB1333">
        <v>0.41510289900000003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 t="s">
        <v>35</v>
      </c>
    </row>
    <row r="1334" spans="1:35" x14ac:dyDescent="0.25">
      <c r="A1334">
        <v>6083</v>
      </c>
      <c r="B1334">
        <v>85</v>
      </c>
      <c r="C1334">
        <v>0</v>
      </c>
      <c r="D1334">
        <v>1</v>
      </c>
      <c r="E1334">
        <v>2</v>
      </c>
      <c r="F1334">
        <v>32.473694760000001</v>
      </c>
      <c r="G1334">
        <v>0</v>
      </c>
      <c r="H1334">
        <v>9.9951915749999998</v>
      </c>
      <c r="I1334">
        <v>7.2008825769999998</v>
      </c>
      <c r="J1334">
        <v>0.72600820300000002</v>
      </c>
      <c r="K1334">
        <v>9.7017962119999996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128</v>
      </c>
      <c r="S1334">
        <v>95</v>
      </c>
      <c r="T1334">
        <v>274.49781419999999</v>
      </c>
      <c r="U1334">
        <v>146.91653450000001</v>
      </c>
      <c r="V1334">
        <v>40.994686190000003</v>
      </c>
      <c r="W1334">
        <v>368.84719460000002</v>
      </c>
      <c r="X1334">
        <v>26.23085244</v>
      </c>
      <c r="Y1334">
        <v>9.2702784139999999</v>
      </c>
      <c r="Z1334">
        <v>0</v>
      </c>
      <c r="AA1334">
        <v>0</v>
      </c>
      <c r="AB1334">
        <v>0.57893081499999999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35</v>
      </c>
    </row>
    <row r="1335" spans="1:35" x14ac:dyDescent="0.25">
      <c r="A1335">
        <v>6084</v>
      </c>
      <c r="B1335">
        <v>71</v>
      </c>
      <c r="C1335">
        <v>1</v>
      </c>
      <c r="D1335">
        <v>0</v>
      </c>
      <c r="E1335">
        <v>0</v>
      </c>
      <c r="F1335">
        <v>29.710328870000001</v>
      </c>
      <c r="G1335">
        <v>0</v>
      </c>
      <c r="H1335">
        <v>12.791788629999999</v>
      </c>
      <c r="I1335">
        <v>4.203083715</v>
      </c>
      <c r="J1335">
        <v>7.3584570290000002</v>
      </c>
      <c r="K1335">
        <v>5.6748041589999998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102</v>
      </c>
      <c r="S1335">
        <v>105</v>
      </c>
      <c r="T1335">
        <v>249.77855959999999</v>
      </c>
      <c r="U1335">
        <v>58.178123730000003</v>
      </c>
      <c r="V1335">
        <v>71.905609760000004</v>
      </c>
      <c r="W1335">
        <v>293.4802378</v>
      </c>
      <c r="X1335">
        <v>6.5124481970000003</v>
      </c>
      <c r="Y1335">
        <v>1.0656132490000001</v>
      </c>
      <c r="Z1335">
        <v>0</v>
      </c>
      <c r="AA1335">
        <v>0</v>
      </c>
      <c r="AB1335">
        <v>0.217857618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 t="s">
        <v>35</v>
      </c>
    </row>
    <row r="1336" spans="1:35" x14ac:dyDescent="0.25">
      <c r="A1336">
        <v>6085</v>
      </c>
      <c r="B1336">
        <v>81</v>
      </c>
      <c r="C1336">
        <v>0</v>
      </c>
      <c r="D1336">
        <v>0</v>
      </c>
      <c r="E1336">
        <v>0</v>
      </c>
      <c r="F1336">
        <v>15.658661970000001</v>
      </c>
      <c r="G1336">
        <v>1</v>
      </c>
      <c r="H1336">
        <v>17.603209209999999</v>
      </c>
      <c r="I1336">
        <v>4.3620450020000003</v>
      </c>
      <c r="J1336">
        <v>9.0749308830000004</v>
      </c>
      <c r="K1336">
        <v>7.7057188969999997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98</v>
      </c>
      <c r="S1336">
        <v>112</v>
      </c>
      <c r="T1336">
        <v>254.1909507</v>
      </c>
      <c r="U1336">
        <v>115.1785835</v>
      </c>
      <c r="V1336">
        <v>29.789445050000001</v>
      </c>
      <c r="W1336">
        <v>313.06013419999999</v>
      </c>
      <c r="X1336">
        <v>25.90824791</v>
      </c>
      <c r="Y1336">
        <v>2.5676833299999999</v>
      </c>
      <c r="Z1336">
        <v>0</v>
      </c>
      <c r="AA1336">
        <v>0</v>
      </c>
      <c r="AB1336">
        <v>4.938271136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35</v>
      </c>
    </row>
    <row r="1337" spans="1:35" x14ac:dyDescent="0.25">
      <c r="A1337">
        <v>6086</v>
      </c>
      <c r="B1337">
        <v>73</v>
      </c>
      <c r="C1337">
        <v>0</v>
      </c>
      <c r="D1337">
        <v>0</v>
      </c>
      <c r="E1337">
        <v>2</v>
      </c>
      <c r="F1337">
        <v>21.895799709999999</v>
      </c>
      <c r="G1337">
        <v>0</v>
      </c>
      <c r="H1337">
        <v>6.7682890379999998</v>
      </c>
      <c r="I1337">
        <v>7.172714644</v>
      </c>
      <c r="J1337">
        <v>4.7282804159999996</v>
      </c>
      <c r="K1337">
        <v>9.7117922399999994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169</v>
      </c>
      <c r="S1337">
        <v>96</v>
      </c>
      <c r="T1337">
        <v>228.0155675</v>
      </c>
      <c r="U1337">
        <v>171.87948739999999</v>
      </c>
      <c r="V1337">
        <v>34.567273790000002</v>
      </c>
      <c r="W1337">
        <v>330.56233279999998</v>
      </c>
      <c r="X1337">
        <v>19.344343630000001</v>
      </c>
      <c r="Y1337">
        <v>9.0248837900000005</v>
      </c>
      <c r="Z1337">
        <v>0</v>
      </c>
      <c r="AA1337">
        <v>0</v>
      </c>
      <c r="AB1337">
        <v>9.1373333310000007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 t="s">
        <v>35</v>
      </c>
    </row>
    <row r="1338" spans="1:35" x14ac:dyDescent="0.25">
      <c r="A1338">
        <v>6087</v>
      </c>
      <c r="B1338">
        <v>76</v>
      </c>
      <c r="C1338">
        <v>1</v>
      </c>
      <c r="D1338">
        <v>2</v>
      </c>
      <c r="E1338">
        <v>0</v>
      </c>
      <c r="F1338">
        <v>33.829363909999998</v>
      </c>
      <c r="G1338">
        <v>0</v>
      </c>
      <c r="H1338">
        <v>19.826313089999999</v>
      </c>
      <c r="I1338">
        <v>9.3994627089999998</v>
      </c>
      <c r="J1338">
        <v>4.794106212</v>
      </c>
      <c r="K1338">
        <v>4.97604574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125</v>
      </c>
      <c r="S1338">
        <v>108</v>
      </c>
      <c r="T1338">
        <v>270.52446570000001</v>
      </c>
      <c r="U1338">
        <v>113.1971198</v>
      </c>
      <c r="V1338">
        <v>35.326907800000001</v>
      </c>
      <c r="W1338">
        <v>152.87039899999999</v>
      </c>
      <c r="X1338">
        <v>18.10555514</v>
      </c>
      <c r="Y1338">
        <v>4.8014359930000001</v>
      </c>
      <c r="Z1338">
        <v>0</v>
      </c>
      <c r="AA1338">
        <v>0</v>
      </c>
      <c r="AB1338">
        <v>2.7189069309999998</v>
      </c>
      <c r="AC1338">
        <v>0</v>
      </c>
      <c r="AD1338">
        <v>0</v>
      </c>
      <c r="AE1338">
        <v>0</v>
      </c>
      <c r="AF1338">
        <v>1</v>
      </c>
      <c r="AG1338">
        <v>1</v>
      </c>
      <c r="AH1338">
        <v>1</v>
      </c>
      <c r="AI1338" t="s">
        <v>35</v>
      </c>
    </row>
    <row r="1339" spans="1:35" x14ac:dyDescent="0.25">
      <c r="A1339">
        <v>6088</v>
      </c>
      <c r="B1339">
        <v>70</v>
      </c>
      <c r="C1339">
        <v>1</v>
      </c>
      <c r="D1339">
        <v>0</v>
      </c>
      <c r="E1339">
        <v>2</v>
      </c>
      <c r="F1339">
        <v>17.021894769999999</v>
      </c>
      <c r="G1339">
        <v>0</v>
      </c>
      <c r="H1339">
        <v>16.905398120000001</v>
      </c>
      <c r="I1339">
        <v>5.3465853719999998</v>
      </c>
      <c r="J1339">
        <v>7.6110844159999997</v>
      </c>
      <c r="K1339">
        <v>8.4498547869999996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105</v>
      </c>
      <c r="S1339">
        <v>110</v>
      </c>
      <c r="T1339">
        <v>173.57556779999999</v>
      </c>
      <c r="U1339">
        <v>52.691316909999998</v>
      </c>
      <c r="V1339">
        <v>66.140053300000005</v>
      </c>
      <c r="W1339">
        <v>134.06904059999999</v>
      </c>
      <c r="X1339">
        <v>19.89491529</v>
      </c>
      <c r="Y1339">
        <v>6.5220306209999999</v>
      </c>
      <c r="Z1339">
        <v>0</v>
      </c>
      <c r="AA1339">
        <v>0</v>
      </c>
      <c r="AB1339">
        <v>2.2433726150000002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 t="s">
        <v>35</v>
      </c>
    </row>
    <row r="1340" spans="1:35" x14ac:dyDescent="0.25">
      <c r="A1340">
        <v>6089</v>
      </c>
      <c r="B1340">
        <v>89</v>
      </c>
      <c r="C1340">
        <v>0</v>
      </c>
      <c r="D1340">
        <v>2</v>
      </c>
      <c r="E1340">
        <v>3</v>
      </c>
      <c r="F1340">
        <v>15.773971700000001</v>
      </c>
      <c r="G1340">
        <v>0</v>
      </c>
      <c r="H1340">
        <v>1.4252277929999999</v>
      </c>
      <c r="I1340">
        <v>9.1159225999999996E-2</v>
      </c>
      <c r="J1340">
        <v>2.6744621820000001</v>
      </c>
      <c r="K1340">
        <v>6.109529019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112</v>
      </c>
      <c r="S1340">
        <v>61</v>
      </c>
      <c r="T1340">
        <v>238.99403469999999</v>
      </c>
      <c r="U1340">
        <v>79.671389559999994</v>
      </c>
      <c r="V1340">
        <v>41.564263420000003</v>
      </c>
      <c r="W1340">
        <v>360.16771519999998</v>
      </c>
      <c r="X1340">
        <v>29.561096070000001</v>
      </c>
      <c r="Y1340">
        <v>0.24231905400000001</v>
      </c>
      <c r="Z1340">
        <v>0</v>
      </c>
      <c r="AA1340">
        <v>1</v>
      </c>
      <c r="AB1340">
        <v>7.0063447700000001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 t="s">
        <v>35</v>
      </c>
    </row>
    <row r="1341" spans="1:35" x14ac:dyDescent="0.25">
      <c r="A1341">
        <v>6090</v>
      </c>
      <c r="B1341">
        <v>80</v>
      </c>
      <c r="C1341">
        <v>1</v>
      </c>
      <c r="D1341">
        <v>1</v>
      </c>
      <c r="E1341">
        <v>1</v>
      </c>
      <c r="F1341">
        <v>22.677112730000001</v>
      </c>
      <c r="G1341">
        <v>1</v>
      </c>
      <c r="H1341">
        <v>7.7437117329999996</v>
      </c>
      <c r="I1341">
        <v>0.71315450599999997</v>
      </c>
      <c r="J1341">
        <v>5.9402495609999999</v>
      </c>
      <c r="K1341">
        <v>7.9201760099999996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126</v>
      </c>
      <c r="S1341">
        <v>99</v>
      </c>
      <c r="T1341">
        <v>211.11106950000001</v>
      </c>
      <c r="U1341">
        <v>113.7802727</v>
      </c>
      <c r="V1341">
        <v>96.466214039999997</v>
      </c>
      <c r="W1341">
        <v>105.6430618</v>
      </c>
      <c r="X1341">
        <v>20.478339070000001</v>
      </c>
      <c r="Y1341">
        <v>4.2200041820000003</v>
      </c>
      <c r="Z1341">
        <v>0</v>
      </c>
      <c r="AA1341">
        <v>0</v>
      </c>
      <c r="AB1341">
        <v>4.6566679329999996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 t="s">
        <v>35</v>
      </c>
    </row>
    <row r="1342" spans="1:35" x14ac:dyDescent="0.25">
      <c r="A1342">
        <v>6091</v>
      </c>
      <c r="B1342">
        <v>66</v>
      </c>
      <c r="C1342">
        <v>1</v>
      </c>
      <c r="D1342">
        <v>1</v>
      </c>
      <c r="E1342">
        <v>1</v>
      </c>
      <c r="F1342">
        <v>23.94818128</v>
      </c>
      <c r="G1342">
        <v>0</v>
      </c>
      <c r="H1342">
        <v>11.41415596</v>
      </c>
      <c r="I1342">
        <v>5.2692433210000003</v>
      </c>
      <c r="J1342">
        <v>1.2072451749999999</v>
      </c>
      <c r="K1342">
        <v>9.7527417100000005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90</v>
      </c>
      <c r="S1342">
        <v>109</v>
      </c>
      <c r="T1342">
        <v>282.43641359999998</v>
      </c>
      <c r="U1342">
        <v>109.5823068</v>
      </c>
      <c r="V1342">
        <v>35.644162469999998</v>
      </c>
      <c r="W1342">
        <v>303.84726510000002</v>
      </c>
      <c r="X1342">
        <v>7.0093470670000002</v>
      </c>
      <c r="Y1342">
        <v>7.112984387</v>
      </c>
      <c r="Z1342">
        <v>0</v>
      </c>
      <c r="AA1342">
        <v>0</v>
      </c>
      <c r="AB1342">
        <v>8.9116705750000005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35</v>
      </c>
    </row>
    <row r="1343" spans="1:35" x14ac:dyDescent="0.25">
      <c r="A1343">
        <v>6092</v>
      </c>
      <c r="B1343">
        <v>62</v>
      </c>
      <c r="C1343">
        <v>1</v>
      </c>
      <c r="D1343">
        <v>0</v>
      </c>
      <c r="E1343">
        <v>3</v>
      </c>
      <c r="F1343">
        <v>28.18920967</v>
      </c>
      <c r="G1343">
        <v>1</v>
      </c>
      <c r="H1343">
        <v>7.7633488550000003</v>
      </c>
      <c r="I1343">
        <v>1.913491499</v>
      </c>
      <c r="J1343">
        <v>6.0235765649999999</v>
      </c>
      <c r="K1343">
        <v>5.0391602280000001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176</v>
      </c>
      <c r="S1343">
        <v>111</v>
      </c>
      <c r="T1343">
        <v>289.37529869999997</v>
      </c>
      <c r="U1343">
        <v>176.18377770000001</v>
      </c>
      <c r="V1343">
        <v>58.060186139999999</v>
      </c>
      <c r="W1343">
        <v>364.1340586</v>
      </c>
      <c r="X1343">
        <v>8.9734825780000005</v>
      </c>
      <c r="Y1343">
        <v>9.3078956900000005</v>
      </c>
      <c r="Z1343">
        <v>0</v>
      </c>
      <c r="AA1343">
        <v>0</v>
      </c>
      <c r="AB1343">
        <v>0.44232599900000003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35</v>
      </c>
    </row>
    <row r="1344" spans="1:35" x14ac:dyDescent="0.25">
      <c r="A1344">
        <v>6093</v>
      </c>
      <c r="B1344">
        <v>80</v>
      </c>
      <c r="C1344">
        <v>1</v>
      </c>
      <c r="D1344">
        <v>0</v>
      </c>
      <c r="E1344">
        <v>1</v>
      </c>
      <c r="F1344">
        <v>30.511732420000001</v>
      </c>
      <c r="G1344">
        <v>0</v>
      </c>
      <c r="H1344">
        <v>3.7882710560000001</v>
      </c>
      <c r="I1344">
        <v>6.1445658520000004</v>
      </c>
      <c r="J1344">
        <v>9.8072076930000005</v>
      </c>
      <c r="K1344">
        <v>4.5416061579999996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166</v>
      </c>
      <c r="S1344">
        <v>62</v>
      </c>
      <c r="T1344">
        <v>230.40377179999999</v>
      </c>
      <c r="U1344">
        <v>120.3310941</v>
      </c>
      <c r="V1344">
        <v>35.437748980000002</v>
      </c>
      <c r="W1344">
        <v>95.827693019999998</v>
      </c>
      <c r="X1344">
        <v>4.1033953170000004</v>
      </c>
      <c r="Y1344">
        <v>4.8019763270000002</v>
      </c>
      <c r="Z1344">
        <v>1</v>
      </c>
      <c r="AA1344">
        <v>0</v>
      </c>
      <c r="AB1344">
        <v>3.5865422969999998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 t="s">
        <v>35</v>
      </c>
    </row>
    <row r="1345" spans="1:35" x14ac:dyDescent="0.25">
      <c r="A1345">
        <v>6094</v>
      </c>
      <c r="B1345">
        <v>64</v>
      </c>
      <c r="C1345">
        <v>0</v>
      </c>
      <c r="D1345">
        <v>2</v>
      </c>
      <c r="E1345">
        <v>2</v>
      </c>
      <c r="F1345">
        <v>34.572331339999998</v>
      </c>
      <c r="G1345">
        <v>0</v>
      </c>
      <c r="H1345">
        <v>0.79178757099999997</v>
      </c>
      <c r="I1345">
        <v>4.8935812780000001</v>
      </c>
      <c r="J1345">
        <v>7.7593189499999999</v>
      </c>
      <c r="K1345">
        <v>8.6078671070000006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102</v>
      </c>
      <c r="S1345">
        <v>70</v>
      </c>
      <c r="T1345">
        <v>217.57397510000001</v>
      </c>
      <c r="U1345">
        <v>149.83848320000001</v>
      </c>
      <c r="V1345">
        <v>44.664039899999999</v>
      </c>
      <c r="W1345">
        <v>103.7727151</v>
      </c>
      <c r="X1345">
        <v>23.630112660000002</v>
      </c>
      <c r="Y1345">
        <v>2.2659360350000002</v>
      </c>
      <c r="Z1345">
        <v>0</v>
      </c>
      <c r="AA1345">
        <v>0</v>
      </c>
      <c r="AB1345">
        <v>3.216013829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 t="s">
        <v>35</v>
      </c>
    </row>
    <row r="1346" spans="1:35" x14ac:dyDescent="0.25">
      <c r="A1346">
        <v>6095</v>
      </c>
      <c r="B1346">
        <v>61</v>
      </c>
      <c r="C1346">
        <v>1</v>
      </c>
      <c r="D1346">
        <v>0</v>
      </c>
      <c r="E1346">
        <v>2</v>
      </c>
      <c r="F1346">
        <v>23.361917290000001</v>
      </c>
      <c r="G1346">
        <v>1</v>
      </c>
      <c r="H1346">
        <v>4.7592975099999997</v>
      </c>
      <c r="I1346">
        <v>3.308345138</v>
      </c>
      <c r="J1346">
        <v>3.9980387180000001</v>
      </c>
      <c r="K1346">
        <v>4.2612690439999996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143</v>
      </c>
      <c r="S1346">
        <v>119</v>
      </c>
      <c r="T1346">
        <v>190.63222759999999</v>
      </c>
      <c r="U1346">
        <v>169.85850909999999</v>
      </c>
      <c r="V1346">
        <v>55.806693129999999</v>
      </c>
      <c r="W1346">
        <v>337.31222819999999</v>
      </c>
      <c r="X1346">
        <v>25.04682326</v>
      </c>
      <c r="Y1346">
        <v>9.3065649629999996</v>
      </c>
      <c r="Z1346">
        <v>0</v>
      </c>
      <c r="AA1346">
        <v>0</v>
      </c>
      <c r="AB1346">
        <v>8.9111354360000004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35</v>
      </c>
    </row>
    <row r="1347" spans="1:35" x14ac:dyDescent="0.25">
      <c r="A1347">
        <v>6096</v>
      </c>
      <c r="B1347">
        <v>90</v>
      </c>
      <c r="C1347">
        <v>0</v>
      </c>
      <c r="D1347">
        <v>0</v>
      </c>
      <c r="E1347">
        <v>1</v>
      </c>
      <c r="F1347">
        <v>38.85579499</v>
      </c>
      <c r="G1347">
        <v>0</v>
      </c>
      <c r="H1347">
        <v>17.96087855</v>
      </c>
      <c r="I1347">
        <v>1.577218477</v>
      </c>
      <c r="J1347">
        <v>6.7677268789999996</v>
      </c>
      <c r="K1347">
        <v>8.7535733269999998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113</v>
      </c>
      <c r="S1347">
        <v>95</v>
      </c>
      <c r="T1347">
        <v>216.9000279</v>
      </c>
      <c r="U1347">
        <v>67.793525669999994</v>
      </c>
      <c r="V1347">
        <v>91.884591990000004</v>
      </c>
      <c r="W1347">
        <v>332.04946289999998</v>
      </c>
      <c r="X1347">
        <v>8.7496665480000004</v>
      </c>
      <c r="Y1347">
        <v>6.2638921859999996</v>
      </c>
      <c r="Z1347">
        <v>0</v>
      </c>
      <c r="AA1347">
        <v>0</v>
      </c>
      <c r="AB1347">
        <v>5.4966706680000001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 t="s">
        <v>35</v>
      </c>
    </row>
    <row r="1348" spans="1:35" x14ac:dyDescent="0.25">
      <c r="A1348">
        <v>6097</v>
      </c>
      <c r="B1348">
        <v>70</v>
      </c>
      <c r="C1348">
        <v>1</v>
      </c>
      <c r="D1348">
        <v>1</v>
      </c>
      <c r="E1348">
        <v>2</v>
      </c>
      <c r="F1348">
        <v>25.699452040000001</v>
      </c>
      <c r="G1348">
        <v>0</v>
      </c>
      <c r="H1348">
        <v>17.473600609999998</v>
      </c>
      <c r="I1348">
        <v>2.4358296319999999</v>
      </c>
      <c r="J1348">
        <v>7.6218784980000001</v>
      </c>
      <c r="K1348">
        <v>7.0062311350000002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121</v>
      </c>
      <c r="S1348">
        <v>68</v>
      </c>
      <c r="T1348">
        <v>243.18846780000001</v>
      </c>
      <c r="U1348">
        <v>194.7066696</v>
      </c>
      <c r="V1348">
        <v>31.208912250000001</v>
      </c>
      <c r="W1348">
        <v>156.63935140000001</v>
      </c>
      <c r="X1348">
        <v>4.4503546610000004</v>
      </c>
      <c r="Y1348">
        <v>8.1087444019999992</v>
      </c>
      <c r="Z1348">
        <v>0</v>
      </c>
      <c r="AA1348">
        <v>0</v>
      </c>
      <c r="AB1348">
        <v>2.7530261829999998</v>
      </c>
      <c r="AC1348">
        <v>0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 t="s">
        <v>35</v>
      </c>
    </row>
    <row r="1349" spans="1:35" x14ac:dyDescent="0.25">
      <c r="A1349">
        <v>6098</v>
      </c>
      <c r="B1349">
        <v>69</v>
      </c>
      <c r="C1349">
        <v>1</v>
      </c>
      <c r="D1349">
        <v>1</v>
      </c>
      <c r="E1349">
        <v>0</v>
      </c>
      <c r="F1349">
        <v>29.098082470000001</v>
      </c>
      <c r="G1349">
        <v>1</v>
      </c>
      <c r="H1349">
        <v>10.15109002</v>
      </c>
      <c r="I1349">
        <v>9.3702546519999999</v>
      </c>
      <c r="J1349">
        <v>1.0292827550000001</v>
      </c>
      <c r="K1349">
        <v>7.633314801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107</v>
      </c>
      <c r="S1349">
        <v>104</v>
      </c>
      <c r="T1349">
        <v>273.43390110000001</v>
      </c>
      <c r="U1349">
        <v>127.41963370000001</v>
      </c>
      <c r="V1349">
        <v>37.078047509999998</v>
      </c>
      <c r="W1349">
        <v>150.03431570000001</v>
      </c>
      <c r="X1349">
        <v>11.13487962</v>
      </c>
      <c r="Y1349">
        <v>3.6700545309999999</v>
      </c>
      <c r="Z1349">
        <v>0</v>
      </c>
      <c r="AA1349">
        <v>0</v>
      </c>
      <c r="AB1349">
        <v>8.3151183070000005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 t="s">
        <v>35</v>
      </c>
    </row>
    <row r="1350" spans="1:35" x14ac:dyDescent="0.25">
      <c r="A1350">
        <v>6099</v>
      </c>
      <c r="B1350">
        <v>62</v>
      </c>
      <c r="C1350">
        <v>1</v>
      </c>
      <c r="D1350">
        <v>1</v>
      </c>
      <c r="E1350">
        <v>3</v>
      </c>
      <c r="F1350">
        <v>16.751500539999999</v>
      </c>
      <c r="G1350">
        <v>0</v>
      </c>
      <c r="H1350">
        <v>11.56081975</v>
      </c>
      <c r="I1350">
        <v>0.43905065599999998</v>
      </c>
      <c r="J1350">
        <v>2.721910968</v>
      </c>
      <c r="K1350">
        <v>7.5729293599999998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165</v>
      </c>
      <c r="S1350">
        <v>87</v>
      </c>
      <c r="T1350">
        <v>263.38352220000002</v>
      </c>
      <c r="U1350">
        <v>135.04467829999999</v>
      </c>
      <c r="V1350">
        <v>50.418474719999999</v>
      </c>
      <c r="W1350">
        <v>160.23319499999999</v>
      </c>
      <c r="X1350">
        <v>25.876907289999998</v>
      </c>
      <c r="Y1350">
        <v>4.6909253179999997</v>
      </c>
      <c r="Z1350">
        <v>0</v>
      </c>
      <c r="AA1350">
        <v>0</v>
      </c>
      <c r="AB1350">
        <v>6.1169230900000002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35</v>
      </c>
    </row>
    <row r="1351" spans="1:35" x14ac:dyDescent="0.25">
      <c r="A1351">
        <v>6100</v>
      </c>
      <c r="B1351">
        <v>76</v>
      </c>
      <c r="C1351">
        <v>0</v>
      </c>
      <c r="D1351">
        <v>0</v>
      </c>
      <c r="E1351">
        <v>1</v>
      </c>
      <c r="F1351">
        <v>31.37262797</v>
      </c>
      <c r="G1351">
        <v>0</v>
      </c>
      <c r="H1351">
        <v>8.2527307499999996</v>
      </c>
      <c r="I1351">
        <v>5.2797992310000001</v>
      </c>
      <c r="J1351">
        <v>9.7677482659999999</v>
      </c>
      <c r="K1351">
        <v>7.8185873739999998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146</v>
      </c>
      <c r="S1351">
        <v>101</v>
      </c>
      <c r="T1351">
        <v>234.3460489</v>
      </c>
      <c r="U1351">
        <v>194.41282340000001</v>
      </c>
      <c r="V1351">
        <v>27.444555909999998</v>
      </c>
      <c r="W1351">
        <v>371.36154140000002</v>
      </c>
      <c r="X1351">
        <v>26.15704543</v>
      </c>
      <c r="Y1351">
        <v>7.1083547380000001</v>
      </c>
      <c r="Z1351">
        <v>1</v>
      </c>
      <c r="AA1351">
        <v>1</v>
      </c>
      <c r="AB1351">
        <v>3.431697577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35</v>
      </c>
    </row>
    <row r="1352" spans="1:35" x14ac:dyDescent="0.25">
      <c r="A1352">
        <v>6101</v>
      </c>
      <c r="B1352">
        <v>89</v>
      </c>
      <c r="C1352">
        <v>1</v>
      </c>
      <c r="D1352">
        <v>1</v>
      </c>
      <c r="E1352">
        <v>1</v>
      </c>
      <c r="F1352">
        <v>25.07981028</v>
      </c>
      <c r="G1352">
        <v>0</v>
      </c>
      <c r="H1352">
        <v>12.718037949999999</v>
      </c>
      <c r="I1352">
        <v>9.3391137250000007</v>
      </c>
      <c r="J1352">
        <v>1.5779485010000001</v>
      </c>
      <c r="K1352">
        <v>5.3748345860000004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112</v>
      </c>
      <c r="S1352">
        <v>110</v>
      </c>
      <c r="T1352">
        <v>219.15970569999999</v>
      </c>
      <c r="U1352">
        <v>55.249265739999998</v>
      </c>
      <c r="V1352">
        <v>65.391649110000003</v>
      </c>
      <c r="W1352">
        <v>65.984513190000001</v>
      </c>
      <c r="X1352">
        <v>4.5527783770000001</v>
      </c>
      <c r="Y1352">
        <v>7.5386309540000003</v>
      </c>
      <c r="Z1352">
        <v>0</v>
      </c>
      <c r="AA1352">
        <v>0</v>
      </c>
      <c r="AB1352">
        <v>9.3789739250000004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t="s">
        <v>35</v>
      </c>
    </row>
    <row r="1353" spans="1:35" x14ac:dyDescent="0.25">
      <c r="A1353">
        <v>6102</v>
      </c>
      <c r="B1353">
        <v>79</v>
      </c>
      <c r="C1353">
        <v>1</v>
      </c>
      <c r="D1353">
        <v>0</v>
      </c>
      <c r="E1353">
        <v>2</v>
      </c>
      <c r="F1353">
        <v>22.82926355</v>
      </c>
      <c r="G1353">
        <v>0</v>
      </c>
      <c r="H1353">
        <v>8.1389952440000002</v>
      </c>
      <c r="I1353">
        <v>3.076779605</v>
      </c>
      <c r="J1353">
        <v>1.7513714600000001</v>
      </c>
      <c r="K1353">
        <v>6.3585007239999998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149</v>
      </c>
      <c r="S1353">
        <v>119</v>
      </c>
      <c r="T1353">
        <v>209.2193139</v>
      </c>
      <c r="U1353">
        <v>195.42266079999999</v>
      </c>
      <c r="V1353">
        <v>42.804590019999999</v>
      </c>
      <c r="W1353">
        <v>151.69547349999999</v>
      </c>
      <c r="X1353">
        <v>25.52071647</v>
      </c>
      <c r="Y1353">
        <v>3.7944392100000002</v>
      </c>
      <c r="Z1353">
        <v>0</v>
      </c>
      <c r="AA1353">
        <v>1</v>
      </c>
      <c r="AB1353">
        <v>6.3030483430000004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 t="s">
        <v>35</v>
      </c>
    </row>
    <row r="1354" spans="1:35" x14ac:dyDescent="0.25">
      <c r="A1354">
        <v>6103</v>
      </c>
      <c r="B1354">
        <v>63</v>
      </c>
      <c r="C1354">
        <v>0</v>
      </c>
      <c r="D1354">
        <v>3</v>
      </c>
      <c r="E1354">
        <v>1</v>
      </c>
      <c r="F1354">
        <v>23.356042500000001</v>
      </c>
      <c r="G1354">
        <v>1</v>
      </c>
      <c r="H1354">
        <v>17.567740440000001</v>
      </c>
      <c r="I1354">
        <v>8.5655342920000006</v>
      </c>
      <c r="J1354">
        <v>8.2333847690000006</v>
      </c>
      <c r="K1354">
        <v>8.7673037790000006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106</v>
      </c>
      <c r="S1354">
        <v>65</v>
      </c>
      <c r="T1354">
        <v>199.05618369999999</v>
      </c>
      <c r="U1354">
        <v>184.25186890000001</v>
      </c>
      <c r="V1354">
        <v>74.25040654</v>
      </c>
      <c r="W1354">
        <v>342.42943229999997</v>
      </c>
      <c r="X1354">
        <v>0.36423771599999999</v>
      </c>
      <c r="Y1354">
        <v>1.466079218</v>
      </c>
      <c r="Z1354">
        <v>0</v>
      </c>
      <c r="AA1354">
        <v>0</v>
      </c>
      <c r="AB1354">
        <v>1.3914624879999999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 t="s">
        <v>35</v>
      </c>
    </row>
    <row r="1355" spans="1:35" x14ac:dyDescent="0.25">
      <c r="A1355">
        <v>6104</v>
      </c>
      <c r="B1355">
        <v>80</v>
      </c>
      <c r="C1355">
        <v>1</v>
      </c>
      <c r="D1355">
        <v>1</v>
      </c>
      <c r="E1355">
        <v>1</v>
      </c>
      <c r="F1355">
        <v>19.234983249999999</v>
      </c>
      <c r="G1355">
        <v>0</v>
      </c>
      <c r="H1355">
        <v>12.635845789999999</v>
      </c>
      <c r="I1355">
        <v>1.6180915010000001</v>
      </c>
      <c r="J1355">
        <v>1.870984016</v>
      </c>
      <c r="K1355">
        <v>8.5292122060000004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108</v>
      </c>
      <c r="S1355">
        <v>93</v>
      </c>
      <c r="T1355">
        <v>285.03035149999999</v>
      </c>
      <c r="U1355">
        <v>135.9941958</v>
      </c>
      <c r="V1355">
        <v>67.436231379999995</v>
      </c>
      <c r="W1355">
        <v>136.71575999999999</v>
      </c>
      <c r="X1355">
        <v>26.966433370000001</v>
      </c>
      <c r="Y1355">
        <v>7.1889736920000002</v>
      </c>
      <c r="Z1355">
        <v>0</v>
      </c>
      <c r="AA1355">
        <v>0</v>
      </c>
      <c r="AB1355">
        <v>8.0976776059999995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 t="s">
        <v>35</v>
      </c>
    </row>
    <row r="1356" spans="1:35" x14ac:dyDescent="0.25">
      <c r="A1356">
        <v>6105</v>
      </c>
      <c r="B1356">
        <v>76</v>
      </c>
      <c r="C1356">
        <v>0</v>
      </c>
      <c r="D1356">
        <v>3</v>
      </c>
      <c r="E1356">
        <v>2</v>
      </c>
      <c r="F1356">
        <v>30.86492256</v>
      </c>
      <c r="G1356">
        <v>1</v>
      </c>
      <c r="H1356">
        <v>6.5285996999999998E-2</v>
      </c>
      <c r="I1356">
        <v>0.22087374900000001</v>
      </c>
      <c r="J1356">
        <v>6.3290791620000002</v>
      </c>
      <c r="K1356">
        <v>6.6508731860000001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124</v>
      </c>
      <c r="S1356">
        <v>87</v>
      </c>
      <c r="T1356">
        <v>279.33462370000001</v>
      </c>
      <c r="U1356">
        <v>156.5967364</v>
      </c>
      <c r="V1356">
        <v>62.367912939999997</v>
      </c>
      <c r="W1356">
        <v>78.312676060000001</v>
      </c>
      <c r="X1356">
        <v>23.330865200000002</v>
      </c>
      <c r="Y1356">
        <v>2.8776977380000002</v>
      </c>
      <c r="Z1356">
        <v>0</v>
      </c>
      <c r="AA1356">
        <v>0</v>
      </c>
      <c r="AB1356">
        <v>2.8630694409999999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 t="s">
        <v>35</v>
      </c>
    </row>
    <row r="1357" spans="1:35" x14ac:dyDescent="0.25">
      <c r="A1357">
        <v>6106</v>
      </c>
      <c r="B1357">
        <v>90</v>
      </c>
      <c r="C1357">
        <v>0</v>
      </c>
      <c r="D1357">
        <v>0</v>
      </c>
      <c r="E1357">
        <v>1</v>
      </c>
      <c r="F1357">
        <v>30.733561890000001</v>
      </c>
      <c r="G1357">
        <v>1</v>
      </c>
      <c r="H1357">
        <v>0.67588777</v>
      </c>
      <c r="I1357">
        <v>4.2878741360000001</v>
      </c>
      <c r="J1357">
        <v>1.2274709960000001</v>
      </c>
      <c r="K1357">
        <v>4.6828477319999999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139</v>
      </c>
      <c r="S1357">
        <v>109</v>
      </c>
      <c r="T1357">
        <v>249.24003740000001</v>
      </c>
      <c r="U1357">
        <v>106.7216878</v>
      </c>
      <c r="V1357">
        <v>52.250729030000002</v>
      </c>
      <c r="W1357">
        <v>158.75082140000001</v>
      </c>
      <c r="X1357">
        <v>29.456268860000002</v>
      </c>
      <c r="Y1357">
        <v>4.9006693840000004</v>
      </c>
      <c r="Z1357">
        <v>0</v>
      </c>
      <c r="AA1357">
        <v>1</v>
      </c>
      <c r="AB1357">
        <v>1.4489848080000001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t="s">
        <v>35</v>
      </c>
    </row>
    <row r="1358" spans="1:35" x14ac:dyDescent="0.25">
      <c r="A1358">
        <v>6107</v>
      </c>
      <c r="B1358">
        <v>72</v>
      </c>
      <c r="C1358">
        <v>1</v>
      </c>
      <c r="D1358">
        <v>0</v>
      </c>
      <c r="E1358">
        <v>1</v>
      </c>
      <c r="F1358">
        <v>36.79464041</v>
      </c>
      <c r="G1358">
        <v>0</v>
      </c>
      <c r="H1358">
        <v>6.0414794049999996</v>
      </c>
      <c r="I1358">
        <v>4.1676971729999996</v>
      </c>
      <c r="J1358">
        <v>6.2692326060000001</v>
      </c>
      <c r="K1358">
        <v>8.2201323310000003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175</v>
      </c>
      <c r="S1358">
        <v>118</v>
      </c>
      <c r="T1358">
        <v>198.7989742</v>
      </c>
      <c r="U1358">
        <v>52.511035919999998</v>
      </c>
      <c r="V1358">
        <v>94.242068759999995</v>
      </c>
      <c r="W1358">
        <v>376.85263730000003</v>
      </c>
      <c r="X1358">
        <v>9.6445676680000005</v>
      </c>
      <c r="Y1358">
        <v>4.7360292279999996</v>
      </c>
      <c r="Z1358">
        <v>0</v>
      </c>
      <c r="AA1358">
        <v>0</v>
      </c>
      <c r="AB1358">
        <v>8.8782134710000005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35</v>
      </c>
    </row>
    <row r="1359" spans="1:35" x14ac:dyDescent="0.25">
      <c r="A1359">
        <v>6108</v>
      </c>
      <c r="B1359">
        <v>81</v>
      </c>
      <c r="C1359">
        <v>1</v>
      </c>
      <c r="D1359">
        <v>1</v>
      </c>
      <c r="E1359">
        <v>1</v>
      </c>
      <c r="F1359">
        <v>26.875060300000001</v>
      </c>
      <c r="G1359">
        <v>0</v>
      </c>
      <c r="H1359">
        <v>14.51688611</v>
      </c>
      <c r="I1359">
        <v>8.1391494019999993</v>
      </c>
      <c r="J1359">
        <v>1.400242813</v>
      </c>
      <c r="K1359">
        <v>4.6355302229999999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138</v>
      </c>
      <c r="S1359">
        <v>79</v>
      </c>
      <c r="T1359">
        <v>254.70724870000001</v>
      </c>
      <c r="U1359">
        <v>93.37617204</v>
      </c>
      <c r="V1359">
        <v>23.682879369999998</v>
      </c>
      <c r="W1359">
        <v>274.72870920000003</v>
      </c>
      <c r="X1359">
        <v>21.31445729</v>
      </c>
      <c r="Y1359">
        <v>5.5579722540000001</v>
      </c>
      <c r="Z1359">
        <v>0</v>
      </c>
      <c r="AA1359">
        <v>0</v>
      </c>
      <c r="AB1359">
        <v>6.5591785979999999</v>
      </c>
      <c r="AC1359">
        <v>1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 t="s">
        <v>35</v>
      </c>
    </row>
    <row r="1360" spans="1:35" x14ac:dyDescent="0.25">
      <c r="A1360">
        <v>6109</v>
      </c>
      <c r="B1360">
        <v>66</v>
      </c>
      <c r="C1360">
        <v>0</v>
      </c>
      <c r="D1360">
        <v>0</v>
      </c>
      <c r="E1360">
        <v>2</v>
      </c>
      <c r="F1360">
        <v>32.60280281</v>
      </c>
      <c r="G1360">
        <v>0</v>
      </c>
      <c r="H1360">
        <v>10.38392921</v>
      </c>
      <c r="I1360">
        <v>4.0706844780000004</v>
      </c>
      <c r="J1360">
        <v>7.8790332970000003</v>
      </c>
      <c r="K1360">
        <v>9.6583055370000004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155</v>
      </c>
      <c r="S1360">
        <v>107</v>
      </c>
      <c r="T1360">
        <v>157.39379880000001</v>
      </c>
      <c r="U1360">
        <v>133.22013849999999</v>
      </c>
      <c r="V1360">
        <v>69.603416530000004</v>
      </c>
      <c r="W1360">
        <v>373.55208219999997</v>
      </c>
      <c r="X1360">
        <v>17.32721866</v>
      </c>
      <c r="Y1360">
        <v>4.2029902650000004</v>
      </c>
      <c r="Z1360">
        <v>0</v>
      </c>
      <c r="AA1360">
        <v>0</v>
      </c>
      <c r="AB1360">
        <v>6.6676033730000004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t="s">
        <v>35</v>
      </c>
    </row>
    <row r="1361" spans="1:35" x14ac:dyDescent="0.25">
      <c r="A1361">
        <v>6110</v>
      </c>
      <c r="B1361">
        <v>72</v>
      </c>
      <c r="C1361">
        <v>1</v>
      </c>
      <c r="D1361">
        <v>0</v>
      </c>
      <c r="E1361">
        <v>2</v>
      </c>
      <c r="F1361">
        <v>33.87664152</v>
      </c>
      <c r="G1361">
        <v>0</v>
      </c>
      <c r="H1361">
        <v>11.170894560000001</v>
      </c>
      <c r="I1361">
        <v>3.5244597990000002</v>
      </c>
      <c r="J1361">
        <v>3.9132207829999999</v>
      </c>
      <c r="K1361">
        <v>7.6796052389999998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126</v>
      </c>
      <c r="S1361">
        <v>116</v>
      </c>
      <c r="T1361">
        <v>222.36591759999999</v>
      </c>
      <c r="U1361">
        <v>177.67023280000001</v>
      </c>
      <c r="V1361">
        <v>32.005336030000002</v>
      </c>
      <c r="W1361">
        <v>228.56978470000001</v>
      </c>
      <c r="X1361">
        <v>25.359479279999999</v>
      </c>
      <c r="Y1361">
        <v>8.4958365560000004</v>
      </c>
      <c r="Z1361">
        <v>0</v>
      </c>
      <c r="AA1361">
        <v>0</v>
      </c>
      <c r="AB1361">
        <v>9.2049311409999994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35</v>
      </c>
    </row>
    <row r="1362" spans="1:35" x14ac:dyDescent="0.25">
      <c r="A1362">
        <v>6111</v>
      </c>
      <c r="B1362">
        <v>60</v>
      </c>
      <c r="C1362">
        <v>1</v>
      </c>
      <c r="D1362">
        <v>0</v>
      </c>
      <c r="E1362">
        <v>2</v>
      </c>
      <c r="F1362">
        <v>35.984487770000001</v>
      </c>
      <c r="G1362">
        <v>1</v>
      </c>
      <c r="H1362">
        <v>6.4787240949999996</v>
      </c>
      <c r="I1362">
        <v>8.6639777939999991</v>
      </c>
      <c r="J1362">
        <v>2.4022262689999998</v>
      </c>
      <c r="K1362">
        <v>8.6801580260000009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102</v>
      </c>
      <c r="S1362">
        <v>88</v>
      </c>
      <c r="T1362">
        <v>200.3567922</v>
      </c>
      <c r="U1362">
        <v>131.42206949999999</v>
      </c>
      <c r="V1362">
        <v>33.930969140000002</v>
      </c>
      <c r="W1362">
        <v>121.6275176</v>
      </c>
      <c r="X1362">
        <v>0.37996992299999999</v>
      </c>
      <c r="Y1362">
        <v>5.6266423889999997</v>
      </c>
      <c r="Z1362">
        <v>0</v>
      </c>
      <c r="AA1362">
        <v>1</v>
      </c>
      <c r="AB1362">
        <v>6.7196973150000003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 t="s">
        <v>35</v>
      </c>
    </row>
    <row r="1363" spans="1:35" x14ac:dyDescent="0.25">
      <c r="A1363">
        <v>6112</v>
      </c>
      <c r="B1363">
        <v>71</v>
      </c>
      <c r="C1363">
        <v>1</v>
      </c>
      <c r="D1363">
        <v>0</v>
      </c>
      <c r="E1363">
        <v>2</v>
      </c>
      <c r="F1363">
        <v>21.371774030000001</v>
      </c>
      <c r="G1363">
        <v>0</v>
      </c>
      <c r="H1363">
        <v>16.166560820000001</v>
      </c>
      <c r="I1363">
        <v>9.2648920209999996</v>
      </c>
      <c r="J1363">
        <v>2.9649748499999999</v>
      </c>
      <c r="K1363">
        <v>8.0819382209999997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90</v>
      </c>
      <c r="S1363">
        <v>61</v>
      </c>
      <c r="T1363">
        <v>191.05569840000001</v>
      </c>
      <c r="U1363">
        <v>113.4529105</v>
      </c>
      <c r="V1363">
        <v>97.220661129999996</v>
      </c>
      <c r="W1363">
        <v>329.7714196</v>
      </c>
      <c r="X1363">
        <v>21.360901389999999</v>
      </c>
      <c r="Y1363">
        <v>5.9693795999999999</v>
      </c>
      <c r="Z1363">
        <v>0</v>
      </c>
      <c r="AA1363">
        <v>1</v>
      </c>
      <c r="AB1363">
        <v>1.493834066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 t="s">
        <v>35</v>
      </c>
    </row>
    <row r="1364" spans="1:35" x14ac:dyDescent="0.25">
      <c r="A1364">
        <v>6113</v>
      </c>
      <c r="B1364">
        <v>78</v>
      </c>
      <c r="C1364">
        <v>1</v>
      </c>
      <c r="D1364">
        <v>0</v>
      </c>
      <c r="E1364">
        <v>0</v>
      </c>
      <c r="F1364">
        <v>28.753354550000001</v>
      </c>
      <c r="G1364">
        <v>0</v>
      </c>
      <c r="H1364">
        <v>4.6231261139999997</v>
      </c>
      <c r="I1364">
        <v>2.346071807</v>
      </c>
      <c r="J1364">
        <v>3.5596480339999998</v>
      </c>
      <c r="K1364">
        <v>7.4821521439999996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100</v>
      </c>
      <c r="S1364">
        <v>72</v>
      </c>
      <c r="T1364">
        <v>193.6441758</v>
      </c>
      <c r="U1364">
        <v>164.28359459999999</v>
      </c>
      <c r="V1364">
        <v>71.069915980000005</v>
      </c>
      <c r="W1364">
        <v>287.43777510000001</v>
      </c>
      <c r="X1364">
        <v>7.8595825110000002</v>
      </c>
      <c r="Y1364">
        <v>1.0724890030000001</v>
      </c>
      <c r="Z1364">
        <v>0</v>
      </c>
      <c r="AA1364">
        <v>0</v>
      </c>
      <c r="AB1364">
        <v>2.9680587470000002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 t="s">
        <v>35</v>
      </c>
    </row>
    <row r="1365" spans="1:35" x14ac:dyDescent="0.25">
      <c r="A1365">
        <v>6114</v>
      </c>
      <c r="B1365">
        <v>73</v>
      </c>
      <c r="C1365">
        <v>1</v>
      </c>
      <c r="D1365">
        <v>3</v>
      </c>
      <c r="E1365">
        <v>0</v>
      </c>
      <c r="F1365">
        <v>30.65439817</v>
      </c>
      <c r="G1365">
        <v>0</v>
      </c>
      <c r="H1365">
        <v>0.906836592</v>
      </c>
      <c r="I1365">
        <v>5.1254488389999997</v>
      </c>
      <c r="J1365">
        <v>4.2838180929999998</v>
      </c>
      <c r="K1365">
        <v>4.6106165670000001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171</v>
      </c>
      <c r="S1365">
        <v>114</v>
      </c>
      <c r="T1365">
        <v>183.65486999999999</v>
      </c>
      <c r="U1365">
        <v>96.089954129999995</v>
      </c>
      <c r="V1365">
        <v>92.065336360000003</v>
      </c>
      <c r="W1365">
        <v>227.90142510000001</v>
      </c>
      <c r="X1365">
        <v>5.3140218509999997</v>
      </c>
      <c r="Y1365">
        <v>1.4303905539999999</v>
      </c>
      <c r="Z1365">
        <v>0</v>
      </c>
      <c r="AA1365">
        <v>0</v>
      </c>
      <c r="AB1365">
        <v>2.3353087509999999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 t="s">
        <v>35</v>
      </c>
    </row>
    <row r="1366" spans="1:35" x14ac:dyDescent="0.25">
      <c r="A1366">
        <v>6115</v>
      </c>
      <c r="B1366">
        <v>78</v>
      </c>
      <c r="C1366">
        <v>0</v>
      </c>
      <c r="D1366">
        <v>1</v>
      </c>
      <c r="E1366">
        <v>2</v>
      </c>
      <c r="F1366">
        <v>36.5776647</v>
      </c>
      <c r="G1366">
        <v>0</v>
      </c>
      <c r="H1366">
        <v>9.0438872119999996</v>
      </c>
      <c r="I1366">
        <v>7.1180540499999996</v>
      </c>
      <c r="J1366">
        <v>0.95379699500000004</v>
      </c>
      <c r="K1366">
        <v>8.2386298849999999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113</v>
      </c>
      <c r="S1366">
        <v>85</v>
      </c>
      <c r="T1366">
        <v>158.93037659999999</v>
      </c>
      <c r="U1366">
        <v>139.21285839999999</v>
      </c>
      <c r="V1366">
        <v>47.908609900000002</v>
      </c>
      <c r="W1366">
        <v>161.84946189999999</v>
      </c>
      <c r="X1366">
        <v>14.6561767</v>
      </c>
      <c r="Y1366">
        <v>5.5254549639999997</v>
      </c>
      <c r="Z1366">
        <v>0</v>
      </c>
      <c r="AA1366">
        <v>0</v>
      </c>
      <c r="AB1366">
        <v>9.2894120549999997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35</v>
      </c>
    </row>
    <row r="1367" spans="1:35" x14ac:dyDescent="0.25">
      <c r="A1367">
        <v>6116</v>
      </c>
      <c r="B1367">
        <v>80</v>
      </c>
      <c r="C1367">
        <v>1</v>
      </c>
      <c r="D1367">
        <v>0</v>
      </c>
      <c r="E1367">
        <v>1</v>
      </c>
      <c r="F1367">
        <v>24.155503970000002</v>
      </c>
      <c r="G1367">
        <v>0</v>
      </c>
      <c r="H1367">
        <v>16.234650139999999</v>
      </c>
      <c r="I1367">
        <v>5.9293431410000004</v>
      </c>
      <c r="J1367">
        <v>3.7230245489999998</v>
      </c>
      <c r="K1367">
        <v>5.8958803690000003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0</v>
      </c>
      <c r="R1367">
        <v>165</v>
      </c>
      <c r="S1367">
        <v>98</v>
      </c>
      <c r="T1367">
        <v>274.99233779999997</v>
      </c>
      <c r="U1367">
        <v>88.459177600000004</v>
      </c>
      <c r="V1367">
        <v>40.92138619</v>
      </c>
      <c r="W1367">
        <v>63.557052249999998</v>
      </c>
      <c r="X1367">
        <v>5.2841807510000001</v>
      </c>
      <c r="Y1367">
        <v>1.941332115</v>
      </c>
      <c r="Z1367">
        <v>0</v>
      </c>
      <c r="AA1367">
        <v>1</v>
      </c>
      <c r="AB1367">
        <v>1.907962473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 t="s">
        <v>35</v>
      </c>
    </row>
    <row r="1368" spans="1:35" x14ac:dyDescent="0.25">
      <c r="A1368">
        <v>6117</v>
      </c>
      <c r="B1368">
        <v>78</v>
      </c>
      <c r="C1368">
        <v>1</v>
      </c>
      <c r="D1368">
        <v>0</v>
      </c>
      <c r="E1368">
        <v>3</v>
      </c>
      <c r="F1368">
        <v>16.387684149999998</v>
      </c>
      <c r="G1368">
        <v>0</v>
      </c>
      <c r="H1368">
        <v>16.60802301</v>
      </c>
      <c r="I1368">
        <v>1.475447535</v>
      </c>
      <c r="J1368">
        <v>4.674053689</v>
      </c>
      <c r="K1368">
        <v>9.1040450790000005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130</v>
      </c>
      <c r="S1368">
        <v>111</v>
      </c>
      <c r="T1368">
        <v>265.28514339999998</v>
      </c>
      <c r="U1368">
        <v>82.171154670000007</v>
      </c>
      <c r="V1368">
        <v>78.888104650000002</v>
      </c>
      <c r="W1368">
        <v>75.236283400000005</v>
      </c>
      <c r="X1368">
        <v>8.6591650090000005</v>
      </c>
      <c r="Y1368">
        <v>7.8541580079999997</v>
      </c>
      <c r="Z1368">
        <v>0</v>
      </c>
      <c r="AA1368">
        <v>0</v>
      </c>
      <c r="AB1368">
        <v>1.003074587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 t="s">
        <v>35</v>
      </c>
    </row>
    <row r="1369" spans="1:35" x14ac:dyDescent="0.25">
      <c r="A1369">
        <v>6118</v>
      </c>
      <c r="B1369">
        <v>81</v>
      </c>
      <c r="C1369">
        <v>0</v>
      </c>
      <c r="D1369">
        <v>2</v>
      </c>
      <c r="E1369">
        <v>1</v>
      </c>
      <c r="F1369">
        <v>29.77364489</v>
      </c>
      <c r="G1369">
        <v>1</v>
      </c>
      <c r="H1369">
        <v>10.26971988</v>
      </c>
      <c r="I1369">
        <v>0.31272338500000002</v>
      </c>
      <c r="J1369">
        <v>1.487396079</v>
      </c>
      <c r="K1369">
        <v>8.6108575090000006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144</v>
      </c>
      <c r="S1369">
        <v>96</v>
      </c>
      <c r="T1369">
        <v>298.01562999999999</v>
      </c>
      <c r="U1369">
        <v>167.10607690000001</v>
      </c>
      <c r="V1369">
        <v>58.561394129999996</v>
      </c>
      <c r="W1369">
        <v>379.50959410000002</v>
      </c>
      <c r="X1369">
        <v>21.709684289999998</v>
      </c>
      <c r="Y1369">
        <v>1.0846438089999999</v>
      </c>
      <c r="Z1369">
        <v>1</v>
      </c>
      <c r="AA1369">
        <v>1</v>
      </c>
      <c r="AB1369">
        <v>3.069114313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 t="s">
        <v>35</v>
      </c>
    </row>
    <row r="1370" spans="1:35" x14ac:dyDescent="0.25">
      <c r="A1370">
        <v>6119</v>
      </c>
      <c r="B1370">
        <v>77</v>
      </c>
      <c r="C1370">
        <v>1</v>
      </c>
      <c r="D1370">
        <v>0</v>
      </c>
      <c r="E1370">
        <v>1</v>
      </c>
      <c r="F1370">
        <v>25.627571209999999</v>
      </c>
      <c r="G1370">
        <v>1</v>
      </c>
      <c r="H1370">
        <v>16.231099159999999</v>
      </c>
      <c r="I1370">
        <v>9.9180259260000003</v>
      </c>
      <c r="J1370">
        <v>1.319554128</v>
      </c>
      <c r="K1370">
        <v>8.3256763370000009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96</v>
      </c>
      <c r="S1370">
        <v>72</v>
      </c>
      <c r="T1370">
        <v>150.4030492</v>
      </c>
      <c r="U1370">
        <v>135.0138417</v>
      </c>
      <c r="V1370">
        <v>69.792267649999999</v>
      </c>
      <c r="W1370">
        <v>316.11486330000002</v>
      </c>
      <c r="X1370">
        <v>22.485505870000001</v>
      </c>
      <c r="Y1370">
        <v>6.8501603280000003</v>
      </c>
      <c r="Z1370">
        <v>1</v>
      </c>
      <c r="AA1370">
        <v>0</v>
      </c>
      <c r="AB1370">
        <v>0.147678697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 t="s">
        <v>35</v>
      </c>
    </row>
    <row r="1371" spans="1:35" x14ac:dyDescent="0.25">
      <c r="A1371">
        <v>6120</v>
      </c>
      <c r="B1371">
        <v>86</v>
      </c>
      <c r="C1371">
        <v>1</v>
      </c>
      <c r="D1371">
        <v>1</v>
      </c>
      <c r="E1371">
        <v>1</v>
      </c>
      <c r="F1371">
        <v>32.5419707</v>
      </c>
      <c r="G1371">
        <v>0</v>
      </c>
      <c r="H1371">
        <v>13.5263948</v>
      </c>
      <c r="I1371">
        <v>3.2371802380000001</v>
      </c>
      <c r="J1371">
        <v>4.3205105059999998</v>
      </c>
      <c r="K1371">
        <v>8.7401961119999996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149</v>
      </c>
      <c r="S1371">
        <v>83</v>
      </c>
      <c r="T1371">
        <v>200.74511899999999</v>
      </c>
      <c r="U1371">
        <v>82.715502959999995</v>
      </c>
      <c r="V1371">
        <v>73.563459300000005</v>
      </c>
      <c r="W1371">
        <v>113.0599125</v>
      </c>
      <c r="X1371">
        <v>19.931035529999999</v>
      </c>
      <c r="Y1371">
        <v>5.409961451</v>
      </c>
      <c r="Z1371">
        <v>0</v>
      </c>
      <c r="AA1371">
        <v>0</v>
      </c>
      <c r="AB1371">
        <v>6.5369570919999997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 t="s">
        <v>35</v>
      </c>
    </row>
    <row r="1372" spans="1:35" x14ac:dyDescent="0.25">
      <c r="A1372">
        <v>6121</v>
      </c>
      <c r="B1372">
        <v>76</v>
      </c>
      <c r="C1372">
        <v>0</v>
      </c>
      <c r="D1372">
        <v>0</v>
      </c>
      <c r="E1372">
        <v>2</v>
      </c>
      <c r="F1372">
        <v>23.671595870000001</v>
      </c>
      <c r="G1372">
        <v>0</v>
      </c>
      <c r="H1372">
        <v>18.300121069999999</v>
      </c>
      <c r="I1372">
        <v>3.1489530389999998</v>
      </c>
      <c r="J1372">
        <v>8.8463505960000006</v>
      </c>
      <c r="K1372">
        <v>6.941702942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143</v>
      </c>
      <c r="S1372">
        <v>70</v>
      </c>
      <c r="T1372">
        <v>177.06204289999999</v>
      </c>
      <c r="U1372">
        <v>57.357443699999997</v>
      </c>
      <c r="V1372">
        <v>24.831390930000001</v>
      </c>
      <c r="W1372">
        <v>394.83958969999998</v>
      </c>
      <c r="X1372">
        <v>12.350215240000001</v>
      </c>
      <c r="Y1372">
        <v>2.6952074239999999</v>
      </c>
      <c r="Z1372">
        <v>0</v>
      </c>
      <c r="AA1372">
        <v>0</v>
      </c>
      <c r="AB1372">
        <v>1.3596867420000001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 t="s">
        <v>35</v>
      </c>
    </row>
    <row r="1373" spans="1:35" x14ac:dyDescent="0.25">
      <c r="A1373">
        <v>6122</v>
      </c>
      <c r="B1373">
        <v>79</v>
      </c>
      <c r="C1373">
        <v>1</v>
      </c>
      <c r="D1373">
        <v>3</v>
      </c>
      <c r="E1373">
        <v>1</v>
      </c>
      <c r="F1373">
        <v>30.149925230000001</v>
      </c>
      <c r="G1373">
        <v>0</v>
      </c>
      <c r="H1373">
        <v>10.388900749999999</v>
      </c>
      <c r="I1373">
        <v>6.6063679549999996</v>
      </c>
      <c r="J1373">
        <v>3.5989437099999999</v>
      </c>
      <c r="K1373">
        <v>8.073375339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130</v>
      </c>
      <c r="S1373">
        <v>116</v>
      </c>
      <c r="T1373">
        <v>276.22138269999999</v>
      </c>
      <c r="U1373">
        <v>92.902965339999994</v>
      </c>
      <c r="V1373">
        <v>40.49956942</v>
      </c>
      <c r="W1373">
        <v>394.79365089999999</v>
      </c>
      <c r="X1373">
        <v>18.244697909999999</v>
      </c>
      <c r="Y1373">
        <v>2.3314434899999998</v>
      </c>
      <c r="Z1373">
        <v>0</v>
      </c>
      <c r="AA1373">
        <v>0</v>
      </c>
      <c r="AB1373">
        <v>6.3438740280000001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 t="s">
        <v>35</v>
      </c>
    </row>
    <row r="1374" spans="1:35" x14ac:dyDescent="0.25">
      <c r="A1374">
        <v>6123</v>
      </c>
      <c r="B1374">
        <v>87</v>
      </c>
      <c r="C1374">
        <v>0</v>
      </c>
      <c r="D1374">
        <v>0</v>
      </c>
      <c r="E1374">
        <v>1</v>
      </c>
      <c r="F1374">
        <v>21.70111095</v>
      </c>
      <c r="G1374">
        <v>0</v>
      </c>
      <c r="H1374">
        <v>0.71542461099999999</v>
      </c>
      <c r="I1374">
        <v>0.56002692499999995</v>
      </c>
      <c r="J1374">
        <v>1.6887138509999999</v>
      </c>
      <c r="K1374">
        <v>4.8633042550000001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146</v>
      </c>
      <c r="S1374">
        <v>66</v>
      </c>
      <c r="T1374">
        <v>283.55085359999998</v>
      </c>
      <c r="U1374">
        <v>54.651557490000002</v>
      </c>
      <c r="V1374">
        <v>35.763411390000002</v>
      </c>
      <c r="W1374">
        <v>388.09916879999997</v>
      </c>
      <c r="X1374">
        <v>12.6204597</v>
      </c>
      <c r="Y1374">
        <v>6.4773965660000004</v>
      </c>
      <c r="Z1374">
        <v>0</v>
      </c>
      <c r="AA1374">
        <v>0</v>
      </c>
      <c r="AB1374">
        <v>4.0819274480000001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35</v>
      </c>
    </row>
    <row r="1375" spans="1:35" x14ac:dyDescent="0.25">
      <c r="A1375">
        <v>6124</v>
      </c>
      <c r="B1375">
        <v>80</v>
      </c>
      <c r="C1375">
        <v>1</v>
      </c>
      <c r="D1375">
        <v>0</v>
      </c>
      <c r="E1375">
        <v>2</v>
      </c>
      <c r="F1375">
        <v>16.78534638</v>
      </c>
      <c r="G1375">
        <v>0</v>
      </c>
      <c r="H1375">
        <v>11.936505410000001</v>
      </c>
      <c r="I1375">
        <v>9.7267581550000006</v>
      </c>
      <c r="J1375">
        <v>6.5967047179999998</v>
      </c>
      <c r="K1375">
        <v>5.4781398829999999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166</v>
      </c>
      <c r="S1375">
        <v>102</v>
      </c>
      <c r="T1375">
        <v>194.43655960000001</v>
      </c>
      <c r="U1375">
        <v>52.346432559999997</v>
      </c>
      <c r="V1375">
        <v>51.17724733</v>
      </c>
      <c r="W1375">
        <v>315.03881660000002</v>
      </c>
      <c r="X1375">
        <v>12.6856036</v>
      </c>
      <c r="Y1375">
        <v>5.8772829719999997</v>
      </c>
      <c r="Z1375">
        <v>0</v>
      </c>
      <c r="AA1375">
        <v>0</v>
      </c>
      <c r="AB1375">
        <v>7.6552377399999996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 t="s">
        <v>35</v>
      </c>
    </row>
    <row r="1376" spans="1:35" x14ac:dyDescent="0.25">
      <c r="A1376">
        <v>6125</v>
      </c>
      <c r="B1376">
        <v>75</v>
      </c>
      <c r="C1376">
        <v>1</v>
      </c>
      <c r="D1376">
        <v>0</v>
      </c>
      <c r="E1376">
        <v>0</v>
      </c>
      <c r="F1376">
        <v>26.858130030000002</v>
      </c>
      <c r="G1376">
        <v>0</v>
      </c>
      <c r="H1376">
        <v>0.67573933600000002</v>
      </c>
      <c r="I1376">
        <v>9.1109868449999993</v>
      </c>
      <c r="J1376">
        <v>6.7432983579999997</v>
      </c>
      <c r="K1376">
        <v>4.4982549279999997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167</v>
      </c>
      <c r="S1376">
        <v>81</v>
      </c>
      <c r="T1376">
        <v>169.26917169999999</v>
      </c>
      <c r="U1376">
        <v>66.720951940000006</v>
      </c>
      <c r="V1376">
        <v>28.130115100000001</v>
      </c>
      <c r="W1376">
        <v>217.05933669999999</v>
      </c>
      <c r="X1376">
        <v>4.9939088549999999</v>
      </c>
      <c r="Y1376">
        <v>1.2384652039999999</v>
      </c>
      <c r="Z1376">
        <v>1</v>
      </c>
      <c r="AA1376">
        <v>0</v>
      </c>
      <c r="AB1376">
        <v>9.9438051670000007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 t="s">
        <v>35</v>
      </c>
    </row>
    <row r="1377" spans="1:35" x14ac:dyDescent="0.25">
      <c r="A1377">
        <v>6126</v>
      </c>
      <c r="B1377">
        <v>61</v>
      </c>
      <c r="C1377">
        <v>0</v>
      </c>
      <c r="D1377">
        <v>0</v>
      </c>
      <c r="E1377">
        <v>1</v>
      </c>
      <c r="F1377">
        <v>22.992633569999999</v>
      </c>
      <c r="G1377">
        <v>0</v>
      </c>
      <c r="H1377">
        <v>12.65737725</v>
      </c>
      <c r="I1377">
        <v>6.5951151330000002</v>
      </c>
      <c r="J1377">
        <v>6.8126251020000002</v>
      </c>
      <c r="K1377">
        <v>5.7213189599999996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142</v>
      </c>
      <c r="S1377">
        <v>86</v>
      </c>
      <c r="T1377">
        <v>209.73554659999999</v>
      </c>
      <c r="U1377">
        <v>97.207204860000004</v>
      </c>
      <c r="V1377">
        <v>44.079920139999999</v>
      </c>
      <c r="W1377">
        <v>255.85436780000001</v>
      </c>
      <c r="X1377">
        <v>11.673872190000001</v>
      </c>
      <c r="Y1377">
        <v>6.3254455370000002</v>
      </c>
      <c r="Z1377">
        <v>0</v>
      </c>
      <c r="AA1377">
        <v>0</v>
      </c>
      <c r="AB1377">
        <v>9.3288175679999998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t="s">
        <v>35</v>
      </c>
    </row>
    <row r="1378" spans="1:35" x14ac:dyDescent="0.25">
      <c r="A1378">
        <v>6127</v>
      </c>
      <c r="B1378">
        <v>86</v>
      </c>
      <c r="C1378">
        <v>0</v>
      </c>
      <c r="D1378">
        <v>0</v>
      </c>
      <c r="E1378">
        <v>0</v>
      </c>
      <c r="F1378">
        <v>28.91606329</v>
      </c>
      <c r="G1378">
        <v>0</v>
      </c>
      <c r="H1378">
        <v>6.7876197329999997</v>
      </c>
      <c r="I1378">
        <v>6.7784076569999998</v>
      </c>
      <c r="J1378">
        <v>9.7021904449999994</v>
      </c>
      <c r="K1378">
        <v>9.9823219729999995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179</v>
      </c>
      <c r="S1378">
        <v>111</v>
      </c>
      <c r="T1378">
        <v>275.38499610000002</v>
      </c>
      <c r="U1378">
        <v>151.67431759999999</v>
      </c>
      <c r="V1378">
        <v>90.198861930000007</v>
      </c>
      <c r="W1378">
        <v>357.17268039999999</v>
      </c>
      <c r="X1378">
        <v>22.23534982</v>
      </c>
      <c r="Y1378">
        <v>5.7102745600000002</v>
      </c>
      <c r="Z1378">
        <v>1</v>
      </c>
      <c r="AA1378">
        <v>0</v>
      </c>
      <c r="AB1378">
        <v>2.249076284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 t="s">
        <v>35</v>
      </c>
    </row>
    <row r="1379" spans="1:35" x14ac:dyDescent="0.25">
      <c r="A1379">
        <v>6128</v>
      </c>
      <c r="B1379">
        <v>69</v>
      </c>
      <c r="C1379">
        <v>0</v>
      </c>
      <c r="D1379">
        <v>1</v>
      </c>
      <c r="E1379">
        <v>1</v>
      </c>
      <c r="F1379">
        <v>26.829578890000001</v>
      </c>
      <c r="G1379">
        <v>0</v>
      </c>
      <c r="H1379">
        <v>17.954427930000001</v>
      </c>
      <c r="I1379">
        <v>2.4995916490000001</v>
      </c>
      <c r="J1379">
        <v>1.389410722</v>
      </c>
      <c r="K1379">
        <v>8.851238532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98</v>
      </c>
      <c r="S1379">
        <v>105</v>
      </c>
      <c r="T1379">
        <v>164.05881529999999</v>
      </c>
      <c r="U1379">
        <v>148.54083829999999</v>
      </c>
      <c r="V1379">
        <v>38.444429540000002</v>
      </c>
      <c r="W1379">
        <v>61.106589849999999</v>
      </c>
      <c r="X1379">
        <v>18.612409329999998</v>
      </c>
      <c r="Y1379">
        <v>3.0256172800000001</v>
      </c>
      <c r="Z1379">
        <v>0</v>
      </c>
      <c r="AA1379">
        <v>0</v>
      </c>
      <c r="AB1379">
        <v>4.5514970149999998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 t="s">
        <v>35</v>
      </c>
    </row>
    <row r="1380" spans="1:35" x14ac:dyDescent="0.25">
      <c r="A1380">
        <v>6129</v>
      </c>
      <c r="B1380">
        <v>77</v>
      </c>
      <c r="C1380">
        <v>1</v>
      </c>
      <c r="D1380">
        <v>0</v>
      </c>
      <c r="E1380">
        <v>1</v>
      </c>
      <c r="F1380">
        <v>32.616910019999999</v>
      </c>
      <c r="G1380">
        <v>0</v>
      </c>
      <c r="H1380">
        <v>4.0006635900000003</v>
      </c>
      <c r="I1380">
        <v>0.51234468799999999</v>
      </c>
      <c r="J1380">
        <v>4.7839055149999998</v>
      </c>
      <c r="K1380">
        <v>5.404731387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97</v>
      </c>
      <c r="S1380">
        <v>117</v>
      </c>
      <c r="T1380">
        <v>270.8390364</v>
      </c>
      <c r="U1380">
        <v>53.127699149999998</v>
      </c>
      <c r="V1380">
        <v>72.629145230000006</v>
      </c>
      <c r="W1380">
        <v>139.6564894</v>
      </c>
      <c r="X1380">
        <v>17.85992667</v>
      </c>
      <c r="Y1380">
        <v>6.2061655010000001</v>
      </c>
      <c r="Z1380">
        <v>0</v>
      </c>
      <c r="AA1380">
        <v>0</v>
      </c>
      <c r="AB1380">
        <v>9.0318839440000005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35</v>
      </c>
    </row>
    <row r="1381" spans="1:35" x14ac:dyDescent="0.25">
      <c r="A1381">
        <v>6130</v>
      </c>
      <c r="B1381">
        <v>86</v>
      </c>
      <c r="C1381">
        <v>0</v>
      </c>
      <c r="D1381">
        <v>0</v>
      </c>
      <c r="E1381">
        <v>1</v>
      </c>
      <c r="F1381">
        <v>23.09228122</v>
      </c>
      <c r="G1381">
        <v>0</v>
      </c>
      <c r="H1381">
        <v>19.27500809</v>
      </c>
      <c r="I1381">
        <v>1.0700873280000001</v>
      </c>
      <c r="J1381">
        <v>8.7709657379999992</v>
      </c>
      <c r="K1381">
        <v>8.8220880810000004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117</v>
      </c>
      <c r="S1381">
        <v>67</v>
      </c>
      <c r="T1381">
        <v>221.0189958</v>
      </c>
      <c r="U1381">
        <v>75.869808430000006</v>
      </c>
      <c r="V1381">
        <v>99.258637770000007</v>
      </c>
      <c r="W1381">
        <v>256.76823730000001</v>
      </c>
      <c r="X1381">
        <v>16.340977590000001</v>
      </c>
      <c r="Y1381">
        <v>0.45609528900000001</v>
      </c>
      <c r="Z1381">
        <v>1</v>
      </c>
      <c r="AA1381">
        <v>0</v>
      </c>
      <c r="AB1381">
        <v>7.8220307030000003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 t="s">
        <v>35</v>
      </c>
    </row>
    <row r="1382" spans="1:35" x14ac:dyDescent="0.25">
      <c r="A1382">
        <v>6131</v>
      </c>
      <c r="B1382">
        <v>79</v>
      </c>
      <c r="C1382">
        <v>1</v>
      </c>
      <c r="D1382">
        <v>2</v>
      </c>
      <c r="E1382">
        <v>2</v>
      </c>
      <c r="F1382">
        <v>16.546184780000001</v>
      </c>
      <c r="G1382">
        <v>1</v>
      </c>
      <c r="H1382">
        <v>10.21735994</v>
      </c>
      <c r="I1382">
        <v>6.1792945279999998</v>
      </c>
      <c r="J1382">
        <v>0.78902412799999999</v>
      </c>
      <c r="K1382">
        <v>5.3244922480000003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137</v>
      </c>
      <c r="S1382">
        <v>64</v>
      </c>
      <c r="T1382">
        <v>276.16044299999999</v>
      </c>
      <c r="U1382">
        <v>56.582662900000003</v>
      </c>
      <c r="V1382">
        <v>99.25540239</v>
      </c>
      <c r="W1382">
        <v>137.4451238</v>
      </c>
      <c r="X1382">
        <v>6.3859133610000001</v>
      </c>
      <c r="Y1382">
        <v>6.0822709210000001</v>
      </c>
      <c r="Z1382">
        <v>0</v>
      </c>
      <c r="AA1382">
        <v>0</v>
      </c>
      <c r="AB1382">
        <v>6.8184672109999998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 t="s">
        <v>35</v>
      </c>
    </row>
    <row r="1383" spans="1:35" x14ac:dyDescent="0.25">
      <c r="A1383">
        <v>6132</v>
      </c>
      <c r="B1383">
        <v>67</v>
      </c>
      <c r="C1383">
        <v>1</v>
      </c>
      <c r="D1383">
        <v>1</v>
      </c>
      <c r="E1383">
        <v>1</v>
      </c>
      <c r="F1383">
        <v>23.57057738</v>
      </c>
      <c r="G1383">
        <v>0</v>
      </c>
      <c r="H1383">
        <v>16.50048782</v>
      </c>
      <c r="I1383">
        <v>0.96347101300000004</v>
      </c>
      <c r="J1383">
        <v>8.4527671009999992</v>
      </c>
      <c r="K1383">
        <v>5.5974860949999998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142</v>
      </c>
      <c r="S1383">
        <v>90</v>
      </c>
      <c r="T1383">
        <v>269.61370440000002</v>
      </c>
      <c r="U1383">
        <v>80.082384340000004</v>
      </c>
      <c r="V1383">
        <v>74.015097060000002</v>
      </c>
      <c r="W1383">
        <v>399.85432170000001</v>
      </c>
      <c r="X1383">
        <v>7.1017042000000004</v>
      </c>
      <c r="Y1383">
        <v>0.96640373400000001</v>
      </c>
      <c r="Z1383">
        <v>0</v>
      </c>
      <c r="AA1383">
        <v>0</v>
      </c>
      <c r="AB1383">
        <v>4.3726700469999997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 t="s">
        <v>35</v>
      </c>
    </row>
    <row r="1384" spans="1:35" x14ac:dyDescent="0.25">
      <c r="A1384">
        <v>6133</v>
      </c>
      <c r="B1384">
        <v>67</v>
      </c>
      <c r="C1384">
        <v>1</v>
      </c>
      <c r="D1384">
        <v>0</v>
      </c>
      <c r="E1384">
        <v>1</v>
      </c>
      <c r="F1384">
        <v>33.377944589999998</v>
      </c>
      <c r="G1384">
        <v>1</v>
      </c>
      <c r="H1384">
        <v>2.0034255239999998</v>
      </c>
      <c r="I1384">
        <v>1.0553500650000001</v>
      </c>
      <c r="J1384">
        <v>9.7218028059999995</v>
      </c>
      <c r="K1384">
        <v>6.819543211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95</v>
      </c>
      <c r="S1384">
        <v>81</v>
      </c>
      <c r="T1384">
        <v>155.4827665</v>
      </c>
      <c r="U1384">
        <v>108.8336444</v>
      </c>
      <c r="V1384">
        <v>55.598516570000001</v>
      </c>
      <c r="W1384">
        <v>128.97691900000001</v>
      </c>
      <c r="X1384">
        <v>17.659683529999999</v>
      </c>
      <c r="Y1384">
        <v>6.0319438600000002</v>
      </c>
      <c r="Z1384">
        <v>0</v>
      </c>
      <c r="AA1384">
        <v>1</v>
      </c>
      <c r="AB1384">
        <v>9.6266455729999993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35</v>
      </c>
    </row>
    <row r="1385" spans="1:35" x14ac:dyDescent="0.25">
      <c r="A1385">
        <v>6134</v>
      </c>
      <c r="B1385">
        <v>79</v>
      </c>
      <c r="C1385">
        <v>1</v>
      </c>
      <c r="D1385">
        <v>0</v>
      </c>
      <c r="E1385">
        <v>1</v>
      </c>
      <c r="F1385">
        <v>18.4367521</v>
      </c>
      <c r="G1385">
        <v>0</v>
      </c>
      <c r="H1385">
        <v>15.65807422</v>
      </c>
      <c r="I1385">
        <v>5.574727513</v>
      </c>
      <c r="J1385">
        <v>0.53642803699999997</v>
      </c>
      <c r="K1385">
        <v>8.2126679150000008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119</v>
      </c>
      <c r="S1385">
        <v>102</v>
      </c>
      <c r="T1385">
        <v>247.43955059999999</v>
      </c>
      <c r="U1385">
        <v>97.42437486</v>
      </c>
      <c r="V1385">
        <v>38.508105860000001</v>
      </c>
      <c r="W1385">
        <v>312.92903430000001</v>
      </c>
      <c r="X1385">
        <v>12.80929753</v>
      </c>
      <c r="Y1385">
        <v>7.6608333320000002</v>
      </c>
      <c r="Z1385">
        <v>0</v>
      </c>
      <c r="AA1385">
        <v>1</v>
      </c>
      <c r="AB1385">
        <v>8.8206265380000008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t="s">
        <v>35</v>
      </c>
    </row>
    <row r="1386" spans="1:35" x14ac:dyDescent="0.25">
      <c r="A1386">
        <v>6135</v>
      </c>
      <c r="B1386">
        <v>74</v>
      </c>
      <c r="C1386">
        <v>0</v>
      </c>
      <c r="D1386">
        <v>1</v>
      </c>
      <c r="E1386">
        <v>2</v>
      </c>
      <c r="F1386">
        <v>30.92979338</v>
      </c>
      <c r="G1386">
        <v>0</v>
      </c>
      <c r="H1386">
        <v>19.080389960000002</v>
      </c>
      <c r="I1386">
        <v>7.338881174</v>
      </c>
      <c r="J1386">
        <v>3.9247363050000001</v>
      </c>
      <c r="K1386">
        <v>7.5310055360000003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105</v>
      </c>
      <c r="S1386">
        <v>92</v>
      </c>
      <c r="T1386">
        <v>243.01797120000001</v>
      </c>
      <c r="U1386">
        <v>148.57960360000001</v>
      </c>
      <c r="V1386">
        <v>87.189731809999998</v>
      </c>
      <c r="W1386">
        <v>267.78749299999998</v>
      </c>
      <c r="X1386">
        <v>26.307793749999998</v>
      </c>
      <c r="Y1386">
        <v>2.5304005589999998</v>
      </c>
      <c r="Z1386">
        <v>0</v>
      </c>
      <c r="AA1386">
        <v>0</v>
      </c>
      <c r="AB1386">
        <v>0.49628070400000002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t="s">
        <v>35</v>
      </c>
    </row>
    <row r="1387" spans="1:35" x14ac:dyDescent="0.25">
      <c r="A1387">
        <v>6136</v>
      </c>
      <c r="B1387">
        <v>68</v>
      </c>
      <c r="C1387">
        <v>0</v>
      </c>
      <c r="D1387">
        <v>0</v>
      </c>
      <c r="E1387">
        <v>3</v>
      </c>
      <c r="F1387">
        <v>33.603383049999998</v>
      </c>
      <c r="G1387">
        <v>0</v>
      </c>
      <c r="H1387">
        <v>7.7988587550000004</v>
      </c>
      <c r="I1387">
        <v>2.7933225419999999</v>
      </c>
      <c r="J1387">
        <v>5.8821812649999998</v>
      </c>
      <c r="K1387">
        <v>7.2276922700000004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105</v>
      </c>
      <c r="S1387">
        <v>63</v>
      </c>
      <c r="T1387">
        <v>185.68682000000001</v>
      </c>
      <c r="U1387">
        <v>50.891910080000002</v>
      </c>
      <c r="V1387">
        <v>45.472517869999997</v>
      </c>
      <c r="W1387">
        <v>168.37882859999999</v>
      </c>
      <c r="X1387">
        <v>23.333575750000001</v>
      </c>
      <c r="Y1387">
        <v>7.3126647069999997</v>
      </c>
      <c r="Z1387">
        <v>0</v>
      </c>
      <c r="AA1387">
        <v>0</v>
      </c>
      <c r="AB1387">
        <v>6.507293325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 t="s">
        <v>35</v>
      </c>
    </row>
    <row r="1388" spans="1:35" x14ac:dyDescent="0.25">
      <c r="A1388">
        <v>6137</v>
      </c>
      <c r="B1388">
        <v>72</v>
      </c>
      <c r="C1388">
        <v>1</v>
      </c>
      <c r="D1388">
        <v>0</v>
      </c>
      <c r="E1388">
        <v>1</v>
      </c>
      <c r="F1388">
        <v>35.354335460000001</v>
      </c>
      <c r="G1388">
        <v>1</v>
      </c>
      <c r="H1388">
        <v>16.98292438</v>
      </c>
      <c r="I1388">
        <v>4.1880761660000001</v>
      </c>
      <c r="J1388">
        <v>5.4798175730000001</v>
      </c>
      <c r="K1388">
        <v>7.2061890430000002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150</v>
      </c>
      <c r="S1388">
        <v>119</v>
      </c>
      <c r="T1388">
        <v>150.13557159999999</v>
      </c>
      <c r="U1388">
        <v>137.63022290000001</v>
      </c>
      <c r="V1388">
        <v>37.583055000000002</v>
      </c>
      <c r="W1388">
        <v>301.94317109999997</v>
      </c>
      <c r="X1388">
        <v>9.7064620569999995</v>
      </c>
      <c r="Y1388">
        <v>1.632320344</v>
      </c>
      <c r="Z1388">
        <v>0</v>
      </c>
      <c r="AA1388">
        <v>0</v>
      </c>
      <c r="AB1388">
        <v>9.4099797949999999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 t="s">
        <v>35</v>
      </c>
    </row>
    <row r="1389" spans="1:35" x14ac:dyDescent="0.25">
      <c r="A1389">
        <v>6138</v>
      </c>
      <c r="B1389">
        <v>72</v>
      </c>
      <c r="C1389">
        <v>0</v>
      </c>
      <c r="D1389">
        <v>1</v>
      </c>
      <c r="E1389">
        <v>0</v>
      </c>
      <c r="F1389">
        <v>18.415857330000001</v>
      </c>
      <c r="G1389">
        <v>1</v>
      </c>
      <c r="H1389">
        <v>6.8673970139999998</v>
      </c>
      <c r="I1389">
        <v>9.2164216999999997</v>
      </c>
      <c r="J1389">
        <v>1.484484124</v>
      </c>
      <c r="K1389">
        <v>6.3341827029999997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95</v>
      </c>
      <c r="S1389">
        <v>109</v>
      </c>
      <c r="T1389">
        <v>201.54805260000001</v>
      </c>
      <c r="U1389">
        <v>54.389579900000001</v>
      </c>
      <c r="V1389">
        <v>93.30672251</v>
      </c>
      <c r="W1389">
        <v>272.28850799999998</v>
      </c>
      <c r="X1389">
        <v>9.4138890600000007</v>
      </c>
      <c r="Y1389">
        <v>9.4447767690000006</v>
      </c>
      <c r="Z1389">
        <v>0</v>
      </c>
      <c r="AA1389">
        <v>0</v>
      </c>
      <c r="AB1389">
        <v>4.6702474900000004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 t="s">
        <v>35</v>
      </c>
    </row>
    <row r="1390" spans="1:35" x14ac:dyDescent="0.25">
      <c r="A1390">
        <v>6139</v>
      </c>
      <c r="B1390">
        <v>66</v>
      </c>
      <c r="C1390">
        <v>0</v>
      </c>
      <c r="D1390">
        <v>0</v>
      </c>
      <c r="E1390">
        <v>2</v>
      </c>
      <c r="F1390">
        <v>36.944310899999998</v>
      </c>
      <c r="G1390">
        <v>0</v>
      </c>
      <c r="H1390">
        <v>19.708435869999999</v>
      </c>
      <c r="I1390">
        <v>8.72320736</v>
      </c>
      <c r="J1390">
        <v>3.3221637519999998</v>
      </c>
      <c r="K1390">
        <v>9.5344567189999996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122</v>
      </c>
      <c r="S1390">
        <v>63</v>
      </c>
      <c r="T1390">
        <v>178.75285400000001</v>
      </c>
      <c r="U1390">
        <v>58.49552387</v>
      </c>
      <c r="V1390">
        <v>90.773866159999997</v>
      </c>
      <c r="W1390">
        <v>88.566449090000006</v>
      </c>
      <c r="X1390">
        <v>3.7811864210000001</v>
      </c>
      <c r="Y1390">
        <v>5.7756319319999996</v>
      </c>
      <c r="Z1390">
        <v>1</v>
      </c>
      <c r="AA1390">
        <v>0</v>
      </c>
      <c r="AB1390">
        <v>6.3519008719999999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35</v>
      </c>
    </row>
    <row r="1391" spans="1:35" x14ac:dyDescent="0.25">
      <c r="A1391">
        <v>6140</v>
      </c>
      <c r="B1391">
        <v>60</v>
      </c>
      <c r="C1391">
        <v>1</v>
      </c>
      <c r="D1391">
        <v>0</v>
      </c>
      <c r="E1391">
        <v>1</v>
      </c>
      <c r="F1391">
        <v>19.329461869999999</v>
      </c>
      <c r="G1391">
        <v>0</v>
      </c>
      <c r="H1391">
        <v>16.75411484</v>
      </c>
      <c r="I1391">
        <v>2.691202321</v>
      </c>
      <c r="J1391">
        <v>9.7062233150000008</v>
      </c>
      <c r="K1391">
        <v>4.4064789040000001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158</v>
      </c>
      <c r="S1391">
        <v>74</v>
      </c>
      <c r="T1391">
        <v>242.28401700000001</v>
      </c>
      <c r="U1391">
        <v>132.9132712</v>
      </c>
      <c r="V1391">
        <v>89.647638729999997</v>
      </c>
      <c r="W1391">
        <v>273.18799689999997</v>
      </c>
      <c r="X1391">
        <v>10.106485409999999</v>
      </c>
      <c r="Y1391">
        <v>3.8470181459999999</v>
      </c>
      <c r="Z1391">
        <v>0</v>
      </c>
      <c r="AA1391">
        <v>0</v>
      </c>
      <c r="AB1391">
        <v>0.70490056700000003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 t="s">
        <v>35</v>
      </c>
    </row>
    <row r="1392" spans="1:35" x14ac:dyDescent="0.25">
      <c r="A1392">
        <v>6141</v>
      </c>
      <c r="B1392">
        <v>88</v>
      </c>
      <c r="C1392">
        <v>1</v>
      </c>
      <c r="D1392">
        <v>0</v>
      </c>
      <c r="E1392">
        <v>2</v>
      </c>
      <c r="F1392">
        <v>35.751527449999998</v>
      </c>
      <c r="G1392">
        <v>0</v>
      </c>
      <c r="H1392">
        <v>10.87687899</v>
      </c>
      <c r="I1392">
        <v>7.0524732779999999</v>
      </c>
      <c r="J1392">
        <v>9.3143800219999999</v>
      </c>
      <c r="K1392">
        <v>7.86543086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143</v>
      </c>
      <c r="S1392">
        <v>107</v>
      </c>
      <c r="T1392">
        <v>166.91549499999999</v>
      </c>
      <c r="U1392">
        <v>116.5741051</v>
      </c>
      <c r="V1392">
        <v>91.087742320000004</v>
      </c>
      <c r="W1392">
        <v>285.51314880000001</v>
      </c>
      <c r="X1392">
        <v>17.27083082</v>
      </c>
      <c r="Y1392">
        <v>4.2666086700000001</v>
      </c>
      <c r="Z1392">
        <v>0</v>
      </c>
      <c r="AA1392">
        <v>1</v>
      </c>
      <c r="AB1392">
        <v>9.3527274830000007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  <c r="AI1392" t="s">
        <v>35</v>
      </c>
    </row>
    <row r="1393" spans="1:35" x14ac:dyDescent="0.25">
      <c r="A1393">
        <v>6142</v>
      </c>
      <c r="B1393">
        <v>65</v>
      </c>
      <c r="C1393">
        <v>0</v>
      </c>
      <c r="D1393">
        <v>1</v>
      </c>
      <c r="E1393">
        <v>2</v>
      </c>
      <c r="F1393">
        <v>34.184239060000003</v>
      </c>
      <c r="G1393">
        <v>0</v>
      </c>
      <c r="H1393">
        <v>14.66325735</v>
      </c>
      <c r="I1393">
        <v>2.5124772590000002</v>
      </c>
      <c r="J1393">
        <v>2.3862496339999999</v>
      </c>
      <c r="K1393">
        <v>9.2093310010000007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155</v>
      </c>
      <c r="S1393">
        <v>99</v>
      </c>
      <c r="T1393">
        <v>282.2177484</v>
      </c>
      <c r="U1393">
        <v>149.14783399999999</v>
      </c>
      <c r="V1393">
        <v>30.02118316</v>
      </c>
      <c r="W1393">
        <v>131.7542014</v>
      </c>
      <c r="X1393">
        <v>7.6938066020000004</v>
      </c>
      <c r="Y1393">
        <v>4.1014608079999997</v>
      </c>
      <c r="Z1393">
        <v>0</v>
      </c>
      <c r="AA1393">
        <v>0</v>
      </c>
      <c r="AB1393">
        <v>0.29224426199999998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 t="s">
        <v>35</v>
      </c>
    </row>
    <row r="1394" spans="1:35" x14ac:dyDescent="0.25">
      <c r="A1394">
        <v>6143</v>
      </c>
      <c r="B1394">
        <v>65</v>
      </c>
      <c r="C1394">
        <v>1</v>
      </c>
      <c r="D1394">
        <v>3</v>
      </c>
      <c r="E1394">
        <v>1</v>
      </c>
      <c r="F1394">
        <v>23.97427776</v>
      </c>
      <c r="G1394">
        <v>1</v>
      </c>
      <c r="H1394">
        <v>17.27758601</v>
      </c>
      <c r="I1394">
        <v>2.3348974469999999</v>
      </c>
      <c r="J1394">
        <v>8.2211014010000003</v>
      </c>
      <c r="K1394">
        <v>8.2578009090000002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138</v>
      </c>
      <c r="S1394">
        <v>118</v>
      </c>
      <c r="T1394">
        <v>194.8852176</v>
      </c>
      <c r="U1394">
        <v>152.69377270000001</v>
      </c>
      <c r="V1394">
        <v>31.07406477</v>
      </c>
      <c r="W1394">
        <v>119.143992</v>
      </c>
      <c r="X1394">
        <v>22.160554779999998</v>
      </c>
      <c r="Y1394">
        <v>6.310565736</v>
      </c>
      <c r="Z1394">
        <v>0</v>
      </c>
      <c r="AA1394">
        <v>0</v>
      </c>
      <c r="AB1394">
        <v>6.7637870939999996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35</v>
      </c>
    </row>
    <row r="1395" spans="1:35" x14ac:dyDescent="0.25">
      <c r="A1395">
        <v>6144</v>
      </c>
      <c r="B1395">
        <v>79</v>
      </c>
      <c r="C1395">
        <v>0</v>
      </c>
      <c r="D1395">
        <v>1</v>
      </c>
      <c r="E1395">
        <v>1</v>
      </c>
      <c r="F1395">
        <v>34.198422829999998</v>
      </c>
      <c r="G1395">
        <v>0</v>
      </c>
      <c r="H1395">
        <v>10.714077659999999</v>
      </c>
      <c r="I1395">
        <v>2.9485923829999998</v>
      </c>
      <c r="J1395">
        <v>5.4518264710000004</v>
      </c>
      <c r="K1395">
        <v>9.2181670600000007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119</v>
      </c>
      <c r="S1395">
        <v>69</v>
      </c>
      <c r="T1395">
        <v>266.74532540000001</v>
      </c>
      <c r="U1395">
        <v>171.27093070000001</v>
      </c>
      <c r="V1395">
        <v>24.869796529999999</v>
      </c>
      <c r="W1395">
        <v>391.3557682</v>
      </c>
      <c r="X1395">
        <v>16.085237110000001</v>
      </c>
      <c r="Y1395">
        <v>8.5659073140000004</v>
      </c>
      <c r="Z1395">
        <v>0</v>
      </c>
      <c r="AA1395">
        <v>0</v>
      </c>
      <c r="AB1395">
        <v>5.0020734259999999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 t="s">
        <v>35</v>
      </c>
    </row>
    <row r="1396" spans="1:35" x14ac:dyDescent="0.25">
      <c r="A1396">
        <v>6145</v>
      </c>
      <c r="B1396">
        <v>67</v>
      </c>
      <c r="C1396">
        <v>0</v>
      </c>
      <c r="D1396">
        <v>3</v>
      </c>
      <c r="E1396">
        <v>1</v>
      </c>
      <c r="F1396">
        <v>36.267696569999998</v>
      </c>
      <c r="G1396">
        <v>1</v>
      </c>
      <c r="H1396">
        <v>11.6676608</v>
      </c>
      <c r="I1396">
        <v>5.7541221489999996</v>
      </c>
      <c r="J1396">
        <v>5.2316881899999998</v>
      </c>
      <c r="K1396">
        <v>7.0513316829999999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128</v>
      </c>
      <c r="S1396">
        <v>107</v>
      </c>
      <c r="T1396">
        <v>255.18005460000001</v>
      </c>
      <c r="U1396">
        <v>58.977544520000002</v>
      </c>
      <c r="V1396">
        <v>74.998117980000004</v>
      </c>
      <c r="W1396">
        <v>383.28836899999999</v>
      </c>
      <c r="X1396">
        <v>7.2372538039999998</v>
      </c>
      <c r="Y1396">
        <v>5.2728597730000004</v>
      </c>
      <c r="Z1396">
        <v>1</v>
      </c>
      <c r="AA1396">
        <v>0</v>
      </c>
      <c r="AB1396">
        <v>5.5707611549999996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35</v>
      </c>
    </row>
    <row r="1397" spans="1:35" x14ac:dyDescent="0.25">
      <c r="A1397">
        <v>6146</v>
      </c>
      <c r="B1397">
        <v>73</v>
      </c>
      <c r="C1397">
        <v>1</v>
      </c>
      <c r="D1397">
        <v>0</v>
      </c>
      <c r="E1397">
        <v>0</v>
      </c>
      <c r="F1397">
        <v>20.399776020000001</v>
      </c>
      <c r="G1397">
        <v>1</v>
      </c>
      <c r="H1397">
        <v>13.21159799</v>
      </c>
      <c r="I1397">
        <v>3.3158217130000001</v>
      </c>
      <c r="J1397">
        <v>9.7101431629999997</v>
      </c>
      <c r="K1397">
        <v>7.9698710439999996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176</v>
      </c>
      <c r="S1397">
        <v>63</v>
      </c>
      <c r="T1397">
        <v>242.8491358</v>
      </c>
      <c r="U1397">
        <v>115.81344559999999</v>
      </c>
      <c r="V1397">
        <v>37.946941680000002</v>
      </c>
      <c r="W1397">
        <v>391.63718669999997</v>
      </c>
      <c r="X1397">
        <v>3.730617085</v>
      </c>
      <c r="Y1397">
        <v>5.0354145590000003</v>
      </c>
      <c r="Z1397">
        <v>0</v>
      </c>
      <c r="AA1397">
        <v>0</v>
      </c>
      <c r="AB1397">
        <v>1.7120579229999999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 t="s">
        <v>35</v>
      </c>
    </row>
    <row r="1398" spans="1:35" x14ac:dyDescent="0.25">
      <c r="A1398">
        <v>6147</v>
      </c>
      <c r="B1398">
        <v>89</v>
      </c>
      <c r="C1398">
        <v>1</v>
      </c>
      <c r="D1398">
        <v>0</v>
      </c>
      <c r="E1398">
        <v>1</v>
      </c>
      <c r="F1398">
        <v>29.81467146</v>
      </c>
      <c r="G1398">
        <v>0</v>
      </c>
      <c r="H1398">
        <v>9.3315220330000006</v>
      </c>
      <c r="I1398">
        <v>8.5641748000000004E-2</v>
      </c>
      <c r="J1398">
        <v>0.252643654</v>
      </c>
      <c r="K1398">
        <v>5.3476534759999996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159</v>
      </c>
      <c r="S1398">
        <v>111</v>
      </c>
      <c r="T1398">
        <v>296.37386959999998</v>
      </c>
      <c r="U1398">
        <v>190.01198819999999</v>
      </c>
      <c r="V1398">
        <v>66.345493419999997</v>
      </c>
      <c r="W1398">
        <v>143.4752834</v>
      </c>
      <c r="X1398">
        <v>9.8065968730000002</v>
      </c>
      <c r="Y1398">
        <v>6.2663891229999997</v>
      </c>
      <c r="Z1398">
        <v>0</v>
      </c>
      <c r="AA1398">
        <v>0</v>
      </c>
      <c r="AB1398">
        <v>6.2140313479999998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35</v>
      </c>
    </row>
    <row r="1399" spans="1:35" x14ac:dyDescent="0.25">
      <c r="A1399">
        <v>6148</v>
      </c>
      <c r="B1399">
        <v>68</v>
      </c>
      <c r="C1399">
        <v>0</v>
      </c>
      <c r="D1399">
        <v>0</v>
      </c>
      <c r="E1399">
        <v>3</v>
      </c>
      <c r="F1399">
        <v>21.53374299</v>
      </c>
      <c r="G1399">
        <v>0</v>
      </c>
      <c r="H1399">
        <v>8.8975670559999998</v>
      </c>
      <c r="I1399">
        <v>3.8047328899999999</v>
      </c>
      <c r="J1399">
        <v>2.1713764470000001</v>
      </c>
      <c r="K1399">
        <v>6.7946965419999996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104</v>
      </c>
      <c r="S1399">
        <v>90</v>
      </c>
      <c r="T1399">
        <v>162.17731370000001</v>
      </c>
      <c r="U1399">
        <v>172.663501</v>
      </c>
      <c r="V1399">
        <v>97.796736330000002</v>
      </c>
      <c r="W1399">
        <v>186.78384080000001</v>
      </c>
      <c r="X1399">
        <v>16.995865179999999</v>
      </c>
      <c r="Y1399">
        <v>8.0359655189999994</v>
      </c>
      <c r="Z1399">
        <v>0</v>
      </c>
      <c r="AA1399">
        <v>0</v>
      </c>
      <c r="AB1399">
        <v>9.2621833789999997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35</v>
      </c>
    </row>
    <row r="1400" spans="1:35" x14ac:dyDescent="0.25">
      <c r="A1400">
        <v>6149</v>
      </c>
      <c r="B1400">
        <v>90</v>
      </c>
      <c r="C1400">
        <v>0</v>
      </c>
      <c r="D1400">
        <v>0</v>
      </c>
      <c r="E1400">
        <v>0</v>
      </c>
      <c r="F1400">
        <v>16.826537859999998</v>
      </c>
      <c r="G1400">
        <v>1</v>
      </c>
      <c r="H1400">
        <v>5.780629427</v>
      </c>
      <c r="I1400">
        <v>3.2728221</v>
      </c>
      <c r="J1400">
        <v>7.756639839</v>
      </c>
      <c r="K1400">
        <v>5.1249914179999996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154</v>
      </c>
      <c r="S1400">
        <v>99</v>
      </c>
      <c r="T1400">
        <v>219.0765628</v>
      </c>
      <c r="U1400">
        <v>170.6501844</v>
      </c>
      <c r="V1400">
        <v>22.43090591</v>
      </c>
      <c r="W1400">
        <v>104.9164454</v>
      </c>
      <c r="X1400">
        <v>21.791838569999999</v>
      </c>
      <c r="Y1400">
        <v>7.9293473580000002</v>
      </c>
      <c r="Z1400">
        <v>0</v>
      </c>
      <c r="AA1400">
        <v>0</v>
      </c>
      <c r="AB1400">
        <v>2.2300018800000001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 t="s">
        <v>35</v>
      </c>
    </row>
    <row r="1401" spans="1:35" x14ac:dyDescent="0.25">
      <c r="A1401">
        <v>6150</v>
      </c>
      <c r="B1401">
        <v>72</v>
      </c>
      <c r="C1401">
        <v>1</v>
      </c>
      <c r="D1401">
        <v>0</v>
      </c>
      <c r="E1401">
        <v>1</v>
      </c>
      <c r="F1401">
        <v>18.24833465</v>
      </c>
      <c r="G1401">
        <v>1</v>
      </c>
      <c r="H1401">
        <v>6.9191644410000004</v>
      </c>
      <c r="I1401">
        <v>2.4331530140000002</v>
      </c>
      <c r="J1401">
        <v>0.69640130700000002</v>
      </c>
      <c r="K1401">
        <v>4.7749192469999997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167</v>
      </c>
      <c r="S1401">
        <v>71</v>
      </c>
      <c r="T1401">
        <v>244.6320571</v>
      </c>
      <c r="U1401">
        <v>99.771631339999999</v>
      </c>
      <c r="V1401">
        <v>57.34589605</v>
      </c>
      <c r="W1401">
        <v>392.5780489</v>
      </c>
      <c r="X1401">
        <v>24.86520419</v>
      </c>
      <c r="Y1401">
        <v>7.5765653679999998</v>
      </c>
      <c r="Z1401">
        <v>0</v>
      </c>
      <c r="AA1401">
        <v>0</v>
      </c>
      <c r="AB1401">
        <v>7.7578636769999996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35</v>
      </c>
    </row>
    <row r="1402" spans="1:35" x14ac:dyDescent="0.25">
      <c r="A1402">
        <v>6151</v>
      </c>
      <c r="B1402">
        <v>78</v>
      </c>
      <c r="C1402">
        <v>1</v>
      </c>
      <c r="D1402">
        <v>2</v>
      </c>
      <c r="E1402">
        <v>1</v>
      </c>
      <c r="F1402">
        <v>35.23190735</v>
      </c>
      <c r="G1402">
        <v>1</v>
      </c>
      <c r="H1402">
        <v>5.3733523099999996</v>
      </c>
      <c r="I1402">
        <v>1.7470001690000001</v>
      </c>
      <c r="J1402">
        <v>1.120799423</v>
      </c>
      <c r="K1402">
        <v>9.7438965930000005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94</v>
      </c>
      <c r="S1402">
        <v>60</v>
      </c>
      <c r="T1402">
        <v>172.7593842</v>
      </c>
      <c r="U1402">
        <v>95.295421230000002</v>
      </c>
      <c r="V1402">
        <v>89.443767350000002</v>
      </c>
      <c r="W1402">
        <v>116.3593594</v>
      </c>
      <c r="X1402">
        <v>22.471352249999999</v>
      </c>
      <c r="Y1402">
        <v>8.9375079399999997</v>
      </c>
      <c r="Z1402">
        <v>0</v>
      </c>
      <c r="AA1402">
        <v>1</v>
      </c>
      <c r="AB1402">
        <v>9.7168358599999998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35</v>
      </c>
    </row>
    <row r="1403" spans="1:35" x14ac:dyDescent="0.25">
      <c r="A1403">
        <v>6152</v>
      </c>
      <c r="B1403">
        <v>81</v>
      </c>
      <c r="C1403">
        <v>1</v>
      </c>
      <c r="D1403">
        <v>0</v>
      </c>
      <c r="E1403">
        <v>3</v>
      </c>
      <c r="F1403">
        <v>23.17956036</v>
      </c>
      <c r="G1403">
        <v>1</v>
      </c>
      <c r="H1403">
        <v>3.2424736709999999</v>
      </c>
      <c r="I1403">
        <v>7.0001611779999999</v>
      </c>
      <c r="J1403">
        <v>8.1198494100000005</v>
      </c>
      <c r="K1403">
        <v>6.3507342749999998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101</v>
      </c>
      <c r="S1403">
        <v>113</v>
      </c>
      <c r="T1403">
        <v>215.9641771</v>
      </c>
      <c r="U1403">
        <v>124.12985980000001</v>
      </c>
      <c r="V1403">
        <v>86.154313590000001</v>
      </c>
      <c r="W1403">
        <v>82.732076300000003</v>
      </c>
      <c r="X1403">
        <v>15.37445202</v>
      </c>
      <c r="Y1403">
        <v>2.4786153880000001</v>
      </c>
      <c r="Z1403">
        <v>1</v>
      </c>
      <c r="AA1403">
        <v>0</v>
      </c>
      <c r="AB1403">
        <v>7.1358278369999999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 t="s">
        <v>35</v>
      </c>
    </row>
    <row r="1404" spans="1:35" x14ac:dyDescent="0.25">
      <c r="A1404">
        <v>6153</v>
      </c>
      <c r="B1404">
        <v>67</v>
      </c>
      <c r="C1404">
        <v>1</v>
      </c>
      <c r="D1404">
        <v>0</v>
      </c>
      <c r="E1404">
        <v>1</v>
      </c>
      <c r="F1404">
        <v>27.790551409999999</v>
      </c>
      <c r="G1404">
        <v>0</v>
      </c>
      <c r="H1404">
        <v>19.02917343</v>
      </c>
      <c r="I1404">
        <v>5.2848018420000002</v>
      </c>
      <c r="J1404">
        <v>9.5181178030000009</v>
      </c>
      <c r="K1404">
        <v>4.7364683879999996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179</v>
      </c>
      <c r="S1404">
        <v>61</v>
      </c>
      <c r="T1404">
        <v>175.63846520000001</v>
      </c>
      <c r="U1404">
        <v>95.053903259999998</v>
      </c>
      <c r="V1404">
        <v>39.689200069999998</v>
      </c>
      <c r="W1404">
        <v>387.21286120000002</v>
      </c>
      <c r="X1404">
        <v>22.77781826</v>
      </c>
      <c r="Y1404">
        <v>0.65842414699999996</v>
      </c>
      <c r="Z1404">
        <v>0</v>
      </c>
      <c r="AA1404">
        <v>0</v>
      </c>
      <c r="AB1404">
        <v>8.2251189260000004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 t="s">
        <v>35</v>
      </c>
    </row>
    <row r="1405" spans="1:35" x14ac:dyDescent="0.25">
      <c r="A1405">
        <v>6154</v>
      </c>
      <c r="B1405">
        <v>88</v>
      </c>
      <c r="C1405">
        <v>0</v>
      </c>
      <c r="D1405">
        <v>3</v>
      </c>
      <c r="E1405">
        <v>2</v>
      </c>
      <c r="F1405">
        <v>19.375710649999998</v>
      </c>
      <c r="G1405">
        <v>1</v>
      </c>
      <c r="H1405">
        <v>9.8298300560000005</v>
      </c>
      <c r="I1405">
        <v>7.9291899859999999</v>
      </c>
      <c r="J1405">
        <v>1.8308468419999999</v>
      </c>
      <c r="K1405">
        <v>7.2491985100000003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155</v>
      </c>
      <c r="S1405">
        <v>102</v>
      </c>
      <c r="T1405">
        <v>294.5535514</v>
      </c>
      <c r="U1405">
        <v>68.073133909999996</v>
      </c>
      <c r="V1405">
        <v>78.179918200000003</v>
      </c>
      <c r="W1405">
        <v>324.0472628</v>
      </c>
      <c r="X1405">
        <v>8.9861337429999999</v>
      </c>
      <c r="Y1405">
        <v>9.8093299809999994</v>
      </c>
      <c r="Z1405">
        <v>1</v>
      </c>
      <c r="AA1405">
        <v>1</v>
      </c>
      <c r="AB1405">
        <v>2.5295366609999999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 t="s">
        <v>35</v>
      </c>
    </row>
    <row r="1406" spans="1:35" x14ac:dyDescent="0.25">
      <c r="A1406">
        <v>6155</v>
      </c>
      <c r="B1406">
        <v>60</v>
      </c>
      <c r="C1406">
        <v>0</v>
      </c>
      <c r="D1406">
        <v>0</v>
      </c>
      <c r="E1406">
        <v>1</v>
      </c>
      <c r="F1406">
        <v>19.923139540000001</v>
      </c>
      <c r="G1406">
        <v>0</v>
      </c>
      <c r="H1406">
        <v>7.3728840629999999</v>
      </c>
      <c r="I1406">
        <v>4.996526287</v>
      </c>
      <c r="J1406">
        <v>6.1240185699999996</v>
      </c>
      <c r="K1406">
        <v>8.9228954310000006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175</v>
      </c>
      <c r="S1406">
        <v>77</v>
      </c>
      <c r="T1406">
        <v>273.87956150000002</v>
      </c>
      <c r="U1406">
        <v>130.99946449999999</v>
      </c>
      <c r="V1406">
        <v>59.459451909999999</v>
      </c>
      <c r="W1406">
        <v>238.77749230000001</v>
      </c>
      <c r="X1406">
        <v>26.190257169999999</v>
      </c>
      <c r="Y1406">
        <v>5.7684547119999996</v>
      </c>
      <c r="Z1406">
        <v>0</v>
      </c>
      <c r="AA1406">
        <v>0</v>
      </c>
      <c r="AB1406">
        <v>9.32421845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35</v>
      </c>
    </row>
    <row r="1407" spans="1:35" x14ac:dyDescent="0.25">
      <c r="A1407">
        <v>6156</v>
      </c>
      <c r="B1407">
        <v>70</v>
      </c>
      <c r="C1407">
        <v>1</v>
      </c>
      <c r="D1407">
        <v>1</v>
      </c>
      <c r="E1407">
        <v>1</v>
      </c>
      <c r="F1407">
        <v>30.936135870000001</v>
      </c>
      <c r="G1407">
        <v>1</v>
      </c>
      <c r="H1407">
        <v>17.26738211</v>
      </c>
      <c r="I1407">
        <v>7.6675044349999997</v>
      </c>
      <c r="J1407">
        <v>3.7699172889999999</v>
      </c>
      <c r="K1407">
        <v>5.4678737819999998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131</v>
      </c>
      <c r="S1407">
        <v>105</v>
      </c>
      <c r="T1407">
        <v>201.20659180000001</v>
      </c>
      <c r="U1407">
        <v>103.25977229999999</v>
      </c>
      <c r="V1407">
        <v>81.898443709999995</v>
      </c>
      <c r="W1407">
        <v>95.650134080000001</v>
      </c>
      <c r="X1407">
        <v>24.037260570000001</v>
      </c>
      <c r="Y1407">
        <v>4.9472465919999999</v>
      </c>
      <c r="Z1407">
        <v>0</v>
      </c>
      <c r="AA1407">
        <v>0</v>
      </c>
      <c r="AB1407">
        <v>8.1818330990000003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35</v>
      </c>
    </row>
    <row r="1408" spans="1:35" x14ac:dyDescent="0.25">
      <c r="A1408">
        <v>6157</v>
      </c>
      <c r="B1408">
        <v>62</v>
      </c>
      <c r="C1408">
        <v>1</v>
      </c>
      <c r="D1408">
        <v>1</v>
      </c>
      <c r="E1408">
        <v>0</v>
      </c>
      <c r="F1408">
        <v>28.167351400000001</v>
      </c>
      <c r="G1408">
        <v>0</v>
      </c>
      <c r="H1408">
        <v>19.269207389999998</v>
      </c>
      <c r="I1408">
        <v>6.7853837730000004</v>
      </c>
      <c r="J1408">
        <v>5.2167708089999998</v>
      </c>
      <c r="K1408">
        <v>6.1687046030000001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109</v>
      </c>
      <c r="S1408">
        <v>74</v>
      </c>
      <c r="T1408">
        <v>195.20622520000001</v>
      </c>
      <c r="U1408">
        <v>155.72484470000001</v>
      </c>
      <c r="V1408">
        <v>75.831540140000001</v>
      </c>
      <c r="W1408">
        <v>107.4488683</v>
      </c>
      <c r="X1408">
        <v>27.405485250000002</v>
      </c>
      <c r="Y1408">
        <v>8.1460794179999994</v>
      </c>
      <c r="Z1408">
        <v>0</v>
      </c>
      <c r="AA1408">
        <v>0</v>
      </c>
      <c r="AB1408">
        <v>8.9687428990000004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 t="s">
        <v>35</v>
      </c>
    </row>
    <row r="1409" spans="1:35" x14ac:dyDescent="0.25">
      <c r="A1409">
        <v>6158</v>
      </c>
      <c r="B1409">
        <v>60</v>
      </c>
      <c r="C1409">
        <v>1</v>
      </c>
      <c r="D1409">
        <v>0</v>
      </c>
      <c r="E1409">
        <v>1</v>
      </c>
      <c r="F1409">
        <v>34.878161239999997</v>
      </c>
      <c r="G1409">
        <v>0</v>
      </c>
      <c r="H1409">
        <v>0.923769866</v>
      </c>
      <c r="I1409">
        <v>2.721150669</v>
      </c>
      <c r="J1409">
        <v>5.5808494929999997</v>
      </c>
      <c r="K1409">
        <v>6.3774302199999999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1</v>
      </c>
      <c r="R1409">
        <v>169</v>
      </c>
      <c r="S1409">
        <v>98</v>
      </c>
      <c r="T1409">
        <v>203.58579689999999</v>
      </c>
      <c r="U1409">
        <v>88.632795139999999</v>
      </c>
      <c r="V1409">
        <v>90.26207024</v>
      </c>
      <c r="W1409">
        <v>284.82311809999999</v>
      </c>
      <c r="X1409">
        <v>26.02209796</v>
      </c>
      <c r="Y1409">
        <v>7.8835447910000003</v>
      </c>
      <c r="Z1409">
        <v>1</v>
      </c>
      <c r="AA1409">
        <v>0</v>
      </c>
      <c r="AB1409">
        <v>0.51396279199999995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 t="s">
        <v>35</v>
      </c>
    </row>
    <row r="1410" spans="1:35" x14ac:dyDescent="0.25">
      <c r="A1410">
        <v>6159</v>
      </c>
      <c r="B1410">
        <v>67</v>
      </c>
      <c r="C1410">
        <v>1</v>
      </c>
      <c r="D1410">
        <v>3</v>
      </c>
      <c r="E1410">
        <v>0</v>
      </c>
      <c r="F1410">
        <v>34.69865806</v>
      </c>
      <c r="G1410">
        <v>0</v>
      </c>
      <c r="H1410">
        <v>10.76525752</v>
      </c>
      <c r="I1410">
        <v>4.4231619889999996</v>
      </c>
      <c r="J1410">
        <v>0.20609476700000001</v>
      </c>
      <c r="K1410">
        <v>4.0061709199999997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110</v>
      </c>
      <c r="S1410">
        <v>96</v>
      </c>
      <c r="T1410">
        <v>234.41308760000001</v>
      </c>
      <c r="U1410">
        <v>51.39541474</v>
      </c>
      <c r="V1410">
        <v>89.257843109999996</v>
      </c>
      <c r="W1410">
        <v>128.95135970000001</v>
      </c>
      <c r="X1410">
        <v>17.64035749</v>
      </c>
      <c r="Y1410">
        <v>3.715747919</v>
      </c>
      <c r="Z1410">
        <v>1</v>
      </c>
      <c r="AA1410">
        <v>1</v>
      </c>
      <c r="AB1410">
        <v>1.6422486650000001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 t="s">
        <v>35</v>
      </c>
    </row>
    <row r="1411" spans="1:35" x14ac:dyDescent="0.25">
      <c r="A1411">
        <v>6160</v>
      </c>
      <c r="B1411">
        <v>71</v>
      </c>
      <c r="C1411">
        <v>1</v>
      </c>
      <c r="D1411">
        <v>0</v>
      </c>
      <c r="E1411">
        <v>1</v>
      </c>
      <c r="F1411">
        <v>31.0423063</v>
      </c>
      <c r="G1411">
        <v>0</v>
      </c>
      <c r="H1411">
        <v>1.291158305</v>
      </c>
      <c r="I1411">
        <v>3.0733352919999999</v>
      </c>
      <c r="J1411">
        <v>7.6588461920000004</v>
      </c>
      <c r="K1411">
        <v>4.1669078830000004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140</v>
      </c>
      <c r="S1411">
        <v>97</v>
      </c>
      <c r="T1411">
        <v>250.87156379999999</v>
      </c>
      <c r="U1411">
        <v>160.05071760000001</v>
      </c>
      <c r="V1411">
        <v>33.394644380000003</v>
      </c>
      <c r="W1411">
        <v>396.47662989999998</v>
      </c>
      <c r="X1411">
        <v>17.7117082</v>
      </c>
      <c r="Y1411">
        <v>6.037986085</v>
      </c>
      <c r="Z1411">
        <v>1</v>
      </c>
      <c r="AA1411">
        <v>0</v>
      </c>
      <c r="AB1411">
        <v>7.9697402290000001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 t="s">
        <v>35</v>
      </c>
    </row>
    <row r="1412" spans="1:35" x14ac:dyDescent="0.25">
      <c r="A1412">
        <v>6161</v>
      </c>
      <c r="B1412">
        <v>76</v>
      </c>
      <c r="C1412">
        <v>0</v>
      </c>
      <c r="D1412">
        <v>3</v>
      </c>
      <c r="E1412">
        <v>3</v>
      </c>
      <c r="F1412">
        <v>24.972693759999999</v>
      </c>
      <c r="G1412">
        <v>0</v>
      </c>
      <c r="H1412">
        <v>13.89364052</v>
      </c>
      <c r="I1412">
        <v>3.4422064350000001</v>
      </c>
      <c r="J1412">
        <v>2.593831475</v>
      </c>
      <c r="K1412">
        <v>4.043401072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132</v>
      </c>
      <c r="S1412">
        <v>62</v>
      </c>
      <c r="T1412">
        <v>292.58460860000002</v>
      </c>
      <c r="U1412">
        <v>66.5413511</v>
      </c>
      <c r="V1412">
        <v>45.396439020000003</v>
      </c>
      <c r="W1412">
        <v>393.163523</v>
      </c>
      <c r="X1412">
        <v>10.25373555</v>
      </c>
      <c r="Y1412">
        <v>1.942846139</v>
      </c>
      <c r="Z1412">
        <v>0</v>
      </c>
      <c r="AA1412">
        <v>1</v>
      </c>
      <c r="AB1412">
        <v>6.4119320950000001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 t="s">
        <v>35</v>
      </c>
    </row>
    <row r="1413" spans="1:35" x14ac:dyDescent="0.25">
      <c r="A1413">
        <v>6162</v>
      </c>
      <c r="B1413">
        <v>87</v>
      </c>
      <c r="C1413">
        <v>0</v>
      </c>
      <c r="D1413">
        <v>0</v>
      </c>
      <c r="E1413">
        <v>1</v>
      </c>
      <c r="F1413">
        <v>16.7923106</v>
      </c>
      <c r="G1413">
        <v>1</v>
      </c>
      <c r="H1413">
        <v>18.47837307</v>
      </c>
      <c r="I1413">
        <v>5.6855519069999998</v>
      </c>
      <c r="J1413">
        <v>1.867330771</v>
      </c>
      <c r="K1413">
        <v>9.5671592130000001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165</v>
      </c>
      <c r="S1413">
        <v>92</v>
      </c>
      <c r="T1413">
        <v>195.0898942</v>
      </c>
      <c r="U1413">
        <v>173.16112279999999</v>
      </c>
      <c r="V1413">
        <v>76.967513780000004</v>
      </c>
      <c r="W1413">
        <v>289.4855743</v>
      </c>
      <c r="X1413">
        <v>0.72269477000000004</v>
      </c>
      <c r="Y1413">
        <v>8.7775413629999992</v>
      </c>
      <c r="Z1413">
        <v>0</v>
      </c>
      <c r="AA1413">
        <v>0</v>
      </c>
      <c r="AB1413">
        <v>0.84994447399999995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 t="s">
        <v>35</v>
      </c>
    </row>
    <row r="1414" spans="1:35" x14ac:dyDescent="0.25">
      <c r="A1414">
        <v>6163</v>
      </c>
      <c r="B1414">
        <v>66</v>
      </c>
      <c r="C1414">
        <v>0</v>
      </c>
      <c r="D1414">
        <v>0</v>
      </c>
      <c r="E1414">
        <v>1</v>
      </c>
      <c r="F1414">
        <v>34.437362389999997</v>
      </c>
      <c r="G1414">
        <v>0</v>
      </c>
      <c r="H1414">
        <v>18.530706070000001</v>
      </c>
      <c r="I1414">
        <v>3.8742865769999999</v>
      </c>
      <c r="J1414">
        <v>5.3979918920000003</v>
      </c>
      <c r="K1414">
        <v>7.7837188429999999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178</v>
      </c>
      <c r="S1414">
        <v>93</v>
      </c>
      <c r="T1414">
        <v>184.279833</v>
      </c>
      <c r="U1414">
        <v>81.185559929999997</v>
      </c>
      <c r="V1414">
        <v>52.69756452</v>
      </c>
      <c r="W1414">
        <v>338.6302225</v>
      </c>
      <c r="X1414">
        <v>3.860272417</v>
      </c>
      <c r="Y1414">
        <v>8.7864780899999992</v>
      </c>
      <c r="Z1414">
        <v>1</v>
      </c>
      <c r="AA1414">
        <v>0</v>
      </c>
      <c r="AB1414">
        <v>0.66781507500000004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 t="s">
        <v>35</v>
      </c>
    </row>
    <row r="1415" spans="1:35" x14ac:dyDescent="0.25">
      <c r="A1415">
        <v>6164</v>
      </c>
      <c r="B1415">
        <v>82</v>
      </c>
      <c r="C1415">
        <v>0</v>
      </c>
      <c r="D1415">
        <v>0</v>
      </c>
      <c r="E1415">
        <v>2</v>
      </c>
      <c r="F1415">
        <v>29.513704409999999</v>
      </c>
      <c r="G1415">
        <v>0</v>
      </c>
      <c r="H1415">
        <v>16.507030279999999</v>
      </c>
      <c r="I1415">
        <v>0.75283334999999996</v>
      </c>
      <c r="J1415">
        <v>8.9470173539999998</v>
      </c>
      <c r="K1415">
        <v>8.3750110600000003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106</v>
      </c>
      <c r="S1415">
        <v>93</v>
      </c>
      <c r="T1415">
        <v>264.34206440000003</v>
      </c>
      <c r="U1415">
        <v>64.842207169999995</v>
      </c>
      <c r="V1415">
        <v>69.728118010000003</v>
      </c>
      <c r="W1415">
        <v>126.9865411</v>
      </c>
      <c r="X1415">
        <v>10.50677887</v>
      </c>
      <c r="Y1415">
        <v>9.5694069370000001</v>
      </c>
      <c r="Z1415">
        <v>0</v>
      </c>
      <c r="AA1415">
        <v>0</v>
      </c>
      <c r="AB1415">
        <v>5.1228064460000002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 t="s">
        <v>35</v>
      </c>
    </row>
    <row r="1416" spans="1:35" x14ac:dyDescent="0.25">
      <c r="A1416">
        <v>6165</v>
      </c>
      <c r="B1416">
        <v>71</v>
      </c>
      <c r="C1416">
        <v>1</v>
      </c>
      <c r="D1416">
        <v>1</v>
      </c>
      <c r="E1416">
        <v>1</v>
      </c>
      <c r="F1416">
        <v>23.263395030000002</v>
      </c>
      <c r="G1416">
        <v>1</v>
      </c>
      <c r="H1416">
        <v>11.785542510000001</v>
      </c>
      <c r="I1416">
        <v>2.7882848079999998</v>
      </c>
      <c r="J1416">
        <v>4.2711577030000001</v>
      </c>
      <c r="K1416">
        <v>5.7275808919999998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121</v>
      </c>
      <c r="S1416">
        <v>69</v>
      </c>
      <c r="T1416">
        <v>298.54612120000002</v>
      </c>
      <c r="U1416">
        <v>174.6279858</v>
      </c>
      <c r="V1416">
        <v>96.938240109999995</v>
      </c>
      <c r="W1416">
        <v>130.94738419999999</v>
      </c>
      <c r="X1416">
        <v>0.455313947</v>
      </c>
      <c r="Y1416">
        <v>5.4645377000000002</v>
      </c>
      <c r="Z1416">
        <v>0</v>
      </c>
      <c r="AA1416">
        <v>0</v>
      </c>
      <c r="AB1416">
        <v>7.8673149579999997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35</v>
      </c>
    </row>
    <row r="1417" spans="1:35" x14ac:dyDescent="0.25">
      <c r="A1417">
        <v>6166</v>
      </c>
      <c r="B1417">
        <v>85</v>
      </c>
      <c r="C1417">
        <v>1</v>
      </c>
      <c r="D1417">
        <v>0</v>
      </c>
      <c r="E1417">
        <v>1</v>
      </c>
      <c r="F1417">
        <v>16.704725159999999</v>
      </c>
      <c r="G1417">
        <v>0</v>
      </c>
      <c r="H1417">
        <v>13.906028790000001</v>
      </c>
      <c r="I1417">
        <v>4.3539042510000003</v>
      </c>
      <c r="J1417">
        <v>2.376647567</v>
      </c>
      <c r="K1417">
        <v>5.2799777810000004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147</v>
      </c>
      <c r="S1417">
        <v>111</v>
      </c>
      <c r="T1417">
        <v>153.04761550000001</v>
      </c>
      <c r="U1417">
        <v>195.09220310000001</v>
      </c>
      <c r="V1417">
        <v>69.460627459999998</v>
      </c>
      <c r="W1417">
        <v>119.32074419999999</v>
      </c>
      <c r="X1417">
        <v>16.736705749999999</v>
      </c>
      <c r="Y1417">
        <v>6.0574152400000001</v>
      </c>
      <c r="Z1417">
        <v>0</v>
      </c>
      <c r="AA1417">
        <v>0</v>
      </c>
      <c r="AB1417">
        <v>0.85486241399999996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0</v>
      </c>
      <c r="AI1417" t="s">
        <v>35</v>
      </c>
    </row>
    <row r="1418" spans="1:35" x14ac:dyDescent="0.25">
      <c r="A1418">
        <v>6167</v>
      </c>
      <c r="B1418">
        <v>74</v>
      </c>
      <c r="C1418">
        <v>1</v>
      </c>
      <c r="D1418">
        <v>0</v>
      </c>
      <c r="E1418">
        <v>0</v>
      </c>
      <c r="F1418">
        <v>15.427472030000001</v>
      </c>
      <c r="G1418">
        <v>0</v>
      </c>
      <c r="H1418">
        <v>6.0162390700000001</v>
      </c>
      <c r="I1418">
        <v>7.3529887360000004</v>
      </c>
      <c r="J1418">
        <v>2.9491825349999998</v>
      </c>
      <c r="K1418">
        <v>4.5273519469999997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134</v>
      </c>
      <c r="S1418">
        <v>114</v>
      </c>
      <c r="T1418">
        <v>220.46405340000001</v>
      </c>
      <c r="U1418">
        <v>181.49605700000001</v>
      </c>
      <c r="V1418">
        <v>37.464612330000001</v>
      </c>
      <c r="W1418">
        <v>148.89729439999999</v>
      </c>
      <c r="X1418">
        <v>6.5081837949999999</v>
      </c>
      <c r="Y1418">
        <v>0.74060125899999996</v>
      </c>
      <c r="Z1418">
        <v>0</v>
      </c>
      <c r="AA1418">
        <v>0</v>
      </c>
      <c r="AB1418">
        <v>0.27784798300000002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 t="s">
        <v>35</v>
      </c>
    </row>
    <row r="1419" spans="1:35" x14ac:dyDescent="0.25">
      <c r="A1419">
        <v>6168</v>
      </c>
      <c r="B1419">
        <v>68</v>
      </c>
      <c r="C1419">
        <v>0</v>
      </c>
      <c r="D1419">
        <v>1</v>
      </c>
      <c r="E1419">
        <v>2</v>
      </c>
      <c r="F1419">
        <v>27.360280719999999</v>
      </c>
      <c r="G1419">
        <v>1</v>
      </c>
      <c r="H1419">
        <v>3.2182365169999998</v>
      </c>
      <c r="I1419">
        <v>7.6369249650000004</v>
      </c>
      <c r="J1419">
        <v>5.3081535909999999</v>
      </c>
      <c r="K1419">
        <v>9.9142919359999997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159</v>
      </c>
      <c r="S1419">
        <v>73</v>
      </c>
      <c r="T1419">
        <v>274.38633349999998</v>
      </c>
      <c r="U1419">
        <v>63.02201891</v>
      </c>
      <c r="V1419">
        <v>37.485357839999999</v>
      </c>
      <c r="W1419">
        <v>332.50321839999998</v>
      </c>
      <c r="X1419">
        <v>21.804166670000001</v>
      </c>
      <c r="Y1419">
        <v>6.7251467629999997</v>
      </c>
      <c r="Z1419">
        <v>0</v>
      </c>
      <c r="AA1419">
        <v>0</v>
      </c>
      <c r="AB1419">
        <v>2.4656035850000002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 t="s">
        <v>35</v>
      </c>
    </row>
    <row r="1420" spans="1:35" x14ac:dyDescent="0.25">
      <c r="A1420">
        <v>6169</v>
      </c>
      <c r="B1420">
        <v>62</v>
      </c>
      <c r="C1420">
        <v>1</v>
      </c>
      <c r="D1420">
        <v>0</v>
      </c>
      <c r="E1420">
        <v>3</v>
      </c>
      <c r="F1420">
        <v>22.441162389999999</v>
      </c>
      <c r="G1420">
        <v>0</v>
      </c>
      <c r="H1420">
        <v>14.20107155</v>
      </c>
      <c r="I1420">
        <v>7.9927385419999997</v>
      </c>
      <c r="J1420">
        <v>4.1603349500000002</v>
      </c>
      <c r="K1420">
        <v>9.8510979499999998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142</v>
      </c>
      <c r="S1420">
        <v>72</v>
      </c>
      <c r="T1420">
        <v>214.43813840000001</v>
      </c>
      <c r="U1420">
        <v>102.67533880000001</v>
      </c>
      <c r="V1420">
        <v>40.363692780000001</v>
      </c>
      <c r="W1420">
        <v>135.3452169</v>
      </c>
      <c r="X1420">
        <v>20.830204940000002</v>
      </c>
      <c r="Y1420">
        <v>9.6529474559999997</v>
      </c>
      <c r="Z1420">
        <v>0</v>
      </c>
      <c r="AA1420">
        <v>0</v>
      </c>
      <c r="AB1420">
        <v>7.2413478869999999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 t="s">
        <v>35</v>
      </c>
    </row>
    <row r="1421" spans="1:35" x14ac:dyDescent="0.25">
      <c r="A1421">
        <v>6170</v>
      </c>
      <c r="B1421">
        <v>66</v>
      </c>
      <c r="C1421">
        <v>0</v>
      </c>
      <c r="D1421">
        <v>0</v>
      </c>
      <c r="E1421">
        <v>3</v>
      </c>
      <c r="F1421">
        <v>19.963095559999999</v>
      </c>
      <c r="G1421">
        <v>1</v>
      </c>
      <c r="H1421">
        <v>17.127549040000002</v>
      </c>
      <c r="I1421">
        <v>0.25636662799999999</v>
      </c>
      <c r="J1421">
        <v>2.1325259129999998</v>
      </c>
      <c r="K1421">
        <v>4.968555565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146</v>
      </c>
      <c r="S1421">
        <v>118</v>
      </c>
      <c r="T1421">
        <v>209.63296700000001</v>
      </c>
      <c r="U1421">
        <v>63.76314301</v>
      </c>
      <c r="V1421">
        <v>42.067659929999998</v>
      </c>
      <c r="W1421">
        <v>255.16114999999999</v>
      </c>
      <c r="X1421">
        <v>25.192438129999999</v>
      </c>
      <c r="Y1421">
        <v>8.2033826889999997</v>
      </c>
      <c r="Z1421">
        <v>0</v>
      </c>
      <c r="AA1421">
        <v>0</v>
      </c>
      <c r="AB1421">
        <v>7.614609926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 t="s">
        <v>35</v>
      </c>
    </row>
    <row r="1422" spans="1:35" x14ac:dyDescent="0.25">
      <c r="A1422">
        <v>6171</v>
      </c>
      <c r="B1422">
        <v>89</v>
      </c>
      <c r="C1422">
        <v>1</v>
      </c>
      <c r="D1422">
        <v>2</v>
      </c>
      <c r="E1422">
        <v>2</v>
      </c>
      <c r="F1422">
        <v>31.750120979999998</v>
      </c>
      <c r="G1422">
        <v>0</v>
      </c>
      <c r="H1422">
        <v>4.5615670890000004</v>
      </c>
      <c r="I1422">
        <v>1.7989058979999999</v>
      </c>
      <c r="J1422">
        <v>0.509128637</v>
      </c>
      <c r="K1422">
        <v>6.3831439239999996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135</v>
      </c>
      <c r="S1422">
        <v>95</v>
      </c>
      <c r="T1422">
        <v>203.34260470000001</v>
      </c>
      <c r="U1422">
        <v>107.7020107</v>
      </c>
      <c r="V1422">
        <v>24.614399809999998</v>
      </c>
      <c r="W1422">
        <v>333.98513809999997</v>
      </c>
      <c r="X1422">
        <v>22.736898879999998</v>
      </c>
      <c r="Y1422">
        <v>8.3827784629999993</v>
      </c>
      <c r="Z1422">
        <v>0</v>
      </c>
      <c r="AA1422">
        <v>1</v>
      </c>
      <c r="AB1422">
        <v>8.4012686199999997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 t="s">
        <v>35</v>
      </c>
    </row>
    <row r="1423" spans="1:35" x14ac:dyDescent="0.25">
      <c r="A1423">
        <v>6172</v>
      </c>
      <c r="B1423">
        <v>72</v>
      </c>
      <c r="C1423">
        <v>1</v>
      </c>
      <c r="D1423">
        <v>0</v>
      </c>
      <c r="E1423">
        <v>2</v>
      </c>
      <c r="F1423">
        <v>24.777556830000002</v>
      </c>
      <c r="G1423">
        <v>0</v>
      </c>
      <c r="H1423">
        <v>10.83075326</v>
      </c>
      <c r="I1423">
        <v>6.6465403099999998</v>
      </c>
      <c r="J1423">
        <v>7.1714325419999998</v>
      </c>
      <c r="K1423">
        <v>6.0224587779999998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112</v>
      </c>
      <c r="S1423">
        <v>107</v>
      </c>
      <c r="T1423">
        <v>251.0087398</v>
      </c>
      <c r="U1423">
        <v>155.31088099999999</v>
      </c>
      <c r="V1423">
        <v>78.937397230000002</v>
      </c>
      <c r="W1423">
        <v>316.18285120000002</v>
      </c>
      <c r="X1423">
        <v>14.48918119</v>
      </c>
      <c r="Y1423">
        <v>0.29692854699999999</v>
      </c>
      <c r="Z1423">
        <v>1</v>
      </c>
      <c r="AA1423">
        <v>0</v>
      </c>
      <c r="AB1423">
        <v>4.4365583930000003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 t="s">
        <v>35</v>
      </c>
    </row>
    <row r="1424" spans="1:35" x14ac:dyDescent="0.25">
      <c r="A1424">
        <v>6173</v>
      </c>
      <c r="B1424">
        <v>68</v>
      </c>
      <c r="C1424">
        <v>1</v>
      </c>
      <c r="D1424">
        <v>1</v>
      </c>
      <c r="E1424">
        <v>1</v>
      </c>
      <c r="F1424">
        <v>33.081727999999998</v>
      </c>
      <c r="G1424">
        <v>0</v>
      </c>
      <c r="H1424">
        <v>18.488821210000001</v>
      </c>
      <c r="I1424">
        <v>3.5737926359999999</v>
      </c>
      <c r="J1424">
        <v>2.8400307649999998</v>
      </c>
      <c r="K1424">
        <v>9.7756866519999992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113</v>
      </c>
      <c r="S1424">
        <v>72</v>
      </c>
      <c r="T1424">
        <v>166.17819470000001</v>
      </c>
      <c r="U1424">
        <v>181.00168600000001</v>
      </c>
      <c r="V1424">
        <v>68.841490820000004</v>
      </c>
      <c r="W1424">
        <v>113.61531239999999</v>
      </c>
      <c r="X1424">
        <v>6.8401118859999999</v>
      </c>
      <c r="Y1424">
        <v>0.79348550500000004</v>
      </c>
      <c r="Z1424">
        <v>0</v>
      </c>
      <c r="AA1424">
        <v>0</v>
      </c>
      <c r="AB1424">
        <v>0.43511349100000002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1</v>
      </c>
      <c r="AI1424" t="s">
        <v>35</v>
      </c>
    </row>
    <row r="1425" spans="1:35" x14ac:dyDescent="0.25">
      <c r="A1425">
        <v>6174</v>
      </c>
      <c r="B1425">
        <v>68</v>
      </c>
      <c r="C1425">
        <v>0</v>
      </c>
      <c r="D1425">
        <v>0</v>
      </c>
      <c r="E1425">
        <v>1</v>
      </c>
      <c r="F1425">
        <v>22.488233829999999</v>
      </c>
      <c r="G1425">
        <v>0</v>
      </c>
      <c r="H1425">
        <v>14.455975260000001</v>
      </c>
      <c r="I1425">
        <v>7.3925400249999997</v>
      </c>
      <c r="J1425">
        <v>8.6899231280000002</v>
      </c>
      <c r="K1425">
        <v>4.6712902720000002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176</v>
      </c>
      <c r="S1425">
        <v>97</v>
      </c>
      <c r="T1425">
        <v>297.68732290000003</v>
      </c>
      <c r="U1425">
        <v>60.069414180000003</v>
      </c>
      <c r="V1425">
        <v>31.212625169999999</v>
      </c>
      <c r="W1425">
        <v>99.134958170000004</v>
      </c>
      <c r="X1425">
        <v>3.6986918219999998</v>
      </c>
      <c r="Y1425">
        <v>3.8467775610000001</v>
      </c>
      <c r="Z1425">
        <v>0</v>
      </c>
      <c r="AA1425">
        <v>0</v>
      </c>
      <c r="AB1425">
        <v>2.830751061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 t="s">
        <v>35</v>
      </c>
    </row>
    <row r="1426" spans="1:35" x14ac:dyDescent="0.25">
      <c r="A1426">
        <v>6175</v>
      </c>
      <c r="B1426">
        <v>73</v>
      </c>
      <c r="C1426">
        <v>0</v>
      </c>
      <c r="D1426">
        <v>0</v>
      </c>
      <c r="E1426">
        <v>2</v>
      </c>
      <c r="F1426">
        <v>20.079091859999998</v>
      </c>
      <c r="G1426">
        <v>0</v>
      </c>
      <c r="H1426">
        <v>4.3047890320000004</v>
      </c>
      <c r="I1426">
        <v>4.0212621320000004</v>
      </c>
      <c r="J1426">
        <v>3.4464621979999999</v>
      </c>
      <c r="K1426">
        <v>7.8178782330000001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110</v>
      </c>
      <c r="S1426">
        <v>108</v>
      </c>
      <c r="T1426">
        <v>194.40791350000001</v>
      </c>
      <c r="U1426">
        <v>124.01703929999999</v>
      </c>
      <c r="V1426">
        <v>49.003963310000003</v>
      </c>
      <c r="W1426">
        <v>221.49941200000001</v>
      </c>
      <c r="X1426">
        <v>9.8852517090000003</v>
      </c>
      <c r="Y1426">
        <v>8.156955688</v>
      </c>
      <c r="Z1426">
        <v>0</v>
      </c>
      <c r="AA1426">
        <v>1</v>
      </c>
      <c r="AB1426">
        <v>9.6121006060000003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t="s">
        <v>35</v>
      </c>
    </row>
    <row r="1427" spans="1:35" x14ac:dyDescent="0.25">
      <c r="A1427">
        <v>6176</v>
      </c>
      <c r="B1427">
        <v>76</v>
      </c>
      <c r="C1427">
        <v>1</v>
      </c>
      <c r="D1427">
        <v>2</v>
      </c>
      <c r="E1427">
        <v>2</v>
      </c>
      <c r="F1427">
        <v>19.963669150000001</v>
      </c>
      <c r="G1427">
        <v>1</v>
      </c>
      <c r="H1427">
        <v>11.62487559</v>
      </c>
      <c r="I1427">
        <v>9.2570009360000007</v>
      </c>
      <c r="J1427">
        <v>0.34924439099999999</v>
      </c>
      <c r="K1427">
        <v>6.7472269430000003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141</v>
      </c>
      <c r="S1427">
        <v>81</v>
      </c>
      <c r="T1427">
        <v>156.04950349999999</v>
      </c>
      <c r="U1427">
        <v>54.89519748</v>
      </c>
      <c r="V1427">
        <v>64.606458149999995</v>
      </c>
      <c r="W1427">
        <v>357.09262710000002</v>
      </c>
      <c r="X1427">
        <v>28.077200619999999</v>
      </c>
      <c r="Y1427">
        <v>1.283810345</v>
      </c>
      <c r="Z1427">
        <v>0</v>
      </c>
      <c r="AA1427">
        <v>0</v>
      </c>
      <c r="AB1427">
        <v>0.80140560699999996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 t="s">
        <v>35</v>
      </c>
    </row>
    <row r="1428" spans="1:35" x14ac:dyDescent="0.25">
      <c r="A1428">
        <v>6177</v>
      </c>
      <c r="B1428">
        <v>67</v>
      </c>
      <c r="C1428">
        <v>0</v>
      </c>
      <c r="D1428">
        <v>0</v>
      </c>
      <c r="E1428">
        <v>1</v>
      </c>
      <c r="F1428">
        <v>20.902714790000001</v>
      </c>
      <c r="G1428">
        <v>1</v>
      </c>
      <c r="H1428">
        <v>19.072701120000001</v>
      </c>
      <c r="I1428">
        <v>9.1712467489999998</v>
      </c>
      <c r="J1428">
        <v>8.5399953600000007</v>
      </c>
      <c r="K1428">
        <v>4.9257014830000001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93</v>
      </c>
      <c r="S1428">
        <v>114</v>
      </c>
      <c r="T1428">
        <v>268.74605220000001</v>
      </c>
      <c r="U1428">
        <v>137.1511107</v>
      </c>
      <c r="V1428">
        <v>52.291280309999998</v>
      </c>
      <c r="W1428">
        <v>277.98641850000001</v>
      </c>
      <c r="X1428">
        <v>7.5661787250000003</v>
      </c>
      <c r="Y1428">
        <v>0.64979075399999997</v>
      </c>
      <c r="Z1428">
        <v>1</v>
      </c>
      <c r="AA1428">
        <v>0</v>
      </c>
      <c r="AB1428">
        <v>5.8065183459999998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 t="s">
        <v>35</v>
      </c>
    </row>
    <row r="1429" spans="1:35" x14ac:dyDescent="0.25">
      <c r="A1429">
        <v>6178</v>
      </c>
      <c r="B1429">
        <v>70</v>
      </c>
      <c r="C1429">
        <v>1</v>
      </c>
      <c r="D1429">
        <v>0</v>
      </c>
      <c r="E1429">
        <v>1</v>
      </c>
      <c r="F1429">
        <v>34.915286430000002</v>
      </c>
      <c r="G1429">
        <v>0</v>
      </c>
      <c r="H1429">
        <v>2.2098607760000002</v>
      </c>
      <c r="I1429">
        <v>9.4469019060000008</v>
      </c>
      <c r="J1429">
        <v>0.181289691</v>
      </c>
      <c r="K1429">
        <v>9.7239034679999996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129</v>
      </c>
      <c r="S1429">
        <v>113</v>
      </c>
      <c r="T1429">
        <v>271.84821410000001</v>
      </c>
      <c r="U1429">
        <v>136.0905913</v>
      </c>
      <c r="V1429">
        <v>68.978306419999996</v>
      </c>
      <c r="W1429">
        <v>163.55167180000001</v>
      </c>
      <c r="X1429">
        <v>8.3949100189999992</v>
      </c>
      <c r="Y1429">
        <v>8.2040031720000002</v>
      </c>
      <c r="Z1429">
        <v>0</v>
      </c>
      <c r="AA1429">
        <v>1</v>
      </c>
      <c r="AB1429">
        <v>2.4638378790000002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 t="s">
        <v>35</v>
      </c>
    </row>
    <row r="1430" spans="1:35" x14ac:dyDescent="0.25">
      <c r="A1430">
        <v>6179</v>
      </c>
      <c r="B1430">
        <v>82</v>
      </c>
      <c r="C1430">
        <v>1</v>
      </c>
      <c r="D1430">
        <v>0</v>
      </c>
      <c r="E1430">
        <v>1</v>
      </c>
      <c r="F1430">
        <v>37.002439129999999</v>
      </c>
      <c r="G1430">
        <v>0</v>
      </c>
      <c r="H1430">
        <v>12.324126359999999</v>
      </c>
      <c r="I1430">
        <v>2.4501980809999999</v>
      </c>
      <c r="J1430">
        <v>7.0144137769999997</v>
      </c>
      <c r="K1430">
        <v>5.3036411169999997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146</v>
      </c>
      <c r="S1430">
        <v>113</v>
      </c>
      <c r="T1430">
        <v>260.59094970000001</v>
      </c>
      <c r="U1430">
        <v>55.145543240000002</v>
      </c>
      <c r="V1430">
        <v>73.545732920000006</v>
      </c>
      <c r="W1430">
        <v>227.75932069999999</v>
      </c>
      <c r="X1430">
        <v>15.219490260000001</v>
      </c>
      <c r="Y1430">
        <v>6.8383025709999998</v>
      </c>
      <c r="Z1430">
        <v>0</v>
      </c>
      <c r="AA1430">
        <v>0</v>
      </c>
      <c r="AB1430">
        <v>1.9650293990000001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 t="s">
        <v>35</v>
      </c>
    </row>
    <row r="1431" spans="1:35" x14ac:dyDescent="0.25">
      <c r="A1431">
        <v>6180</v>
      </c>
      <c r="B1431">
        <v>76</v>
      </c>
      <c r="C1431">
        <v>1</v>
      </c>
      <c r="D1431">
        <v>1</v>
      </c>
      <c r="E1431">
        <v>1</v>
      </c>
      <c r="F1431">
        <v>24.776858270000002</v>
      </c>
      <c r="G1431">
        <v>1</v>
      </c>
      <c r="H1431">
        <v>5.3016777370000003</v>
      </c>
      <c r="I1431">
        <v>2.4548037389999999</v>
      </c>
      <c r="J1431">
        <v>7.7264128889999997</v>
      </c>
      <c r="K1431">
        <v>5.9154681699999996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115</v>
      </c>
      <c r="S1431">
        <v>105</v>
      </c>
      <c r="T1431">
        <v>204.21392599999999</v>
      </c>
      <c r="U1431">
        <v>134.07703129999999</v>
      </c>
      <c r="V1431">
        <v>49.094152379999997</v>
      </c>
      <c r="W1431">
        <v>141.56842449999999</v>
      </c>
      <c r="X1431">
        <v>7.8540601079999997</v>
      </c>
      <c r="Y1431">
        <v>3.6103391509999998</v>
      </c>
      <c r="Z1431">
        <v>1</v>
      </c>
      <c r="AA1431">
        <v>0</v>
      </c>
      <c r="AB1431">
        <v>0.26929258900000003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 t="s">
        <v>35</v>
      </c>
    </row>
    <row r="1432" spans="1:35" x14ac:dyDescent="0.25">
      <c r="A1432">
        <v>6181</v>
      </c>
      <c r="B1432">
        <v>84</v>
      </c>
      <c r="C1432">
        <v>0</v>
      </c>
      <c r="D1432">
        <v>1</v>
      </c>
      <c r="E1432">
        <v>0</v>
      </c>
      <c r="F1432">
        <v>19.982027410000001</v>
      </c>
      <c r="G1432">
        <v>0</v>
      </c>
      <c r="H1432">
        <v>0.30055855599999998</v>
      </c>
      <c r="I1432">
        <v>2.2307294949999998</v>
      </c>
      <c r="J1432">
        <v>6.4897137530000002</v>
      </c>
      <c r="K1432">
        <v>4.7319256599999999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142</v>
      </c>
      <c r="S1432">
        <v>82</v>
      </c>
      <c r="T1432">
        <v>264.37320829999999</v>
      </c>
      <c r="U1432">
        <v>98.956817290000004</v>
      </c>
      <c r="V1432">
        <v>26.85645418</v>
      </c>
      <c r="W1432">
        <v>331.98675600000001</v>
      </c>
      <c r="X1432">
        <v>25.823173919999999</v>
      </c>
      <c r="Y1432">
        <v>6.0982081859999999</v>
      </c>
      <c r="Z1432">
        <v>0</v>
      </c>
      <c r="AA1432">
        <v>0</v>
      </c>
      <c r="AB1432">
        <v>0.30983790100000003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 t="s">
        <v>35</v>
      </c>
    </row>
    <row r="1433" spans="1:35" x14ac:dyDescent="0.25">
      <c r="A1433">
        <v>6182</v>
      </c>
      <c r="B1433">
        <v>79</v>
      </c>
      <c r="C1433">
        <v>0</v>
      </c>
      <c r="D1433">
        <v>1</v>
      </c>
      <c r="E1433">
        <v>2</v>
      </c>
      <c r="F1433">
        <v>22.81986255</v>
      </c>
      <c r="G1433">
        <v>1</v>
      </c>
      <c r="H1433">
        <v>4.0413299370000004</v>
      </c>
      <c r="I1433">
        <v>0.39272685600000001</v>
      </c>
      <c r="J1433">
        <v>4.450732371</v>
      </c>
      <c r="K1433">
        <v>6.1364888830000002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157</v>
      </c>
      <c r="S1433">
        <v>102</v>
      </c>
      <c r="T1433">
        <v>170.3326744</v>
      </c>
      <c r="U1433">
        <v>166.69074209999999</v>
      </c>
      <c r="V1433">
        <v>22.745289199999998</v>
      </c>
      <c r="W1433">
        <v>175.888959</v>
      </c>
      <c r="X1433">
        <v>6.922748318</v>
      </c>
      <c r="Y1433">
        <v>6.2635458650000002</v>
      </c>
      <c r="Z1433">
        <v>0</v>
      </c>
      <c r="AA1433">
        <v>0</v>
      </c>
      <c r="AB1433">
        <v>7.3804917139999997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 t="s">
        <v>35</v>
      </c>
    </row>
    <row r="1434" spans="1:35" x14ac:dyDescent="0.25">
      <c r="A1434">
        <v>6183</v>
      </c>
      <c r="B1434">
        <v>71</v>
      </c>
      <c r="C1434">
        <v>1</v>
      </c>
      <c r="D1434">
        <v>0</v>
      </c>
      <c r="E1434">
        <v>3</v>
      </c>
      <c r="F1434">
        <v>28.327030749999999</v>
      </c>
      <c r="G1434">
        <v>0</v>
      </c>
      <c r="H1434">
        <v>13.34139341</v>
      </c>
      <c r="I1434">
        <v>3.3424034520000001</v>
      </c>
      <c r="J1434">
        <v>7.8016207570000002</v>
      </c>
      <c r="K1434">
        <v>7.7899369099999998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144</v>
      </c>
      <c r="S1434">
        <v>83</v>
      </c>
      <c r="T1434">
        <v>289.9133276</v>
      </c>
      <c r="U1434">
        <v>195.71583910000001</v>
      </c>
      <c r="V1434">
        <v>88.942826920000002</v>
      </c>
      <c r="W1434">
        <v>367.93681759999998</v>
      </c>
      <c r="X1434">
        <v>0.34353129700000001</v>
      </c>
      <c r="Y1434">
        <v>2.887563605</v>
      </c>
      <c r="Z1434">
        <v>1</v>
      </c>
      <c r="AA1434">
        <v>0</v>
      </c>
      <c r="AB1434">
        <v>6.6023982800000001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 t="s">
        <v>35</v>
      </c>
    </row>
    <row r="1435" spans="1:35" x14ac:dyDescent="0.25">
      <c r="A1435">
        <v>6184</v>
      </c>
      <c r="B1435">
        <v>87</v>
      </c>
      <c r="C1435">
        <v>1</v>
      </c>
      <c r="D1435">
        <v>2</v>
      </c>
      <c r="E1435">
        <v>1</v>
      </c>
      <c r="F1435">
        <v>27.764231689999999</v>
      </c>
      <c r="G1435">
        <v>1</v>
      </c>
      <c r="H1435">
        <v>16.543169710000001</v>
      </c>
      <c r="I1435">
        <v>0.28137920999999999</v>
      </c>
      <c r="J1435">
        <v>5.9234183060000003</v>
      </c>
      <c r="K1435">
        <v>7.8361040529999997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165</v>
      </c>
      <c r="S1435">
        <v>104</v>
      </c>
      <c r="T1435">
        <v>152.8672823</v>
      </c>
      <c r="U1435">
        <v>81.773927959999995</v>
      </c>
      <c r="V1435">
        <v>36.315500870000001</v>
      </c>
      <c r="W1435">
        <v>156.3157372</v>
      </c>
      <c r="X1435">
        <v>25.39920575</v>
      </c>
      <c r="Y1435">
        <v>3.0855434079999999</v>
      </c>
      <c r="Z1435">
        <v>0</v>
      </c>
      <c r="AA1435">
        <v>0</v>
      </c>
      <c r="AB1435">
        <v>6.6436929969999996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35</v>
      </c>
    </row>
    <row r="1436" spans="1:35" x14ac:dyDescent="0.25">
      <c r="A1436">
        <v>6185</v>
      </c>
      <c r="B1436">
        <v>83</v>
      </c>
      <c r="C1436">
        <v>0</v>
      </c>
      <c r="D1436">
        <v>0</v>
      </c>
      <c r="E1436">
        <v>1</v>
      </c>
      <c r="F1436">
        <v>29.983950140000001</v>
      </c>
      <c r="G1436">
        <v>0</v>
      </c>
      <c r="H1436">
        <v>6.5939150419999999</v>
      </c>
      <c r="I1436">
        <v>0.987754931</v>
      </c>
      <c r="J1436">
        <v>2.4584548919999998</v>
      </c>
      <c r="K1436">
        <v>5.5271352629999999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91</v>
      </c>
      <c r="S1436">
        <v>93</v>
      </c>
      <c r="T1436">
        <v>255.0311414</v>
      </c>
      <c r="U1436">
        <v>158.2540995</v>
      </c>
      <c r="V1436">
        <v>89.961167639999999</v>
      </c>
      <c r="W1436">
        <v>234.84210970000001</v>
      </c>
      <c r="X1436">
        <v>14.50031182</v>
      </c>
      <c r="Y1436">
        <v>4.207338451</v>
      </c>
      <c r="Z1436">
        <v>0</v>
      </c>
      <c r="AA1436">
        <v>0</v>
      </c>
      <c r="AB1436">
        <v>1.401130167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 t="s">
        <v>35</v>
      </c>
    </row>
    <row r="1437" spans="1:35" x14ac:dyDescent="0.25">
      <c r="A1437">
        <v>6186</v>
      </c>
      <c r="B1437">
        <v>65</v>
      </c>
      <c r="C1437">
        <v>0</v>
      </c>
      <c r="D1437">
        <v>0</v>
      </c>
      <c r="E1437">
        <v>1</v>
      </c>
      <c r="F1437">
        <v>28.706150269999998</v>
      </c>
      <c r="G1437">
        <v>0</v>
      </c>
      <c r="H1437">
        <v>0.95803216999999996</v>
      </c>
      <c r="I1437">
        <v>9.1635470780000006</v>
      </c>
      <c r="J1437">
        <v>3.8112548679999998</v>
      </c>
      <c r="K1437">
        <v>6.3132186170000004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106</v>
      </c>
      <c r="S1437">
        <v>75</v>
      </c>
      <c r="T1437">
        <v>259.00521190000001</v>
      </c>
      <c r="U1437">
        <v>59.245599769999998</v>
      </c>
      <c r="V1437">
        <v>99.562442079999997</v>
      </c>
      <c r="W1437">
        <v>346.80574159999998</v>
      </c>
      <c r="X1437">
        <v>26.003327250000002</v>
      </c>
      <c r="Y1437">
        <v>8.8439411289999992</v>
      </c>
      <c r="Z1437">
        <v>1</v>
      </c>
      <c r="AA1437">
        <v>0</v>
      </c>
      <c r="AB1437">
        <v>7.4422052860000001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 t="s">
        <v>35</v>
      </c>
    </row>
    <row r="1438" spans="1:35" x14ac:dyDescent="0.25">
      <c r="A1438">
        <v>6187</v>
      </c>
      <c r="B1438">
        <v>90</v>
      </c>
      <c r="C1438">
        <v>0</v>
      </c>
      <c r="D1438">
        <v>0</v>
      </c>
      <c r="E1438">
        <v>0</v>
      </c>
      <c r="F1438">
        <v>27.93248732</v>
      </c>
      <c r="G1438">
        <v>0</v>
      </c>
      <c r="H1438">
        <v>14.2843608</v>
      </c>
      <c r="I1438">
        <v>3.4658454989999998</v>
      </c>
      <c r="J1438">
        <v>7.9476995190000004</v>
      </c>
      <c r="K1438">
        <v>6.5040033040000003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98</v>
      </c>
      <c r="S1438">
        <v>85</v>
      </c>
      <c r="T1438">
        <v>218.788276</v>
      </c>
      <c r="U1438">
        <v>144.93327590000001</v>
      </c>
      <c r="V1438">
        <v>99.932496470000004</v>
      </c>
      <c r="W1438">
        <v>359.5607018</v>
      </c>
      <c r="X1438">
        <v>0.60934048500000004</v>
      </c>
      <c r="Y1438">
        <v>8.7922769790000004</v>
      </c>
      <c r="Z1438">
        <v>1</v>
      </c>
      <c r="AA1438">
        <v>0</v>
      </c>
      <c r="AB1438">
        <v>2.4132972879999999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 t="s">
        <v>35</v>
      </c>
    </row>
    <row r="1439" spans="1:35" x14ac:dyDescent="0.25">
      <c r="A1439">
        <v>6188</v>
      </c>
      <c r="B1439">
        <v>89</v>
      </c>
      <c r="C1439">
        <v>0</v>
      </c>
      <c r="D1439">
        <v>0</v>
      </c>
      <c r="E1439">
        <v>3</v>
      </c>
      <c r="F1439">
        <v>37.98068379</v>
      </c>
      <c r="G1439">
        <v>0</v>
      </c>
      <c r="H1439">
        <v>14.320811620000001</v>
      </c>
      <c r="I1439">
        <v>8.2429646749999996</v>
      </c>
      <c r="J1439">
        <v>0.91241272399999995</v>
      </c>
      <c r="K1439">
        <v>7.5667674759999999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113</v>
      </c>
      <c r="S1439">
        <v>89</v>
      </c>
      <c r="T1439">
        <v>224.4538886</v>
      </c>
      <c r="U1439">
        <v>103.8266405</v>
      </c>
      <c r="V1439">
        <v>91.574583250000003</v>
      </c>
      <c r="W1439">
        <v>330.42056280000003</v>
      </c>
      <c r="X1439">
        <v>6.4444299980000004</v>
      </c>
      <c r="Y1439">
        <v>5.5574852400000001</v>
      </c>
      <c r="Z1439">
        <v>0</v>
      </c>
      <c r="AA1439">
        <v>0</v>
      </c>
      <c r="AB1439">
        <v>8.0187670180000001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 t="s">
        <v>35</v>
      </c>
    </row>
    <row r="1440" spans="1:35" x14ac:dyDescent="0.25">
      <c r="A1440">
        <v>6189</v>
      </c>
      <c r="B1440">
        <v>83</v>
      </c>
      <c r="C1440">
        <v>1</v>
      </c>
      <c r="D1440">
        <v>1</v>
      </c>
      <c r="E1440">
        <v>3</v>
      </c>
      <c r="F1440">
        <v>28.417834849999998</v>
      </c>
      <c r="G1440">
        <v>0</v>
      </c>
      <c r="H1440">
        <v>9.9852196989999999</v>
      </c>
      <c r="I1440">
        <v>9.8867838020000001</v>
      </c>
      <c r="J1440">
        <v>9.5764376630000001</v>
      </c>
      <c r="K1440">
        <v>8.3528628909999991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165</v>
      </c>
      <c r="S1440">
        <v>91</v>
      </c>
      <c r="T1440">
        <v>195.5506029</v>
      </c>
      <c r="U1440">
        <v>142.60107629999999</v>
      </c>
      <c r="V1440">
        <v>42.870607059999998</v>
      </c>
      <c r="W1440">
        <v>205.15397780000001</v>
      </c>
      <c r="X1440">
        <v>18.729313250000001</v>
      </c>
      <c r="Y1440">
        <v>5.2858789780000004</v>
      </c>
      <c r="Z1440">
        <v>0</v>
      </c>
      <c r="AA1440">
        <v>0</v>
      </c>
      <c r="AB1440">
        <v>4.6610528069999999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35</v>
      </c>
    </row>
    <row r="1441" spans="1:35" x14ac:dyDescent="0.25">
      <c r="A1441">
        <v>6190</v>
      </c>
      <c r="B1441">
        <v>85</v>
      </c>
      <c r="C1441">
        <v>0</v>
      </c>
      <c r="D1441">
        <v>0</v>
      </c>
      <c r="E1441">
        <v>0</v>
      </c>
      <c r="F1441">
        <v>26.27511758</v>
      </c>
      <c r="G1441">
        <v>0</v>
      </c>
      <c r="H1441">
        <v>9.514061474</v>
      </c>
      <c r="I1441">
        <v>4.7813819860000004</v>
      </c>
      <c r="J1441">
        <v>5.0153880610000003</v>
      </c>
      <c r="K1441">
        <v>9.516982638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144</v>
      </c>
      <c r="S1441">
        <v>96</v>
      </c>
      <c r="T1441">
        <v>237.41357049999999</v>
      </c>
      <c r="U1441">
        <v>82.313436719999999</v>
      </c>
      <c r="V1441">
        <v>90.638028239999997</v>
      </c>
      <c r="W1441">
        <v>214.9758545</v>
      </c>
      <c r="X1441">
        <v>2.5688541150000002</v>
      </c>
      <c r="Y1441">
        <v>7.9693611559999997</v>
      </c>
      <c r="Z1441">
        <v>0</v>
      </c>
      <c r="AA1441">
        <v>0</v>
      </c>
      <c r="AB1441">
        <v>9.2152998250000007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 t="s">
        <v>35</v>
      </c>
    </row>
    <row r="1442" spans="1:35" x14ac:dyDescent="0.25">
      <c r="A1442">
        <v>6191</v>
      </c>
      <c r="B1442">
        <v>73</v>
      </c>
      <c r="C1442">
        <v>1</v>
      </c>
      <c r="D1442">
        <v>2</v>
      </c>
      <c r="E1442">
        <v>0</v>
      </c>
      <c r="F1442">
        <v>26.197217380000001</v>
      </c>
      <c r="G1442">
        <v>1</v>
      </c>
      <c r="H1442">
        <v>6.4594031620000001</v>
      </c>
      <c r="I1442">
        <v>0.42318910700000001</v>
      </c>
      <c r="J1442">
        <v>2.315879995</v>
      </c>
      <c r="K1442">
        <v>7.0142505650000002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117</v>
      </c>
      <c r="S1442">
        <v>104</v>
      </c>
      <c r="T1442">
        <v>168.19431370000001</v>
      </c>
      <c r="U1442">
        <v>148.6834485</v>
      </c>
      <c r="V1442">
        <v>33.35588782</v>
      </c>
      <c r="W1442">
        <v>184.54482300000001</v>
      </c>
      <c r="X1442">
        <v>8.4308765129999994</v>
      </c>
      <c r="Y1442">
        <v>5.9066801790000003</v>
      </c>
      <c r="Z1442">
        <v>0</v>
      </c>
      <c r="AA1442">
        <v>0</v>
      </c>
      <c r="AB1442">
        <v>3.0823060010000001</v>
      </c>
      <c r="AC1442">
        <v>1</v>
      </c>
      <c r="AD1442">
        <v>1</v>
      </c>
      <c r="AE1442">
        <v>0</v>
      </c>
      <c r="AF1442">
        <v>1</v>
      </c>
      <c r="AG1442">
        <v>1</v>
      </c>
      <c r="AH1442">
        <v>0</v>
      </c>
      <c r="AI1442" t="s">
        <v>35</v>
      </c>
    </row>
    <row r="1443" spans="1:35" x14ac:dyDescent="0.25">
      <c r="A1443">
        <v>6192</v>
      </c>
      <c r="B1443">
        <v>80</v>
      </c>
      <c r="C1443">
        <v>1</v>
      </c>
      <c r="D1443">
        <v>3</v>
      </c>
      <c r="E1443">
        <v>2</v>
      </c>
      <c r="F1443">
        <v>23.715891410000001</v>
      </c>
      <c r="G1443">
        <v>1</v>
      </c>
      <c r="H1443">
        <v>12.339371720000001</v>
      </c>
      <c r="I1443">
        <v>5.970801024</v>
      </c>
      <c r="J1443">
        <v>1.625098259</v>
      </c>
      <c r="K1443">
        <v>8.9448990029999997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109</v>
      </c>
      <c r="S1443">
        <v>112</v>
      </c>
      <c r="T1443">
        <v>264.40402619999998</v>
      </c>
      <c r="U1443">
        <v>129.28974199999999</v>
      </c>
      <c r="V1443">
        <v>54.412205049999997</v>
      </c>
      <c r="W1443">
        <v>150.05861239999999</v>
      </c>
      <c r="X1443">
        <v>24.09834528</v>
      </c>
      <c r="Y1443">
        <v>7.0217835800000001</v>
      </c>
      <c r="Z1443">
        <v>0</v>
      </c>
      <c r="AA1443">
        <v>0</v>
      </c>
      <c r="AB1443">
        <v>2.7440578530000002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 t="s">
        <v>35</v>
      </c>
    </row>
    <row r="1444" spans="1:35" x14ac:dyDescent="0.25">
      <c r="A1444">
        <v>6193</v>
      </c>
      <c r="B1444">
        <v>74</v>
      </c>
      <c r="C1444">
        <v>0</v>
      </c>
      <c r="D1444">
        <v>1</v>
      </c>
      <c r="E1444">
        <v>3</v>
      </c>
      <c r="F1444">
        <v>29.549055800000001</v>
      </c>
      <c r="G1444">
        <v>0</v>
      </c>
      <c r="H1444">
        <v>0.69786369000000004</v>
      </c>
      <c r="I1444">
        <v>2.7494937679999998</v>
      </c>
      <c r="J1444">
        <v>8.5229374349999993</v>
      </c>
      <c r="K1444">
        <v>9.9884516170000008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164</v>
      </c>
      <c r="S1444">
        <v>74</v>
      </c>
      <c r="T1444">
        <v>164.53354859999999</v>
      </c>
      <c r="U1444">
        <v>151.15355980000001</v>
      </c>
      <c r="V1444">
        <v>24.10826445</v>
      </c>
      <c r="W1444">
        <v>365.62983150000002</v>
      </c>
      <c r="X1444">
        <v>25.15786387</v>
      </c>
      <c r="Y1444">
        <v>6.4916453900000004</v>
      </c>
      <c r="Z1444">
        <v>0</v>
      </c>
      <c r="AA1444">
        <v>0</v>
      </c>
      <c r="AB1444">
        <v>0.218198859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 t="s">
        <v>35</v>
      </c>
    </row>
    <row r="1445" spans="1:35" x14ac:dyDescent="0.25">
      <c r="A1445">
        <v>6194</v>
      </c>
      <c r="B1445">
        <v>83</v>
      </c>
      <c r="C1445">
        <v>0</v>
      </c>
      <c r="D1445">
        <v>0</v>
      </c>
      <c r="E1445">
        <v>1</v>
      </c>
      <c r="F1445">
        <v>38.445892100000002</v>
      </c>
      <c r="G1445">
        <v>1</v>
      </c>
      <c r="H1445">
        <v>18.904225520000001</v>
      </c>
      <c r="I1445">
        <v>7.558175876</v>
      </c>
      <c r="J1445">
        <v>3.1158588699999998</v>
      </c>
      <c r="K1445">
        <v>8.0935289679999993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96</v>
      </c>
      <c r="S1445">
        <v>102</v>
      </c>
      <c r="T1445">
        <v>276.59595760000002</v>
      </c>
      <c r="U1445">
        <v>67.789635099999998</v>
      </c>
      <c r="V1445">
        <v>43.382789750000001</v>
      </c>
      <c r="W1445">
        <v>375.48454820000001</v>
      </c>
      <c r="X1445">
        <v>28.95880988</v>
      </c>
      <c r="Y1445">
        <v>4.5208029229999998</v>
      </c>
      <c r="Z1445">
        <v>1</v>
      </c>
      <c r="AA1445">
        <v>0</v>
      </c>
      <c r="AB1445">
        <v>8.8808279320000008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 t="s">
        <v>35</v>
      </c>
    </row>
    <row r="1446" spans="1:35" x14ac:dyDescent="0.25">
      <c r="A1446">
        <v>6195</v>
      </c>
      <c r="B1446">
        <v>66</v>
      </c>
      <c r="C1446">
        <v>1</v>
      </c>
      <c r="D1446">
        <v>0</v>
      </c>
      <c r="E1446">
        <v>3</v>
      </c>
      <c r="F1446">
        <v>37.337979830000002</v>
      </c>
      <c r="G1446">
        <v>0</v>
      </c>
      <c r="H1446">
        <v>19.47485494</v>
      </c>
      <c r="I1446">
        <v>0.58773658600000001</v>
      </c>
      <c r="J1446">
        <v>5.5394494500000002</v>
      </c>
      <c r="K1446">
        <v>6.4397194600000001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108</v>
      </c>
      <c r="S1446">
        <v>95</v>
      </c>
      <c r="T1446">
        <v>193.7922107</v>
      </c>
      <c r="U1446">
        <v>179.49163609999999</v>
      </c>
      <c r="V1446">
        <v>28.880037529999999</v>
      </c>
      <c r="W1446">
        <v>124.9012474</v>
      </c>
      <c r="X1446">
        <v>22.320801629999998</v>
      </c>
      <c r="Y1446">
        <v>5.7152820999999996</v>
      </c>
      <c r="Z1446">
        <v>0</v>
      </c>
      <c r="AA1446">
        <v>0</v>
      </c>
      <c r="AB1446">
        <v>1.5237335080000001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 t="s">
        <v>35</v>
      </c>
    </row>
    <row r="1447" spans="1:35" x14ac:dyDescent="0.25">
      <c r="A1447">
        <v>6196</v>
      </c>
      <c r="B1447">
        <v>71</v>
      </c>
      <c r="C1447">
        <v>1</v>
      </c>
      <c r="D1447">
        <v>0</v>
      </c>
      <c r="E1447">
        <v>1</v>
      </c>
      <c r="F1447">
        <v>38.77600528</v>
      </c>
      <c r="G1447">
        <v>1</v>
      </c>
      <c r="H1447">
        <v>15.680825840000001</v>
      </c>
      <c r="I1447">
        <v>4.0394625340000001</v>
      </c>
      <c r="J1447">
        <v>5.4227848810000001</v>
      </c>
      <c r="K1447">
        <v>5.8224120109999999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140</v>
      </c>
      <c r="S1447">
        <v>108</v>
      </c>
      <c r="T1447">
        <v>226.7940581</v>
      </c>
      <c r="U1447">
        <v>93.193055990000005</v>
      </c>
      <c r="V1447">
        <v>33.187899469999998</v>
      </c>
      <c r="W1447">
        <v>203.12696450000001</v>
      </c>
      <c r="X1447">
        <v>2.2521103810000001</v>
      </c>
      <c r="Y1447">
        <v>2.4633075</v>
      </c>
      <c r="Z1447">
        <v>1</v>
      </c>
      <c r="AA1447">
        <v>0</v>
      </c>
      <c r="AB1447">
        <v>4.9000084560000001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 t="s">
        <v>35</v>
      </c>
    </row>
    <row r="1448" spans="1:35" x14ac:dyDescent="0.25">
      <c r="A1448">
        <v>6197</v>
      </c>
      <c r="B1448">
        <v>63</v>
      </c>
      <c r="C1448">
        <v>1</v>
      </c>
      <c r="D1448">
        <v>0</v>
      </c>
      <c r="E1448">
        <v>1</v>
      </c>
      <c r="F1448">
        <v>28.124920169999999</v>
      </c>
      <c r="G1448">
        <v>1</v>
      </c>
      <c r="H1448">
        <v>12.633497350000001</v>
      </c>
      <c r="I1448">
        <v>8.0329736450000002</v>
      </c>
      <c r="J1448">
        <v>0.26120137700000001</v>
      </c>
      <c r="K1448">
        <v>4.1631612479999998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109</v>
      </c>
      <c r="S1448">
        <v>100</v>
      </c>
      <c r="T1448">
        <v>195.24444510000001</v>
      </c>
      <c r="U1448">
        <v>118.2849573</v>
      </c>
      <c r="V1448">
        <v>74.073665340000005</v>
      </c>
      <c r="W1448">
        <v>233.47647190000001</v>
      </c>
      <c r="X1448">
        <v>10.514088559999999</v>
      </c>
      <c r="Y1448">
        <v>3.4320995980000002</v>
      </c>
      <c r="Z1448">
        <v>0</v>
      </c>
      <c r="AA1448">
        <v>0</v>
      </c>
      <c r="AB1448">
        <v>2.5086316449999999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 t="s">
        <v>35</v>
      </c>
    </row>
    <row r="1449" spans="1:35" x14ac:dyDescent="0.25">
      <c r="A1449">
        <v>6198</v>
      </c>
      <c r="B1449">
        <v>75</v>
      </c>
      <c r="C1449">
        <v>0</v>
      </c>
      <c r="D1449">
        <v>2</v>
      </c>
      <c r="E1449">
        <v>2</v>
      </c>
      <c r="F1449">
        <v>17.97296832</v>
      </c>
      <c r="G1449">
        <v>1</v>
      </c>
      <c r="H1449">
        <v>17.16003006</v>
      </c>
      <c r="I1449">
        <v>5.0042628579999997</v>
      </c>
      <c r="J1449">
        <v>1.1588204710000001</v>
      </c>
      <c r="K1449">
        <v>5.8876590569999996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161</v>
      </c>
      <c r="S1449">
        <v>84</v>
      </c>
      <c r="T1449">
        <v>257.84207909999998</v>
      </c>
      <c r="U1449">
        <v>149.57954119999999</v>
      </c>
      <c r="V1449">
        <v>63.45274173</v>
      </c>
      <c r="W1449">
        <v>215.4001006</v>
      </c>
      <c r="X1449">
        <v>8.8041769710000004</v>
      </c>
      <c r="Y1449">
        <v>6.6648681200000004</v>
      </c>
      <c r="Z1449">
        <v>1</v>
      </c>
      <c r="AA1449">
        <v>0</v>
      </c>
      <c r="AB1449">
        <v>1.3546326879999999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 t="s">
        <v>35</v>
      </c>
    </row>
    <row r="1450" spans="1:35" x14ac:dyDescent="0.25">
      <c r="A1450">
        <v>6199</v>
      </c>
      <c r="B1450">
        <v>61</v>
      </c>
      <c r="C1450">
        <v>0</v>
      </c>
      <c r="D1450">
        <v>0</v>
      </c>
      <c r="E1450">
        <v>1</v>
      </c>
      <c r="F1450">
        <v>18.097330469999999</v>
      </c>
      <c r="G1450">
        <v>0</v>
      </c>
      <c r="H1450">
        <v>16.185374540000002</v>
      </c>
      <c r="I1450">
        <v>5.9801010840000002</v>
      </c>
      <c r="J1450">
        <v>3.7978601310000002</v>
      </c>
      <c r="K1450">
        <v>4.9488003149999997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126</v>
      </c>
      <c r="S1450">
        <v>96</v>
      </c>
      <c r="T1450">
        <v>250.0831623</v>
      </c>
      <c r="U1450">
        <v>141.76402859999999</v>
      </c>
      <c r="V1450">
        <v>20.944842770000001</v>
      </c>
      <c r="W1450">
        <v>309.01108870000002</v>
      </c>
      <c r="X1450">
        <v>26.532431379999998</v>
      </c>
      <c r="Y1450">
        <v>9.2981170479999999</v>
      </c>
      <c r="Z1450">
        <v>0</v>
      </c>
      <c r="AA1450">
        <v>0</v>
      </c>
      <c r="AB1450">
        <v>9.0912814819999994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 t="s">
        <v>35</v>
      </c>
    </row>
    <row r="1451" spans="1:35" x14ac:dyDescent="0.25">
      <c r="A1451">
        <v>6200</v>
      </c>
      <c r="B1451">
        <v>88</v>
      </c>
      <c r="C1451">
        <v>0</v>
      </c>
      <c r="D1451">
        <v>0</v>
      </c>
      <c r="E1451">
        <v>1</v>
      </c>
      <c r="F1451">
        <v>35.331146580000002</v>
      </c>
      <c r="G1451">
        <v>0</v>
      </c>
      <c r="H1451">
        <v>19.013475450000001</v>
      </c>
      <c r="I1451">
        <v>5.7559672060000002</v>
      </c>
      <c r="J1451">
        <v>8.6246771869999996</v>
      </c>
      <c r="K1451">
        <v>5.2972905959999999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124</v>
      </c>
      <c r="S1451">
        <v>113</v>
      </c>
      <c r="T1451">
        <v>234.17173589999999</v>
      </c>
      <c r="U1451">
        <v>180.52470009999999</v>
      </c>
      <c r="V1451">
        <v>72.115578170000006</v>
      </c>
      <c r="W1451">
        <v>189.02440709999999</v>
      </c>
      <c r="X1451">
        <v>19.418632809999998</v>
      </c>
      <c r="Y1451">
        <v>1.9062238730000001</v>
      </c>
      <c r="Z1451">
        <v>1</v>
      </c>
      <c r="AA1451">
        <v>0</v>
      </c>
      <c r="AB1451">
        <v>5.0690467610000001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 t="s">
        <v>35</v>
      </c>
    </row>
    <row r="1452" spans="1:35" x14ac:dyDescent="0.25">
      <c r="A1452">
        <v>6201</v>
      </c>
      <c r="B1452">
        <v>70</v>
      </c>
      <c r="C1452">
        <v>0</v>
      </c>
      <c r="D1452">
        <v>3</v>
      </c>
      <c r="E1452">
        <v>0</v>
      </c>
      <c r="F1452">
        <v>31.00121893</v>
      </c>
      <c r="G1452">
        <v>0</v>
      </c>
      <c r="H1452">
        <v>1.238807148</v>
      </c>
      <c r="I1452">
        <v>8.5728659960000009</v>
      </c>
      <c r="J1452">
        <v>3.1623986569999998</v>
      </c>
      <c r="K1452">
        <v>9.2605151469999996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106</v>
      </c>
      <c r="S1452">
        <v>60</v>
      </c>
      <c r="T1452">
        <v>195.32837309999999</v>
      </c>
      <c r="U1452">
        <v>193.83997909999999</v>
      </c>
      <c r="V1452">
        <v>37.95468365</v>
      </c>
      <c r="W1452">
        <v>219.78683670000001</v>
      </c>
      <c r="X1452">
        <v>23.585953150000002</v>
      </c>
      <c r="Y1452">
        <v>6.8714515489999997</v>
      </c>
      <c r="Z1452">
        <v>0</v>
      </c>
      <c r="AA1452">
        <v>0</v>
      </c>
      <c r="AB1452">
        <v>2.3103582170000001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35</v>
      </c>
    </row>
    <row r="1453" spans="1:35" x14ac:dyDescent="0.25">
      <c r="A1453">
        <v>6202</v>
      </c>
      <c r="B1453">
        <v>78</v>
      </c>
      <c r="C1453">
        <v>0</v>
      </c>
      <c r="D1453">
        <v>3</v>
      </c>
      <c r="E1453">
        <v>0</v>
      </c>
      <c r="F1453">
        <v>30.537077180000001</v>
      </c>
      <c r="G1453">
        <v>0</v>
      </c>
      <c r="H1453">
        <v>11.640900609999999</v>
      </c>
      <c r="I1453">
        <v>9.2947241229999999</v>
      </c>
      <c r="J1453">
        <v>7.9330962039999999</v>
      </c>
      <c r="K1453">
        <v>8.139192199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97</v>
      </c>
      <c r="S1453">
        <v>70</v>
      </c>
      <c r="T1453">
        <v>213.87791970000001</v>
      </c>
      <c r="U1453">
        <v>172.71350709999999</v>
      </c>
      <c r="V1453">
        <v>24.03691929</v>
      </c>
      <c r="W1453">
        <v>238.8693069</v>
      </c>
      <c r="X1453">
        <v>4.4502770480000002</v>
      </c>
      <c r="Y1453">
        <v>4.9537835450000003</v>
      </c>
      <c r="Z1453">
        <v>0</v>
      </c>
      <c r="AA1453">
        <v>0</v>
      </c>
      <c r="AB1453">
        <v>7.8849239410000003</v>
      </c>
      <c r="AC1453">
        <v>0</v>
      </c>
      <c r="AD1453">
        <v>0</v>
      </c>
      <c r="AE1453">
        <v>0</v>
      </c>
      <c r="AF1453">
        <v>1</v>
      </c>
      <c r="AG1453">
        <v>1</v>
      </c>
      <c r="AH1453">
        <v>0</v>
      </c>
      <c r="AI1453" t="s">
        <v>35</v>
      </c>
    </row>
    <row r="1454" spans="1:35" x14ac:dyDescent="0.25">
      <c r="A1454">
        <v>6203</v>
      </c>
      <c r="B1454">
        <v>66</v>
      </c>
      <c r="C1454">
        <v>0</v>
      </c>
      <c r="D1454">
        <v>0</v>
      </c>
      <c r="E1454">
        <v>3</v>
      </c>
      <c r="F1454">
        <v>29.190322680000001</v>
      </c>
      <c r="G1454">
        <v>1</v>
      </c>
      <c r="H1454">
        <v>9.5382911779999997</v>
      </c>
      <c r="I1454">
        <v>5.8101512619999998</v>
      </c>
      <c r="J1454">
        <v>5.4342992849999998</v>
      </c>
      <c r="K1454">
        <v>7.6215006460000003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166</v>
      </c>
      <c r="S1454">
        <v>93</v>
      </c>
      <c r="T1454">
        <v>236.90171699999999</v>
      </c>
      <c r="U1454">
        <v>188.2881974</v>
      </c>
      <c r="V1454">
        <v>36.880603749999999</v>
      </c>
      <c r="W1454">
        <v>53.318750319999999</v>
      </c>
      <c r="X1454">
        <v>9.917925812</v>
      </c>
      <c r="Y1454">
        <v>7.5377359339999996</v>
      </c>
      <c r="Z1454">
        <v>0</v>
      </c>
      <c r="AA1454">
        <v>0</v>
      </c>
      <c r="AB1454">
        <v>3.385455286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35</v>
      </c>
    </row>
    <row r="1455" spans="1:35" x14ac:dyDescent="0.25">
      <c r="A1455">
        <v>6204</v>
      </c>
      <c r="B1455">
        <v>87</v>
      </c>
      <c r="C1455">
        <v>1</v>
      </c>
      <c r="D1455">
        <v>0</v>
      </c>
      <c r="E1455">
        <v>0</v>
      </c>
      <c r="F1455">
        <v>36.075630799999999</v>
      </c>
      <c r="G1455">
        <v>0</v>
      </c>
      <c r="H1455">
        <v>9.327536061</v>
      </c>
      <c r="I1455">
        <v>1.4599553999999999</v>
      </c>
      <c r="J1455">
        <v>4.8516261619999996</v>
      </c>
      <c r="K1455">
        <v>5.2613675930000001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125</v>
      </c>
      <c r="S1455">
        <v>87</v>
      </c>
      <c r="T1455">
        <v>230.68653219999999</v>
      </c>
      <c r="U1455">
        <v>169.92331899999999</v>
      </c>
      <c r="V1455">
        <v>90.477492369999993</v>
      </c>
      <c r="W1455">
        <v>92.767810510000004</v>
      </c>
      <c r="X1455">
        <v>8.0677398349999994</v>
      </c>
      <c r="Y1455">
        <v>9.8498397719999993</v>
      </c>
      <c r="Z1455">
        <v>0</v>
      </c>
      <c r="AA1455">
        <v>1</v>
      </c>
      <c r="AB1455">
        <v>3.7353289279999999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 t="s">
        <v>35</v>
      </c>
    </row>
    <row r="1456" spans="1:35" x14ac:dyDescent="0.25">
      <c r="A1456">
        <v>6205</v>
      </c>
      <c r="B1456">
        <v>67</v>
      </c>
      <c r="C1456">
        <v>1</v>
      </c>
      <c r="D1456">
        <v>1</v>
      </c>
      <c r="E1456">
        <v>0</v>
      </c>
      <c r="F1456">
        <v>19.718872640000001</v>
      </c>
      <c r="G1456">
        <v>1</v>
      </c>
      <c r="H1456">
        <v>17.0185675</v>
      </c>
      <c r="I1456">
        <v>6.2293057599999999</v>
      </c>
      <c r="J1456">
        <v>5.564676425</v>
      </c>
      <c r="K1456">
        <v>4.1130271580000004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138</v>
      </c>
      <c r="S1456">
        <v>105</v>
      </c>
      <c r="T1456">
        <v>213.3953812</v>
      </c>
      <c r="U1456">
        <v>119.8978817</v>
      </c>
      <c r="V1456">
        <v>83.674195350000005</v>
      </c>
      <c r="W1456">
        <v>396.07188439999999</v>
      </c>
      <c r="X1456">
        <v>13.861503600000001</v>
      </c>
      <c r="Y1456">
        <v>4.3546047809999999</v>
      </c>
      <c r="Z1456">
        <v>0</v>
      </c>
      <c r="AA1456">
        <v>0</v>
      </c>
      <c r="AB1456">
        <v>8.5982243149999995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 t="s">
        <v>35</v>
      </c>
    </row>
    <row r="1457" spans="1:35" x14ac:dyDescent="0.25">
      <c r="A1457">
        <v>6206</v>
      </c>
      <c r="B1457">
        <v>83</v>
      </c>
      <c r="C1457">
        <v>1</v>
      </c>
      <c r="D1457">
        <v>0</v>
      </c>
      <c r="E1457">
        <v>3</v>
      </c>
      <c r="F1457">
        <v>23.670724140000001</v>
      </c>
      <c r="G1457">
        <v>0</v>
      </c>
      <c r="H1457">
        <v>10.04487329</v>
      </c>
      <c r="I1457">
        <v>9.9297886920000007</v>
      </c>
      <c r="J1457">
        <v>8.1037091199999995</v>
      </c>
      <c r="K1457">
        <v>4.0228860360000001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141</v>
      </c>
      <c r="S1457">
        <v>119</v>
      </c>
      <c r="T1457">
        <v>234.50966750000001</v>
      </c>
      <c r="U1457">
        <v>76.529673489999993</v>
      </c>
      <c r="V1457">
        <v>71.452907060000001</v>
      </c>
      <c r="W1457">
        <v>251.91717019999999</v>
      </c>
      <c r="X1457">
        <v>20.924044219999999</v>
      </c>
      <c r="Y1457">
        <v>5.3418087740000004</v>
      </c>
      <c r="Z1457">
        <v>0</v>
      </c>
      <c r="AA1457">
        <v>0</v>
      </c>
      <c r="AB1457">
        <v>1.0302447370000001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 t="s">
        <v>35</v>
      </c>
    </row>
    <row r="1458" spans="1:35" x14ac:dyDescent="0.25">
      <c r="A1458">
        <v>6207</v>
      </c>
      <c r="B1458">
        <v>64</v>
      </c>
      <c r="C1458">
        <v>1</v>
      </c>
      <c r="D1458">
        <v>3</v>
      </c>
      <c r="E1458">
        <v>1</v>
      </c>
      <c r="F1458">
        <v>33.474675339999997</v>
      </c>
      <c r="G1458">
        <v>0</v>
      </c>
      <c r="H1458">
        <v>10.6579815</v>
      </c>
      <c r="I1458">
        <v>5.8450230589999999</v>
      </c>
      <c r="J1458">
        <v>4.4615312429999996</v>
      </c>
      <c r="K1458">
        <v>4.3413530600000003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134</v>
      </c>
      <c r="S1458">
        <v>112</v>
      </c>
      <c r="T1458">
        <v>205.97010839999999</v>
      </c>
      <c r="U1458">
        <v>188.69192720000001</v>
      </c>
      <c r="V1458">
        <v>40.802643539999998</v>
      </c>
      <c r="W1458">
        <v>189.80353959999999</v>
      </c>
      <c r="X1458">
        <v>16.796735680000001</v>
      </c>
      <c r="Y1458">
        <v>7.470633028</v>
      </c>
      <c r="Z1458">
        <v>0</v>
      </c>
      <c r="AA1458">
        <v>0</v>
      </c>
      <c r="AB1458">
        <v>7.628753777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35</v>
      </c>
    </row>
    <row r="1459" spans="1:35" x14ac:dyDescent="0.25">
      <c r="A1459">
        <v>6208</v>
      </c>
      <c r="B1459">
        <v>75</v>
      </c>
      <c r="C1459">
        <v>1</v>
      </c>
      <c r="D1459">
        <v>0</v>
      </c>
      <c r="E1459">
        <v>2</v>
      </c>
      <c r="F1459">
        <v>24.96163241</v>
      </c>
      <c r="G1459">
        <v>1</v>
      </c>
      <c r="H1459">
        <v>11.270839479999999</v>
      </c>
      <c r="I1459">
        <v>0.56292733399999995</v>
      </c>
      <c r="J1459">
        <v>6.8559067130000004</v>
      </c>
      <c r="K1459">
        <v>9.5560833009999993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157</v>
      </c>
      <c r="S1459">
        <v>63</v>
      </c>
      <c r="T1459">
        <v>283.45991980000002</v>
      </c>
      <c r="U1459">
        <v>195.99736250000001</v>
      </c>
      <c r="V1459">
        <v>60.247520960000003</v>
      </c>
      <c r="W1459">
        <v>178.34130339999999</v>
      </c>
      <c r="X1459">
        <v>4.9642180839999996</v>
      </c>
      <c r="Y1459">
        <v>4.7640061149999999</v>
      </c>
      <c r="Z1459">
        <v>0</v>
      </c>
      <c r="AA1459">
        <v>0</v>
      </c>
      <c r="AB1459">
        <v>6.5861448339999997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 t="s">
        <v>35</v>
      </c>
    </row>
    <row r="1460" spans="1:35" x14ac:dyDescent="0.25">
      <c r="A1460">
        <v>6209</v>
      </c>
      <c r="B1460">
        <v>88</v>
      </c>
      <c r="C1460">
        <v>0</v>
      </c>
      <c r="D1460">
        <v>0</v>
      </c>
      <c r="E1460">
        <v>2</v>
      </c>
      <c r="F1460">
        <v>28.138354119999999</v>
      </c>
      <c r="G1460">
        <v>0</v>
      </c>
      <c r="H1460">
        <v>8.4902903989999992</v>
      </c>
      <c r="I1460">
        <v>4.0299992480000002</v>
      </c>
      <c r="J1460">
        <v>7.0139233259999996</v>
      </c>
      <c r="K1460">
        <v>9.4958685000000003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110</v>
      </c>
      <c r="S1460">
        <v>108</v>
      </c>
      <c r="T1460">
        <v>247.85030470000001</v>
      </c>
      <c r="U1460">
        <v>96.964989639999999</v>
      </c>
      <c r="V1460">
        <v>28.173034470000001</v>
      </c>
      <c r="W1460">
        <v>253.33676059999999</v>
      </c>
      <c r="X1460">
        <v>25.527707769999999</v>
      </c>
      <c r="Y1460">
        <v>7.6457424630000004</v>
      </c>
      <c r="Z1460">
        <v>1</v>
      </c>
      <c r="AA1460">
        <v>1</v>
      </c>
      <c r="AB1460">
        <v>6.7098398960000001</v>
      </c>
      <c r="AC1460">
        <v>1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 t="s">
        <v>35</v>
      </c>
    </row>
    <row r="1461" spans="1:35" x14ac:dyDescent="0.25">
      <c r="A1461">
        <v>6210</v>
      </c>
      <c r="B1461">
        <v>73</v>
      </c>
      <c r="C1461">
        <v>0</v>
      </c>
      <c r="D1461">
        <v>0</v>
      </c>
      <c r="E1461">
        <v>3</v>
      </c>
      <c r="F1461">
        <v>27.189229430000001</v>
      </c>
      <c r="G1461">
        <v>0</v>
      </c>
      <c r="H1461">
        <v>16.28578688</v>
      </c>
      <c r="I1461">
        <v>8.5901476760000008</v>
      </c>
      <c r="J1461">
        <v>8.5648074150000006</v>
      </c>
      <c r="K1461">
        <v>6.6797925390000001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176</v>
      </c>
      <c r="S1461">
        <v>105</v>
      </c>
      <c r="T1461">
        <v>219.4824102</v>
      </c>
      <c r="U1461">
        <v>180.47702229999999</v>
      </c>
      <c r="V1461">
        <v>97.030351300000007</v>
      </c>
      <c r="W1461">
        <v>102.9643542</v>
      </c>
      <c r="X1461">
        <v>29.006388569999999</v>
      </c>
      <c r="Y1461">
        <v>6.6823658459999997</v>
      </c>
      <c r="Z1461">
        <v>0</v>
      </c>
      <c r="AA1461">
        <v>0</v>
      </c>
      <c r="AB1461">
        <v>0.249077458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 t="s">
        <v>35</v>
      </c>
    </row>
    <row r="1462" spans="1:35" x14ac:dyDescent="0.25">
      <c r="A1462">
        <v>6211</v>
      </c>
      <c r="B1462">
        <v>90</v>
      </c>
      <c r="C1462">
        <v>0</v>
      </c>
      <c r="D1462">
        <v>2</v>
      </c>
      <c r="E1462">
        <v>1</v>
      </c>
      <c r="F1462">
        <v>25.143341530000001</v>
      </c>
      <c r="G1462">
        <v>0</v>
      </c>
      <c r="H1462">
        <v>17.754620899999999</v>
      </c>
      <c r="I1462">
        <v>3.0482688969999998</v>
      </c>
      <c r="J1462">
        <v>3.256392248</v>
      </c>
      <c r="K1462">
        <v>9.4175135569999995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107</v>
      </c>
      <c r="S1462">
        <v>115</v>
      </c>
      <c r="T1462">
        <v>258.23317900000001</v>
      </c>
      <c r="U1462">
        <v>150.11171049999999</v>
      </c>
      <c r="V1462">
        <v>74.441065210000005</v>
      </c>
      <c r="W1462">
        <v>108.1974364</v>
      </c>
      <c r="X1462">
        <v>16.281836599999998</v>
      </c>
      <c r="Y1462">
        <v>8.7744849519999999</v>
      </c>
      <c r="Z1462">
        <v>0</v>
      </c>
      <c r="AA1462">
        <v>0</v>
      </c>
      <c r="AB1462">
        <v>6.2261344010000004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 t="s">
        <v>35</v>
      </c>
    </row>
    <row r="1463" spans="1:35" x14ac:dyDescent="0.25">
      <c r="A1463">
        <v>6212</v>
      </c>
      <c r="B1463">
        <v>87</v>
      </c>
      <c r="C1463">
        <v>1</v>
      </c>
      <c r="D1463">
        <v>0</v>
      </c>
      <c r="E1463">
        <v>1</v>
      </c>
      <c r="F1463">
        <v>27.823923690000001</v>
      </c>
      <c r="G1463">
        <v>0</v>
      </c>
      <c r="H1463">
        <v>18.00607239</v>
      </c>
      <c r="I1463">
        <v>6.5529048940000001</v>
      </c>
      <c r="J1463">
        <v>4.4148649070000001</v>
      </c>
      <c r="K1463">
        <v>8.1777472469999992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140</v>
      </c>
      <c r="S1463">
        <v>104</v>
      </c>
      <c r="T1463">
        <v>191.34603509999999</v>
      </c>
      <c r="U1463">
        <v>199.3589872</v>
      </c>
      <c r="V1463">
        <v>30.6770785</v>
      </c>
      <c r="W1463">
        <v>256.21904110000003</v>
      </c>
      <c r="X1463">
        <v>12.05792059</v>
      </c>
      <c r="Y1463">
        <v>7.2377921819999997</v>
      </c>
      <c r="Z1463">
        <v>0</v>
      </c>
      <c r="AA1463">
        <v>0</v>
      </c>
      <c r="AB1463">
        <v>6.5033970400000003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 t="s">
        <v>35</v>
      </c>
    </row>
    <row r="1464" spans="1:35" x14ac:dyDescent="0.25">
      <c r="A1464">
        <v>6213</v>
      </c>
      <c r="B1464">
        <v>72</v>
      </c>
      <c r="C1464">
        <v>0</v>
      </c>
      <c r="D1464">
        <v>0</v>
      </c>
      <c r="E1464">
        <v>1</v>
      </c>
      <c r="F1464">
        <v>21.80208841</v>
      </c>
      <c r="G1464">
        <v>0</v>
      </c>
      <c r="H1464">
        <v>0.17601577099999999</v>
      </c>
      <c r="I1464">
        <v>8.1245788369999996</v>
      </c>
      <c r="J1464">
        <v>1.578613289</v>
      </c>
      <c r="K1464">
        <v>4.140505493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124</v>
      </c>
      <c r="S1464">
        <v>100</v>
      </c>
      <c r="T1464">
        <v>279.27680789999999</v>
      </c>
      <c r="U1464">
        <v>76.144335859999998</v>
      </c>
      <c r="V1464">
        <v>97.095986920000001</v>
      </c>
      <c r="W1464">
        <v>102.8802257</v>
      </c>
      <c r="X1464">
        <v>26.064936809999999</v>
      </c>
      <c r="Y1464">
        <v>1.5555822210000001</v>
      </c>
      <c r="Z1464">
        <v>1</v>
      </c>
      <c r="AA1464">
        <v>0</v>
      </c>
      <c r="AB1464">
        <v>9.6830314059999996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 t="s">
        <v>35</v>
      </c>
    </row>
    <row r="1465" spans="1:35" x14ac:dyDescent="0.25">
      <c r="A1465">
        <v>6214</v>
      </c>
      <c r="B1465">
        <v>76</v>
      </c>
      <c r="C1465">
        <v>1</v>
      </c>
      <c r="D1465">
        <v>0</v>
      </c>
      <c r="E1465">
        <v>0</v>
      </c>
      <c r="F1465">
        <v>24.56985169</v>
      </c>
      <c r="G1465">
        <v>1</v>
      </c>
      <c r="H1465">
        <v>15.08368185</v>
      </c>
      <c r="I1465">
        <v>2.4086277159999998</v>
      </c>
      <c r="J1465">
        <v>4.038098454</v>
      </c>
      <c r="K1465">
        <v>6.2475334130000002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149</v>
      </c>
      <c r="S1465">
        <v>99</v>
      </c>
      <c r="T1465">
        <v>220.36829410000001</v>
      </c>
      <c r="U1465">
        <v>159.69365339999999</v>
      </c>
      <c r="V1465">
        <v>45.63002273</v>
      </c>
      <c r="W1465">
        <v>222.5149107</v>
      </c>
      <c r="X1465">
        <v>10.936196649999999</v>
      </c>
      <c r="Y1465">
        <v>0.952095201</v>
      </c>
      <c r="Z1465">
        <v>0</v>
      </c>
      <c r="AA1465">
        <v>0</v>
      </c>
      <c r="AB1465">
        <v>9.7149049410000003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 t="s">
        <v>35</v>
      </c>
    </row>
    <row r="1466" spans="1:35" x14ac:dyDescent="0.25">
      <c r="A1466">
        <v>6215</v>
      </c>
      <c r="B1466">
        <v>77</v>
      </c>
      <c r="C1466">
        <v>1</v>
      </c>
      <c r="D1466">
        <v>0</v>
      </c>
      <c r="E1466">
        <v>2</v>
      </c>
      <c r="F1466">
        <v>32.75736509</v>
      </c>
      <c r="G1466">
        <v>1</v>
      </c>
      <c r="H1466">
        <v>0.74938446800000003</v>
      </c>
      <c r="I1466">
        <v>9.0968241560000003</v>
      </c>
      <c r="J1466">
        <v>4.4665519859999998</v>
      </c>
      <c r="K1466">
        <v>7.1576707869999998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91</v>
      </c>
      <c r="S1466">
        <v>119</v>
      </c>
      <c r="T1466">
        <v>298.36721840000001</v>
      </c>
      <c r="U1466">
        <v>182.8243186</v>
      </c>
      <c r="V1466">
        <v>36.340360740000001</v>
      </c>
      <c r="W1466">
        <v>171.81118570000001</v>
      </c>
      <c r="X1466">
        <v>2.8131539000000001</v>
      </c>
      <c r="Y1466">
        <v>1.4104585220000001</v>
      </c>
      <c r="Z1466">
        <v>0</v>
      </c>
      <c r="AA1466">
        <v>0</v>
      </c>
      <c r="AB1466">
        <v>0.62907387599999998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 t="s">
        <v>35</v>
      </c>
    </row>
    <row r="1467" spans="1:35" x14ac:dyDescent="0.25">
      <c r="A1467">
        <v>6216</v>
      </c>
      <c r="B1467">
        <v>73</v>
      </c>
      <c r="C1467">
        <v>0</v>
      </c>
      <c r="D1467">
        <v>0</v>
      </c>
      <c r="E1467">
        <v>1</v>
      </c>
      <c r="F1467">
        <v>26.052162160000002</v>
      </c>
      <c r="G1467">
        <v>0</v>
      </c>
      <c r="H1467">
        <v>12.529028569999999</v>
      </c>
      <c r="I1467">
        <v>1.657287967</v>
      </c>
      <c r="J1467">
        <v>6.7897608839999997</v>
      </c>
      <c r="K1467">
        <v>8.691230826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165</v>
      </c>
      <c r="S1467">
        <v>65</v>
      </c>
      <c r="T1467">
        <v>292.19287709999998</v>
      </c>
      <c r="U1467">
        <v>179.97741239999999</v>
      </c>
      <c r="V1467">
        <v>35.248535750000002</v>
      </c>
      <c r="W1467">
        <v>273.877387</v>
      </c>
      <c r="X1467">
        <v>20.496514739999999</v>
      </c>
      <c r="Y1467">
        <v>3.4982456640000001</v>
      </c>
      <c r="Z1467">
        <v>1</v>
      </c>
      <c r="AA1467">
        <v>0</v>
      </c>
      <c r="AB1467">
        <v>6.1026764030000002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 t="s">
        <v>35</v>
      </c>
    </row>
    <row r="1468" spans="1:35" x14ac:dyDescent="0.25">
      <c r="A1468">
        <v>6217</v>
      </c>
      <c r="B1468">
        <v>68</v>
      </c>
      <c r="C1468">
        <v>0</v>
      </c>
      <c r="D1468">
        <v>0</v>
      </c>
      <c r="E1468">
        <v>0</v>
      </c>
      <c r="F1468">
        <v>37.71771407</v>
      </c>
      <c r="G1468">
        <v>1</v>
      </c>
      <c r="H1468">
        <v>10.92860845</v>
      </c>
      <c r="I1468">
        <v>5.1963458679999999</v>
      </c>
      <c r="J1468">
        <v>5.4642414239999999</v>
      </c>
      <c r="K1468">
        <v>6.992858945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169</v>
      </c>
      <c r="S1468">
        <v>105</v>
      </c>
      <c r="T1468">
        <v>297.12183750000003</v>
      </c>
      <c r="U1468">
        <v>113.37481339999999</v>
      </c>
      <c r="V1468">
        <v>73.554776380000007</v>
      </c>
      <c r="W1468">
        <v>330.78186049999999</v>
      </c>
      <c r="X1468">
        <v>15.13016833</v>
      </c>
      <c r="Y1468">
        <v>5.8814597590000002</v>
      </c>
      <c r="Z1468">
        <v>0</v>
      </c>
      <c r="AA1468">
        <v>0</v>
      </c>
      <c r="AB1468">
        <v>6.7597738889999999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 t="s">
        <v>35</v>
      </c>
    </row>
    <row r="1469" spans="1:35" x14ac:dyDescent="0.25">
      <c r="A1469">
        <v>6218</v>
      </c>
      <c r="B1469">
        <v>69</v>
      </c>
      <c r="C1469">
        <v>1</v>
      </c>
      <c r="D1469">
        <v>3</v>
      </c>
      <c r="E1469">
        <v>2</v>
      </c>
      <c r="F1469">
        <v>30.691632039999998</v>
      </c>
      <c r="G1469">
        <v>1</v>
      </c>
      <c r="H1469">
        <v>15.3224856</v>
      </c>
      <c r="I1469">
        <v>9.8048024349999992</v>
      </c>
      <c r="J1469">
        <v>5.858321052</v>
      </c>
      <c r="K1469">
        <v>7.8088907909999996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117</v>
      </c>
      <c r="S1469">
        <v>106</v>
      </c>
      <c r="T1469">
        <v>271.2735697</v>
      </c>
      <c r="U1469">
        <v>94.238471610000005</v>
      </c>
      <c r="V1469">
        <v>86.442736010000004</v>
      </c>
      <c r="W1469">
        <v>370.24402650000002</v>
      </c>
      <c r="X1469">
        <v>3.6021709319999999</v>
      </c>
      <c r="Y1469">
        <v>0.85335381899999996</v>
      </c>
      <c r="Z1469">
        <v>0</v>
      </c>
      <c r="AA1469">
        <v>0</v>
      </c>
      <c r="AB1469">
        <v>9.4998138440000002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35</v>
      </c>
    </row>
    <row r="1470" spans="1:35" x14ac:dyDescent="0.25">
      <c r="A1470">
        <v>6219</v>
      </c>
      <c r="B1470">
        <v>74</v>
      </c>
      <c r="C1470">
        <v>0</v>
      </c>
      <c r="D1470">
        <v>1</v>
      </c>
      <c r="E1470">
        <v>3</v>
      </c>
      <c r="F1470">
        <v>34.054827869999997</v>
      </c>
      <c r="G1470">
        <v>0</v>
      </c>
      <c r="H1470">
        <v>4.073177941</v>
      </c>
      <c r="I1470">
        <v>5.2452379880000004</v>
      </c>
      <c r="J1470">
        <v>1.671345085</v>
      </c>
      <c r="K1470">
        <v>6.0540168400000001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139</v>
      </c>
      <c r="S1470">
        <v>110</v>
      </c>
      <c r="T1470">
        <v>260.01433229999998</v>
      </c>
      <c r="U1470">
        <v>125.7266284</v>
      </c>
      <c r="V1470">
        <v>96.220473979999994</v>
      </c>
      <c r="W1470">
        <v>248.2141359</v>
      </c>
      <c r="X1470">
        <v>8.8522450829999997</v>
      </c>
      <c r="Y1470">
        <v>7.3415696119999998</v>
      </c>
      <c r="Z1470">
        <v>0</v>
      </c>
      <c r="AA1470">
        <v>0</v>
      </c>
      <c r="AB1470">
        <v>3.396085743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 t="s">
        <v>35</v>
      </c>
    </row>
    <row r="1471" spans="1:35" x14ac:dyDescent="0.25">
      <c r="A1471">
        <v>6220</v>
      </c>
      <c r="B1471">
        <v>84</v>
      </c>
      <c r="C1471">
        <v>1</v>
      </c>
      <c r="D1471">
        <v>2</v>
      </c>
      <c r="E1471">
        <v>2</v>
      </c>
      <c r="F1471">
        <v>26.482324049999999</v>
      </c>
      <c r="G1471">
        <v>0</v>
      </c>
      <c r="H1471">
        <v>2.987900309</v>
      </c>
      <c r="I1471">
        <v>3.0107280190000001</v>
      </c>
      <c r="J1471">
        <v>0.83274336199999999</v>
      </c>
      <c r="K1471">
        <v>4.0445474450000001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102</v>
      </c>
      <c r="S1471">
        <v>97</v>
      </c>
      <c r="T1471">
        <v>249.80952569999999</v>
      </c>
      <c r="U1471">
        <v>193.6895978</v>
      </c>
      <c r="V1471">
        <v>53.064598289999999</v>
      </c>
      <c r="W1471">
        <v>99.188249659999997</v>
      </c>
      <c r="X1471">
        <v>29.360190759999998</v>
      </c>
      <c r="Y1471">
        <v>4.1597020579999997</v>
      </c>
      <c r="Z1471">
        <v>0</v>
      </c>
      <c r="AA1471">
        <v>0</v>
      </c>
      <c r="AB1471">
        <v>4.9980294040000004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 t="s">
        <v>35</v>
      </c>
    </row>
    <row r="1472" spans="1:35" x14ac:dyDescent="0.25">
      <c r="A1472">
        <v>6221</v>
      </c>
      <c r="B1472">
        <v>73</v>
      </c>
      <c r="C1472">
        <v>1</v>
      </c>
      <c r="D1472">
        <v>0</v>
      </c>
      <c r="E1472">
        <v>1</v>
      </c>
      <c r="F1472">
        <v>31.194662430000001</v>
      </c>
      <c r="G1472">
        <v>0</v>
      </c>
      <c r="H1472">
        <v>15.969910970000001</v>
      </c>
      <c r="I1472">
        <v>4.1227336220000002</v>
      </c>
      <c r="J1472">
        <v>3.0456581319999998</v>
      </c>
      <c r="K1472">
        <v>5.6651902820000002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117</v>
      </c>
      <c r="S1472">
        <v>112</v>
      </c>
      <c r="T1472">
        <v>183.0748739</v>
      </c>
      <c r="U1472">
        <v>194.1928106</v>
      </c>
      <c r="V1472">
        <v>69.84062136</v>
      </c>
      <c r="W1472">
        <v>170.21419349999999</v>
      </c>
      <c r="X1472">
        <v>1.9336876999999999</v>
      </c>
      <c r="Y1472">
        <v>5.0442887040000004</v>
      </c>
      <c r="Z1472">
        <v>0</v>
      </c>
      <c r="AA1472">
        <v>0</v>
      </c>
      <c r="AB1472">
        <v>2.3525043239999999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 t="s">
        <v>35</v>
      </c>
    </row>
    <row r="1473" spans="1:35" x14ac:dyDescent="0.25">
      <c r="A1473">
        <v>6222</v>
      </c>
      <c r="B1473">
        <v>68</v>
      </c>
      <c r="C1473">
        <v>0</v>
      </c>
      <c r="D1473">
        <v>0</v>
      </c>
      <c r="E1473">
        <v>2</v>
      </c>
      <c r="F1473">
        <v>38.574264759999998</v>
      </c>
      <c r="G1473">
        <v>0</v>
      </c>
      <c r="H1473">
        <v>11.04927492</v>
      </c>
      <c r="I1473">
        <v>5.0492636309999996</v>
      </c>
      <c r="J1473">
        <v>8.8300549870000005</v>
      </c>
      <c r="K1473">
        <v>4.8064327699999998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128</v>
      </c>
      <c r="S1473">
        <v>111</v>
      </c>
      <c r="T1473">
        <v>196.67415339999999</v>
      </c>
      <c r="U1473">
        <v>52.216470569999998</v>
      </c>
      <c r="V1473">
        <v>95.266884489999995</v>
      </c>
      <c r="W1473">
        <v>269.85056029999998</v>
      </c>
      <c r="X1473">
        <v>5.2023122730000004</v>
      </c>
      <c r="Y1473">
        <v>1.2987267629999999</v>
      </c>
      <c r="Z1473">
        <v>0</v>
      </c>
      <c r="AA1473">
        <v>0</v>
      </c>
      <c r="AB1473">
        <v>3.6466543769999999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 t="s">
        <v>35</v>
      </c>
    </row>
    <row r="1474" spans="1:35" x14ac:dyDescent="0.25">
      <c r="A1474">
        <v>6223</v>
      </c>
      <c r="B1474">
        <v>69</v>
      </c>
      <c r="C1474">
        <v>0</v>
      </c>
      <c r="D1474">
        <v>0</v>
      </c>
      <c r="E1474">
        <v>2</v>
      </c>
      <c r="F1474">
        <v>30.257070559999999</v>
      </c>
      <c r="G1474">
        <v>1</v>
      </c>
      <c r="H1474">
        <v>5.378409531</v>
      </c>
      <c r="I1474">
        <v>6.9087083659999999</v>
      </c>
      <c r="J1474">
        <v>1.8059845109999999</v>
      </c>
      <c r="K1474">
        <v>8.9665073080000006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120</v>
      </c>
      <c r="S1474">
        <v>79</v>
      </c>
      <c r="T1474">
        <v>155.31139300000001</v>
      </c>
      <c r="U1474">
        <v>159.24089280000001</v>
      </c>
      <c r="V1474">
        <v>94.168928449999996</v>
      </c>
      <c r="W1474">
        <v>81.005980170000001</v>
      </c>
      <c r="X1474">
        <v>4.1973221369999996</v>
      </c>
      <c r="Y1474">
        <v>2.007990194</v>
      </c>
      <c r="Z1474">
        <v>1</v>
      </c>
      <c r="AA1474">
        <v>0</v>
      </c>
      <c r="AB1474">
        <v>8.2046623410000006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 t="s">
        <v>35</v>
      </c>
    </row>
    <row r="1475" spans="1:35" x14ac:dyDescent="0.25">
      <c r="A1475">
        <v>6224</v>
      </c>
      <c r="B1475">
        <v>72</v>
      </c>
      <c r="C1475">
        <v>1</v>
      </c>
      <c r="D1475">
        <v>0</v>
      </c>
      <c r="E1475">
        <v>0</v>
      </c>
      <c r="F1475">
        <v>23.094319309999999</v>
      </c>
      <c r="G1475">
        <v>0</v>
      </c>
      <c r="H1475">
        <v>4.1813546439999998</v>
      </c>
      <c r="I1475">
        <v>6.0035481050000001</v>
      </c>
      <c r="J1475">
        <v>0.10019676</v>
      </c>
      <c r="K1475">
        <v>4.4863432840000002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153</v>
      </c>
      <c r="S1475">
        <v>118</v>
      </c>
      <c r="T1475">
        <v>292.80831849999998</v>
      </c>
      <c r="U1475">
        <v>183.5609316</v>
      </c>
      <c r="V1475">
        <v>99.328540340000004</v>
      </c>
      <c r="W1475">
        <v>279.54154610000001</v>
      </c>
      <c r="X1475">
        <v>6.9409242720000002</v>
      </c>
      <c r="Y1475">
        <v>1.576871543</v>
      </c>
      <c r="Z1475">
        <v>1</v>
      </c>
      <c r="AA1475">
        <v>0</v>
      </c>
      <c r="AB1475">
        <v>8.4722538069999995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 t="s">
        <v>35</v>
      </c>
    </row>
    <row r="1476" spans="1:35" x14ac:dyDescent="0.25">
      <c r="A1476">
        <v>6225</v>
      </c>
      <c r="B1476">
        <v>73</v>
      </c>
      <c r="C1476">
        <v>0</v>
      </c>
      <c r="D1476">
        <v>0</v>
      </c>
      <c r="E1476">
        <v>2</v>
      </c>
      <c r="F1476">
        <v>25.607346419999999</v>
      </c>
      <c r="G1476">
        <v>0</v>
      </c>
      <c r="H1476">
        <v>9.6228426650000003</v>
      </c>
      <c r="I1476">
        <v>9.9322456189999997</v>
      </c>
      <c r="J1476">
        <v>0.12854621399999999</v>
      </c>
      <c r="K1476">
        <v>4.4413352250000004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179</v>
      </c>
      <c r="S1476">
        <v>68</v>
      </c>
      <c r="T1476">
        <v>294.39167129999998</v>
      </c>
      <c r="U1476">
        <v>186.03757780000001</v>
      </c>
      <c r="V1476">
        <v>67.426486130000001</v>
      </c>
      <c r="W1476">
        <v>266.22713549999997</v>
      </c>
      <c r="X1476">
        <v>14.30417027</v>
      </c>
      <c r="Y1476">
        <v>4.178501818</v>
      </c>
      <c r="Z1476">
        <v>0</v>
      </c>
      <c r="AA1476">
        <v>0</v>
      </c>
      <c r="AB1476">
        <v>7.0004630309999998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t="s">
        <v>35</v>
      </c>
    </row>
    <row r="1477" spans="1:35" x14ac:dyDescent="0.25">
      <c r="A1477">
        <v>6226</v>
      </c>
      <c r="B1477">
        <v>64</v>
      </c>
      <c r="C1477">
        <v>0</v>
      </c>
      <c r="D1477">
        <v>0</v>
      </c>
      <c r="E1477">
        <v>1</v>
      </c>
      <c r="F1477">
        <v>37.690783549999999</v>
      </c>
      <c r="G1477">
        <v>0</v>
      </c>
      <c r="H1477">
        <v>18.766316790000001</v>
      </c>
      <c r="I1477">
        <v>9.7728399810000006</v>
      </c>
      <c r="J1477">
        <v>1.703222993</v>
      </c>
      <c r="K1477">
        <v>4.4023506469999996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120</v>
      </c>
      <c r="S1477">
        <v>88</v>
      </c>
      <c r="T1477">
        <v>244.56204500000001</v>
      </c>
      <c r="U1477">
        <v>163.3637981</v>
      </c>
      <c r="V1477">
        <v>45.960585139999999</v>
      </c>
      <c r="W1477">
        <v>322.84156209999998</v>
      </c>
      <c r="X1477">
        <v>5.9036271200000003</v>
      </c>
      <c r="Y1477">
        <v>2.2760588199999998</v>
      </c>
      <c r="Z1477">
        <v>0</v>
      </c>
      <c r="AA1477">
        <v>0</v>
      </c>
      <c r="AB1477">
        <v>2.582521463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 t="s">
        <v>35</v>
      </c>
    </row>
    <row r="1478" spans="1:35" x14ac:dyDescent="0.25">
      <c r="A1478">
        <v>6227</v>
      </c>
      <c r="B1478">
        <v>64</v>
      </c>
      <c r="C1478">
        <v>1</v>
      </c>
      <c r="D1478">
        <v>0</v>
      </c>
      <c r="E1478">
        <v>1</v>
      </c>
      <c r="F1478">
        <v>29.714024030000001</v>
      </c>
      <c r="G1478">
        <v>0</v>
      </c>
      <c r="H1478">
        <v>4.0888013389999998</v>
      </c>
      <c r="I1478">
        <v>6.3574688620000002</v>
      </c>
      <c r="J1478">
        <v>6.7429260729999996</v>
      </c>
      <c r="K1478">
        <v>7.1043764759999997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151</v>
      </c>
      <c r="S1478">
        <v>116</v>
      </c>
      <c r="T1478">
        <v>290.31098950000001</v>
      </c>
      <c r="U1478">
        <v>123.2996254</v>
      </c>
      <c r="V1478">
        <v>39.095698499999997</v>
      </c>
      <c r="W1478">
        <v>376.40126370000002</v>
      </c>
      <c r="X1478">
        <v>2.4205293999999999</v>
      </c>
      <c r="Y1478">
        <v>8.6251966650000007</v>
      </c>
      <c r="Z1478">
        <v>0</v>
      </c>
      <c r="AA1478">
        <v>1</v>
      </c>
      <c r="AB1478">
        <v>4.7068552649999997</v>
      </c>
      <c r="AC1478">
        <v>1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 t="s">
        <v>35</v>
      </c>
    </row>
    <row r="1479" spans="1:35" x14ac:dyDescent="0.25">
      <c r="A1479">
        <v>6228</v>
      </c>
      <c r="B1479">
        <v>80</v>
      </c>
      <c r="C1479">
        <v>1</v>
      </c>
      <c r="D1479">
        <v>0</v>
      </c>
      <c r="E1479">
        <v>1</v>
      </c>
      <c r="F1479">
        <v>21.821333930000002</v>
      </c>
      <c r="G1479">
        <v>0</v>
      </c>
      <c r="H1479">
        <v>2.6649014690000001</v>
      </c>
      <c r="I1479">
        <v>9.7808039910000009</v>
      </c>
      <c r="J1479">
        <v>6.0142160990000004</v>
      </c>
      <c r="K1479">
        <v>4.9898133429999998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165</v>
      </c>
      <c r="S1479">
        <v>113</v>
      </c>
      <c r="T1479">
        <v>234.57889710000001</v>
      </c>
      <c r="U1479">
        <v>132.35397889999999</v>
      </c>
      <c r="V1479">
        <v>91.6523234</v>
      </c>
      <c r="W1479">
        <v>140.6135204</v>
      </c>
      <c r="X1479">
        <v>29.278230740000001</v>
      </c>
      <c r="Y1479">
        <v>2.4453154609999999</v>
      </c>
      <c r="Z1479">
        <v>0</v>
      </c>
      <c r="AA1479">
        <v>0</v>
      </c>
      <c r="AB1479">
        <v>9.6622956799999997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t="s">
        <v>35</v>
      </c>
    </row>
    <row r="1480" spans="1:35" x14ac:dyDescent="0.25">
      <c r="A1480">
        <v>6229</v>
      </c>
      <c r="B1480">
        <v>82</v>
      </c>
      <c r="C1480">
        <v>1</v>
      </c>
      <c r="D1480">
        <v>0</v>
      </c>
      <c r="E1480">
        <v>1</v>
      </c>
      <c r="F1480">
        <v>33.788003920000001</v>
      </c>
      <c r="G1480">
        <v>0</v>
      </c>
      <c r="H1480">
        <v>10.67511745</v>
      </c>
      <c r="I1480">
        <v>2.0447298329999999</v>
      </c>
      <c r="J1480">
        <v>0.85561958400000004</v>
      </c>
      <c r="K1480">
        <v>8.4888472109999995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91</v>
      </c>
      <c r="S1480">
        <v>108</v>
      </c>
      <c r="T1480">
        <v>216.07124150000001</v>
      </c>
      <c r="U1480">
        <v>123.6196065</v>
      </c>
      <c r="V1480">
        <v>50.78314039</v>
      </c>
      <c r="W1480">
        <v>316.78397439999998</v>
      </c>
      <c r="X1480">
        <v>24.036780289999999</v>
      </c>
      <c r="Y1480">
        <v>0.98589126999999999</v>
      </c>
      <c r="Z1480">
        <v>0</v>
      </c>
      <c r="AA1480">
        <v>0</v>
      </c>
      <c r="AB1480">
        <v>9.1098437010000008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 t="s">
        <v>35</v>
      </c>
    </row>
    <row r="1481" spans="1:35" x14ac:dyDescent="0.25">
      <c r="A1481">
        <v>6230</v>
      </c>
      <c r="B1481">
        <v>66</v>
      </c>
      <c r="C1481">
        <v>0</v>
      </c>
      <c r="D1481">
        <v>1</v>
      </c>
      <c r="E1481">
        <v>2</v>
      </c>
      <c r="F1481">
        <v>17.072617910000002</v>
      </c>
      <c r="G1481">
        <v>0</v>
      </c>
      <c r="H1481">
        <v>0.43952298000000001</v>
      </c>
      <c r="I1481">
        <v>3.1170264919999999</v>
      </c>
      <c r="J1481">
        <v>1.0208201109999999</v>
      </c>
      <c r="K1481">
        <v>4.6733507569999997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120</v>
      </c>
      <c r="S1481">
        <v>113</v>
      </c>
      <c r="T1481">
        <v>251.7734537</v>
      </c>
      <c r="U1481">
        <v>51.370298529999999</v>
      </c>
      <c r="V1481">
        <v>44.603494980000001</v>
      </c>
      <c r="W1481">
        <v>346.7719773</v>
      </c>
      <c r="X1481">
        <v>0.24570397499999999</v>
      </c>
      <c r="Y1481">
        <v>2.0408944849999999</v>
      </c>
      <c r="Z1481">
        <v>0</v>
      </c>
      <c r="AA1481">
        <v>0</v>
      </c>
      <c r="AB1481">
        <v>9.1572518449999993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35</v>
      </c>
    </row>
    <row r="1482" spans="1:35" x14ac:dyDescent="0.25">
      <c r="A1482">
        <v>6231</v>
      </c>
      <c r="B1482">
        <v>86</v>
      </c>
      <c r="C1482">
        <v>0</v>
      </c>
      <c r="D1482">
        <v>0</v>
      </c>
      <c r="E1482">
        <v>2</v>
      </c>
      <c r="F1482">
        <v>23.724576590000002</v>
      </c>
      <c r="G1482">
        <v>0</v>
      </c>
      <c r="H1482">
        <v>2.930263252</v>
      </c>
      <c r="I1482">
        <v>5.0442741639999999</v>
      </c>
      <c r="J1482">
        <v>1.970947641</v>
      </c>
      <c r="K1482">
        <v>9.4355399349999995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116</v>
      </c>
      <c r="S1482">
        <v>67</v>
      </c>
      <c r="T1482">
        <v>284.24026689999999</v>
      </c>
      <c r="U1482">
        <v>113.0150699</v>
      </c>
      <c r="V1482">
        <v>33.570619389999997</v>
      </c>
      <c r="W1482">
        <v>366.39910529999997</v>
      </c>
      <c r="X1482">
        <v>0.57517221100000004</v>
      </c>
      <c r="Y1482">
        <v>4.9486988930000004</v>
      </c>
      <c r="Z1482">
        <v>0</v>
      </c>
      <c r="AA1482">
        <v>0</v>
      </c>
      <c r="AB1482">
        <v>7.7887241659999997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 t="s">
        <v>35</v>
      </c>
    </row>
    <row r="1483" spans="1:35" x14ac:dyDescent="0.25">
      <c r="A1483">
        <v>6232</v>
      </c>
      <c r="B1483">
        <v>81</v>
      </c>
      <c r="C1483">
        <v>0</v>
      </c>
      <c r="D1483">
        <v>0</v>
      </c>
      <c r="E1483">
        <v>1</v>
      </c>
      <c r="F1483">
        <v>29.071527490000001</v>
      </c>
      <c r="G1483">
        <v>0</v>
      </c>
      <c r="H1483">
        <v>9.7027421379999996</v>
      </c>
      <c r="I1483">
        <v>5.1159253539999998</v>
      </c>
      <c r="J1483">
        <v>0.87843521099999999</v>
      </c>
      <c r="K1483">
        <v>4.8963308000000003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154</v>
      </c>
      <c r="S1483">
        <v>104</v>
      </c>
      <c r="T1483">
        <v>276.9963156</v>
      </c>
      <c r="U1483">
        <v>128.204902</v>
      </c>
      <c r="V1483">
        <v>78.53603047</v>
      </c>
      <c r="W1483">
        <v>352.48165160000002</v>
      </c>
      <c r="X1483">
        <v>20.160382970000001</v>
      </c>
      <c r="Y1483">
        <v>7.1686577419999997</v>
      </c>
      <c r="Z1483">
        <v>0</v>
      </c>
      <c r="AA1483">
        <v>0</v>
      </c>
      <c r="AB1483">
        <v>8.0038159649999994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 t="s">
        <v>35</v>
      </c>
    </row>
    <row r="1484" spans="1:35" x14ac:dyDescent="0.25">
      <c r="A1484">
        <v>6233</v>
      </c>
      <c r="B1484">
        <v>89</v>
      </c>
      <c r="C1484">
        <v>1</v>
      </c>
      <c r="D1484">
        <v>0</v>
      </c>
      <c r="E1484">
        <v>3</v>
      </c>
      <c r="F1484">
        <v>19.59861759</v>
      </c>
      <c r="G1484">
        <v>0</v>
      </c>
      <c r="H1484">
        <v>12.030961720000001</v>
      </c>
      <c r="I1484">
        <v>2.153061208</v>
      </c>
      <c r="J1484">
        <v>0.111460634</v>
      </c>
      <c r="K1484">
        <v>8.909879879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172</v>
      </c>
      <c r="S1484">
        <v>87</v>
      </c>
      <c r="T1484">
        <v>257.1114675</v>
      </c>
      <c r="U1484">
        <v>145.303764</v>
      </c>
      <c r="V1484">
        <v>52.378501880000002</v>
      </c>
      <c r="W1484">
        <v>254.82020790000001</v>
      </c>
      <c r="X1484">
        <v>5.3835580350000001</v>
      </c>
      <c r="Y1484">
        <v>4.6833615809999998</v>
      </c>
      <c r="Z1484">
        <v>0</v>
      </c>
      <c r="AA1484">
        <v>0</v>
      </c>
      <c r="AB1484">
        <v>3.6238452360000002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 t="s">
        <v>35</v>
      </c>
    </row>
    <row r="1485" spans="1:35" x14ac:dyDescent="0.25">
      <c r="A1485">
        <v>6234</v>
      </c>
      <c r="B1485">
        <v>61</v>
      </c>
      <c r="C1485">
        <v>0</v>
      </c>
      <c r="D1485">
        <v>0</v>
      </c>
      <c r="E1485">
        <v>1</v>
      </c>
      <c r="F1485">
        <v>39.166398139999998</v>
      </c>
      <c r="G1485">
        <v>1</v>
      </c>
      <c r="H1485">
        <v>14.223082440000001</v>
      </c>
      <c r="I1485">
        <v>0.56170800399999998</v>
      </c>
      <c r="J1485">
        <v>9.1009019999999996</v>
      </c>
      <c r="K1485">
        <v>7.1562889590000003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131</v>
      </c>
      <c r="S1485">
        <v>79</v>
      </c>
      <c r="T1485">
        <v>210.36165130000001</v>
      </c>
      <c r="U1485">
        <v>156.9552583</v>
      </c>
      <c r="V1485">
        <v>82.578855779999998</v>
      </c>
      <c r="W1485">
        <v>369.5366525</v>
      </c>
      <c r="X1485">
        <v>27.09627824</v>
      </c>
      <c r="Y1485">
        <v>4.613947059</v>
      </c>
      <c r="Z1485">
        <v>0</v>
      </c>
      <c r="AA1485">
        <v>0</v>
      </c>
      <c r="AB1485">
        <v>9.0757873490000005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 t="s">
        <v>35</v>
      </c>
    </row>
    <row r="1486" spans="1:35" x14ac:dyDescent="0.25">
      <c r="A1486">
        <v>6235</v>
      </c>
      <c r="B1486">
        <v>75</v>
      </c>
      <c r="C1486">
        <v>1</v>
      </c>
      <c r="D1486">
        <v>2</v>
      </c>
      <c r="E1486">
        <v>0</v>
      </c>
      <c r="F1486">
        <v>18.359235559999998</v>
      </c>
      <c r="G1486">
        <v>0</v>
      </c>
      <c r="H1486">
        <v>17.41989104</v>
      </c>
      <c r="I1486">
        <v>9.0502872490000001</v>
      </c>
      <c r="J1486">
        <v>2.2914626249999999</v>
      </c>
      <c r="K1486">
        <v>7.3490341309999998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158</v>
      </c>
      <c r="S1486">
        <v>68</v>
      </c>
      <c r="T1486">
        <v>280.06629670000001</v>
      </c>
      <c r="U1486">
        <v>149.60384500000001</v>
      </c>
      <c r="V1486">
        <v>48.030576330000002</v>
      </c>
      <c r="W1486">
        <v>208.43257969999999</v>
      </c>
      <c r="X1486">
        <v>6.4045857899999996</v>
      </c>
      <c r="Y1486">
        <v>8.7692607119999995</v>
      </c>
      <c r="Z1486">
        <v>0</v>
      </c>
      <c r="AA1486">
        <v>0</v>
      </c>
      <c r="AB1486">
        <v>4.212651073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35</v>
      </c>
    </row>
    <row r="1487" spans="1:35" x14ac:dyDescent="0.25">
      <c r="A1487">
        <v>6236</v>
      </c>
      <c r="B1487">
        <v>66</v>
      </c>
      <c r="C1487">
        <v>1</v>
      </c>
      <c r="D1487">
        <v>1</v>
      </c>
      <c r="E1487">
        <v>1</v>
      </c>
      <c r="F1487">
        <v>36.221205900000001</v>
      </c>
      <c r="G1487">
        <v>1</v>
      </c>
      <c r="H1487">
        <v>16.733257179999999</v>
      </c>
      <c r="I1487">
        <v>2.2210130010000002</v>
      </c>
      <c r="J1487">
        <v>1.65935067</v>
      </c>
      <c r="K1487">
        <v>8.4735947599999992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120</v>
      </c>
      <c r="S1487">
        <v>79</v>
      </c>
      <c r="T1487">
        <v>291.93274400000001</v>
      </c>
      <c r="U1487">
        <v>105.0275673</v>
      </c>
      <c r="V1487">
        <v>88.306645560000007</v>
      </c>
      <c r="W1487">
        <v>64.401010639999996</v>
      </c>
      <c r="X1487">
        <v>12.225805019999999</v>
      </c>
      <c r="Y1487">
        <v>6.9028689319999996</v>
      </c>
      <c r="Z1487">
        <v>0</v>
      </c>
      <c r="AA1487">
        <v>1</v>
      </c>
      <c r="AB1487">
        <v>7.9896203830000001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t="s">
        <v>35</v>
      </c>
    </row>
    <row r="1488" spans="1:35" x14ac:dyDescent="0.25">
      <c r="A1488">
        <v>6237</v>
      </c>
      <c r="B1488">
        <v>70</v>
      </c>
      <c r="C1488">
        <v>0</v>
      </c>
      <c r="D1488">
        <v>1</v>
      </c>
      <c r="E1488">
        <v>1</v>
      </c>
      <c r="F1488">
        <v>16.798202060000001</v>
      </c>
      <c r="G1488">
        <v>0</v>
      </c>
      <c r="H1488">
        <v>7.0745753179999999</v>
      </c>
      <c r="I1488">
        <v>5.6557894500000003</v>
      </c>
      <c r="J1488">
        <v>6.4203881279999999</v>
      </c>
      <c r="K1488">
        <v>5.878433813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119</v>
      </c>
      <c r="S1488">
        <v>116</v>
      </c>
      <c r="T1488">
        <v>211.82639459999999</v>
      </c>
      <c r="U1488">
        <v>62.028860950000002</v>
      </c>
      <c r="V1488">
        <v>20.967795970000001</v>
      </c>
      <c r="W1488">
        <v>306.59139379999999</v>
      </c>
      <c r="X1488">
        <v>20.51289834</v>
      </c>
      <c r="Y1488">
        <v>9.454767833</v>
      </c>
      <c r="Z1488">
        <v>0</v>
      </c>
      <c r="AA1488">
        <v>0</v>
      </c>
      <c r="AB1488">
        <v>7.912374636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 t="s">
        <v>35</v>
      </c>
    </row>
    <row r="1489" spans="1:35" x14ac:dyDescent="0.25">
      <c r="A1489">
        <v>6238</v>
      </c>
      <c r="B1489">
        <v>67</v>
      </c>
      <c r="C1489">
        <v>0</v>
      </c>
      <c r="D1489">
        <v>0</v>
      </c>
      <c r="E1489">
        <v>1</v>
      </c>
      <c r="F1489">
        <v>37.503436860000001</v>
      </c>
      <c r="G1489">
        <v>1</v>
      </c>
      <c r="H1489">
        <v>19.95201402</v>
      </c>
      <c r="I1489">
        <v>1.953945507</v>
      </c>
      <c r="J1489">
        <v>6.7973325649999996</v>
      </c>
      <c r="K1489">
        <v>7.666498002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121</v>
      </c>
      <c r="S1489">
        <v>76</v>
      </c>
      <c r="T1489">
        <v>235.9426291</v>
      </c>
      <c r="U1489">
        <v>150.74410499999999</v>
      </c>
      <c r="V1489">
        <v>62.169785949999998</v>
      </c>
      <c r="W1489">
        <v>195.9545789</v>
      </c>
      <c r="X1489">
        <v>25.34261626</v>
      </c>
      <c r="Y1489">
        <v>2.487041703</v>
      </c>
      <c r="Z1489">
        <v>0</v>
      </c>
      <c r="AA1489">
        <v>0</v>
      </c>
      <c r="AB1489">
        <v>6.2175297199999999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 t="s">
        <v>35</v>
      </c>
    </row>
    <row r="1490" spans="1:35" x14ac:dyDescent="0.25">
      <c r="A1490">
        <v>6239</v>
      </c>
      <c r="B1490">
        <v>83</v>
      </c>
      <c r="C1490">
        <v>1</v>
      </c>
      <c r="D1490">
        <v>1</v>
      </c>
      <c r="E1490">
        <v>1</v>
      </c>
      <c r="F1490">
        <v>30.350077039999999</v>
      </c>
      <c r="G1490">
        <v>1</v>
      </c>
      <c r="H1490">
        <v>9.7190357150000004</v>
      </c>
      <c r="I1490">
        <v>9.7925920630000007</v>
      </c>
      <c r="J1490">
        <v>7.6473221530000002</v>
      </c>
      <c r="K1490">
        <v>4.1009387879999997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155</v>
      </c>
      <c r="S1490">
        <v>116</v>
      </c>
      <c r="T1490">
        <v>292.77250199999997</v>
      </c>
      <c r="U1490">
        <v>137.97456740000001</v>
      </c>
      <c r="V1490">
        <v>60.771198820000002</v>
      </c>
      <c r="W1490">
        <v>246.12277739999999</v>
      </c>
      <c r="X1490">
        <v>29.401831569999999</v>
      </c>
      <c r="Y1490">
        <v>6.8295355930000001</v>
      </c>
      <c r="Z1490">
        <v>0</v>
      </c>
      <c r="AA1490">
        <v>0</v>
      </c>
      <c r="AB1490">
        <v>2.19761636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35</v>
      </c>
    </row>
    <row r="1491" spans="1:35" x14ac:dyDescent="0.25">
      <c r="A1491">
        <v>6240</v>
      </c>
      <c r="B1491">
        <v>76</v>
      </c>
      <c r="C1491">
        <v>0</v>
      </c>
      <c r="D1491">
        <v>3</v>
      </c>
      <c r="E1491">
        <v>1</v>
      </c>
      <c r="F1491">
        <v>29.878112900000001</v>
      </c>
      <c r="G1491">
        <v>0</v>
      </c>
      <c r="H1491">
        <v>6.278612936</v>
      </c>
      <c r="I1491">
        <v>5.0329990579999997</v>
      </c>
      <c r="J1491">
        <v>1.311205011</v>
      </c>
      <c r="K1491">
        <v>4.1749111479999996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103</v>
      </c>
      <c r="S1491">
        <v>103</v>
      </c>
      <c r="T1491">
        <v>271.91842439999999</v>
      </c>
      <c r="U1491">
        <v>149.57181829999999</v>
      </c>
      <c r="V1491">
        <v>68.07915989</v>
      </c>
      <c r="W1491">
        <v>84.433349849999999</v>
      </c>
      <c r="X1491">
        <v>25.215210020000001</v>
      </c>
      <c r="Y1491">
        <v>8.7968781570000001</v>
      </c>
      <c r="Z1491">
        <v>0</v>
      </c>
      <c r="AA1491">
        <v>1</v>
      </c>
      <c r="AB1491">
        <v>0.69504055200000003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 t="s">
        <v>35</v>
      </c>
    </row>
    <row r="1492" spans="1:35" x14ac:dyDescent="0.25">
      <c r="A1492">
        <v>6241</v>
      </c>
      <c r="B1492">
        <v>60</v>
      </c>
      <c r="C1492">
        <v>0</v>
      </c>
      <c r="D1492">
        <v>1</v>
      </c>
      <c r="E1492">
        <v>3</v>
      </c>
      <c r="F1492">
        <v>28.597737479999999</v>
      </c>
      <c r="G1492">
        <v>0</v>
      </c>
      <c r="H1492">
        <v>7.3605751420000001</v>
      </c>
      <c r="I1492">
        <v>8.4656180039999995</v>
      </c>
      <c r="J1492">
        <v>5.853248711</v>
      </c>
      <c r="K1492">
        <v>4.4588910029999997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111</v>
      </c>
      <c r="S1492">
        <v>64</v>
      </c>
      <c r="T1492">
        <v>193.9362744</v>
      </c>
      <c r="U1492">
        <v>144.09628799999999</v>
      </c>
      <c r="V1492">
        <v>98.764235940000006</v>
      </c>
      <c r="W1492">
        <v>301.51817469999997</v>
      </c>
      <c r="X1492">
        <v>29.389349630000002</v>
      </c>
      <c r="Y1492">
        <v>9.8533259920000003</v>
      </c>
      <c r="Z1492">
        <v>1</v>
      </c>
      <c r="AA1492">
        <v>0</v>
      </c>
      <c r="AB1492">
        <v>0.34016535199999998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 t="s">
        <v>35</v>
      </c>
    </row>
    <row r="1493" spans="1:35" x14ac:dyDescent="0.25">
      <c r="A1493">
        <v>6242</v>
      </c>
      <c r="B1493">
        <v>67</v>
      </c>
      <c r="C1493">
        <v>0</v>
      </c>
      <c r="D1493">
        <v>0</v>
      </c>
      <c r="E1493">
        <v>1</v>
      </c>
      <c r="F1493">
        <v>21.611407920000001</v>
      </c>
      <c r="G1493">
        <v>0</v>
      </c>
      <c r="H1493">
        <v>2.4952676989999998</v>
      </c>
      <c r="I1493">
        <v>6.1441104989999999</v>
      </c>
      <c r="J1493">
        <v>4.0295938360000001</v>
      </c>
      <c r="K1493">
        <v>4.2940992070000004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92</v>
      </c>
      <c r="S1493">
        <v>71</v>
      </c>
      <c r="T1493">
        <v>165.66165710000001</v>
      </c>
      <c r="U1493">
        <v>118.75515350000001</v>
      </c>
      <c r="V1493">
        <v>35.573833540000003</v>
      </c>
      <c r="W1493">
        <v>312.23132529999998</v>
      </c>
      <c r="X1493">
        <v>10.37670872</v>
      </c>
      <c r="Y1493">
        <v>6.7504077130000004</v>
      </c>
      <c r="Z1493">
        <v>0</v>
      </c>
      <c r="AA1493">
        <v>1</v>
      </c>
      <c r="AB1493">
        <v>0.13630835999999999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1</v>
      </c>
      <c r="AI1493" t="s">
        <v>35</v>
      </c>
    </row>
    <row r="1494" spans="1:35" x14ac:dyDescent="0.25">
      <c r="A1494">
        <v>6243</v>
      </c>
      <c r="B1494">
        <v>88</v>
      </c>
      <c r="C1494">
        <v>1</v>
      </c>
      <c r="D1494">
        <v>0</v>
      </c>
      <c r="E1494">
        <v>0</v>
      </c>
      <c r="F1494">
        <v>21.658865890000001</v>
      </c>
      <c r="G1494">
        <v>1</v>
      </c>
      <c r="H1494">
        <v>3.7666752570000002</v>
      </c>
      <c r="I1494">
        <v>6.1934907270000004</v>
      </c>
      <c r="J1494">
        <v>1.5544925590000001</v>
      </c>
      <c r="K1494">
        <v>6.8950859429999998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171</v>
      </c>
      <c r="S1494">
        <v>91</v>
      </c>
      <c r="T1494">
        <v>267.20705759999998</v>
      </c>
      <c r="U1494">
        <v>127.395422</v>
      </c>
      <c r="V1494">
        <v>91.212959359999999</v>
      </c>
      <c r="W1494">
        <v>109.063002</v>
      </c>
      <c r="X1494">
        <v>28.99904609</v>
      </c>
      <c r="Y1494">
        <v>9.4517143299999997</v>
      </c>
      <c r="Z1494">
        <v>1</v>
      </c>
      <c r="AA1494">
        <v>0</v>
      </c>
      <c r="AB1494">
        <v>1.3104896370000001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 t="s">
        <v>35</v>
      </c>
    </row>
    <row r="1495" spans="1:35" x14ac:dyDescent="0.25">
      <c r="A1495">
        <v>6244</v>
      </c>
      <c r="B1495">
        <v>88</v>
      </c>
      <c r="C1495">
        <v>0</v>
      </c>
      <c r="D1495">
        <v>1</v>
      </c>
      <c r="E1495">
        <v>1</v>
      </c>
      <c r="F1495">
        <v>21.495903510000002</v>
      </c>
      <c r="G1495">
        <v>0</v>
      </c>
      <c r="H1495">
        <v>11.21482396</v>
      </c>
      <c r="I1495">
        <v>2.2537315279999999</v>
      </c>
      <c r="J1495">
        <v>1.506689905</v>
      </c>
      <c r="K1495">
        <v>7.8761569939999996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90</v>
      </c>
      <c r="S1495">
        <v>62</v>
      </c>
      <c r="T1495">
        <v>228.95446050000001</v>
      </c>
      <c r="U1495">
        <v>52.642146740000001</v>
      </c>
      <c r="V1495">
        <v>32.81576956</v>
      </c>
      <c r="W1495">
        <v>383.05358810000001</v>
      </c>
      <c r="X1495">
        <v>3.1044196130000001</v>
      </c>
      <c r="Y1495">
        <v>5.7841250720000001</v>
      </c>
      <c r="Z1495">
        <v>1</v>
      </c>
      <c r="AA1495">
        <v>0</v>
      </c>
      <c r="AB1495">
        <v>0.64092232999999998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 t="s">
        <v>35</v>
      </c>
    </row>
    <row r="1496" spans="1:35" x14ac:dyDescent="0.25">
      <c r="A1496">
        <v>6245</v>
      </c>
      <c r="B1496">
        <v>84</v>
      </c>
      <c r="C1496">
        <v>0</v>
      </c>
      <c r="D1496">
        <v>0</v>
      </c>
      <c r="E1496">
        <v>3</v>
      </c>
      <c r="F1496">
        <v>33.39652779</v>
      </c>
      <c r="G1496">
        <v>0</v>
      </c>
      <c r="H1496">
        <v>14.30525132</v>
      </c>
      <c r="I1496">
        <v>5.9374760069999999</v>
      </c>
      <c r="J1496">
        <v>8.0514835720000004</v>
      </c>
      <c r="K1496">
        <v>4.9490502579999998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114</v>
      </c>
      <c r="S1496">
        <v>65</v>
      </c>
      <c r="T1496">
        <v>251.77949520000001</v>
      </c>
      <c r="U1496">
        <v>80.432077469999996</v>
      </c>
      <c r="V1496">
        <v>76.494747219999994</v>
      </c>
      <c r="W1496">
        <v>243.4487579</v>
      </c>
      <c r="X1496">
        <v>14.656169500000001</v>
      </c>
      <c r="Y1496">
        <v>1.982303258</v>
      </c>
      <c r="Z1496">
        <v>0</v>
      </c>
      <c r="AA1496">
        <v>0</v>
      </c>
      <c r="AB1496">
        <v>9.1116763249999995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t="s">
        <v>35</v>
      </c>
    </row>
    <row r="1497" spans="1:35" x14ac:dyDescent="0.25">
      <c r="A1497">
        <v>6246</v>
      </c>
      <c r="B1497">
        <v>90</v>
      </c>
      <c r="C1497">
        <v>1</v>
      </c>
      <c r="D1497">
        <v>1</v>
      </c>
      <c r="E1497">
        <v>1</v>
      </c>
      <c r="F1497">
        <v>32.332727120000001</v>
      </c>
      <c r="G1497">
        <v>0</v>
      </c>
      <c r="H1497">
        <v>7.0684657690000003</v>
      </c>
      <c r="I1497">
        <v>3.974725507</v>
      </c>
      <c r="J1497">
        <v>0.366813579</v>
      </c>
      <c r="K1497">
        <v>4.8317158039999999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144</v>
      </c>
      <c r="S1497">
        <v>78</v>
      </c>
      <c r="T1497">
        <v>167.67515180000001</v>
      </c>
      <c r="U1497">
        <v>152.14014599999999</v>
      </c>
      <c r="V1497">
        <v>53.957112080000002</v>
      </c>
      <c r="W1497">
        <v>214.4598263</v>
      </c>
      <c r="X1497">
        <v>0.39924875100000001</v>
      </c>
      <c r="Y1497">
        <v>9.6467117429999991</v>
      </c>
      <c r="Z1497">
        <v>0</v>
      </c>
      <c r="AA1497">
        <v>0</v>
      </c>
      <c r="AB1497">
        <v>9.865888472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 t="s">
        <v>35</v>
      </c>
    </row>
    <row r="1498" spans="1:35" x14ac:dyDescent="0.25">
      <c r="A1498">
        <v>6247</v>
      </c>
      <c r="B1498">
        <v>63</v>
      </c>
      <c r="C1498">
        <v>0</v>
      </c>
      <c r="D1498">
        <v>0</v>
      </c>
      <c r="E1498">
        <v>1</v>
      </c>
      <c r="F1498">
        <v>30.599017450000002</v>
      </c>
      <c r="G1498">
        <v>1</v>
      </c>
      <c r="H1498">
        <v>0.41089801199999998</v>
      </c>
      <c r="I1498">
        <v>6.8047849559999998</v>
      </c>
      <c r="J1498">
        <v>5.0889952320000003</v>
      </c>
      <c r="K1498">
        <v>6.7910002189999998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131</v>
      </c>
      <c r="S1498">
        <v>103</v>
      </c>
      <c r="T1498">
        <v>281.83714500000002</v>
      </c>
      <c r="U1498">
        <v>180.38647589999999</v>
      </c>
      <c r="V1498">
        <v>73.134112930000001</v>
      </c>
      <c r="W1498">
        <v>304.25459619999998</v>
      </c>
      <c r="X1498">
        <v>20.943617209999999</v>
      </c>
      <c r="Y1498">
        <v>6.4289124969999998</v>
      </c>
      <c r="Z1498">
        <v>1</v>
      </c>
      <c r="AA1498">
        <v>0</v>
      </c>
      <c r="AB1498">
        <v>3.2671238150000002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 t="s">
        <v>35</v>
      </c>
    </row>
    <row r="1499" spans="1:35" x14ac:dyDescent="0.25">
      <c r="A1499">
        <v>6248</v>
      </c>
      <c r="B1499">
        <v>61</v>
      </c>
      <c r="C1499">
        <v>0</v>
      </c>
      <c r="D1499">
        <v>2</v>
      </c>
      <c r="E1499">
        <v>3</v>
      </c>
      <c r="F1499">
        <v>37.95326498</v>
      </c>
      <c r="G1499">
        <v>0</v>
      </c>
      <c r="H1499">
        <v>17.946261790000001</v>
      </c>
      <c r="I1499">
        <v>2.661598637</v>
      </c>
      <c r="J1499">
        <v>7.3743520460000003</v>
      </c>
      <c r="K1499">
        <v>7.3763223800000004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143</v>
      </c>
      <c r="S1499">
        <v>100</v>
      </c>
      <c r="T1499">
        <v>287.14025199999998</v>
      </c>
      <c r="U1499">
        <v>140.85398720000001</v>
      </c>
      <c r="V1499">
        <v>77.680475400000006</v>
      </c>
      <c r="W1499">
        <v>331.96040959999999</v>
      </c>
      <c r="X1499">
        <v>19.73514926</v>
      </c>
      <c r="Y1499">
        <v>3.6986903679999998</v>
      </c>
      <c r="Z1499">
        <v>1</v>
      </c>
      <c r="AA1499">
        <v>0</v>
      </c>
      <c r="AB1499">
        <v>0.43178794199999998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 t="s">
        <v>35</v>
      </c>
    </row>
    <row r="1500" spans="1:35" x14ac:dyDescent="0.25">
      <c r="A1500">
        <v>6249</v>
      </c>
      <c r="B1500">
        <v>77</v>
      </c>
      <c r="C1500">
        <v>1</v>
      </c>
      <c r="D1500">
        <v>0</v>
      </c>
      <c r="E1500">
        <v>2</v>
      </c>
      <c r="F1500">
        <v>25.544632719999999</v>
      </c>
      <c r="G1500">
        <v>0</v>
      </c>
      <c r="H1500">
        <v>8.1520472680000005</v>
      </c>
      <c r="I1500">
        <v>1.698977921</v>
      </c>
      <c r="J1500">
        <v>7.132291844</v>
      </c>
      <c r="K1500">
        <v>5.520249594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113</v>
      </c>
      <c r="S1500">
        <v>84</v>
      </c>
      <c r="T1500">
        <v>196.16963050000001</v>
      </c>
      <c r="U1500">
        <v>128.920818</v>
      </c>
      <c r="V1500">
        <v>23.7994071</v>
      </c>
      <c r="W1500">
        <v>128.3879958</v>
      </c>
      <c r="X1500">
        <v>3.2598026629999999</v>
      </c>
      <c r="Y1500">
        <v>7.0833528430000001</v>
      </c>
      <c r="Z1500">
        <v>0</v>
      </c>
      <c r="AA1500">
        <v>0</v>
      </c>
      <c r="AB1500">
        <v>9.6274900250000002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35</v>
      </c>
    </row>
    <row r="1501" spans="1:35" x14ac:dyDescent="0.25">
      <c r="A1501">
        <v>6250</v>
      </c>
      <c r="B1501">
        <v>88</v>
      </c>
      <c r="C1501">
        <v>1</v>
      </c>
      <c r="D1501">
        <v>0</v>
      </c>
      <c r="E1501">
        <v>2</v>
      </c>
      <c r="F1501">
        <v>27.91208155</v>
      </c>
      <c r="G1501">
        <v>0</v>
      </c>
      <c r="H1501">
        <v>10.32491347</v>
      </c>
      <c r="I1501">
        <v>0.77445706000000003</v>
      </c>
      <c r="J1501">
        <v>7.5319444559999997</v>
      </c>
      <c r="K1501">
        <v>7.8369665880000001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143</v>
      </c>
      <c r="S1501">
        <v>87</v>
      </c>
      <c r="T1501">
        <v>262.77041819999999</v>
      </c>
      <c r="U1501">
        <v>106.644486</v>
      </c>
      <c r="V1501">
        <v>60.249090799999998</v>
      </c>
      <c r="W1501">
        <v>397.85955560000002</v>
      </c>
      <c r="X1501">
        <v>6.8615407490000004</v>
      </c>
      <c r="Y1501">
        <v>9.1564262030000005</v>
      </c>
      <c r="Z1501">
        <v>0</v>
      </c>
      <c r="AA1501">
        <v>0</v>
      </c>
      <c r="AB1501">
        <v>1.24706852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 t="s">
        <v>35</v>
      </c>
    </row>
    <row r="1502" spans="1:35" x14ac:dyDescent="0.25">
      <c r="A1502">
        <v>6251</v>
      </c>
      <c r="B1502">
        <v>77</v>
      </c>
      <c r="C1502">
        <v>0</v>
      </c>
      <c r="D1502">
        <v>0</v>
      </c>
      <c r="E1502">
        <v>2</v>
      </c>
      <c r="F1502">
        <v>19.538408390000001</v>
      </c>
      <c r="G1502">
        <v>0</v>
      </c>
      <c r="H1502">
        <v>3.4260596240000001</v>
      </c>
      <c r="I1502">
        <v>1.530128905</v>
      </c>
      <c r="J1502">
        <v>9.9174616540000002</v>
      </c>
      <c r="K1502">
        <v>9.6079868449999992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175</v>
      </c>
      <c r="S1502">
        <v>67</v>
      </c>
      <c r="T1502">
        <v>192.01398990000001</v>
      </c>
      <c r="U1502">
        <v>163.57399889999999</v>
      </c>
      <c r="V1502">
        <v>60.672395250000001</v>
      </c>
      <c r="W1502">
        <v>171.71363270000001</v>
      </c>
      <c r="X1502">
        <v>20.329456400000002</v>
      </c>
      <c r="Y1502">
        <v>3.8468079980000001</v>
      </c>
      <c r="Z1502">
        <v>0</v>
      </c>
      <c r="AA1502">
        <v>0</v>
      </c>
      <c r="AB1502">
        <v>7.0516112580000003</v>
      </c>
      <c r="AC1502">
        <v>1</v>
      </c>
      <c r="AD1502">
        <v>0</v>
      </c>
      <c r="AE1502">
        <v>1</v>
      </c>
      <c r="AF1502">
        <v>0</v>
      </c>
      <c r="AG1502">
        <v>1</v>
      </c>
      <c r="AH1502">
        <v>0</v>
      </c>
      <c r="AI1502" t="s">
        <v>35</v>
      </c>
    </row>
    <row r="1503" spans="1:35" x14ac:dyDescent="0.25">
      <c r="A1503">
        <v>6252</v>
      </c>
      <c r="B1503">
        <v>62</v>
      </c>
      <c r="C1503">
        <v>1</v>
      </c>
      <c r="D1503">
        <v>3</v>
      </c>
      <c r="E1503">
        <v>0</v>
      </c>
      <c r="F1503">
        <v>28.6324927</v>
      </c>
      <c r="G1503">
        <v>0</v>
      </c>
      <c r="H1503">
        <v>1.020932999</v>
      </c>
      <c r="I1503">
        <v>3.3617716610000001</v>
      </c>
      <c r="J1503">
        <v>5.2475916399999996</v>
      </c>
      <c r="K1503">
        <v>4.2110688280000002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93</v>
      </c>
      <c r="S1503">
        <v>72</v>
      </c>
      <c r="T1503">
        <v>240.2617803</v>
      </c>
      <c r="U1503">
        <v>194.9121222</v>
      </c>
      <c r="V1503">
        <v>91.913848630000004</v>
      </c>
      <c r="W1503">
        <v>179.5269481</v>
      </c>
      <c r="X1503">
        <v>21.75825085</v>
      </c>
      <c r="Y1503">
        <v>7.6548626970000004</v>
      </c>
      <c r="Z1503">
        <v>0</v>
      </c>
      <c r="AA1503">
        <v>0</v>
      </c>
      <c r="AB1503">
        <v>1.0808818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 t="s">
        <v>35</v>
      </c>
    </row>
    <row r="1504" spans="1:35" x14ac:dyDescent="0.25">
      <c r="A1504">
        <v>6253</v>
      </c>
      <c r="B1504">
        <v>65</v>
      </c>
      <c r="C1504">
        <v>0</v>
      </c>
      <c r="D1504">
        <v>0</v>
      </c>
      <c r="E1504">
        <v>1</v>
      </c>
      <c r="F1504">
        <v>35.234721329999999</v>
      </c>
      <c r="G1504">
        <v>1</v>
      </c>
      <c r="H1504">
        <v>3.8921406859999998</v>
      </c>
      <c r="I1504">
        <v>4.4458975709999997</v>
      </c>
      <c r="J1504">
        <v>2.0285603989999998</v>
      </c>
      <c r="K1504">
        <v>6.8678439339999997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</v>
      </c>
      <c r="R1504">
        <v>160</v>
      </c>
      <c r="S1504">
        <v>96</v>
      </c>
      <c r="T1504">
        <v>195.60990699999999</v>
      </c>
      <c r="U1504">
        <v>53.966454429999999</v>
      </c>
      <c r="V1504">
        <v>49.302917669999999</v>
      </c>
      <c r="W1504">
        <v>138.58061040000001</v>
      </c>
      <c r="X1504">
        <v>14.501780050000001</v>
      </c>
      <c r="Y1504">
        <v>2.0639139580000001</v>
      </c>
      <c r="Z1504">
        <v>0</v>
      </c>
      <c r="AA1504">
        <v>1</v>
      </c>
      <c r="AB1504">
        <v>0.181603812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 t="s">
        <v>35</v>
      </c>
    </row>
    <row r="1505" spans="1:35" x14ac:dyDescent="0.25">
      <c r="A1505">
        <v>6254</v>
      </c>
      <c r="B1505">
        <v>80</v>
      </c>
      <c r="C1505">
        <v>0</v>
      </c>
      <c r="D1505">
        <v>2</v>
      </c>
      <c r="E1505">
        <v>1</v>
      </c>
      <c r="F1505">
        <v>29.693726900000001</v>
      </c>
      <c r="G1505">
        <v>0</v>
      </c>
      <c r="H1505">
        <v>13.51807794</v>
      </c>
      <c r="I1505">
        <v>8.4307929359999996</v>
      </c>
      <c r="J1505">
        <v>4.2111577489999998</v>
      </c>
      <c r="K1505">
        <v>7.3008754339999999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124</v>
      </c>
      <c r="S1505">
        <v>80</v>
      </c>
      <c r="T1505">
        <v>211.82094129999999</v>
      </c>
      <c r="U1505">
        <v>111.38680119999999</v>
      </c>
      <c r="V1505">
        <v>77.292236970000005</v>
      </c>
      <c r="W1505">
        <v>96.556190360000002</v>
      </c>
      <c r="X1505">
        <v>15.39036177</v>
      </c>
      <c r="Y1505">
        <v>0.960613889</v>
      </c>
      <c r="Z1505">
        <v>0</v>
      </c>
      <c r="AA1505">
        <v>0</v>
      </c>
      <c r="AB1505">
        <v>6.997453309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t="s">
        <v>35</v>
      </c>
    </row>
    <row r="1506" spans="1:35" x14ac:dyDescent="0.25">
      <c r="A1506">
        <v>6255</v>
      </c>
      <c r="B1506">
        <v>84</v>
      </c>
      <c r="C1506">
        <v>1</v>
      </c>
      <c r="D1506">
        <v>0</v>
      </c>
      <c r="E1506">
        <v>1</v>
      </c>
      <c r="F1506">
        <v>29.63178598</v>
      </c>
      <c r="G1506">
        <v>0</v>
      </c>
      <c r="H1506">
        <v>7.3220392890000001</v>
      </c>
      <c r="I1506">
        <v>1.268405588</v>
      </c>
      <c r="J1506">
        <v>6.9215421409999998</v>
      </c>
      <c r="K1506">
        <v>5.2296542329999998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115</v>
      </c>
      <c r="S1506">
        <v>61</v>
      </c>
      <c r="T1506">
        <v>190.25296309999999</v>
      </c>
      <c r="U1506">
        <v>76.40949999</v>
      </c>
      <c r="V1506">
        <v>99.682816380000006</v>
      </c>
      <c r="W1506">
        <v>117.5874383</v>
      </c>
      <c r="X1506">
        <v>10.736661489999999</v>
      </c>
      <c r="Y1506">
        <v>1.9500481439999999</v>
      </c>
      <c r="Z1506">
        <v>0</v>
      </c>
      <c r="AA1506">
        <v>1</v>
      </c>
      <c r="AB1506">
        <v>2.4173148370000002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 t="s">
        <v>35</v>
      </c>
    </row>
    <row r="1507" spans="1:35" x14ac:dyDescent="0.25">
      <c r="A1507">
        <v>6256</v>
      </c>
      <c r="B1507">
        <v>73</v>
      </c>
      <c r="C1507">
        <v>1</v>
      </c>
      <c r="D1507">
        <v>1</v>
      </c>
      <c r="E1507">
        <v>1</v>
      </c>
      <c r="F1507">
        <v>37.584834139999998</v>
      </c>
      <c r="G1507">
        <v>0</v>
      </c>
      <c r="H1507">
        <v>7.9896608870000003</v>
      </c>
      <c r="I1507">
        <v>2.3364850189999999</v>
      </c>
      <c r="J1507">
        <v>6.4689623950000001</v>
      </c>
      <c r="K1507">
        <v>6.1112973879999997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178</v>
      </c>
      <c r="S1507">
        <v>95</v>
      </c>
      <c r="T1507">
        <v>267.43304210000002</v>
      </c>
      <c r="U1507">
        <v>71.290174370000003</v>
      </c>
      <c r="V1507">
        <v>98.578670590000002</v>
      </c>
      <c r="W1507">
        <v>265.31705729999999</v>
      </c>
      <c r="X1507">
        <v>14.731840529999999</v>
      </c>
      <c r="Y1507">
        <v>8.9174870150000007</v>
      </c>
      <c r="Z1507">
        <v>0</v>
      </c>
      <c r="AA1507">
        <v>0</v>
      </c>
      <c r="AB1507">
        <v>7.0595275759999998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35</v>
      </c>
    </row>
    <row r="1508" spans="1:35" x14ac:dyDescent="0.25">
      <c r="A1508">
        <v>6257</v>
      </c>
      <c r="B1508">
        <v>61</v>
      </c>
      <c r="C1508">
        <v>0</v>
      </c>
      <c r="D1508">
        <v>1</v>
      </c>
      <c r="E1508">
        <v>2</v>
      </c>
      <c r="F1508">
        <v>20.185584309999999</v>
      </c>
      <c r="G1508">
        <v>0</v>
      </c>
      <c r="H1508">
        <v>10.48017666</v>
      </c>
      <c r="I1508">
        <v>0.45863968399999999</v>
      </c>
      <c r="J1508">
        <v>4.3425525839999999</v>
      </c>
      <c r="K1508">
        <v>4.3068600909999999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114</v>
      </c>
      <c r="S1508">
        <v>98</v>
      </c>
      <c r="T1508">
        <v>223.3414746</v>
      </c>
      <c r="U1508">
        <v>162.88988370000001</v>
      </c>
      <c r="V1508">
        <v>50.080327519999997</v>
      </c>
      <c r="W1508">
        <v>173.2521519</v>
      </c>
      <c r="X1508">
        <v>19.040340059999998</v>
      </c>
      <c r="Y1508">
        <v>3.1562954030000001</v>
      </c>
      <c r="Z1508">
        <v>0</v>
      </c>
      <c r="AA1508">
        <v>0</v>
      </c>
      <c r="AB1508">
        <v>4.2283428890000003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 t="s">
        <v>35</v>
      </c>
    </row>
    <row r="1509" spans="1:35" x14ac:dyDescent="0.25">
      <c r="A1509">
        <v>6258</v>
      </c>
      <c r="B1509">
        <v>82</v>
      </c>
      <c r="C1509">
        <v>1</v>
      </c>
      <c r="D1509">
        <v>0</v>
      </c>
      <c r="E1509">
        <v>0</v>
      </c>
      <c r="F1509">
        <v>32.912731909999998</v>
      </c>
      <c r="G1509">
        <v>0</v>
      </c>
      <c r="H1509">
        <v>7.8581059140000002</v>
      </c>
      <c r="I1509">
        <v>7.4953477700000004</v>
      </c>
      <c r="J1509">
        <v>7.5174587649999998</v>
      </c>
      <c r="K1509">
        <v>5.9718921209999998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152</v>
      </c>
      <c r="S1509">
        <v>115</v>
      </c>
      <c r="T1509">
        <v>287.3123804</v>
      </c>
      <c r="U1509">
        <v>125.8143032</v>
      </c>
      <c r="V1509">
        <v>51.673881770000001</v>
      </c>
      <c r="W1509">
        <v>288.73223280000002</v>
      </c>
      <c r="X1509">
        <v>23.018543040000001</v>
      </c>
      <c r="Y1509">
        <v>8.7021198500000008</v>
      </c>
      <c r="Z1509">
        <v>0</v>
      </c>
      <c r="AA1509">
        <v>1</v>
      </c>
      <c r="AB1509">
        <v>0.20365503500000001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 t="s">
        <v>35</v>
      </c>
    </row>
    <row r="1510" spans="1:35" x14ac:dyDescent="0.25">
      <c r="A1510">
        <v>6259</v>
      </c>
      <c r="B1510">
        <v>90</v>
      </c>
      <c r="C1510">
        <v>1</v>
      </c>
      <c r="D1510">
        <v>0</v>
      </c>
      <c r="E1510">
        <v>0</v>
      </c>
      <c r="F1510">
        <v>30.78442424</v>
      </c>
      <c r="G1510">
        <v>0</v>
      </c>
      <c r="H1510">
        <v>4.1879827460000003</v>
      </c>
      <c r="I1510">
        <v>8.0476481179999997</v>
      </c>
      <c r="J1510">
        <v>2.7484553260000002</v>
      </c>
      <c r="K1510">
        <v>9.9446683999999994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172</v>
      </c>
      <c r="S1510">
        <v>110</v>
      </c>
      <c r="T1510">
        <v>197.32300960000001</v>
      </c>
      <c r="U1510">
        <v>112.2492429</v>
      </c>
      <c r="V1510">
        <v>72.326901239999998</v>
      </c>
      <c r="W1510">
        <v>140.48334460000001</v>
      </c>
      <c r="X1510">
        <v>4.1717195589999996</v>
      </c>
      <c r="Y1510">
        <v>6.022228632</v>
      </c>
      <c r="Z1510">
        <v>0</v>
      </c>
      <c r="AA1510">
        <v>1</v>
      </c>
      <c r="AB1510">
        <v>1.049322557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 t="s">
        <v>35</v>
      </c>
    </row>
    <row r="1511" spans="1:35" x14ac:dyDescent="0.25">
      <c r="A1511">
        <v>6260</v>
      </c>
      <c r="B1511">
        <v>64</v>
      </c>
      <c r="C1511">
        <v>0</v>
      </c>
      <c r="D1511">
        <v>0</v>
      </c>
      <c r="E1511">
        <v>1</v>
      </c>
      <c r="F1511">
        <v>34.932597700000002</v>
      </c>
      <c r="G1511">
        <v>0</v>
      </c>
      <c r="H1511">
        <v>8.6589414569999992</v>
      </c>
      <c r="I1511">
        <v>0.40305911700000002</v>
      </c>
      <c r="J1511">
        <v>6.794936356</v>
      </c>
      <c r="K1511">
        <v>6.343899102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107</v>
      </c>
      <c r="S1511">
        <v>70</v>
      </c>
      <c r="T1511">
        <v>277.84319379999999</v>
      </c>
      <c r="U1511">
        <v>130.24873389999999</v>
      </c>
      <c r="V1511">
        <v>49.839194669999998</v>
      </c>
      <c r="W1511">
        <v>379.4725024</v>
      </c>
      <c r="X1511">
        <v>14.20125745</v>
      </c>
      <c r="Y1511">
        <v>1.549748718</v>
      </c>
      <c r="Z1511">
        <v>0</v>
      </c>
      <c r="AA1511">
        <v>0</v>
      </c>
      <c r="AB1511">
        <v>6.3718840290000003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t="s">
        <v>35</v>
      </c>
    </row>
    <row r="1512" spans="1:35" x14ac:dyDescent="0.25">
      <c r="A1512">
        <v>6261</v>
      </c>
      <c r="B1512">
        <v>89</v>
      </c>
      <c r="C1512">
        <v>0</v>
      </c>
      <c r="D1512">
        <v>3</v>
      </c>
      <c r="E1512">
        <v>1</v>
      </c>
      <c r="F1512">
        <v>26.525257329999999</v>
      </c>
      <c r="G1512">
        <v>0</v>
      </c>
      <c r="H1512">
        <v>5.9231491319999998</v>
      </c>
      <c r="I1512">
        <v>1.855719643</v>
      </c>
      <c r="J1512">
        <v>1.2818466449999999</v>
      </c>
      <c r="K1512">
        <v>8.8768632299999997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111</v>
      </c>
      <c r="S1512">
        <v>86</v>
      </c>
      <c r="T1512">
        <v>298.60051870000001</v>
      </c>
      <c r="U1512">
        <v>75.447614389999998</v>
      </c>
      <c r="V1512">
        <v>36.963659079999999</v>
      </c>
      <c r="W1512">
        <v>279.33073710000002</v>
      </c>
      <c r="X1512">
        <v>13.870698389999999</v>
      </c>
      <c r="Y1512">
        <v>0.64949013499999997</v>
      </c>
      <c r="Z1512">
        <v>0</v>
      </c>
      <c r="AA1512">
        <v>0</v>
      </c>
      <c r="AB1512">
        <v>0.98066739199999997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 t="s">
        <v>35</v>
      </c>
    </row>
    <row r="1513" spans="1:35" x14ac:dyDescent="0.25">
      <c r="A1513">
        <v>6262</v>
      </c>
      <c r="B1513">
        <v>79</v>
      </c>
      <c r="C1513">
        <v>0</v>
      </c>
      <c r="D1513">
        <v>0</v>
      </c>
      <c r="E1513">
        <v>0</v>
      </c>
      <c r="F1513">
        <v>25.68098423</v>
      </c>
      <c r="G1513">
        <v>1</v>
      </c>
      <c r="H1513">
        <v>0.20033677799999999</v>
      </c>
      <c r="I1513">
        <v>1.667433843</v>
      </c>
      <c r="J1513">
        <v>9.9471912170000003</v>
      </c>
      <c r="K1513">
        <v>7.3454143490000003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142</v>
      </c>
      <c r="S1513">
        <v>64</v>
      </c>
      <c r="T1513">
        <v>243.44109990000001</v>
      </c>
      <c r="U1513">
        <v>116.323686</v>
      </c>
      <c r="V1513">
        <v>58.907313590000001</v>
      </c>
      <c r="W1513">
        <v>393.17726640000001</v>
      </c>
      <c r="X1513">
        <v>11.099664730000001</v>
      </c>
      <c r="Y1513">
        <v>3.654289908</v>
      </c>
      <c r="Z1513">
        <v>0</v>
      </c>
      <c r="AA1513">
        <v>0</v>
      </c>
      <c r="AB1513">
        <v>8.4705207710000003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 t="s">
        <v>35</v>
      </c>
    </row>
    <row r="1514" spans="1:35" x14ac:dyDescent="0.25">
      <c r="A1514">
        <v>6263</v>
      </c>
      <c r="B1514">
        <v>88</v>
      </c>
      <c r="C1514">
        <v>1</v>
      </c>
      <c r="D1514">
        <v>0</v>
      </c>
      <c r="E1514">
        <v>1</v>
      </c>
      <c r="F1514">
        <v>20.5812119</v>
      </c>
      <c r="G1514">
        <v>1</v>
      </c>
      <c r="H1514">
        <v>14.87534344</v>
      </c>
      <c r="I1514">
        <v>9.8554508330000008</v>
      </c>
      <c r="J1514">
        <v>2.5082894570000001</v>
      </c>
      <c r="K1514">
        <v>6.5916957460000001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106</v>
      </c>
      <c r="S1514">
        <v>97</v>
      </c>
      <c r="T1514">
        <v>213.1863539</v>
      </c>
      <c r="U1514">
        <v>153.7703966</v>
      </c>
      <c r="V1514">
        <v>85.553963069999995</v>
      </c>
      <c r="W1514">
        <v>218.3987812</v>
      </c>
      <c r="X1514">
        <v>0.466446529</v>
      </c>
      <c r="Y1514">
        <v>9.5501295769999999</v>
      </c>
      <c r="Z1514">
        <v>0</v>
      </c>
      <c r="AA1514">
        <v>0</v>
      </c>
      <c r="AB1514">
        <v>3.9133846810000001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 t="s">
        <v>35</v>
      </c>
    </row>
    <row r="1515" spans="1:35" x14ac:dyDescent="0.25">
      <c r="A1515">
        <v>6264</v>
      </c>
      <c r="B1515">
        <v>78</v>
      </c>
      <c r="C1515">
        <v>0</v>
      </c>
      <c r="D1515">
        <v>0</v>
      </c>
      <c r="E1515">
        <v>2</v>
      </c>
      <c r="F1515">
        <v>28.13987607</v>
      </c>
      <c r="G1515">
        <v>1</v>
      </c>
      <c r="H1515">
        <v>10.59130539</v>
      </c>
      <c r="I1515">
        <v>5.7044142750000004</v>
      </c>
      <c r="J1515">
        <v>7.9139410569999997</v>
      </c>
      <c r="K1515">
        <v>9.9213869300000006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165</v>
      </c>
      <c r="S1515">
        <v>107</v>
      </c>
      <c r="T1515">
        <v>159.07011940000001</v>
      </c>
      <c r="U1515">
        <v>129.89861110000001</v>
      </c>
      <c r="V1515">
        <v>30.787350780000001</v>
      </c>
      <c r="W1515">
        <v>207.78948439999999</v>
      </c>
      <c r="X1515">
        <v>28.897460030000001</v>
      </c>
      <c r="Y1515">
        <v>6.6485873340000001</v>
      </c>
      <c r="Z1515">
        <v>0</v>
      </c>
      <c r="AA1515">
        <v>0</v>
      </c>
      <c r="AB1515">
        <v>3.1321070450000001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35</v>
      </c>
    </row>
    <row r="1516" spans="1:35" x14ac:dyDescent="0.25">
      <c r="A1516">
        <v>6265</v>
      </c>
      <c r="B1516">
        <v>67</v>
      </c>
      <c r="C1516">
        <v>0</v>
      </c>
      <c r="D1516">
        <v>2</v>
      </c>
      <c r="E1516">
        <v>2</v>
      </c>
      <c r="F1516">
        <v>28.4939766</v>
      </c>
      <c r="G1516">
        <v>0</v>
      </c>
      <c r="H1516">
        <v>14.614015330000001</v>
      </c>
      <c r="I1516">
        <v>1.7098050339999999</v>
      </c>
      <c r="J1516">
        <v>5.8846326690000001</v>
      </c>
      <c r="K1516">
        <v>7.5859918540000004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154</v>
      </c>
      <c r="S1516">
        <v>96</v>
      </c>
      <c r="T1516">
        <v>191.2088756</v>
      </c>
      <c r="U1516">
        <v>121.88774789999999</v>
      </c>
      <c r="V1516">
        <v>45.361638720000002</v>
      </c>
      <c r="W1516">
        <v>374.64613409999998</v>
      </c>
      <c r="X1516">
        <v>12.054070660000001</v>
      </c>
      <c r="Y1516">
        <v>1.110824171</v>
      </c>
      <c r="Z1516">
        <v>0</v>
      </c>
      <c r="AA1516">
        <v>1</v>
      </c>
      <c r="AB1516">
        <v>1.5633559909999999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 t="s">
        <v>35</v>
      </c>
    </row>
    <row r="1517" spans="1:35" x14ac:dyDescent="0.25">
      <c r="A1517">
        <v>6266</v>
      </c>
      <c r="B1517">
        <v>60</v>
      </c>
      <c r="C1517">
        <v>1</v>
      </c>
      <c r="D1517">
        <v>1</v>
      </c>
      <c r="E1517">
        <v>1</v>
      </c>
      <c r="F1517">
        <v>17.827528399999998</v>
      </c>
      <c r="G1517">
        <v>0</v>
      </c>
      <c r="H1517">
        <v>18.03969901</v>
      </c>
      <c r="I1517">
        <v>2.3337656170000001</v>
      </c>
      <c r="J1517">
        <v>8.0713536950000009</v>
      </c>
      <c r="K1517">
        <v>6.2692805040000001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176</v>
      </c>
      <c r="S1517">
        <v>74</v>
      </c>
      <c r="T1517">
        <v>267.36107909999998</v>
      </c>
      <c r="U1517">
        <v>107.87045430000001</v>
      </c>
      <c r="V1517">
        <v>33.039408770000001</v>
      </c>
      <c r="W1517">
        <v>297.15299629999998</v>
      </c>
      <c r="X1517">
        <v>27.695222059999999</v>
      </c>
      <c r="Y1517">
        <v>7.4951925859999999</v>
      </c>
      <c r="Z1517">
        <v>0</v>
      </c>
      <c r="AA1517">
        <v>0</v>
      </c>
      <c r="AB1517">
        <v>2.1708557819999998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 t="s">
        <v>35</v>
      </c>
    </row>
    <row r="1518" spans="1:35" x14ac:dyDescent="0.25">
      <c r="A1518">
        <v>6267</v>
      </c>
      <c r="B1518">
        <v>66</v>
      </c>
      <c r="C1518">
        <v>1</v>
      </c>
      <c r="D1518">
        <v>1</v>
      </c>
      <c r="E1518">
        <v>1</v>
      </c>
      <c r="F1518">
        <v>33.066830609999997</v>
      </c>
      <c r="G1518">
        <v>0</v>
      </c>
      <c r="H1518">
        <v>2.7157623019999999</v>
      </c>
      <c r="I1518">
        <v>5.4669189339999997</v>
      </c>
      <c r="J1518">
        <v>1.426480572</v>
      </c>
      <c r="K1518">
        <v>5.204019014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151</v>
      </c>
      <c r="S1518">
        <v>84</v>
      </c>
      <c r="T1518">
        <v>199.1841282</v>
      </c>
      <c r="U1518">
        <v>164.24297429999999</v>
      </c>
      <c r="V1518">
        <v>96.291664609999998</v>
      </c>
      <c r="W1518">
        <v>234.3077194</v>
      </c>
      <c r="X1518">
        <v>25.07023856</v>
      </c>
      <c r="Y1518">
        <v>1.8617729279999999</v>
      </c>
      <c r="Z1518">
        <v>0</v>
      </c>
      <c r="AA1518">
        <v>0</v>
      </c>
      <c r="AB1518">
        <v>7.0981872939999997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 t="s">
        <v>35</v>
      </c>
    </row>
    <row r="1519" spans="1:35" x14ac:dyDescent="0.25">
      <c r="A1519">
        <v>6268</v>
      </c>
      <c r="B1519">
        <v>64</v>
      </c>
      <c r="C1519">
        <v>1</v>
      </c>
      <c r="D1519">
        <v>2</v>
      </c>
      <c r="E1519">
        <v>0</v>
      </c>
      <c r="F1519">
        <v>27.382827150000001</v>
      </c>
      <c r="G1519">
        <v>0</v>
      </c>
      <c r="H1519">
        <v>18.090160090000001</v>
      </c>
      <c r="I1519">
        <v>4.2137100800000002</v>
      </c>
      <c r="J1519">
        <v>8.8736613149999997</v>
      </c>
      <c r="K1519">
        <v>6.0823490079999996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106</v>
      </c>
      <c r="S1519">
        <v>97</v>
      </c>
      <c r="T1519">
        <v>263.5805282</v>
      </c>
      <c r="U1519">
        <v>159.13608070000001</v>
      </c>
      <c r="V1519">
        <v>99.406605420000005</v>
      </c>
      <c r="W1519">
        <v>239.4953955</v>
      </c>
      <c r="X1519">
        <v>3.3329783919999998</v>
      </c>
      <c r="Y1519">
        <v>5.0326250879999996</v>
      </c>
      <c r="Z1519">
        <v>0</v>
      </c>
      <c r="AA1519">
        <v>1</v>
      </c>
      <c r="AB1519">
        <v>4.8409775660000003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 t="s">
        <v>35</v>
      </c>
    </row>
    <row r="1520" spans="1:35" x14ac:dyDescent="0.25">
      <c r="A1520">
        <v>6269</v>
      </c>
      <c r="B1520">
        <v>78</v>
      </c>
      <c r="C1520">
        <v>0</v>
      </c>
      <c r="D1520">
        <v>0</v>
      </c>
      <c r="E1520">
        <v>0</v>
      </c>
      <c r="F1520">
        <v>24.462868669999999</v>
      </c>
      <c r="G1520">
        <v>1</v>
      </c>
      <c r="H1520">
        <v>17.07707856</v>
      </c>
      <c r="I1520">
        <v>0.23298862000000001</v>
      </c>
      <c r="J1520">
        <v>3.1170737229999999</v>
      </c>
      <c r="K1520">
        <v>5.4382037900000002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124</v>
      </c>
      <c r="S1520">
        <v>92</v>
      </c>
      <c r="T1520">
        <v>205.4315015</v>
      </c>
      <c r="U1520">
        <v>57.14332452</v>
      </c>
      <c r="V1520">
        <v>70.267674479999997</v>
      </c>
      <c r="W1520">
        <v>76.225508660000003</v>
      </c>
      <c r="X1520">
        <v>28.530893299999999</v>
      </c>
      <c r="Y1520">
        <v>9.7450042309999994</v>
      </c>
      <c r="Z1520">
        <v>0</v>
      </c>
      <c r="AA1520">
        <v>0</v>
      </c>
      <c r="AB1520">
        <v>8.3414749189999995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t="s">
        <v>35</v>
      </c>
    </row>
    <row r="1521" spans="1:35" x14ac:dyDescent="0.25">
      <c r="A1521">
        <v>6270</v>
      </c>
      <c r="B1521">
        <v>65</v>
      </c>
      <c r="C1521">
        <v>0</v>
      </c>
      <c r="D1521">
        <v>0</v>
      </c>
      <c r="E1521">
        <v>1</v>
      </c>
      <c r="F1521">
        <v>37.19396845</v>
      </c>
      <c r="G1521">
        <v>0</v>
      </c>
      <c r="H1521">
        <v>10.179860440000001</v>
      </c>
      <c r="I1521">
        <v>2.8927792960000001</v>
      </c>
      <c r="J1521">
        <v>5.4835582330000001</v>
      </c>
      <c r="K1521">
        <v>7.3623863480000002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153</v>
      </c>
      <c r="S1521">
        <v>108</v>
      </c>
      <c r="T1521">
        <v>258.53822930000001</v>
      </c>
      <c r="U1521">
        <v>77.190637519999996</v>
      </c>
      <c r="V1521">
        <v>69.712287500000002</v>
      </c>
      <c r="W1521">
        <v>163.178473</v>
      </c>
      <c r="X1521">
        <v>0.50908136800000003</v>
      </c>
      <c r="Y1521">
        <v>6.7025950160000001</v>
      </c>
      <c r="Z1521">
        <v>0</v>
      </c>
      <c r="AA1521">
        <v>1</v>
      </c>
      <c r="AB1521">
        <v>3.1415769610000002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1</v>
      </c>
      <c r="AI1521" t="s">
        <v>35</v>
      </c>
    </row>
    <row r="1522" spans="1:35" x14ac:dyDescent="0.25">
      <c r="A1522">
        <v>6271</v>
      </c>
      <c r="B1522">
        <v>69</v>
      </c>
      <c r="C1522">
        <v>0</v>
      </c>
      <c r="D1522">
        <v>1</v>
      </c>
      <c r="E1522">
        <v>1</v>
      </c>
      <c r="F1522">
        <v>18.907733960000002</v>
      </c>
      <c r="G1522">
        <v>1</v>
      </c>
      <c r="H1522">
        <v>12.92727839</v>
      </c>
      <c r="I1522">
        <v>3.0233863140000001</v>
      </c>
      <c r="J1522">
        <v>0.743480535</v>
      </c>
      <c r="K1522">
        <v>4.2135393600000004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139</v>
      </c>
      <c r="S1522">
        <v>84</v>
      </c>
      <c r="T1522">
        <v>182.1482737</v>
      </c>
      <c r="U1522">
        <v>56.474314399999997</v>
      </c>
      <c r="V1522">
        <v>72.947880060000003</v>
      </c>
      <c r="W1522">
        <v>116.471205</v>
      </c>
      <c r="X1522">
        <v>20.904132659999998</v>
      </c>
      <c r="Y1522">
        <v>3.7638246299999998</v>
      </c>
      <c r="Z1522">
        <v>0</v>
      </c>
      <c r="AA1522">
        <v>0</v>
      </c>
      <c r="AB1522">
        <v>0.52442877200000004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 t="s">
        <v>35</v>
      </c>
    </row>
    <row r="1523" spans="1:35" x14ac:dyDescent="0.25">
      <c r="A1523">
        <v>6272</v>
      </c>
      <c r="B1523">
        <v>87</v>
      </c>
      <c r="C1523">
        <v>0</v>
      </c>
      <c r="D1523">
        <v>0</v>
      </c>
      <c r="E1523">
        <v>0</v>
      </c>
      <c r="F1523">
        <v>39.306716110000004</v>
      </c>
      <c r="G1523">
        <v>0</v>
      </c>
      <c r="H1523">
        <v>4.8353662120000003</v>
      </c>
      <c r="I1523">
        <v>1.8980738699999999</v>
      </c>
      <c r="J1523">
        <v>6.994039227</v>
      </c>
      <c r="K1523">
        <v>8.5634975359999999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124</v>
      </c>
      <c r="S1523">
        <v>65</v>
      </c>
      <c r="T1523">
        <v>277.61436359999999</v>
      </c>
      <c r="U1523">
        <v>99.431024699999995</v>
      </c>
      <c r="V1523">
        <v>81.300512459999993</v>
      </c>
      <c r="W1523">
        <v>165.28341950000001</v>
      </c>
      <c r="X1523">
        <v>23.48550212</v>
      </c>
      <c r="Y1523">
        <v>4.1986239540000003</v>
      </c>
      <c r="Z1523">
        <v>0</v>
      </c>
      <c r="AA1523">
        <v>1</v>
      </c>
      <c r="AB1523">
        <v>0.17961691599999999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 t="s">
        <v>35</v>
      </c>
    </row>
    <row r="1524" spans="1:35" x14ac:dyDescent="0.25">
      <c r="A1524">
        <v>6273</v>
      </c>
      <c r="B1524">
        <v>77</v>
      </c>
      <c r="C1524">
        <v>0</v>
      </c>
      <c r="D1524">
        <v>0</v>
      </c>
      <c r="E1524">
        <v>1</v>
      </c>
      <c r="F1524">
        <v>26.82822612</v>
      </c>
      <c r="G1524">
        <v>0</v>
      </c>
      <c r="H1524">
        <v>8.5138761469999995</v>
      </c>
      <c r="I1524">
        <v>5.5381501240000004</v>
      </c>
      <c r="J1524">
        <v>4.7509442999999998E-2</v>
      </c>
      <c r="K1524">
        <v>5.498917981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160</v>
      </c>
      <c r="S1524">
        <v>98</v>
      </c>
      <c r="T1524">
        <v>268.55627930000003</v>
      </c>
      <c r="U1524">
        <v>175.6264055</v>
      </c>
      <c r="V1524">
        <v>93.206255870000007</v>
      </c>
      <c r="W1524">
        <v>198.4282781</v>
      </c>
      <c r="X1524">
        <v>11.15306831</v>
      </c>
      <c r="Y1524">
        <v>2.5354043509999999</v>
      </c>
      <c r="Z1524">
        <v>0</v>
      </c>
      <c r="AA1524">
        <v>0</v>
      </c>
      <c r="AB1524">
        <v>3.9036318689999998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 t="s">
        <v>35</v>
      </c>
    </row>
    <row r="1525" spans="1:35" x14ac:dyDescent="0.25">
      <c r="A1525">
        <v>6274</v>
      </c>
      <c r="B1525">
        <v>62</v>
      </c>
      <c r="C1525">
        <v>0</v>
      </c>
      <c r="D1525">
        <v>0</v>
      </c>
      <c r="E1525">
        <v>0</v>
      </c>
      <c r="F1525">
        <v>38.847765770000002</v>
      </c>
      <c r="G1525">
        <v>0</v>
      </c>
      <c r="H1525">
        <v>5.0503980479999999</v>
      </c>
      <c r="I1525">
        <v>0.21905033800000001</v>
      </c>
      <c r="J1525">
        <v>4.045234496</v>
      </c>
      <c r="K1525">
        <v>6.6353499930000002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98</v>
      </c>
      <c r="S1525">
        <v>106</v>
      </c>
      <c r="T1525">
        <v>196.1662091</v>
      </c>
      <c r="U1525">
        <v>129.76009089999999</v>
      </c>
      <c r="V1525">
        <v>24.64225605</v>
      </c>
      <c r="W1525">
        <v>215.9002404</v>
      </c>
      <c r="X1525">
        <v>15.109519239999999</v>
      </c>
      <c r="Y1525">
        <v>4.973647529</v>
      </c>
      <c r="Z1525">
        <v>0</v>
      </c>
      <c r="AA1525">
        <v>0</v>
      </c>
      <c r="AB1525">
        <v>5.6742828699999999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 t="s">
        <v>35</v>
      </c>
    </row>
    <row r="1526" spans="1:35" x14ac:dyDescent="0.25">
      <c r="A1526">
        <v>6275</v>
      </c>
      <c r="B1526">
        <v>63</v>
      </c>
      <c r="C1526">
        <v>1</v>
      </c>
      <c r="D1526">
        <v>1</v>
      </c>
      <c r="E1526">
        <v>1</v>
      </c>
      <c r="F1526">
        <v>32.296203929999997</v>
      </c>
      <c r="G1526">
        <v>0</v>
      </c>
      <c r="H1526">
        <v>0.98530290700000001</v>
      </c>
      <c r="I1526">
        <v>0.86482984600000001</v>
      </c>
      <c r="J1526">
        <v>2.866168547</v>
      </c>
      <c r="K1526">
        <v>4.7706701259999997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153</v>
      </c>
      <c r="S1526">
        <v>75</v>
      </c>
      <c r="T1526">
        <v>196.8508568</v>
      </c>
      <c r="U1526">
        <v>114.5824521</v>
      </c>
      <c r="V1526">
        <v>93.79987715</v>
      </c>
      <c r="W1526">
        <v>306.72020450000002</v>
      </c>
      <c r="X1526">
        <v>26.858220710000001</v>
      </c>
      <c r="Y1526">
        <v>9.368834154</v>
      </c>
      <c r="Z1526">
        <v>0</v>
      </c>
      <c r="AA1526">
        <v>0</v>
      </c>
      <c r="AB1526">
        <v>9.9627937200000005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35</v>
      </c>
    </row>
    <row r="1527" spans="1:35" x14ac:dyDescent="0.25">
      <c r="A1527">
        <v>6276</v>
      </c>
      <c r="B1527">
        <v>81</v>
      </c>
      <c r="C1527">
        <v>0</v>
      </c>
      <c r="D1527">
        <v>0</v>
      </c>
      <c r="E1527">
        <v>0</v>
      </c>
      <c r="F1527">
        <v>38.16658443</v>
      </c>
      <c r="G1527">
        <v>0</v>
      </c>
      <c r="H1527">
        <v>1.7833946759999999</v>
      </c>
      <c r="I1527">
        <v>5.8777298360000003</v>
      </c>
      <c r="J1527">
        <v>5.3143107020000002</v>
      </c>
      <c r="K1527">
        <v>9.3523370850000003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134</v>
      </c>
      <c r="S1527">
        <v>72</v>
      </c>
      <c r="T1527">
        <v>209.91418100000001</v>
      </c>
      <c r="U1527">
        <v>178.4118287</v>
      </c>
      <c r="V1527">
        <v>76.844845739999997</v>
      </c>
      <c r="W1527">
        <v>68.707520990000006</v>
      </c>
      <c r="X1527">
        <v>6.2567987269999996</v>
      </c>
      <c r="Y1527">
        <v>4.9383025419999997</v>
      </c>
      <c r="Z1527">
        <v>1</v>
      </c>
      <c r="AA1527">
        <v>0</v>
      </c>
      <c r="AB1527">
        <v>3.306565542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 t="s">
        <v>35</v>
      </c>
    </row>
    <row r="1528" spans="1:35" x14ac:dyDescent="0.25">
      <c r="A1528">
        <v>6277</v>
      </c>
      <c r="B1528">
        <v>77</v>
      </c>
      <c r="C1528">
        <v>1</v>
      </c>
      <c r="D1528">
        <v>0</v>
      </c>
      <c r="E1528">
        <v>3</v>
      </c>
      <c r="F1528">
        <v>17.286658419999998</v>
      </c>
      <c r="G1528">
        <v>0</v>
      </c>
      <c r="H1528">
        <v>3.5492621729999998</v>
      </c>
      <c r="I1528">
        <v>2.7431823820000001</v>
      </c>
      <c r="J1528">
        <v>1.9041577009999999</v>
      </c>
      <c r="K1528">
        <v>6.9255460629999996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127</v>
      </c>
      <c r="S1528">
        <v>62</v>
      </c>
      <c r="T1528">
        <v>194.338514</v>
      </c>
      <c r="U1528">
        <v>141.9921951</v>
      </c>
      <c r="V1528">
        <v>84.169545819999996</v>
      </c>
      <c r="W1528">
        <v>333.13702289999998</v>
      </c>
      <c r="X1528">
        <v>17.971723059999999</v>
      </c>
      <c r="Y1528">
        <v>8.6877093910000003</v>
      </c>
      <c r="Z1528">
        <v>0</v>
      </c>
      <c r="AA1528">
        <v>0</v>
      </c>
      <c r="AB1528">
        <v>7.1044321720000001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35</v>
      </c>
    </row>
    <row r="1529" spans="1:35" x14ac:dyDescent="0.25">
      <c r="A1529">
        <v>6278</v>
      </c>
      <c r="B1529">
        <v>85</v>
      </c>
      <c r="C1529">
        <v>0</v>
      </c>
      <c r="D1529">
        <v>0</v>
      </c>
      <c r="E1529">
        <v>1</v>
      </c>
      <c r="F1529">
        <v>16.998567829999999</v>
      </c>
      <c r="G1529">
        <v>0</v>
      </c>
      <c r="H1529">
        <v>19.118965889999998</v>
      </c>
      <c r="I1529">
        <v>0.460568013</v>
      </c>
      <c r="J1529">
        <v>8.3566705080000006</v>
      </c>
      <c r="K1529">
        <v>4.3823012459999999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116</v>
      </c>
      <c r="S1529">
        <v>65</v>
      </c>
      <c r="T1529">
        <v>196.87037219999999</v>
      </c>
      <c r="U1529">
        <v>129.69098020000001</v>
      </c>
      <c r="V1529">
        <v>52.543067100000002</v>
      </c>
      <c r="W1529">
        <v>224.3923528</v>
      </c>
      <c r="X1529">
        <v>3.8770025179999998</v>
      </c>
      <c r="Y1529">
        <v>1.8681541230000001</v>
      </c>
      <c r="Z1529">
        <v>0</v>
      </c>
      <c r="AA1529">
        <v>0</v>
      </c>
      <c r="AB1529">
        <v>4.6188661140000002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 t="s">
        <v>35</v>
      </c>
    </row>
    <row r="1530" spans="1:35" x14ac:dyDescent="0.25">
      <c r="A1530">
        <v>6279</v>
      </c>
      <c r="B1530">
        <v>68</v>
      </c>
      <c r="C1530">
        <v>1</v>
      </c>
      <c r="D1530">
        <v>0</v>
      </c>
      <c r="E1530">
        <v>3</v>
      </c>
      <c r="F1530">
        <v>33.554914119999999</v>
      </c>
      <c r="G1530">
        <v>0</v>
      </c>
      <c r="H1530">
        <v>1.4301584490000001</v>
      </c>
      <c r="I1530">
        <v>1.1723846090000001</v>
      </c>
      <c r="J1530">
        <v>8.9421617589999993</v>
      </c>
      <c r="K1530">
        <v>5.7837898970000001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177</v>
      </c>
      <c r="S1530">
        <v>104</v>
      </c>
      <c r="T1530">
        <v>225.51098200000001</v>
      </c>
      <c r="U1530">
        <v>75.608630570000003</v>
      </c>
      <c r="V1530">
        <v>51.027128759999997</v>
      </c>
      <c r="W1530">
        <v>109.76721569999999</v>
      </c>
      <c r="X1530">
        <v>14.574760469999999</v>
      </c>
      <c r="Y1530">
        <v>3.3851552680000001</v>
      </c>
      <c r="Z1530">
        <v>0</v>
      </c>
      <c r="AA1530">
        <v>0</v>
      </c>
      <c r="AB1530">
        <v>9.7518131990000008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 t="s">
        <v>35</v>
      </c>
    </row>
    <row r="1531" spans="1:35" x14ac:dyDescent="0.25">
      <c r="A1531">
        <v>6280</v>
      </c>
      <c r="B1531">
        <v>64</v>
      </c>
      <c r="C1531">
        <v>1</v>
      </c>
      <c r="D1531">
        <v>0</v>
      </c>
      <c r="E1531">
        <v>0</v>
      </c>
      <c r="F1531">
        <v>34.366873900000002</v>
      </c>
      <c r="G1531">
        <v>1</v>
      </c>
      <c r="H1531">
        <v>13.59201663</v>
      </c>
      <c r="I1531">
        <v>0.33674264300000001</v>
      </c>
      <c r="J1531">
        <v>1.7218454409999999</v>
      </c>
      <c r="K1531">
        <v>4.2311860020000003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171</v>
      </c>
      <c r="S1531">
        <v>112</v>
      </c>
      <c r="T1531">
        <v>294.71635859999998</v>
      </c>
      <c r="U1531">
        <v>91.587179599999999</v>
      </c>
      <c r="V1531">
        <v>32.72960423</v>
      </c>
      <c r="W1531">
        <v>253.3515711</v>
      </c>
      <c r="X1531">
        <v>5.9522085200000001</v>
      </c>
      <c r="Y1531">
        <v>9.7688756489999999</v>
      </c>
      <c r="Z1531">
        <v>0</v>
      </c>
      <c r="AA1531">
        <v>1</v>
      </c>
      <c r="AB1531">
        <v>3.3013024799999999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 t="s">
        <v>35</v>
      </c>
    </row>
    <row r="1532" spans="1:35" x14ac:dyDescent="0.25">
      <c r="A1532">
        <v>6281</v>
      </c>
      <c r="B1532">
        <v>90</v>
      </c>
      <c r="C1532">
        <v>0</v>
      </c>
      <c r="D1532">
        <v>0</v>
      </c>
      <c r="E1532">
        <v>0</v>
      </c>
      <c r="F1532">
        <v>39.603664160000001</v>
      </c>
      <c r="G1532">
        <v>0</v>
      </c>
      <c r="H1532">
        <v>17.51220253</v>
      </c>
      <c r="I1532">
        <v>1.9683950699999999</v>
      </c>
      <c r="J1532">
        <v>0.56670011099999995</v>
      </c>
      <c r="K1532">
        <v>6.1367388099999998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93</v>
      </c>
      <c r="S1532">
        <v>93</v>
      </c>
      <c r="T1532">
        <v>172.46928109999999</v>
      </c>
      <c r="U1532">
        <v>103.2922346</v>
      </c>
      <c r="V1532">
        <v>98.523098099999999</v>
      </c>
      <c r="W1532">
        <v>258.79670420000002</v>
      </c>
      <c r="X1532">
        <v>24.637765000000002</v>
      </c>
      <c r="Y1532">
        <v>2.9200701269999998</v>
      </c>
      <c r="Z1532">
        <v>0</v>
      </c>
      <c r="AA1532">
        <v>1</v>
      </c>
      <c r="AB1532">
        <v>4.7442032679999997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 t="s">
        <v>35</v>
      </c>
    </row>
    <row r="1533" spans="1:35" x14ac:dyDescent="0.25">
      <c r="A1533">
        <v>6282</v>
      </c>
      <c r="B1533">
        <v>64</v>
      </c>
      <c r="C1533">
        <v>1</v>
      </c>
      <c r="D1533">
        <v>0</v>
      </c>
      <c r="E1533">
        <v>1</v>
      </c>
      <c r="F1533">
        <v>39.17001398</v>
      </c>
      <c r="G1533">
        <v>0</v>
      </c>
      <c r="H1533">
        <v>10.047663699999999</v>
      </c>
      <c r="I1533">
        <v>1.0056706929999999</v>
      </c>
      <c r="J1533">
        <v>9.0055016979999998</v>
      </c>
      <c r="K1533">
        <v>6.7694201740000004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138</v>
      </c>
      <c r="S1533">
        <v>60</v>
      </c>
      <c r="T1533">
        <v>282.271772</v>
      </c>
      <c r="U1533">
        <v>79.331902729999996</v>
      </c>
      <c r="V1533">
        <v>65.268236909999999</v>
      </c>
      <c r="W1533">
        <v>248.29661920000001</v>
      </c>
      <c r="X1533">
        <v>27.169369020000001</v>
      </c>
      <c r="Y1533">
        <v>1.9842094139999999</v>
      </c>
      <c r="Z1533">
        <v>0</v>
      </c>
      <c r="AA1533">
        <v>0</v>
      </c>
      <c r="AB1533">
        <v>4.0327761860000004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35</v>
      </c>
    </row>
    <row r="1534" spans="1:35" x14ac:dyDescent="0.25">
      <c r="A1534">
        <v>6283</v>
      </c>
      <c r="B1534">
        <v>62</v>
      </c>
      <c r="C1534">
        <v>0</v>
      </c>
      <c r="D1534">
        <v>0</v>
      </c>
      <c r="E1534">
        <v>0</v>
      </c>
      <c r="F1534">
        <v>26.559674470000001</v>
      </c>
      <c r="G1534">
        <v>0</v>
      </c>
      <c r="H1534">
        <v>9.3690699609999992</v>
      </c>
      <c r="I1534">
        <v>7.3592043479999996</v>
      </c>
      <c r="J1534">
        <v>7.6987860990000003</v>
      </c>
      <c r="K1534">
        <v>7.0984548370000002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176</v>
      </c>
      <c r="S1534">
        <v>94</v>
      </c>
      <c r="T1534">
        <v>226.84191379999999</v>
      </c>
      <c r="U1534">
        <v>50.400002960000002</v>
      </c>
      <c r="V1534">
        <v>96.382431139999994</v>
      </c>
      <c r="W1534">
        <v>250.31625489999999</v>
      </c>
      <c r="X1534">
        <v>2.1289069180000002</v>
      </c>
      <c r="Y1534">
        <v>8.0839449049999992</v>
      </c>
      <c r="Z1534">
        <v>0</v>
      </c>
      <c r="AA1534">
        <v>0</v>
      </c>
      <c r="AB1534">
        <v>7.9143610039999999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35</v>
      </c>
    </row>
    <row r="1535" spans="1:35" x14ac:dyDescent="0.25">
      <c r="A1535">
        <v>6284</v>
      </c>
      <c r="B1535">
        <v>68</v>
      </c>
      <c r="C1535">
        <v>0</v>
      </c>
      <c r="D1535">
        <v>1</v>
      </c>
      <c r="E1535">
        <v>1</v>
      </c>
      <c r="F1535">
        <v>15.81364967</v>
      </c>
      <c r="G1535">
        <v>0</v>
      </c>
      <c r="H1535">
        <v>7.1242766199999998</v>
      </c>
      <c r="I1535">
        <v>1.54004878</v>
      </c>
      <c r="J1535">
        <v>9.3349374039999997</v>
      </c>
      <c r="K1535">
        <v>6.9208265170000001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169</v>
      </c>
      <c r="S1535">
        <v>105</v>
      </c>
      <c r="T1535">
        <v>165.56456120000001</v>
      </c>
      <c r="U1535">
        <v>73.376069150000006</v>
      </c>
      <c r="V1535">
        <v>87.663179409999998</v>
      </c>
      <c r="W1535">
        <v>195.10288689999999</v>
      </c>
      <c r="X1535">
        <v>7.442836947</v>
      </c>
      <c r="Y1535">
        <v>2.0027636449999999</v>
      </c>
      <c r="Z1535">
        <v>0</v>
      </c>
      <c r="AA1535">
        <v>0</v>
      </c>
      <c r="AB1535">
        <v>8.9675485350000006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t="s">
        <v>35</v>
      </c>
    </row>
    <row r="1536" spans="1:35" x14ac:dyDescent="0.25">
      <c r="A1536">
        <v>6285</v>
      </c>
      <c r="B1536">
        <v>63</v>
      </c>
      <c r="C1536">
        <v>0</v>
      </c>
      <c r="D1536">
        <v>1</v>
      </c>
      <c r="E1536">
        <v>3</v>
      </c>
      <c r="F1536">
        <v>37.811268949999999</v>
      </c>
      <c r="G1536">
        <v>1</v>
      </c>
      <c r="H1536">
        <v>16.75709002</v>
      </c>
      <c r="I1536">
        <v>2.4262750629999998</v>
      </c>
      <c r="J1536">
        <v>2.8331512330000002</v>
      </c>
      <c r="K1536">
        <v>7.4612164229999998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144</v>
      </c>
      <c r="S1536">
        <v>86</v>
      </c>
      <c r="T1536">
        <v>271.06331719999997</v>
      </c>
      <c r="U1536">
        <v>65.246833769999995</v>
      </c>
      <c r="V1536">
        <v>82.205081440000001</v>
      </c>
      <c r="W1536">
        <v>245.1261441</v>
      </c>
      <c r="X1536">
        <v>19.178858389999998</v>
      </c>
      <c r="Y1536">
        <v>7.8162972999999996</v>
      </c>
      <c r="Z1536">
        <v>0</v>
      </c>
      <c r="AA1536">
        <v>0</v>
      </c>
      <c r="AB1536">
        <v>9.3011960239999993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 t="s">
        <v>35</v>
      </c>
    </row>
    <row r="1537" spans="1:35" x14ac:dyDescent="0.25">
      <c r="A1537">
        <v>6286</v>
      </c>
      <c r="B1537">
        <v>64</v>
      </c>
      <c r="C1537">
        <v>0</v>
      </c>
      <c r="D1537">
        <v>1</v>
      </c>
      <c r="E1537">
        <v>2</v>
      </c>
      <c r="F1537">
        <v>36.841149209999998</v>
      </c>
      <c r="G1537">
        <v>0</v>
      </c>
      <c r="H1537">
        <v>14.12844978</v>
      </c>
      <c r="I1537">
        <v>8.3882060250000006</v>
      </c>
      <c r="J1537">
        <v>8.0615077090000007</v>
      </c>
      <c r="K1537">
        <v>4.0452311889999999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174</v>
      </c>
      <c r="S1537">
        <v>67</v>
      </c>
      <c r="T1537">
        <v>157.11621640000001</v>
      </c>
      <c r="U1537">
        <v>177.89243020000001</v>
      </c>
      <c r="V1537">
        <v>21.542316629999998</v>
      </c>
      <c r="W1537">
        <v>242.9498073</v>
      </c>
      <c r="X1537">
        <v>11.3976571</v>
      </c>
      <c r="Y1537">
        <v>0.62402516399999997</v>
      </c>
      <c r="Z1537">
        <v>0</v>
      </c>
      <c r="AA1537">
        <v>0</v>
      </c>
      <c r="AB1537">
        <v>9.3339132029999998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 t="s">
        <v>35</v>
      </c>
    </row>
    <row r="1538" spans="1:35" x14ac:dyDescent="0.25">
      <c r="A1538">
        <v>6287</v>
      </c>
      <c r="B1538">
        <v>67</v>
      </c>
      <c r="C1538">
        <v>1</v>
      </c>
      <c r="D1538">
        <v>0</v>
      </c>
      <c r="E1538">
        <v>1</v>
      </c>
      <c r="F1538">
        <v>29.042378339999999</v>
      </c>
      <c r="G1538">
        <v>0</v>
      </c>
      <c r="H1538">
        <v>19.18144354</v>
      </c>
      <c r="I1538">
        <v>4.2722313529999996</v>
      </c>
      <c r="J1538">
        <v>1.024589862</v>
      </c>
      <c r="K1538">
        <v>6.7153172550000004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109</v>
      </c>
      <c r="S1538">
        <v>73</v>
      </c>
      <c r="T1538">
        <v>242.61657149999999</v>
      </c>
      <c r="U1538">
        <v>82.530212460000001</v>
      </c>
      <c r="V1538">
        <v>54.25181465</v>
      </c>
      <c r="W1538">
        <v>229.94622100000001</v>
      </c>
      <c r="X1538">
        <v>25.53401027</v>
      </c>
      <c r="Y1538">
        <v>0.223544311</v>
      </c>
      <c r="Z1538">
        <v>0</v>
      </c>
      <c r="AA1538">
        <v>0</v>
      </c>
      <c r="AB1538">
        <v>8.1745142620000006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 t="s">
        <v>35</v>
      </c>
    </row>
    <row r="1539" spans="1:35" x14ac:dyDescent="0.25">
      <c r="A1539">
        <v>6288</v>
      </c>
      <c r="B1539">
        <v>71</v>
      </c>
      <c r="C1539">
        <v>0</v>
      </c>
      <c r="D1539">
        <v>3</v>
      </c>
      <c r="E1539">
        <v>2</v>
      </c>
      <c r="F1539">
        <v>25.005861370000002</v>
      </c>
      <c r="G1539">
        <v>0</v>
      </c>
      <c r="H1539">
        <v>6.9284148910000001</v>
      </c>
      <c r="I1539">
        <v>8.8566214629999997</v>
      </c>
      <c r="J1539">
        <v>3.3748522479999998</v>
      </c>
      <c r="K1539">
        <v>9.4633345779999996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112</v>
      </c>
      <c r="S1539">
        <v>114</v>
      </c>
      <c r="T1539">
        <v>272.65615209999999</v>
      </c>
      <c r="U1539">
        <v>112.275115</v>
      </c>
      <c r="V1539">
        <v>49.709927520000001</v>
      </c>
      <c r="W1539">
        <v>359.88176870000001</v>
      </c>
      <c r="X1539">
        <v>14.168905410000001</v>
      </c>
      <c r="Y1539">
        <v>0.44206550300000003</v>
      </c>
      <c r="Z1539">
        <v>0</v>
      </c>
      <c r="AA1539">
        <v>0</v>
      </c>
      <c r="AB1539">
        <v>7.7656021329999998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35</v>
      </c>
    </row>
    <row r="1540" spans="1:35" x14ac:dyDescent="0.25">
      <c r="A1540">
        <v>6289</v>
      </c>
      <c r="B1540">
        <v>82</v>
      </c>
      <c r="C1540">
        <v>0</v>
      </c>
      <c r="D1540">
        <v>0</v>
      </c>
      <c r="E1540">
        <v>2</v>
      </c>
      <c r="F1540">
        <v>34.836581610000003</v>
      </c>
      <c r="G1540">
        <v>0</v>
      </c>
      <c r="H1540">
        <v>18.798269789999999</v>
      </c>
      <c r="I1540">
        <v>7.2955565900000003</v>
      </c>
      <c r="J1540">
        <v>5.4099490819999998</v>
      </c>
      <c r="K1540">
        <v>6.6505015140000001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157</v>
      </c>
      <c r="S1540">
        <v>89</v>
      </c>
      <c r="T1540">
        <v>168.91401519999999</v>
      </c>
      <c r="U1540">
        <v>106.74040479999999</v>
      </c>
      <c r="V1540">
        <v>68.756852760000001</v>
      </c>
      <c r="W1540">
        <v>247.45688469999999</v>
      </c>
      <c r="X1540">
        <v>0.60157246099999995</v>
      </c>
      <c r="Y1540">
        <v>8.8085675539999997</v>
      </c>
      <c r="Z1540">
        <v>0</v>
      </c>
      <c r="AA1540">
        <v>0</v>
      </c>
      <c r="AB1540">
        <v>4.9332233280000004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35</v>
      </c>
    </row>
    <row r="1541" spans="1:35" x14ac:dyDescent="0.25">
      <c r="A1541">
        <v>6290</v>
      </c>
      <c r="B1541">
        <v>86</v>
      </c>
      <c r="C1541">
        <v>0</v>
      </c>
      <c r="D1541">
        <v>1</v>
      </c>
      <c r="E1541">
        <v>1</v>
      </c>
      <c r="F1541">
        <v>24.265993269999999</v>
      </c>
      <c r="G1541">
        <v>0</v>
      </c>
      <c r="H1541">
        <v>16.030430200000001</v>
      </c>
      <c r="I1541">
        <v>5.9024729259999997</v>
      </c>
      <c r="J1541">
        <v>6.9892284790000003</v>
      </c>
      <c r="K1541">
        <v>6.1433580049999996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106</v>
      </c>
      <c r="S1541">
        <v>75</v>
      </c>
      <c r="T1541">
        <v>210.76769820000001</v>
      </c>
      <c r="U1541">
        <v>186.9384866</v>
      </c>
      <c r="V1541">
        <v>20.792425160000001</v>
      </c>
      <c r="W1541">
        <v>55.096058509999999</v>
      </c>
      <c r="X1541">
        <v>19.6760561</v>
      </c>
      <c r="Y1541">
        <v>5.8802000659999996</v>
      </c>
      <c r="Z1541">
        <v>0</v>
      </c>
      <c r="AA1541">
        <v>0</v>
      </c>
      <c r="AB1541">
        <v>0.207809981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 t="s">
        <v>35</v>
      </c>
    </row>
    <row r="1542" spans="1:35" x14ac:dyDescent="0.25">
      <c r="A1542">
        <v>6291</v>
      </c>
      <c r="B1542">
        <v>78</v>
      </c>
      <c r="C1542">
        <v>1</v>
      </c>
      <c r="D1542">
        <v>0</v>
      </c>
      <c r="E1542">
        <v>1</v>
      </c>
      <c r="F1542">
        <v>33.515895469999997</v>
      </c>
      <c r="G1542">
        <v>1</v>
      </c>
      <c r="H1542">
        <v>17.452868349999999</v>
      </c>
      <c r="I1542">
        <v>3.8207419909999998</v>
      </c>
      <c r="J1542">
        <v>4.24607343</v>
      </c>
      <c r="K1542">
        <v>7.4397939380000002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99</v>
      </c>
      <c r="S1542">
        <v>99</v>
      </c>
      <c r="T1542">
        <v>234.19133769999999</v>
      </c>
      <c r="U1542">
        <v>76.549845090000005</v>
      </c>
      <c r="V1542">
        <v>38.370066370000004</v>
      </c>
      <c r="W1542">
        <v>284.8369151</v>
      </c>
      <c r="X1542">
        <v>5.9266103230000002</v>
      </c>
      <c r="Y1542">
        <v>3.7601007950000001</v>
      </c>
      <c r="Z1542">
        <v>0</v>
      </c>
      <c r="AA1542">
        <v>0</v>
      </c>
      <c r="AB1542">
        <v>4.3207772090000001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 t="s">
        <v>35</v>
      </c>
    </row>
    <row r="1543" spans="1:35" x14ac:dyDescent="0.25">
      <c r="A1543">
        <v>6292</v>
      </c>
      <c r="B1543">
        <v>73</v>
      </c>
      <c r="C1543">
        <v>1</v>
      </c>
      <c r="D1543">
        <v>0</v>
      </c>
      <c r="E1543">
        <v>1</v>
      </c>
      <c r="F1543">
        <v>16.4008693</v>
      </c>
      <c r="G1543">
        <v>1</v>
      </c>
      <c r="H1543">
        <v>0.59760321999999999</v>
      </c>
      <c r="I1543">
        <v>0.28715048799999998</v>
      </c>
      <c r="J1543">
        <v>1.7121076079999999</v>
      </c>
      <c r="K1543">
        <v>7.392014391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178</v>
      </c>
      <c r="S1543">
        <v>62</v>
      </c>
      <c r="T1543">
        <v>291.02012860000002</v>
      </c>
      <c r="U1543">
        <v>88.626953790000002</v>
      </c>
      <c r="V1543">
        <v>84.823842729999996</v>
      </c>
      <c r="W1543">
        <v>145.18665240000001</v>
      </c>
      <c r="X1543">
        <v>8.1707763270000004</v>
      </c>
      <c r="Y1543">
        <v>1.201389668</v>
      </c>
      <c r="Z1543">
        <v>0</v>
      </c>
      <c r="AA1543">
        <v>0</v>
      </c>
      <c r="AB1543">
        <v>0.74360418800000005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 t="s">
        <v>35</v>
      </c>
    </row>
    <row r="1544" spans="1:35" x14ac:dyDescent="0.25">
      <c r="A1544">
        <v>6293</v>
      </c>
      <c r="B1544">
        <v>78</v>
      </c>
      <c r="C1544">
        <v>0</v>
      </c>
      <c r="D1544">
        <v>0</v>
      </c>
      <c r="E1544">
        <v>1</v>
      </c>
      <c r="F1544">
        <v>39.837742460000001</v>
      </c>
      <c r="G1544">
        <v>0</v>
      </c>
      <c r="H1544">
        <v>3.2242141360000001</v>
      </c>
      <c r="I1544">
        <v>2.4035684380000002</v>
      </c>
      <c r="J1544">
        <v>5.1568143290000004</v>
      </c>
      <c r="K1544">
        <v>5.9407883149999998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157</v>
      </c>
      <c r="S1544">
        <v>76</v>
      </c>
      <c r="T1544">
        <v>225.02079699999999</v>
      </c>
      <c r="U1544">
        <v>157.34967900000001</v>
      </c>
      <c r="V1544">
        <v>80.991261120000004</v>
      </c>
      <c r="W1544">
        <v>307.1550211</v>
      </c>
      <c r="X1544">
        <v>9.6278287470000006</v>
      </c>
      <c r="Y1544">
        <v>1.271324643</v>
      </c>
      <c r="Z1544">
        <v>0</v>
      </c>
      <c r="AA1544">
        <v>0</v>
      </c>
      <c r="AB1544">
        <v>5.1791144090000003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t="s">
        <v>35</v>
      </c>
    </row>
    <row r="1545" spans="1:35" x14ac:dyDescent="0.25">
      <c r="A1545">
        <v>6294</v>
      </c>
      <c r="B1545">
        <v>85</v>
      </c>
      <c r="C1545">
        <v>1</v>
      </c>
      <c r="D1545">
        <v>0</v>
      </c>
      <c r="E1545">
        <v>1</v>
      </c>
      <c r="F1545">
        <v>27.43528371</v>
      </c>
      <c r="G1545">
        <v>0</v>
      </c>
      <c r="H1545">
        <v>13.31050772</v>
      </c>
      <c r="I1545">
        <v>1.8208695660000001</v>
      </c>
      <c r="J1545">
        <v>3.8268476300000001</v>
      </c>
      <c r="K1545">
        <v>4.2310715439999997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101</v>
      </c>
      <c r="S1545">
        <v>68</v>
      </c>
      <c r="T1545">
        <v>159.4476219</v>
      </c>
      <c r="U1545">
        <v>192.7816885</v>
      </c>
      <c r="V1545">
        <v>70.373646230000006</v>
      </c>
      <c r="W1545">
        <v>101.0558867</v>
      </c>
      <c r="X1545">
        <v>18.99511189</v>
      </c>
      <c r="Y1545">
        <v>9.1260934910000007</v>
      </c>
      <c r="Z1545">
        <v>1</v>
      </c>
      <c r="AA1545">
        <v>1</v>
      </c>
      <c r="AB1545">
        <v>3.9640460640000001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 t="s">
        <v>35</v>
      </c>
    </row>
    <row r="1546" spans="1:35" x14ac:dyDescent="0.25">
      <c r="A1546">
        <v>6295</v>
      </c>
      <c r="B1546">
        <v>77</v>
      </c>
      <c r="C1546">
        <v>1</v>
      </c>
      <c r="D1546">
        <v>2</v>
      </c>
      <c r="E1546">
        <v>3</v>
      </c>
      <c r="F1546">
        <v>22.406626670000001</v>
      </c>
      <c r="G1546">
        <v>0</v>
      </c>
      <c r="H1546">
        <v>10.493025919999999</v>
      </c>
      <c r="I1546">
        <v>2.5841009559999999</v>
      </c>
      <c r="J1546">
        <v>3.9488207329999998</v>
      </c>
      <c r="K1546">
        <v>4.9271951669999998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132</v>
      </c>
      <c r="S1546">
        <v>64</v>
      </c>
      <c r="T1546">
        <v>297.86376000000001</v>
      </c>
      <c r="U1546">
        <v>193.43526120000001</v>
      </c>
      <c r="V1546">
        <v>50.426751289999999</v>
      </c>
      <c r="W1546">
        <v>201.65652370000001</v>
      </c>
      <c r="X1546">
        <v>2.0825337579999998</v>
      </c>
      <c r="Y1546">
        <v>1.337374047</v>
      </c>
      <c r="Z1546">
        <v>1</v>
      </c>
      <c r="AA1546">
        <v>0</v>
      </c>
      <c r="AB1546">
        <v>7.6671123530000003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 t="s">
        <v>35</v>
      </c>
    </row>
    <row r="1547" spans="1:35" x14ac:dyDescent="0.25">
      <c r="A1547">
        <v>6296</v>
      </c>
      <c r="B1547">
        <v>69</v>
      </c>
      <c r="C1547">
        <v>0</v>
      </c>
      <c r="D1547">
        <v>0</v>
      </c>
      <c r="E1547">
        <v>1</v>
      </c>
      <c r="F1547">
        <v>21.2060101</v>
      </c>
      <c r="G1547">
        <v>0</v>
      </c>
      <c r="H1547">
        <v>18.184286220000001</v>
      </c>
      <c r="I1547">
        <v>3.8767007869999999</v>
      </c>
      <c r="J1547">
        <v>0.31735872700000001</v>
      </c>
      <c r="K1547">
        <v>6.9562660449999996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158</v>
      </c>
      <c r="S1547">
        <v>119</v>
      </c>
      <c r="T1547">
        <v>241.42909019999999</v>
      </c>
      <c r="U1547">
        <v>84.656918630000007</v>
      </c>
      <c r="V1547">
        <v>79.551659580000006</v>
      </c>
      <c r="W1547">
        <v>280.8789696</v>
      </c>
      <c r="X1547">
        <v>6.7823299769999998</v>
      </c>
      <c r="Y1547">
        <v>4.0163345860000002</v>
      </c>
      <c r="Z1547">
        <v>0</v>
      </c>
      <c r="AA1547">
        <v>1</v>
      </c>
      <c r="AB1547">
        <v>1.8457678850000001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 t="s">
        <v>35</v>
      </c>
    </row>
    <row r="1548" spans="1:35" x14ac:dyDescent="0.25">
      <c r="A1548">
        <v>6297</v>
      </c>
      <c r="B1548">
        <v>76</v>
      </c>
      <c r="C1548">
        <v>1</v>
      </c>
      <c r="D1548">
        <v>0</v>
      </c>
      <c r="E1548">
        <v>0</v>
      </c>
      <c r="F1548">
        <v>23.722429139999999</v>
      </c>
      <c r="G1548">
        <v>1</v>
      </c>
      <c r="H1548">
        <v>10.71633815</v>
      </c>
      <c r="I1548">
        <v>3.6380570730000001</v>
      </c>
      <c r="J1548">
        <v>2.2383548819999999</v>
      </c>
      <c r="K1548">
        <v>8.0439934510000004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164</v>
      </c>
      <c r="S1548">
        <v>61</v>
      </c>
      <c r="T1548">
        <v>222.13962739999999</v>
      </c>
      <c r="U1548">
        <v>160.02873049999999</v>
      </c>
      <c r="V1548">
        <v>87.838329580000007</v>
      </c>
      <c r="W1548">
        <v>370.20597229999998</v>
      </c>
      <c r="X1548">
        <v>23.774842270000001</v>
      </c>
      <c r="Y1548">
        <v>8.7937404570000002</v>
      </c>
      <c r="Z1548">
        <v>0</v>
      </c>
      <c r="AA1548">
        <v>0</v>
      </c>
      <c r="AB1548">
        <v>7.0269433660000002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 t="s">
        <v>35</v>
      </c>
    </row>
    <row r="1549" spans="1:35" x14ac:dyDescent="0.25">
      <c r="A1549">
        <v>6298</v>
      </c>
      <c r="B1549">
        <v>66</v>
      </c>
      <c r="C1549">
        <v>0</v>
      </c>
      <c r="D1549">
        <v>2</v>
      </c>
      <c r="E1549">
        <v>3</v>
      </c>
      <c r="F1549">
        <v>39.539595230000003</v>
      </c>
      <c r="G1549">
        <v>0</v>
      </c>
      <c r="H1549">
        <v>2.4811872739999998</v>
      </c>
      <c r="I1549">
        <v>0.411552684</v>
      </c>
      <c r="J1549">
        <v>3.3210768499999999</v>
      </c>
      <c r="K1549">
        <v>8.7678034539999992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165</v>
      </c>
      <c r="S1549">
        <v>105</v>
      </c>
      <c r="T1549">
        <v>195.98979299999999</v>
      </c>
      <c r="U1549">
        <v>120.33609130000001</v>
      </c>
      <c r="V1549">
        <v>68.302927609999998</v>
      </c>
      <c r="W1549">
        <v>108.2573182</v>
      </c>
      <c r="X1549">
        <v>5.8897184969999996</v>
      </c>
      <c r="Y1549">
        <v>6.40115502</v>
      </c>
      <c r="Z1549">
        <v>0</v>
      </c>
      <c r="AA1549">
        <v>0</v>
      </c>
      <c r="AB1549">
        <v>5.5597669769999998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35</v>
      </c>
    </row>
    <row r="1550" spans="1:35" x14ac:dyDescent="0.25">
      <c r="A1550">
        <v>6299</v>
      </c>
      <c r="B1550">
        <v>87</v>
      </c>
      <c r="C1550">
        <v>0</v>
      </c>
      <c r="D1550">
        <v>0</v>
      </c>
      <c r="E1550">
        <v>1</v>
      </c>
      <c r="F1550">
        <v>28.099133269999999</v>
      </c>
      <c r="G1550">
        <v>0</v>
      </c>
      <c r="H1550">
        <v>11.0726776</v>
      </c>
      <c r="I1550">
        <v>8.1111883309999993</v>
      </c>
      <c r="J1550">
        <v>0.66692815699999997</v>
      </c>
      <c r="K1550">
        <v>6.8479199069999996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121</v>
      </c>
      <c r="S1550">
        <v>89</v>
      </c>
      <c r="T1550">
        <v>211.86208719999999</v>
      </c>
      <c r="U1550">
        <v>121.9477943</v>
      </c>
      <c r="V1550">
        <v>81.578765020000006</v>
      </c>
      <c r="W1550">
        <v>252.87463099999999</v>
      </c>
      <c r="X1550">
        <v>8.5277756139999994</v>
      </c>
      <c r="Y1550">
        <v>4.3263386500000003</v>
      </c>
      <c r="Z1550">
        <v>0</v>
      </c>
      <c r="AA1550">
        <v>0</v>
      </c>
      <c r="AB1550">
        <v>4.136049646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 t="s">
        <v>35</v>
      </c>
    </row>
    <row r="1551" spans="1:35" x14ac:dyDescent="0.25">
      <c r="A1551">
        <v>6300</v>
      </c>
      <c r="B1551">
        <v>65</v>
      </c>
      <c r="C1551">
        <v>1</v>
      </c>
      <c r="D1551">
        <v>0</v>
      </c>
      <c r="E1551">
        <v>0</v>
      </c>
      <c r="F1551">
        <v>35.141843299999998</v>
      </c>
      <c r="G1551">
        <v>1</v>
      </c>
      <c r="H1551">
        <v>17.111404230000002</v>
      </c>
      <c r="I1551">
        <v>6.6452841859999996</v>
      </c>
      <c r="J1551">
        <v>1.1123789260000001</v>
      </c>
      <c r="K1551">
        <v>7.5687512039999998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111</v>
      </c>
      <c r="S1551">
        <v>82</v>
      </c>
      <c r="T1551">
        <v>227.2657274</v>
      </c>
      <c r="U1551">
        <v>100.5887707</v>
      </c>
      <c r="V1551">
        <v>21.152397369999999</v>
      </c>
      <c r="W1551">
        <v>156.87963830000001</v>
      </c>
      <c r="X1551">
        <v>23.78999868</v>
      </c>
      <c r="Y1551">
        <v>6.1972765949999999</v>
      </c>
      <c r="Z1551">
        <v>0</v>
      </c>
      <c r="AA1551">
        <v>0</v>
      </c>
      <c r="AB1551">
        <v>7.5192086140000001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 t="s">
        <v>35</v>
      </c>
    </row>
    <row r="1552" spans="1:35" x14ac:dyDescent="0.25">
      <c r="A1552">
        <v>6301</v>
      </c>
      <c r="B1552">
        <v>80</v>
      </c>
      <c r="C1552">
        <v>0</v>
      </c>
      <c r="D1552">
        <v>0</v>
      </c>
      <c r="E1552">
        <v>3</v>
      </c>
      <c r="F1552">
        <v>28.366192179999999</v>
      </c>
      <c r="G1552">
        <v>1</v>
      </c>
      <c r="H1552">
        <v>18.53059807</v>
      </c>
      <c r="I1552">
        <v>5.6306663779999999</v>
      </c>
      <c r="J1552">
        <v>6.2757479250000001</v>
      </c>
      <c r="K1552">
        <v>7.2031585829999996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126</v>
      </c>
      <c r="S1552">
        <v>85</v>
      </c>
      <c r="T1552">
        <v>252.4155672</v>
      </c>
      <c r="U1552">
        <v>157.69537249999999</v>
      </c>
      <c r="V1552">
        <v>85.948183510000007</v>
      </c>
      <c r="W1552">
        <v>139.1521037</v>
      </c>
      <c r="X1552">
        <v>25.70880163</v>
      </c>
      <c r="Y1552">
        <v>3.6513091800000002</v>
      </c>
      <c r="Z1552">
        <v>0</v>
      </c>
      <c r="AA1552">
        <v>0</v>
      </c>
      <c r="AB1552">
        <v>4.1136516999999997E-2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 t="s">
        <v>35</v>
      </c>
    </row>
    <row r="1553" spans="1:35" x14ac:dyDescent="0.25">
      <c r="A1553">
        <v>6302</v>
      </c>
      <c r="B1553">
        <v>65</v>
      </c>
      <c r="C1553">
        <v>0</v>
      </c>
      <c r="D1553">
        <v>1</v>
      </c>
      <c r="E1553">
        <v>3</v>
      </c>
      <c r="F1553">
        <v>29.0493299</v>
      </c>
      <c r="G1553">
        <v>0</v>
      </c>
      <c r="H1553">
        <v>5.0459232910000003</v>
      </c>
      <c r="I1553">
        <v>4.1812513039999999</v>
      </c>
      <c r="J1553">
        <v>0.68988303900000003</v>
      </c>
      <c r="K1553">
        <v>4.3923886679999997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169</v>
      </c>
      <c r="S1553">
        <v>84</v>
      </c>
      <c r="T1553">
        <v>150.44494499999999</v>
      </c>
      <c r="U1553">
        <v>195.04828209999999</v>
      </c>
      <c r="V1553">
        <v>48.633298920000001</v>
      </c>
      <c r="W1553">
        <v>249.78938529999999</v>
      </c>
      <c r="X1553">
        <v>20.702069869999999</v>
      </c>
      <c r="Y1553">
        <v>1.426690727</v>
      </c>
      <c r="Z1553">
        <v>0</v>
      </c>
      <c r="AA1553">
        <v>0</v>
      </c>
      <c r="AB1553">
        <v>9.7576801759999992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 t="s">
        <v>35</v>
      </c>
    </row>
    <row r="1554" spans="1:35" x14ac:dyDescent="0.25">
      <c r="A1554">
        <v>6303</v>
      </c>
      <c r="B1554">
        <v>63</v>
      </c>
      <c r="C1554">
        <v>0</v>
      </c>
      <c r="D1554">
        <v>2</v>
      </c>
      <c r="E1554">
        <v>1</v>
      </c>
      <c r="F1554">
        <v>24.056794450000002</v>
      </c>
      <c r="G1554">
        <v>1</v>
      </c>
      <c r="H1554">
        <v>14.05983144</v>
      </c>
      <c r="I1554">
        <v>4.0359247600000003</v>
      </c>
      <c r="J1554">
        <v>5.3770614090000004</v>
      </c>
      <c r="K1554">
        <v>8.3676776690000008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93</v>
      </c>
      <c r="S1554">
        <v>67</v>
      </c>
      <c r="T1554">
        <v>228.26449769999999</v>
      </c>
      <c r="U1554">
        <v>70.165401220000007</v>
      </c>
      <c r="V1554">
        <v>88.220431500000004</v>
      </c>
      <c r="W1554">
        <v>82.392852880000007</v>
      </c>
      <c r="X1554">
        <v>3.673915815</v>
      </c>
      <c r="Y1554">
        <v>3.1545505980000002</v>
      </c>
      <c r="Z1554">
        <v>0</v>
      </c>
      <c r="AA1554">
        <v>0</v>
      </c>
      <c r="AB1554">
        <v>3.9830627359999999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 t="s">
        <v>35</v>
      </c>
    </row>
    <row r="1555" spans="1:35" x14ac:dyDescent="0.25">
      <c r="A1555">
        <v>6304</v>
      </c>
      <c r="B1555">
        <v>67</v>
      </c>
      <c r="C1555">
        <v>0</v>
      </c>
      <c r="D1555">
        <v>1</v>
      </c>
      <c r="E1555">
        <v>1</v>
      </c>
      <c r="F1555">
        <v>26.385283810000001</v>
      </c>
      <c r="G1555">
        <v>0</v>
      </c>
      <c r="H1555">
        <v>16.023895039999999</v>
      </c>
      <c r="I1555">
        <v>2.3723717099999999</v>
      </c>
      <c r="J1555">
        <v>0.99964173499999998</v>
      </c>
      <c r="K1555">
        <v>7.7530668220000001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90</v>
      </c>
      <c r="S1555">
        <v>94</v>
      </c>
      <c r="T1555">
        <v>176.47972909999999</v>
      </c>
      <c r="U1555">
        <v>181.7011646</v>
      </c>
      <c r="V1555">
        <v>95.249164739999998</v>
      </c>
      <c r="W1555">
        <v>245.07313780000001</v>
      </c>
      <c r="X1555">
        <v>27.456521030000001</v>
      </c>
      <c r="Y1555">
        <v>0.43156373599999998</v>
      </c>
      <c r="Z1555">
        <v>0</v>
      </c>
      <c r="AA1555">
        <v>0</v>
      </c>
      <c r="AB1555">
        <v>4.4609439499999999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 t="s">
        <v>35</v>
      </c>
    </row>
    <row r="1556" spans="1:35" x14ac:dyDescent="0.25">
      <c r="A1556">
        <v>6305</v>
      </c>
      <c r="B1556">
        <v>80</v>
      </c>
      <c r="C1556">
        <v>1</v>
      </c>
      <c r="D1556">
        <v>3</v>
      </c>
      <c r="E1556">
        <v>1</v>
      </c>
      <c r="F1556">
        <v>36.183429670000002</v>
      </c>
      <c r="G1556">
        <v>0</v>
      </c>
      <c r="H1556">
        <v>0.61037081299999996</v>
      </c>
      <c r="I1556">
        <v>5.6556169980000002</v>
      </c>
      <c r="J1556">
        <v>5.1822795890000002</v>
      </c>
      <c r="K1556">
        <v>8.9043811799999997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139</v>
      </c>
      <c r="S1556">
        <v>64</v>
      </c>
      <c r="T1556">
        <v>253.58059410000001</v>
      </c>
      <c r="U1556">
        <v>88.538813289999993</v>
      </c>
      <c r="V1556">
        <v>90.753783609999999</v>
      </c>
      <c r="W1556">
        <v>133.3855925</v>
      </c>
      <c r="X1556">
        <v>0.20978139400000001</v>
      </c>
      <c r="Y1556">
        <v>6.5039661950000003</v>
      </c>
      <c r="Z1556">
        <v>1</v>
      </c>
      <c r="AA1556">
        <v>0</v>
      </c>
      <c r="AB1556">
        <v>4.270862588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 t="s">
        <v>35</v>
      </c>
    </row>
    <row r="1557" spans="1:35" x14ac:dyDescent="0.25">
      <c r="A1557">
        <v>6306</v>
      </c>
      <c r="B1557">
        <v>63</v>
      </c>
      <c r="C1557">
        <v>1</v>
      </c>
      <c r="D1557">
        <v>2</v>
      </c>
      <c r="E1557">
        <v>1</v>
      </c>
      <c r="F1557">
        <v>27.06903428</v>
      </c>
      <c r="G1557">
        <v>0</v>
      </c>
      <c r="H1557">
        <v>9.5589497360000006</v>
      </c>
      <c r="I1557">
        <v>4.6814408399999996</v>
      </c>
      <c r="J1557">
        <v>4.7329128389999999</v>
      </c>
      <c r="K1557">
        <v>8.3286794719999993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138</v>
      </c>
      <c r="S1557">
        <v>91</v>
      </c>
      <c r="T1557">
        <v>254.86852450000001</v>
      </c>
      <c r="U1557">
        <v>164.8178465</v>
      </c>
      <c r="V1557">
        <v>61.488292569999999</v>
      </c>
      <c r="W1557">
        <v>394.9047956</v>
      </c>
      <c r="X1557">
        <v>28.589531019999999</v>
      </c>
      <c r="Y1557">
        <v>1.901833058</v>
      </c>
      <c r="Z1557">
        <v>0</v>
      </c>
      <c r="AA1557">
        <v>0</v>
      </c>
      <c r="AB1557">
        <v>7.1820655259999997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t="s">
        <v>35</v>
      </c>
    </row>
    <row r="1558" spans="1:35" x14ac:dyDescent="0.25">
      <c r="A1558">
        <v>6307</v>
      </c>
      <c r="B1558">
        <v>76</v>
      </c>
      <c r="C1558">
        <v>0</v>
      </c>
      <c r="D1558">
        <v>1</v>
      </c>
      <c r="E1558">
        <v>0</v>
      </c>
      <c r="F1558">
        <v>24.04403739</v>
      </c>
      <c r="G1558">
        <v>0</v>
      </c>
      <c r="H1558">
        <v>5.2916337379999998</v>
      </c>
      <c r="I1558">
        <v>3.5380568490000002</v>
      </c>
      <c r="J1558">
        <v>9.8657880930000008</v>
      </c>
      <c r="K1558">
        <v>8.6001652019999995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107</v>
      </c>
      <c r="S1558">
        <v>75</v>
      </c>
      <c r="T1558">
        <v>233.4871684</v>
      </c>
      <c r="U1558">
        <v>63.712626090000001</v>
      </c>
      <c r="V1558">
        <v>99.366086800000005</v>
      </c>
      <c r="W1558">
        <v>172.9141568</v>
      </c>
      <c r="X1558">
        <v>20.800114990000001</v>
      </c>
      <c r="Y1558">
        <v>6.3715741100000001</v>
      </c>
      <c r="Z1558">
        <v>1</v>
      </c>
      <c r="AA1558">
        <v>0</v>
      </c>
      <c r="AB1558">
        <v>9.5697605639999992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 t="s">
        <v>35</v>
      </c>
    </row>
    <row r="1559" spans="1:35" x14ac:dyDescent="0.25">
      <c r="A1559">
        <v>6308</v>
      </c>
      <c r="B1559">
        <v>77</v>
      </c>
      <c r="C1559">
        <v>0</v>
      </c>
      <c r="D1559">
        <v>0</v>
      </c>
      <c r="E1559">
        <v>1</v>
      </c>
      <c r="F1559">
        <v>30.034937660000001</v>
      </c>
      <c r="G1559">
        <v>0</v>
      </c>
      <c r="H1559">
        <v>1.97689385</v>
      </c>
      <c r="I1559">
        <v>1.123844877</v>
      </c>
      <c r="J1559">
        <v>0.18224695699999999</v>
      </c>
      <c r="K1559">
        <v>9.6025099120000004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178</v>
      </c>
      <c r="S1559">
        <v>106</v>
      </c>
      <c r="T1559">
        <v>258.9110834</v>
      </c>
      <c r="U1559">
        <v>86.08004407</v>
      </c>
      <c r="V1559">
        <v>88.999564719999995</v>
      </c>
      <c r="W1559">
        <v>380.48448630000001</v>
      </c>
      <c r="X1559">
        <v>25.367711979999999</v>
      </c>
      <c r="Y1559">
        <v>7.5062524159999997</v>
      </c>
      <c r="Z1559">
        <v>0</v>
      </c>
      <c r="AA1559">
        <v>0</v>
      </c>
      <c r="AB1559">
        <v>7.2721135559999999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 t="s">
        <v>35</v>
      </c>
    </row>
    <row r="1560" spans="1:35" x14ac:dyDescent="0.25">
      <c r="A1560">
        <v>6309</v>
      </c>
      <c r="B1560">
        <v>80</v>
      </c>
      <c r="C1560">
        <v>0</v>
      </c>
      <c r="D1560">
        <v>1</v>
      </c>
      <c r="E1560">
        <v>1</v>
      </c>
      <c r="F1560">
        <v>26.24051227</v>
      </c>
      <c r="G1560">
        <v>1</v>
      </c>
      <c r="H1560">
        <v>1.2617094419999999</v>
      </c>
      <c r="I1560">
        <v>7.1418950030000001</v>
      </c>
      <c r="J1560">
        <v>5.0507778410000004</v>
      </c>
      <c r="K1560">
        <v>5.1882356520000004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170</v>
      </c>
      <c r="S1560">
        <v>63</v>
      </c>
      <c r="T1560">
        <v>202.8264987</v>
      </c>
      <c r="U1560">
        <v>167.71648350000001</v>
      </c>
      <c r="V1560">
        <v>67.125691770000003</v>
      </c>
      <c r="W1560">
        <v>312.46160570000001</v>
      </c>
      <c r="X1560">
        <v>16.857247090000001</v>
      </c>
      <c r="Y1560">
        <v>6.4451346340000004</v>
      </c>
      <c r="Z1560">
        <v>0</v>
      </c>
      <c r="AA1560">
        <v>1</v>
      </c>
      <c r="AB1560">
        <v>5.8838724740000004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35</v>
      </c>
    </row>
    <row r="1561" spans="1:35" x14ac:dyDescent="0.25">
      <c r="A1561">
        <v>6310</v>
      </c>
      <c r="B1561">
        <v>76</v>
      </c>
      <c r="C1561">
        <v>1</v>
      </c>
      <c r="D1561">
        <v>2</v>
      </c>
      <c r="E1561">
        <v>2</v>
      </c>
      <c r="F1561">
        <v>34.937942069999998</v>
      </c>
      <c r="G1561">
        <v>0</v>
      </c>
      <c r="H1561">
        <v>16.248236899999998</v>
      </c>
      <c r="I1561">
        <v>5.9817081119999997</v>
      </c>
      <c r="J1561">
        <v>9.1875156629999992</v>
      </c>
      <c r="K1561">
        <v>7.2608537220000002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101</v>
      </c>
      <c r="S1561">
        <v>111</v>
      </c>
      <c r="T1561">
        <v>173.91898939999999</v>
      </c>
      <c r="U1561">
        <v>192.72769389999999</v>
      </c>
      <c r="V1561">
        <v>32.354585</v>
      </c>
      <c r="W1561">
        <v>225.6174776</v>
      </c>
      <c r="X1561">
        <v>15.97312344</v>
      </c>
      <c r="Y1561">
        <v>5.2301048420000003</v>
      </c>
      <c r="Z1561">
        <v>0</v>
      </c>
      <c r="AA1561">
        <v>0</v>
      </c>
      <c r="AB1561">
        <v>3.5297712529999998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t="s">
        <v>35</v>
      </c>
    </row>
    <row r="1562" spans="1:35" x14ac:dyDescent="0.25">
      <c r="A1562">
        <v>6311</v>
      </c>
      <c r="B1562">
        <v>73</v>
      </c>
      <c r="C1562">
        <v>0</v>
      </c>
      <c r="D1562">
        <v>0</v>
      </c>
      <c r="E1562">
        <v>1</v>
      </c>
      <c r="F1562">
        <v>17.967956220000001</v>
      </c>
      <c r="G1562">
        <v>0</v>
      </c>
      <c r="H1562">
        <v>2.8004878450000001</v>
      </c>
      <c r="I1562">
        <v>7.0082801440000004</v>
      </c>
      <c r="J1562">
        <v>9.6173959950000008</v>
      </c>
      <c r="K1562">
        <v>8.8982133060000006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121</v>
      </c>
      <c r="S1562">
        <v>92</v>
      </c>
      <c r="T1562">
        <v>252.0470862</v>
      </c>
      <c r="U1562">
        <v>121.7190294</v>
      </c>
      <c r="V1562">
        <v>71.35536123</v>
      </c>
      <c r="W1562">
        <v>300.6781297</v>
      </c>
      <c r="X1562">
        <v>9.8984158719999993</v>
      </c>
      <c r="Y1562">
        <v>3.043939645</v>
      </c>
      <c r="Z1562">
        <v>0</v>
      </c>
      <c r="AA1562">
        <v>1</v>
      </c>
      <c r="AB1562">
        <v>8.7234370200000004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 t="s">
        <v>35</v>
      </c>
    </row>
    <row r="1563" spans="1:35" x14ac:dyDescent="0.25">
      <c r="A1563">
        <v>6312</v>
      </c>
      <c r="B1563">
        <v>85</v>
      </c>
      <c r="C1563">
        <v>1</v>
      </c>
      <c r="D1563">
        <v>3</v>
      </c>
      <c r="E1563">
        <v>3</v>
      </c>
      <c r="F1563">
        <v>24.911681160000001</v>
      </c>
      <c r="G1563">
        <v>0</v>
      </c>
      <c r="H1563">
        <v>10.752950329999999</v>
      </c>
      <c r="I1563">
        <v>8.0579912619999998</v>
      </c>
      <c r="J1563">
        <v>9.9148459710000001</v>
      </c>
      <c r="K1563">
        <v>8.0241106680000005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102</v>
      </c>
      <c r="S1563">
        <v>62</v>
      </c>
      <c r="T1563">
        <v>270.0403326</v>
      </c>
      <c r="U1563">
        <v>54.179101439999997</v>
      </c>
      <c r="V1563">
        <v>92.110765790000002</v>
      </c>
      <c r="W1563">
        <v>354.00393930000001</v>
      </c>
      <c r="X1563">
        <v>16.620624679999999</v>
      </c>
      <c r="Y1563">
        <v>5.388962866</v>
      </c>
      <c r="Z1563">
        <v>0</v>
      </c>
      <c r="AA1563">
        <v>0</v>
      </c>
      <c r="AB1563">
        <v>9.0034658600000004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t="s">
        <v>35</v>
      </c>
    </row>
    <row r="1564" spans="1:35" x14ac:dyDescent="0.25">
      <c r="A1564">
        <v>6313</v>
      </c>
      <c r="B1564">
        <v>65</v>
      </c>
      <c r="C1564">
        <v>0</v>
      </c>
      <c r="D1564">
        <v>1</v>
      </c>
      <c r="E1564">
        <v>3</v>
      </c>
      <c r="F1564">
        <v>23.369634810000001</v>
      </c>
      <c r="G1564">
        <v>0</v>
      </c>
      <c r="H1564">
        <v>5.310439208</v>
      </c>
      <c r="I1564">
        <v>0.65056416299999997</v>
      </c>
      <c r="J1564">
        <v>7.8999881759999999</v>
      </c>
      <c r="K1564">
        <v>6.8324674410000004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122</v>
      </c>
      <c r="S1564">
        <v>110</v>
      </c>
      <c r="T1564">
        <v>162.89180619999999</v>
      </c>
      <c r="U1564">
        <v>174.79865960000001</v>
      </c>
      <c r="V1564">
        <v>94.96191675</v>
      </c>
      <c r="W1564">
        <v>279.29143770000002</v>
      </c>
      <c r="X1564">
        <v>14.625410029999999</v>
      </c>
      <c r="Y1564">
        <v>2.1285942740000001</v>
      </c>
      <c r="Z1564">
        <v>0</v>
      </c>
      <c r="AA1564">
        <v>1</v>
      </c>
      <c r="AB1564">
        <v>7.4295152709999996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35</v>
      </c>
    </row>
    <row r="1565" spans="1:35" x14ac:dyDescent="0.25">
      <c r="A1565">
        <v>6314</v>
      </c>
      <c r="B1565">
        <v>61</v>
      </c>
      <c r="C1565">
        <v>0</v>
      </c>
      <c r="D1565">
        <v>0</v>
      </c>
      <c r="E1565">
        <v>0</v>
      </c>
      <c r="F1565">
        <v>23.277977010000001</v>
      </c>
      <c r="G1565">
        <v>0</v>
      </c>
      <c r="H1565">
        <v>10.07863326</v>
      </c>
      <c r="I1565">
        <v>4.0316667470000001</v>
      </c>
      <c r="J1565">
        <v>8.8233884959999997</v>
      </c>
      <c r="K1565">
        <v>5.5016492670000003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144</v>
      </c>
      <c r="S1565">
        <v>82</v>
      </c>
      <c r="T1565">
        <v>246.6196813</v>
      </c>
      <c r="U1565">
        <v>53.189258449999997</v>
      </c>
      <c r="V1565">
        <v>27.610914090000001</v>
      </c>
      <c r="W1565">
        <v>249.74607710000001</v>
      </c>
      <c r="X1565">
        <v>18.142719580000001</v>
      </c>
      <c r="Y1565">
        <v>4.1756100949999997</v>
      </c>
      <c r="Z1565">
        <v>0</v>
      </c>
      <c r="AA1565">
        <v>0</v>
      </c>
      <c r="AB1565">
        <v>2.7153343429999999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 t="s">
        <v>35</v>
      </c>
    </row>
    <row r="1566" spans="1:35" x14ac:dyDescent="0.25">
      <c r="A1566">
        <v>6315</v>
      </c>
      <c r="B1566">
        <v>77</v>
      </c>
      <c r="C1566">
        <v>0</v>
      </c>
      <c r="D1566">
        <v>0</v>
      </c>
      <c r="E1566">
        <v>0</v>
      </c>
      <c r="F1566">
        <v>20.024099540000002</v>
      </c>
      <c r="G1566">
        <v>0</v>
      </c>
      <c r="H1566">
        <v>10.236364890000001</v>
      </c>
      <c r="I1566">
        <v>9.6873054189999994</v>
      </c>
      <c r="J1566">
        <v>3.3113586910000001</v>
      </c>
      <c r="K1566">
        <v>7.8088564820000004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132</v>
      </c>
      <c r="S1566">
        <v>115</v>
      </c>
      <c r="T1566">
        <v>168.1256716</v>
      </c>
      <c r="U1566">
        <v>144.59400679999999</v>
      </c>
      <c r="V1566">
        <v>39.970805769999998</v>
      </c>
      <c r="W1566">
        <v>280.8908773</v>
      </c>
      <c r="X1566">
        <v>3.8486964299999999</v>
      </c>
      <c r="Y1566">
        <v>7.3963817440000001</v>
      </c>
      <c r="Z1566">
        <v>0</v>
      </c>
      <c r="AA1566">
        <v>0</v>
      </c>
      <c r="AB1566">
        <v>4.565486119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35</v>
      </c>
    </row>
    <row r="1567" spans="1:35" x14ac:dyDescent="0.25">
      <c r="A1567">
        <v>6316</v>
      </c>
      <c r="B1567">
        <v>90</v>
      </c>
      <c r="C1567">
        <v>1</v>
      </c>
      <c r="D1567">
        <v>1</v>
      </c>
      <c r="E1567">
        <v>3</v>
      </c>
      <c r="F1567">
        <v>15.32667202</v>
      </c>
      <c r="G1567">
        <v>1</v>
      </c>
      <c r="H1567">
        <v>11.95281728</v>
      </c>
      <c r="I1567">
        <v>6.9056215730000003</v>
      </c>
      <c r="J1567">
        <v>2.7535534629999998</v>
      </c>
      <c r="K1567">
        <v>8.7039892749999996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176</v>
      </c>
      <c r="S1567">
        <v>75</v>
      </c>
      <c r="T1567">
        <v>243.916586</v>
      </c>
      <c r="U1567">
        <v>197.12123320000001</v>
      </c>
      <c r="V1567">
        <v>55.245948800000001</v>
      </c>
      <c r="W1567">
        <v>192.87405899999999</v>
      </c>
      <c r="X1567">
        <v>26.458422850000002</v>
      </c>
      <c r="Y1567">
        <v>6.8941607000000002E-2</v>
      </c>
      <c r="Z1567">
        <v>0</v>
      </c>
      <c r="AA1567">
        <v>0</v>
      </c>
      <c r="AB1567">
        <v>3.0326648230000002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 t="s">
        <v>35</v>
      </c>
    </row>
    <row r="1568" spans="1:35" x14ac:dyDescent="0.25">
      <c r="A1568">
        <v>6317</v>
      </c>
      <c r="B1568">
        <v>74</v>
      </c>
      <c r="C1568">
        <v>1</v>
      </c>
      <c r="D1568">
        <v>0</v>
      </c>
      <c r="E1568">
        <v>0</v>
      </c>
      <c r="F1568">
        <v>38.30083441</v>
      </c>
      <c r="G1568">
        <v>0</v>
      </c>
      <c r="H1568">
        <v>7.2790950639999998</v>
      </c>
      <c r="I1568">
        <v>5.2761621999999999</v>
      </c>
      <c r="J1568">
        <v>0.95998625500000001</v>
      </c>
      <c r="K1568">
        <v>4.5614904809999999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95</v>
      </c>
      <c r="S1568">
        <v>65</v>
      </c>
      <c r="T1568">
        <v>291.1696048</v>
      </c>
      <c r="U1568">
        <v>161.7337326</v>
      </c>
      <c r="V1568">
        <v>48.705913000000002</v>
      </c>
      <c r="W1568">
        <v>146.0469525</v>
      </c>
      <c r="X1568">
        <v>10.822888170000001</v>
      </c>
      <c r="Y1568">
        <v>2.379464547</v>
      </c>
      <c r="Z1568">
        <v>0</v>
      </c>
      <c r="AA1568">
        <v>0</v>
      </c>
      <c r="AB1568">
        <v>2.6028153299999999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 t="s">
        <v>35</v>
      </c>
    </row>
    <row r="1569" spans="1:35" x14ac:dyDescent="0.25">
      <c r="A1569">
        <v>6318</v>
      </c>
      <c r="B1569">
        <v>67</v>
      </c>
      <c r="C1569">
        <v>0</v>
      </c>
      <c r="D1569">
        <v>0</v>
      </c>
      <c r="E1569">
        <v>0</v>
      </c>
      <c r="F1569">
        <v>28.639624820000002</v>
      </c>
      <c r="G1569">
        <v>0</v>
      </c>
      <c r="H1569">
        <v>11.613384849999999</v>
      </c>
      <c r="I1569">
        <v>4.6328010470000001</v>
      </c>
      <c r="J1569">
        <v>9.0552358779999995</v>
      </c>
      <c r="K1569">
        <v>7.0690858729999997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162</v>
      </c>
      <c r="S1569">
        <v>71</v>
      </c>
      <c r="T1569">
        <v>265.8179217</v>
      </c>
      <c r="U1569">
        <v>51.214729300000002</v>
      </c>
      <c r="V1569">
        <v>83.151286569999996</v>
      </c>
      <c r="W1569">
        <v>225.0992737</v>
      </c>
      <c r="X1569">
        <v>22.10146838</v>
      </c>
      <c r="Y1569">
        <v>7.045122857</v>
      </c>
      <c r="Z1569">
        <v>0</v>
      </c>
      <c r="AA1569">
        <v>0</v>
      </c>
      <c r="AB1569">
        <v>4.1055192900000002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t="s">
        <v>35</v>
      </c>
    </row>
    <row r="1570" spans="1:35" x14ac:dyDescent="0.25">
      <c r="A1570">
        <v>6319</v>
      </c>
      <c r="B1570">
        <v>90</v>
      </c>
      <c r="C1570">
        <v>1</v>
      </c>
      <c r="D1570">
        <v>0</v>
      </c>
      <c r="E1570">
        <v>0</v>
      </c>
      <c r="F1570">
        <v>29.528382489999998</v>
      </c>
      <c r="G1570">
        <v>0</v>
      </c>
      <c r="H1570">
        <v>16.88255139</v>
      </c>
      <c r="I1570">
        <v>4.962985712</v>
      </c>
      <c r="J1570">
        <v>1.606469248</v>
      </c>
      <c r="K1570">
        <v>8.3869528819999992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164</v>
      </c>
      <c r="S1570">
        <v>90</v>
      </c>
      <c r="T1570">
        <v>263.27719359999998</v>
      </c>
      <c r="U1570">
        <v>91.036333110000001</v>
      </c>
      <c r="V1570">
        <v>28.770910050000001</v>
      </c>
      <c r="W1570">
        <v>200.6620436</v>
      </c>
      <c r="X1570">
        <v>9.8431150669999994</v>
      </c>
      <c r="Y1570">
        <v>6.8769365200000001</v>
      </c>
      <c r="Z1570">
        <v>0</v>
      </c>
      <c r="AA1570">
        <v>0</v>
      </c>
      <c r="AB1570">
        <v>6.0639993309999998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 t="s">
        <v>35</v>
      </c>
    </row>
    <row r="1571" spans="1:35" x14ac:dyDescent="0.25">
      <c r="A1571">
        <v>6320</v>
      </c>
      <c r="B1571">
        <v>62</v>
      </c>
      <c r="C1571">
        <v>0</v>
      </c>
      <c r="D1571">
        <v>1</v>
      </c>
      <c r="E1571">
        <v>1</v>
      </c>
      <c r="F1571">
        <v>18.411994409999998</v>
      </c>
      <c r="G1571">
        <v>0</v>
      </c>
      <c r="H1571">
        <v>9.9046589039999997</v>
      </c>
      <c r="I1571">
        <v>6.7828980669999996</v>
      </c>
      <c r="J1571">
        <v>1.270313155</v>
      </c>
      <c r="K1571">
        <v>5.7304680760000002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94</v>
      </c>
      <c r="S1571">
        <v>119</v>
      </c>
      <c r="T1571">
        <v>154.1776385</v>
      </c>
      <c r="U1571">
        <v>199.46172139999999</v>
      </c>
      <c r="V1571">
        <v>27.064840570000001</v>
      </c>
      <c r="W1571">
        <v>164.25369699999999</v>
      </c>
      <c r="X1571">
        <v>0.77257321700000003</v>
      </c>
      <c r="Y1571">
        <v>8.1657447150000007</v>
      </c>
      <c r="Z1571">
        <v>0</v>
      </c>
      <c r="AA1571">
        <v>0</v>
      </c>
      <c r="AB1571">
        <v>4.6869538889999998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 t="s">
        <v>35</v>
      </c>
    </row>
    <row r="1572" spans="1:35" x14ac:dyDescent="0.25">
      <c r="A1572">
        <v>6321</v>
      </c>
      <c r="B1572">
        <v>90</v>
      </c>
      <c r="C1572">
        <v>1</v>
      </c>
      <c r="D1572">
        <v>3</v>
      </c>
      <c r="E1572">
        <v>3</v>
      </c>
      <c r="F1572">
        <v>23.09319352</v>
      </c>
      <c r="G1572">
        <v>1</v>
      </c>
      <c r="H1572">
        <v>16.691546939999999</v>
      </c>
      <c r="I1572">
        <v>2.5349442949999998</v>
      </c>
      <c r="J1572">
        <v>1.808747415</v>
      </c>
      <c r="K1572">
        <v>6.3197248100000003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109</v>
      </c>
      <c r="S1572">
        <v>75</v>
      </c>
      <c r="T1572">
        <v>222.35313619999999</v>
      </c>
      <c r="U1572">
        <v>136.2514319</v>
      </c>
      <c r="V1572">
        <v>71.066718800000004</v>
      </c>
      <c r="W1572">
        <v>197.9872934</v>
      </c>
      <c r="X1572">
        <v>2.0352333549999999</v>
      </c>
      <c r="Y1572">
        <v>7.0232633990000002</v>
      </c>
      <c r="Z1572">
        <v>0</v>
      </c>
      <c r="AA1572">
        <v>0</v>
      </c>
      <c r="AB1572">
        <v>3.1932855930000001</v>
      </c>
      <c r="AC1572">
        <v>1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 t="s">
        <v>35</v>
      </c>
    </row>
    <row r="1573" spans="1:35" x14ac:dyDescent="0.25">
      <c r="A1573">
        <v>6322</v>
      </c>
      <c r="B1573">
        <v>64</v>
      </c>
      <c r="C1573">
        <v>1</v>
      </c>
      <c r="D1573">
        <v>0</v>
      </c>
      <c r="E1573">
        <v>2</v>
      </c>
      <c r="F1573">
        <v>16.381669410000001</v>
      </c>
      <c r="G1573">
        <v>0</v>
      </c>
      <c r="H1573">
        <v>5.6714841570000001</v>
      </c>
      <c r="I1573">
        <v>0.79185370799999999</v>
      </c>
      <c r="J1573">
        <v>6.8427981329999996</v>
      </c>
      <c r="K1573">
        <v>4.521386562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109</v>
      </c>
      <c r="S1573">
        <v>73</v>
      </c>
      <c r="T1573">
        <v>174.7297131</v>
      </c>
      <c r="U1573">
        <v>100.7846029</v>
      </c>
      <c r="V1573">
        <v>27.34679758</v>
      </c>
      <c r="W1573">
        <v>380.00682949999998</v>
      </c>
      <c r="X1573">
        <v>19.235187320000001</v>
      </c>
      <c r="Y1573">
        <v>9.8116696969999992</v>
      </c>
      <c r="Z1573">
        <v>1</v>
      </c>
      <c r="AA1573">
        <v>0</v>
      </c>
      <c r="AB1573">
        <v>8.3561975700000009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 t="s">
        <v>35</v>
      </c>
    </row>
    <row r="1574" spans="1:35" x14ac:dyDescent="0.25">
      <c r="A1574">
        <v>6323</v>
      </c>
      <c r="B1574">
        <v>74</v>
      </c>
      <c r="C1574">
        <v>0</v>
      </c>
      <c r="D1574">
        <v>0</v>
      </c>
      <c r="E1574">
        <v>1</v>
      </c>
      <c r="F1574">
        <v>33.775328279999997</v>
      </c>
      <c r="G1574">
        <v>0</v>
      </c>
      <c r="H1574">
        <v>3.2496085720000001</v>
      </c>
      <c r="I1574">
        <v>4.5279648669999997</v>
      </c>
      <c r="J1574">
        <v>2.368112365</v>
      </c>
      <c r="K1574">
        <v>4.3068726289999999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102</v>
      </c>
      <c r="S1574">
        <v>73</v>
      </c>
      <c r="T1574">
        <v>235.26603159999999</v>
      </c>
      <c r="U1574">
        <v>52.060820579999998</v>
      </c>
      <c r="V1574">
        <v>75.882833959999999</v>
      </c>
      <c r="W1574">
        <v>103.0852927</v>
      </c>
      <c r="X1574">
        <v>26.342695079999999</v>
      </c>
      <c r="Y1574">
        <v>8.8148039499999999</v>
      </c>
      <c r="Z1574">
        <v>0</v>
      </c>
      <c r="AA1574">
        <v>0</v>
      </c>
      <c r="AB1574">
        <v>1.303325982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 t="s">
        <v>35</v>
      </c>
    </row>
    <row r="1575" spans="1:35" x14ac:dyDescent="0.25">
      <c r="A1575">
        <v>6324</v>
      </c>
      <c r="B1575">
        <v>69</v>
      </c>
      <c r="C1575">
        <v>1</v>
      </c>
      <c r="D1575">
        <v>1</v>
      </c>
      <c r="E1575">
        <v>0</v>
      </c>
      <c r="F1575">
        <v>38.118071229999998</v>
      </c>
      <c r="G1575">
        <v>0</v>
      </c>
      <c r="H1575">
        <v>1.068724655</v>
      </c>
      <c r="I1575">
        <v>1.3821590850000001</v>
      </c>
      <c r="J1575">
        <v>4.3643373780000001</v>
      </c>
      <c r="K1575">
        <v>8.6474685880000006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144</v>
      </c>
      <c r="S1575">
        <v>100</v>
      </c>
      <c r="T1575">
        <v>208.73434789999999</v>
      </c>
      <c r="U1575">
        <v>68.235010849999995</v>
      </c>
      <c r="V1575">
        <v>24.076022210000001</v>
      </c>
      <c r="W1575">
        <v>315.64526519999998</v>
      </c>
      <c r="X1575">
        <v>13.98671987</v>
      </c>
      <c r="Y1575">
        <v>6.5164355279999997</v>
      </c>
      <c r="Z1575">
        <v>1</v>
      </c>
      <c r="AA1575">
        <v>0</v>
      </c>
      <c r="AB1575">
        <v>1.287928E-3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 t="s">
        <v>35</v>
      </c>
    </row>
    <row r="1576" spans="1:35" x14ac:dyDescent="0.25">
      <c r="A1576">
        <v>6325</v>
      </c>
      <c r="B1576">
        <v>65</v>
      </c>
      <c r="C1576">
        <v>0</v>
      </c>
      <c r="D1576">
        <v>0</v>
      </c>
      <c r="E1576">
        <v>2</v>
      </c>
      <c r="F1576">
        <v>26.479302029999999</v>
      </c>
      <c r="G1576">
        <v>0</v>
      </c>
      <c r="H1576">
        <v>9.8941336199999999</v>
      </c>
      <c r="I1576">
        <v>9.7471552080000006</v>
      </c>
      <c r="J1576">
        <v>7.8014964879999997</v>
      </c>
      <c r="K1576">
        <v>5.0514552659999996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148</v>
      </c>
      <c r="S1576">
        <v>91</v>
      </c>
      <c r="T1576">
        <v>284.58869170000003</v>
      </c>
      <c r="U1576">
        <v>129.67958329999999</v>
      </c>
      <c r="V1576">
        <v>57.019838159999999</v>
      </c>
      <c r="W1576">
        <v>214.56712680000001</v>
      </c>
      <c r="X1576">
        <v>15.329551459999999</v>
      </c>
      <c r="Y1576">
        <v>1.222627473</v>
      </c>
      <c r="Z1576">
        <v>0</v>
      </c>
      <c r="AA1576">
        <v>0</v>
      </c>
      <c r="AB1576">
        <v>7.3998047580000001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 t="s">
        <v>35</v>
      </c>
    </row>
    <row r="1577" spans="1:35" x14ac:dyDescent="0.25">
      <c r="A1577">
        <v>6326</v>
      </c>
      <c r="B1577">
        <v>60</v>
      </c>
      <c r="C1577">
        <v>1</v>
      </c>
      <c r="D1577">
        <v>1</v>
      </c>
      <c r="E1577">
        <v>2</v>
      </c>
      <c r="F1577">
        <v>34.18151495</v>
      </c>
      <c r="G1577">
        <v>0</v>
      </c>
      <c r="H1577">
        <v>0.46008607699999998</v>
      </c>
      <c r="I1577">
        <v>7.362735099</v>
      </c>
      <c r="J1577">
        <v>6.7234278290000002</v>
      </c>
      <c r="K1577">
        <v>8.6983887810000002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163</v>
      </c>
      <c r="S1577">
        <v>71</v>
      </c>
      <c r="T1577">
        <v>241.5855474</v>
      </c>
      <c r="U1577">
        <v>70.318895470000001</v>
      </c>
      <c r="V1577">
        <v>52.117816699999999</v>
      </c>
      <c r="W1577">
        <v>83.465292840000004</v>
      </c>
      <c r="X1577">
        <v>28.73323482</v>
      </c>
      <c r="Y1577">
        <v>5.6854564190000003</v>
      </c>
      <c r="Z1577">
        <v>0</v>
      </c>
      <c r="AA1577">
        <v>0</v>
      </c>
      <c r="AB1577">
        <v>6.0454366549999996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 t="s">
        <v>35</v>
      </c>
    </row>
    <row r="1578" spans="1:35" x14ac:dyDescent="0.25">
      <c r="A1578">
        <v>6327</v>
      </c>
      <c r="B1578">
        <v>80</v>
      </c>
      <c r="C1578">
        <v>0</v>
      </c>
      <c r="D1578">
        <v>0</v>
      </c>
      <c r="E1578">
        <v>1</v>
      </c>
      <c r="F1578">
        <v>16.500548670000001</v>
      </c>
      <c r="G1578">
        <v>0</v>
      </c>
      <c r="H1578">
        <v>11.10698344</v>
      </c>
      <c r="I1578">
        <v>2.5444791699999998</v>
      </c>
      <c r="J1578">
        <v>3.741310092</v>
      </c>
      <c r="K1578">
        <v>8.4452844860000003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150</v>
      </c>
      <c r="S1578">
        <v>63</v>
      </c>
      <c r="T1578">
        <v>204.7459628</v>
      </c>
      <c r="U1578">
        <v>54.685907280000002</v>
      </c>
      <c r="V1578">
        <v>54.649966720000002</v>
      </c>
      <c r="W1578">
        <v>175.17023810000001</v>
      </c>
      <c r="X1578">
        <v>2.8622337959999999</v>
      </c>
      <c r="Y1578">
        <v>8.0140904150000001</v>
      </c>
      <c r="Z1578">
        <v>0</v>
      </c>
      <c r="AA1578">
        <v>0</v>
      </c>
      <c r="AB1578">
        <v>5.9381164139999996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35</v>
      </c>
    </row>
    <row r="1579" spans="1:35" x14ac:dyDescent="0.25">
      <c r="A1579">
        <v>6328</v>
      </c>
      <c r="B1579">
        <v>71</v>
      </c>
      <c r="C1579">
        <v>0</v>
      </c>
      <c r="D1579">
        <v>0</v>
      </c>
      <c r="E1579">
        <v>2</v>
      </c>
      <c r="F1579">
        <v>31.17730031</v>
      </c>
      <c r="G1579">
        <v>0</v>
      </c>
      <c r="H1579">
        <v>8.0921732110000004</v>
      </c>
      <c r="I1579">
        <v>6.8032052050000003</v>
      </c>
      <c r="J1579">
        <v>2.7125643589999999</v>
      </c>
      <c r="K1579">
        <v>5.4545140390000002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103</v>
      </c>
      <c r="S1579">
        <v>78</v>
      </c>
      <c r="T1579">
        <v>182.9662653</v>
      </c>
      <c r="U1579">
        <v>119.47498659999999</v>
      </c>
      <c r="V1579">
        <v>91.30220946</v>
      </c>
      <c r="W1579">
        <v>210.69546550000001</v>
      </c>
      <c r="X1579">
        <v>12.87549553</v>
      </c>
      <c r="Y1579">
        <v>7.4183946059999997</v>
      </c>
      <c r="Z1579">
        <v>0</v>
      </c>
      <c r="AA1579">
        <v>0</v>
      </c>
      <c r="AB1579">
        <v>1.700797978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35</v>
      </c>
    </row>
    <row r="1580" spans="1:35" x14ac:dyDescent="0.25">
      <c r="A1580">
        <v>6329</v>
      </c>
      <c r="B1580">
        <v>65</v>
      </c>
      <c r="C1580">
        <v>1</v>
      </c>
      <c r="D1580">
        <v>0</v>
      </c>
      <c r="E1580">
        <v>1</v>
      </c>
      <c r="F1580">
        <v>15.012070700000001</v>
      </c>
      <c r="G1580">
        <v>0</v>
      </c>
      <c r="H1580">
        <v>2.4150202030000001</v>
      </c>
      <c r="I1580">
        <v>1.2971143839999999</v>
      </c>
      <c r="J1580">
        <v>3.8393342069999998</v>
      </c>
      <c r="K1580">
        <v>8.7737212269999993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123</v>
      </c>
      <c r="S1580">
        <v>107</v>
      </c>
      <c r="T1580">
        <v>250.4538651</v>
      </c>
      <c r="U1580">
        <v>151.6629428</v>
      </c>
      <c r="V1580">
        <v>98.806291270000003</v>
      </c>
      <c r="W1580">
        <v>362.138373</v>
      </c>
      <c r="X1580">
        <v>12.62500814</v>
      </c>
      <c r="Y1580">
        <v>5.1927331130000001</v>
      </c>
      <c r="Z1580">
        <v>1</v>
      </c>
      <c r="AA1580">
        <v>0</v>
      </c>
      <c r="AB1580">
        <v>6.8458320239999999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35</v>
      </c>
    </row>
    <row r="1581" spans="1:35" x14ac:dyDescent="0.25">
      <c r="A1581">
        <v>6330</v>
      </c>
      <c r="B1581">
        <v>77</v>
      </c>
      <c r="C1581">
        <v>1</v>
      </c>
      <c r="D1581">
        <v>2</v>
      </c>
      <c r="E1581">
        <v>1</v>
      </c>
      <c r="F1581">
        <v>37.844539259999998</v>
      </c>
      <c r="G1581">
        <v>0</v>
      </c>
      <c r="H1581">
        <v>18.553747990000002</v>
      </c>
      <c r="I1581">
        <v>0.28095874300000001</v>
      </c>
      <c r="J1581">
        <v>8.5001823180000002</v>
      </c>
      <c r="K1581">
        <v>7.1543652990000002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125</v>
      </c>
      <c r="S1581">
        <v>102</v>
      </c>
      <c r="T1581">
        <v>152.0229372</v>
      </c>
      <c r="U1581">
        <v>150.48725780000001</v>
      </c>
      <c r="V1581">
        <v>28.76138619</v>
      </c>
      <c r="W1581">
        <v>282.01873110000002</v>
      </c>
      <c r="X1581">
        <v>4.0921283810000002</v>
      </c>
      <c r="Y1581">
        <v>6.1353856489999998</v>
      </c>
      <c r="Z1581">
        <v>1</v>
      </c>
      <c r="AA1581">
        <v>1</v>
      </c>
      <c r="AB1581">
        <v>8.5785837269999998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 t="s">
        <v>35</v>
      </c>
    </row>
    <row r="1582" spans="1:35" x14ac:dyDescent="0.25">
      <c r="A1582">
        <v>6331</v>
      </c>
      <c r="B1582">
        <v>82</v>
      </c>
      <c r="C1582">
        <v>1</v>
      </c>
      <c r="D1582">
        <v>0</v>
      </c>
      <c r="E1582">
        <v>2</v>
      </c>
      <c r="F1582">
        <v>18.095741149999998</v>
      </c>
      <c r="G1582">
        <v>0</v>
      </c>
      <c r="H1582">
        <v>11.594980959999999</v>
      </c>
      <c r="I1582">
        <v>6.5904061890000003</v>
      </c>
      <c r="J1582">
        <v>5.4976550160000004</v>
      </c>
      <c r="K1582">
        <v>7.4609460859999999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95</v>
      </c>
      <c r="S1582">
        <v>103</v>
      </c>
      <c r="T1582">
        <v>279.31463339999999</v>
      </c>
      <c r="U1582">
        <v>89.307415910000003</v>
      </c>
      <c r="V1582">
        <v>30.254064759999999</v>
      </c>
      <c r="W1582">
        <v>205.57792689999999</v>
      </c>
      <c r="X1582">
        <v>18.951533170000001</v>
      </c>
      <c r="Y1582">
        <v>4.7654309100000001</v>
      </c>
      <c r="Z1582">
        <v>0</v>
      </c>
      <c r="AA1582">
        <v>0</v>
      </c>
      <c r="AB1582">
        <v>5.9490553080000002</v>
      </c>
      <c r="AC1582">
        <v>1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 t="s">
        <v>35</v>
      </c>
    </row>
    <row r="1583" spans="1:35" x14ac:dyDescent="0.25">
      <c r="A1583">
        <v>6332</v>
      </c>
      <c r="B1583">
        <v>83</v>
      </c>
      <c r="C1583">
        <v>0</v>
      </c>
      <c r="D1583">
        <v>2</v>
      </c>
      <c r="E1583">
        <v>0</v>
      </c>
      <c r="F1583">
        <v>16.81217711</v>
      </c>
      <c r="G1583">
        <v>0</v>
      </c>
      <c r="H1583">
        <v>9.2568115150000008</v>
      </c>
      <c r="I1583">
        <v>7.6853035270000003</v>
      </c>
      <c r="J1583">
        <v>1.1401896069999999</v>
      </c>
      <c r="K1583">
        <v>8.2600219599999996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96</v>
      </c>
      <c r="S1583">
        <v>73</v>
      </c>
      <c r="T1583">
        <v>217.41462050000001</v>
      </c>
      <c r="U1583">
        <v>101.44021309999999</v>
      </c>
      <c r="V1583">
        <v>62.59119613</v>
      </c>
      <c r="W1583">
        <v>215.0090328</v>
      </c>
      <c r="X1583">
        <v>7.8569681459999998</v>
      </c>
      <c r="Y1583">
        <v>2.0537913240000001</v>
      </c>
      <c r="Z1583">
        <v>1</v>
      </c>
      <c r="AA1583">
        <v>0</v>
      </c>
      <c r="AB1583">
        <v>2.4241720610000002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 t="s">
        <v>35</v>
      </c>
    </row>
    <row r="1584" spans="1:35" x14ac:dyDescent="0.25">
      <c r="A1584">
        <v>6333</v>
      </c>
      <c r="B1584">
        <v>82</v>
      </c>
      <c r="C1584">
        <v>0</v>
      </c>
      <c r="D1584">
        <v>0</v>
      </c>
      <c r="E1584">
        <v>2</v>
      </c>
      <c r="F1584">
        <v>32.568999959999999</v>
      </c>
      <c r="G1584">
        <v>0</v>
      </c>
      <c r="H1584">
        <v>10.05548405</v>
      </c>
      <c r="I1584">
        <v>4.3404533110000001</v>
      </c>
      <c r="J1584">
        <v>3.0052106749999998</v>
      </c>
      <c r="K1584">
        <v>7.5011630460000003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157</v>
      </c>
      <c r="S1584">
        <v>117</v>
      </c>
      <c r="T1584">
        <v>226.64962420000001</v>
      </c>
      <c r="U1584">
        <v>153.14482409999999</v>
      </c>
      <c r="V1584">
        <v>30.2800057</v>
      </c>
      <c r="W1584">
        <v>262.1670886</v>
      </c>
      <c r="X1584">
        <v>10.37743287</v>
      </c>
      <c r="Y1584">
        <v>2.2570261039999999</v>
      </c>
      <c r="Z1584">
        <v>0</v>
      </c>
      <c r="AA1584">
        <v>0</v>
      </c>
      <c r="AB1584">
        <v>6.2979575319999999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 t="s">
        <v>35</v>
      </c>
    </row>
    <row r="1585" spans="1:35" x14ac:dyDescent="0.25">
      <c r="A1585">
        <v>6334</v>
      </c>
      <c r="B1585">
        <v>66</v>
      </c>
      <c r="C1585">
        <v>0</v>
      </c>
      <c r="D1585">
        <v>3</v>
      </c>
      <c r="E1585">
        <v>1</v>
      </c>
      <c r="F1585">
        <v>38.934001530000003</v>
      </c>
      <c r="G1585">
        <v>1</v>
      </c>
      <c r="H1585">
        <v>5.7408065610000003</v>
      </c>
      <c r="I1585">
        <v>9.7847115640000002</v>
      </c>
      <c r="J1585">
        <v>7.5609353759999998</v>
      </c>
      <c r="K1585">
        <v>8.7365566670000003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138</v>
      </c>
      <c r="S1585">
        <v>109</v>
      </c>
      <c r="T1585">
        <v>241.16066799999999</v>
      </c>
      <c r="U1585">
        <v>198.73343159999999</v>
      </c>
      <c r="V1585">
        <v>97.129586709999998</v>
      </c>
      <c r="W1585">
        <v>83.9848851</v>
      </c>
      <c r="X1585">
        <v>18.385040320000002</v>
      </c>
      <c r="Y1585">
        <v>2.472858606</v>
      </c>
      <c r="Z1585">
        <v>0</v>
      </c>
      <c r="AA1585">
        <v>0</v>
      </c>
      <c r="AB1585">
        <v>8.9238306880000007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 t="s">
        <v>35</v>
      </c>
    </row>
    <row r="1586" spans="1:35" x14ac:dyDescent="0.25">
      <c r="A1586">
        <v>6335</v>
      </c>
      <c r="B1586">
        <v>86</v>
      </c>
      <c r="C1586">
        <v>1</v>
      </c>
      <c r="D1586">
        <v>0</v>
      </c>
      <c r="E1586">
        <v>1</v>
      </c>
      <c r="F1586">
        <v>30.2666118</v>
      </c>
      <c r="G1586">
        <v>0</v>
      </c>
      <c r="H1586">
        <v>17.678579429999999</v>
      </c>
      <c r="I1586">
        <v>9.6085263140000006</v>
      </c>
      <c r="J1586">
        <v>0.760175194</v>
      </c>
      <c r="K1586">
        <v>6.5652376510000003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179</v>
      </c>
      <c r="S1586">
        <v>80</v>
      </c>
      <c r="T1586">
        <v>296.61486819999999</v>
      </c>
      <c r="U1586">
        <v>151.7604547</v>
      </c>
      <c r="V1586">
        <v>83.542331090000005</v>
      </c>
      <c r="W1586">
        <v>174.91422230000001</v>
      </c>
      <c r="X1586">
        <v>24.662071879999999</v>
      </c>
      <c r="Y1586">
        <v>0.224523468</v>
      </c>
      <c r="Z1586">
        <v>1</v>
      </c>
      <c r="AA1586">
        <v>0</v>
      </c>
      <c r="AB1586">
        <v>4.4744887379999998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 t="s">
        <v>35</v>
      </c>
    </row>
    <row r="1587" spans="1:35" x14ac:dyDescent="0.25">
      <c r="A1587">
        <v>6336</v>
      </c>
      <c r="B1587">
        <v>85</v>
      </c>
      <c r="C1587">
        <v>0</v>
      </c>
      <c r="D1587">
        <v>0</v>
      </c>
      <c r="E1587">
        <v>1</v>
      </c>
      <c r="F1587">
        <v>19.995751940000002</v>
      </c>
      <c r="G1587">
        <v>0</v>
      </c>
      <c r="H1587">
        <v>7.1498987239999998</v>
      </c>
      <c r="I1587">
        <v>7.8858661520000002</v>
      </c>
      <c r="J1587">
        <v>9.7259536460000007</v>
      </c>
      <c r="K1587">
        <v>6.5821794230000004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178</v>
      </c>
      <c r="S1587">
        <v>117</v>
      </c>
      <c r="T1587">
        <v>244.27028580000001</v>
      </c>
      <c r="U1587">
        <v>98.167072070000003</v>
      </c>
      <c r="V1587">
        <v>84.460609829999996</v>
      </c>
      <c r="W1587">
        <v>167.691835</v>
      </c>
      <c r="X1587">
        <v>27.076157859999999</v>
      </c>
      <c r="Y1587">
        <v>6.929102168</v>
      </c>
      <c r="Z1587">
        <v>0</v>
      </c>
      <c r="AA1587">
        <v>1</v>
      </c>
      <c r="AB1587">
        <v>9.8957429359999995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t="s">
        <v>35</v>
      </c>
    </row>
    <row r="1588" spans="1:35" x14ac:dyDescent="0.25">
      <c r="A1588">
        <v>6337</v>
      </c>
      <c r="B1588">
        <v>77</v>
      </c>
      <c r="C1588">
        <v>1</v>
      </c>
      <c r="D1588">
        <v>0</v>
      </c>
      <c r="E1588">
        <v>2</v>
      </c>
      <c r="F1588">
        <v>30.45961509</v>
      </c>
      <c r="G1588">
        <v>0</v>
      </c>
      <c r="H1588">
        <v>12.38423469</v>
      </c>
      <c r="I1588">
        <v>1.6959715989999999</v>
      </c>
      <c r="J1588">
        <v>8.6442740199999992</v>
      </c>
      <c r="K1588">
        <v>9.5802980420000008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177</v>
      </c>
      <c r="S1588">
        <v>86</v>
      </c>
      <c r="T1588">
        <v>217.0535922</v>
      </c>
      <c r="U1588">
        <v>123.9107989</v>
      </c>
      <c r="V1588">
        <v>79.032314310000004</v>
      </c>
      <c r="W1588">
        <v>317.59327510000003</v>
      </c>
      <c r="X1588">
        <v>19.371786109999999</v>
      </c>
      <c r="Y1588">
        <v>0.55368260800000002</v>
      </c>
      <c r="Z1588">
        <v>0</v>
      </c>
      <c r="AA1588">
        <v>0</v>
      </c>
      <c r="AB1588">
        <v>4.4477556920000003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 t="s">
        <v>35</v>
      </c>
    </row>
    <row r="1589" spans="1:35" x14ac:dyDescent="0.25">
      <c r="A1589">
        <v>6338</v>
      </c>
      <c r="B1589">
        <v>84</v>
      </c>
      <c r="C1589">
        <v>1</v>
      </c>
      <c r="D1589">
        <v>0</v>
      </c>
      <c r="E1589">
        <v>0</v>
      </c>
      <c r="F1589">
        <v>32.073715810000003</v>
      </c>
      <c r="G1589">
        <v>0</v>
      </c>
      <c r="H1589">
        <v>19.985621510000001</v>
      </c>
      <c r="I1589">
        <v>1.969552449</v>
      </c>
      <c r="J1589">
        <v>3.843190855</v>
      </c>
      <c r="K1589">
        <v>4.423135276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128</v>
      </c>
      <c r="S1589">
        <v>62</v>
      </c>
      <c r="T1589">
        <v>184.28180180000001</v>
      </c>
      <c r="U1589">
        <v>101.7439475</v>
      </c>
      <c r="V1589">
        <v>49.602253810000001</v>
      </c>
      <c r="W1589">
        <v>392.3721559</v>
      </c>
      <c r="X1589">
        <v>5.385432743</v>
      </c>
      <c r="Y1589">
        <v>6.3782291659999997</v>
      </c>
      <c r="Z1589">
        <v>0</v>
      </c>
      <c r="AA1589">
        <v>0</v>
      </c>
      <c r="AB1589">
        <v>3.157427132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t="s">
        <v>35</v>
      </c>
    </row>
    <row r="1590" spans="1:35" x14ac:dyDescent="0.25">
      <c r="A1590">
        <v>6339</v>
      </c>
      <c r="B1590">
        <v>76</v>
      </c>
      <c r="C1590">
        <v>1</v>
      </c>
      <c r="D1590">
        <v>1</v>
      </c>
      <c r="E1590">
        <v>1</v>
      </c>
      <c r="F1590">
        <v>37.242305309999999</v>
      </c>
      <c r="G1590">
        <v>0</v>
      </c>
      <c r="H1590">
        <v>17.644174509999999</v>
      </c>
      <c r="I1590">
        <v>5.9952635369999996</v>
      </c>
      <c r="J1590">
        <v>3.7939362270000001</v>
      </c>
      <c r="K1590">
        <v>8.3767184209999996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132</v>
      </c>
      <c r="S1590">
        <v>90</v>
      </c>
      <c r="T1590">
        <v>253.39114219999999</v>
      </c>
      <c r="U1590">
        <v>132.70306890000001</v>
      </c>
      <c r="V1590">
        <v>60.135868219999999</v>
      </c>
      <c r="W1590">
        <v>145.32807550000001</v>
      </c>
      <c r="X1590">
        <v>25.018834479999999</v>
      </c>
      <c r="Y1590">
        <v>9.3897685370000001</v>
      </c>
      <c r="Z1590">
        <v>1</v>
      </c>
      <c r="AA1590">
        <v>0</v>
      </c>
      <c r="AB1590">
        <v>8.2791503340000006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 t="s">
        <v>35</v>
      </c>
    </row>
    <row r="1591" spans="1:35" x14ac:dyDescent="0.25">
      <c r="A1591">
        <v>6340</v>
      </c>
      <c r="B1591">
        <v>73</v>
      </c>
      <c r="C1591">
        <v>0</v>
      </c>
      <c r="D1591">
        <v>1</v>
      </c>
      <c r="E1591">
        <v>3</v>
      </c>
      <c r="F1591">
        <v>19.506076159999999</v>
      </c>
      <c r="G1591">
        <v>0</v>
      </c>
      <c r="H1591">
        <v>12.526256350000001</v>
      </c>
      <c r="I1591">
        <v>0.46157753000000001</v>
      </c>
      <c r="J1591">
        <v>9.2605116590000005</v>
      </c>
      <c r="K1591">
        <v>6.696557608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125</v>
      </c>
      <c r="S1591">
        <v>100</v>
      </c>
      <c r="T1591">
        <v>151.90978380000001</v>
      </c>
      <c r="U1591">
        <v>92.299322720000006</v>
      </c>
      <c r="V1591">
        <v>30.26833091</v>
      </c>
      <c r="W1591">
        <v>292.6130005</v>
      </c>
      <c r="X1591">
        <v>14.19794819</v>
      </c>
      <c r="Y1591">
        <v>1.5604448820000001</v>
      </c>
      <c r="Z1591">
        <v>0</v>
      </c>
      <c r="AA1591">
        <v>0</v>
      </c>
      <c r="AB1591">
        <v>6.3812880789999999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 t="s">
        <v>35</v>
      </c>
    </row>
    <row r="1592" spans="1:35" x14ac:dyDescent="0.25">
      <c r="A1592">
        <v>6341</v>
      </c>
      <c r="B1592">
        <v>86</v>
      </c>
      <c r="C1592">
        <v>0</v>
      </c>
      <c r="D1592">
        <v>1</v>
      </c>
      <c r="E1592">
        <v>1</v>
      </c>
      <c r="F1592">
        <v>33.13902882</v>
      </c>
      <c r="G1592">
        <v>0</v>
      </c>
      <c r="H1592">
        <v>17.900189309999998</v>
      </c>
      <c r="I1592">
        <v>9.7403490119999994</v>
      </c>
      <c r="J1592">
        <v>6.0432513060000002</v>
      </c>
      <c r="K1592">
        <v>8.9066789340000003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157</v>
      </c>
      <c r="S1592">
        <v>63</v>
      </c>
      <c r="T1592">
        <v>275.10177670000002</v>
      </c>
      <c r="U1592">
        <v>187.1968344</v>
      </c>
      <c r="V1592">
        <v>38.093339270000001</v>
      </c>
      <c r="W1592">
        <v>79.090052110000002</v>
      </c>
      <c r="X1592">
        <v>25.154378139999999</v>
      </c>
      <c r="Y1592">
        <v>4.2431166520000003</v>
      </c>
      <c r="Z1592">
        <v>0</v>
      </c>
      <c r="AA1592">
        <v>0</v>
      </c>
      <c r="AB1592">
        <v>8.9361224519999993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t="s">
        <v>35</v>
      </c>
    </row>
    <row r="1593" spans="1:35" x14ac:dyDescent="0.25">
      <c r="A1593">
        <v>6342</v>
      </c>
      <c r="B1593">
        <v>81</v>
      </c>
      <c r="C1593">
        <v>0</v>
      </c>
      <c r="D1593">
        <v>1</v>
      </c>
      <c r="E1593">
        <v>0</v>
      </c>
      <c r="F1593">
        <v>38.186388139999998</v>
      </c>
      <c r="G1593">
        <v>1</v>
      </c>
      <c r="H1593">
        <v>13.4405023</v>
      </c>
      <c r="I1593">
        <v>1.5443976210000001</v>
      </c>
      <c r="J1593">
        <v>4.0191436530000004</v>
      </c>
      <c r="K1593">
        <v>5.8301003580000001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91</v>
      </c>
      <c r="S1593">
        <v>105</v>
      </c>
      <c r="T1593">
        <v>157.32307929999999</v>
      </c>
      <c r="U1593">
        <v>81.969719979999994</v>
      </c>
      <c r="V1593">
        <v>29.54281838</v>
      </c>
      <c r="W1593">
        <v>125.5182566</v>
      </c>
      <c r="X1593">
        <v>29.15288773</v>
      </c>
      <c r="Y1593">
        <v>8.0358226080000001</v>
      </c>
      <c r="Z1593">
        <v>0</v>
      </c>
      <c r="AA1593">
        <v>0</v>
      </c>
      <c r="AB1593">
        <v>5.0786945709999998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 t="s">
        <v>35</v>
      </c>
    </row>
    <row r="1594" spans="1:35" x14ac:dyDescent="0.25">
      <c r="A1594">
        <v>6343</v>
      </c>
      <c r="B1594">
        <v>71</v>
      </c>
      <c r="C1594">
        <v>0</v>
      </c>
      <c r="D1594">
        <v>0</v>
      </c>
      <c r="E1594">
        <v>1</v>
      </c>
      <c r="F1594">
        <v>20.575513600000001</v>
      </c>
      <c r="G1594">
        <v>0</v>
      </c>
      <c r="H1594">
        <v>3.4199303379999999</v>
      </c>
      <c r="I1594">
        <v>5.0833161450000004</v>
      </c>
      <c r="J1594">
        <v>8.5515095950000006</v>
      </c>
      <c r="K1594">
        <v>6.2352783069999997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144</v>
      </c>
      <c r="S1594">
        <v>74</v>
      </c>
      <c r="T1594">
        <v>290.26069869999998</v>
      </c>
      <c r="U1594">
        <v>158.2004116</v>
      </c>
      <c r="V1594">
        <v>80.088978830000002</v>
      </c>
      <c r="W1594">
        <v>127.0011725</v>
      </c>
      <c r="X1594">
        <v>20.526440539999999</v>
      </c>
      <c r="Y1594">
        <v>3.6917599459999999</v>
      </c>
      <c r="Z1594">
        <v>0</v>
      </c>
      <c r="AA1594">
        <v>0</v>
      </c>
      <c r="AB1594">
        <v>2.3540395109999999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 t="s">
        <v>35</v>
      </c>
    </row>
    <row r="1595" spans="1:35" x14ac:dyDescent="0.25">
      <c r="A1595">
        <v>6344</v>
      </c>
      <c r="B1595">
        <v>79</v>
      </c>
      <c r="C1595">
        <v>0</v>
      </c>
      <c r="D1595">
        <v>0</v>
      </c>
      <c r="E1595">
        <v>1</v>
      </c>
      <c r="F1595">
        <v>17.067038050000001</v>
      </c>
      <c r="G1595">
        <v>0</v>
      </c>
      <c r="H1595">
        <v>13.62226622</v>
      </c>
      <c r="I1595">
        <v>9.9553160189999996</v>
      </c>
      <c r="J1595">
        <v>4.0648118670000004</v>
      </c>
      <c r="K1595">
        <v>6.4487972249999999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153</v>
      </c>
      <c r="S1595">
        <v>61</v>
      </c>
      <c r="T1595">
        <v>272.97957559999998</v>
      </c>
      <c r="U1595">
        <v>111.6920504</v>
      </c>
      <c r="V1595">
        <v>65.489207289999996</v>
      </c>
      <c r="W1595">
        <v>96.516051039999994</v>
      </c>
      <c r="X1595">
        <v>18.43675576</v>
      </c>
      <c r="Y1595">
        <v>9.2865672470000007</v>
      </c>
      <c r="Z1595">
        <v>1</v>
      </c>
      <c r="AA1595">
        <v>0</v>
      </c>
      <c r="AB1595">
        <v>5.1887057370000003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 t="s">
        <v>35</v>
      </c>
    </row>
    <row r="1596" spans="1:35" x14ac:dyDescent="0.25">
      <c r="A1596">
        <v>6345</v>
      </c>
      <c r="B1596">
        <v>82</v>
      </c>
      <c r="C1596">
        <v>1</v>
      </c>
      <c r="D1596">
        <v>0</v>
      </c>
      <c r="E1596">
        <v>2</v>
      </c>
      <c r="F1596">
        <v>15.50209662</v>
      </c>
      <c r="G1596">
        <v>0</v>
      </c>
      <c r="H1596">
        <v>14.55396597</v>
      </c>
      <c r="I1596">
        <v>7.8335346819999998</v>
      </c>
      <c r="J1596">
        <v>0.96171882200000003</v>
      </c>
      <c r="K1596">
        <v>8.1934007629999996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142</v>
      </c>
      <c r="S1596">
        <v>118</v>
      </c>
      <c r="T1596">
        <v>180.58337109999999</v>
      </c>
      <c r="U1596">
        <v>152.62745269999999</v>
      </c>
      <c r="V1596">
        <v>38.017995069999998</v>
      </c>
      <c r="W1596">
        <v>250.28212679999999</v>
      </c>
      <c r="X1596">
        <v>27.35388163</v>
      </c>
      <c r="Y1596">
        <v>7.522662983</v>
      </c>
      <c r="Z1596">
        <v>0</v>
      </c>
      <c r="AA1596">
        <v>0</v>
      </c>
      <c r="AB1596">
        <v>1.2332846589999999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 t="s">
        <v>35</v>
      </c>
    </row>
    <row r="1597" spans="1:35" x14ac:dyDescent="0.25">
      <c r="A1597">
        <v>6346</v>
      </c>
      <c r="B1597">
        <v>87</v>
      </c>
      <c r="C1597">
        <v>1</v>
      </c>
      <c r="D1597">
        <v>2</v>
      </c>
      <c r="E1597">
        <v>2</v>
      </c>
      <c r="F1597">
        <v>30.512705570000001</v>
      </c>
      <c r="G1597">
        <v>1</v>
      </c>
      <c r="H1597">
        <v>11.88334336</v>
      </c>
      <c r="I1597">
        <v>3.1263274440000002</v>
      </c>
      <c r="J1597">
        <v>9.1045976629999998</v>
      </c>
      <c r="K1597">
        <v>7.1996001999999999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92</v>
      </c>
      <c r="S1597">
        <v>93</v>
      </c>
      <c r="T1597">
        <v>219.9175228</v>
      </c>
      <c r="U1597">
        <v>141.6089935</v>
      </c>
      <c r="V1597">
        <v>30.1923873</v>
      </c>
      <c r="W1597">
        <v>171.40708960000001</v>
      </c>
      <c r="X1597">
        <v>26.436044559999999</v>
      </c>
      <c r="Y1597">
        <v>9.8216323380000006</v>
      </c>
      <c r="Z1597">
        <v>1</v>
      </c>
      <c r="AA1597">
        <v>0</v>
      </c>
      <c r="AB1597">
        <v>3.3337572080000002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 t="s">
        <v>35</v>
      </c>
    </row>
    <row r="1598" spans="1:35" x14ac:dyDescent="0.25">
      <c r="A1598">
        <v>6347</v>
      </c>
      <c r="B1598">
        <v>89</v>
      </c>
      <c r="C1598">
        <v>1</v>
      </c>
      <c r="D1598">
        <v>1</v>
      </c>
      <c r="E1598">
        <v>0</v>
      </c>
      <c r="F1598">
        <v>31.241872470000001</v>
      </c>
      <c r="G1598">
        <v>0</v>
      </c>
      <c r="H1598">
        <v>10.553761789999999</v>
      </c>
      <c r="I1598">
        <v>1.517616217</v>
      </c>
      <c r="J1598">
        <v>6.5654236810000004</v>
      </c>
      <c r="K1598">
        <v>8.8733703469999998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175</v>
      </c>
      <c r="S1598">
        <v>102</v>
      </c>
      <c r="T1598">
        <v>171.3548203</v>
      </c>
      <c r="U1598">
        <v>99.282025579999996</v>
      </c>
      <c r="V1598">
        <v>58.111067730000002</v>
      </c>
      <c r="W1598">
        <v>225.48576879999999</v>
      </c>
      <c r="X1598">
        <v>21.119120290000001</v>
      </c>
      <c r="Y1598">
        <v>4.6282150980000001</v>
      </c>
      <c r="Z1598">
        <v>0</v>
      </c>
      <c r="AA1598">
        <v>0</v>
      </c>
      <c r="AB1598">
        <v>9.6686104739999994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35</v>
      </c>
    </row>
    <row r="1599" spans="1:35" x14ac:dyDescent="0.25">
      <c r="A1599">
        <v>6348</v>
      </c>
      <c r="B1599">
        <v>83</v>
      </c>
      <c r="C1599">
        <v>0</v>
      </c>
      <c r="D1599">
        <v>1</v>
      </c>
      <c r="E1599">
        <v>1</v>
      </c>
      <c r="F1599">
        <v>17.97324587</v>
      </c>
      <c r="G1599">
        <v>0</v>
      </c>
      <c r="H1599">
        <v>17.197310269999999</v>
      </c>
      <c r="I1599">
        <v>0.90049689600000005</v>
      </c>
      <c r="J1599">
        <v>1.4955207150000001</v>
      </c>
      <c r="K1599">
        <v>4.6819948929999997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167</v>
      </c>
      <c r="S1599">
        <v>90</v>
      </c>
      <c r="T1599">
        <v>247.6441748</v>
      </c>
      <c r="U1599">
        <v>147.2012723</v>
      </c>
      <c r="V1599">
        <v>25.518651080000001</v>
      </c>
      <c r="W1599">
        <v>300.56071400000002</v>
      </c>
      <c r="X1599">
        <v>19.690081509999999</v>
      </c>
      <c r="Y1599">
        <v>7.1078293349999999</v>
      </c>
      <c r="Z1599">
        <v>0</v>
      </c>
      <c r="AA1599">
        <v>0</v>
      </c>
      <c r="AB1599">
        <v>9.6273754950000008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 t="s">
        <v>35</v>
      </c>
    </row>
    <row r="1600" spans="1:35" x14ac:dyDescent="0.25">
      <c r="A1600">
        <v>6349</v>
      </c>
      <c r="B1600">
        <v>83</v>
      </c>
      <c r="C1600">
        <v>0</v>
      </c>
      <c r="D1600">
        <v>3</v>
      </c>
      <c r="E1600">
        <v>1</v>
      </c>
      <c r="F1600">
        <v>27.38984911</v>
      </c>
      <c r="G1600">
        <v>0</v>
      </c>
      <c r="H1600">
        <v>13.976291</v>
      </c>
      <c r="I1600">
        <v>4.5918007300000001</v>
      </c>
      <c r="J1600">
        <v>8.2284173460000005</v>
      </c>
      <c r="K1600">
        <v>4.3217889200000004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91</v>
      </c>
      <c r="S1600">
        <v>111</v>
      </c>
      <c r="T1600">
        <v>261.6120785</v>
      </c>
      <c r="U1600">
        <v>164.84742499999999</v>
      </c>
      <c r="V1600">
        <v>70.640640779999998</v>
      </c>
      <c r="W1600">
        <v>238.03612380000001</v>
      </c>
      <c r="X1600">
        <v>3.4413015640000002</v>
      </c>
      <c r="Y1600">
        <v>9.2961915190000006</v>
      </c>
      <c r="Z1600">
        <v>0</v>
      </c>
      <c r="AA1600">
        <v>0</v>
      </c>
      <c r="AB1600">
        <v>9.3870125830000006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 t="s">
        <v>35</v>
      </c>
    </row>
    <row r="1601" spans="1:35" x14ac:dyDescent="0.25">
      <c r="A1601">
        <v>6350</v>
      </c>
      <c r="B1601">
        <v>82</v>
      </c>
      <c r="C1601">
        <v>1</v>
      </c>
      <c r="D1601">
        <v>1</v>
      </c>
      <c r="E1601">
        <v>3</v>
      </c>
      <c r="F1601">
        <v>37.131415990000001</v>
      </c>
      <c r="G1601">
        <v>0</v>
      </c>
      <c r="H1601">
        <v>7.7612699579999997</v>
      </c>
      <c r="I1601">
        <v>4.4514977089999999</v>
      </c>
      <c r="J1601">
        <v>5.3223720859999997</v>
      </c>
      <c r="K1601">
        <v>9.846565107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145</v>
      </c>
      <c r="S1601">
        <v>77</v>
      </c>
      <c r="T1601">
        <v>179.37024099999999</v>
      </c>
      <c r="U1601">
        <v>153.94622150000001</v>
      </c>
      <c r="V1601">
        <v>44.486927170000001</v>
      </c>
      <c r="W1601">
        <v>235.36692059999999</v>
      </c>
      <c r="X1601">
        <v>16.05223213</v>
      </c>
      <c r="Y1601">
        <v>8.3069616180000008</v>
      </c>
      <c r="Z1601">
        <v>0</v>
      </c>
      <c r="AA1601">
        <v>0</v>
      </c>
      <c r="AB1601">
        <v>1.811931288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 t="s">
        <v>35</v>
      </c>
    </row>
    <row r="1602" spans="1:35" x14ac:dyDescent="0.25">
      <c r="A1602">
        <v>6351</v>
      </c>
      <c r="B1602">
        <v>75</v>
      </c>
      <c r="C1602">
        <v>1</v>
      </c>
      <c r="D1602">
        <v>0</v>
      </c>
      <c r="E1602">
        <v>2</v>
      </c>
      <c r="F1602">
        <v>19.54185884</v>
      </c>
      <c r="G1602">
        <v>0</v>
      </c>
      <c r="H1602">
        <v>17.630652399999999</v>
      </c>
      <c r="I1602">
        <v>1.104171622</v>
      </c>
      <c r="J1602">
        <v>4.4407903979999999</v>
      </c>
      <c r="K1602">
        <v>8.3489975009999995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149</v>
      </c>
      <c r="S1602">
        <v>109</v>
      </c>
      <c r="T1602">
        <v>186.9560769</v>
      </c>
      <c r="U1602">
        <v>55.125991499999998</v>
      </c>
      <c r="V1602">
        <v>26.56294128</v>
      </c>
      <c r="W1602">
        <v>318.5498662</v>
      </c>
      <c r="X1602">
        <v>11.50592266</v>
      </c>
      <c r="Y1602">
        <v>4.5794173899999997</v>
      </c>
      <c r="Z1602">
        <v>0</v>
      </c>
      <c r="AA1602">
        <v>0</v>
      </c>
      <c r="AB1602">
        <v>7.8255910279999998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t="s">
        <v>35</v>
      </c>
    </row>
    <row r="1603" spans="1:35" x14ac:dyDescent="0.25">
      <c r="A1603">
        <v>6352</v>
      </c>
      <c r="B1603">
        <v>70</v>
      </c>
      <c r="C1603">
        <v>0</v>
      </c>
      <c r="D1603">
        <v>0</v>
      </c>
      <c r="E1603">
        <v>1</v>
      </c>
      <c r="F1603">
        <v>35.425468010000003</v>
      </c>
      <c r="G1603">
        <v>1</v>
      </c>
      <c r="H1603">
        <v>5.3657355420000004</v>
      </c>
      <c r="I1603">
        <v>5.7258312760000001</v>
      </c>
      <c r="J1603">
        <v>6.0905939480000004</v>
      </c>
      <c r="K1603">
        <v>5.1303599809999998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113</v>
      </c>
      <c r="S1603">
        <v>86</v>
      </c>
      <c r="T1603">
        <v>151.6768533</v>
      </c>
      <c r="U1603">
        <v>74.021546459999996</v>
      </c>
      <c r="V1603">
        <v>75.811479070000004</v>
      </c>
      <c r="W1603">
        <v>129.0550221</v>
      </c>
      <c r="X1603">
        <v>10.824693829999999</v>
      </c>
      <c r="Y1603">
        <v>9.7037137179999995</v>
      </c>
      <c r="Z1603">
        <v>0</v>
      </c>
      <c r="AA1603">
        <v>0</v>
      </c>
      <c r="AB1603">
        <v>7.5436237999999998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 t="s">
        <v>35</v>
      </c>
    </row>
    <row r="1604" spans="1:35" x14ac:dyDescent="0.25">
      <c r="A1604">
        <v>6353</v>
      </c>
      <c r="B1604">
        <v>83</v>
      </c>
      <c r="C1604">
        <v>0</v>
      </c>
      <c r="D1604">
        <v>3</v>
      </c>
      <c r="E1604">
        <v>1</v>
      </c>
      <c r="F1604">
        <v>39.679104649999999</v>
      </c>
      <c r="G1604">
        <v>1</v>
      </c>
      <c r="H1604">
        <v>3.3935117159999999</v>
      </c>
      <c r="I1604">
        <v>7.9594831480000003</v>
      </c>
      <c r="J1604">
        <v>3.7645200889999999</v>
      </c>
      <c r="K1604">
        <v>9.1135985349999995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162</v>
      </c>
      <c r="S1604">
        <v>91</v>
      </c>
      <c r="T1604">
        <v>199.8626137</v>
      </c>
      <c r="U1604">
        <v>66.789868979999994</v>
      </c>
      <c r="V1604">
        <v>59.509934299999998</v>
      </c>
      <c r="W1604">
        <v>226.4068642</v>
      </c>
      <c r="X1604">
        <v>24.05743726</v>
      </c>
      <c r="Y1604">
        <v>0.25445020899999998</v>
      </c>
      <c r="Z1604">
        <v>0</v>
      </c>
      <c r="AA1604">
        <v>1</v>
      </c>
      <c r="AB1604">
        <v>4.517712242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t="s">
        <v>35</v>
      </c>
    </row>
    <row r="1605" spans="1:35" x14ac:dyDescent="0.25">
      <c r="A1605">
        <v>6354</v>
      </c>
      <c r="B1605">
        <v>73</v>
      </c>
      <c r="C1605">
        <v>0</v>
      </c>
      <c r="D1605">
        <v>0</v>
      </c>
      <c r="E1605">
        <v>2</v>
      </c>
      <c r="F1605">
        <v>37.203879149999999</v>
      </c>
      <c r="G1605">
        <v>0</v>
      </c>
      <c r="H1605">
        <v>18.471788570000001</v>
      </c>
      <c r="I1605">
        <v>0.75403090699999997</v>
      </c>
      <c r="J1605">
        <v>2.5076337990000002</v>
      </c>
      <c r="K1605">
        <v>4.2475911139999996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166</v>
      </c>
      <c r="S1605">
        <v>78</v>
      </c>
      <c r="T1605">
        <v>227.30193600000001</v>
      </c>
      <c r="U1605">
        <v>136.40204650000001</v>
      </c>
      <c r="V1605">
        <v>36.319981890000001</v>
      </c>
      <c r="W1605">
        <v>80.049008420000007</v>
      </c>
      <c r="X1605">
        <v>9.7273413780000002</v>
      </c>
      <c r="Y1605">
        <v>1.046580447</v>
      </c>
      <c r="Z1605">
        <v>0</v>
      </c>
      <c r="AA1605">
        <v>0</v>
      </c>
      <c r="AB1605">
        <v>4.5937518060000002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 t="s">
        <v>35</v>
      </c>
    </row>
    <row r="1606" spans="1:35" x14ac:dyDescent="0.25">
      <c r="A1606">
        <v>6355</v>
      </c>
      <c r="B1606">
        <v>89</v>
      </c>
      <c r="C1606">
        <v>1</v>
      </c>
      <c r="D1606">
        <v>0</v>
      </c>
      <c r="E1606">
        <v>1</v>
      </c>
      <c r="F1606">
        <v>21.409773770000001</v>
      </c>
      <c r="G1606">
        <v>0</v>
      </c>
      <c r="H1606">
        <v>15.12620617</v>
      </c>
      <c r="I1606">
        <v>5.3152304719999997</v>
      </c>
      <c r="J1606">
        <v>8.0936477670000002</v>
      </c>
      <c r="K1606">
        <v>9.9930388570000002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157</v>
      </c>
      <c r="S1606">
        <v>108</v>
      </c>
      <c r="T1606">
        <v>289.46407970000001</v>
      </c>
      <c r="U1606">
        <v>66.723234809999994</v>
      </c>
      <c r="V1606">
        <v>69.336810439999994</v>
      </c>
      <c r="W1606">
        <v>365.74080930000002</v>
      </c>
      <c r="X1606">
        <v>19.340152029999999</v>
      </c>
      <c r="Y1606">
        <v>7.6821097229999999</v>
      </c>
      <c r="Z1606">
        <v>0</v>
      </c>
      <c r="AA1606">
        <v>0</v>
      </c>
      <c r="AB1606">
        <v>2.2999161000000001E-2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 t="s">
        <v>35</v>
      </c>
    </row>
    <row r="1607" spans="1:35" x14ac:dyDescent="0.25">
      <c r="A1607">
        <v>6356</v>
      </c>
      <c r="B1607">
        <v>79</v>
      </c>
      <c r="C1607">
        <v>1</v>
      </c>
      <c r="D1607">
        <v>3</v>
      </c>
      <c r="E1607">
        <v>1</v>
      </c>
      <c r="F1607">
        <v>32.423637020000001</v>
      </c>
      <c r="G1607">
        <v>0</v>
      </c>
      <c r="H1607">
        <v>4.2495494130000004</v>
      </c>
      <c r="I1607">
        <v>2.6533807569999999</v>
      </c>
      <c r="J1607">
        <v>5.3419558939999998</v>
      </c>
      <c r="K1607">
        <v>8.4501135339999998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171</v>
      </c>
      <c r="S1607">
        <v>78</v>
      </c>
      <c r="T1607">
        <v>230.36315239999999</v>
      </c>
      <c r="U1607">
        <v>188.085385</v>
      </c>
      <c r="V1607">
        <v>39.839591599999999</v>
      </c>
      <c r="W1607">
        <v>172.13874469999999</v>
      </c>
      <c r="X1607">
        <v>4.3661128539999998</v>
      </c>
      <c r="Y1607">
        <v>7.7017963199999997</v>
      </c>
      <c r="Z1607">
        <v>0</v>
      </c>
      <c r="AA1607">
        <v>0</v>
      </c>
      <c r="AB1607">
        <v>0.90022800700000005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t="s">
        <v>35</v>
      </c>
    </row>
    <row r="1608" spans="1:35" x14ac:dyDescent="0.25">
      <c r="A1608">
        <v>6357</v>
      </c>
      <c r="B1608">
        <v>81</v>
      </c>
      <c r="C1608">
        <v>0</v>
      </c>
      <c r="D1608">
        <v>1</v>
      </c>
      <c r="E1608">
        <v>2</v>
      </c>
      <c r="F1608">
        <v>26.047031539999999</v>
      </c>
      <c r="G1608">
        <v>0</v>
      </c>
      <c r="H1608">
        <v>2.6608649839999998</v>
      </c>
      <c r="I1608">
        <v>9.7190837440000006</v>
      </c>
      <c r="J1608">
        <v>6.8441644320000004</v>
      </c>
      <c r="K1608">
        <v>7.5810951839999996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124</v>
      </c>
      <c r="S1608">
        <v>79</v>
      </c>
      <c r="T1608">
        <v>186.87789720000001</v>
      </c>
      <c r="U1608">
        <v>150.69903619999999</v>
      </c>
      <c r="V1608">
        <v>50.744167490000002</v>
      </c>
      <c r="W1608">
        <v>362.42462469999998</v>
      </c>
      <c r="X1608">
        <v>27.857251990000002</v>
      </c>
      <c r="Y1608">
        <v>8.8595516659999998</v>
      </c>
      <c r="Z1608">
        <v>1</v>
      </c>
      <c r="AA1608">
        <v>0</v>
      </c>
      <c r="AB1608">
        <v>9.0640313970000008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 t="s">
        <v>35</v>
      </c>
    </row>
    <row r="1609" spans="1:35" x14ac:dyDescent="0.25">
      <c r="A1609">
        <v>6358</v>
      </c>
      <c r="B1609">
        <v>79</v>
      </c>
      <c r="C1609">
        <v>0</v>
      </c>
      <c r="D1609">
        <v>0</v>
      </c>
      <c r="E1609">
        <v>0</v>
      </c>
      <c r="F1609">
        <v>35.790536500000002</v>
      </c>
      <c r="G1609">
        <v>0</v>
      </c>
      <c r="H1609">
        <v>8.5465298670000003</v>
      </c>
      <c r="I1609">
        <v>6.5828380209999997</v>
      </c>
      <c r="J1609">
        <v>7.7050178130000004</v>
      </c>
      <c r="K1609">
        <v>9.9141475349999997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119</v>
      </c>
      <c r="S1609">
        <v>61</v>
      </c>
      <c r="T1609">
        <v>188.99061710000001</v>
      </c>
      <c r="U1609">
        <v>191.41719660000001</v>
      </c>
      <c r="V1609">
        <v>99.836900270000001</v>
      </c>
      <c r="W1609">
        <v>279.0756657</v>
      </c>
      <c r="X1609">
        <v>8.996839606</v>
      </c>
      <c r="Y1609">
        <v>6.4006275449999999</v>
      </c>
      <c r="Z1609">
        <v>0</v>
      </c>
      <c r="AA1609">
        <v>0</v>
      </c>
      <c r="AB1609">
        <v>9.2015508260000001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 t="s">
        <v>35</v>
      </c>
    </row>
    <row r="1610" spans="1:35" x14ac:dyDescent="0.25">
      <c r="A1610">
        <v>6359</v>
      </c>
      <c r="B1610">
        <v>78</v>
      </c>
      <c r="C1610">
        <v>0</v>
      </c>
      <c r="D1610">
        <v>0</v>
      </c>
      <c r="E1610">
        <v>1</v>
      </c>
      <c r="F1610">
        <v>38.99392752</v>
      </c>
      <c r="G1610">
        <v>1</v>
      </c>
      <c r="H1610">
        <v>8.6513804620000005</v>
      </c>
      <c r="I1610">
        <v>7.2283808660000002</v>
      </c>
      <c r="J1610">
        <v>7.418800536</v>
      </c>
      <c r="K1610">
        <v>4.1109250529999999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153</v>
      </c>
      <c r="S1610">
        <v>75</v>
      </c>
      <c r="T1610">
        <v>234.25830239999999</v>
      </c>
      <c r="U1610">
        <v>133.74790089999999</v>
      </c>
      <c r="V1610">
        <v>70.759488300000001</v>
      </c>
      <c r="W1610">
        <v>123.9212406</v>
      </c>
      <c r="X1610">
        <v>16.83076157</v>
      </c>
      <c r="Y1610">
        <v>5.9575845220000003</v>
      </c>
      <c r="Z1610">
        <v>0</v>
      </c>
      <c r="AA1610">
        <v>0</v>
      </c>
      <c r="AB1610">
        <v>5.2264505290000001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 t="s">
        <v>35</v>
      </c>
    </row>
    <row r="1611" spans="1:35" x14ac:dyDescent="0.25">
      <c r="A1611">
        <v>6360</v>
      </c>
      <c r="B1611">
        <v>70</v>
      </c>
      <c r="C1611">
        <v>0</v>
      </c>
      <c r="D1611">
        <v>0</v>
      </c>
      <c r="E1611">
        <v>1</v>
      </c>
      <c r="F1611">
        <v>15.40953468</v>
      </c>
      <c r="G1611">
        <v>0</v>
      </c>
      <c r="H1611">
        <v>14.613087849999999</v>
      </c>
      <c r="I1611">
        <v>4.1715585879999999</v>
      </c>
      <c r="J1611">
        <v>3.8900835680000001</v>
      </c>
      <c r="K1611">
        <v>9.2401045509999999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92</v>
      </c>
      <c r="S1611">
        <v>110</v>
      </c>
      <c r="T1611">
        <v>297.86805550000003</v>
      </c>
      <c r="U1611">
        <v>154.89564240000001</v>
      </c>
      <c r="V1611">
        <v>56.757101480000003</v>
      </c>
      <c r="W1611">
        <v>185.60636980000001</v>
      </c>
      <c r="X1611">
        <v>14.29317359</v>
      </c>
      <c r="Y1611">
        <v>0.259668383</v>
      </c>
      <c r="Z1611">
        <v>0</v>
      </c>
      <c r="AA1611">
        <v>0</v>
      </c>
      <c r="AB1611">
        <v>0.91739727800000004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1</v>
      </c>
      <c r="AI1611" t="s">
        <v>35</v>
      </c>
    </row>
    <row r="1612" spans="1:35" x14ac:dyDescent="0.25">
      <c r="A1612">
        <v>6361</v>
      </c>
      <c r="B1612">
        <v>77</v>
      </c>
      <c r="C1612">
        <v>1</v>
      </c>
      <c r="D1612">
        <v>3</v>
      </c>
      <c r="E1612">
        <v>2</v>
      </c>
      <c r="F1612">
        <v>15.308733459999999</v>
      </c>
      <c r="G1612">
        <v>0</v>
      </c>
      <c r="H1612">
        <v>5.3150863829999997</v>
      </c>
      <c r="I1612">
        <v>8.7459776849999997</v>
      </c>
      <c r="J1612">
        <v>2.5446407569999998</v>
      </c>
      <c r="K1612">
        <v>5.294812318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141</v>
      </c>
      <c r="S1612">
        <v>64</v>
      </c>
      <c r="T1612">
        <v>240.87140410000001</v>
      </c>
      <c r="U1612">
        <v>174.37163620000001</v>
      </c>
      <c r="V1612">
        <v>62.258939580000003</v>
      </c>
      <c r="W1612">
        <v>301.54290950000001</v>
      </c>
      <c r="X1612">
        <v>20.55192452</v>
      </c>
      <c r="Y1612">
        <v>7.1107148899999997</v>
      </c>
      <c r="Z1612">
        <v>0</v>
      </c>
      <c r="AA1612">
        <v>0</v>
      </c>
      <c r="AB1612">
        <v>2.9018626780000001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 t="s">
        <v>35</v>
      </c>
    </row>
    <row r="1613" spans="1:35" x14ac:dyDescent="0.25">
      <c r="A1613">
        <v>6362</v>
      </c>
      <c r="B1613">
        <v>78</v>
      </c>
      <c r="C1613">
        <v>1</v>
      </c>
      <c r="D1613">
        <v>0</v>
      </c>
      <c r="E1613">
        <v>1</v>
      </c>
      <c r="F1613">
        <v>21.966533439999999</v>
      </c>
      <c r="G1613">
        <v>0</v>
      </c>
      <c r="H1613">
        <v>5.3119793749999999</v>
      </c>
      <c r="I1613">
        <v>5.2336475809999996</v>
      </c>
      <c r="J1613">
        <v>3.7714526780000002</v>
      </c>
      <c r="K1613">
        <v>9.9701204269999995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101</v>
      </c>
      <c r="S1613">
        <v>87</v>
      </c>
      <c r="T1613">
        <v>234.9981999</v>
      </c>
      <c r="U1613">
        <v>151.47455009999999</v>
      </c>
      <c r="V1613">
        <v>47.929371539999998</v>
      </c>
      <c r="W1613">
        <v>374.7193011</v>
      </c>
      <c r="X1613">
        <v>6.391620251</v>
      </c>
      <c r="Y1613">
        <v>0.60380963499999996</v>
      </c>
      <c r="Z1613">
        <v>0</v>
      </c>
      <c r="AA1613">
        <v>0</v>
      </c>
      <c r="AB1613">
        <v>0.95069289899999998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 t="s">
        <v>35</v>
      </c>
    </row>
    <row r="1614" spans="1:35" x14ac:dyDescent="0.25">
      <c r="A1614">
        <v>6363</v>
      </c>
      <c r="B1614">
        <v>74</v>
      </c>
      <c r="C1614">
        <v>1</v>
      </c>
      <c r="D1614">
        <v>0</v>
      </c>
      <c r="E1614">
        <v>3</v>
      </c>
      <c r="F1614">
        <v>28.393038369999999</v>
      </c>
      <c r="G1614">
        <v>1</v>
      </c>
      <c r="H1614">
        <v>4.1930716029999999</v>
      </c>
      <c r="I1614">
        <v>6.7920816899999998</v>
      </c>
      <c r="J1614">
        <v>7.5614610720000002</v>
      </c>
      <c r="K1614">
        <v>9.1982421829999996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169</v>
      </c>
      <c r="S1614">
        <v>79</v>
      </c>
      <c r="T1614">
        <v>198.57857530000001</v>
      </c>
      <c r="U1614">
        <v>100.36634859999999</v>
      </c>
      <c r="V1614">
        <v>47.15885694</v>
      </c>
      <c r="W1614">
        <v>163.03123310000001</v>
      </c>
      <c r="X1614">
        <v>5.983515411</v>
      </c>
      <c r="Y1614">
        <v>1.834109236</v>
      </c>
      <c r="Z1614">
        <v>0</v>
      </c>
      <c r="AA1614">
        <v>0</v>
      </c>
      <c r="AB1614">
        <v>7.3935733069999996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35</v>
      </c>
    </row>
    <row r="1615" spans="1:35" x14ac:dyDescent="0.25">
      <c r="A1615">
        <v>6364</v>
      </c>
      <c r="B1615">
        <v>87</v>
      </c>
      <c r="C1615">
        <v>0</v>
      </c>
      <c r="D1615">
        <v>0</v>
      </c>
      <c r="E1615">
        <v>0</v>
      </c>
      <c r="F1615">
        <v>26.571419590000001</v>
      </c>
      <c r="G1615">
        <v>0</v>
      </c>
      <c r="H1615">
        <v>1.55588701</v>
      </c>
      <c r="I1615">
        <v>5.311957799</v>
      </c>
      <c r="J1615">
        <v>2.3958828259999998</v>
      </c>
      <c r="K1615">
        <v>7.9227032729999998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115</v>
      </c>
      <c r="S1615">
        <v>115</v>
      </c>
      <c r="T1615">
        <v>290.7104794</v>
      </c>
      <c r="U1615">
        <v>76.172065799999999</v>
      </c>
      <c r="V1615">
        <v>81.290654680000003</v>
      </c>
      <c r="W1615">
        <v>167.04972119999999</v>
      </c>
      <c r="X1615">
        <v>10.08149124</v>
      </c>
      <c r="Y1615">
        <v>9.6312432339999994</v>
      </c>
      <c r="Z1615">
        <v>0</v>
      </c>
      <c r="AA1615">
        <v>0</v>
      </c>
      <c r="AB1615">
        <v>7.0270090850000004</v>
      </c>
      <c r="AC1615">
        <v>0</v>
      </c>
      <c r="AD1615">
        <v>0</v>
      </c>
      <c r="AE1615">
        <v>1</v>
      </c>
      <c r="AF1615">
        <v>1</v>
      </c>
      <c r="AG1615">
        <v>1</v>
      </c>
      <c r="AH1615">
        <v>0</v>
      </c>
      <c r="AI1615" t="s">
        <v>35</v>
      </c>
    </row>
    <row r="1616" spans="1:35" x14ac:dyDescent="0.25">
      <c r="A1616">
        <v>6365</v>
      </c>
      <c r="B1616">
        <v>82</v>
      </c>
      <c r="C1616">
        <v>0</v>
      </c>
      <c r="D1616">
        <v>0</v>
      </c>
      <c r="E1616">
        <v>1</v>
      </c>
      <c r="F1616">
        <v>33.342321310000003</v>
      </c>
      <c r="G1616">
        <v>1</v>
      </c>
      <c r="H1616">
        <v>12.9047103</v>
      </c>
      <c r="I1616">
        <v>4.5995363180000002</v>
      </c>
      <c r="J1616">
        <v>4.6884597760000002</v>
      </c>
      <c r="K1616">
        <v>8.300356442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118</v>
      </c>
      <c r="S1616">
        <v>62</v>
      </c>
      <c r="T1616">
        <v>288.73589800000002</v>
      </c>
      <c r="U1616">
        <v>198.95803609999999</v>
      </c>
      <c r="V1616">
        <v>25.480693989999999</v>
      </c>
      <c r="W1616">
        <v>376.0359153</v>
      </c>
      <c r="X1616">
        <v>8.2730035439999998</v>
      </c>
      <c r="Y1616">
        <v>5.6519296419999998</v>
      </c>
      <c r="Z1616">
        <v>0</v>
      </c>
      <c r="AA1616">
        <v>0</v>
      </c>
      <c r="AB1616">
        <v>3.5219340020000001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 t="s">
        <v>35</v>
      </c>
    </row>
    <row r="1617" spans="1:35" x14ac:dyDescent="0.25">
      <c r="A1617">
        <v>6366</v>
      </c>
      <c r="B1617">
        <v>77</v>
      </c>
      <c r="C1617">
        <v>0</v>
      </c>
      <c r="D1617">
        <v>1</v>
      </c>
      <c r="E1617">
        <v>1</v>
      </c>
      <c r="F1617">
        <v>22.700845959999999</v>
      </c>
      <c r="G1617">
        <v>0</v>
      </c>
      <c r="H1617">
        <v>0.48778912899999999</v>
      </c>
      <c r="I1617">
        <v>5.2682630489999998</v>
      </c>
      <c r="J1617">
        <v>5.6238131689999999</v>
      </c>
      <c r="K1617">
        <v>7.3297587670000004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141</v>
      </c>
      <c r="S1617">
        <v>119</v>
      </c>
      <c r="T1617">
        <v>224.43799659999999</v>
      </c>
      <c r="U1617">
        <v>161.8125124</v>
      </c>
      <c r="V1617">
        <v>73.902006830000005</v>
      </c>
      <c r="W1617">
        <v>109.823538</v>
      </c>
      <c r="X1617">
        <v>9.9268225569999995</v>
      </c>
      <c r="Y1617">
        <v>0.84882643499999999</v>
      </c>
      <c r="Z1617">
        <v>0</v>
      </c>
      <c r="AA1617">
        <v>0</v>
      </c>
      <c r="AB1617">
        <v>8.3508347119999993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 t="s">
        <v>35</v>
      </c>
    </row>
    <row r="1618" spans="1:35" x14ac:dyDescent="0.25">
      <c r="A1618">
        <v>6367</v>
      </c>
      <c r="B1618">
        <v>67</v>
      </c>
      <c r="C1618">
        <v>0</v>
      </c>
      <c r="D1618">
        <v>0</v>
      </c>
      <c r="E1618">
        <v>2</v>
      </c>
      <c r="F1618">
        <v>32.13854268</v>
      </c>
      <c r="G1618">
        <v>0</v>
      </c>
      <c r="H1618">
        <v>8.4717080130000006</v>
      </c>
      <c r="I1618">
        <v>8.7357997689999998</v>
      </c>
      <c r="J1618">
        <v>3.9779012109999998</v>
      </c>
      <c r="K1618">
        <v>5.3252674789999999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150</v>
      </c>
      <c r="S1618">
        <v>60</v>
      </c>
      <c r="T1618">
        <v>221.4180964</v>
      </c>
      <c r="U1618">
        <v>160.69785569999999</v>
      </c>
      <c r="V1618">
        <v>42.532875439999998</v>
      </c>
      <c r="W1618">
        <v>77.335850320000006</v>
      </c>
      <c r="X1618">
        <v>20.605752259999999</v>
      </c>
      <c r="Y1618">
        <v>2.4205322059999999</v>
      </c>
      <c r="Z1618">
        <v>1</v>
      </c>
      <c r="AA1618">
        <v>0</v>
      </c>
      <c r="AB1618">
        <v>7.3106484429999998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 t="s">
        <v>35</v>
      </c>
    </row>
    <row r="1619" spans="1:35" x14ac:dyDescent="0.25">
      <c r="A1619">
        <v>6368</v>
      </c>
      <c r="B1619">
        <v>63</v>
      </c>
      <c r="C1619">
        <v>1</v>
      </c>
      <c r="D1619">
        <v>2</v>
      </c>
      <c r="E1619">
        <v>2</v>
      </c>
      <c r="F1619">
        <v>19.410702480000001</v>
      </c>
      <c r="G1619">
        <v>0</v>
      </c>
      <c r="H1619">
        <v>3.1705049729999999</v>
      </c>
      <c r="I1619">
        <v>1.0385863660000001</v>
      </c>
      <c r="J1619">
        <v>6.2374549530000003</v>
      </c>
      <c r="K1619">
        <v>6.7572359740000003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155</v>
      </c>
      <c r="S1619">
        <v>118</v>
      </c>
      <c r="T1619">
        <v>207.02370210000001</v>
      </c>
      <c r="U1619">
        <v>52.16609364</v>
      </c>
      <c r="V1619">
        <v>42.901379050000003</v>
      </c>
      <c r="W1619">
        <v>164.31988670000001</v>
      </c>
      <c r="X1619">
        <v>26.4097364</v>
      </c>
      <c r="Y1619">
        <v>9.5977247489999993</v>
      </c>
      <c r="Z1619">
        <v>0</v>
      </c>
      <c r="AA1619">
        <v>0</v>
      </c>
      <c r="AB1619">
        <v>6.4762818619999996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 t="s">
        <v>35</v>
      </c>
    </row>
    <row r="1620" spans="1:35" x14ac:dyDescent="0.25">
      <c r="A1620">
        <v>6369</v>
      </c>
      <c r="B1620">
        <v>64</v>
      </c>
      <c r="C1620">
        <v>0</v>
      </c>
      <c r="D1620">
        <v>0</v>
      </c>
      <c r="E1620">
        <v>0</v>
      </c>
      <c r="F1620">
        <v>22.413217750000001</v>
      </c>
      <c r="G1620">
        <v>0</v>
      </c>
      <c r="H1620">
        <v>19.164971250000001</v>
      </c>
      <c r="I1620">
        <v>0.21457420099999999</v>
      </c>
      <c r="J1620">
        <v>6.0798017619999998</v>
      </c>
      <c r="K1620">
        <v>9.5334203500000001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108</v>
      </c>
      <c r="S1620">
        <v>73</v>
      </c>
      <c r="T1620">
        <v>157.17624309999999</v>
      </c>
      <c r="U1620">
        <v>66.628765689999994</v>
      </c>
      <c r="V1620">
        <v>26.529542639999999</v>
      </c>
      <c r="W1620">
        <v>184.22545539999999</v>
      </c>
      <c r="X1620">
        <v>27.532420030000001</v>
      </c>
      <c r="Y1620">
        <v>2.7850372129999998</v>
      </c>
      <c r="Z1620">
        <v>0</v>
      </c>
      <c r="AA1620">
        <v>0</v>
      </c>
      <c r="AB1620">
        <v>0.32607181499999999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 t="s">
        <v>35</v>
      </c>
    </row>
    <row r="1621" spans="1:35" x14ac:dyDescent="0.25">
      <c r="A1621">
        <v>6370</v>
      </c>
      <c r="B1621">
        <v>63</v>
      </c>
      <c r="C1621">
        <v>1</v>
      </c>
      <c r="D1621">
        <v>1</v>
      </c>
      <c r="E1621">
        <v>1</v>
      </c>
      <c r="F1621">
        <v>38.431620170000002</v>
      </c>
      <c r="G1621">
        <v>0</v>
      </c>
      <c r="H1621">
        <v>0.11881736699999999</v>
      </c>
      <c r="I1621">
        <v>0.50230170600000001</v>
      </c>
      <c r="J1621">
        <v>1.0492003489999999</v>
      </c>
      <c r="K1621">
        <v>7.8248134519999999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118</v>
      </c>
      <c r="S1621">
        <v>110</v>
      </c>
      <c r="T1621">
        <v>253.24178559999999</v>
      </c>
      <c r="U1621">
        <v>123.43073889999999</v>
      </c>
      <c r="V1621">
        <v>32.457615429999997</v>
      </c>
      <c r="W1621">
        <v>90.046018660000001</v>
      </c>
      <c r="X1621">
        <v>4.0105572629999999</v>
      </c>
      <c r="Y1621">
        <v>7.0785863229999997</v>
      </c>
      <c r="Z1621">
        <v>0</v>
      </c>
      <c r="AA1621">
        <v>0</v>
      </c>
      <c r="AB1621">
        <v>7.5747402240000001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t="s">
        <v>35</v>
      </c>
    </row>
    <row r="1622" spans="1:35" x14ac:dyDescent="0.25">
      <c r="A1622">
        <v>6371</v>
      </c>
      <c r="B1622">
        <v>87</v>
      </c>
      <c r="C1622">
        <v>1</v>
      </c>
      <c r="D1622">
        <v>0</v>
      </c>
      <c r="E1622">
        <v>3</v>
      </c>
      <c r="F1622">
        <v>27.012602380000001</v>
      </c>
      <c r="G1622">
        <v>0</v>
      </c>
      <c r="H1622">
        <v>3.4283224809999999</v>
      </c>
      <c r="I1622">
        <v>5.3156978390000003</v>
      </c>
      <c r="J1622">
        <v>5.1412425400000004</v>
      </c>
      <c r="K1622">
        <v>6.5427140699999997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154</v>
      </c>
      <c r="S1622">
        <v>97</v>
      </c>
      <c r="T1622">
        <v>228.9154972</v>
      </c>
      <c r="U1622">
        <v>130.14632449999999</v>
      </c>
      <c r="V1622">
        <v>28.67918564</v>
      </c>
      <c r="W1622">
        <v>53.251421270000002</v>
      </c>
      <c r="X1622">
        <v>26.50164878</v>
      </c>
      <c r="Y1622">
        <v>1.9022166650000001</v>
      </c>
      <c r="Z1622">
        <v>0</v>
      </c>
      <c r="AA1622">
        <v>0</v>
      </c>
      <c r="AB1622">
        <v>1.0338130640000001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 t="s">
        <v>35</v>
      </c>
    </row>
    <row r="1623" spans="1:35" x14ac:dyDescent="0.25">
      <c r="A1623">
        <v>6372</v>
      </c>
      <c r="B1623">
        <v>64</v>
      </c>
      <c r="C1623">
        <v>1</v>
      </c>
      <c r="D1623">
        <v>0</v>
      </c>
      <c r="E1623">
        <v>1</v>
      </c>
      <c r="F1623">
        <v>37.003616860000001</v>
      </c>
      <c r="G1623">
        <v>1</v>
      </c>
      <c r="H1623">
        <v>9.8055638260000002</v>
      </c>
      <c r="I1623">
        <v>8.8148980720000001</v>
      </c>
      <c r="J1623">
        <v>9.7278358580000006</v>
      </c>
      <c r="K1623">
        <v>4.1833067369999997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90</v>
      </c>
      <c r="S1623">
        <v>115</v>
      </c>
      <c r="T1623">
        <v>152.74382299999999</v>
      </c>
      <c r="U1623">
        <v>102.1860416</v>
      </c>
      <c r="V1623">
        <v>65.071163530000007</v>
      </c>
      <c r="W1623">
        <v>292.96385759999998</v>
      </c>
      <c r="X1623">
        <v>4.9922950799999999</v>
      </c>
      <c r="Y1623">
        <v>0.90843332200000004</v>
      </c>
      <c r="Z1623">
        <v>0</v>
      </c>
      <c r="AA1623">
        <v>0</v>
      </c>
      <c r="AB1623">
        <v>3.2921901020000002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1</v>
      </c>
      <c r="AI1623" t="s">
        <v>35</v>
      </c>
    </row>
    <row r="1624" spans="1:35" x14ac:dyDescent="0.25">
      <c r="A1624">
        <v>6373</v>
      </c>
      <c r="B1624">
        <v>88</v>
      </c>
      <c r="C1624">
        <v>0</v>
      </c>
      <c r="D1624">
        <v>0</v>
      </c>
      <c r="E1624">
        <v>0</v>
      </c>
      <c r="F1624">
        <v>21.94611767</v>
      </c>
      <c r="G1624">
        <v>0</v>
      </c>
      <c r="H1624">
        <v>6.1705347389999998</v>
      </c>
      <c r="I1624">
        <v>2.3124064350000002</v>
      </c>
      <c r="J1624">
        <v>4.1521491590000004</v>
      </c>
      <c r="K1624">
        <v>7.2840020279999997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171</v>
      </c>
      <c r="S1624">
        <v>104</v>
      </c>
      <c r="T1624">
        <v>221.8761341</v>
      </c>
      <c r="U1624">
        <v>87.698783710000001</v>
      </c>
      <c r="V1624">
        <v>87.189158259999999</v>
      </c>
      <c r="W1624">
        <v>95.574644079999999</v>
      </c>
      <c r="X1624">
        <v>7.7018687730000002</v>
      </c>
      <c r="Y1624">
        <v>5.7824124289999999</v>
      </c>
      <c r="Z1624">
        <v>1</v>
      </c>
      <c r="AA1624">
        <v>0</v>
      </c>
      <c r="AB1624">
        <v>8.1521058889999996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 t="s">
        <v>35</v>
      </c>
    </row>
    <row r="1625" spans="1:35" x14ac:dyDescent="0.25">
      <c r="A1625">
        <v>6374</v>
      </c>
      <c r="B1625">
        <v>88</v>
      </c>
      <c r="C1625">
        <v>1</v>
      </c>
      <c r="D1625">
        <v>0</v>
      </c>
      <c r="E1625">
        <v>1</v>
      </c>
      <c r="F1625">
        <v>35.353243849999998</v>
      </c>
      <c r="G1625">
        <v>1</v>
      </c>
      <c r="H1625">
        <v>0.76894292200000003</v>
      </c>
      <c r="I1625">
        <v>8.8833259649999992</v>
      </c>
      <c r="J1625">
        <v>4.0857731020000001</v>
      </c>
      <c r="K1625">
        <v>7.4508354949999998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179</v>
      </c>
      <c r="S1625">
        <v>67</v>
      </c>
      <c r="T1625">
        <v>274.52154259999998</v>
      </c>
      <c r="U1625">
        <v>95.677730280000006</v>
      </c>
      <c r="V1625">
        <v>26.902848349999999</v>
      </c>
      <c r="W1625">
        <v>179.9085311</v>
      </c>
      <c r="X1625">
        <v>6.8940899010000001</v>
      </c>
      <c r="Y1625">
        <v>3.587228831</v>
      </c>
      <c r="Z1625">
        <v>0</v>
      </c>
      <c r="AA1625">
        <v>1</v>
      </c>
      <c r="AB1625">
        <v>6.8351102199999998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 t="s">
        <v>35</v>
      </c>
    </row>
    <row r="1626" spans="1:35" x14ac:dyDescent="0.25">
      <c r="A1626">
        <v>6375</v>
      </c>
      <c r="B1626">
        <v>89</v>
      </c>
      <c r="C1626">
        <v>1</v>
      </c>
      <c r="D1626">
        <v>3</v>
      </c>
      <c r="E1626">
        <v>2</v>
      </c>
      <c r="F1626">
        <v>15.01823993</v>
      </c>
      <c r="G1626">
        <v>0</v>
      </c>
      <c r="H1626">
        <v>4.681111638</v>
      </c>
      <c r="I1626">
        <v>8.8015997880000008</v>
      </c>
      <c r="J1626">
        <v>2.15715894</v>
      </c>
      <c r="K1626">
        <v>8.2980216450000004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178</v>
      </c>
      <c r="S1626">
        <v>117</v>
      </c>
      <c r="T1626">
        <v>200.0633512</v>
      </c>
      <c r="U1626">
        <v>140.5666267</v>
      </c>
      <c r="V1626">
        <v>37.761851450000002</v>
      </c>
      <c r="W1626">
        <v>67.300805600000004</v>
      </c>
      <c r="X1626">
        <v>3.991714617</v>
      </c>
      <c r="Y1626">
        <v>3.5753429219999999</v>
      </c>
      <c r="Z1626">
        <v>0</v>
      </c>
      <c r="AA1626">
        <v>0</v>
      </c>
      <c r="AB1626">
        <v>1.724738044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 t="s">
        <v>35</v>
      </c>
    </row>
    <row r="1627" spans="1:35" x14ac:dyDescent="0.25">
      <c r="A1627">
        <v>6376</v>
      </c>
      <c r="B1627">
        <v>76</v>
      </c>
      <c r="C1627">
        <v>0</v>
      </c>
      <c r="D1627">
        <v>2</v>
      </c>
      <c r="E1627">
        <v>0</v>
      </c>
      <c r="F1627">
        <v>26.655014269999999</v>
      </c>
      <c r="G1627">
        <v>1</v>
      </c>
      <c r="H1627">
        <v>16.50098564</v>
      </c>
      <c r="I1627">
        <v>1.4885851649999999</v>
      </c>
      <c r="J1627">
        <v>4.7089565950000001</v>
      </c>
      <c r="K1627">
        <v>7.2907275829999998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162</v>
      </c>
      <c r="S1627">
        <v>91</v>
      </c>
      <c r="T1627">
        <v>262.46143710000001</v>
      </c>
      <c r="U1627">
        <v>142.45020679999999</v>
      </c>
      <c r="V1627">
        <v>20.064239969999999</v>
      </c>
      <c r="W1627">
        <v>90.089350679999995</v>
      </c>
      <c r="X1627">
        <v>28.573313840000001</v>
      </c>
      <c r="Y1627">
        <v>4.2209207070000003</v>
      </c>
      <c r="Z1627">
        <v>1</v>
      </c>
      <c r="AA1627">
        <v>0</v>
      </c>
      <c r="AB1627">
        <v>5.3018415680000004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 t="s">
        <v>35</v>
      </c>
    </row>
    <row r="1628" spans="1:35" x14ac:dyDescent="0.25">
      <c r="A1628">
        <v>6377</v>
      </c>
      <c r="B1628">
        <v>69</v>
      </c>
      <c r="C1628">
        <v>0</v>
      </c>
      <c r="D1628">
        <v>3</v>
      </c>
      <c r="E1628">
        <v>1</v>
      </c>
      <c r="F1628">
        <v>36.555454840000003</v>
      </c>
      <c r="G1628">
        <v>0</v>
      </c>
      <c r="H1628">
        <v>7.3479798470000004</v>
      </c>
      <c r="I1628">
        <v>9.6313522500000008</v>
      </c>
      <c r="J1628">
        <v>5.1015188350000003</v>
      </c>
      <c r="K1628">
        <v>6.2343174640000001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100</v>
      </c>
      <c r="S1628">
        <v>116</v>
      </c>
      <c r="T1628">
        <v>157.34050550000001</v>
      </c>
      <c r="U1628">
        <v>63.039754430000002</v>
      </c>
      <c r="V1628">
        <v>20.422355150000001</v>
      </c>
      <c r="W1628">
        <v>393.71310749999998</v>
      </c>
      <c r="X1628">
        <v>24.970345559999998</v>
      </c>
      <c r="Y1628">
        <v>4.4521103489999998</v>
      </c>
      <c r="Z1628">
        <v>0</v>
      </c>
      <c r="AA1628">
        <v>0</v>
      </c>
      <c r="AB1628">
        <v>5.7324223710000002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 t="s">
        <v>35</v>
      </c>
    </row>
    <row r="1629" spans="1:35" x14ac:dyDescent="0.25">
      <c r="A1629">
        <v>6378</v>
      </c>
      <c r="B1629">
        <v>65</v>
      </c>
      <c r="C1629">
        <v>0</v>
      </c>
      <c r="D1629">
        <v>1</v>
      </c>
      <c r="E1629">
        <v>1</v>
      </c>
      <c r="F1629">
        <v>35.48562476</v>
      </c>
      <c r="G1629">
        <v>1</v>
      </c>
      <c r="H1629">
        <v>7.2365225999999998</v>
      </c>
      <c r="I1629">
        <v>4.6082087249999999</v>
      </c>
      <c r="J1629">
        <v>8.4039540519999996</v>
      </c>
      <c r="K1629">
        <v>7.7890189569999997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108</v>
      </c>
      <c r="S1629">
        <v>107</v>
      </c>
      <c r="T1629">
        <v>222.5154417</v>
      </c>
      <c r="U1629">
        <v>93.324298519999999</v>
      </c>
      <c r="V1629">
        <v>56.335175399999997</v>
      </c>
      <c r="W1629">
        <v>375.52002090000002</v>
      </c>
      <c r="X1629">
        <v>28.16511478</v>
      </c>
      <c r="Y1629">
        <v>4.9586383590000001</v>
      </c>
      <c r="Z1629">
        <v>1</v>
      </c>
      <c r="AA1629">
        <v>0</v>
      </c>
      <c r="AB1629">
        <v>3.2227959610000001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t="s">
        <v>35</v>
      </c>
    </row>
    <row r="1630" spans="1:35" x14ac:dyDescent="0.25">
      <c r="A1630">
        <v>6379</v>
      </c>
      <c r="B1630">
        <v>64</v>
      </c>
      <c r="C1630">
        <v>1</v>
      </c>
      <c r="D1630">
        <v>2</v>
      </c>
      <c r="E1630">
        <v>2</v>
      </c>
      <c r="F1630">
        <v>37.20373489</v>
      </c>
      <c r="G1630">
        <v>1</v>
      </c>
      <c r="H1630">
        <v>11.275081139999999</v>
      </c>
      <c r="I1630">
        <v>9.3753323169999998</v>
      </c>
      <c r="J1630">
        <v>0.41003789400000001</v>
      </c>
      <c r="K1630">
        <v>9.4905993720000001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133</v>
      </c>
      <c r="S1630">
        <v>82</v>
      </c>
      <c r="T1630">
        <v>193.1651823</v>
      </c>
      <c r="U1630">
        <v>194.46720329999999</v>
      </c>
      <c r="V1630">
        <v>70.239632189999995</v>
      </c>
      <c r="W1630">
        <v>330.2927214</v>
      </c>
      <c r="X1630">
        <v>24.035660459999999</v>
      </c>
      <c r="Y1630">
        <v>7.7868829789999996</v>
      </c>
      <c r="Z1630">
        <v>0</v>
      </c>
      <c r="AA1630">
        <v>0</v>
      </c>
      <c r="AB1630">
        <v>9.8423184470000002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  <c r="AI1630" t="s">
        <v>35</v>
      </c>
    </row>
    <row r="1631" spans="1:35" x14ac:dyDescent="0.25">
      <c r="A1631">
        <v>6380</v>
      </c>
      <c r="B1631">
        <v>86</v>
      </c>
      <c r="C1631">
        <v>1</v>
      </c>
      <c r="D1631">
        <v>1</v>
      </c>
      <c r="E1631">
        <v>2</v>
      </c>
      <c r="F1631">
        <v>26.046053319999999</v>
      </c>
      <c r="G1631">
        <v>0</v>
      </c>
      <c r="H1631">
        <v>1.048537585</v>
      </c>
      <c r="I1631">
        <v>4.3053814700000004</v>
      </c>
      <c r="J1631">
        <v>3.4839507489999999</v>
      </c>
      <c r="K1631">
        <v>9.1821509559999992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144</v>
      </c>
      <c r="S1631">
        <v>85</v>
      </c>
      <c r="T1631">
        <v>267.80520239999998</v>
      </c>
      <c r="U1631">
        <v>103.53174780000001</v>
      </c>
      <c r="V1631">
        <v>61.867377480000002</v>
      </c>
      <c r="W1631">
        <v>385.73721519999998</v>
      </c>
      <c r="X1631">
        <v>11.832532540000001</v>
      </c>
      <c r="Y1631">
        <v>3.5758101080000002</v>
      </c>
      <c r="Z1631">
        <v>0</v>
      </c>
      <c r="AA1631">
        <v>0</v>
      </c>
      <c r="AB1631">
        <v>6.904284176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35</v>
      </c>
    </row>
    <row r="1632" spans="1:35" x14ac:dyDescent="0.25">
      <c r="A1632">
        <v>6381</v>
      </c>
      <c r="B1632">
        <v>74</v>
      </c>
      <c r="C1632">
        <v>0</v>
      </c>
      <c r="D1632">
        <v>2</v>
      </c>
      <c r="E1632">
        <v>1</v>
      </c>
      <c r="F1632">
        <v>20.8606762</v>
      </c>
      <c r="G1632">
        <v>0</v>
      </c>
      <c r="H1632">
        <v>17.635201439999999</v>
      </c>
      <c r="I1632">
        <v>7.9433377399999996</v>
      </c>
      <c r="J1632">
        <v>1.559870979</v>
      </c>
      <c r="K1632">
        <v>6.5282822349999998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171</v>
      </c>
      <c r="S1632">
        <v>95</v>
      </c>
      <c r="T1632">
        <v>157.29381549999999</v>
      </c>
      <c r="U1632">
        <v>109.085503</v>
      </c>
      <c r="V1632">
        <v>86.546136660000002</v>
      </c>
      <c r="W1632">
        <v>279.79741009999998</v>
      </c>
      <c r="X1632">
        <v>12.149775310000001</v>
      </c>
      <c r="Y1632">
        <v>3.0483532929999999</v>
      </c>
      <c r="Z1632">
        <v>0</v>
      </c>
      <c r="AA1632">
        <v>0</v>
      </c>
      <c r="AB1632">
        <v>0.56781134700000002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 t="s">
        <v>35</v>
      </c>
    </row>
    <row r="1633" spans="1:35" x14ac:dyDescent="0.25">
      <c r="A1633">
        <v>6382</v>
      </c>
      <c r="B1633">
        <v>61</v>
      </c>
      <c r="C1633">
        <v>0</v>
      </c>
      <c r="D1633">
        <v>1</v>
      </c>
      <c r="E1633">
        <v>0</v>
      </c>
      <c r="F1633">
        <v>24.578806929999999</v>
      </c>
      <c r="G1633">
        <v>0</v>
      </c>
      <c r="H1633">
        <v>12.44597766</v>
      </c>
      <c r="I1633">
        <v>8.8171754759999992</v>
      </c>
      <c r="J1633">
        <v>8.6963763049999994</v>
      </c>
      <c r="K1633">
        <v>5.4152861190000001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105</v>
      </c>
      <c r="S1633">
        <v>69</v>
      </c>
      <c r="T1633">
        <v>240.8846102</v>
      </c>
      <c r="U1633">
        <v>142.93475419999999</v>
      </c>
      <c r="V1633">
        <v>35.255049919999998</v>
      </c>
      <c r="W1633">
        <v>145.19143059999999</v>
      </c>
      <c r="X1633">
        <v>6.7011050770000002</v>
      </c>
      <c r="Y1633">
        <v>2.1386659020000001</v>
      </c>
      <c r="Z1633">
        <v>0</v>
      </c>
      <c r="AA1633">
        <v>0</v>
      </c>
      <c r="AB1633">
        <v>1.2679701329999999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 t="s">
        <v>35</v>
      </c>
    </row>
    <row r="1634" spans="1:35" x14ac:dyDescent="0.25">
      <c r="A1634">
        <v>6383</v>
      </c>
      <c r="B1634">
        <v>89</v>
      </c>
      <c r="C1634">
        <v>1</v>
      </c>
      <c r="D1634">
        <v>0</v>
      </c>
      <c r="E1634">
        <v>1</v>
      </c>
      <c r="F1634">
        <v>29.889362899999998</v>
      </c>
      <c r="G1634">
        <v>1</v>
      </c>
      <c r="H1634">
        <v>10.96410066</v>
      </c>
      <c r="I1634">
        <v>3.034761219</v>
      </c>
      <c r="J1634">
        <v>7.366889156</v>
      </c>
      <c r="K1634">
        <v>5.2994423670000002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104</v>
      </c>
      <c r="S1634">
        <v>87</v>
      </c>
      <c r="T1634">
        <v>201.2555504</v>
      </c>
      <c r="U1634">
        <v>135.2234034</v>
      </c>
      <c r="V1634">
        <v>22.703239839999998</v>
      </c>
      <c r="W1634">
        <v>217.9179287</v>
      </c>
      <c r="X1634">
        <v>23.80137143</v>
      </c>
      <c r="Y1634">
        <v>8.4839886179999997</v>
      </c>
      <c r="Z1634">
        <v>0</v>
      </c>
      <c r="AA1634">
        <v>0</v>
      </c>
      <c r="AB1634">
        <v>9.4540607820000009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 t="s">
        <v>35</v>
      </c>
    </row>
    <row r="1635" spans="1:35" x14ac:dyDescent="0.25">
      <c r="A1635">
        <v>6384</v>
      </c>
      <c r="B1635">
        <v>75</v>
      </c>
      <c r="C1635">
        <v>0</v>
      </c>
      <c r="D1635">
        <v>3</v>
      </c>
      <c r="E1635">
        <v>0</v>
      </c>
      <c r="F1635">
        <v>36.060403450000003</v>
      </c>
      <c r="G1635">
        <v>0</v>
      </c>
      <c r="H1635">
        <v>1.235019834</v>
      </c>
      <c r="I1635">
        <v>6.3867958920000003</v>
      </c>
      <c r="J1635">
        <v>1.263325652</v>
      </c>
      <c r="K1635">
        <v>4.1961092899999999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118</v>
      </c>
      <c r="S1635">
        <v>115</v>
      </c>
      <c r="T1635">
        <v>190.72399559999999</v>
      </c>
      <c r="U1635">
        <v>63.151970710000001</v>
      </c>
      <c r="V1635">
        <v>76.811886470000005</v>
      </c>
      <c r="W1635">
        <v>360.96453869999999</v>
      </c>
      <c r="X1635">
        <v>13.13112493</v>
      </c>
      <c r="Y1635">
        <v>5.3511628440000001</v>
      </c>
      <c r="Z1635">
        <v>1</v>
      </c>
      <c r="AA1635">
        <v>0</v>
      </c>
      <c r="AB1635">
        <v>0.63381794300000005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 t="s">
        <v>35</v>
      </c>
    </row>
    <row r="1636" spans="1:35" x14ac:dyDescent="0.25">
      <c r="A1636">
        <v>6385</v>
      </c>
      <c r="B1636">
        <v>84</v>
      </c>
      <c r="C1636">
        <v>1</v>
      </c>
      <c r="D1636">
        <v>0</v>
      </c>
      <c r="E1636">
        <v>0</v>
      </c>
      <c r="F1636">
        <v>34.9337157</v>
      </c>
      <c r="G1636">
        <v>0</v>
      </c>
      <c r="H1636">
        <v>7.0719212679999996</v>
      </c>
      <c r="I1636">
        <v>5.8929707269999998</v>
      </c>
      <c r="J1636">
        <v>8.595011414</v>
      </c>
      <c r="K1636">
        <v>6.3198185650000003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118</v>
      </c>
      <c r="S1636">
        <v>67</v>
      </c>
      <c r="T1636">
        <v>207.67359669999999</v>
      </c>
      <c r="U1636">
        <v>187.1880678</v>
      </c>
      <c r="V1636">
        <v>53.357178230000002</v>
      </c>
      <c r="W1636">
        <v>173.88541939999999</v>
      </c>
      <c r="X1636">
        <v>18.17890581</v>
      </c>
      <c r="Y1636">
        <v>6.112540503</v>
      </c>
      <c r="Z1636">
        <v>1</v>
      </c>
      <c r="AA1636">
        <v>0</v>
      </c>
      <c r="AB1636">
        <v>5.0792396359999996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 t="s">
        <v>35</v>
      </c>
    </row>
    <row r="1637" spans="1:35" x14ac:dyDescent="0.25">
      <c r="A1637">
        <v>6386</v>
      </c>
      <c r="B1637">
        <v>72</v>
      </c>
      <c r="C1637">
        <v>0</v>
      </c>
      <c r="D1637">
        <v>0</v>
      </c>
      <c r="E1637">
        <v>0</v>
      </c>
      <c r="F1637">
        <v>28.463430460000001</v>
      </c>
      <c r="G1637">
        <v>0</v>
      </c>
      <c r="H1637">
        <v>4.8226582139999996</v>
      </c>
      <c r="I1637">
        <v>8.4650874510000005</v>
      </c>
      <c r="J1637">
        <v>9.2541027370000002</v>
      </c>
      <c r="K1637">
        <v>4.6915074240000001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128</v>
      </c>
      <c r="S1637">
        <v>75</v>
      </c>
      <c r="T1637">
        <v>200.23323600000001</v>
      </c>
      <c r="U1637">
        <v>92.115961560000002</v>
      </c>
      <c r="V1637">
        <v>28.99264999</v>
      </c>
      <c r="W1637">
        <v>297.42068540000002</v>
      </c>
      <c r="X1637">
        <v>20.883473949999999</v>
      </c>
      <c r="Y1637">
        <v>3.832516311</v>
      </c>
      <c r="Z1637">
        <v>0</v>
      </c>
      <c r="AA1637">
        <v>0</v>
      </c>
      <c r="AB1637">
        <v>4.111695074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 t="s">
        <v>35</v>
      </c>
    </row>
    <row r="1638" spans="1:35" x14ac:dyDescent="0.25">
      <c r="A1638">
        <v>6387</v>
      </c>
      <c r="B1638">
        <v>72</v>
      </c>
      <c r="C1638">
        <v>0</v>
      </c>
      <c r="D1638">
        <v>0</v>
      </c>
      <c r="E1638">
        <v>0</v>
      </c>
      <c r="F1638">
        <v>22.379807079999999</v>
      </c>
      <c r="G1638">
        <v>1</v>
      </c>
      <c r="H1638">
        <v>16.215973349999999</v>
      </c>
      <c r="I1638">
        <v>4.2194469159999999</v>
      </c>
      <c r="J1638">
        <v>0.25001220400000002</v>
      </c>
      <c r="K1638">
        <v>8.8394792150000008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169</v>
      </c>
      <c r="S1638">
        <v>74</v>
      </c>
      <c r="T1638">
        <v>249.12135739999999</v>
      </c>
      <c r="U1638">
        <v>110.2993778</v>
      </c>
      <c r="V1638">
        <v>74.13107316</v>
      </c>
      <c r="W1638">
        <v>244.2311693</v>
      </c>
      <c r="X1638">
        <v>7.1141215439999996</v>
      </c>
      <c r="Y1638">
        <v>2.5684172809999999</v>
      </c>
      <c r="Z1638">
        <v>0</v>
      </c>
      <c r="AA1638">
        <v>0</v>
      </c>
      <c r="AB1638">
        <v>4.6150609439999997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1</v>
      </c>
      <c r="AI1638" t="s">
        <v>35</v>
      </c>
    </row>
    <row r="1639" spans="1:35" x14ac:dyDescent="0.25">
      <c r="A1639">
        <v>6388</v>
      </c>
      <c r="B1639">
        <v>66</v>
      </c>
      <c r="C1639">
        <v>1</v>
      </c>
      <c r="D1639">
        <v>0</v>
      </c>
      <c r="E1639">
        <v>1</v>
      </c>
      <c r="F1639">
        <v>22.287976780000001</v>
      </c>
      <c r="G1639">
        <v>0</v>
      </c>
      <c r="H1639">
        <v>1.884277998</v>
      </c>
      <c r="I1639">
        <v>6.8916892379999997</v>
      </c>
      <c r="J1639">
        <v>1.6553021219999999</v>
      </c>
      <c r="K1639">
        <v>7.713556756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170</v>
      </c>
      <c r="S1639">
        <v>63</v>
      </c>
      <c r="T1639">
        <v>249.9633312</v>
      </c>
      <c r="U1639">
        <v>165.8194834</v>
      </c>
      <c r="V1639">
        <v>89.527068060000005</v>
      </c>
      <c r="W1639">
        <v>337.14689220000002</v>
      </c>
      <c r="X1639">
        <v>29.825271669999999</v>
      </c>
      <c r="Y1639">
        <v>5.2441388499999997</v>
      </c>
      <c r="Z1639">
        <v>0</v>
      </c>
      <c r="AA1639">
        <v>0</v>
      </c>
      <c r="AB1639">
        <v>5.9026453270000001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 t="s">
        <v>35</v>
      </c>
    </row>
    <row r="1640" spans="1:35" x14ac:dyDescent="0.25">
      <c r="A1640">
        <v>6389</v>
      </c>
      <c r="B1640">
        <v>82</v>
      </c>
      <c r="C1640">
        <v>1</v>
      </c>
      <c r="D1640">
        <v>0</v>
      </c>
      <c r="E1640">
        <v>2</v>
      </c>
      <c r="F1640">
        <v>22.87407017</v>
      </c>
      <c r="G1640">
        <v>0</v>
      </c>
      <c r="H1640">
        <v>16.006145020000002</v>
      </c>
      <c r="I1640">
        <v>7.4110561239999999</v>
      </c>
      <c r="J1640">
        <v>2.3419645660000001</v>
      </c>
      <c r="K1640">
        <v>6.6889465860000001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160</v>
      </c>
      <c r="S1640">
        <v>94</v>
      </c>
      <c r="T1640">
        <v>228.58684550000001</v>
      </c>
      <c r="U1640">
        <v>140.11915189999999</v>
      </c>
      <c r="V1640">
        <v>58.861173149999999</v>
      </c>
      <c r="W1640">
        <v>214.9759415</v>
      </c>
      <c r="X1640">
        <v>7.3258674389999996</v>
      </c>
      <c r="Y1640">
        <v>5.4329510069999998</v>
      </c>
      <c r="Z1640">
        <v>0</v>
      </c>
      <c r="AA1640">
        <v>0</v>
      </c>
      <c r="AB1640">
        <v>0.214824876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 t="s">
        <v>35</v>
      </c>
    </row>
    <row r="1641" spans="1:35" x14ac:dyDescent="0.25">
      <c r="A1641">
        <v>6390</v>
      </c>
      <c r="B1641">
        <v>78</v>
      </c>
      <c r="C1641">
        <v>1</v>
      </c>
      <c r="D1641">
        <v>0</v>
      </c>
      <c r="E1641">
        <v>2</v>
      </c>
      <c r="F1641">
        <v>34.639751230000002</v>
      </c>
      <c r="G1641">
        <v>1</v>
      </c>
      <c r="H1641">
        <v>17.457739480000001</v>
      </c>
      <c r="I1641">
        <v>6.5179299049999999</v>
      </c>
      <c r="J1641">
        <v>0.48090431</v>
      </c>
      <c r="K1641">
        <v>5.0894445360000002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145</v>
      </c>
      <c r="S1641">
        <v>74</v>
      </c>
      <c r="T1641">
        <v>150.75399039999999</v>
      </c>
      <c r="U1641">
        <v>94.832286569999994</v>
      </c>
      <c r="V1641">
        <v>88.090532159999995</v>
      </c>
      <c r="W1641">
        <v>72.343759829999996</v>
      </c>
      <c r="X1641">
        <v>1.9822152230000001</v>
      </c>
      <c r="Y1641">
        <v>1.0621781020000001</v>
      </c>
      <c r="Z1641">
        <v>1</v>
      </c>
      <c r="AA1641">
        <v>0</v>
      </c>
      <c r="AB1641">
        <v>2.176515405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 t="s">
        <v>35</v>
      </c>
    </row>
    <row r="1642" spans="1:35" x14ac:dyDescent="0.25">
      <c r="A1642">
        <v>6391</v>
      </c>
      <c r="B1642">
        <v>74</v>
      </c>
      <c r="C1642">
        <v>0</v>
      </c>
      <c r="D1642">
        <v>0</v>
      </c>
      <c r="E1642">
        <v>3</v>
      </c>
      <c r="F1642">
        <v>30.044987219999999</v>
      </c>
      <c r="G1642">
        <v>1</v>
      </c>
      <c r="H1642">
        <v>7.6667549560000001</v>
      </c>
      <c r="I1642">
        <v>7.6398429539999997</v>
      </c>
      <c r="J1642">
        <v>7.0952746080000004</v>
      </c>
      <c r="K1642">
        <v>6.6040791719999996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91</v>
      </c>
      <c r="S1642">
        <v>70</v>
      </c>
      <c r="T1642">
        <v>242.65287330000001</v>
      </c>
      <c r="U1642">
        <v>60.278916459999998</v>
      </c>
      <c r="V1642">
        <v>78.886948880000006</v>
      </c>
      <c r="W1642">
        <v>91.262879060000003</v>
      </c>
      <c r="X1642">
        <v>20.749572969999999</v>
      </c>
      <c r="Y1642">
        <v>5.8209174880000001</v>
      </c>
      <c r="Z1642">
        <v>0</v>
      </c>
      <c r="AA1642">
        <v>0</v>
      </c>
      <c r="AB1642">
        <v>6.5171299669999998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 t="s">
        <v>35</v>
      </c>
    </row>
    <row r="1643" spans="1:35" x14ac:dyDescent="0.25">
      <c r="A1643">
        <v>6392</v>
      </c>
      <c r="B1643">
        <v>67</v>
      </c>
      <c r="C1643">
        <v>1</v>
      </c>
      <c r="D1643">
        <v>0</v>
      </c>
      <c r="E1643">
        <v>0</v>
      </c>
      <c r="F1643">
        <v>37.446687660000002</v>
      </c>
      <c r="G1643">
        <v>1</v>
      </c>
      <c r="H1643">
        <v>14.86461781</v>
      </c>
      <c r="I1643">
        <v>4.0460311469999999</v>
      </c>
      <c r="J1643">
        <v>9.4351468839999999</v>
      </c>
      <c r="K1643">
        <v>6.6984263740000003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133</v>
      </c>
      <c r="S1643">
        <v>60</v>
      </c>
      <c r="T1643">
        <v>253.53214070000001</v>
      </c>
      <c r="U1643">
        <v>169.22099349999999</v>
      </c>
      <c r="V1643">
        <v>36.257138419999997</v>
      </c>
      <c r="W1643">
        <v>109.4611297</v>
      </c>
      <c r="X1643">
        <v>11.05548716</v>
      </c>
      <c r="Y1643">
        <v>1.717378391</v>
      </c>
      <c r="Z1643">
        <v>0</v>
      </c>
      <c r="AA1643">
        <v>0</v>
      </c>
      <c r="AB1643">
        <v>1.1934090610000001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 t="s">
        <v>35</v>
      </c>
    </row>
    <row r="1644" spans="1:35" x14ac:dyDescent="0.25">
      <c r="A1644">
        <v>6393</v>
      </c>
      <c r="B1644">
        <v>90</v>
      </c>
      <c r="C1644">
        <v>1</v>
      </c>
      <c r="D1644">
        <v>0</v>
      </c>
      <c r="E1644">
        <v>3</v>
      </c>
      <c r="F1644">
        <v>20.849688310000001</v>
      </c>
      <c r="G1644">
        <v>0</v>
      </c>
      <c r="H1644">
        <v>16.842373439999999</v>
      </c>
      <c r="I1644">
        <v>8.0940609450000007</v>
      </c>
      <c r="J1644">
        <v>9.6916233859999998</v>
      </c>
      <c r="K1644">
        <v>6.3325902479999998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90</v>
      </c>
      <c r="S1644">
        <v>100</v>
      </c>
      <c r="T1644">
        <v>167.40250380000001</v>
      </c>
      <c r="U1644">
        <v>160.3586828</v>
      </c>
      <c r="V1644">
        <v>60.261426800000002</v>
      </c>
      <c r="W1644">
        <v>226.65462410000001</v>
      </c>
      <c r="X1644">
        <v>2.2501267889999998</v>
      </c>
      <c r="Y1644">
        <v>9.3602228830000005</v>
      </c>
      <c r="Z1644">
        <v>0</v>
      </c>
      <c r="AA1644">
        <v>0</v>
      </c>
      <c r="AB1644">
        <v>0.42761405699999999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 t="s">
        <v>35</v>
      </c>
    </row>
    <row r="1645" spans="1:35" x14ac:dyDescent="0.25">
      <c r="A1645">
        <v>6394</v>
      </c>
      <c r="B1645">
        <v>80</v>
      </c>
      <c r="C1645">
        <v>0</v>
      </c>
      <c r="D1645">
        <v>0</v>
      </c>
      <c r="E1645">
        <v>1</v>
      </c>
      <c r="F1645">
        <v>24.35617646</v>
      </c>
      <c r="G1645">
        <v>0</v>
      </c>
      <c r="H1645">
        <v>12.48786602</v>
      </c>
      <c r="I1645">
        <v>1.434837637</v>
      </c>
      <c r="J1645">
        <v>5.7856951470000002</v>
      </c>
      <c r="K1645">
        <v>5.4247944779999999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94</v>
      </c>
      <c r="S1645">
        <v>114</v>
      </c>
      <c r="T1645">
        <v>286.13119069999999</v>
      </c>
      <c r="U1645">
        <v>147.4908149</v>
      </c>
      <c r="V1645">
        <v>33.852799509999997</v>
      </c>
      <c r="W1645">
        <v>228.27255819999999</v>
      </c>
      <c r="X1645">
        <v>7.5506802630000003</v>
      </c>
      <c r="Y1645">
        <v>7.514933289</v>
      </c>
      <c r="Z1645">
        <v>0</v>
      </c>
      <c r="AA1645">
        <v>0</v>
      </c>
      <c r="AB1645">
        <v>7.7420908549999998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 t="s">
        <v>35</v>
      </c>
    </row>
    <row r="1646" spans="1:35" x14ac:dyDescent="0.25">
      <c r="A1646">
        <v>6395</v>
      </c>
      <c r="B1646">
        <v>86</v>
      </c>
      <c r="C1646">
        <v>0</v>
      </c>
      <c r="D1646">
        <v>0</v>
      </c>
      <c r="E1646">
        <v>0</v>
      </c>
      <c r="F1646">
        <v>24.16045622</v>
      </c>
      <c r="G1646">
        <v>1</v>
      </c>
      <c r="H1646">
        <v>18.726237820000001</v>
      </c>
      <c r="I1646">
        <v>8.9913817179999995</v>
      </c>
      <c r="J1646">
        <v>2.81476083</v>
      </c>
      <c r="K1646">
        <v>7.4779729960000001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105</v>
      </c>
      <c r="S1646">
        <v>62</v>
      </c>
      <c r="T1646">
        <v>256.51957800000002</v>
      </c>
      <c r="U1646">
        <v>57.946111549999998</v>
      </c>
      <c r="V1646">
        <v>57.608828440000003</v>
      </c>
      <c r="W1646">
        <v>238.48564300000001</v>
      </c>
      <c r="X1646">
        <v>23.731430509999999</v>
      </c>
      <c r="Y1646">
        <v>4.9808867640000001</v>
      </c>
      <c r="Z1646">
        <v>1</v>
      </c>
      <c r="AA1646">
        <v>0</v>
      </c>
      <c r="AB1646">
        <v>0.24201697999999999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 t="s">
        <v>35</v>
      </c>
    </row>
    <row r="1647" spans="1:35" x14ac:dyDescent="0.25">
      <c r="A1647">
        <v>6396</v>
      </c>
      <c r="B1647">
        <v>87</v>
      </c>
      <c r="C1647">
        <v>0</v>
      </c>
      <c r="D1647">
        <v>0</v>
      </c>
      <c r="E1647">
        <v>1</v>
      </c>
      <c r="F1647">
        <v>20.312525319999999</v>
      </c>
      <c r="G1647">
        <v>0</v>
      </c>
      <c r="H1647">
        <v>9.8835689759999994</v>
      </c>
      <c r="I1647">
        <v>3.2515046509999999</v>
      </c>
      <c r="J1647">
        <v>9.4557251220000005</v>
      </c>
      <c r="K1647">
        <v>7.0612345510000001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153</v>
      </c>
      <c r="S1647">
        <v>79</v>
      </c>
      <c r="T1647">
        <v>228.61939290000001</v>
      </c>
      <c r="U1647">
        <v>146.91261689999999</v>
      </c>
      <c r="V1647">
        <v>68.009981519999997</v>
      </c>
      <c r="W1647">
        <v>87.949349859999998</v>
      </c>
      <c r="X1647">
        <v>7.563006777</v>
      </c>
      <c r="Y1647">
        <v>5.9401784549999999</v>
      </c>
      <c r="Z1647">
        <v>0</v>
      </c>
      <c r="AA1647">
        <v>1</v>
      </c>
      <c r="AB1647">
        <v>4.0285294919999997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 t="s">
        <v>35</v>
      </c>
    </row>
    <row r="1648" spans="1:35" x14ac:dyDescent="0.25">
      <c r="A1648">
        <v>6397</v>
      </c>
      <c r="B1648">
        <v>80</v>
      </c>
      <c r="C1648">
        <v>1</v>
      </c>
      <c r="D1648">
        <v>0</v>
      </c>
      <c r="E1648">
        <v>0</v>
      </c>
      <c r="F1648">
        <v>24.731347970000002</v>
      </c>
      <c r="G1648">
        <v>1</v>
      </c>
      <c r="H1648">
        <v>15.697390199999999</v>
      </c>
      <c r="I1648">
        <v>6.2820331920000001</v>
      </c>
      <c r="J1648">
        <v>7.3499113659999997</v>
      </c>
      <c r="K1648">
        <v>7.7887268069999998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163</v>
      </c>
      <c r="S1648">
        <v>105</v>
      </c>
      <c r="T1648">
        <v>200.14293699999999</v>
      </c>
      <c r="U1648">
        <v>99.67847879</v>
      </c>
      <c r="V1648">
        <v>48.891948409999998</v>
      </c>
      <c r="W1648">
        <v>181.55810819999999</v>
      </c>
      <c r="X1648">
        <v>22.079537699999999</v>
      </c>
      <c r="Y1648">
        <v>0.72179901400000002</v>
      </c>
      <c r="Z1648">
        <v>1</v>
      </c>
      <c r="AA1648">
        <v>0</v>
      </c>
      <c r="AB1648">
        <v>4.927808433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 t="s">
        <v>35</v>
      </c>
    </row>
    <row r="1649" spans="1:35" x14ac:dyDescent="0.25">
      <c r="A1649">
        <v>6398</v>
      </c>
      <c r="B1649">
        <v>81</v>
      </c>
      <c r="C1649">
        <v>1</v>
      </c>
      <c r="D1649">
        <v>0</v>
      </c>
      <c r="E1649">
        <v>1</v>
      </c>
      <c r="F1649">
        <v>28.80237245</v>
      </c>
      <c r="G1649">
        <v>0</v>
      </c>
      <c r="H1649">
        <v>18.957103539999999</v>
      </c>
      <c r="I1649">
        <v>2.8520288200000001</v>
      </c>
      <c r="J1649">
        <v>9.6265397509999993</v>
      </c>
      <c r="K1649">
        <v>5.4829972089999996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119</v>
      </c>
      <c r="S1649">
        <v>77</v>
      </c>
      <c r="T1649">
        <v>155.12292650000001</v>
      </c>
      <c r="U1649">
        <v>151.87093189999999</v>
      </c>
      <c r="V1649">
        <v>31.334914529999999</v>
      </c>
      <c r="W1649">
        <v>95.27212978</v>
      </c>
      <c r="X1649">
        <v>24.626260299999998</v>
      </c>
      <c r="Y1649">
        <v>9.6010116189999994</v>
      </c>
      <c r="Z1649">
        <v>0</v>
      </c>
      <c r="AA1649">
        <v>0</v>
      </c>
      <c r="AB1649">
        <v>6.6249083329999996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35</v>
      </c>
    </row>
    <row r="1650" spans="1:35" x14ac:dyDescent="0.25">
      <c r="A1650">
        <v>6399</v>
      </c>
      <c r="B1650">
        <v>88</v>
      </c>
      <c r="C1650">
        <v>0</v>
      </c>
      <c r="D1650">
        <v>1</v>
      </c>
      <c r="E1650">
        <v>1</v>
      </c>
      <c r="F1650">
        <v>15.34639537</v>
      </c>
      <c r="G1650">
        <v>0</v>
      </c>
      <c r="H1650">
        <v>10.49358797</v>
      </c>
      <c r="I1650">
        <v>9.264717246</v>
      </c>
      <c r="J1650">
        <v>2.2508839109999998</v>
      </c>
      <c r="K1650">
        <v>4.5033882939999996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117</v>
      </c>
      <c r="S1650">
        <v>115</v>
      </c>
      <c r="T1650">
        <v>240.73545229999999</v>
      </c>
      <c r="U1650">
        <v>126.40476820000001</v>
      </c>
      <c r="V1650">
        <v>71.196350699999996</v>
      </c>
      <c r="W1650">
        <v>386.17505469999998</v>
      </c>
      <c r="X1650">
        <v>14.61138424</v>
      </c>
      <c r="Y1650">
        <v>0.13727477499999999</v>
      </c>
      <c r="Z1650">
        <v>0</v>
      </c>
      <c r="AA1650">
        <v>0</v>
      </c>
      <c r="AB1650">
        <v>1.066185221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 t="s">
        <v>35</v>
      </c>
    </row>
    <row r="1651" spans="1:35" x14ac:dyDescent="0.25">
      <c r="A1651">
        <v>6400</v>
      </c>
      <c r="B1651">
        <v>88</v>
      </c>
      <c r="C1651">
        <v>1</v>
      </c>
      <c r="D1651">
        <v>1</v>
      </c>
      <c r="E1651">
        <v>1</v>
      </c>
      <c r="F1651">
        <v>20.380023139999999</v>
      </c>
      <c r="G1651">
        <v>1</v>
      </c>
      <c r="H1651">
        <v>1.0602136950000001</v>
      </c>
      <c r="I1651">
        <v>8.5085788519999994</v>
      </c>
      <c r="J1651">
        <v>6.0070216299999997</v>
      </c>
      <c r="K1651">
        <v>5.843185064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100</v>
      </c>
      <c r="S1651">
        <v>69</v>
      </c>
      <c r="T1651">
        <v>233.0608632</v>
      </c>
      <c r="U1651">
        <v>195.95120120000001</v>
      </c>
      <c r="V1651">
        <v>82.130014599999996</v>
      </c>
      <c r="W1651">
        <v>273.20204080000002</v>
      </c>
      <c r="X1651">
        <v>20.726708290000001</v>
      </c>
      <c r="Y1651">
        <v>9.1183155730000003</v>
      </c>
      <c r="Z1651">
        <v>0</v>
      </c>
      <c r="AA1651">
        <v>0</v>
      </c>
      <c r="AB1651">
        <v>8.2622189190000004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 t="s">
        <v>35</v>
      </c>
    </row>
    <row r="1652" spans="1:35" x14ac:dyDescent="0.25">
      <c r="A1652">
        <v>6401</v>
      </c>
      <c r="B1652">
        <v>66</v>
      </c>
      <c r="C1652">
        <v>1</v>
      </c>
      <c r="D1652">
        <v>2</v>
      </c>
      <c r="E1652">
        <v>1</v>
      </c>
      <c r="F1652">
        <v>36.602101679999997</v>
      </c>
      <c r="G1652">
        <v>1</v>
      </c>
      <c r="H1652">
        <v>2.04010106</v>
      </c>
      <c r="I1652">
        <v>8.3366180920000001</v>
      </c>
      <c r="J1652">
        <v>7.9314158880000001</v>
      </c>
      <c r="K1652">
        <v>6.2704396549999997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128</v>
      </c>
      <c r="S1652">
        <v>99</v>
      </c>
      <c r="T1652">
        <v>251.3317328</v>
      </c>
      <c r="U1652">
        <v>152.82700320000001</v>
      </c>
      <c r="V1652">
        <v>49.752849560000001</v>
      </c>
      <c r="W1652">
        <v>101.36557569999999</v>
      </c>
      <c r="X1652">
        <v>19.78848975</v>
      </c>
      <c r="Y1652">
        <v>1.1327155</v>
      </c>
      <c r="Z1652">
        <v>1</v>
      </c>
      <c r="AA1652">
        <v>0</v>
      </c>
      <c r="AB1652">
        <v>1.4270067639999999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 t="s">
        <v>35</v>
      </c>
    </row>
    <row r="1653" spans="1:35" x14ac:dyDescent="0.25">
      <c r="A1653">
        <v>6402</v>
      </c>
      <c r="B1653">
        <v>61</v>
      </c>
      <c r="C1653">
        <v>0</v>
      </c>
      <c r="D1653">
        <v>1</v>
      </c>
      <c r="E1653">
        <v>0</v>
      </c>
      <c r="F1653">
        <v>19.277175499999998</v>
      </c>
      <c r="G1653">
        <v>0</v>
      </c>
      <c r="H1653">
        <v>4.4812023659999998</v>
      </c>
      <c r="I1653">
        <v>6.712742392</v>
      </c>
      <c r="J1653">
        <v>7.1147151390000003</v>
      </c>
      <c r="K1653">
        <v>4.3308675089999999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173</v>
      </c>
      <c r="S1653">
        <v>114</v>
      </c>
      <c r="T1653">
        <v>193.80252189999999</v>
      </c>
      <c r="U1653">
        <v>122.6433473</v>
      </c>
      <c r="V1653">
        <v>95.619903179999994</v>
      </c>
      <c r="W1653">
        <v>83.559316469999999</v>
      </c>
      <c r="X1653">
        <v>10.83239537</v>
      </c>
      <c r="Y1653">
        <v>8.0347144589999999</v>
      </c>
      <c r="Z1653">
        <v>0</v>
      </c>
      <c r="AA1653">
        <v>0</v>
      </c>
      <c r="AB1653">
        <v>1.969551697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t="s">
        <v>35</v>
      </c>
    </row>
    <row r="1654" spans="1:35" x14ac:dyDescent="0.25">
      <c r="A1654">
        <v>6403</v>
      </c>
      <c r="B1654">
        <v>66</v>
      </c>
      <c r="C1654">
        <v>1</v>
      </c>
      <c r="D1654">
        <v>0</v>
      </c>
      <c r="E1654">
        <v>1</v>
      </c>
      <c r="F1654">
        <v>22.198748040000002</v>
      </c>
      <c r="G1654">
        <v>0</v>
      </c>
      <c r="H1654">
        <v>3.6374182909999999</v>
      </c>
      <c r="I1654">
        <v>3.2860807539999999</v>
      </c>
      <c r="J1654">
        <v>6.7543901279999998</v>
      </c>
      <c r="K1654">
        <v>7.6554728540000001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101</v>
      </c>
      <c r="S1654">
        <v>107</v>
      </c>
      <c r="T1654">
        <v>250.92266409999999</v>
      </c>
      <c r="U1654">
        <v>158.7616443</v>
      </c>
      <c r="V1654">
        <v>89.318994759999995</v>
      </c>
      <c r="W1654">
        <v>213.67246230000001</v>
      </c>
      <c r="X1654">
        <v>17.95751946</v>
      </c>
      <c r="Y1654">
        <v>1.7587854380000001</v>
      </c>
      <c r="Z1654">
        <v>1</v>
      </c>
      <c r="AA1654">
        <v>0</v>
      </c>
      <c r="AB1654">
        <v>0.57386298700000005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 t="s">
        <v>35</v>
      </c>
    </row>
    <row r="1655" spans="1:35" x14ac:dyDescent="0.25">
      <c r="A1655">
        <v>6404</v>
      </c>
      <c r="B1655">
        <v>63</v>
      </c>
      <c r="C1655">
        <v>1</v>
      </c>
      <c r="D1655">
        <v>1</v>
      </c>
      <c r="E1655">
        <v>2</v>
      </c>
      <c r="F1655">
        <v>20.966850709999999</v>
      </c>
      <c r="G1655">
        <v>1</v>
      </c>
      <c r="H1655">
        <v>19.5849233</v>
      </c>
      <c r="I1655">
        <v>6.0661868009999997</v>
      </c>
      <c r="J1655">
        <v>3.3783282140000002</v>
      </c>
      <c r="K1655">
        <v>4.2462756979999998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103</v>
      </c>
      <c r="S1655">
        <v>119</v>
      </c>
      <c r="T1655">
        <v>209.7841584</v>
      </c>
      <c r="U1655">
        <v>188.181375</v>
      </c>
      <c r="V1655">
        <v>53.070702750000002</v>
      </c>
      <c r="W1655">
        <v>305.42683829999999</v>
      </c>
      <c r="X1655">
        <v>20.379189929999999</v>
      </c>
      <c r="Y1655">
        <v>3.090451657</v>
      </c>
      <c r="Z1655">
        <v>0</v>
      </c>
      <c r="AA1655">
        <v>0</v>
      </c>
      <c r="AB1655">
        <v>7.2437206510000003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 t="s">
        <v>35</v>
      </c>
    </row>
    <row r="1656" spans="1:35" x14ac:dyDescent="0.25">
      <c r="A1656">
        <v>6405</v>
      </c>
      <c r="B1656">
        <v>79</v>
      </c>
      <c r="C1656">
        <v>0</v>
      </c>
      <c r="D1656">
        <v>0</v>
      </c>
      <c r="E1656">
        <v>0</v>
      </c>
      <c r="F1656">
        <v>32.504569259999997</v>
      </c>
      <c r="G1656">
        <v>0</v>
      </c>
      <c r="H1656">
        <v>15.059938969999999</v>
      </c>
      <c r="I1656">
        <v>2.8618392990000001</v>
      </c>
      <c r="J1656">
        <v>7.8875003220000002</v>
      </c>
      <c r="K1656">
        <v>9.4899434379999992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108</v>
      </c>
      <c r="S1656">
        <v>74</v>
      </c>
      <c r="T1656">
        <v>192.10736220000001</v>
      </c>
      <c r="U1656">
        <v>53.593490690000003</v>
      </c>
      <c r="V1656">
        <v>24.321561379999999</v>
      </c>
      <c r="W1656">
        <v>315.31695200000001</v>
      </c>
      <c r="X1656">
        <v>17.76327964</v>
      </c>
      <c r="Y1656">
        <v>5.5991217930000001</v>
      </c>
      <c r="Z1656">
        <v>1</v>
      </c>
      <c r="AA1656">
        <v>0</v>
      </c>
      <c r="AB1656">
        <v>0.39947492000000001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 t="s">
        <v>35</v>
      </c>
    </row>
    <row r="1657" spans="1:35" x14ac:dyDescent="0.25">
      <c r="A1657">
        <v>6406</v>
      </c>
      <c r="B1657">
        <v>90</v>
      </c>
      <c r="C1657">
        <v>0</v>
      </c>
      <c r="D1657">
        <v>0</v>
      </c>
      <c r="E1657">
        <v>0</v>
      </c>
      <c r="F1657">
        <v>38.825047699999999</v>
      </c>
      <c r="G1657">
        <v>0</v>
      </c>
      <c r="H1657">
        <v>7.6099047320000004</v>
      </c>
      <c r="I1657">
        <v>1.977298636</v>
      </c>
      <c r="J1657">
        <v>1.776382358</v>
      </c>
      <c r="K1657">
        <v>8.5568314930000007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112</v>
      </c>
      <c r="S1657">
        <v>115</v>
      </c>
      <c r="T1657">
        <v>215.4367153</v>
      </c>
      <c r="U1657">
        <v>182.117118</v>
      </c>
      <c r="V1657">
        <v>57.085762760000001</v>
      </c>
      <c r="W1657">
        <v>194.17349970000001</v>
      </c>
      <c r="X1657">
        <v>4.086208922</v>
      </c>
      <c r="Y1657">
        <v>6.5412122420000003</v>
      </c>
      <c r="Z1657">
        <v>0</v>
      </c>
      <c r="AA1657">
        <v>1</v>
      </c>
      <c r="AB1657">
        <v>5.8419254360000004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35</v>
      </c>
    </row>
    <row r="1658" spans="1:35" x14ac:dyDescent="0.25">
      <c r="A1658">
        <v>6407</v>
      </c>
      <c r="B1658">
        <v>80</v>
      </c>
      <c r="C1658">
        <v>0</v>
      </c>
      <c r="D1658">
        <v>0</v>
      </c>
      <c r="E1658">
        <v>1</v>
      </c>
      <c r="F1658">
        <v>34.802944009999997</v>
      </c>
      <c r="G1658">
        <v>0</v>
      </c>
      <c r="H1658">
        <v>3.781659828</v>
      </c>
      <c r="I1658">
        <v>5.8973724000000001</v>
      </c>
      <c r="J1658">
        <v>4.9517437380000002</v>
      </c>
      <c r="K1658">
        <v>4.3425117369999997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104</v>
      </c>
      <c r="S1658">
        <v>95</v>
      </c>
      <c r="T1658">
        <v>172.00910630000001</v>
      </c>
      <c r="U1658">
        <v>143.70917549999999</v>
      </c>
      <c r="V1658">
        <v>66.400976650000004</v>
      </c>
      <c r="W1658">
        <v>272.60652349999998</v>
      </c>
      <c r="X1658">
        <v>16.924274700000002</v>
      </c>
      <c r="Y1658">
        <v>0.98075656300000003</v>
      </c>
      <c r="Z1658">
        <v>1</v>
      </c>
      <c r="AA1658">
        <v>0</v>
      </c>
      <c r="AB1658">
        <v>5.1162125759999997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 t="s">
        <v>35</v>
      </c>
    </row>
    <row r="1659" spans="1:35" x14ac:dyDescent="0.25">
      <c r="A1659">
        <v>6408</v>
      </c>
      <c r="B1659">
        <v>67</v>
      </c>
      <c r="C1659">
        <v>0</v>
      </c>
      <c r="D1659">
        <v>0</v>
      </c>
      <c r="E1659">
        <v>0</v>
      </c>
      <c r="F1659">
        <v>29.270476779999999</v>
      </c>
      <c r="G1659">
        <v>0</v>
      </c>
      <c r="H1659">
        <v>0.86008253099999998</v>
      </c>
      <c r="I1659">
        <v>0.50386990600000003</v>
      </c>
      <c r="J1659">
        <v>3.0360892129999999</v>
      </c>
      <c r="K1659">
        <v>6.8896458550000004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139</v>
      </c>
      <c r="S1659">
        <v>72</v>
      </c>
      <c r="T1659">
        <v>293.27932909999998</v>
      </c>
      <c r="U1659">
        <v>182.62973579999999</v>
      </c>
      <c r="V1659">
        <v>89.797862480000006</v>
      </c>
      <c r="W1659">
        <v>113.805406</v>
      </c>
      <c r="X1659">
        <v>24.810314989999998</v>
      </c>
      <c r="Y1659">
        <v>2.1822774859999998</v>
      </c>
      <c r="Z1659">
        <v>0</v>
      </c>
      <c r="AA1659">
        <v>0</v>
      </c>
      <c r="AB1659">
        <v>6.3787649829999999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 t="s">
        <v>35</v>
      </c>
    </row>
    <row r="1660" spans="1:35" x14ac:dyDescent="0.25">
      <c r="A1660">
        <v>6409</v>
      </c>
      <c r="B1660">
        <v>77</v>
      </c>
      <c r="C1660">
        <v>0</v>
      </c>
      <c r="D1660">
        <v>1</v>
      </c>
      <c r="E1660">
        <v>1</v>
      </c>
      <c r="F1660">
        <v>32.183472049999999</v>
      </c>
      <c r="G1660">
        <v>0</v>
      </c>
      <c r="H1660">
        <v>3.8044502709999999</v>
      </c>
      <c r="I1660">
        <v>2.9205813819999999</v>
      </c>
      <c r="J1660">
        <v>8.6011885849999992</v>
      </c>
      <c r="K1660">
        <v>9.3085663279999995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136</v>
      </c>
      <c r="S1660">
        <v>64</v>
      </c>
      <c r="T1660">
        <v>296.38480029999999</v>
      </c>
      <c r="U1660">
        <v>187.78527550000001</v>
      </c>
      <c r="V1660">
        <v>65.195331120000006</v>
      </c>
      <c r="W1660">
        <v>193.45865029999999</v>
      </c>
      <c r="X1660">
        <v>9.0114628480000007</v>
      </c>
      <c r="Y1660">
        <v>5.7871781249999996</v>
      </c>
      <c r="Z1660">
        <v>0</v>
      </c>
      <c r="AA1660">
        <v>0</v>
      </c>
      <c r="AB1660">
        <v>0.23993780300000001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 t="s">
        <v>35</v>
      </c>
    </row>
    <row r="1661" spans="1:35" x14ac:dyDescent="0.25">
      <c r="A1661">
        <v>6410</v>
      </c>
      <c r="B1661">
        <v>71</v>
      </c>
      <c r="C1661">
        <v>0</v>
      </c>
      <c r="D1661">
        <v>0</v>
      </c>
      <c r="E1661">
        <v>1</v>
      </c>
      <c r="F1661">
        <v>19.355125560000001</v>
      </c>
      <c r="G1661">
        <v>0</v>
      </c>
      <c r="H1661">
        <v>4.3326771199999996</v>
      </c>
      <c r="I1661">
        <v>7.5975088069999996</v>
      </c>
      <c r="J1661">
        <v>3.977549169</v>
      </c>
      <c r="K1661">
        <v>6.9068177540000004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160</v>
      </c>
      <c r="S1661">
        <v>113</v>
      </c>
      <c r="T1661">
        <v>276.82617390000001</v>
      </c>
      <c r="U1661">
        <v>159.46519950000001</v>
      </c>
      <c r="V1661">
        <v>84.706194269999997</v>
      </c>
      <c r="W1661">
        <v>163.09745950000001</v>
      </c>
      <c r="X1661">
        <v>25.080050060000001</v>
      </c>
      <c r="Y1661">
        <v>1.79717449</v>
      </c>
      <c r="Z1661">
        <v>1</v>
      </c>
      <c r="AA1661">
        <v>0</v>
      </c>
      <c r="AB1661">
        <v>7.0175434819999998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 t="s">
        <v>35</v>
      </c>
    </row>
    <row r="1662" spans="1:35" x14ac:dyDescent="0.25">
      <c r="A1662">
        <v>6411</v>
      </c>
      <c r="B1662">
        <v>73</v>
      </c>
      <c r="C1662">
        <v>0</v>
      </c>
      <c r="D1662">
        <v>0</v>
      </c>
      <c r="E1662">
        <v>3</v>
      </c>
      <c r="F1662">
        <v>34.854806150000002</v>
      </c>
      <c r="G1662">
        <v>0</v>
      </c>
      <c r="H1662">
        <v>0.85386441499999999</v>
      </c>
      <c r="I1662">
        <v>7.8050674940000002</v>
      </c>
      <c r="J1662">
        <v>3.042984964</v>
      </c>
      <c r="K1662">
        <v>9.5569091020000005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154</v>
      </c>
      <c r="S1662">
        <v>100</v>
      </c>
      <c r="T1662">
        <v>240.28092699999999</v>
      </c>
      <c r="U1662">
        <v>187.25611720000001</v>
      </c>
      <c r="V1662">
        <v>73.763613599999999</v>
      </c>
      <c r="W1662">
        <v>129.84405649999999</v>
      </c>
      <c r="X1662">
        <v>5.9289663580000003</v>
      </c>
      <c r="Y1662">
        <v>4.7665938790000002</v>
      </c>
      <c r="Z1662">
        <v>0</v>
      </c>
      <c r="AA1662">
        <v>0</v>
      </c>
      <c r="AB1662">
        <v>7.8302521780000003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t="s">
        <v>35</v>
      </c>
    </row>
    <row r="1663" spans="1:35" x14ac:dyDescent="0.25">
      <c r="A1663">
        <v>6412</v>
      </c>
      <c r="B1663">
        <v>77</v>
      </c>
      <c r="C1663">
        <v>0</v>
      </c>
      <c r="D1663">
        <v>0</v>
      </c>
      <c r="E1663">
        <v>3</v>
      </c>
      <c r="F1663">
        <v>15.229170829999999</v>
      </c>
      <c r="G1663">
        <v>0</v>
      </c>
      <c r="H1663">
        <v>13.13591005</v>
      </c>
      <c r="I1663">
        <v>9.2143869410000008</v>
      </c>
      <c r="J1663">
        <v>7.0666687440000002</v>
      </c>
      <c r="K1663">
        <v>9.9562518240000006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151</v>
      </c>
      <c r="S1663">
        <v>115</v>
      </c>
      <c r="T1663">
        <v>171.7983662</v>
      </c>
      <c r="U1663">
        <v>143.95847749999999</v>
      </c>
      <c r="V1663">
        <v>49.593888280000002</v>
      </c>
      <c r="W1663">
        <v>204.8156208</v>
      </c>
      <c r="X1663">
        <v>22.096496139999999</v>
      </c>
      <c r="Y1663">
        <v>0.25513990800000003</v>
      </c>
      <c r="Z1663">
        <v>0</v>
      </c>
      <c r="AA1663">
        <v>0</v>
      </c>
      <c r="AB1663">
        <v>7.1155883370000002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 t="s">
        <v>35</v>
      </c>
    </row>
    <row r="1664" spans="1:35" x14ac:dyDescent="0.25">
      <c r="A1664">
        <v>6413</v>
      </c>
      <c r="B1664">
        <v>68</v>
      </c>
      <c r="C1664">
        <v>0</v>
      </c>
      <c r="D1664">
        <v>3</v>
      </c>
      <c r="E1664">
        <v>1</v>
      </c>
      <c r="F1664">
        <v>15.646247300000001</v>
      </c>
      <c r="G1664">
        <v>1</v>
      </c>
      <c r="H1664">
        <v>7.956533319</v>
      </c>
      <c r="I1664">
        <v>8.3811495800000007</v>
      </c>
      <c r="J1664">
        <v>2.0938528239999998</v>
      </c>
      <c r="K1664">
        <v>5.4267632309999998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173</v>
      </c>
      <c r="S1664">
        <v>82</v>
      </c>
      <c r="T1664">
        <v>226.00085379999999</v>
      </c>
      <c r="U1664">
        <v>92.748585129999995</v>
      </c>
      <c r="V1664">
        <v>41.060420970000003</v>
      </c>
      <c r="W1664">
        <v>196.29641169999999</v>
      </c>
      <c r="X1664">
        <v>25.72103564</v>
      </c>
      <c r="Y1664">
        <v>4.4862116490000004</v>
      </c>
      <c r="Z1664">
        <v>0</v>
      </c>
      <c r="AA1664">
        <v>0</v>
      </c>
      <c r="AB1664">
        <v>1.6542149150000001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 t="s">
        <v>35</v>
      </c>
    </row>
    <row r="1665" spans="1:35" x14ac:dyDescent="0.25">
      <c r="A1665">
        <v>6414</v>
      </c>
      <c r="B1665">
        <v>78</v>
      </c>
      <c r="C1665">
        <v>1</v>
      </c>
      <c r="D1665">
        <v>1</v>
      </c>
      <c r="E1665">
        <v>1</v>
      </c>
      <c r="F1665">
        <v>35.643289850000002</v>
      </c>
      <c r="G1665">
        <v>1</v>
      </c>
      <c r="H1665">
        <v>13.24640733</v>
      </c>
      <c r="I1665">
        <v>3.2196826650000001</v>
      </c>
      <c r="J1665">
        <v>4.3171868849999999</v>
      </c>
      <c r="K1665">
        <v>5.6413257010000004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106</v>
      </c>
      <c r="S1665">
        <v>69</v>
      </c>
      <c r="T1665">
        <v>278.04737599999999</v>
      </c>
      <c r="U1665">
        <v>64.439594229999997</v>
      </c>
      <c r="V1665">
        <v>37.255156999999997</v>
      </c>
      <c r="W1665">
        <v>284.13501830000001</v>
      </c>
      <c r="X1665">
        <v>25.818024210000001</v>
      </c>
      <c r="Y1665">
        <v>5.9440112310000002</v>
      </c>
      <c r="Z1665">
        <v>0</v>
      </c>
      <c r="AA1665">
        <v>0</v>
      </c>
      <c r="AB1665">
        <v>8.7333240439999997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35</v>
      </c>
    </row>
    <row r="1666" spans="1:35" x14ac:dyDescent="0.25">
      <c r="A1666">
        <v>6415</v>
      </c>
      <c r="B1666">
        <v>71</v>
      </c>
      <c r="C1666">
        <v>1</v>
      </c>
      <c r="D1666">
        <v>1</v>
      </c>
      <c r="E1666">
        <v>1</v>
      </c>
      <c r="F1666">
        <v>22.935001029999999</v>
      </c>
      <c r="G1666">
        <v>0</v>
      </c>
      <c r="H1666">
        <v>7.8856956489999996</v>
      </c>
      <c r="I1666">
        <v>3.8443467710000001</v>
      </c>
      <c r="J1666">
        <v>1.7978455179999999</v>
      </c>
      <c r="K1666">
        <v>9.3841406329999995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125</v>
      </c>
      <c r="S1666">
        <v>118</v>
      </c>
      <c r="T1666">
        <v>176.61150050000001</v>
      </c>
      <c r="U1666">
        <v>134.43860040000001</v>
      </c>
      <c r="V1666">
        <v>41.567583669999998</v>
      </c>
      <c r="W1666">
        <v>226.1029982</v>
      </c>
      <c r="X1666">
        <v>9.371376132</v>
      </c>
      <c r="Y1666">
        <v>9.627772641</v>
      </c>
      <c r="Z1666">
        <v>1</v>
      </c>
      <c r="AA1666">
        <v>0</v>
      </c>
      <c r="AB1666">
        <v>8.0582274839999997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t="s">
        <v>35</v>
      </c>
    </row>
    <row r="1667" spans="1:35" x14ac:dyDescent="0.25">
      <c r="A1667">
        <v>6416</v>
      </c>
      <c r="B1667">
        <v>63</v>
      </c>
      <c r="C1667">
        <v>0</v>
      </c>
      <c r="D1667">
        <v>0</v>
      </c>
      <c r="E1667">
        <v>3</v>
      </c>
      <c r="F1667">
        <v>39.964860739999999</v>
      </c>
      <c r="G1667">
        <v>0</v>
      </c>
      <c r="H1667">
        <v>13.588099850000001</v>
      </c>
      <c r="I1667">
        <v>3.2419170149999998</v>
      </c>
      <c r="J1667">
        <v>3.5252950689999998</v>
      </c>
      <c r="K1667">
        <v>5.0642517600000003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133</v>
      </c>
      <c r="S1667">
        <v>68</v>
      </c>
      <c r="T1667">
        <v>157.69524379999999</v>
      </c>
      <c r="U1667">
        <v>195.64188089999999</v>
      </c>
      <c r="V1667">
        <v>42.986573040000003</v>
      </c>
      <c r="W1667">
        <v>115.9401867</v>
      </c>
      <c r="X1667">
        <v>28.85451595</v>
      </c>
      <c r="Y1667">
        <v>9.0895898000000003E-2</v>
      </c>
      <c r="Z1667">
        <v>0</v>
      </c>
      <c r="AA1667">
        <v>0</v>
      </c>
      <c r="AB1667">
        <v>9.1416286059999994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t="s">
        <v>35</v>
      </c>
    </row>
    <row r="1668" spans="1:35" x14ac:dyDescent="0.25">
      <c r="A1668">
        <v>6417</v>
      </c>
      <c r="B1668">
        <v>63</v>
      </c>
      <c r="C1668">
        <v>1</v>
      </c>
      <c r="D1668">
        <v>0</v>
      </c>
      <c r="E1668">
        <v>3</v>
      </c>
      <c r="F1668">
        <v>26.411808579999999</v>
      </c>
      <c r="G1668">
        <v>0</v>
      </c>
      <c r="H1668">
        <v>8.2256461719999994</v>
      </c>
      <c r="I1668">
        <v>5.8768800780000001</v>
      </c>
      <c r="J1668">
        <v>0.28037605999999998</v>
      </c>
      <c r="K1668">
        <v>9.3262039909999999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108</v>
      </c>
      <c r="S1668">
        <v>113</v>
      </c>
      <c r="T1668">
        <v>292.23414430000003</v>
      </c>
      <c r="U1668">
        <v>165.40618169999999</v>
      </c>
      <c r="V1668">
        <v>45.863042360000001</v>
      </c>
      <c r="W1668">
        <v>393.73752159999998</v>
      </c>
      <c r="X1668">
        <v>24.358318539999999</v>
      </c>
      <c r="Y1668">
        <v>2.135624843</v>
      </c>
      <c r="Z1668">
        <v>1</v>
      </c>
      <c r="AA1668">
        <v>0</v>
      </c>
      <c r="AB1668">
        <v>5.3262610309999996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35</v>
      </c>
    </row>
    <row r="1669" spans="1:35" x14ac:dyDescent="0.25">
      <c r="A1669">
        <v>6418</v>
      </c>
      <c r="B1669">
        <v>67</v>
      </c>
      <c r="C1669">
        <v>1</v>
      </c>
      <c r="D1669">
        <v>0</v>
      </c>
      <c r="E1669">
        <v>1</v>
      </c>
      <c r="F1669">
        <v>29.337619180000001</v>
      </c>
      <c r="G1669">
        <v>0</v>
      </c>
      <c r="H1669">
        <v>8.0463381250000001</v>
      </c>
      <c r="I1669">
        <v>4.1795671060000004</v>
      </c>
      <c r="J1669">
        <v>0.62465079800000001</v>
      </c>
      <c r="K1669">
        <v>5.6423389000000004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172</v>
      </c>
      <c r="S1669">
        <v>64</v>
      </c>
      <c r="T1669">
        <v>267.85957070000001</v>
      </c>
      <c r="U1669">
        <v>165.988833</v>
      </c>
      <c r="V1669">
        <v>52.854520389999998</v>
      </c>
      <c r="W1669">
        <v>169.455872</v>
      </c>
      <c r="X1669">
        <v>3.1173763449999998</v>
      </c>
      <c r="Y1669">
        <v>6.2864798669999997</v>
      </c>
      <c r="Z1669">
        <v>0</v>
      </c>
      <c r="AA1669">
        <v>0</v>
      </c>
      <c r="AB1669">
        <v>8.2929644269999994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 t="s">
        <v>35</v>
      </c>
    </row>
    <row r="1670" spans="1:35" x14ac:dyDescent="0.25">
      <c r="A1670">
        <v>6419</v>
      </c>
      <c r="B1670">
        <v>64</v>
      </c>
      <c r="C1670">
        <v>0</v>
      </c>
      <c r="D1670">
        <v>0</v>
      </c>
      <c r="E1670">
        <v>1</v>
      </c>
      <c r="F1670">
        <v>15.574010400000001</v>
      </c>
      <c r="G1670">
        <v>1</v>
      </c>
      <c r="H1670">
        <v>13.275182170000001</v>
      </c>
      <c r="I1670">
        <v>6.6957734850000001</v>
      </c>
      <c r="J1670">
        <v>7.2408016310000001</v>
      </c>
      <c r="K1670">
        <v>8.3920620960000001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137</v>
      </c>
      <c r="S1670">
        <v>109</v>
      </c>
      <c r="T1670">
        <v>239.03397910000001</v>
      </c>
      <c r="U1670">
        <v>99.735324969999994</v>
      </c>
      <c r="V1670">
        <v>40.562961219999998</v>
      </c>
      <c r="W1670">
        <v>117.0468734</v>
      </c>
      <c r="X1670">
        <v>4.7254573119999996</v>
      </c>
      <c r="Y1670">
        <v>3.004096331</v>
      </c>
      <c r="Z1670">
        <v>0</v>
      </c>
      <c r="AA1670">
        <v>0</v>
      </c>
      <c r="AB1670">
        <v>5.1284971090000004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 t="s">
        <v>35</v>
      </c>
    </row>
    <row r="1671" spans="1:35" x14ac:dyDescent="0.25">
      <c r="A1671">
        <v>6420</v>
      </c>
      <c r="B1671">
        <v>62</v>
      </c>
      <c r="C1671">
        <v>0</v>
      </c>
      <c r="D1671">
        <v>0</v>
      </c>
      <c r="E1671">
        <v>2</v>
      </c>
      <c r="F1671">
        <v>23.355254760000001</v>
      </c>
      <c r="G1671">
        <v>0</v>
      </c>
      <c r="H1671">
        <v>19.155484680000001</v>
      </c>
      <c r="I1671">
        <v>2.2150584279999999</v>
      </c>
      <c r="J1671">
        <v>1.7288161369999999</v>
      </c>
      <c r="K1671">
        <v>7.7650233139999996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93</v>
      </c>
      <c r="S1671">
        <v>105</v>
      </c>
      <c r="T1671">
        <v>278.90967060000003</v>
      </c>
      <c r="U1671">
        <v>186.18141929999999</v>
      </c>
      <c r="V1671">
        <v>76.474164889999997</v>
      </c>
      <c r="W1671">
        <v>386.41458399999999</v>
      </c>
      <c r="X1671">
        <v>19.527874140000002</v>
      </c>
      <c r="Y1671">
        <v>5.5113166529999997</v>
      </c>
      <c r="Z1671">
        <v>0</v>
      </c>
      <c r="AA1671">
        <v>1</v>
      </c>
      <c r="AB1671">
        <v>4.0598008080000003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 t="s">
        <v>35</v>
      </c>
    </row>
    <row r="1672" spans="1:35" x14ac:dyDescent="0.25">
      <c r="A1672">
        <v>6421</v>
      </c>
      <c r="B1672">
        <v>90</v>
      </c>
      <c r="C1672">
        <v>1</v>
      </c>
      <c r="D1672">
        <v>1</v>
      </c>
      <c r="E1672">
        <v>2</v>
      </c>
      <c r="F1672">
        <v>30.682213189999999</v>
      </c>
      <c r="G1672">
        <v>0</v>
      </c>
      <c r="H1672">
        <v>1.883181083</v>
      </c>
      <c r="I1672">
        <v>8.1652145990000005</v>
      </c>
      <c r="J1672">
        <v>8.0722075879999995</v>
      </c>
      <c r="K1672">
        <v>5.5802294139999997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164</v>
      </c>
      <c r="S1672">
        <v>113</v>
      </c>
      <c r="T1672">
        <v>201.25953799999999</v>
      </c>
      <c r="U1672">
        <v>73.23151824</v>
      </c>
      <c r="V1672">
        <v>35.317161480000003</v>
      </c>
      <c r="W1672">
        <v>109.6880953</v>
      </c>
      <c r="X1672">
        <v>19.090096899999999</v>
      </c>
      <c r="Y1672">
        <v>0.31124807799999998</v>
      </c>
      <c r="Z1672">
        <v>0</v>
      </c>
      <c r="AA1672">
        <v>0</v>
      </c>
      <c r="AB1672">
        <v>1.509836578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 t="s">
        <v>35</v>
      </c>
    </row>
    <row r="1673" spans="1:35" x14ac:dyDescent="0.25">
      <c r="A1673">
        <v>6422</v>
      </c>
      <c r="B1673">
        <v>87</v>
      </c>
      <c r="C1673">
        <v>0</v>
      </c>
      <c r="D1673">
        <v>0</v>
      </c>
      <c r="E1673">
        <v>0</v>
      </c>
      <c r="F1673">
        <v>32.121919820000002</v>
      </c>
      <c r="G1673">
        <v>1</v>
      </c>
      <c r="H1673">
        <v>7.3177905499999998</v>
      </c>
      <c r="I1673">
        <v>3.2465421440000002</v>
      </c>
      <c r="J1673">
        <v>2.7563336650000001</v>
      </c>
      <c r="K1673">
        <v>9.7809596019999994</v>
      </c>
      <c r="L1673">
        <v>1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149</v>
      </c>
      <c r="S1673">
        <v>103</v>
      </c>
      <c r="T1673">
        <v>284.42429299999998</v>
      </c>
      <c r="U1673">
        <v>172.3766439</v>
      </c>
      <c r="V1673">
        <v>26.57226081</v>
      </c>
      <c r="W1673">
        <v>163.19247849999999</v>
      </c>
      <c r="X1673">
        <v>10.201815959999999</v>
      </c>
      <c r="Y1673">
        <v>4.0998523609999999</v>
      </c>
      <c r="Z1673">
        <v>1</v>
      </c>
      <c r="AA1673">
        <v>0</v>
      </c>
      <c r="AB1673">
        <v>7.7515211109999997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 t="s">
        <v>35</v>
      </c>
    </row>
    <row r="1674" spans="1:35" x14ac:dyDescent="0.25">
      <c r="A1674">
        <v>6423</v>
      </c>
      <c r="B1674">
        <v>72</v>
      </c>
      <c r="C1674">
        <v>0</v>
      </c>
      <c r="D1674">
        <v>0</v>
      </c>
      <c r="E1674">
        <v>1</v>
      </c>
      <c r="F1674">
        <v>19.112288020000001</v>
      </c>
      <c r="G1674">
        <v>1</v>
      </c>
      <c r="H1674">
        <v>6.8204563880000002</v>
      </c>
      <c r="I1674">
        <v>7.5659245650000004</v>
      </c>
      <c r="J1674">
        <v>3.398980527</v>
      </c>
      <c r="K1674">
        <v>4.6910641999999996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165</v>
      </c>
      <c r="S1674">
        <v>60</v>
      </c>
      <c r="T1674">
        <v>182.4518186</v>
      </c>
      <c r="U1674">
        <v>156.0677872</v>
      </c>
      <c r="V1674">
        <v>80.845556149999993</v>
      </c>
      <c r="W1674">
        <v>202.2785576</v>
      </c>
      <c r="X1674">
        <v>26.161662060000001</v>
      </c>
      <c r="Y1674">
        <v>6.4534610749999999</v>
      </c>
      <c r="Z1674">
        <v>1</v>
      </c>
      <c r="AA1674">
        <v>0</v>
      </c>
      <c r="AB1674">
        <v>0.695729653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 t="s">
        <v>35</v>
      </c>
    </row>
    <row r="1675" spans="1:35" x14ac:dyDescent="0.25">
      <c r="A1675">
        <v>6424</v>
      </c>
      <c r="B1675">
        <v>69</v>
      </c>
      <c r="C1675">
        <v>0</v>
      </c>
      <c r="D1675">
        <v>0</v>
      </c>
      <c r="E1675">
        <v>3</v>
      </c>
      <c r="F1675">
        <v>26.088587969999999</v>
      </c>
      <c r="G1675">
        <v>0</v>
      </c>
      <c r="H1675">
        <v>12.95376323</v>
      </c>
      <c r="I1675">
        <v>1.149764177</v>
      </c>
      <c r="J1675">
        <v>6.5196259550000004</v>
      </c>
      <c r="K1675">
        <v>7.08492838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107</v>
      </c>
      <c r="S1675">
        <v>94</v>
      </c>
      <c r="T1675">
        <v>267.56378890000002</v>
      </c>
      <c r="U1675">
        <v>92.770702</v>
      </c>
      <c r="V1675">
        <v>28.74020956</v>
      </c>
      <c r="W1675">
        <v>168.3712237</v>
      </c>
      <c r="X1675">
        <v>23.355968059999999</v>
      </c>
      <c r="Y1675">
        <v>8.436813764</v>
      </c>
      <c r="Z1675">
        <v>0</v>
      </c>
      <c r="AA1675">
        <v>0</v>
      </c>
      <c r="AB1675">
        <v>6.8874804019999996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 t="s">
        <v>35</v>
      </c>
    </row>
    <row r="1676" spans="1:35" x14ac:dyDescent="0.25">
      <c r="A1676">
        <v>6425</v>
      </c>
      <c r="B1676">
        <v>71</v>
      </c>
      <c r="C1676">
        <v>1</v>
      </c>
      <c r="D1676">
        <v>0</v>
      </c>
      <c r="E1676">
        <v>0</v>
      </c>
      <c r="F1676">
        <v>21.83791708</v>
      </c>
      <c r="G1676">
        <v>0</v>
      </c>
      <c r="H1676">
        <v>3.9068996020000002</v>
      </c>
      <c r="I1676">
        <v>7.5665366220000001</v>
      </c>
      <c r="J1676">
        <v>2.2886123880000002</v>
      </c>
      <c r="K1676">
        <v>7.3565775599999998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159</v>
      </c>
      <c r="S1676">
        <v>118</v>
      </c>
      <c r="T1676">
        <v>151.58681480000001</v>
      </c>
      <c r="U1676">
        <v>106.8658674</v>
      </c>
      <c r="V1676">
        <v>98.151100290000002</v>
      </c>
      <c r="W1676">
        <v>327.33120409999998</v>
      </c>
      <c r="X1676">
        <v>9.4508485340000004</v>
      </c>
      <c r="Y1676">
        <v>2.5125646640000001</v>
      </c>
      <c r="Z1676">
        <v>0</v>
      </c>
      <c r="AA1676">
        <v>0</v>
      </c>
      <c r="AB1676">
        <v>7.6637117549999996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 t="s">
        <v>35</v>
      </c>
    </row>
    <row r="1677" spans="1:35" x14ac:dyDescent="0.25">
      <c r="A1677">
        <v>6426</v>
      </c>
      <c r="B1677">
        <v>83</v>
      </c>
      <c r="C1677">
        <v>1</v>
      </c>
      <c r="D1677">
        <v>0</v>
      </c>
      <c r="E1677">
        <v>1</v>
      </c>
      <c r="F1677">
        <v>36.651524129999999</v>
      </c>
      <c r="G1677">
        <v>1</v>
      </c>
      <c r="H1677">
        <v>0.433245826</v>
      </c>
      <c r="I1677">
        <v>6.5644875120000004</v>
      </c>
      <c r="J1677">
        <v>3.7773425500000002</v>
      </c>
      <c r="K1677">
        <v>7.8099812980000003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137</v>
      </c>
      <c r="S1677">
        <v>76</v>
      </c>
      <c r="T1677">
        <v>210.56678779999999</v>
      </c>
      <c r="U1677">
        <v>129.56328790000001</v>
      </c>
      <c r="V1677">
        <v>65.01588203</v>
      </c>
      <c r="W1677">
        <v>201.34840539999999</v>
      </c>
      <c r="X1677">
        <v>15.600732949999999</v>
      </c>
      <c r="Y1677">
        <v>4.3809055270000004</v>
      </c>
      <c r="Z1677">
        <v>0</v>
      </c>
      <c r="AA1677">
        <v>1</v>
      </c>
      <c r="AB1677">
        <v>1.2556748959999999</v>
      </c>
      <c r="AC1677">
        <v>1</v>
      </c>
      <c r="AD1677">
        <v>0</v>
      </c>
      <c r="AE1677">
        <v>0</v>
      </c>
      <c r="AF1677">
        <v>1</v>
      </c>
      <c r="AG1677">
        <v>1</v>
      </c>
      <c r="AH1677">
        <v>1</v>
      </c>
      <c r="AI1677" t="s">
        <v>35</v>
      </c>
    </row>
    <row r="1678" spans="1:35" x14ac:dyDescent="0.25">
      <c r="A1678">
        <v>6427</v>
      </c>
      <c r="B1678">
        <v>90</v>
      </c>
      <c r="C1678">
        <v>1</v>
      </c>
      <c r="D1678">
        <v>0</v>
      </c>
      <c r="E1678">
        <v>1</v>
      </c>
      <c r="F1678">
        <v>15.529243689999999</v>
      </c>
      <c r="G1678">
        <v>1</v>
      </c>
      <c r="H1678">
        <v>9.948911485</v>
      </c>
      <c r="I1678">
        <v>5.5578180469999996</v>
      </c>
      <c r="J1678">
        <v>9.3177701549999998</v>
      </c>
      <c r="K1678">
        <v>9.5815262780000001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151</v>
      </c>
      <c r="S1678">
        <v>105</v>
      </c>
      <c r="T1678">
        <v>255.64829610000001</v>
      </c>
      <c r="U1678">
        <v>144.53585100000001</v>
      </c>
      <c r="V1678">
        <v>68.253886679999994</v>
      </c>
      <c r="W1678">
        <v>162.3102963</v>
      </c>
      <c r="X1678">
        <v>18.660882099999998</v>
      </c>
      <c r="Y1678">
        <v>1.134385341</v>
      </c>
      <c r="Z1678">
        <v>0</v>
      </c>
      <c r="AA1678">
        <v>0</v>
      </c>
      <c r="AB1678">
        <v>6.4744647430000004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 t="s">
        <v>35</v>
      </c>
    </row>
    <row r="1679" spans="1:35" x14ac:dyDescent="0.25">
      <c r="A1679">
        <v>6428</v>
      </c>
      <c r="B1679">
        <v>68</v>
      </c>
      <c r="C1679">
        <v>0</v>
      </c>
      <c r="D1679">
        <v>0</v>
      </c>
      <c r="E1679">
        <v>1</v>
      </c>
      <c r="F1679">
        <v>37.222623849999998</v>
      </c>
      <c r="G1679">
        <v>0</v>
      </c>
      <c r="H1679">
        <v>19.96088756</v>
      </c>
      <c r="I1679">
        <v>7.0841712110000001</v>
      </c>
      <c r="J1679">
        <v>4.1116819659999999</v>
      </c>
      <c r="K1679">
        <v>7.1904929879999999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123</v>
      </c>
      <c r="S1679">
        <v>108</v>
      </c>
      <c r="T1679">
        <v>221.73713470000001</v>
      </c>
      <c r="U1679">
        <v>102.4970253</v>
      </c>
      <c r="V1679">
        <v>44.167445610000001</v>
      </c>
      <c r="W1679">
        <v>381.44881670000001</v>
      </c>
      <c r="X1679">
        <v>6.5879595650000002</v>
      </c>
      <c r="Y1679">
        <v>4.5345497269999999</v>
      </c>
      <c r="Z1679">
        <v>1</v>
      </c>
      <c r="AA1679">
        <v>0</v>
      </c>
      <c r="AB1679">
        <v>8.1178188680000005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 t="s">
        <v>35</v>
      </c>
    </row>
    <row r="1680" spans="1:35" x14ac:dyDescent="0.25">
      <c r="A1680">
        <v>6429</v>
      </c>
      <c r="B1680">
        <v>90</v>
      </c>
      <c r="C1680">
        <v>0</v>
      </c>
      <c r="D1680">
        <v>0</v>
      </c>
      <c r="E1680">
        <v>0</v>
      </c>
      <c r="F1680">
        <v>21.287783009999998</v>
      </c>
      <c r="G1680">
        <v>0</v>
      </c>
      <c r="H1680">
        <v>6.2825319390000001</v>
      </c>
      <c r="I1680">
        <v>6.4710750270000004</v>
      </c>
      <c r="J1680">
        <v>4.91099146</v>
      </c>
      <c r="K1680">
        <v>4.3700853960000003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162</v>
      </c>
      <c r="S1680">
        <v>111</v>
      </c>
      <c r="T1680">
        <v>268.55191459999998</v>
      </c>
      <c r="U1680">
        <v>101.90801860000001</v>
      </c>
      <c r="V1680">
        <v>86.06376607</v>
      </c>
      <c r="W1680">
        <v>177.51674310000001</v>
      </c>
      <c r="X1680">
        <v>8.0062946139999998</v>
      </c>
      <c r="Y1680">
        <v>9.6591715059999999</v>
      </c>
      <c r="Z1680">
        <v>1</v>
      </c>
      <c r="AA1680">
        <v>0</v>
      </c>
      <c r="AB1680">
        <v>6.0234188079999997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t="s">
        <v>35</v>
      </c>
    </row>
    <row r="1681" spans="1:35" x14ac:dyDescent="0.25">
      <c r="A1681">
        <v>6430</v>
      </c>
      <c r="B1681">
        <v>68</v>
      </c>
      <c r="C1681">
        <v>1</v>
      </c>
      <c r="D1681">
        <v>0</v>
      </c>
      <c r="E1681">
        <v>0</v>
      </c>
      <c r="F1681">
        <v>28.90454454</v>
      </c>
      <c r="G1681">
        <v>0</v>
      </c>
      <c r="H1681">
        <v>7.0359813390000001</v>
      </c>
      <c r="I1681">
        <v>9.4776016340000009</v>
      </c>
      <c r="J1681">
        <v>6.4039660400000002</v>
      </c>
      <c r="K1681">
        <v>9.8589346070000001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127</v>
      </c>
      <c r="S1681">
        <v>79</v>
      </c>
      <c r="T1681">
        <v>175.20729420000001</v>
      </c>
      <c r="U1681">
        <v>57.220856570000002</v>
      </c>
      <c r="V1681">
        <v>70.094050499999994</v>
      </c>
      <c r="W1681">
        <v>291.53730739999997</v>
      </c>
      <c r="X1681">
        <v>7.5774146939999998</v>
      </c>
      <c r="Y1681">
        <v>1.1898316000000001E-2</v>
      </c>
      <c r="Z1681">
        <v>0</v>
      </c>
      <c r="AA1681">
        <v>0</v>
      </c>
      <c r="AB1681">
        <v>7.7788166639999998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 t="s">
        <v>35</v>
      </c>
    </row>
    <row r="1682" spans="1:35" x14ac:dyDescent="0.25">
      <c r="A1682">
        <v>6431</v>
      </c>
      <c r="B1682">
        <v>70</v>
      </c>
      <c r="C1682">
        <v>0</v>
      </c>
      <c r="D1682">
        <v>0</v>
      </c>
      <c r="E1682">
        <v>1</v>
      </c>
      <c r="F1682">
        <v>38.432375970000002</v>
      </c>
      <c r="G1682">
        <v>0</v>
      </c>
      <c r="H1682">
        <v>1.5185685440000001</v>
      </c>
      <c r="I1682">
        <v>1.398701515</v>
      </c>
      <c r="J1682">
        <v>9.2705891289999993</v>
      </c>
      <c r="K1682">
        <v>5.1789667560000003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107</v>
      </c>
      <c r="S1682">
        <v>65</v>
      </c>
      <c r="T1682">
        <v>183.2396545</v>
      </c>
      <c r="U1682">
        <v>160.4755543</v>
      </c>
      <c r="V1682">
        <v>93.172227379999995</v>
      </c>
      <c r="W1682">
        <v>106.0044663</v>
      </c>
      <c r="X1682">
        <v>23.00424701</v>
      </c>
      <c r="Y1682">
        <v>4.5526959429999998</v>
      </c>
      <c r="Z1682">
        <v>0</v>
      </c>
      <c r="AA1682">
        <v>0</v>
      </c>
      <c r="AB1682">
        <v>6.7248290329999998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 t="s">
        <v>35</v>
      </c>
    </row>
    <row r="1683" spans="1:35" x14ac:dyDescent="0.25">
      <c r="A1683">
        <v>6432</v>
      </c>
      <c r="B1683">
        <v>82</v>
      </c>
      <c r="C1683">
        <v>1</v>
      </c>
      <c r="D1683">
        <v>0</v>
      </c>
      <c r="E1683">
        <v>1</v>
      </c>
      <c r="F1683">
        <v>35.134860930000002</v>
      </c>
      <c r="G1683">
        <v>0</v>
      </c>
      <c r="H1683">
        <v>16.201275859999999</v>
      </c>
      <c r="I1683">
        <v>2.0834710900000002</v>
      </c>
      <c r="J1683">
        <v>3.0861501680000001</v>
      </c>
      <c r="K1683">
        <v>8.4812694779999998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165</v>
      </c>
      <c r="S1683">
        <v>88</v>
      </c>
      <c r="T1683">
        <v>171.54708170000001</v>
      </c>
      <c r="U1683">
        <v>107.10968080000001</v>
      </c>
      <c r="V1683">
        <v>60.439437869999999</v>
      </c>
      <c r="W1683">
        <v>352.20513629999999</v>
      </c>
      <c r="X1683">
        <v>11.98939874</v>
      </c>
      <c r="Y1683">
        <v>1.17922075</v>
      </c>
      <c r="Z1683">
        <v>0</v>
      </c>
      <c r="AA1683">
        <v>1</v>
      </c>
      <c r="AB1683">
        <v>2.8710220670000002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 t="s">
        <v>35</v>
      </c>
    </row>
    <row r="1684" spans="1:35" x14ac:dyDescent="0.25">
      <c r="A1684">
        <v>6433</v>
      </c>
      <c r="B1684">
        <v>88</v>
      </c>
      <c r="C1684">
        <v>1</v>
      </c>
      <c r="D1684">
        <v>0</v>
      </c>
      <c r="E1684">
        <v>2</v>
      </c>
      <c r="F1684">
        <v>18.166072639999999</v>
      </c>
      <c r="G1684">
        <v>1</v>
      </c>
      <c r="H1684">
        <v>11.87874308</v>
      </c>
      <c r="I1684">
        <v>8.4346994639999995</v>
      </c>
      <c r="J1684">
        <v>4.9201097999999996</v>
      </c>
      <c r="K1684">
        <v>7.296638926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135</v>
      </c>
      <c r="S1684">
        <v>86</v>
      </c>
      <c r="T1684">
        <v>208.8526142</v>
      </c>
      <c r="U1684">
        <v>69.516182790000002</v>
      </c>
      <c r="V1684">
        <v>93.032027720000002</v>
      </c>
      <c r="W1684">
        <v>378.40721730000001</v>
      </c>
      <c r="X1684">
        <v>20.290160459999999</v>
      </c>
      <c r="Y1684">
        <v>6.1686186039999997</v>
      </c>
      <c r="Z1684">
        <v>0</v>
      </c>
      <c r="AA1684">
        <v>0</v>
      </c>
      <c r="AB1684">
        <v>7.0300557159999997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 t="s">
        <v>35</v>
      </c>
    </row>
    <row r="1685" spans="1:35" x14ac:dyDescent="0.25">
      <c r="A1685">
        <v>6434</v>
      </c>
      <c r="B1685">
        <v>88</v>
      </c>
      <c r="C1685">
        <v>0</v>
      </c>
      <c r="D1685">
        <v>3</v>
      </c>
      <c r="E1685">
        <v>2</v>
      </c>
      <c r="F1685">
        <v>19.005785889999999</v>
      </c>
      <c r="G1685">
        <v>1</v>
      </c>
      <c r="H1685">
        <v>6.0453141459999999</v>
      </c>
      <c r="I1685">
        <v>0.35960540099999999</v>
      </c>
      <c r="J1685">
        <v>6.5108919780000001</v>
      </c>
      <c r="K1685">
        <v>9.8274112070000008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140</v>
      </c>
      <c r="S1685">
        <v>78</v>
      </c>
      <c r="T1685">
        <v>158.2063848</v>
      </c>
      <c r="U1685">
        <v>169.954047</v>
      </c>
      <c r="V1685">
        <v>70.567747209999993</v>
      </c>
      <c r="W1685">
        <v>63.070347159999997</v>
      </c>
      <c r="X1685">
        <v>19.530507950000001</v>
      </c>
      <c r="Y1685">
        <v>1.0358275269999999</v>
      </c>
      <c r="Z1685">
        <v>0</v>
      </c>
      <c r="AA1685">
        <v>0</v>
      </c>
      <c r="AB1685">
        <v>6.9041176230000003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35</v>
      </c>
    </row>
    <row r="1686" spans="1:35" x14ac:dyDescent="0.25">
      <c r="A1686">
        <v>6435</v>
      </c>
      <c r="B1686">
        <v>81</v>
      </c>
      <c r="C1686">
        <v>0</v>
      </c>
      <c r="D1686">
        <v>0</v>
      </c>
      <c r="E1686">
        <v>2</v>
      </c>
      <c r="F1686">
        <v>22.304322670000001</v>
      </c>
      <c r="G1686">
        <v>1</v>
      </c>
      <c r="H1686">
        <v>4.9217013390000002</v>
      </c>
      <c r="I1686">
        <v>3.0507100710000001</v>
      </c>
      <c r="J1686">
        <v>7.2990566729999999</v>
      </c>
      <c r="K1686">
        <v>7.7447996850000003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153</v>
      </c>
      <c r="S1686">
        <v>64</v>
      </c>
      <c r="T1686">
        <v>268.19256489999998</v>
      </c>
      <c r="U1686">
        <v>104.8909161</v>
      </c>
      <c r="V1686">
        <v>76.279161799999997</v>
      </c>
      <c r="W1686">
        <v>312.39270640000001</v>
      </c>
      <c r="X1686">
        <v>28.40512914</v>
      </c>
      <c r="Y1686">
        <v>5.3899716660000001</v>
      </c>
      <c r="Z1686">
        <v>0</v>
      </c>
      <c r="AA1686">
        <v>0</v>
      </c>
      <c r="AB1686">
        <v>1.3517138040000001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 t="s">
        <v>35</v>
      </c>
    </row>
    <row r="1687" spans="1:35" x14ac:dyDescent="0.25">
      <c r="A1687">
        <v>6436</v>
      </c>
      <c r="B1687">
        <v>70</v>
      </c>
      <c r="C1687">
        <v>1</v>
      </c>
      <c r="D1687">
        <v>1</v>
      </c>
      <c r="E1687">
        <v>0</v>
      </c>
      <c r="F1687">
        <v>24.485727489999999</v>
      </c>
      <c r="G1687">
        <v>0</v>
      </c>
      <c r="H1687">
        <v>8.9145087679999993</v>
      </c>
      <c r="I1687">
        <v>5.3498677729999997</v>
      </c>
      <c r="J1687">
        <v>5.4993252300000002</v>
      </c>
      <c r="K1687">
        <v>6.555814657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160</v>
      </c>
      <c r="S1687">
        <v>91</v>
      </c>
      <c r="T1687">
        <v>203.8413693</v>
      </c>
      <c r="U1687">
        <v>52.967175089999998</v>
      </c>
      <c r="V1687">
        <v>55.630994020000003</v>
      </c>
      <c r="W1687">
        <v>53.970995729999999</v>
      </c>
      <c r="X1687">
        <v>28.589005740000001</v>
      </c>
      <c r="Y1687">
        <v>9.738671429</v>
      </c>
      <c r="Z1687">
        <v>1</v>
      </c>
      <c r="AA1687">
        <v>0</v>
      </c>
      <c r="AB1687">
        <v>6.1326205189999996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 t="s">
        <v>35</v>
      </c>
    </row>
    <row r="1688" spans="1:35" x14ac:dyDescent="0.25">
      <c r="A1688">
        <v>6437</v>
      </c>
      <c r="B1688">
        <v>60</v>
      </c>
      <c r="C1688">
        <v>1</v>
      </c>
      <c r="D1688">
        <v>2</v>
      </c>
      <c r="E1688">
        <v>1</v>
      </c>
      <c r="F1688">
        <v>38.641312939999999</v>
      </c>
      <c r="G1688">
        <v>1</v>
      </c>
      <c r="H1688">
        <v>3.9388941599999998</v>
      </c>
      <c r="I1688">
        <v>3.2769507180000002</v>
      </c>
      <c r="J1688">
        <v>1.1876598439999999</v>
      </c>
      <c r="K1688">
        <v>8.3535001700000002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138</v>
      </c>
      <c r="S1688">
        <v>103</v>
      </c>
      <c r="T1688">
        <v>175.17190690000001</v>
      </c>
      <c r="U1688">
        <v>118.1634561</v>
      </c>
      <c r="V1688">
        <v>20.985207559999999</v>
      </c>
      <c r="W1688">
        <v>373.9343068</v>
      </c>
      <c r="X1688">
        <v>11.696364470000001</v>
      </c>
      <c r="Y1688">
        <v>6.1200128549999997</v>
      </c>
      <c r="Z1688">
        <v>0</v>
      </c>
      <c r="AA1688">
        <v>1</v>
      </c>
      <c r="AB1688">
        <v>0.134678138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 t="s">
        <v>35</v>
      </c>
    </row>
    <row r="1689" spans="1:35" x14ac:dyDescent="0.25">
      <c r="A1689">
        <v>6438</v>
      </c>
      <c r="B1689">
        <v>62</v>
      </c>
      <c r="C1689">
        <v>0</v>
      </c>
      <c r="D1689">
        <v>0</v>
      </c>
      <c r="E1689">
        <v>1</v>
      </c>
      <c r="F1689">
        <v>37.8076674</v>
      </c>
      <c r="G1689">
        <v>0</v>
      </c>
      <c r="H1689">
        <v>4.0576713120000001</v>
      </c>
      <c r="I1689">
        <v>4.1272186910000004</v>
      </c>
      <c r="J1689">
        <v>8.0325611309999996</v>
      </c>
      <c r="K1689">
        <v>6.1360663469999999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93</v>
      </c>
      <c r="S1689">
        <v>106</v>
      </c>
      <c r="T1689">
        <v>255.71275779999999</v>
      </c>
      <c r="U1689">
        <v>199.43785</v>
      </c>
      <c r="V1689">
        <v>89.571779000000006</v>
      </c>
      <c r="W1689">
        <v>191.1133863</v>
      </c>
      <c r="X1689">
        <v>1.528217019</v>
      </c>
      <c r="Y1689">
        <v>7.7215535590000002</v>
      </c>
      <c r="Z1689">
        <v>0</v>
      </c>
      <c r="AA1689">
        <v>0</v>
      </c>
      <c r="AB1689">
        <v>2.4254545260000002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 t="s">
        <v>35</v>
      </c>
    </row>
    <row r="1690" spans="1:35" x14ac:dyDescent="0.25">
      <c r="A1690">
        <v>6439</v>
      </c>
      <c r="B1690">
        <v>79</v>
      </c>
      <c r="C1690">
        <v>1</v>
      </c>
      <c r="D1690">
        <v>1</v>
      </c>
      <c r="E1690">
        <v>1</v>
      </c>
      <c r="F1690">
        <v>39.0533784</v>
      </c>
      <c r="G1690">
        <v>1</v>
      </c>
      <c r="H1690">
        <v>8.842797461</v>
      </c>
      <c r="I1690">
        <v>9.0958009650000005</v>
      </c>
      <c r="J1690">
        <v>6.8338561530000002</v>
      </c>
      <c r="K1690">
        <v>8.5046742910000006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105</v>
      </c>
      <c r="S1690">
        <v>89</v>
      </c>
      <c r="T1690">
        <v>211.79889410000001</v>
      </c>
      <c r="U1690">
        <v>193.75880169999999</v>
      </c>
      <c r="V1690">
        <v>74.03768925</v>
      </c>
      <c r="W1690">
        <v>159.13316219999999</v>
      </c>
      <c r="X1690">
        <v>10.91473029</v>
      </c>
      <c r="Y1690">
        <v>7.1952273379999996</v>
      </c>
      <c r="Z1690">
        <v>0</v>
      </c>
      <c r="AA1690">
        <v>0</v>
      </c>
      <c r="AB1690">
        <v>3.0311088580000001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t="s">
        <v>35</v>
      </c>
    </row>
    <row r="1691" spans="1:35" x14ac:dyDescent="0.25">
      <c r="A1691">
        <v>6440</v>
      </c>
      <c r="B1691">
        <v>77</v>
      </c>
      <c r="C1691">
        <v>1</v>
      </c>
      <c r="D1691">
        <v>0</v>
      </c>
      <c r="E1691">
        <v>1</v>
      </c>
      <c r="F1691">
        <v>15.25662294</v>
      </c>
      <c r="G1691">
        <v>0</v>
      </c>
      <c r="H1691">
        <v>6.3352682619999996</v>
      </c>
      <c r="I1691">
        <v>4.3610693820000002</v>
      </c>
      <c r="J1691">
        <v>5.9970282999999999E-2</v>
      </c>
      <c r="K1691">
        <v>4.7950669780000004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152</v>
      </c>
      <c r="S1691">
        <v>105</v>
      </c>
      <c r="T1691">
        <v>192.03923159999999</v>
      </c>
      <c r="U1691">
        <v>159.45437140000001</v>
      </c>
      <c r="V1691">
        <v>33.088109930000002</v>
      </c>
      <c r="W1691">
        <v>344.54803029999999</v>
      </c>
      <c r="X1691">
        <v>19.19618444</v>
      </c>
      <c r="Y1691">
        <v>8.4894974449999996</v>
      </c>
      <c r="Z1691">
        <v>0</v>
      </c>
      <c r="AA1691">
        <v>0</v>
      </c>
      <c r="AB1691">
        <v>2.8542165389999998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 t="s">
        <v>35</v>
      </c>
    </row>
    <row r="1692" spans="1:35" x14ac:dyDescent="0.25">
      <c r="A1692">
        <v>6441</v>
      </c>
      <c r="B1692">
        <v>90</v>
      </c>
      <c r="C1692">
        <v>0</v>
      </c>
      <c r="D1692">
        <v>0</v>
      </c>
      <c r="E1692">
        <v>1</v>
      </c>
      <c r="F1692">
        <v>30.16070835</v>
      </c>
      <c r="G1692">
        <v>1</v>
      </c>
      <c r="H1692">
        <v>17.960818509999999</v>
      </c>
      <c r="I1692">
        <v>5.9403278019999997</v>
      </c>
      <c r="J1692">
        <v>0.70686366</v>
      </c>
      <c r="K1692">
        <v>7.0508585080000001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154</v>
      </c>
      <c r="S1692">
        <v>67</v>
      </c>
      <c r="T1692">
        <v>233.66734439999999</v>
      </c>
      <c r="U1692">
        <v>50.46696876</v>
      </c>
      <c r="V1692">
        <v>46.057457569999997</v>
      </c>
      <c r="W1692">
        <v>220.7910607</v>
      </c>
      <c r="X1692">
        <v>16.36086997</v>
      </c>
      <c r="Y1692">
        <v>3.9661528189999999</v>
      </c>
      <c r="Z1692">
        <v>1</v>
      </c>
      <c r="AA1692">
        <v>0</v>
      </c>
      <c r="AB1692">
        <v>2.860154649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 t="s">
        <v>35</v>
      </c>
    </row>
    <row r="1693" spans="1:35" x14ac:dyDescent="0.25">
      <c r="A1693">
        <v>6442</v>
      </c>
      <c r="B1693">
        <v>88</v>
      </c>
      <c r="C1693">
        <v>1</v>
      </c>
      <c r="D1693">
        <v>1</v>
      </c>
      <c r="E1693">
        <v>2</v>
      </c>
      <c r="F1693">
        <v>29.41388457</v>
      </c>
      <c r="G1693">
        <v>1</v>
      </c>
      <c r="H1693">
        <v>8.5814615649999997</v>
      </c>
      <c r="I1693">
        <v>2.225640131</v>
      </c>
      <c r="J1693">
        <v>5.6557281169999998</v>
      </c>
      <c r="K1693">
        <v>6.4347047220000002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114</v>
      </c>
      <c r="S1693">
        <v>75</v>
      </c>
      <c r="T1693">
        <v>155.18789699999999</v>
      </c>
      <c r="U1693">
        <v>96.189187340000004</v>
      </c>
      <c r="V1693">
        <v>30.214999049999999</v>
      </c>
      <c r="W1693">
        <v>332.83692880000001</v>
      </c>
      <c r="X1693">
        <v>26.38492381</v>
      </c>
      <c r="Y1693">
        <v>6.3471971160000002</v>
      </c>
      <c r="Z1693">
        <v>0</v>
      </c>
      <c r="AA1693">
        <v>1</v>
      </c>
      <c r="AB1693">
        <v>7.3287328179999998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t="s">
        <v>35</v>
      </c>
    </row>
    <row r="1694" spans="1:35" x14ac:dyDescent="0.25">
      <c r="A1694">
        <v>6443</v>
      </c>
      <c r="B1694">
        <v>77</v>
      </c>
      <c r="C1694">
        <v>1</v>
      </c>
      <c r="D1694">
        <v>2</v>
      </c>
      <c r="E1694">
        <v>0</v>
      </c>
      <c r="F1694">
        <v>22.720213080000001</v>
      </c>
      <c r="G1694">
        <v>0</v>
      </c>
      <c r="H1694">
        <v>5.1657179690000001</v>
      </c>
      <c r="I1694">
        <v>7.7150414859999996</v>
      </c>
      <c r="J1694">
        <v>5.2365912449999996</v>
      </c>
      <c r="K1694">
        <v>6.1356641139999999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110</v>
      </c>
      <c r="S1694">
        <v>106</v>
      </c>
      <c r="T1694">
        <v>259.3095462</v>
      </c>
      <c r="U1694">
        <v>192.1637034</v>
      </c>
      <c r="V1694">
        <v>73.326545890000006</v>
      </c>
      <c r="W1694">
        <v>289.44291340000001</v>
      </c>
      <c r="X1694">
        <v>8.9624338689999998</v>
      </c>
      <c r="Y1694">
        <v>4.0216023109999997</v>
      </c>
      <c r="Z1694">
        <v>0</v>
      </c>
      <c r="AA1694">
        <v>0</v>
      </c>
      <c r="AB1694">
        <v>3.2670926929999999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 t="s">
        <v>35</v>
      </c>
    </row>
    <row r="1695" spans="1:35" x14ac:dyDescent="0.25">
      <c r="A1695">
        <v>6444</v>
      </c>
      <c r="B1695">
        <v>62</v>
      </c>
      <c r="C1695">
        <v>0</v>
      </c>
      <c r="D1695">
        <v>2</v>
      </c>
      <c r="E1695">
        <v>1</v>
      </c>
      <c r="F1695">
        <v>24.131641760000001</v>
      </c>
      <c r="G1695">
        <v>0</v>
      </c>
      <c r="H1695">
        <v>18.356243620000001</v>
      </c>
      <c r="I1695">
        <v>9.4608483749999994</v>
      </c>
      <c r="J1695">
        <v>6.4182461000000002</v>
      </c>
      <c r="K1695">
        <v>8.7842368349999997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0</v>
      </c>
      <c r="R1695">
        <v>135</v>
      </c>
      <c r="S1695">
        <v>66</v>
      </c>
      <c r="T1695">
        <v>205.27009630000001</v>
      </c>
      <c r="U1695">
        <v>110.8674803</v>
      </c>
      <c r="V1695">
        <v>65.676430510000003</v>
      </c>
      <c r="W1695">
        <v>217.42373269999999</v>
      </c>
      <c r="X1695">
        <v>9.2584463400000008</v>
      </c>
      <c r="Y1695">
        <v>2.6540543909999998</v>
      </c>
      <c r="Z1695">
        <v>0</v>
      </c>
      <c r="AA1695">
        <v>1</v>
      </c>
      <c r="AB1695">
        <v>0.43413943500000002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 t="s">
        <v>35</v>
      </c>
    </row>
    <row r="1696" spans="1:35" x14ac:dyDescent="0.25">
      <c r="A1696">
        <v>6445</v>
      </c>
      <c r="B1696">
        <v>60</v>
      </c>
      <c r="C1696">
        <v>1</v>
      </c>
      <c r="D1696">
        <v>0</v>
      </c>
      <c r="E1696">
        <v>0</v>
      </c>
      <c r="F1696">
        <v>39.320967170000003</v>
      </c>
      <c r="G1696">
        <v>0</v>
      </c>
      <c r="H1696">
        <v>15.828757510000001</v>
      </c>
      <c r="I1696">
        <v>3.6900203409999999</v>
      </c>
      <c r="J1696">
        <v>2.0527204939999999</v>
      </c>
      <c r="K1696">
        <v>8.3478782880000004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138</v>
      </c>
      <c r="S1696">
        <v>77</v>
      </c>
      <c r="T1696">
        <v>280.2727486</v>
      </c>
      <c r="U1696">
        <v>113.5161313</v>
      </c>
      <c r="V1696">
        <v>24.242016379999999</v>
      </c>
      <c r="W1696">
        <v>349.81187899999998</v>
      </c>
      <c r="X1696">
        <v>8.7974698660000001</v>
      </c>
      <c r="Y1696">
        <v>1.46012301</v>
      </c>
      <c r="Z1696">
        <v>0</v>
      </c>
      <c r="AA1696">
        <v>0</v>
      </c>
      <c r="AB1696">
        <v>4.5656578410000002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 t="s">
        <v>35</v>
      </c>
    </row>
    <row r="1697" spans="1:35" x14ac:dyDescent="0.25">
      <c r="A1697">
        <v>6446</v>
      </c>
      <c r="B1697">
        <v>78</v>
      </c>
      <c r="C1697">
        <v>1</v>
      </c>
      <c r="D1697">
        <v>0</v>
      </c>
      <c r="E1697">
        <v>1</v>
      </c>
      <c r="F1697">
        <v>20.707349910000001</v>
      </c>
      <c r="G1697">
        <v>1</v>
      </c>
      <c r="H1697">
        <v>2.0368218499999999</v>
      </c>
      <c r="I1697">
        <v>2.803351272</v>
      </c>
      <c r="J1697">
        <v>8.1152409980000009</v>
      </c>
      <c r="K1697">
        <v>6.6690686000000001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97</v>
      </c>
      <c r="S1697">
        <v>108</v>
      </c>
      <c r="T1697">
        <v>253.65085260000001</v>
      </c>
      <c r="U1697">
        <v>164.11203119999999</v>
      </c>
      <c r="V1697">
        <v>30.812311810000001</v>
      </c>
      <c r="W1697">
        <v>319.29458349999999</v>
      </c>
      <c r="X1697">
        <v>21.520850670000002</v>
      </c>
      <c r="Y1697">
        <v>1.2237281579999999</v>
      </c>
      <c r="Z1697">
        <v>0</v>
      </c>
      <c r="AA1697">
        <v>0</v>
      </c>
      <c r="AB1697">
        <v>7.4700297400000002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35</v>
      </c>
    </row>
    <row r="1698" spans="1:35" x14ac:dyDescent="0.25">
      <c r="A1698">
        <v>6447</v>
      </c>
      <c r="B1698">
        <v>80</v>
      </c>
      <c r="C1698">
        <v>1</v>
      </c>
      <c r="D1698">
        <v>0</v>
      </c>
      <c r="E1698">
        <v>2</v>
      </c>
      <c r="F1698">
        <v>16.889583269999999</v>
      </c>
      <c r="G1698">
        <v>1</v>
      </c>
      <c r="H1698">
        <v>6.6299533879999997</v>
      </c>
      <c r="I1698">
        <v>6.6276913119999996</v>
      </c>
      <c r="J1698">
        <v>8.5253173100000001</v>
      </c>
      <c r="K1698">
        <v>8.7562308239999993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139</v>
      </c>
      <c r="S1698">
        <v>93</v>
      </c>
      <c r="T1698">
        <v>262.54248960000001</v>
      </c>
      <c r="U1698">
        <v>112.6816309</v>
      </c>
      <c r="V1698">
        <v>29.990515800000001</v>
      </c>
      <c r="W1698">
        <v>267.09585060000001</v>
      </c>
      <c r="X1698">
        <v>6.1912626020000001</v>
      </c>
      <c r="Y1698">
        <v>0.27480881099999999</v>
      </c>
      <c r="Z1698">
        <v>0</v>
      </c>
      <c r="AA1698">
        <v>0</v>
      </c>
      <c r="AB1698">
        <v>2.688490984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 t="s">
        <v>35</v>
      </c>
    </row>
    <row r="1699" spans="1:35" x14ac:dyDescent="0.25">
      <c r="A1699">
        <v>6448</v>
      </c>
      <c r="B1699">
        <v>67</v>
      </c>
      <c r="C1699">
        <v>0</v>
      </c>
      <c r="D1699">
        <v>0</v>
      </c>
      <c r="E1699">
        <v>0</v>
      </c>
      <c r="F1699">
        <v>26.346478520000002</v>
      </c>
      <c r="G1699">
        <v>1</v>
      </c>
      <c r="H1699">
        <v>15.67173539</v>
      </c>
      <c r="I1699">
        <v>9.8738616140000008</v>
      </c>
      <c r="J1699">
        <v>1.8937008909999999</v>
      </c>
      <c r="K1699">
        <v>9.0832284889999997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168</v>
      </c>
      <c r="S1699">
        <v>87</v>
      </c>
      <c r="T1699">
        <v>236.36078370000001</v>
      </c>
      <c r="U1699">
        <v>124.9655187</v>
      </c>
      <c r="V1699">
        <v>36.998862920000001</v>
      </c>
      <c r="W1699">
        <v>126.3907804</v>
      </c>
      <c r="X1699">
        <v>25.399957919999999</v>
      </c>
      <c r="Y1699">
        <v>4.0469907349999996</v>
      </c>
      <c r="Z1699">
        <v>0</v>
      </c>
      <c r="AA1699">
        <v>0</v>
      </c>
      <c r="AB1699">
        <v>7.3786389960000003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s">
        <v>35</v>
      </c>
    </row>
    <row r="1700" spans="1:35" x14ac:dyDescent="0.25">
      <c r="A1700">
        <v>6449</v>
      </c>
      <c r="B1700">
        <v>82</v>
      </c>
      <c r="C1700">
        <v>0</v>
      </c>
      <c r="D1700">
        <v>0</v>
      </c>
      <c r="E1700">
        <v>1</v>
      </c>
      <c r="F1700">
        <v>26.22317554</v>
      </c>
      <c r="G1700">
        <v>1</v>
      </c>
      <c r="H1700">
        <v>11.954328589999999</v>
      </c>
      <c r="I1700">
        <v>4.9566465659999999</v>
      </c>
      <c r="J1700">
        <v>6.6627469509999999</v>
      </c>
      <c r="K1700">
        <v>7.2677632220000001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163</v>
      </c>
      <c r="S1700">
        <v>84</v>
      </c>
      <c r="T1700">
        <v>154.02600839999999</v>
      </c>
      <c r="U1700">
        <v>67.772600609999998</v>
      </c>
      <c r="V1700">
        <v>22.83850434</v>
      </c>
      <c r="W1700">
        <v>169.43204320000001</v>
      </c>
      <c r="X1700">
        <v>25.60655453</v>
      </c>
      <c r="Y1700">
        <v>9.2992965529999996</v>
      </c>
      <c r="Z1700">
        <v>1</v>
      </c>
      <c r="AA1700">
        <v>0</v>
      </c>
      <c r="AB1700">
        <v>1.682004966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s">
        <v>35</v>
      </c>
    </row>
    <row r="1701" spans="1:35" x14ac:dyDescent="0.25">
      <c r="A1701">
        <v>6450</v>
      </c>
      <c r="B1701">
        <v>75</v>
      </c>
      <c r="C1701">
        <v>0</v>
      </c>
      <c r="D1701">
        <v>0</v>
      </c>
      <c r="E1701">
        <v>0</v>
      </c>
      <c r="F1701">
        <v>19.626718990000001</v>
      </c>
      <c r="G1701">
        <v>1</v>
      </c>
      <c r="H1701">
        <v>10.50172293</v>
      </c>
      <c r="I1701">
        <v>7.1677636229999999</v>
      </c>
      <c r="J1701">
        <v>9.0137307030000002</v>
      </c>
      <c r="K1701">
        <v>8.6596300670000002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139</v>
      </c>
      <c r="S1701">
        <v>65</v>
      </c>
      <c r="T1701">
        <v>178.76580659999999</v>
      </c>
      <c r="U1701">
        <v>53.002250160000003</v>
      </c>
      <c r="V1701">
        <v>34.596428400000001</v>
      </c>
      <c r="W1701">
        <v>108.0063641</v>
      </c>
      <c r="X1701">
        <v>4.1349619190000002</v>
      </c>
      <c r="Y1701">
        <v>6.0112063420000004</v>
      </c>
      <c r="Z1701">
        <v>0</v>
      </c>
      <c r="AA1701">
        <v>1</v>
      </c>
      <c r="AB1701">
        <v>4.4231258149999997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 t="s">
        <v>35</v>
      </c>
    </row>
    <row r="1702" spans="1:35" x14ac:dyDescent="0.25">
      <c r="A1702">
        <v>6451</v>
      </c>
      <c r="B1702">
        <v>88</v>
      </c>
      <c r="C1702">
        <v>0</v>
      </c>
      <c r="D1702">
        <v>3</v>
      </c>
      <c r="E1702">
        <v>0</v>
      </c>
      <c r="F1702">
        <v>31.775755310000001</v>
      </c>
      <c r="G1702">
        <v>1</v>
      </c>
      <c r="H1702">
        <v>5.2469991330000001</v>
      </c>
      <c r="I1702">
        <v>6.6678432619999999</v>
      </c>
      <c r="J1702">
        <v>3.1215034699999999</v>
      </c>
      <c r="K1702">
        <v>6.2642548329999999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164</v>
      </c>
      <c r="S1702">
        <v>107</v>
      </c>
      <c r="T1702">
        <v>234.5010762</v>
      </c>
      <c r="U1702">
        <v>67.681029449999997</v>
      </c>
      <c r="V1702">
        <v>26.591209790000001</v>
      </c>
      <c r="W1702">
        <v>70.383930879999994</v>
      </c>
      <c r="X1702">
        <v>11.22789622</v>
      </c>
      <c r="Y1702">
        <v>1.0712968309999999</v>
      </c>
      <c r="Z1702">
        <v>0</v>
      </c>
      <c r="AA1702">
        <v>0</v>
      </c>
      <c r="AB1702">
        <v>5.9696691790000003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35</v>
      </c>
    </row>
    <row r="1703" spans="1:35" x14ac:dyDescent="0.25">
      <c r="A1703">
        <v>6452</v>
      </c>
      <c r="B1703">
        <v>62</v>
      </c>
      <c r="C1703">
        <v>1</v>
      </c>
      <c r="D1703">
        <v>3</v>
      </c>
      <c r="E1703">
        <v>2</v>
      </c>
      <c r="F1703">
        <v>23.207174129999999</v>
      </c>
      <c r="G1703">
        <v>0</v>
      </c>
      <c r="H1703">
        <v>5.6075287920000001</v>
      </c>
      <c r="I1703">
        <v>7.5681941610000001</v>
      </c>
      <c r="J1703">
        <v>1.6572860519999999</v>
      </c>
      <c r="K1703">
        <v>5.309403111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106</v>
      </c>
      <c r="S1703">
        <v>60</v>
      </c>
      <c r="T1703">
        <v>179.95014620000001</v>
      </c>
      <c r="U1703">
        <v>153.05218859999999</v>
      </c>
      <c r="V1703">
        <v>75.873801139999998</v>
      </c>
      <c r="W1703">
        <v>364.06937870000002</v>
      </c>
      <c r="X1703">
        <v>16.042709980000001</v>
      </c>
      <c r="Y1703">
        <v>9.6492159859999997</v>
      </c>
      <c r="Z1703">
        <v>0</v>
      </c>
      <c r="AA1703">
        <v>0</v>
      </c>
      <c r="AB1703">
        <v>8.8577514809999993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 t="s">
        <v>35</v>
      </c>
    </row>
    <row r="1704" spans="1:35" x14ac:dyDescent="0.25">
      <c r="A1704">
        <v>6453</v>
      </c>
      <c r="B1704">
        <v>72</v>
      </c>
      <c r="C1704">
        <v>1</v>
      </c>
      <c r="D1704">
        <v>0</v>
      </c>
      <c r="E1704">
        <v>1</v>
      </c>
      <c r="F1704">
        <v>24.050930109999999</v>
      </c>
      <c r="G1704">
        <v>0</v>
      </c>
      <c r="H1704">
        <v>10.31498021</v>
      </c>
      <c r="I1704">
        <v>7.8376315730000004</v>
      </c>
      <c r="J1704">
        <v>1.301808633</v>
      </c>
      <c r="K1704">
        <v>5.3601646440000001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163</v>
      </c>
      <c r="S1704">
        <v>116</v>
      </c>
      <c r="T1704">
        <v>258.59965729999999</v>
      </c>
      <c r="U1704">
        <v>91.97281375</v>
      </c>
      <c r="V1704">
        <v>91.005550080000006</v>
      </c>
      <c r="W1704">
        <v>139.96498510000001</v>
      </c>
      <c r="X1704">
        <v>22.272308150000001</v>
      </c>
      <c r="Y1704">
        <v>7.4291339330000001</v>
      </c>
      <c r="Z1704">
        <v>1</v>
      </c>
      <c r="AA1704">
        <v>0</v>
      </c>
      <c r="AB1704">
        <v>0.68049991799999998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 t="s">
        <v>35</v>
      </c>
    </row>
    <row r="1705" spans="1:35" x14ac:dyDescent="0.25">
      <c r="A1705">
        <v>6454</v>
      </c>
      <c r="B1705">
        <v>73</v>
      </c>
      <c r="C1705">
        <v>1</v>
      </c>
      <c r="D1705">
        <v>0</v>
      </c>
      <c r="E1705">
        <v>1</v>
      </c>
      <c r="F1705">
        <v>30.28938746</v>
      </c>
      <c r="G1705">
        <v>1</v>
      </c>
      <c r="H1705">
        <v>12.044059730000001</v>
      </c>
      <c r="I1705">
        <v>8.904379101</v>
      </c>
      <c r="J1705">
        <v>4.9980970840000003</v>
      </c>
      <c r="K1705">
        <v>9.3431069450000006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95</v>
      </c>
      <c r="S1705">
        <v>107</v>
      </c>
      <c r="T1705">
        <v>228.1228572</v>
      </c>
      <c r="U1705">
        <v>141.62452239999999</v>
      </c>
      <c r="V1705">
        <v>22.93003277</v>
      </c>
      <c r="W1705">
        <v>257.98042190000001</v>
      </c>
      <c r="X1705">
        <v>24.544395739999999</v>
      </c>
      <c r="Y1705">
        <v>6.1520590029999997</v>
      </c>
      <c r="Z1705">
        <v>0</v>
      </c>
      <c r="AA1705">
        <v>0</v>
      </c>
      <c r="AB1705">
        <v>1.228058568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35</v>
      </c>
    </row>
    <row r="1706" spans="1:35" x14ac:dyDescent="0.25">
      <c r="A1706">
        <v>6455</v>
      </c>
      <c r="B1706">
        <v>80</v>
      </c>
      <c r="C1706">
        <v>0</v>
      </c>
      <c r="D1706">
        <v>1</v>
      </c>
      <c r="E1706">
        <v>1</v>
      </c>
      <c r="F1706">
        <v>24.523113989999999</v>
      </c>
      <c r="G1706">
        <v>0</v>
      </c>
      <c r="H1706">
        <v>14.365207740000001</v>
      </c>
      <c r="I1706">
        <v>4.0156393660000003</v>
      </c>
      <c r="J1706">
        <v>3.6963548460000002</v>
      </c>
      <c r="K1706">
        <v>7.3907028969999997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119</v>
      </c>
      <c r="S1706">
        <v>63</v>
      </c>
      <c r="T1706">
        <v>279.82687019999997</v>
      </c>
      <c r="U1706">
        <v>105.4575657</v>
      </c>
      <c r="V1706">
        <v>21.278020130000002</v>
      </c>
      <c r="W1706">
        <v>323.28857770000002</v>
      </c>
      <c r="X1706">
        <v>27.934590870000001</v>
      </c>
      <c r="Y1706">
        <v>5.9963001179999997</v>
      </c>
      <c r="Z1706">
        <v>0</v>
      </c>
      <c r="AA1706">
        <v>0</v>
      </c>
      <c r="AB1706">
        <v>9.6052549519999992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 t="s">
        <v>35</v>
      </c>
    </row>
    <row r="1707" spans="1:35" x14ac:dyDescent="0.25">
      <c r="A1707">
        <v>6456</v>
      </c>
      <c r="B1707">
        <v>74</v>
      </c>
      <c r="C1707">
        <v>0</v>
      </c>
      <c r="D1707">
        <v>3</v>
      </c>
      <c r="E1707">
        <v>0</v>
      </c>
      <c r="F1707">
        <v>31.4103809</v>
      </c>
      <c r="G1707">
        <v>0</v>
      </c>
      <c r="H1707">
        <v>6.1429955469999999</v>
      </c>
      <c r="I1707">
        <v>2.5437842380000002</v>
      </c>
      <c r="J1707">
        <v>7.8971659030000003</v>
      </c>
      <c r="K1707">
        <v>6.0936945470000001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119</v>
      </c>
      <c r="S1707">
        <v>69</v>
      </c>
      <c r="T1707">
        <v>171.20124820000001</v>
      </c>
      <c r="U1707">
        <v>64.510701679999997</v>
      </c>
      <c r="V1707">
        <v>53.256807170000002</v>
      </c>
      <c r="W1707">
        <v>352.91090869999999</v>
      </c>
      <c r="X1707">
        <v>28.089450729999999</v>
      </c>
      <c r="Y1707">
        <v>6.07829248</v>
      </c>
      <c r="Z1707">
        <v>0</v>
      </c>
      <c r="AA1707">
        <v>0</v>
      </c>
      <c r="AB1707">
        <v>2.2499879109999998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s">
        <v>35</v>
      </c>
    </row>
    <row r="1708" spans="1:35" x14ac:dyDescent="0.25">
      <c r="A1708">
        <v>6457</v>
      </c>
      <c r="B1708">
        <v>85</v>
      </c>
      <c r="C1708">
        <v>0</v>
      </c>
      <c r="D1708">
        <v>3</v>
      </c>
      <c r="E1708">
        <v>0</v>
      </c>
      <c r="F1708">
        <v>37.495430220000003</v>
      </c>
      <c r="G1708">
        <v>1</v>
      </c>
      <c r="H1708">
        <v>13.35137325</v>
      </c>
      <c r="I1708">
        <v>8.875985171</v>
      </c>
      <c r="J1708">
        <v>3.8127812630000002</v>
      </c>
      <c r="K1708">
        <v>6.3619554980000004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147</v>
      </c>
      <c r="S1708">
        <v>100</v>
      </c>
      <c r="T1708">
        <v>168.78809469999999</v>
      </c>
      <c r="U1708">
        <v>60.915553840000001</v>
      </c>
      <c r="V1708">
        <v>81.313459089999995</v>
      </c>
      <c r="W1708">
        <v>210.95727339999999</v>
      </c>
      <c r="X1708">
        <v>7.3386611630000003</v>
      </c>
      <c r="Y1708">
        <v>9.2138277140000007</v>
      </c>
      <c r="Z1708">
        <v>1</v>
      </c>
      <c r="AA1708">
        <v>1</v>
      </c>
      <c r="AB1708">
        <v>8.5631769690000006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 t="s">
        <v>35</v>
      </c>
    </row>
    <row r="1709" spans="1:35" x14ac:dyDescent="0.25">
      <c r="A1709">
        <v>6458</v>
      </c>
      <c r="B1709">
        <v>71</v>
      </c>
      <c r="C1709">
        <v>0</v>
      </c>
      <c r="D1709">
        <v>0</v>
      </c>
      <c r="E1709">
        <v>2</v>
      </c>
      <c r="F1709">
        <v>17.545005379999999</v>
      </c>
      <c r="G1709">
        <v>1</v>
      </c>
      <c r="H1709">
        <v>3.7826235719999999</v>
      </c>
      <c r="I1709">
        <v>6.1704808890000002</v>
      </c>
      <c r="J1709">
        <v>5.5863193989999997</v>
      </c>
      <c r="K1709">
        <v>6.7460130200000004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157</v>
      </c>
      <c r="S1709">
        <v>68</v>
      </c>
      <c r="T1709">
        <v>206.16485539999999</v>
      </c>
      <c r="U1709">
        <v>91.870021719999997</v>
      </c>
      <c r="V1709">
        <v>59.227219939999998</v>
      </c>
      <c r="W1709">
        <v>213.48716429999999</v>
      </c>
      <c r="X1709">
        <v>20.0428134</v>
      </c>
      <c r="Y1709">
        <v>8.3172053730000002</v>
      </c>
      <c r="Z1709">
        <v>1</v>
      </c>
      <c r="AA1709">
        <v>1</v>
      </c>
      <c r="AB1709">
        <v>3.8612843940000001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 t="s">
        <v>35</v>
      </c>
    </row>
    <row r="1710" spans="1:35" x14ac:dyDescent="0.25">
      <c r="A1710">
        <v>6459</v>
      </c>
      <c r="B1710">
        <v>69</v>
      </c>
      <c r="C1710">
        <v>1</v>
      </c>
      <c r="D1710">
        <v>2</v>
      </c>
      <c r="E1710">
        <v>1</v>
      </c>
      <c r="F1710">
        <v>37.012976559999998</v>
      </c>
      <c r="G1710">
        <v>0</v>
      </c>
      <c r="H1710">
        <v>3.1596617070000002</v>
      </c>
      <c r="I1710">
        <v>6.2801370849999998</v>
      </c>
      <c r="J1710">
        <v>8.7281584379999995</v>
      </c>
      <c r="K1710">
        <v>6.2691302049999997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162</v>
      </c>
      <c r="S1710">
        <v>94</v>
      </c>
      <c r="T1710">
        <v>298.15786109999999</v>
      </c>
      <c r="U1710">
        <v>124.8738091</v>
      </c>
      <c r="V1710">
        <v>31.947382990000001</v>
      </c>
      <c r="W1710">
        <v>188.96083100000001</v>
      </c>
      <c r="X1710">
        <v>16.924976040000001</v>
      </c>
      <c r="Y1710">
        <v>9.5347594020000006</v>
      </c>
      <c r="Z1710">
        <v>0</v>
      </c>
      <c r="AA1710">
        <v>0</v>
      </c>
      <c r="AB1710">
        <v>0.18673901100000001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 t="s">
        <v>35</v>
      </c>
    </row>
    <row r="1711" spans="1:35" x14ac:dyDescent="0.25">
      <c r="A1711">
        <v>6460</v>
      </c>
      <c r="B1711">
        <v>76</v>
      </c>
      <c r="C1711">
        <v>0</v>
      </c>
      <c r="D1711">
        <v>0</v>
      </c>
      <c r="E1711">
        <v>1</v>
      </c>
      <c r="F1711">
        <v>28.990426920000001</v>
      </c>
      <c r="G1711">
        <v>1</v>
      </c>
      <c r="H1711">
        <v>10.491908</v>
      </c>
      <c r="I1711">
        <v>6.7180238770000003</v>
      </c>
      <c r="J1711">
        <v>0.22840774899999999</v>
      </c>
      <c r="K1711">
        <v>9.8593083779999997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175</v>
      </c>
      <c r="S1711">
        <v>111</v>
      </c>
      <c r="T1711">
        <v>192.05419979999999</v>
      </c>
      <c r="U1711">
        <v>157.1310144</v>
      </c>
      <c r="V1711">
        <v>34.886487690000003</v>
      </c>
      <c r="W1711">
        <v>252.99838410000001</v>
      </c>
      <c r="X1711">
        <v>19.104197500000001</v>
      </c>
      <c r="Y1711">
        <v>7.043343063</v>
      </c>
      <c r="Z1711">
        <v>0</v>
      </c>
      <c r="AA1711">
        <v>0</v>
      </c>
      <c r="AB1711">
        <v>0.34336644599999999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 t="s">
        <v>35</v>
      </c>
    </row>
    <row r="1712" spans="1:35" x14ac:dyDescent="0.25">
      <c r="A1712">
        <v>6461</v>
      </c>
      <c r="B1712">
        <v>71</v>
      </c>
      <c r="C1712">
        <v>1</v>
      </c>
      <c r="D1712">
        <v>1</v>
      </c>
      <c r="E1712">
        <v>0</v>
      </c>
      <c r="F1712">
        <v>20.59837254</v>
      </c>
      <c r="G1712">
        <v>0</v>
      </c>
      <c r="H1712">
        <v>19.503058450000001</v>
      </c>
      <c r="I1712">
        <v>5.522197362</v>
      </c>
      <c r="J1712">
        <v>0.31376724</v>
      </c>
      <c r="K1712">
        <v>5.4608484050000001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161</v>
      </c>
      <c r="S1712">
        <v>66</v>
      </c>
      <c r="T1712">
        <v>231.41895690000001</v>
      </c>
      <c r="U1712">
        <v>147.6491255</v>
      </c>
      <c r="V1712">
        <v>82.417452920000002</v>
      </c>
      <c r="W1712">
        <v>347.22352810000001</v>
      </c>
      <c r="X1712">
        <v>23.52541063</v>
      </c>
      <c r="Y1712">
        <v>4.4200183070000003</v>
      </c>
      <c r="Z1712">
        <v>0</v>
      </c>
      <c r="AA1712">
        <v>0</v>
      </c>
      <c r="AB1712">
        <v>7.9457567530000004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 t="s">
        <v>35</v>
      </c>
    </row>
    <row r="1713" spans="1:35" x14ac:dyDescent="0.25">
      <c r="A1713">
        <v>6462</v>
      </c>
      <c r="B1713">
        <v>63</v>
      </c>
      <c r="C1713">
        <v>1</v>
      </c>
      <c r="D1713">
        <v>0</v>
      </c>
      <c r="E1713">
        <v>1</v>
      </c>
      <c r="F1713">
        <v>35.60137778</v>
      </c>
      <c r="G1713">
        <v>0</v>
      </c>
      <c r="H1713">
        <v>6.0646559050000004</v>
      </c>
      <c r="I1713">
        <v>6.4635925719999996</v>
      </c>
      <c r="J1713">
        <v>2.1549949590000002</v>
      </c>
      <c r="K1713">
        <v>8.9433313519999995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160</v>
      </c>
      <c r="S1713">
        <v>61</v>
      </c>
      <c r="T1713">
        <v>214.70822240000001</v>
      </c>
      <c r="U1713">
        <v>174.13457260000001</v>
      </c>
      <c r="V1713">
        <v>74.011460799999995</v>
      </c>
      <c r="W1713">
        <v>91.433581869999998</v>
      </c>
      <c r="X1713">
        <v>23.530468240000001</v>
      </c>
      <c r="Y1713">
        <v>0.92560715599999999</v>
      </c>
      <c r="Z1713">
        <v>0</v>
      </c>
      <c r="AA1713">
        <v>0</v>
      </c>
      <c r="AB1713">
        <v>2.2810074010000001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 t="s">
        <v>35</v>
      </c>
    </row>
    <row r="1714" spans="1:35" x14ac:dyDescent="0.25">
      <c r="A1714">
        <v>6463</v>
      </c>
      <c r="B1714">
        <v>65</v>
      </c>
      <c r="C1714">
        <v>0</v>
      </c>
      <c r="D1714">
        <v>0</v>
      </c>
      <c r="E1714">
        <v>1</v>
      </c>
      <c r="F1714">
        <v>15.406584759999999</v>
      </c>
      <c r="G1714">
        <v>0</v>
      </c>
      <c r="H1714">
        <v>1.50573136</v>
      </c>
      <c r="I1714">
        <v>2.839339963</v>
      </c>
      <c r="J1714">
        <v>9.8767627640000004</v>
      </c>
      <c r="K1714">
        <v>9.5179144820000001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121</v>
      </c>
      <c r="S1714">
        <v>94</v>
      </c>
      <c r="T1714">
        <v>231.5890527</v>
      </c>
      <c r="U1714">
        <v>108.0671054</v>
      </c>
      <c r="V1714">
        <v>59.295748580000001</v>
      </c>
      <c r="W1714">
        <v>294.24679370000001</v>
      </c>
      <c r="X1714">
        <v>2.2377767139999998</v>
      </c>
      <c r="Y1714">
        <v>8.6128494070000006</v>
      </c>
      <c r="Z1714">
        <v>0</v>
      </c>
      <c r="AA1714">
        <v>0</v>
      </c>
      <c r="AB1714">
        <v>2.5811994500000002</v>
      </c>
      <c r="AC1714">
        <v>0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 t="s">
        <v>35</v>
      </c>
    </row>
    <row r="1715" spans="1:35" x14ac:dyDescent="0.25">
      <c r="A1715">
        <v>6464</v>
      </c>
      <c r="B1715">
        <v>85</v>
      </c>
      <c r="C1715">
        <v>1</v>
      </c>
      <c r="D1715">
        <v>2</v>
      </c>
      <c r="E1715">
        <v>1</v>
      </c>
      <c r="F1715">
        <v>21.165496569999998</v>
      </c>
      <c r="G1715">
        <v>1</v>
      </c>
      <c r="H1715">
        <v>6.5102092059999999</v>
      </c>
      <c r="I1715">
        <v>7.2904926830000001</v>
      </c>
      <c r="J1715">
        <v>7.4580329829999998</v>
      </c>
      <c r="K1715">
        <v>4.6524188869999996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166</v>
      </c>
      <c r="S1715">
        <v>84</v>
      </c>
      <c r="T1715">
        <v>268.9002188</v>
      </c>
      <c r="U1715">
        <v>156.48978529999999</v>
      </c>
      <c r="V1715">
        <v>85.787092299999998</v>
      </c>
      <c r="W1715">
        <v>212.3101848</v>
      </c>
      <c r="X1715">
        <v>11.57743123</v>
      </c>
      <c r="Y1715">
        <v>2.1699335870000001</v>
      </c>
      <c r="Z1715">
        <v>0</v>
      </c>
      <c r="AA1715">
        <v>0</v>
      </c>
      <c r="AB1715">
        <v>9.6168897690000001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 t="s">
        <v>35</v>
      </c>
    </row>
    <row r="1716" spans="1:35" x14ac:dyDescent="0.25">
      <c r="A1716">
        <v>6465</v>
      </c>
      <c r="B1716">
        <v>81</v>
      </c>
      <c r="C1716">
        <v>1</v>
      </c>
      <c r="D1716">
        <v>0</v>
      </c>
      <c r="E1716">
        <v>3</v>
      </c>
      <c r="F1716">
        <v>17.11640684</v>
      </c>
      <c r="G1716">
        <v>0</v>
      </c>
      <c r="H1716">
        <v>1.2766139940000001</v>
      </c>
      <c r="I1716">
        <v>1.4919921860000001</v>
      </c>
      <c r="J1716">
        <v>2.7341511870000001</v>
      </c>
      <c r="K1716">
        <v>8.2996502529999994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130</v>
      </c>
      <c r="S1716">
        <v>92</v>
      </c>
      <c r="T1716">
        <v>182.2373517</v>
      </c>
      <c r="U1716">
        <v>186.24894570000001</v>
      </c>
      <c r="V1716">
        <v>97.321976759999998</v>
      </c>
      <c r="W1716">
        <v>343.37363470000003</v>
      </c>
      <c r="X1716">
        <v>12.64962776</v>
      </c>
      <c r="Y1716">
        <v>3.098181603</v>
      </c>
      <c r="Z1716">
        <v>0</v>
      </c>
      <c r="AA1716">
        <v>0</v>
      </c>
      <c r="AB1716">
        <v>6.6672280410000004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 t="s">
        <v>35</v>
      </c>
    </row>
    <row r="1717" spans="1:35" x14ac:dyDescent="0.25">
      <c r="A1717">
        <v>6466</v>
      </c>
      <c r="B1717">
        <v>73</v>
      </c>
      <c r="C1717">
        <v>0</v>
      </c>
      <c r="D1717">
        <v>0</v>
      </c>
      <c r="E1717">
        <v>2</v>
      </c>
      <c r="F1717">
        <v>36.314352319999998</v>
      </c>
      <c r="G1717">
        <v>0</v>
      </c>
      <c r="H1717">
        <v>1.919936525</v>
      </c>
      <c r="I1717">
        <v>3.6465591430000002</v>
      </c>
      <c r="J1717">
        <v>1.6491927399999999</v>
      </c>
      <c r="K1717">
        <v>9.1946886679999995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140</v>
      </c>
      <c r="S1717">
        <v>90</v>
      </c>
      <c r="T1717">
        <v>176.10045869999999</v>
      </c>
      <c r="U1717">
        <v>185.75078009999999</v>
      </c>
      <c r="V1717">
        <v>59.60427035</v>
      </c>
      <c r="W1717">
        <v>115.11795859999999</v>
      </c>
      <c r="X1717">
        <v>14.685309370000001</v>
      </c>
      <c r="Y1717">
        <v>1.5269472479999999</v>
      </c>
      <c r="Z1717">
        <v>0</v>
      </c>
      <c r="AA1717">
        <v>1</v>
      </c>
      <c r="AB1717">
        <v>3.7072182919999999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1</v>
      </c>
      <c r="AI1717" t="s">
        <v>35</v>
      </c>
    </row>
    <row r="1718" spans="1:35" x14ac:dyDescent="0.25">
      <c r="A1718">
        <v>6467</v>
      </c>
      <c r="B1718">
        <v>86</v>
      </c>
      <c r="C1718">
        <v>0</v>
      </c>
      <c r="D1718">
        <v>3</v>
      </c>
      <c r="E1718">
        <v>1</v>
      </c>
      <c r="F1718">
        <v>24.066975800000002</v>
      </c>
      <c r="G1718">
        <v>0</v>
      </c>
      <c r="H1718">
        <v>12.008247259999999</v>
      </c>
      <c r="I1718">
        <v>7.9201782019999998</v>
      </c>
      <c r="J1718">
        <v>3.6250586789999999</v>
      </c>
      <c r="K1718">
        <v>9.8226698060000004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114</v>
      </c>
      <c r="S1718">
        <v>80</v>
      </c>
      <c r="T1718">
        <v>280.7883248</v>
      </c>
      <c r="U1718">
        <v>60.456536980000003</v>
      </c>
      <c r="V1718">
        <v>48.863659669999997</v>
      </c>
      <c r="W1718">
        <v>165.47055030000001</v>
      </c>
      <c r="X1718">
        <v>23.631085680000002</v>
      </c>
      <c r="Y1718">
        <v>9.9926095789999998</v>
      </c>
      <c r="Z1718">
        <v>0</v>
      </c>
      <c r="AA1718">
        <v>0</v>
      </c>
      <c r="AB1718">
        <v>9.6218968510000007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 t="s">
        <v>35</v>
      </c>
    </row>
    <row r="1719" spans="1:35" x14ac:dyDescent="0.25">
      <c r="A1719">
        <v>6468</v>
      </c>
      <c r="B1719">
        <v>60</v>
      </c>
      <c r="C1719">
        <v>0</v>
      </c>
      <c r="D1719">
        <v>0</v>
      </c>
      <c r="E1719">
        <v>1</v>
      </c>
      <c r="F1719">
        <v>23.949421170000001</v>
      </c>
      <c r="G1719">
        <v>0</v>
      </c>
      <c r="H1719">
        <v>15.8724051</v>
      </c>
      <c r="I1719">
        <v>3.5042915990000001</v>
      </c>
      <c r="J1719">
        <v>0.15715675400000001</v>
      </c>
      <c r="K1719">
        <v>5.1882368420000002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165</v>
      </c>
      <c r="S1719">
        <v>115</v>
      </c>
      <c r="T1719">
        <v>191.6352219</v>
      </c>
      <c r="U1719">
        <v>192.20318800000001</v>
      </c>
      <c r="V1719">
        <v>79.829364549999994</v>
      </c>
      <c r="W1719">
        <v>176.50942670000001</v>
      </c>
      <c r="X1719">
        <v>3.8037593950000002</v>
      </c>
      <c r="Y1719">
        <v>9.5193974130000001</v>
      </c>
      <c r="Z1719">
        <v>0</v>
      </c>
      <c r="AA1719">
        <v>0</v>
      </c>
      <c r="AB1719">
        <v>4.5701670930000002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 t="s">
        <v>35</v>
      </c>
    </row>
    <row r="1720" spans="1:35" x14ac:dyDescent="0.25">
      <c r="A1720">
        <v>6469</v>
      </c>
      <c r="B1720">
        <v>65</v>
      </c>
      <c r="C1720">
        <v>0</v>
      </c>
      <c r="D1720">
        <v>0</v>
      </c>
      <c r="E1720">
        <v>0</v>
      </c>
      <c r="F1720">
        <v>37.824886190000001</v>
      </c>
      <c r="G1720">
        <v>0</v>
      </c>
      <c r="H1720">
        <v>10.65073022</v>
      </c>
      <c r="I1720">
        <v>2.9002813590000001</v>
      </c>
      <c r="J1720">
        <v>8.6526532169999992</v>
      </c>
      <c r="K1720">
        <v>4.6115149659999997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102</v>
      </c>
      <c r="S1720">
        <v>112</v>
      </c>
      <c r="T1720">
        <v>187.5770847</v>
      </c>
      <c r="U1720">
        <v>99.12860886</v>
      </c>
      <c r="V1720">
        <v>76.196489409999998</v>
      </c>
      <c r="W1720">
        <v>171.70659079999999</v>
      </c>
      <c r="X1720">
        <v>22.072325410000001</v>
      </c>
      <c r="Y1720">
        <v>7.9307172149999996</v>
      </c>
      <c r="Z1720">
        <v>0</v>
      </c>
      <c r="AA1720">
        <v>0</v>
      </c>
      <c r="AB1720">
        <v>7.5811958779999999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 t="s">
        <v>35</v>
      </c>
    </row>
    <row r="1721" spans="1:35" x14ac:dyDescent="0.25">
      <c r="A1721">
        <v>6470</v>
      </c>
      <c r="B1721">
        <v>66</v>
      </c>
      <c r="C1721">
        <v>1</v>
      </c>
      <c r="D1721">
        <v>0</v>
      </c>
      <c r="E1721">
        <v>1</v>
      </c>
      <c r="F1721">
        <v>16.665503309999998</v>
      </c>
      <c r="G1721">
        <v>0</v>
      </c>
      <c r="H1721">
        <v>1.8713119410000001</v>
      </c>
      <c r="I1721">
        <v>8.6988996739999997</v>
      </c>
      <c r="J1721">
        <v>6.968652563</v>
      </c>
      <c r="K1721">
        <v>6.580946805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114</v>
      </c>
      <c r="S1721">
        <v>102</v>
      </c>
      <c r="T1721">
        <v>188.51578319999999</v>
      </c>
      <c r="U1721">
        <v>115.1418086</v>
      </c>
      <c r="V1721">
        <v>91.595429539999998</v>
      </c>
      <c r="W1721">
        <v>303.29032210000003</v>
      </c>
      <c r="X1721">
        <v>1.4983729020000001</v>
      </c>
      <c r="Y1721">
        <v>4.4552111889999999</v>
      </c>
      <c r="Z1721">
        <v>0</v>
      </c>
      <c r="AA1721">
        <v>0</v>
      </c>
      <c r="AB1721">
        <v>1.0633601340000001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 t="s">
        <v>35</v>
      </c>
    </row>
    <row r="1722" spans="1:35" x14ac:dyDescent="0.25">
      <c r="A1722">
        <v>6471</v>
      </c>
      <c r="B1722">
        <v>90</v>
      </c>
      <c r="C1722">
        <v>1</v>
      </c>
      <c r="D1722">
        <v>1</v>
      </c>
      <c r="E1722">
        <v>1</v>
      </c>
      <c r="F1722">
        <v>17.23598994</v>
      </c>
      <c r="G1722">
        <v>0</v>
      </c>
      <c r="H1722">
        <v>6.9548259369999998</v>
      </c>
      <c r="I1722">
        <v>1.768236739</v>
      </c>
      <c r="J1722">
        <v>8.6476681210000006</v>
      </c>
      <c r="K1722">
        <v>7.123329064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147</v>
      </c>
      <c r="S1722">
        <v>118</v>
      </c>
      <c r="T1722">
        <v>249.36353510000001</v>
      </c>
      <c r="U1722">
        <v>100.45092579999999</v>
      </c>
      <c r="V1722">
        <v>76.157678290000007</v>
      </c>
      <c r="W1722">
        <v>330.94280609999998</v>
      </c>
      <c r="X1722">
        <v>3.0703274509999998</v>
      </c>
      <c r="Y1722">
        <v>7.9370303079999998</v>
      </c>
      <c r="Z1722">
        <v>0</v>
      </c>
      <c r="AA1722">
        <v>1</v>
      </c>
      <c r="AB1722">
        <v>3.3770235569999998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 t="s">
        <v>35</v>
      </c>
    </row>
    <row r="1723" spans="1:35" x14ac:dyDescent="0.25">
      <c r="A1723">
        <v>6472</v>
      </c>
      <c r="B1723">
        <v>77</v>
      </c>
      <c r="C1723">
        <v>1</v>
      </c>
      <c r="D1723">
        <v>0</v>
      </c>
      <c r="E1723">
        <v>1</v>
      </c>
      <c r="F1723">
        <v>28.536406729999999</v>
      </c>
      <c r="G1723">
        <v>1</v>
      </c>
      <c r="H1723">
        <v>19.596521679999999</v>
      </c>
      <c r="I1723">
        <v>0.40611067899999997</v>
      </c>
      <c r="J1723">
        <v>2.9292920900000001</v>
      </c>
      <c r="K1723">
        <v>6.6441735299999998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139</v>
      </c>
      <c r="S1723">
        <v>62</v>
      </c>
      <c r="T1723">
        <v>253.77576550000001</v>
      </c>
      <c r="U1723">
        <v>187.35822809999999</v>
      </c>
      <c r="V1723">
        <v>60.238415940000003</v>
      </c>
      <c r="W1723">
        <v>390.90516989999998</v>
      </c>
      <c r="X1723">
        <v>23.258044089999999</v>
      </c>
      <c r="Y1723">
        <v>8.6409699450000002</v>
      </c>
      <c r="Z1723">
        <v>0</v>
      </c>
      <c r="AA1723">
        <v>0</v>
      </c>
      <c r="AB1723">
        <v>0.51206455200000001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 t="s">
        <v>35</v>
      </c>
    </row>
    <row r="1724" spans="1:35" x14ac:dyDescent="0.25">
      <c r="A1724">
        <v>6473</v>
      </c>
      <c r="B1724">
        <v>83</v>
      </c>
      <c r="C1724">
        <v>0</v>
      </c>
      <c r="D1724">
        <v>2</v>
      </c>
      <c r="E1724">
        <v>2</v>
      </c>
      <c r="F1724">
        <v>18.905001890000001</v>
      </c>
      <c r="G1724">
        <v>1</v>
      </c>
      <c r="H1724">
        <v>8.7976963280000007</v>
      </c>
      <c r="I1724">
        <v>7.7051300129999998</v>
      </c>
      <c r="J1724">
        <v>2.079584788</v>
      </c>
      <c r="K1724">
        <v>7.5311375590000003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132</v>
      </c>
      <c r="S1724">
        <v>102</v>
      </c>
      <c r="T1724">
        <v>151.70910610000001</v>
      </c>
      <c r="U1724">
        <v>147.27524339999999</v>
      </c>
      <c r="V1724">
        <v>76.286085159999999</v>
      </c>
      <c r="W1724">
        <v>164.36361239999999</v>
      </c>
      <c r="X1724">
        <v>27.22788409</v>
      </c>
      <c r="Y1724">
        <v>3.0604590520000001</v>
      </c>
      <c r="Z1724">
        <v>0</v>
      </c>
      <c r="AA1724">
        <v>0</v>
      </c>
      <c r="AB1724">
        <v>6.6359148680000004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35</v>
      </c>
    </row>
    <row r="1725" spans="1:35" x14ac:dyDescent="0.25">
      <c r="A1725">
        <v>6474</v>
      </c>
      <c r="B1725">
        <v>62</v>
      </c>
      <c r="C1725">
        <v>0</v>
      </c>
      <c r="D1725">
        <v>0</v>
      </c>
      <c r="E1725">
        <v>2</v>
      </c>
      <c r="F1725">
        <v>35.228954369999997</v>
      </c>
      <c r="G1725">
        <v>0</v>
      </c>
      <c r="H1725">
        <v>7.4460756510000001</v>
      </c>
      <c r="I1725">
        <v>7.4311352700000004</v>
      </c>
      <c r="J1725">
        <v>4.486564005</v>
      </c>
      <c r="K1725">
        <v>5.5830092530000002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118</v>
      </c>
      <c r="S1725">
        <v>99</v>
      </c>
      <c r="T1725">
        <v>197.46699269999999</v>
      </c>
      <c r="U1725">
        <v>172.2682964</v>
      </c>
      <c r="V1725">
        <v>43.144890619999998</v>
      </c>
      <c r="W1725">
        <v>317.71282439999999</v>
      </c>
      <c r="X1725">
        <v>2.018613776</v>
      </c>
      <c r="Y1725">
        <v>0.35718607699999999</v>
      </c>
      <c r="Z1725">
        <v>0</v>
      </c>
      <c r="AA1725">
        <v>0</v>
      </c>
      <c r="AB1725">
        <v>0.32042180799999997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t="s">
        <v>35</v>
      </c>
    </row>
    <row r="1726" spans="1:35" x14ac:dyDescent="0.25">
      <c r="A1726">
        <v>6475</v>
      </c>
      <c r="B1726">
        <v>75</v>
      </c>
      <c r="C1726">
        <v>0</v>
      </c>
      <c r="D1726">
        <v>1</v>
      </c>
      <c r="E1726">
        <v>1</v>
      </c>
      <c r="F1726">
        <v>15.192882109999999</v>
      </c>
      <c r="G1726">
        <v>1</v>
      </c>
      <c r="H1726">
        <v>1.870326814</v>
      </c>
      <c r="I1726">
        <v>7.1288556090000004</v>
      </c>
      <c r="J1726">
        <v>7.38394175</v>
      </c>
      <c r="K1726">
        <v>7.3832043460000003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101</v>
      </c>
      <c r="S1726">
        <v>116</v>
      </c>
      <c r="T1726">
        <v>208.37983249999999</v>
      </c>
      <c r="U1726">
        <v>100.07638780000001</v>
      </c>
      <c r="V1726">
        <v>69.986724530000004</v>
      </c>
      <c r="W1726">
        <v>384.49129260000001</v>
      </c>
      <c r="X1726">
        <v>17.829027960000001</v>
      </c>
      <c r="Y1726">
        <v>3.9343663009999998</v>
      </c>
      <c r="Z1726">
        <v>1</v>
      </c>
      <c r="AA1726">
        <v>0</v>
      </c>
      <c r="AB1726">
        <v>6.0973455000000003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 t="s">
        <v>35</v>
      </c>
    </row>
    <row r="1727" spans="1:35" x14ac:dyDescent="0.25">
      <c r="A1727">
        <v>6476</v>
      </c>
      <c r="B1727">
        <v>70</v>
      </c>
      <c r="C1727">
        <v>1</v>
      </c>
      <c r="D1727">
        <v>0</v>
      </c>
      <c r="E1727">
        <v>2</v>
      </c>
      <c r="F1727">
        <v>32.70690578</v>
      </c>
      <c r="G1727">
        <v>1</v>
      </c>
      <c r="H1727">
        <v>10.166233589999999</v>
      </c>
      <c r="I1727">
        <v>4.679626023</v>
      </c>
      <c r="J1727">
        <v>1.1930718920000001</v>
      </c>
      <c r="K1727">
        <v>8.8443653429999998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175</v>
      </c>
      <c r="S1727">
        <v>114</v>
      </c>
      <c r="T1727">
        <v>243.79405180000001</v>
      </c>
      <c r="U1727">
        <v>148.99311650000001</v>
      </c>
      <c r="V1727">
        <v>33.31661793</v>
      </c>
      <c r="W1727">
        <v>200.76163389999999</v>
      </c>
      <c r="X1727">
        <v>19.726994619999999</v>
      </c>
      <c r="Y1727">
        <v>5.0090551430000003</v>
      </c>
      <c r="Z1727">
        <v>0</v>
      </c>
      <c r="AA1727">
        <v>0</v>
      </c>
      <c r="AB1727">
        <v>9.0650301780000007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 t="s">
        <v>35</v>
      </c>
    </row>
    <row r="1728" spans="1:35" x14ac:dyDescent="0.25">
      <c r="A1728">
        <v>6477</v>
      </c>
      <c r="B1728">
        <v>66</v>
      </c>
      <c r="C1728">
        <v>1</v>
      </c>
      <c r="D1728">
        <v>0</v>
      </c>
      <c r="E1728">
        <v>3</v>
      </c>
      <c r="F1728">
        <v>38.823424760000002</v>
      </c>
      <c r="G1728">
        <v>0</v>
      </c>
      <c r="H1728">
        <v>8.2069499459999999</v>
      </c>
      <c r="I1728">
        <v>2.614794947</v>
      </c>
      <c r="J1728">
        <v>8.8299378169999994</v>
      </c>
      <c r="K1728">
        <v>8.5134361930000004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140</v>
      </c>
      <c r="S1728">
        <v>61</v>
      </c>
      <c r="T1728">
        <v>194.04203140000001</v>
      </c>
      <c r="U1728">
        <v>177.58487700000001</v>
      </c>
      <c r="V1728">
        <v>51.516853259999998</v>
      </c>
      <c r="W1728">
        <v>381.30504000000002</v>
      </c>
      <c r="X1728">
        <v>24.04878111</v>
      </c>
      <c r="Y1728">
        <v>9.2113814699999992</v>
      </c>
      <c r="Z1728">
        <v>0</v>
      </c>
      <c r="AA1728">
        <v>0</v>
      </c>
      <c r="AB1728">
        <v>1.4724606099999999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t="s">
        <v>35</v>
      </c>
    </row>
    <row r="1729" spans="1:35" x14ac:dyDescent="0.25">
      <c r="A1729">
        <v>6478</v>
      </c>
      <c r="B1729">
        <v>63</v>
      </c>
      <c r="C1729">
        <v>0</v>
      </c>
      <c r="D1729">
        <v>3</v>
      </c>
      <c r="E1729">
        <v>3</v>
      </c>
      <c r="F1729">
        <v>38.993602719999998</v>
      </c>
      <c r="G1729">
        <v>1</v>
      </c>
      <c r="H1729">
        <v>5.310953713</v>
      </c>
      <c r="I1729">
        <v>9.0860531640000008</v>
      </c>
      <c r="J1729">
        <v>1.6339833749999999</v>
      </c>
      <c r="K1729">
        <v>9.7207588660000006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159</v>
      </c>
      <c r="S1729">
        <v>87</v>
      </c>
      <c r="T1729">
        <v>176.27231430000001</v>
      </c>
      <c r="U1729">
        <v>121.3149667</v>
      </c>
      <c r="V1729">
        <v>37.938310540000003</v>
      </c>
      <c r="W1729">
        <v>100.4312671</v>
      </c>
      <c r="X1729">
        <v>11.146696520000001</v>
      </c>
      <c r="Y1729">
        <v>7.3919670609999999</v>
      </c>
      <c r="Z1729">
        <v>0</v>
      </c>
      <c r="AA1729">
        <v>0</v>
      </c>
      <c r="AB1729">
        <v>7.573085313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35</v>
      </c>
    </row>
    <row r="1730" spans="1:35" x14ac:dyDescent="0.25">
      <c r="A1730">
        <v>6479</v>
      </c>
      <c r="B1730">
        <v>82</v>
      </c>
      <c r="C1730">
        <v>0</v>
      </c>
      <c r="D1730">
        <v>1</v>
      </c>
      <c r="E1730">
        <v>1</v>
      </c>
      <c r="F1730">
        <v>30.095614309999998</v>
      </c>
      <c r="G1730">
        <v>0</v>
      </c>
      <c r="H1730">
        <v>4.0346073599999999</v>
      </c>
      <c r="I1730">
        <v>5.3167759730000004</v>
      </c>
      <c r="J1730">
        <v>4.8035038209999996</v>
      </c>
      <c r="K1730">
        <v>5.4253917090000003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139</v>
      </c>
      <c r="S1730">
        <v>118</v>
      </c>
      <c r="T1730">
        <v>189.4933475</v>
      </c>
      <c r="U1730">
        <v>104.6260578</v>
      </c>
      <c r="V1730">
        <v>52.612267559999999</v>
      </c>
      <c r="W1730">
        <v>108.48006460000001</v>
      </c>
      <c r="X1730">
        <v>18.59811272</v>
      </c>
      <c r="Y1730">
        <v>9.2826388000000009</v>
      </c>
      <c r="Z1730">
        <v>1</v>
      </c>
      <c r="AA1730">
        <v>0</v>
      </c>
      <c r="AB1730">
        <v>7.592244612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 t="s">
        <v>35</v>
      </c>
    </row>
    <row r="1731" spans="1:35" x14ac:dyDescent="0.25">
      <c r="A1731">
        <v>6480</v>
      </c>
      <c r="B1731">
        <v>68</v>
      </c>
      <c r="C1731">
        <v>1</v>
      </c>
      <c r="D1731">
        <v>0</v>
      </c>
      <c r="E1731">
        <v>2</v>
      </c>
      <c r="F1731">
        <v>35.999281179999997</v>
      </c>
      <c r="G1731">
        <v>0</v>
      </c>
      <c r="H1731">
        <v>11.821463140000001</v>
      </c>
      <c r="I1731">
        <v>3.3232402319999998</v>
      </c>
      <c r="J1731">
        <v>8.2869288099999991</v>
      </c>
      <c r="K1731">
        <v>5.544677107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148</v>
      </c>
      <c r="S1731">
        <v>90</v>
      </c>
      <c r="T1731">
        <v>211.1722283</v>
      </c>
      <c r="U1731">
        <v>110.1256072</v>
      </c>
      <c r="V1731">
        <v>90.187739269999994</v>
      </c>
      <c r="W1731">
        <v>150.07436050000001</v>
      </c>
      <c r="X1731">
        <v>27.396616949999999</v>
      </c>
      <c r="Y1731">
        <v>7.9588439700000002</v>
      </c>
      <c r="Z1731">
        <v>0</v>
      </c>
      <c r="AA1731">
        <v>0</v>
      </c>
      <c r="AB1731">
        <v>9.0777193819999997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 t="s">
        <v>35</v>
      </c>
    </row>
    <row r="1732" spans="1:35" x14ac:dyDescent="0.25">
      <c r="A1732">
        <v>6481</v>
      </c>
      <c r="B1732">
        <v>85</v>
      </c>
      <c r="C1732">
        <v>1</v>
      </c>
      <c r="D1732">
        <v>0</v>
      </c>
      <c r="E1732">
        <v>0</v>
      </c>
      <c r="F1732">
        <v>20.433494920000001</v>
      </c>
      <c r="G1732">
        <v>1</v>
      </c>
      <c r="H1732">
        <v>5.642157343</v>
      </c>
      <c r="I1732">
        <v>8.9363754489999998</v>
      </c>
      <c r="J1732">
        <v>6.3663804610000003</v>
      </c>
      <c r="K1732">
        <v>8.2722240399999993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98</v>
      </c>
      <c r="S1732">
        <v>119</v>
      </c>
      <c r="T1732">
        <v>160.3316639</v>
      </c>
      <c r="U1732">
        <v>113.6648335</v>
      </c>
      <c r="V1732">
        <v>49.020252659999997</v>
      </c>
      <c r="W1732">
        <v>230.30198250000001</v>
      </c>
      <c r="X1732">
        <v>10.72054608</v>
      </c>
      <c r="Y1732">
        <v>4.1541866030000003</v>
      </c>
      <c r="Z1732">
        <v>0</v>
      </c>
      <c r="AA1732">
        <v>1</v>
      </c>
      <c r="AB1732">
        <v>2.5882444699999998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 t="s">
        <v>35</v>
      </c>
    </row>
    <row r="1733" spans="1:35" x14ac:dyDescent="0.25">
      <c r="A1733">
        <v>6482</v>
      </c>
      <c r="B1733">
        <v>80</v>
      </c>
      <c r="C1733">
        <v>0</v>
      </c>
      <c r="D1733">
        <v>0</v>
      </c>
      <c r="E1733">
        <v>2</v>
      </c>
      <c r="F1733">
        <v>16.820934059999999</v>
      </c>
      <c r="G1733">
        <v>1</v>
      </c>
      <c r="H1733">
        <v>18.958269690000002</v>
      </c>
      <c r="I1733">
        <v>8.4414601040000008</v>
      </c>
      <c r="J1733">
        <v>6.36808891</v>
      </c>
      <c r="K1733">
        <v>5.6440870519999997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168</v>
      </c>
      <c r="S1733">
        <v>62</v>
      </c>
      <c r="T1733">
        <v>174.57260790000001</v>
      </c>
      <c r="U1733">
        <v>169.17328979999999</v>
      </c>
      <c r="V1733">
        <v>73.595003820000002</v>
      </c>
      <c r="W1733">
        <v>140.7359223</v>
      </c>
      <c r="X1733">
        <v>1.9423537310000001</v>
      </c>
      <c r="Y1733">
        <v>0.72532312799999998</v>
      </c>
      <c r="Z1733">
        <v>0</v>
      </c>
      <c r="AA1733">
        <v>0</v>
      </c>
      <c r="AB1733">
        <v>1.8971952000000001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1</v>
      </c>
      <c r="AI1733" t="s">
        <v>35</v>
      </c>
    </row>
    <row r="1734" spans="1:35" x14ac:dyDescent="0.25">
      <c r="A1734">
        <v>6483</v>
      </c>
      <c r="B1734">
        <v>67</v>
      </c>
      <c r="C1734">
        <v>0</v>
      </c>
      <c r="D1734">
        <v>0</v>
      </c>
      <c r="E1734">
        <v>1</v>
      </c>
      <c r="F1734">
        <v>24.344185660000001</v>
      </c>
      <c r="G1734">
        <v>0</v>
      </c>
      <c r="H1734">
        <v>9.9142281899999993</v>
      </c>
      <c r="I1734">
        <v>1.4493813870000001</v>
      </c>
      <c r="J1734">
        <v>3.4197992579999998</v>
      </c>
      <c r="K1734">
        <v>8.7135271190000001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125</v>
      </c>
      <c r="S1734">
        <v>107</v>
      </c>
      <c r="T1734">
        <v>174.78827269999999</v>
      </c>
      <c r="U1734">
        <v>102.2283697</v>
      </c>
      <c r="V1734">
        <v>62.829790299999999</v>
      </c>
      <c r="W1734">
        <v>379.67219080000001</v>
      </c>
      <c r="X1734">
        <v>9.8162903460000006</v>
      </c>
      <c r="Y1734">
        <v>0.77847812500000002</v>
      </c>
      <c r="Z1734">
        <v>0</v>
      </c>
      <c r="AA1734">
        <v>1</v>
      </c>
      <c r="AB1734">
        <v>2.9772464869999999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 t="s">
        <v>35</v>
      </c>
    </row>
    <row r="1735" spans="1:35" x14ac:dyDescent="0.25">
      <c r="A1735">
        <v>6484</v>
      </c>
      <c r="B1735">
        <v>75</v>
      </c>
      <c r="C1735">
        <v>0</v>
      </c>
      <c r="D1735">
        <v>0</v>
      </c>
      <c r="E1735">
        <v>1</v>
      </c>
      <c r="F1735">
        <v>34.213914150000001</v>
      </c>
      <c r="G1735">
        <v>1</v>
      </c>
      <c r="H1735">
        <v>13.105570439999999</v>
      </c>
      <c r="I1735">
        <v>1.215611918</v>
      </c>
      <c r="J1735">
        <v>7.4874681150000004</v>
      </c>
      <c r="K1735">
        <v>7.1432030089999996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108</v>
      </c>
      <c r="S1735">
        <v>108</v>
      </c>
      <c r="T1735">
        <v>295.51538640000001</v>
      </c>
      <c r="U1735">
        <v>70.221151169999999</v>
      </c>
      <c r="V1735">
        <v>68.227952909999999</v>
      </c>
      <c r="W1735">
        <v>67.650993</v>
      </c>
      <c r="X1735">
        <v>26.87270771</v>
      </c>
      <c r="Y1735">
        <v>8.9364168409999998</v>
      </c>
      <c r="Z1735">
        <v>0</v>
      </c>
      <c r="AA1735">
        <v>0</v>
      </c>
      <c r="AB1735">
        <v>2.5732803020000001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 t="s">
        <v>35</v>
      </c>
    </row>
    <row r="1736" spans="1:35" x14ac:dyDescent="0.25">
      <c r="A1736">
        <v>6485</v>
      </c>
      <c r="B1736">
        <v>69</v>
      </c>
      <c r="C1736">
        <v>1</v>
      </c>
      <c r="D1736">
        <v>3</v>
      </c>
      <c r="E1736">
        <v>3</v>
      </c>
      <c r="F1736">
        <v>37.197834469999997</v>
      </c>
      <c r="G1736">
        <v>1</v>
      </c>
      <c r="H1736">
        <v>12.956650639999999</v>
      </c>
      <c r="I1736">
        <v>9.4441275900000008</v>
      </c>
      <c r="J1736">
        <v>9.8284314290000001</v>
      </c>
      <c r="K1736">
        <v>4.3849128830000001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160</v>
      </c>
      <c r="S1736">
        <v>98</v>
      </c>
      <c r="T1736">
        <v>296.25058200000001</v>
      </c>
      <c r="U1736">
        <v>108.0430267</v>
      </c>
      <c r="V1736">
        <v>51.48659576</v>
      </c>
      <c r="W1736">
        <v>255.88018489999999</v>
      </c>
      <c r="X1736">
        <v>26.132188039999999</v>
      </c>
      <c r="Y1736">
        <v>9.4662462420000004</v>
      </c>
      <c r="Z1736">
        <v>1</v>
      </c>
      <c r="AA1736">
        <v>1</v>
      </c>
      <c r="AB1736">
        <v>1.930637613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 t="s">
        <v>35</v>
      </c>
    </row>
    <row r="1737" spans="1:35" x14ac:dyDescent="0.25">
      <c r="A1737">
        <v>6486</v>
      </c>
      <c r="B1737">
        <v>68</v>
      </c>
      <c r="C1737">
        <v>0</v>
      </c>
      <c r="D1737">
        <v>0</v>
      </c>
      <c r="E1737">
        <v>1</v>
      </c>
      <c r="F1737">
        <v>18.915748669999999</v>
      </c>
      <c r="G1737">
        <v>1</v>
      </c>
      <c r="H1737">
        <v>9.9672244390000007</v>
      </c>
      <c r="I1737">
        <v>3.3937719529999999</v>
      </c>
      <c r="J1737">
        <v>0.32449517700000002</v>
      </c>
      <c r="K1737">
        <v>7.7827356180000002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141</v>
      </c>
      <c r="S1737">
        <v>106</v>
      </c>
      <c r="T1737">
        <v>284.52805439999997</v>
      </c>
      <c r="U1737">
        <v>151.83655830000001</v>
      </c>
      <c r="V1737">
        <v>76.524154559999999</v>
      </c>
      <c r="W1737">
        <v>387.49036289999998</v>
      </c>
      <c r="X1737">
        <v>12.888657930000001</v>
      </c>
      <c r="Y1737">
        <v>9.8594137330000002</v>
      </c>
      <c r="Z1737">
        <v>0</v>
      </c>
      <c r="AA1737">
        <v>0</v>
      </c>
      <c r="AB1737">
        <v>5.6904698829999996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 t="s">
        <v>35</v>
      </c>
    </row>
    <row r="1738" spans="1:35" x14ac:dyDescent="0.25">
      <c r="A1738">
        <v>6487</v>
      </c>
      <c r="B1738">
        <v>60</v>
      </c>
      <c r="C1738">
        <v>0</v>
      </c>
      <c r="D1738">
        <v>0</v>
      </c>
      <c r="E1738">
        <v>2</v>
      </c>
      <c r="F1738">
        <v>32.33777233</v>
      </c>
      <c r="G1738">
        <v>0</v>
      </c>
      <c r="H1738">
        <v>15.50009732</v>
      </c>
      <c r="I1738">
        <v>2.0884406700000002</v>
      </c>
      <c r="J1738">
        <v>7.5586247039999996</v>
      </c>
      <c r="K1738">
        <v>7.1024395489999996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90</v>
      </c>
      <c r="S1738">
        <v>64</v>
      </c>
      <c r="T1738">
        <v>162.06826580000001</v>
      </c>
      <c r="U1738">
        <v>62.17484958</v>
      </c>
      <c r="V1738">
        <v>77.722209000000007</v>
      </c>
      <c r="W1738">
        <v>176.0654432</v>
      </c>
      <c r="X1738">
        <v>7.9673150000000001</v>
      </c>
      <c r="Y1738">
        <v>0.48190113600000001</v>
      </c>
      <c r="Z1738">
        <v>1</v>
      </c>
      <c r="AA1738">
        <v>0</v>
      </c>
      <c r="AB1738">
        <v>1.5305826999999999E-2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 t="s">
        <v>35</v>
      </c>
    </row>
    <row r="1739" spans="1:35" x14ac:dyDescent="0.25">
      <c r="A1739">
        <v>6488</v>
      </c>
      <c r="B1739">
        <v>87</v>
      </c>
      <c r="C1739">
        <v>1</v>
      </c>
      <c r="D1739">
        <v>0</v>
      </c>
      <c r="E1739">
        <v>2</v>
      </c>
      <c r="F1739">
        <v>23.82494788</v>
      </c>
      <c r="G1739">
        <v>0</v>
      </c>
      <c r="H1739">
        <v>4.3051418459999997</v>
      </c>
      <c r="I1739">
        <v>9.774304699</v>
      </c>
      <c r="J1739">
        <v>1.8548170020000001</v>
      </c>
      <c r="K1739">
        <v>8.2946091119999998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126</v>
      </c>
      <c r="S1739">
        <v>99</v>
      </c>
      <c r="T1739">
        <v>172.17559320000001</v>
      </c>
      <c r="U1739">
        <v>152.28894170000001</v>
      </c>
      <c r="V1739">
        <v>28.749890130000001</v>
      </c>
      <c r="W1739">
        <v>384.28101950000001</v>
      </c>
      <c r="X1739">
        <v>2.1998180860000001</v>
      </c>
      <c r="Y1739">
        <v>0.99396205000000004</v>
      </c>
      <c r="Z1739">
        <v>0</v>
      </c>
      <c r="AA1739">
        <v>0</v>
      </c>
      <c r="AB1739">
        <v>5.5082543890000002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35</v>
      </c>
    </row>
    <row r="1740" spans="1:35" x14ac:dyDescent="0.25">
      <c r="A1740">
        <v>6489</v>
      </c>
      <c r="B1740">
        <v>89</v>
      </c>
      <c r="C1740">
        <v>0</v>
      </c>
      <c r="D1740">
        <v>0</v>
      </c>
      <c r="E1740">
        <v>1</v>
      </c>
      <c r="F1740">
        <v>34.339300710000003</v>
      </c>
      <c r="G1740">
        <v>1</v>
      </c>
      <c r="H1740">
        <v>3.1150901630000001</v>
      </c>
      <c r="I1740">
        <v>8.4356592169999995</v>
      </c>
      <c r="J1740">
        <v>5.8180514590000003</v>
      </c>
      <c r="K1740">
        <v>4.0710244680000001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145</v>
      </c>
      <c r="S1740">
        <v>79</v>
      </c>
      <c r="T1740">
        <v>282.32773580000003</v>
      </c>
      <c r="U1740">
        <v>187.53885149999999</v>
      </c>
      <c r="V1740">
        <v>34.488689579999999</v>
      </c>
      <c r="W1740">
        <v>52.246497490000003</v>
      </c>
      <c r="X1740">
        <v>9.2815001610000003</v>
      </c>
      <c r="Y1740">
        <v>0.33077192500000002</v>
      </c>
      <c r="Z1740">
        <v>0</v>
      </c>
      <c r="AA1740">
        <v>0</v>
      </c>
      <c r="AB1740">
        <v>5.3000988910000002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 t="s">
        <v>35</v>
      </c>
    </row>
    <row r="1741" spans="1:35" x14ac:dyDescent="0.25">
      <c r="A1741">
        <v>6490</v>
      </c>
      <c r="B1741">
        <v>60</v>
      </c>
      <c r="C1741">
        <v>1</v>
      </c>
      <c r="D1741">
        <v>3</v>
      </c>
      <c r="E1741">
        <v>0</v>
      </c>
      <c r="F1741">
        <v>37.683137590000001</v>
      </c>
      <c r="G1741">
        <v>0</v>
      </c>
      <c r="H1741">
        <v>11.484638520000001</v>
      </c>
      <c r="I1741">
        <v>4.1840346070000001</v>
      </c>
      <c r="J1741">
        <v>8.0964120259999994</v>
      </c>
      <c r="K1741">
        <v>6.9579338609999999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167</v>
      </c>
      <c r="S1741">
        <v>77</v>
      </c>
      <c r="T1741">
        <v>245.08223889999999</v>
      </c>
      <c r="U1741">
        <v>147.66273770000001</v>
      </c>
      <c r="V1741">
        <v>72.051777619999996</v>
      </c>
      <c r="W1741">
        <v>299.69688739999998</v>
      </c>
      <c r="X1741">
        <v>3.9667626989999998</v>
      </c>
      <c r="Y1741">
        <v>9.2360988489999993</v>
      </c>
      <c r="Z1741">
        <v>0</v>
      </c>
      <c r="AA1741">
        <v>0</v>
      </c>
      <c r="AB1741">
        <v>7.64489105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t="s">
        <v>35</v>
      </c>
    </row>
    <row r="1742" spans="1:35" x14ac:dyDescent="0.25">
      <c r="A1742">
        <v>6491</v>
      </c>
      <c r="B1742">
        <v>90</v>
      </c>
      <c r="C1742">
        <v>1</v>
      </c>
      <c r="D1742">
        <v>0</v>
      </c>
      <c r="E1742">
        <v>3</v>
      </c>
      <c r="F1742">
        <v>28.10947706</v>
      </c>
      <c r="G1742">
        <v>1</v>
      </c>
      <c r="H1742">
        <v>7.4422533409999998</v>
      </c>
      <c r="I1742">
        <v>0.203569378</v>
      </c>
      <c r="J1742">
        <v>5.4921574379999996</v>
      </c>
      <c r="K1742">
        <v>5.1487111240000001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155</v>
      </c>
      <c r="S1742">
        <v>72</v>
      </c>
      <c r="T1742">
        <v>157.5392588</v>
      </c>
      <c r="U1742">
        <v>92.583485550000006</v>
      </c>
      <c r="V1742">
        <v>68.436723310000005</v>
      </c>
      <c r="W1742">
        <v>368.13572169999998</v>
      </c>
      <c r="X1742">
        <v>29.183421989999999</v>
      </c>
      <c r="Y1742">
        <v>6.0842584200000003</v>
      </c>
      <c r="Z1742">
        <v>0</v>
      </c>
      <c r="AA1742">
        <v>0</v>
      </c>
      <c r="AB1742">
        <v>3.975692719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 t="s">
        <v>35</v>
      </c>
    </row>
    <row r="1743" spans="1:35" x14ac:dyDescent="0.25">
      <c r="A1743">
        <v>6492</v>
      </c>
      <c r="B1743">
        <v>84</v>
      </c>
      <c r="C1743">
        <v>0</v>
      </c>
      <c r="D1743">
        <v>1</v>
      </c>
      <c r="E1743">
        <v>3</v>
      </c>
      <c r="F1743">
        <v>15.085792850000001</v>
      </c>
      <c r="G1743">
        <v>0</v>
      </c>
      <c r="H1743">
        <v>4.5055590060000004</v>
      </c>
      <c r="I1743">
        <v>0.31598177999999999</v>
      </c>
      <c r="J1743">
        <v>1.578651601</v>
      </c>
      <c r="K1743">
        <v>4.9452141980000004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134</v>
      </c>
      <c r="S1743">
        <v>77</v>
      </c>
      <c r="T1743">
        <v>234.31499729999999</v>
      </c>
      <c r="U1743">
        <v>190.88669200000001</v>
      </c>
      <c r="V1743">
        <v>81.72190612</v>
      </c>
      <c r="W1743">
        <v>233.92317489999999</v>
      </c>
      <c r="X1743">
        <v>10.06487806</v>
      </c>
      <c r="Y1743">
        <v>8.8986043929999994</v>
      </c>
      <c r="Z1743">
        <v>0</v>
      </c>
      <c r="AA1743">
        <v>0</v>
      </c>
      <c r="AB1743">
        <v>6.071791567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 t="s">
        <v>35</v>
      </c>
    </row>
    <row r="1744" spans="1:35" x14ac:dyDescent="0.25">
      <c r="A1744">
        <v>6493</v>
      </c>
      <c r="B1744">
        <v>80</v>
      </c>
      <c r="C1744">
        <v>0</v>
      </c>
      <c r="D1744">
        <v>2</v>
      </c>
      <c r="E1744">
        <v>2</v>
      </c>
      <c r="F1744">
        <v>31.51007684</v>
      </c>
      <c r="G1744">
        <v>1</v>
      </c>
      <c r="H1744">
        <v>16.034866130000001</v>
      </c>
      <c r="I1744">
        <v>0.91967637599999996</v>
      </c>
      <c r="J1744">
        <v>3.6403789620000002</v>
      </c>
      <c r="K1744">
        <v>6.8695621930000001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150</v>
      </c>
      <c r="S1744">
        <v>103</v>
      </c>
      <c r="T1744">
        <v>279.02547279999999</v>
      </c>
      <c r="U1744">
        <v>143.61424030000001</v>
      </c>
      <c r="V1744">
        <v>74.130148199999994</v>
      </c>
      <c r="W1744">
        <v>305.7163582</v>
      </c>
      <c r="X1744">
        <v>22.375864109999998</v>
      </c>
      <c r="Y1744">
        <v>2.092682758</v>
      </c>
      <c r="Z1744">
        <v>0</v>
      </c>
      <c r="AA1744">
        <v>0</v>
      </c>
      <c r="AB1744">
        <v>2.7842462270000001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 t="s">
        <v>35</v>
      </c>
    </row>
    <row r="1745" spans="1:35" x14ac:dyDescent="0.25">
      <c r="A1745">
        <v>6494</v>
      </c>
      <c r="B1745">
        <v>75</v>
      </c>
      <c r="C1745">
        <v>1</v>
      </c>
      <c r="D1745">
        <v>0</v>
      </c>
      <c r="E1745">
        <v>2</v>
      </c>
      <c r="F1745">
        <v>32.517662459999997</v>
      </c>
      <c r="G1745">
        <v>0</v>
      </c>
      <c r="H1745">
        <v>15.28742358</v>
      </c>
      <c r="I1745">
        <v>7.3722719899999998</v>
      </c>
      <c r="J1745">
        <v>9.789645836</v>
      </c>
      <c r="K1745">
        <v>9.2029242930000006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105</v>
      </c>
      <c r="S1745">
        <v>104</v>
      </c>
      <c r="T1745">
        <v>270.3096329</v>
      </c>
      <c r="U1745">
        <v>155.64078799999999</v>
      </c>
      <c r="V1745">
        <v>67.973728109999996</v>
      </c>
      <c r="W1745">
        <v>158.55773070000001</v>
      </c>
      <c r="X1745">
        <v>24.079580979999999</v>
      </c>
      <c r="Y1745">
        <v>7.423686622</v>
      </c>
      <c r="Z1745">
        <v>0</v>
      </c>
      <c r="AA1745">
        <v>0</v>
      </c>
      <c r="AB1745">
        <v>5.2424902299999996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t="s">
        <v>35</v>
      </c>
    </row>
    <row r="1746" spans="1:35" x14ac:dyDescent="0.25">
      <c r="A1746">
        <v>6495</v>
      </c>
      <c r="B1746">
        <v>75</v>
      </c>
      <c r="C1746">
        <v>0</v>
      </c>
      <c r="D1746">
        <v>0</v>
      </c>
      <c r="E1746">
        <v>3</v>
      </c>
      <c r="F1746">
        <v>29.406026310000001</v>
      </c>
      <c r="G1746">
        <v>0</v>
      </c>
      <c r="H1746">
        <v>15.458639440000001</v>
      </c>
      <c r="I1746">
        <v>7.5056352180000001</v>
      </c>
      <c r="J1746">
        <v>7.3038577250000003</v>
      </c>
      <c r="K1746">
        <v>9.6326677170000004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106</v>
      </c>
      <c r="S1746">
        <v>71</v>
      </c>
      <c r="T1746">
        <v>189.52393140000001</v>
      </c>
      <c r="U1746">
        <v>197.2375667</v>
      </c>
      <c r="V1746">
        <v>66.199336149999993</v>
      </c>
      <c r="W1746">
        <v>397.80065139999999</v>
      </c>
      <c r="X1746">
        <v>17.603419330000001</v>
      </c>
      <c r="Y1746">
        <v>7.4900238610000001</v>
      </c>
      <c r="Z1746">
        <v>1</v>
      </c>
      <c r="AA1746">
        <v>1</v>
      </c>
      <c r="AB1746">
        <v>9.0389357480000001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1</v>
      </c>
      <c r="AI1746" t="s">
        <v>35</v>
      </c>
    </row>
    <row r="1747" spans="1:35" x14ac:dyDescent="0.25">
      <c r="A1747">
        <v>6496</v>
      </c>
      <c r="B1747">
        <v>80</v>
      </c>
      <c r="C1747">
        <v>1</v>
      </c>
      <c r="D1747">
        <v>3</v>
      </c>
      <c r="E1747">
        <v>0</v>
      </c>
      <c r="F1747">
        <v>22.532037110000001</v>
      </c>
      <c r="G1747">
        <v>0</v>
      </c>
      <c r="H1747">
        <v>19.550885919999999</v>
      </c>
      <c r="I1747">
        <v>4.1543520840000001</v>
      </c>
      <c r="J1747">
        <v>4.9301338809999997</v>
      </c>
      <c r="K1747">
        <v>7.6043320129999996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179</v>
      </c>
      <c r="S1747">
        <v>108</v>
      </c>
      <c r="T1747">
        <v>154.85711219999999</v>
      </c>
      <c r="U1747">
        <v>188.052864</v>
      </c>
      <c r="V1747">
        <v>63.89039322</v>
      </c>
      <c r="W1747">
        <v>282.78275559999997</v>
      </c>
      <c r="X1747">
        <v>27.816934159999999</v>
      </c>
      <c r="Y1747">
        <v>2.5885628860000001</v>
      </c>
      <c r="Z1747">
        <v>0</v>
      </c>
      <c r="AA1747">
        <v>0</v>
      </c>
      <c r="AB1747">
        <v>9.3073487450000005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 t="s">
        <v>35</v>
      </c>
    </row>
    <row r="1748" spans="1:35" x14ac:dyDescent="0.25">
      <c r="A1748">
        <v>6497</v>
      </c>
      <c r="B1748">
        <v>73</v>
      </c>
      <c r="C1748">
        <v>0</v>
      </c>
      <c r="D1748">
        <v>1</v>
      </c>
      <c r="E1748">
        <v>2</v>
      </c>
      <c r="F1748">
        <v>37.140274480000002</v>
      </c>
      <c r="G1748">
        <v>0</v>
      </c>
      <c r="H1748">
        <v>16.030585819999999</v>
      </c>
      <c r="I1748">
        <v>7.9284854349999998</v>
      </c>
      <c r="J1748">
        <v>3.7283968679999999</v>
      </c>
      <c r="K1748">
        <v>7.0728462959999998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108</v>
      </c>
      <c r="S1748">
        <v>91</v>
      </c>
      <c r="T1748">
        <v>270.78939109999999</v>
      </c>
      <c r="U1748">
        <v>91.823728500000001</v>
      </c>
      <c r="V1748">
        <v>94.685529250000002</v>
      </c>
      <c r="W1748">
        <v>73.771578649999995</v>
      </c>
      <c r="X1748">
        <v>4.6335134929999997</v>
      </c>
      <c r="Y1748">
        <v>8.2119158569999993</v>
      </c>
      <c r="Z1748">
        <v>0</v>
      </c>
      <c r="AA1748">
        <v>0</v>
      </c>
      <c r="AB1748">
        <v>3.908060367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t="s">
        <v>35</v>
      </c>
    </row>
    <row r="1749" spans="1:35" x14ac:dyDescent="0.25">
      <c r="A1749">
        <v>6498</v>
      </c>
      <c r="B1749">
        <v>83</v>
      </c>
      <c r="C1749">
        <v>1</v>
      </c>
      <c r="D1749">
        <v>0</v>
      </c>
      <c r="E1749">
        <v>1</v>
      </c>
      <c r="F1749">
        <v>38.014701889999998</v>
      </c>
      <c r="G1749">
        <v>1</v>
      </c>
      <c r="H1749">
        <v>8.9750373759999995</v>
      </c>
      <c r="I1749">
        <v>6.7050450719999999</v>
      </c>
      <c r="J1749">
        <v>2.8973736E-2</v>
      </c>
      <c r="K1749">
        <v>7.0441468199999999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156</v>
      </c>
      <c r="S1749">
        <v>108</v>
      </c>
      <c r="T1749">
        <v>256.49264970000002</v>
      </c>
      <c r="U1749">
        <v>117.6599033</v>
      </c>
      <c r="V1749">
        <v>25.704504</v>
      </c>
      <c r="W1749">
        <v>164.43551540000001</v>
      </c>
      <c r="X1749">
        <v>27.615652910000001</v>
      </c>
      <c r="Y1749">
        <v>6.7957997480000003</v>
      </c>
      <c r="Z1749">
        <v>0</v>
      </c>
      <c r="AA1749">
        <v>0</v>
      </c>
      <c r="AB1749">
        <v>3.3855127409999999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t="s">
        <v>35</v>
      </c>
    </row>
    <row r="1750" spans="1:35" x14ac:dyDescent="0.25">
      <c r="A1750">
        <v>6499</v>
      </c>
      <c r="B1750">
        <v>82</v>
      </c>
      <c r="C1750">
        <v>0</v>
      </c>
      <c r="D1750">
        <v>3</v>
      </c>
      <c r="E1750">
        <v>0</v>
      </c>
      <c r="F1750">
        <v>23.23474491</v>
      </c>
      <c r="G1750">
        <v>1</v>
      </c>
      <c r="H1750">
        <v>9.1853609239999994</v>
      </c>
      <c r="I1750">
        <v>7.1596010469999998</v>
      </c>
      <c r="J1750">
        <v>1.1312716920000001</v>
      </c>
      <c r="K1750">
        <v>4.613667661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131</v>
      </c>
      <c r="S1750">
        <v>91</v>
      </c>
      <c r="T1750">
        <v>186.35848089999999</v>
      </c>
      <c r="U1750">
        <v>195.58509280000001</v>
      </c>
      <c r="V1750">
        <v>29.15331583</v>
      </c>
      <c r="W1750">
        <v>368.8364244</v>
      </c>
      <c r="X1750">
        <v>6.4882676320000003</v>
      </c>
      <c r="Y1750">
        <v>8.1094045329999993</v>
      </c>
      <c r="Z1750">
        <v>0</v>
      </c>
      <c r="AA1750">
        <v>0</v>
      </c>
      <c r="AB1750">
        <v>8.9870895239999999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35</v>
      </c>
    </row>
    <row r="1751" spans="1:35" x14ac:dyDescent="0.25">
      <c r="A1751">
        <v>6500</v>
      </c>
      <c r="B1751">
        <v>77</v>
      </c>
      <c r="C1751">
        <v>0</v>
      </c>
      <c r="D1751">
        <v>0</v>
      </c>
      <c r="E1751">
        <v>1</v>
      </c>
      <c r="F1751">
        <v>23.57597805</v>
      </c>
      <c r="G1751">
        <v>0</v>
      </c>
      <c r="H1751">
        <v>0.42608809600000003</v>
      </c>
      <c r="I1751">
        <v>1.153747335</v>
      </c>
      <c r="J1751">
        <v>1.9021263429999999</v>
      </c>
      <c r="K1751">
        <v>5.2716352219999996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135</v>
      </c>
      <c r="S1751">
        <v>83</v>
      </c>
      <c r="T1751">
        <v>213.14422980000001</v>
      </c>
      <c r="U1751">
        <v>116.87951219999999</v>
      </c>
      <c r="V1751">
        <v>73.122522840000002</v>
      </c>
      <c r="W1751">
        <v>123.02472179999999</v>
      </c>
      <c r="X1751">
        <v>5.9177014579999998</v>
      </c>
      <c r="Y1751">
        <v>0.54765907700000005</v>
      </c>
      <c r="Z1751">
        <v>0</v>
      </c>
      <c r="AA1751">
        <v>0</v>
      </c>
      <c r="AB1751">
        <v>5.9796278699999998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 t="s">
        <v>35</v>
      </c>
    </row>
    <row r="1752" spans="1:35" x14ac:dyDescent="0.25">
      <c r="A1752">
        <v>6501</v>
      </c>
      <c r="B1752">
        <v>67</v>
      </c>
      <c r="C1752">
        <v>1</v>
      </c>
      <c r="D1752">
        <v>0</v>
      </c>
      <c r="E1752">
        <v>0</v>
      </c>
      <c r="F1752">
        <v>23.169040020000001</v>
      </c>
      <c r="G1752">
        <v>0</v>
      </c>
      <c r="H1752">
        <v>15.51083689</v>
      </c>
      <c r="I1752">
        <v>4.2401350029999998</v>
      </c>
      <c r="J1752">
        <v>2.892133464</v>
      </c>
      <c r="K1752">
        <v>7.3117287940000004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151</v>
      </c>
      <c r="S1752">
        <v>86</v>
      </c>
      <c r="T1752">
        <v>224.38770959999999</v>
      </c>
      <c r="U1752">
        <v>118.3425385</v>
      </c>
      <c r="V1752">
        <v>85.555819420000006</v>
      </c>
      <c r="W1752">
        <v>215.97519579999999</v>
      </c>
      <c r="X1752">
        <v>3.896178253</v>
      </c>
      <c r="Y1752">
        <v>1.310282953</v>
      </c>
      <c r="Z1752">
        <v>0</v>
      </c>
      <c r="AA1752">
        <v>1</v>
      </c>
      <c r="AB1752">
        <v>3.8069679930000002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 t="s">
        <v>35</v>
      </c>
    </row>
    <row r="1753" spans="1:35" x14ac:dyDescent="0.25">
      <c r="A1753">
        <v>6502</v>
      </c>
      <c r="B1753">
        <v>61</v>
      </c>
      <c r="C1753">
        <v>1</v>
      </c>
      <c r="D1753">
        <v>0</v>
      </c>
      <c r="E1753">
        <v>1</v>
      </c>
      <c r="F1753">
        <v>23.499919760000001</v>
      </c>
      <c r="G1753">
        <v>1</v>
      </c>
      <c r="H1753">
        <v>19.673357419999999</v>
      </c>
      <c r="I1753">
        <v>5.3632884159999996</v>
      </c>
      <c r="J1753">
        <v>6.6210231000000004</v>
      </c>
      <c r="K1753">
        <v>9.4211455270000002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149</v>
      </c>
      <c r="S1753">
        <v>71</v>
      </c>
      <c r="T1753">
        <v>169.4744772</v>
      </c>
      <c r="U1753">
        <v>60.390051370000002</v>
      </c>
      <c r="V1753">
        <v>61.87763417</v>
      </c>
      <c r="W1753">
        <v>127.4713548</v>
      </c>
      <c r="X1753">
        <v>18.1199634</v>
      </c>
      <c r="Y1753">
        <v>4.8118347809999999</v>
      </c>
      <c r="Z1753">
        <v>0</v>
      </c>
      <c r="AA1753">
        <v>1</v>
      </c>
      <c r="AB1753">
        <v>3.1053847920000002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 t="s">
        <v>35</v>
      </c>
    </row>
    <row r="1754" spans="1:35" x14ac:dyDescent="0.25">
      <c r="A1754">
        <v>6503</v>
      </c>
      <c r="B1754">
        <v>87</v>
      </c>
      <c r="C1754">
        <v>0</v>
      </c>
      <c r="D1754">
        <v>1</v>
      </c>
      <c r="E1754">
        <v>3</v>
      </c>
      <c r="F1754">
        <v>36.789828919999998</v>
      </c>
      <c r="G1754">
        <v>1</v>
      </c>
      <c r="H1754">
        <v>13.477651509999999</v>
      </c>
      <c r="I1754">
        <v>6.6642286989999997</v>
      </c>
      <c r="J1754">
        <v>2.4542580000000001E-2</v>
      </c>
      <c r="K1754">
        <v>8.4193751520000006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140</v>
      </c>
      <c r="S1754">
        <v>102</v>
      </c>
      <c r="T1754">
        <v>173.10397560000001</v>
      </c>
      <c r="U1754">
        <v>140.08629010000001</v>
      </c>
      <c r="V1754">
        <v>89.697785490000001</v>
      </c>
      <c r="W1754">
        <v>284.82811550000002</v>
      </c>
      <c r="X1754">
        <v>8.0663734760000008</v>
      </c>
      <c r="Y1754">
        <v>6.2632498419999996</v>
      </c>
      <c r="Z1754">
        <v>0</v>
      </c>
      <c r="AA1754">
        <v>0</v>
      </c>
      <c r="AB1754">
        <v>2.4861065569999998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 t="s">
        <v>35</v>
      </c>
    </row>
    <row r="1755" spans="1:35" x14ac:dyDescent="0.25">
      <c r="A1755">
        <v>6504</v>
      </c>
      <c r="B1755">
        <v>60</v>
      </c>
      <c r="C1755">
        <v>0</v>
      </c>
      <c r="D1755">
        <v>0</v>
      </c>
      <c r="E1755">
        <v>2</v>
      </c>
      <c r="F1755">
        <v>27.4240721</v>
      </c>
      <c r="G1755">
        <v>0</v>
      </c>
      <c r="H1755">
        <v>12.571875260000001</v>
      </c>
      <c r="I1755">
        <v>2.7232329289999999</v>
      </c>
      <c r="J1755">
        <v>2.086034819</v>
      </c>
      <c r="K1755">
        <v>8.7565467209999994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96</v>
      </c>
      <c r="S1755">
        <v>118</v>
      </c>
      <c r="T1755">
        <v>248.49502369999999</v>
      </c>
      <c r="U1755">
        <v>132.47305130000001</v>
      </c>
      <c r="V1755">
        <v>34.436341390000003</v>
      </c>
      <c r="W1755">
        <v>152.851541</v>
      </c>
      <c r="X1755">
        <v>8.7344930040000008</v>
      </c>
      <c r="Y1755">
        <v>4.4442095620000002</v>
      </c>
      <c r="Z1755">
        <v>0</v>
      </c>
      <c r="AA1755">
        <v>1</v>
      </c>
      <c r="AB1755">
        <v>9.5331837749999995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 t="s">
        <v>35</v>
      </c>
    </row>
    <row r="1756" spans="1:35" x14ac:dyDescent="0.25">
      <c r="A1756">
        <v>6505</v>
      </c>
      <c r="B1756">
        <v>76</v>
      </c>
      <c r="C1756">
        <v>0</v>
      </c>
      <c r="D1756">
        <v>0</v>
      </c>
      <c r="E1756">
        <v>2</v>
      </c>
      <c r="F1756">
        <v>19.73320476</v>
      </c>
      <c r="G1756">
        <v>0</v>
      </c>
      <c r="H1756">
        <v>11.47907474</v>
      </c>
      <c r="I1756">
        <v>9.9079248950000007</v>
      </c>
      <c r="J1756">
        <v>1.7917643160000001</v>
      </c>
      <c r="K1756">
        <v>8.6415717579999995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100</v>
      </c>
      <c r="S1756">
        <v>116</v>
      </c>
      <c r="T1756">
        <v>221.2390245</v>
      </c>
      <c r="U1756">
        <v>98.545896519999999</v>
      </c>
      <c r="V1756">
        <v>49.49353095</v>
      </c>
      <c r="W1756">
        <v>288.53252650000002</v>
      </c>
      <c r="X1756">
        <v>13.757226230000001</v>
      </c>
      <c r="Y1756">
        <v>7.725966433</v>
      </c>
      <c r="Z1756">
        <v>0</v>
      </c>
      <c r="AA1756">
        <v>0</v>
      </c>
      <c r="AB1756">
        <v>1.705211917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t="s">
        <v>35</v>
      </c>
    </row>
    <row r="1757" spans="1:35" x14ac:dyDescent="0.25">
      <c r="A1757">
        <v>6506</v>
      </c>
      <c r="B1757">
        <v>87</v>
      </c>
      <c r="C1757">
        <v>1</v>
      </c>
      <c r="D1757">
        <v>2</v>
      </c>
      <c r="E1757">
        <v>0</v>
      </c>
      <c r="F1757">
        <v>22.724597259999999</v>
      </c>
      <c r="G1757">
        <v>0</v>
      </c>
      <c r="H1757">
        <v>14.91018687</v>
      </c>
      <c r="I1757">
        <v>8.7893058679999996</v>
      </c>
      <c r="J1757">
        <v>1.289357125</v>
      </c>
      <c r="K1757">
        <v>9.0094901669999992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154</v>
      </c>
      <c r="S1757">
        <v>60</v>
      </c>
      <c r="T1757">
        <v>287.8085001</v>
      </c>
      <c r="U1757">
        <v>56.373021059999999</v>
      </c>
      <c r="V1757">
        <v>29.709230300000002</v>
      </c>
      <c r="W1757">
        <v>337.98768630000001</v>
      </c>
      <c r="X1757">
        <v>23.951810120000001</v>
      </c>
      <c r="Y1757">
        <v>5.1377582989999997</v>
      </c>
      <c r="Z1757">
        <v>0</v>
      </c>
      <c r="AA1757">
        <v>0</v>
      </c>
      <c r="AB1757">
        <v>8.7443760279999996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35</v>
      </c>
    </row>
    <row r="1758" spans="1:35" x14ac:dyDescent="0.25">
      <c r="A1758">
        <v>6507</v>
      </c>
      <c r="B1758">
        <v>80</v>
      </c>
      <c r="C1758">
        <v>1</v>
      </c>
      <c r="D1758">
        <v>3</v>
      </c>
      <c r="E1758">
        <v>2</v>
      </c>
      <c r="F1758">
        <v>28.01549108</v>
      </c>
      <c r="G1758">
        <v>1</v>
      </c>
      <c r="H1758">
        <v>7.8436884530000004</v>
      </c>
      <c r="I1758">
        <v>5.5910405189999999</v>
      </c>
      <c r="J1758">
        <v>5.99583435</v>
      </c>
      <c r="K1758">
        <v>5.7762095499999999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136</v>
      </c>
      <c r="S1758">
        <v>69</v>
      </c>
      <c r="T1758">
        <v>221.12992320000001</v>
      </c>
      <c r="U1758">
        <v>191.81601330000001</v>
      </c>
      <c r="V1758">
        <v>92.106360620000004</v>
      </c>
      <c r="W1758">
        <v>188.16268729999999</v>
      </c>
      <c r="X1758">
        <v>22.055364310000002</v>
      </c>
      <c r="Y1758">
        <v>8.6395592889999993</v>
      </c>
      <c r="Z1758">
        <v>0</v>
      </c>
      <c r="AA1758">
        <v>1</v>
      </c>
      <c r="AB1758">
        <v>5.6674397330000001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 t="s">
        <v>35</v>
      </c>
    </row>
    <row r="1759" spans="1:35" x14ac:dyDescent="0.25">
      <c r="A1759">
        <v>6508</v>
      </c>
      <c r="B1759">
        <v>65</v>
      </c>
      <c r="C1759">
        <v>0</v>
      </c>
      <c r="D1759">
        <v>1</v>
      </c>
      <c r="E1759">
        <v>1</v>
      </c>
      <c r="F1759">
        <v>28.76105158</v>
      </c>
      <c r="G1759">
        <v>0</v>
      </c>
      <c r="H1759">
        <v>2.4810859810000001</v>
      </c>
      <c r="I1759">
        <v>1.0864294269999999</v>
      </c>
      <c r="J1759">
        <v>6.1149304510000002</v>
      </c>
      <c r="K1759">
        <v>7.1549109150000003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139</v>
      </c>
      <c r="S1759">
        <v>77</v>
      </c>
      <c r="T1759">
        <v>200.6678512</v>
      </c>
      <c r="U1759">
        <v>164.06843069999999</v>
      </c>
      <c r="V1759">
        <v>97.690412519999995</v>
      </c>
      <c r="W1759">
        <v>265.65700800000002</v>
      </c>
      <c r="X1759">
        <v>3.0029779159999999</v>
      </c>
      <c r="Y1759">
        <v>5.2174274470000004</v>
      </c>
      <c r="Z1759">
        <v>0</v>
      </c>
      <c r="AA1759">
        <v>0</v>
      </c>
      <c r="AB1759">
        <v>3.1896013929999998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 t="s">
        <v>35</v>
      </c>
    </row>
    <row r="1760" spans="1:35" x14ac:dyDescent="0.25">
      <c r="A1760">
        <v>6509</v>
      </c>
      <c r="B1760">
        <v>62</v>
      </c>
      <c r="C1760">
        <v>0</v>
      </c>
      <c r="D1760">
        <v>0</v>
      </c>
      <c r="E1760">
        <v>2</v>
      </c>
      <c r="F1760">
        <v>23.58792442</v>
      </c>
      <c r="G1760">
        <v>0</v>
      </c>
      <c r="H1760">
        <v>1.236317723</v>
      </c>
      <c r="I1760">
        <v>0.66642561899999997</v>
      </c>
      <c r="J1760">
        <v>3.360431588</v>
      </c>
      <c r="K1760">
        <v>9.594945461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94</v>
      </c>
      <c r="S1760">
        <v>111</v>
      </c>
      <c r="T1760">
        <v>202.63843550000001</v>
      </c>
      <c r="U1760">
        <v>137.88496240000001</v>
      </c>
      <c r="V1760">
        <v>41.832968970000003</v>
      </c>
      <c r="W1760">
        <v>200.26490910000001</v>
      </c>
      <c r="X1760">
        <v>18.393421790000001</v>
      </c>
      <c r="Y1760">
        <v>5.6468263710000004</v>
      </c>
      <c r="Z1760">
        <v>0</v>
      </c>
      <c r="AA1760">
        <v>0</v>
      </c>
      <c r="AB1760">
        <v>3.9837330959999999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t="s">
        <v>35</v>
      </c>
    </row>
    <row r="1761" spans="1:35" x14ac:dyDescent="0.25">
      <c r="A1761">
        <v>6510</v>
      </c>
      <c r="B1761">
        <v>87</v>
      </c>
      <c r="C1761">
        <v>1</v>
      </c>
      <c r="D1761">
        <v>1</v>
      </c>
      <c r="E1761">
        <v>0</v>
      </c>
      <c r="F1761">
        <v>23.786304879999999</v>
      </c>
      <c r="G1761">
        <v>0</v>
      </c>
      <c r="H1761">
        <v>3.3638830369999999</v>
      </c>
      <c r="I1761">
        <v>2.2488712890000002</v>
      </c>
      <c r="J1761">
        <v>0.44801410600000002</v>
      </c>
      <c r="K1761">
        <v>5.5594102029999997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90</v>
      </c>
      <c r="S1761">
        <v>64</v>
      </c>
      <c r="T1761">
        <v>152.4822838</v>
      </c>
      <c r="U1761">
        <v>120.4357827</v>
      </c>
      <c r="V1761">
        <v>36.5713024</v>
      </c>
      <c r="W1761">
        <v>304.94584909999998</v>
      </c>
      <c r="X1761">
        <v>8.4840435410000001</v>
      </c>
      <c r="Y1761">
        <v>2.985340865</v>
      </c>
      <c r="Z1761">
        <v>0</v>
      </c>
      <c r="AA1761">
        <v>0</v>
      </c>
      <c r="AB1761">
        <v>3.5659153830000001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 t="s">
        <v>35</v>
      </c>
    </row>
    <row r="1762" spans="1:35" x14ac:dyDescent="0.25">
      <c r="A1762">
        <v>6511</v>
      </c>
      <c r="B1762">
        <v>79</v>
      </c>
      <c r="C1762">
        <v>1</v>
      </c>
      <c r="D1762">
        <v>0</v>
      </c>
      <c r="E1762">
        <v>1</v>
      </c>
      <c r="F1762">
        <v>17.72502875</v>
      </c>
      <c r="G1762">
        <v>1</v>
      </c>
      <c r="H1762">
        <v>8.5437036670000008</v>
      </c>
      <c r="I1762">
        <v>5.6788206289999996</v>
      </c>
      <c r="J1762">
        <v>4.0161057339999999</v>
      </c>
      <c r="K1762">
        <v>9.7659654160000002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137</v>
      </c>
      <c r="S1762">
        <v>86</v>
      </c>
      <c r="T1762">
        <v>159.47009109999999</v>
      </c>
      <c r="U1762">
        <v>147.74924909999999</v>
      </c>
      <c r="V1762">
        <v>64.97775317</v>
      </c>
      <c r="W1762">
        <v>334.76214379999999</v>
      </c>
      <c r="X1762">
        <v>2.0247499090000001</v>
      </c>
      <c r="Y1762">
        <v>9.3575631890000004</v>
      </c>
      <c r="Z1762">
        <v>1</v>
      </c>
      <c r="AA1762">
        <v>0</v>
      </c>
      <c r="AB1762">
        <v>5.0610768889999997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t="s">
        <v>35</v>
      </c>
    </row>
    <row r="1763" spans="1:35" x14ac:dyDescent="0.25">
      <c r="A1763">
        <v>6512</v>
      </c>
      <c r="B1763">
        <v>89</v>
      </c>
      <c r="C1763">
        <v>1</v>
      </c>
      <c r="D1763">
        <v>0</v>
      </c>
      <c r="E1763">
        <v>3</v>
      </c>
      <c r="F1763">
        <v>34.050878820000001</v>
      </c>
      <c r="G1763">
        <v>0</v>
      </c>
      <c r="H1763">
        <v>8.4866166700000001</v>
      </c>
      <c r="I1763">
        <v>9.2567726780000008</v>
      </c>
      <c r="J1763">
        <v>8.4030069469999997</v>
      </c>
      <c r="K1763">
        <v>5.0391373100000001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117</v>
      </c>
      <c r="S1763">
        <v>105</v>
      </c>
      <c r="T1763">
        <v>252.16997459999999</v>
      </c>
      <c r="U1763">
        <v>74.186808420000006</v>
      </c>
      <c r="V1763">
        <v>92.198371739999999</v>
      </c>
      <c r="W1763">
        <v>192.85931529999999</v>
      </c>
      <c r="X1763">
        <v>28.516950810000001</v>
      </c>
      <c r="Y1763">
        <v>1.5202007879999999</v>
      </c>
      <c r="Z1763">
        <v>0</v>
      </c>
      <c r="AA1763">
        <v>0</v>
      </c>
      <c r="AB1763">
        <v>0.52471075700000003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t="s">
        <v>35</v>
      </c>
    </row>
    <row r="1764" spans="1:35" x14ac:dyDescent="0.25">
      <c r="A1764">
        <v>6513</v>
      </c>
      <c r="B1764">
        <v>62</v>
      </c>
      <c r="C1764">
        <v>0</v>
      </c>
      <c r="D1764">
        <v>0</v>
      </c>
      <c r="E1764">
        <v>1</v>
      </c>
      <c r="F1764">
        <v>30.713284219999998</v>
      </c>
      <c r="G1764">
        <v>0</v>
      </c>
      <c r="H1764">
        <v>15.78893208</v>
      </c>
      <c r="I1764">
        <v>9.9612485290000006</v>
      </c>
      <c r="J1764">
        <v>8.2653776289999996</v>
      </c>
      <c r="K1764">
        <v>8.9046598150000005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172</v>
      </c>
      <c r="S1764">
        <v>101</v>
      </c>
      <c r="T1764">
        <v>284.2875085</v>
      </c>
      <c r="U1764">
        <v>67.388213680000007</v>
      </c>
      <c r="V1764">
        <v>53.58091838</v>
      </c>
      <c r="W1764">
        <v>390.18852870000001</v>
      </c>
      <c r="X1764">
        <v>26.221478090000002</v>
      </c>
      <c r="Y1764">
        <v>3.675819186</v>
      </c>
      <c r="Z1764">
        <v>0</v>
      </c>
      <c r="AA1764">
        <v>1</v>
      </c>
      <c r="AB1764">
        <v>5.5653794249999997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 t="s">
        <v>35</v>
      </c>
    </row>
    <row r="1765" spans="1:35" x14ac:dyDescent="0.25">
      <c r="A1765">
        <v>6514</v>
      </c>
      <c r="B1765">
        <v>62</v>
      </c>
      <c r="C1765">
        <v>1</v>
      </c>
      <c r="D1765">
        <v>1</v>
      </c>
      <c r="E1765">
        <v>2</v>
      </c>
      <c r="F1765">
        <v>29.894101679999999</v>
      </c>
      <c r="G1765">
        <v>0</v>
      </c>
      <c r="H1765">
        <v>14.2545758</v>
      </c>
      <c r="I1765">
        <v>3.198747215</v>
      </c>
      <c r="J1765">
        <v>8.9013271239999998</v>
      </c>
      <c r="K1765">
        <v>9.5285258069999994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169</v>
      </c>
      <c r="S1765">
        <v>79</v>
      </c>
      <c r="T1765">
        <v>246.39059979999999</v>
      </c>
      <c r="U1765">
        <v>99.346837669999999</v>
      </c>
      <c r="V1765">
        <v>78.040438480000006</v>
      </c>
      <c r="W1765">
        <v>301.01731269999999</v>
      </c>
      <c r="X1765">
        <v>15.616462739999999</v>
      </c>
      <c r="Y1765">
        <v>7.8294167119999996</v>
      </c>
      <c r="Z1765">
        <v>0</v>
      </c>
      <c r="AA1765">
        <v>0</v>
      </c>
      <c r="AB1765">
        <v>7.6266366830000001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t="s">
        <v>35</v>
      </c>
    </row>
    <row r="1766" spans="1:35" x14ac:dyDescent="0.25">
      <c r="A1766">
        <v>6515</v>
      </c>
      <c r="B1766">
        <v>69</v>
      </c>
      <c r="C1766">
        <v>1</v>
      </c>
      <c r="D1766">
        <v>0</v>
      </c>
      <c r="E1766">
        <v>2</v>
      </c>
      <c r="F1766">
        <v>28.339304210000002</v>
      </c>
      <c r="G1766">
        <v>0</v>
      </c>
      <c r="H1766">
        <v>13.880245950000001</v>
      </c>
      <c r="I1766">
        <v>3.9062040150000001</v>
      </c>
      <c r="J1766">
        <v>7.9557599379999999</v>
      </c>
      <c r="K1766">
        <v>8.1716292920000004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144</v>
      </c>
      <c r="S1766">
        <v>94</v>
      </c>
      <c r="T1766">
        <v>268.67974229999999</v>
      </c>
      <c r="U1766">
        <v>115.277176</v>
      </c>
      <c r="V1766">
        <v>52.087785070000002</v>
      </c>
      <c r="W1766">
        <v>291.22034359999998</v>
      </c>
      <c r="X1766">
        <v>22.01830876</v>
      </c>
      <c r="Y1766">
        <v>5.5655797280000003</v>
      </c>
      <c r="Z1766">
        <v>0</v>
      </c>
      <c r="AA1766">
        <v>0</v>
      </c>
      <c r="AB1766">
        <v>2.427284293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35</v>
      </c>
    </row>
    <row r="1767" spans="1:35" x14ac:dyDescent="0.25">
      <c r="A1767">
        <v>6516</v>
      </c>
      <c r="B1767">
        <v>89</v>
      </c>
      <c r="C1767">
        <v>0</v>
      </c>
      <c r="D1767">
        <v>3</v>
      </c>
      <c r="E1767">
        <v>0</v>
      </c>
      <c r="F1767">
        <v>37.802818979999998</v>
      </c>
      <c r="G1767">
        <v>1</v>
      </c>
      <c r="H1767">
        <v>4.8096018909999998</v>
      </c>
      <c r="I1767">
        <v>4.0043457580000004</v>
      </c>
      <c r="J1767">
        <v>3.300434504</v>
      </c>
      <c r="K1767">
        <v>9.692817668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118</v>
      </c>
      <c r="S1767">
        <v>106</v>
      </c>
      <c r="T1767">
        <v>232.8353773</v>
      </c>
      <c r="U1767">
        <v>141.66694870000001</v>
      </c>
      <c r="V1767">
        <v>21.434010839999999</v>
      </c>
      <c r="W1767">
        <v>75.806213749999998</v>
      </c>
      <c r="X1767">
        <v>0.73081311599999998</v>
      </c>
      <c r="Y1767">
        <v>1.8490051249999999</v>
      </c>
      <c r="Z1767">
        <v>0</v>
      </c>
      <c r="AA1767">
        <v>0</v>
      </c>
      <c r="AB1767">
        <v>0.50627746100000004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 t="s">
        <v>35</v>
      </c>
    </row>
    <row r="1768" spans="1:35" x14ac:dyDescent="0.25">
      <c r="A1768">
        <v>6517</v>
      </c>
      <c r="B1768">
        <v>89</v>
      </c>
      <c r="C1768">
        <v>1</v>
      </c>
      <c r="D1768">
        <v>0</v>
      </c>
      <c r="E1768">
        <v>1</v>
      </c>
      <c r="F1768">
        <v>29.63518243</v>
      </c>
      <c r="G1768">
        <v>1</v>
      </c>
      <c r="H1768">
        <v>11.302510829999999</v>
      </c>
      <c r="I1768">
        <v>8.1395382000000005</v>
      </c>
      <c r="J1768">
        <v>9.9802812030000005</v>
      </c>
      <c r="K1768">
        <v>8.1252278869999994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169</v>
      </c>
      <c r="S1768">
        <v>103</v>
      </c>
      <c r="T1768">
        <v>288.63903909999999</v>
      </c>
      <c r="U1768">
        <v>69.069552130000005</v>
      </c>
      <c r="V1768">
        <v>72.886237170000001</v>
      </c>
      <c r="W1768">
        <v>116.461916</v>
      </c>
      <c r="X1768">
        <v>28.22406372</v>
      </c>
      <c r="Y1768">
        <v>3.7082056570000002</v>
      </c>
      <c r="Z1768">
        <v>0</v>
      </c>
      <c r="AA1768">
        <v>0</v>
      </c>
      <c r="AB1768">
        <v>5.2062153999999999E-2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 t="s">
        <v>35</v>
      </c>
    </row>
    <row r="1769" spans="1:35" x14ac:dyDescent="0.25">
      <c r="A1769">
        <v>6518</v>
      </c>
      <c r="B1769">
        <v>85</v>
      </c>
      <c r="C1769">
        <v>1</v>
      </c>
      <c r="D1769">
        <v>1</v>
      </c>
      <c r="E1769">
        <v>2</v>
      </c>
      <c r="F1769">
        <v>25.206331630000001</v>
      </c>
      <c r="G1769">
        <v>0</v>
      </c>
      <c r="H1769">
        <v>6.047285273</v>
      </c>
      <c r="I1769">
        <v>8.4420530940000003</v>
      </c>
      <c r="J1769">
        <v>8.038829904</v>
      </c>
      <c r="K1769">
        <v>7.9492903669999997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158</v>
      </c>
      <c r="S1769">
        <v>78</v>
      </c>
      <c r="T1769">
        <v>297.17886929999997</v>
      </c>
      <c r="U1769">
        <v>185.11863399999999</v>
      </c>
      <c r="V1769">
        <v>63.70938469</v>
      </c>
      <c r="W1769">
        <v>142.86994749999999</v>
      </c>
      <c r="X1769">
        <v>14.39527097</v>
      </c>
      <c r="Y1769">
        <v>5.2220237190000001</v>
      </c>
      <c r="Z1769">
        <v>0</v>
      </c>
      <c r="AA1769">
        <v>0</v>
      </c>
      <c r="AB1769">
        <v>6.161141497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35</v>
      </c>
    </row>
    <row r="1770" spans="1:35" x14ac:dyDescent="0.25">
      <c r="A1770">
        <v>6519</v>
      </c>
      <c r="B1770">
        <v>84</v>
      </c>
      <c r="C1770">
        <v>0</v>
      </c>
      <c r="D1770">
        <v>3</v>
      </c>
      <c r="E1770">
        <v>1</v>
      </c>
      <c r="F1770">
        <v>30.83518119</v>
      </c>
      <c r="G1770">
        <v>0</v>
      </c>
      <c r="H1770">
        <v>6.502712882</v>
      </c>
      <c r="I1770">
        <v>4.0494884019999997</v>
      </c>
      <c r="J1770">
        <v>0.81886309999999995</v>
      </c>
      <c r="K1770">
        <v>7.5625358509999998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157</v>
      </c>
      <c r="S1770">
        <v>97</v>
      </c>
      <c r="T1770">
        <v>287.17286380000002</v>
      </c>
      <c r="U1770">
        <v>85.438577660000007</v>
      </c>
      <c r="V1770">
        <v>65.156705450000004</v>
      </c>
      <c r="W1770">
        <v>197.2093094</v>
      </c>
      <c r="X1770">
        <v>25.38966864</v>
      </c>
      <c r="Y1770">
        <v>3.1808025670000002</v>
      </c>
      <c r="Z1770">
        <v>1</v>
      </c>
      <c r="AA1770">
        <v>0</v>
      </c>
      <c r="AB1770">
        <v>2.2626239999999999E-2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 t="s">
        <v>35</v>
      </c>
    </row>
    <row r="1771" spans="1:35" x14ac:dyDescent="0.25">
      <c r="A1771">
        <v>6520</v>
      </c>
      <c r="B1771">
        <v>79</v>
      </c>
      <c r="C1771">
        <v>1</v>
      </c>
      <c r="D1771">
        <v>0</v>
      </c>
      <c r="E1771">
        <v>1</v>
      </c>
      <c r="F1771">
        <v>24.713943610000001</v>
      </c>
      <c r="G1771">
        <v>1</v>
      </c>
      <c r="H1771">
        <v>10.943292039999999</v>
      </c>
      <c r="I1771">
        <v>7.4550798550000001</v>
      </c>
      <c r="J1771">
        <v>3.9452722279999999</v>
      </c>
      <c r="K1771">
        <v>4.0596929660000001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160</v>
      </c>
      <c r="S1771">
        <v>100</v>
      </c>
      <c r="T1771">
        <v>219.15322130000001</v>
      </c>
      <c r="U1771">
        <v>52.460514910000001</v>
      </c>
      <c r="V1771">
        <v>39.777052660000003</v>
      </c>
      <c r="W1771">
        <v>242.01274470000001</v>
      </c>
      <c r="X1771">
        <v>2.25379</v>
      </c>
      <c r="Y1771">
        <v>8.1182859129999994</v>
      </c>
      <c r="Z1771">
        <v>0</v>
      </c>
      <c r="AA1771">
        <v>0</v>
      </c>
      <c r="AB1771">
        <v>3.7202137899999999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35</v>
      </c>
    </row>
    <row r="1772" spans="1:35" x14ac:dyDescent="0.25">
      <c r="A1772">
        <v>6521</v>
      </c>
      <c r="B1772">
        <v>69</v>
      </c>
      <c r="C1772">
        <v>0</v>
      </c>
      <c r="D1772">
        <v>0</v>
      </c>
      <c r="E1772">
        <v>1</v>
      </c>
      <c r="F1772">
        <v>17.583183229999999</v>
      </c>
      <c r="G1772">
        <v>0</v>
      </c>
      <c r="H1772">
        <v>2.9514567309999999</v>
      </c>
      <c r="I1772">
        <v>3.794501763</v>
      </c>
      <c r="J1772">
        <v>8.7862160439999997</v>
      </c>
      <c r="K1772">
        <v>7.475288913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161</v>
      </c>
      <c r="S1772">
        <v>100</v>
      </c>
      <c r="T1772">
        <v>165.94997670000001</v>
      </c>
      <c r="U1772">
        <v>62.546719320000001</v>
      </c>
      <c r="V1772">
        <v>57.439416749999999</v>
      </c>
      <c r="W1772">
        <v>221.0263994</v>
      </c>
      <c r="X1772">
        <v>7.9442290260000004</v>
      </c>
      <c r="Y1772">
        <v>6.1254960130000002</v>
      </c>
      <c r="Z1772">
        <v>0</v>
      </c>
      <c r="AA1772">
        <v>0</v>
      </c>
      <c r="AB1772">
        <v>4.312592521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 t="s">
        <v>35</v>
      </c>
    </row>
    <row r="1773" spans="1:35" x14ac:dyDescent="0.25">
      <c r="A1773">
        <v>6522</v>
      </c>
      <c r="B1773">
        <v>70</v>
      </c>
      <c r="C1773">
        <v>1</v>
      </c>
      <c r="D1773">
        <v>0</v>
      </c>
      <c r="E1773">
        <v>2</v>
      </c>
      <c r="F1773">
        <v>21.045551069999998</v>
      </c>
      <c r="G1773">
        <v>0</v>
      </c>
      <c r="H1773">
        <v>2.567982974</v>
      </c>
      <c r="I1773">
        <v>2.2361181299999999</v>
      </c>
      <c r="J1773">
        <v>9.0996316040000007</v>
      </c>
      <c r="K1773">
        <v>8.9630499219999997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92</v>
      </c>
      <c r="S1773">
        <v>116</v>
      </c>
      <c r="T1773">
        <v>212.5948775</v>
      </c>
      <c r="U1773">
        <v>125.16470409999999</v>
      </c>
      <c r="V1773">
        <v>21.61450168</v>
      </c>
      <c r="W1773">
        <v>263.64183650000001</v>
      </c>
      <c r="X1773">
        <v>0.69626520999999997</v>
      </c>
      <c r="Y1773">
        <v>4.9931688660000004</v>
      </c>
      <c r="Z1773">
        <v>1</v>
      </c>
      <c r="AA1773">
        <v>0</v>
      </c>
      <c r="AB1773">
        <v>1.8684327089999999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 t="s">
        <v>35</v>
      </c>
    </row>
    <row r="1774" spans="1:35" x14ac:dyDescent="0.25">
      <c r="A1774">
        <v>6523</v>
      </c>
      <c r="B1774">
        <v>79</v>
      </c>
      <c r="C1774">
        <v>0</v>
      </c>
      <c r="D1774">
        <v>0</v>
      </c>
      <c r="E1774">
        <v>2</v>
      </c>
      <c r="F1774">
        <v>35.240089730000001</v>
      </c>
      <c r="G1774">
        <v>0</v>
      </c>
      <c r="H1774">
        <v>12.20508092</v>
      </c>
      <c r="I1774">
        <v>8.6038370089999994</v>
      </c>
      <c r="J1774">
        <v>7.7100604769999999</v>
      </c>
      <c r="K1774">
        <v>4.8913047770000002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131</v>
      </c>
      <c r="S1774">
        <v>109</v>
      </c>
      <c r="T1774">
        <v>285.48509860000001</v>
      </c>
      <c r="U1774">
        <v>79.52928679</v>
      </c>
      <c r="V1774">
        <v>94.835766820000003</v>
      </c>
      <c r="W1774">
        <v>219.04705250000001</v>
      </c>
      <c r="X1774">
        <v>3.7877408309999998</v>
      </c>
      <c r="Y1774">
        <v>4.1518233660000003</v>
      </c>
      <c r="Z1774">
        <v>0</v>
      </c>
      <c r="AA1774">
        <v>0</v>
      </c>
      <c r="AB1774">
        <v>0.112758871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 t="s">
        <v>35</v>
      </c>
    </row>
    <row r="1775" spans="1:35" x14ac:dyDescent="0.25">
      <c r="A1775">
        <v>6524</v>
      </c>
      <c r="B1775">
        <v>72</v>
      </c>
      <c r="C1775">
        <v>0</v>
      </c>
      <c r="D1775">
        <v>1</v>
      </c>
      <c r="E1775">
        <v>3</v>
      </c>
      <c r="F1775">
        <v>30.358605069999999</v>
      </c>
      <c r="G1775">
        <v>0</v>
      </c>
      <c r="H1775">
        <v>7.7294988839999998</v>
      </c>
      <c r="I1775">
        <v>9.4239278599999992</v>
      </c>
      <c r="J1775">
        <v>9.7132373409999992</v>
      </c>
      <c r="K1775">
        <v>5.8422145270000003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114</v>
      </c>
      <c r="S1775">
        <v>77</v>
      </c>
      <c r="T1775">
        <v>237.8665776</v>
      </c>
      <c r="U1775">
        <v>166.40621290000001</v>
      </c>
      <c r="V1775">
        <v>74.353545550000007</v>
      </c>
      <c r="W1775">
        <v>359.46160270000001</v>
      </c>
      <c r="X1775">
        <v>16.920296050000001</v>
      </c>
      <c r="Y1775">
        <v>6.8023740909999999</v>
      </c>
      <c r="Z1775">
        <v>1</v>
      </c>
      <c r="AA1775">
        <v>0</v>
      </c>
      <c r="AB1775">
        <v>4.5354677939999997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 t="s">
        <v>35</v>
      </c>
    </row>
    <row r="1776" spans="1:35" x14ac:dyDescent="0.25">
      <c r="A1776">
        <v>6525</v>
      </c>
      <c r="B1776">
        <v>69</v>
      </c>
      <c r="C1776">
        <v>0</v>
      </c>
      <c r="D1776">
        <v>1</v>
      </c>
      <c r="E1776">
        <v>3</v>
      </c>
      <c r="F1776">
        <v>31.057272739999998</v>
      </c>
      <c r="G1776">
        <v>1</v>
      </c>
      <c r="H1776">
        <v>8.4708342220000006</v>
      </c>
      <c r="I1776">
        <v>9.0591017540000003</v>
      </c>
      <c r="J1776">
        <v>0.35251020999999999</v>
      </c>
      <c r="K1776">
        <v>5.988451446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106</v>
      </c>
      <c r="S1776">
        <v>69</v>
      </c>
      <c r="T1776">
        <v>274.94898160000002</v>
      </c>
      <c r="U1776">
        <v>53.260540929999998</v>
      </c>
      <c r="V1776">
        <v>77.136276089999996</v>
      </c>
      <c r="W1776">
        <v>368.40874769999999</v>
      </c>
      <c r="X1776">
        <v>8.0587682370000007</v>
      </c>
      <c r="Y1776">
        <v>2.4730291599999998</v>
      </c>
      <c r="Z1776">
        <v>0</v>
      </c>
      <c r="AA1776">
        <v>0</v>
      </c>
      <c r="AB1776">
        <v>4.6868741900000002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 t="s">
        <v>35</v>
      </c>
    </row>
    <row r="1777" spans="1:35" x14ac:dyDescent="0.25">
      <c r="A1777">
        <v>6526</v>
      </c>
      <c r="B1777">
        <v>74</v>
      </c>
      <c r="C1777">
        <v>1</v>
      </c>
      <c r="D1777">
        <v>0</v>
      </c>
      <c r="E1777">
        <v>1</v>
      </c>
      <c r="F1777">
        <v>30.64087095</v>
      </c>
      <c r="G1777">
        <v>0</v>
      </c>
      <c r="H1777">
        <v>19.065846610000001</v>
      </c>
      <c r="I1777">
        <v>3.3536706820000002</v>
      </c>
      <c r="J1777">
        <v>4.6767695040000001</v>
      </c>
      <c r="K1777">
        <v>8.3344190969999996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101</v>
      </c>
      <c r="S1777">
        <v>80</v>
      </c>
      <c r="T1777">
        <v>242.16590869999999</v>
      </c>
      <c r="U1777">
        <v>122.0785185</v>
      </c>
      <c r="V1777">
        <v>97.718427370000001</v>
      </c>
      <c r="W1777">
        <v>261.29974979999997</v>
      </c>
      <c r="X1777">
        <v>14.879848880000001</v>
      </c>
      <c r="Y1777">
        <v>8.4508953120000001</v>
      </c>
      <c r="Z1777">
        <v>0</v>
      </c>
      <c r="AA1777">
        <v>0</v>
      </c>
      <c r="AB1777">
        <v>9.4921727340000004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 t="s">
        <v>35</v>
      </c>
    </row>
    <row r="1778" spans="1:35" x14ac:dyDescent="0.25">
      <c r="A1778">
        <v>6527</v>
      </c>
      <c r="B1778">
        <v>81</v>
      </c>
      <c r="C1778">
        <v>1</v>
      </c>
      <c r="D1778">
        <v>1</v>
      </c>
      <c r="E1778">
        <v>1</v>
      </c>
      <c r="F1778">
        <v>23.84684494</v>
      </c>
      <c r="G1778">
        <v>0</v>
      </c>
      <c r="H1778">
        <v>11.341063610000001</v>
      </c>
      <c r="I1778">
        <v>0.69224394499999997</v>
      </c>
      <c r="J1778">
        <v>7.8620417999999997E-2</v>
      </c>
      <c r="K1778">
        <v>8.7573066789999991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113</v>
      </c>
      <c r="S1778">
        <v>94</v>
      </c>
      <c r="T1778">
        <v>236.04779880000001</v>
      </c>
      <c r="U1778">
        <v>119.2761951</v>
      </c>
      <c r="V1778">
        <v>88.382431080000003</v>
      </c>
      <c r="W1778">
        <v>129.90597869999999</v>
      </c>
      <c r="X1778">
        <v>1.324468175</v>
      </c>
      <c r="Y1778">
        <v>0.205797165</v>
      </c>
      <c r="Z1778">
        <v>1</v>
      </c>
      <c r="AA1778">
        <v>1</v>
      </c>
      <c r="AB1778">
        <v>3.2983477410000002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 t="s">
        <v>35</v>
      </c>
    </row>
    <row r="1779" spans="1:35" x14ac:dyDescent="0.25">
      <c r="A1779">
        <v>6528</v>
      </c>
      <c r="B1779">
        <v>77</v>
      </c>
      <c r="C1779">
        <v>1</v>
      </c>
      <c r="D1779">
        <v>0</v>
      </c>
      <c r="E1779">
        <v>1</v>
      </c>
      <c r="F1779">
        <v>28.080558020000002</v>
      </c>
      <c r="G1779">
        <v>0</v>
      </c>
      <c r="H1779">
        <v>8.2200380890000009</v>
      </c>
      <c r="I1779">
        <v>2.7602277220000002</v>
      </c>
      <c r="J1779">
        <v>9.2279416730000001</v>
      </c>
      <c r="K1779">
        <v>8.5770574899999996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102</v>
      </c>
      <c r="S1779">
        <v>115</v>
      </c>
      <c r="T1779">
        <v>197.71891590000001</v>
      </c>
      <c r="U1779">
        <v>100.5992785</v>
      </c>
      <c r="V1779">
        <v>98.221512279999999</v>
      </c>
      <c r="W1779">
        <v>302.90564769999997</v>
      </c>
      <c r="X1779">
        <v>3.1470140350000002</v>
      </c>
      <c r="Y1779">
        <v>6.2466173100000004</v>
      </c>
      <c r="Z1779">
        <v>1</v>
      </c>
      <c r="AA1779">
        <v>0</v>
      </c>
      <c r="AB1779">
        <v>7.8613962429999997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 t="s">
        <v>35</v>
      </c>
    </row>
    <row r="1780" spans="1:35" x14ac:dyDescent="0.25">
      <c r="A1780">
        <v>6529</v>
      </c>
      <c r="B1780">
        <v>64</v>
      </c>
      <c r="C1780">
        <v>1</v>
      </c>
      <c r="D1780">
        <v>1</v>
      </c>
      <c r="E1780">
        <v>3</v>
      </c>
      <c r="F1780">
        <v>20.97111469</v>
      </c>
      <c r="G1780">
        <v>1</v>
      </c>
      <c r="H1780">
        <v>0.44297062199999998</v>
      </c>
      <c r="I1780">
        <v>0.30810573699999999</v>
      </c>
      <c r="J1780">
        <v>2.7268605770000001</v>
      </c>
      <c r="K1780">
        <v>8.1377606660000001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148</v>
      </c>
      <c r="S1780">
        <v>88</v>
      </c>
      <c r="T1780">
        <v>284.10526229999999</v>
      </c>
      <c r="U1780">
        <v>197.73896210000001</v>
      </c>
      <c r="V1780">
        <v>42.40503185</v>
      </c>
      <c r="W1780">
        <v>289.28495479999998</v>
      </c>
      <c r="X1780">
        <v>13.138314640000001</v>
      </c>
      <c r="Y1780">
        <v>4.5571356239999998</v>
      </c>
      <c r="Z1780">
        <v>1</v>
      </c>
      <c r="AA1780">
        <v>0</v>
      </c>
      <c r="AB1780">
        <v>0.88233800799999995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 t="s">
        <v>35</v>
      </c>
    </row>
    <row r="1781" spans="1:35" x14ac:dyDescent="0.25">
      <c r="A1781">
        <v>6530</v>
      </c>
      <c r="B1781">
        <v>64</v>
      </c>
      <c r="C1781">
        <v>0</v>
      </c>
      <c r="D1781">
        <v>0</v>
      </c>
      <c r="E1781">
        <v>1</v>
      </c>
      <c r="F1781">
        <v>17.938470460000001</v>
      </c>
      <c r="G1781">
        <v>1</v>
      </c>
      <c r="H1781">
        <v>2.313164419</v>
      </c>
      <c r="I1781">
        <v>3.93313845</v>
      </c>
      <c r="J1781">
        <v>1.132670286</v>
      </c>
      <c r="K1781">
        <v>8.5091501310000002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115</v>
      </c>
      <c r="S1781">
        <v>84</v>
      </c>
      <c r="T1781">
        <v>218.68715320000001</v>
      </c>
      <c r="U1781">
        <v>77.905444279999998</v>
      </c>
      <c r="V1781">
        <v>41.216915999999998</v>
      </c>
      <c r="W1781">
        <v>134.3554015</v>
      </c>
      <c r="X1781">
        <v>29.178619650000002</v>
      </c>
      <c r="Y1781">
        <v>1.7682644439999999</v>
      </c>
      <c r="Z1781">
        <v>0</v>
      </c>
      <c r="AA1781">
        <v>0</v>
      </c>
      <c r="AB1781">
        <v>1.9217055830000001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 t="s">
        <v>35</v>
      </c>
    </row>
    <row r="1782" spans="1:35" x14ac:dyDescent="0.25">
      <c r="A1782">
        <v>6531</v>
      </c>
      <c r="B1782">
        <v>80</v>
      </c>
      <c r="C1782">
        <v>0</v>
      </c>
      <c r="D1782">
        <v>1</v>
      </c>
      <c r="E1782">
        <v>1</v>
      </c>
      <c r="F1782">
        <v>35.332702449999999</v>
      </c>
      <c r="G1782">
        <v>0</v>
      </c>
      <c r="H1782">
        <v>17.379703280000001</v>
      </c>
      <c r="I1782">
        <v>3.6151844240000002</v>
      </c>
      <c r="J1782">
        <v>1.690577609</v>
      </c>
      <c r="K1782">
        <v>5.048367754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117</v>
      </c>
      <c r="S1782">
        <v>83</v>
      </c>
      <c r="T1782">
        <v>263.61800110000001</v>
      </c>
      <c r="U1782">
        <v>150.44003119999999</v>
      </c>
      <c r="V1782">
        <v>98.380030329999997</v>
      </c>
      <c r="W1782">
        <v>179.21673820000001</v>
      </c>
      <c r="X1782">
        <v>18.209025149999999</v>
      </c>
      <c r="Y1782">
        <v>2.546712613</v>
      </c>
      <c r="Z1782">
        <v>0</v>
      </c>
      <c r="AA1782">
        <v>0</v>
      </c>
      <c r="AB1782">
        <v>7.2987888190000003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35</v>
      </c>
    </row>
    <row r="1783" spans="1:35" x14ac:dyDescent="0.25">
      <c r="A1783">
        <v>6532</v>
      </c>
      <c r="B1783">
        <v>87</v>
      </c>
      <c r="C1783">
        <v>0</v>
      </c>
      <c r="D1783">
        <v>0</v>
      </c>
      <c r="E1783">
        <v>3</v>
      </c>
      <c r="F1783">
        <v>25.173318900000002</v>
      </c>
      <c r="G1783">
        <v>0</v>
      </c>
      <c r="H1783">
        <v>13.182958360000001</v>
      </c>
      <c r="I1783">
        <v>0.33815309599999999</v>
      </c>
      <c r="J1783">
        <v>6.8359132970000003</v>
      </c>
      <c r="K1783">
        <v>8.0024504289999996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134</v>
      </c>
      <c r="S1783">
        <v>85</v>
      </c>
      <c r="T1783">
        <v>246.7876756</v>
      </c>
      <c r="U1783">
        <v>132.33479349999999</v>
      </c>
      <c r="V1783">
        <v>41.656650769999999</v>
      </c>
      <c r="W1783">
        <v>398.91074350000002</v>
      </c>
      <c r="X1783">
        <v>13.437781340000001</v>
      </c>
      <c r="Y1783">
        <v>2.9999810189999998</v>
      </c>
      <c r="Z1783">
        <v>0</v>
      </c>
      <c r="AA1783">
        <v>1</v>
      </c>
      <c r="AB1783">
        <v>7.740214506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1</v>
      </c>
      <c r="AI1783" t="s">
        <v>35</v>
      </c>
    </row>
    <row r="1784" spans="1:35" x14ac:dyDescent="0.25">
      <c r="A1784">
        <v>6533</v>
      </c>
      <c r="B1784">
        <v>70</v>
      </c>
      <c r="C1784">
        <v>1</v>
      </c>
      <c r="D1784">
        <v>0</v>
      </c>
      <c r="E1784">
        <v>2</v>
      </c>
      <c r="F1784">
        <v>25.50238001</v>
      </c>
      <c r="G1784">
        <v>0</v>
      </c>
      <c r="H1784">
        <v>16.92605352</v>
      </c>
      <c r="I1784">
        <v>6.0353697210000004</v>
      </c>
      <c r="J1784">
        <v>9.5290672189999999</v>
      </c>
      <c r="K1784">
        <v>7.3973761390000004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178</v>
      </c>
      <c r="S1784">
        <v>107</v>
      </c>
      <c r="T1784">
        <v>292.75555150000002</v>
      </c>
      <c r="U1784">
        <v>99.779490350000003</v>
      </c>
      <c r="V1784">
        <v>58.299539430000003</v>
      </c>
      <c r="W1784">
        <v>123.8479988</v>
      </c>
      <c r="X1784">
        <v>9.9920757099999999</v>
      </c>
      <c r="Y1784">
        <v>9.1522394659999993</v>
      </c>
      <c r="Z1784">
        <v>0</v>
      </c>
      <c r="AA1784">
        <v>0</v>
      </c>
      <c r="AB1784">
        <v>1.339268973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 t="s">
        <v>35</v>
      </c>
    </row>
    <row r="1785" spans="1:35" x14ac:dyDescent="0.25">
      <c r="A1785">
        <v>6534</v>
      </c>
      <c r="B1785">
        <v>65</v>
      </c>
      <c r="C1785">
        <v>0</v>
      </c>
      <c r="D1785">
        <v>0</v>
      </c>
      <c r="E1785">
        <v>2</v>
      </c>
      <c r="F1785">
        <v>38.740989120000002</v>
      </c>
      <c r="G1785">
        <v>0</v>
      </c>
      <c r="H1785">
        <v>12.546343719999999</v>
      </c>
      <c r="I1785">
        <v>3.9234493600000002</v>
      </c>
      <c r="J1785">
        <v>1.8444493769999999</v>
      </c>
      <c r="K1785">
        <v>6.0561680390000001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159</v>
      </c>
      <c r="S1785">
        <v>113</v>
      </c>
      <c r="T1785">
        <v>189.8390168</v>
      </c>
      <c r="U1785">
        <v>87.195798019999998</v>
      </c>
      <c r="V1785">
        <v>61.128369999999997</v>
      </c>
      <c r="W1785">
        <v>228.99812610000001</v>
      </c>
      <c r="X1785">
        <v>15.837545</v>
      </c>
      <c r="Y1785">
        <v>8.6505887090000009</v>
      </c>
      <c r="Z1785">
        <v>0</v>
      </c>
      <c r="AA1785">
        <v>0</v>
      </c>
      <c r="AB1785">
        <v>5.4896225999999997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t="s">
        <v>35</v>
      </c>
    </row>
    <row r="1786" spans="1:35" x14ac:dyDescent="0.25">
      <c r="A1786">
        <v>6535</v>
      </c>
      <c r="B1786">
        <v>90</v>
      </c>
      <c r="C1786">
        <v>0</v>
      </c>
      <c r="D1786">
        <v>2</v>
      </c>
      <c r="E1786">
        <v>1</v>
      </c>
      <c r="F1786">
        <v>34.575281609999998</v>
      </c>
      <c r="G1786">
        <v>0</v>
      </c>
      <c r="H1786">
        <v>12.47437178</v>
      </c>
      <c r="I1786">
        <v>7.8949075180000001</v>
      </c>
      <c r="J1786">
        <v>7.6907546020000002</v>
      </c>
      <c r="K1786">
        <v>6.7138453780000003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159</v>
      </c>
      <c r="S1786">
        <v>75</v>
      </c>
      <c r="T1786">
        <v>199.0531091</v>
      </c>
      <c r="U1786">
        <v>193.15888899999999</v>
      </c>
      <c r="V1786">
        <v>45.730171849999998</v>
      </c>
      <c r="W1786">
        <v>325.58166399999999</v>
      </c>
      <c r="X1786">
        <v>9.5379205379999998</v>
      </c>
      <c r="Y1786">
        <v>2.1526495140000002</v>
      </c>
      <c r="Z1786">
        <v>0</v>
      </c>
      <c r="AA1786">
        <v>0</v>
      </c>
      <c r="AB1786">
        <v>1.2195529780000001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 t="s">
        <v>35</v>
      </c>
    </row>
    <row r="1787" spans="1:35" x14ac:dyDescent="0.25">
      <c r="A1787">
        <v>6536</v>
      </c>
      <c r="B1787">
        <v>60</v>
      </c>
      <c r="C1787">
        <v>1</v>
      </c>
      <c r="D1787">
        <v>0</v>
      </c>
      <c r="E1787">
        <v>0</v>
      </c>
      <c r="F1787">
        <v>15.44796871</v>
      </c>
      <c r="G1787">
        <v>0</v>
      </c>
      <c r="H1787">
        <v>12.792222710000001</v>
      </c>
      <c r="I1787">
        <v>0.29196129599999998</v>
      </c>
      <c r="J1787">
        <v>0.161069564</v>
      </c>
      <c r="K1787">
        <v>6.0976246989999998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104</v>
      </c>
      <c r="S1787">
        <v>108</v>
      </c>
      <c r="T1787">
        <v>254.56597880000001</v>
      </c>
      <c r="U1787">
        <v>58.651315080000003</v>
      </c>
      <c r="V1787">
        <v>41.157262690000003</v>
      </c>
      <c r="W1787">
        <v>382.8035405</v>
      </c>
      <c r="X1787">
        <v>13.953780200000001</v>
      </c>
      <c r="Y1787">
        <v>1.278393345</v>
      </c>
      <c r="Z1787">
        <v>0</v>
      </c>
      <c r="AA1787">
        <v>0</v>
      </c>
      <c r="AB1787">
        <v>0.52679161900000004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 t="s">
        <v>35</v>
      </c>
    </row>
    <row r="1788" spans="1:35" x14ac:dyDescent="0.25">
      <c r="A1788">
        <v>6537</v>
      </c>
      <c r="B1788">
        <v>75</v>
      </c>
      <c r="C1788">
        <v>1</v>
      </c>
      <c r="D1788">
        <v>1</v>
      </c>
      <c r="E1788">
        <v>0</v>
      </c>
      <c r="F1788">
        <v>30.05401977</v>
      </c>
      <c r="G1788">
        <v>1</v>
      </c>
      <c r="H1788">
        <v>6.1518216099999998</v>
      </c>
      <c r="I1788">
        <v>9.4970159980000002</v>
      </c>
      <c r="J1788">
        <v>2.5187763689999998</v>
      </c>
      <c r="K1788">
        <v>4.358842375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91</v>
      </c>
      <c r="S1788">
        <v>79</v>
      </c>
      <c r="T1788">
        <v>279.27483560000002</v>
      </c>
      <c r="U1788">
        <v>70.965702910000005</v>
      </c>
      <c r="V1788">
        <v>39.36343961</v>
      </c>
      <c r="W1788">
        <v>257.0946596</v>
      </c>
      <c r="X1788">
        <v>0.88483491299999995</v>
      </c>
      <c r="Y1788">
        <v>4.2832335600000002</v>
      </c>
      <c r="Z1788">
        <v>0</v>
      </c>
      <c r="AA1788">
        <v>0</v>
      </c>
      <c r="AB1788">
        <v>8.0400835110000006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 t="s">
        <v>35</v>
      </c>
    </row>
    <row r="1789" spans="1:35" x14ac:dyDescent="0.25">
      <c r="A1789">
        <v>6538</v>
      </c>
      <c r="B1789">
        <v>65</v>
      </c>
      <c r="C1789">
        <v>0</v>
      </c>
      <c r="D1789">
        <v>0</v>
      </c>
      <c r="E1789">
        <v>2</v>
      </c>
      <c r="F1789">
        <v>17.908518839999999</v>
      </c>
      <c r="G1789">
        <v>0</v>
      </c>
      <c r="H1789">
        <v>13.415429550000001</v>
      </c>
      <c r="I1789">
        <v>9.7247285899999998</v>
      </c>
      <c r="J1789">
        <v>1.4432461350000001</v>
      </c>
      <c r="K1789">
        <v>7.7151787110000001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171</v>
      </c>
      <c r="S1789">
        <v>99</v>
      </c>
      <c r="T1789">
        <v>210.30489130000001</v>
      </c>
      <c r="U1789">
        <v>109.040145</v>
      </c>
      <c r="V1789">
        <v>41.9701521</v>
      </c>
      <c r="W1789">
        <v>358.15357729999999</v>
      </c>
      <c r="X1789">
        <v>18.662650110000001</v>
      </c>
      <c r="Y1789">
        <v>7.257967646</v>
      </c>
      <c r="Z1789">
        <v>0</v>
      </c>
      <c r="AA1789">
        <v>0</v>
      </c>
      <c r="AB1789">
        <v>0.65217365800000004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t="s">
        <v>35</v>
      </c>
    </row>
    <row r="1790" spans="1:35" x14ac:dyDescent="0.25">
      <c r="A1790">
        <v>6539</v>
      </c>
      <c r="B1790">
        <v>76</v>
      </c>
      <c r="C1790">
        <v>0</v>
      </c>
      <c r="D1790">
        <v>1</v>
      </c>
      <c r="E1790">
        <v>2</v>
      </c>
      <c r="F1790">
        <v>22.945067659999999</v>
      </c>
      <c r="G1790">
        <v>0</v>
      </c>
      <c r="H1790">
        <v>0.99335204499999996</v>
      </c>
      <c r="I1790">
        <v>6.6745603280000001</v>
      </c>
      <c r="J1790">
        <v>2.8028229709999999</v>
      </c>
      <c r="K1790">
        <v>4.7571966379999999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158</v>
      </c>
      <c r="S1790">
        <v>69</v>
      </c>
      <c r="T1790">
        <v>250.68087840000001</v>
      </c>
      <c r="U1790">
        <v>168.68248059999999</v>
      </c>
      <c r="V1790">
        <v>34.039559230000002</v>
      </c>
      <c r="W1790">
        <v>306.61614040000001</v>
      </c>
      <c r="X1790">
        <v>14.93717374</v>
      </c>
      <c r="Y1790">
        <v>2.5448892289999998</v>
      </c>
      <c r="Z1790">
        <v>0</v>
      </c>
      <c r="AA1790">
        <v>1</v>
      </c>
      <c r="AB1790">
        <v>3.489979586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 t="s">
        <v>35</v>
      </c>
    </row>
    <row r="1791" spans="1:35" x14ac:dyDescent="0.25">
      <c r="A1791">
        <v>6540</v>
      </c>
      <c r="B1791">
        <v>77</v>
      </c>
      <c r="C1791">
        <v>0</v>
      </c>
      <c r="D1791">
        <v>0</v>
      </c>
      <c r="E1791">
        <v>1</v>
      </c>
      <c r="F1791">
        <v>34.872183550000003</v>
      </c>
      <c r="G1791">
        <v>0</v>
      </c>
      <c r="H1791">
        <v>12.4103929</v>
      </c>
      <c r="I1791">
        <v>0.11629748199999999</v>
      </c>
      <c r="J1791">
        <v>6.7645060209999999</v>
      </c>
      <c r="K1791">
        <v>5.8038187600000004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129</v>
      </c>
      <c r="S1791">
        <v>74</v>
      </c>
      <c r="T1791">
        <v>245.38307570000001</v>
      </c>
      <c r="U1791">
        <v>74.056472979999995</v>
      </c>
      <c r="V1791">
        <v>99.742077019999996</v>
      </c>
      <c r="W1791">
        <v>289.87443869999998</v>
      </c>
      <c r="X1791">
        <v>24.855095219999999</v>
      </c>
      <c r="Y1791">
        <v>2.7910862160000001</v>
      </c>
      <c r="Z1791">
        <v>0</v>
      </c>
      <c r="AA1791">
        <v>0</v>
      </c>
      <c r="AB1791">
        <v>2.5632932070000001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 t="s">
        <v>35</v>
      </c>
    </row>
    <row r="1792" spans="1:35" x14ac:dyDescent="0.25">
      <c r="A1792">
        <v>6541</v>
      </c>
      <c r="B1792">
        <v>63</v>
      </c>
      <c r="C1792">
        <v>1</v>
      </c>
      <c r="D1792">
        <v>0</v>
      </c>
      <c r="E1792">
        <v>3</v>
      </c>
      <c r="F1792">
        <v>37.077943660000003</v>
      </c>
      <c r="G1792">
        <v>1</v>
      </c>
      <c r="H1792">
        <v>16.909750670000001</v>
      </c>
      <c r="I1792">
        <v>5.6993909440000001</v>
      </c>
      <c r="J1792">
        <v>7.1642474119999999</v>
      </c>
      <c r="K1792">
        <v>5.7929300440000002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138</v>
      </c>
      <c r="S1792">
        <v>119</v>
      </c>
      <c r="T1792">
        <v>255.55351279999999</v>
      </c>
      <c r="U1792">
        <v>70.494049700000005</v>
      </c>
      <c r="V1792">
        <v>86.445406700000007</v>
      </c>
      <c r="W1792">
        <v>346.97659490000001</v>
      </c>
      <c r="X1792">
        <v>25.940092780000001</v>
      </c>
      <c r="Y1792">
        <v>0.283085845</v>
      </c>
      <c r="Z1792">
        <v>0</v>
      </c>
      <c r="AA1792">
        <v>0</v>
      </c>
      <c r="AB1792">
        <v>5.0783296900000003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 t="s">
        <v>35</v>
      </c>
    </row>
    <row r="1793" spans="1:35" x14ac:dyDescent="0.25">
      <c r="A1793">
        <v>6542</v>
      </c>
      <c r="B1793">
        <v>80</v>
      </c>
      <c r="C1793">
        <v>1</v>
      </c>
      <c r="D1793">
        <v>1</v>
      </c>
      <c r="E1793">
        <v>2</v>
      </c>
      <c r="F1793">
        <v>34.400001150000001</v>
      </c>
      <c r="G1793">
        <v>0</v>
      </c>
      <c r="H1793">
        <v>12.239352289999999</v>
      </c>
      <c r="I1793">
        <v>8.7671829280000004</v>
      </c>
      <c r="J1793">
        <v>2.6435585399999999</v>
      </c>
      <c r="K1793">
        <v>4.8090932799999999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133</v>
      </c>
      <c r="S1793">
        <v>96</v>
      </c>
      <c r="T1793">
        <v>295.68978090000002</v>
      </c>
      <c r="U1793">
        <v>133.68427120000001</v>
      </c>
      <c r="V1793">
        <v>26.65300865</v>
      </c>
      <c r="W1793">
        <v>327.97168069999998</v>
      </c>
      <c r="X1793">
        <v>4.9792514969999999</v>
      </c>
      <c r="Y1793">
        <v>3.953663728</v>
      </c>
      <c r="Z1793">
        <v>0</v>
      </c>
      <c r="AA1793">
        <v>0</v>
      </c>
      <c r="AB1793">
        <v>8.9998012809999999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t="s">
        <v>35</v>
      </c>
    </row>
    <row r="1794" spans="1:35" x14ac:dyDescent="0.25">
      <c r="A1794">
        <v>6543</v>
      </c>
      <c r="B1794">
        <v>84</v>
      </c>
      <c r="C1794">
        <v>1</v>
      </c>
      <c r="D1794">
        <v>2</v>
      </c>
      <c r="E1794">
        <v>0</v>
      </c>
      <c r="F1794">
        <v>35.321359719999997</v>
      </c>
      <c r="G1794">
        <v>0</v>
      </c>
      <c r="H1794">
        <v>14.164632579999999</v>
      </c>
      <c r="I1794">
        <v>1.892319208</v>
      </c>
      <c r="J1794">
        <v>5.6505498369999998</v>
      </c>
      <c r="K1794">
        <v>9.1817046829999995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97</v>
      </c>
      <c r="S1794">
        <v>83</v>
      </c>
      <c r="T1794">
        <v>240.27053079999999</v>
      </c>
      <c r="U1794">
        <v>87.305746929999998</v>
      </c>
      <c r="V1794">
        <v>25.645377570000001</v>
      </c>
      <c r="W1794">
        <v>269.18112780000001</v>
      </c>
      <c r="X1794">
        <v>13.70382717</v>
      </c>
      <c r="Y1794">
        <v>0.27812373400000001</v>
      </c>
      <c r="Z1794">
        <v>0</v>
      </c>
      <c r="AA1794">
        <v>1</v>
      </c>
      <c r="AB1794">
        <v>2.8392009749999998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 t="s">
        <v>35</v>
      </c>
    </row>
    <row r="1795" spans="1:35" x14ac:dyDescent="0.25">
      <c r="A1795">
        <v>6544</v>
      </c>
      <c r="B1795">
        <v>66</v>
      </c>
      <c r="C1795">
        <v>0</v>
      </c>
      <c r="D1795">
        <v>3</v>
      </c>
      <c r="E1795">
        <v>1</v>
      </c>
      <c r="F1795">
        <v>18.060796530000001</v>
      </c>
      <c r="G1795">
        <v>0</v>
      </c>
      <c r="H1795">
        <v>16.273489009999999</v>
      </c>
      <c r="I1795">
        <v>1.6832916449999999</v>
      </c>
      <c r="J1795">
        <v>2.4512366239999999</v>
      </c>
      <c r="K1795">
        <v>8.0153676709999999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120</v>
      </c>
      <c r="S1795">
        <v>80</v>
      </c>
      <c r="T1795">
        <v>287.22481490000001</v>
      </c>
      <c r="U1795">
        <v>133.02786069999999</v>
      </c>
      <c r="V1795">
        <v>47.115312670000002</v>
      </c>
      <c r="W1795">
        <v>391.31249739999998</v>
      </c>
      <c r="X1795">
        <v>21.552252330000002</v>
      </c>
      <c r="Y1795">
        <v>1.8178498110000001</v>
      </c>
      <c r="Z1795">
        <v>0</v>
      </c>
      <c r="AA1795">
        <v>0</v>
      </c>
      <c r="AB1795">
        <v>7.5861591710000003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 t="s">
        <v>35</v>
      </c>
    </row>
    <row r="1796" spans="1:35" x14ac:dyDescent="0.25">
      <c r="A1796">
        <v>6545</v>
      </c>
      <c r="B1796">
        <v>76</v>
      </c>
      <c r="C1796">
        <v>1</v>
      </c>
      <c r="D1796">
        <v>1</v>
      </c>
      <c r="E1796">
        <v>2</v>
      </c>
      <c r="F1796">
        <v>36.169103040000003</v>
      </c>
      <c r="G1796">
        <v>1</v>
      </c>
      <c r="H1796">
        <v>11.03041413</v>
      </c>
      <c r="I1796">
        <v>9.534552669</v>
      </c>
      <c r="J1796">
        <v>7.2540900170000002</v>
      </c>
      <c r="K1796">
        <v>4.3648954609999997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171</v>
      </c>
      <c r="S1796">
        <v>78</v>
      </c>
      <c r="T1796">
        <v>168.21605629999999</v>
      </c>
      <c r="U1796">
        <v>70.850242870000002</v>
      </c>
      <c r="V1796">
        <v>80.469130840000005</v>
      </c>
      <c r="W1796">
        <v>385.92320660000001</v>
      </c>
      <c r="X1796">
        <v>4.4734953620000004</v>
      </c>
      <c r="Y1796">
        <v>5.3995146490000003</v>
      </c>
      <c r="Z1796">
        <v>1</v>
      </c>
      <c r="AA1796">
        <v>0</v>
      </c>
      <c r="AB1796">
        <v>4.7256875269999998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 t="s">
        <v>35</v>
      </c>
    </row>
    <row r="1797" spans="1:35" x14ac:dyDescent="0.25">
      <c r="A1797">
        <v>6546</v>
      </c>
      <c r="B1797">
        <v>76</v>
      </c>
      <c r="C1797">
        <v>1</v>
      </c>
      <c r="D1797">
        <v>0</v>
      </c>
      <c r="E1797">
        <v>1</v>
      </c>
      <c r="F1797">
        <v>37.357541589999997</v>
      </c>
      <c r="G1797">
        <v>0</v>
      </c>
      <c r="H1797">
        <v>7.0831642950000004</v>
      </c>
      <c r="I1797">
        <v>1.181638298</v>
      </c>
      <c r="J1797">
        <v>0.41004396399999998</v>
      </c>
      <c r="K1797">
        <v>4.3730652120000002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113</v>
      </c>
      <c r="S1797">
        <v>78</v>
      </c>
      <c r="T1797">
        <v>224.35995370000001</v>
      </c>
      <c r="U1797">
        <v>179.53167999999999</v>
      </c>
      <c r="V1797">
        <v>26.256050030000001</v>
      </c>
      <c r="W1797">
        <v>88.375991380000002</v>
      </c>
      <c r="X1797">
        <v>20.88033239</v>
      </c>
      <c r="Y1797">
        <v>8.5967352219999995</v>
      </c>
      <c r="Z1797">
        <v>0</v>
      </c>
      <c r="AA1797">
        <v>1</v>
      </c>
      <c r="AB1797">
        <v>9.5879582859999992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35</v>
      </c>
    </row>
    <row r="1798" spans="1:35" x14ac:dyDescent="0.25">
      <c r="A1798">
        <v>6547</v>
      </c>
      <c r="B1798">
        <v>84</v>
      </c>
      <c r="C1798">
        <v>1</v>
      </c>
      <c r="D1798">
        <v>0</v>
      </c>
      <c r="E1798">
        <v>0</v>
      </c>
      <c r="F1798">
        <v>26.38564277</v>
      </c>
      <c r="G1798">
        <v>0</v>
      </c>
      <c r="H1798">
        <v>8.5834136329999993</v>
      </c>
      <c r="I1798">
        <v>9.4448080930000007</v>
      </c>
      <c r="J1798">
        <v>6.6639907699999998</v>
      </c>
      <c r="K1798">
        <v>8.2873460859999994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177</v>
      </c>
      <c r="S1798">
        <v>86</v>
      </c>
      <c r="T1798">
        <v>257.91588530000001</v>
      </c>
      <c r="U1798">
        <v>124.5532042</v>
      </c>
      <c r="V1798">
        <v>34.509805</v>
      </c>
      <c r="W1798">
        <v>192.77326450000001</v>
      </c>
      <c r="X1798">
        <v>26.335877350000001</v>
      </c>
      <c r="Y1798">
        <v>4.0943565</v>
      </c>
      <c r="Z1798">
        <v>1</v>
      </c>
      <c r="AA1798">
        <v>0</v>
      </c>
      <c r="AB1798">
        <v>3.679219448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 t="s">
        <v>35</v>
      </c>
    </row>
    <row r="1799" spans="1:35" x14ac:dyDescent="0.25">
      <c r="A1799">
        <v>6548</v>
      </c>
      <c r="B1799">
        <v>74</v>
      </c>
      <c r="C1799">
        <v>1</v>
      </c>
      <c r="D1799">
        <v>0</v>
      </c>
      <c r="E1799">
        <v>0</v>
      </c>
      <c r="F1799">
        <v>16.802122499999999</v>
      </c>
      <c r="G1799">
        <v>1</v>
      </c>
      <c r="H1799">
        <v>4.5953679660000004</v>
      </c>
      <c r="I1799">
        <v>4.7137406239999997</v>
      </c>
      <c r="J1799">
        <v>3.6730005139999999</v>
      </c>
      <c r="K1799">
        <v>5.8192366619999998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140</v>
      </c>
      <c r="S1799">
        <v>71</v>
      </c>
      <c r="T1799">
        <v>193.76647449999999</v>
      </c>
      <c r="U1799">
        <v>160.16667649999999</v>
      </c>
      <c r="V1799">
        <v>31.930599189999999</v>
      </c>
      <c r="W1799">
        <v>111.15297820000001</v>
      </c>
      <c r="X1799">
        <v>10.28936012</v>
      </c>
      <c r="Y1799">
        <v>5.2580233290000002</v>
      </c>
      <c r="Z1799">
        <v>0</v>
      </c>
      <c r="AA1799">
        <v>0</v>
      </c>
      <c r="AB1799">
        <v>7.6471213709999999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 t="s">
        <v>35</v>
      </c>
    </row>
    <row r="1800" spans="1:35" x14ac:dyDescent="0.25">
      <c r="A1800">
        <v>6549</v>
      </c>
      <c r="B1800">
        <v>78</v>
      </c>
      <c r="C1800">
        <v>0</v>
      </c>
      <c r="D1800">
        <v>0</v>
      </c>
      <c r="E1800">
        <v>2</v>
      </c>
      <c r="F1800">
        <v>32.9030445</v>
      </c>
      <c r="G1800">
        <v>0</v>
      </c>
      <c r="H1800">
        <v>16.456068340000002</v>
      </c>
      <c r="I1800">
        <v>4.6586896519999996</v>
      </c>
      <c r="J1800">
        <v>8.2665300330000004</v>
      </c>
      <c r="K1800">
        <v>7.4703545240000002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154</v>
      </c>
      <c r="S1800">
        <v>95</v>
      </c>
      <c r="T1800">
        <v>167.37284500000001</v>
      </c>
      <c r="U1800">
        <v>106.7331825</v>
      </c>
      <c r="V1800">
        <v>26.39175973</v>
      </c>
      <c r="W1800">
        <v>355.7669459</v>
      </c>
      <c r="X1800">
        <v>18.2012286</v>
      </c>
      <c r="Y1800">
        <v>4.0187245110000003</v>
      </c>
      <c r="Z1800">
        <v>1</v>
      </c>
      <c r="AA1800">
        <v>0</v>
      </c>
      <c r="AB1800">
        <v>1.6374785940000001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 t="s">
        <v>35</v>
      </c>
    </row>
    <row r="1801" spans="1:35" x14ac:dyDescent="0.25">
      <c r="A1801">
        <v>6550</v>
      </c>
      <c r="B1801">
        <v>67</v>
      </c>
      <c r="C1801">
        <v>1</v>
      </c>
      <c r="D1801">
        <v>0</v>
      </c>
      <c r="E1801">
        <v>3</v>
      </c>
      <c r="F1801">
        <v>20.429387980000001</v>
      </c>
      <c r="G1801">
        <v>0</v>
      </c>
      <c r="H1801">
        <v>8.5467920710000005</v>
      </c>
      <c r="I1801">
        <v>5.7241504560000003</v>
      </c>
      <c r="J1801">
        <v>0.38141208999999998</v>
      </c>
      <c r="K1801">
        <v>5.6911697800000001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98</v>
      </c>
      <c r="S1801">
        <v>69</v>
      </c>
      <c r="T1801">
        <v>231.73323640000001</v>
      </c>
      <c r="U1801">
        <v>100.5862257</v>
      </c>
      <c r="V1801">
        <v>33.362826490000003</v>
      </c>
      <c r="W1801">
        <v>226.1360024</v>
      </c>
      <c r="X1801">
        <v>19.75118307</v>
      </c>
      <c r="Y1801">
        <v>5.4086181179999997</v>
      </c>
      <c r="Z1801">
        <v>0</v>
      </c>
      <c r="AA1801">
        <v>0</v>
      </c>
      <c r="AB1801">
        <v>0.80122720999999997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t="s">
        <v>35</v>
      </c>
    </row>
    <row r="1802" spans="1:35" x14ac:dyDescent="0.25">
      <c r="A1802">
        <v>6551</v>
      </c>
      <c r="B1802">
        <v>72</v>
      </c>
      <c r="C1802">
        <v>1</v>
      </c>
      <c r="D1802">
        <v>0</v>
      </c>
      <c r="E1802">
        <v>0</v>
      </c>
      <c r="F1802">
        <v>36.09226735</v>
      </c>
      <c r="G1802">
        <v>0</v>
      </c>
      <c r="H1802">
        <v>19.314539669999998</v>
      </c>
      <c r="I1802">
        <v>5.4199822050000002</v>
      </c>
      <c r="J1802">
        <v>5.456477102</v>
      </c>
      <c r="K1802">
        <v>4.9807470460000003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119</v>
      </c>
      <c r="S1802">
        <v>75</v>
      </c>
      <c r="T1802">
        <v>158.6484279</v>
      </c>
      <c r="U1802">
        <v>93.217372220000001</v>
      </c>
      <c r="V1802">
        <v>64.779925910000003</v>
      </c>
      <c r="W1802">
        <v>102.5988127</v>
      </c>
      <c r="X1802">
        <v>11.479919260000001</v>
      </c>
      <c r="Y1802">
        <v>2.5519299110000002</v>
      </c>
      <c r="Z1802">
        <v>0</v>
      </c>
      <c r="AA1802">
        <v>0</v>
      </c>
      <c r="AB1802">
        <v>7.7290076369999996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35</v>
      </c>
    </row>
    <row r="1803" spans="1:35" x14ac:dyDescent="0.25">
      <c r="A1803">
        <v>6552</v>
      </c>
      <c r="B1803">
        <v>61</v>
      </c>
      <c r="C1803">
        <v>0</v>
      </c>
      <c r="D1803">
        <v>0</v>
      </c>
      <c r="E1803">
        <v>3</v>
      </c>
      <c r="F1803">
        <v>39.088681110000003</v>
      </c>
      <c r="G1803">
        <v>0</v>
      </c>
      <c r="H1803">
        <v>1.8681423150000001</v>
      </c>
      <c r="I1803">
        <v>0.259786927</v>
      </c>
      <c r="J1803">
        <v>8.5572700959999999</v>
      </c>
      <c r="K1803">
        <v>8.9620667409999992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177</v>
      </c>
      <c r="S1803">
        <v>72</v>
      </c>
      <c r="T1803">
        <v>235.22894220000001</v>
      </c>
      <c r="U1803">
        <v>166.10763</v>
      </c>
      <c r="V1803">
        <v>61.176289529999998</v>
      </c>
      <c r="W1803">
        <v>315.91644600000001</v>
      </c>
      <c r="X1803">
        <v>13.74296987</v>
      </c>
      <c r="Y1803">
        <v>2.131127454</v>
      </c>
      <c r="Z1803">
        <v>1</v>
      </c>
      <c r="AA1803">
        <v>0</v>
      </c>
      <c r="AB1803">
        <v>1.399638967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 t="s">
        <v>35</v>
      </c>
    </row>
    <row r="1804" spans="1:35" x14ac:dyDescent="0.25">
      <c r="A1804">
        <v>6553</v>
      </c>
      <c r="B1804">
        <v>67</v>
      </c>
      <c r="C1804">
        <v>1</v>
      </c>
      <c r="D1804">
        <v>0</v>
      </c>
      <c r="E1804">
        <v>0</v>
      </c>
      <c r="F1804">
        <v>34.274315710000003</v>
      </c>
      <c r="G1804">
        <v>0</v>
      </c>
      <c r="H1804">
        <v>17.033770069999999</v>
      </c>
      <c r="I1804">
        <v>8.5582137710000001</v>
      </c>
      <c r="J1804">
        <v>3.4893037410000001</v>
      </c>
      <c r="K1804">
        <v>7.7507869060000001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91</v>
      </c>
      <c r="S1804">
        <v>104</v>
      </c>
      <c r="T1804">
        <v>240.23375780000001</v>
      </c>
      <c r="U1804">
        <v>189.87532709999999</v>
      </c>
      <c r="V1804">
        <v>91.368475189999998</v>
      </c>
      <c r="W1804">
        <v>310.45958250000001</v>
      </c>
      <c r="X1804">
        <v>21.084671029999999</v>
      </c>
      <c r="Y1804">
        <v>1.45892855</v>
      </c>
      <c r="Z1804">
        <v>0</v>
      </c>
      <c r="AA1804">
        <v>0</v>
      </c>
      <c r="AB1804">
        <v>9.4160986130000008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 t="s">
        <v>35</v>
      </c>
    </row>
    <row r="1805" spans="1:35" x14ac:dyDescent="0.25">
      <c r="A1805">
        <v>6554</v>
      </c>
      <c r="B1805">
        <v>76</v>
      </c>
      <c r="C1805">
        <v>0</v>
      </c>
      <c r="D1805">
        <v>0</v>
      </c>
      <c r="E1805">
        <v>1</v>
      </c>
      <c r="F1805">
        <v>20.13316442</v>
      </c>
      <c r="G1805">
        <v>0</v>
      </c>
      <c r="H1805">
        <v>5.2210442429999997</v>
      </c>
      <c r="I1805">
        <v>4.3748507090000004</v>
      </c>
      <c r="J1805">
        <v>6.1757760240000001</v>
      </c>
      <c r="K1805">
        <v>9.9090640830000005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117</v>
      </c>
      <c r="S1805">
        <v>90</v>
      </c>
      <c r="T1805">
        <v>295.35553929999998</v>
      </c>
      <c r="U1805">
        <v>104.3878216</v>
      </c>
      <c r="V1805">
        <v>39.246954119999998</v>
      </c>
      <c r="W1805">
        <v>89.41077851</v>
      </c>
      <c r="X1805">
        <v>19.604908959999999</v>
      </c>
      <c r="Y1805">
        <v>9.9758333369999992</v>
      </c>
      <c r="Z1805">
        <v>0</v>
      </c>
      <c r="AA1805">
        <v>0</v>
      </c>
      <c r="AB1805">
        <v>2.393187894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 t="s">
        <v>35</v>
      </c>
    </row>
    <row r="1806" spans="1:35" x14ac:dyDescent="0.25">
      <c r="A1806">
        <v>6555</v>
      </c>
      <c r="B1806">
        <v>77</v>
      </c>
      <c r="C1806">
        <v>1</v>
      </c>
      <c r="D1806">
        <v>0</v>
      </c>
      <c r="E1806">
        <v>0</v>
      </c>
      <c r="F1806">
        <v>35.577986860000003</v>
      </c>
      <c r="G1806">
        <v>1</v>
      </c>
      <c r="H1806">
        <v>18.940150389999999</v>
      </c>
      <c r="I1806">
        <v>6.3116654619999997</v>
      </c>
      <c r="J1806">
        <v>7.1551751719999999</v>
      </c>
      <c r="K1806">
        <v>9.484199748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117</v>
      </c>
      <c r="S1806">
        <v>96</v>
      </c>
      <c r="T1806">
        <v>212.6769563</v>
      </c>
      <c r="U1806">
        <v>107.7409488</v>
      </c>
      <c r="V1806">
        <v>74.054441299999993</v>
      </c>
      <c r="W1806">
        <v>376.41918299999998</v>
      </c>
      <c r="X1806">
        <v>14.43144914</v>
      </c>
      <c r="Y1806">
        <v>0.91959821900000005</v>
      </c>
      <c r="Z1806">
        <v>0</v>
      </c>
      <c r="AA1806">
        <v>0</v>
      </c>
      <c r="AB1806">
        <v>6.9685773319999997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t="s">
        <v>35</v>
      </c>
    </row>
    <row r="1807" spans="1:35" x14ac:dyDescent="0.25">
      <c r="A1807">
        <v>6556</v>
      </c>
      <c r="B1807">
        <v>68</v>
      </c>
      <c r="C1807">
        <v>1</v>
      </c>
      <c r="D1807">
        <v>0</v>
      </c>
      <c r="E1807">
        <v>1</v>
      </c>
      <c r="F1807">
        <v>26.630225540000001</v>
      </c>
      <c r="G1807">
        <v>0</v>
      </c>
      <c r="H1807">
        <v>1.760498076</v>
      </c>
      <c r="I1807">
        <v>8.7335182679999992</v>
      </c>
      <c r="J1807">
        <v>4.6587085960000003</v>
      </c>
      <c r="K1807">
        <v>4.6831347169999997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1</v>
      </c>
      <c r="R1807">
        <v>97</v>
      </c>
      <c r="S1807">
        <v>103</v>
      </c>
      <c r="T1807">
        <v>172.5005228</v>
      </c>
      <c r="U1807">
        <v>167.85220760000001</v>
      </c>
      <c r="V1807">
        <v>93.937855339999999</v>
      </c>
      <c r="W1807">
        <v>127.3396585</v>
      </c>
      <c r="X1807">
        <v>5.1333599699999999</v>
      </c>
      <c r="Y1807">
        <v>7.8097910070000003</v>
      </c>
      <c r="Z1807">
        <v>0</v>
      </c>
      <c r="AA1807">
        <v>1</v>
      </c>
      <c r="AB1807">
        <v>3.6650914609999998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 t="s">
        <v>35</v>
      </c>
    </row>
    <row r="1808" spans="1:35" x14ac:dyDescent="0.25">
      <c r="A1808">
        <v>6557</v>
      </c>
      <c r="B1808">
        <v>73</v>
      </c>
      <c r="C1808">
        <v>0</v>
      </c>
      <c r="D1808">
        <v>1</v>
      </c>
      <c r="E1808">
        <v>1</v>
      </c>
      <c r="F1808">
        <v>21.98617625</v>
      </c>
      <c r="G1808">
        <v>1</v>
      </c>
      <c r="H1808">
        <v>15.448391109999999</v>
      </c>
      <c r="I1808">
        <v>2.8610120750000001</v>
      </c>
      <c r="J1808">
        <v>8.6692890160000005</v>
      </c>
      <c r="K1808">
        <v>7.7707777949999999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141</v>
      </c>
      <c r="S1808">
        <v>114</v>
      </c>
      <c r="T1808">
        <v>217.3706162</v>
      </c>
      <c r="U1808">
        <v>108.91285449999999</v>
      </c>
      <c r="V1808">
        <v>60.191007329999998</v>
      </c>
      <c r="W1808">
        <v>181.4030649</v>
      </c>
      <c r="X1808">
        <v>19.806116039999999</v>
      </c>
      <c r="Y1808">
        <v>9.4469389840000009</v>
      </c>
      <c r="Z1808">
        <v>0</v>
      </c>
      <c r="AA1808">
        <v>0</v>
      </c>
      <c r="AB1808">
        <v>0.36231492599999998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35</v>
      </c>
    </row>
    <row r="1809" spans="1:35" x14ac:dyDescent="0.25">
      <c r="A1809">
        <v>6558</v>
      </c>
      <c r="B1809">
        <v>89</v>
      </c>
      <c r="C1809">
        <v>0</v>
      </c>
      <c r="D1809">
        <v>3</v>
      </c>
      <c r="E1809">
        <v>1</v>
      </c>
      <c r="F1809">
        <v>39.76207969</v>
      </c>
      <c r="G1809">
        <v>0</v>
      </c>
      <c r="H1809">
        <v>1.6972641530000001</v>
      </c>
      <c r="I1809">
        <v>4.8625934639999997</v>
      </c>
      <c r="J1809">
        <v>8.8838707600000006</v>
      </c>
      <c r="K1809">
        <v>6.3418805889999996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151</v>
      </c>
      <c r="S1809">
        <v>78</v>
      </c>
      <c r="T1809">
        <v>163.19447700000001</v>
      </c>
      <c r="U1809">
        <v>103.29314479999999</v>
      </c>
      <c r="V1809">
        <v>21.51786907</v>
      </c>
      <c r="W1809">
        <v>363.01586529999997</v>
      </c>
      <c r="X1809">
        <v>15.650798399999999</v>
      </c>
      <c r="Y1809">
        <v>9.7082600140000004</v>
      </c>
      <c r="Z1809">
        <v>0</v>
      </c>
      <c r="AA1809">
        <v>0</v>
      </c>
      <c r="AB1809">
        <v>7.4714357509999996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 t="s">
        <v>35</v>
      </c>
    </row>
    <row r="1810" spans="1:35" x14ac:dyDescent="0.25">
      <c r="A1810">
        <v>6559</v>
      </c>
      <c r="B1810">
        <v>64</v>
      </c>
      <c r="C1810">
        <v>0</v>
      </c>
      <c r="D1810">
        <v>1</v>
      </c>
      <c r="E1810">
        <v>3</v>
      </c>
      <c r="F1810">
        <v>24.00803689</v>
      </c>
      <c r="G1810">
        <v>0</v>
      </c>
      <c r="H1810">
        <v>4.8389420520000002</v>
      </c>
      <c r="I1810">
        <v>2.0413176750000002</v>
      </c>
      <c r="J1810">
        <v>9.240247579</v>
      </c>
      <c r="K1810">
        <v>7.9642127169999997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130</v>
      </c>
      <c r="S1810">
        <v>86</v>
      </c>
      <c r="T1810">
        <v>264.89569719999997</v>
      </c>
      <c r="U1810">
        <v>58.984039099999997</v>
      </c>
      <c r="V1810">
        <v>45.491930439999997</v>
      </c>
      <c r="W1810">
        <v>273.3985586</v>
      </c>
      <c r="X1810">
        <v>6.8159523030000004</v>
      </c>
      <c r="Y1810">
        <v>9.9964670729999998</v>
      </c>
      <c r="Z1810">
        <v>0</v>
      </c>
      <c r="AA1810">
        <v>1</v>
      </c>
      <c r="AB1810">
        <v>7.8187349470000003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35</v>
      </c>
    </row>
    <row r="1811" spans="1:35" x14ac:dyDescent="0.25">
      <c r="A1811">
        <v>6560</v>
      </c>
      <c r="B1811">
        <v>88</v>
      </c>
      <c r="C1811">
        <v>1</v>
      </c>
      <c r="D1811">
        <v>0</v>
      </c>
      <c r="E1811">
        <v>2</v>
      </c>
      <c r="F1811">
        <v>18.653183729999999</v>
      </c>
      <c r="G1811">
        <v>1</v>
      </c>
      <c r="H1811">
        <v>6.5661311700000002</v>
      </c>
      <c r="I1811">
        <v>5.2300379540000002</v>
      </c>
      <c r="J1811">
        <v>2.5343263189999998</v>
      </c>
      <c r="K1811">
        <v>6.618425438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117</v>
      </c>
      <c r="S1811">
        <v>118</v>
      </c>
      <c r="T1811">
        <v>264.3934137</v>
      </c>
      <c r="U1811">
        <v>152.439019</v>
      </c>
      <c r="V1811">
        <v>45.040702789999997</v>
      </c>
      <c r="W1811">
        <v>135.8479361</v>
      </c>
      <c r="X1811">
        <v>19.596154240000001</v>
      </c>
      <c r="Y1811">
        <v>4.4996534500000003</v>
      </c>
      <c r="Z1811">
        <v>0</v>
      </c>
      <c r="AA1811">
        <v>1</v>
      </c>
      <c r="AB1811">
        <v>8.3673963039999997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 t="s">
        <v>35</v>
      </c>
    </row>
    <row r="1812" spans="1:35" x14ac:dyDescent="0.25">
      <c r="A1812">
        <v>6561</v>
      </c>
      <c r="B1812">
        <v>76</v>
      </c>
      <c r="C1812">
        <v>0</v>
      </c>
      <c r="D1812">
        <v>0</v>
      </c>
      <c r="E1812">
        <v>2</v>
      </c>
      <c r="F1812">
        <v>33.46566395</v>
      </c>
      <c r="G1812">
        <v>0</v>
      </c>
      <c r="H1812">
        <v>1.6044109639999999</v>
      </c>
      <c r="I1812">
        <v>9.2968354400000006</v>
      </c>
      <c r="J1812">
        <v>7.2010117500000002</v>
      </c>
      <c r="K1812">
        <v>5.967754308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163</v>
      </c>
      <c r="S1812">
        <v>76</v>
      </c>
      <c r="T1812">
        <v>166.37811239999999</v>
      </c>
      <c r="U1812">
        <v>190.22301659999999</v>
      </c>
      <c r="V1812">
        <v>62.383420569999998</v>
      </c>
      <c r="W1812">
        <v>255.54739900000001</v>
      </c>
      <c r="X1812">
        <v>17.744380169999999</v>
      </c>
      <c r="Y1812">
        <v>2.427671803</v>
      </c>
      <c r="Z1812">
        <v>0</v>
      </c>
      <c r="AA1812">
        <v>0</v>
      </c>
      <c r="AB1812">
        <v>6.3137133629999997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 t="s">
        <v>35</v>
      </c>
    </row>
    <row r="1813" spans="1:35" x14ac:dyDescent="0.25">
      <c r="A1813">
        <v>6562</v>
      </c>
      <c r="B1813">
        <v>71</v>
      </c>
      <c r="C1813">
        <v>1</v>
      </c>
      <c r="D1813">
        <v>0</v>
      </c>
      <c r="E1813">
        <v>0</v>
      </c>
      <c r="F1813">
        <v>39.602027800000002</v>
      </c>
      <c r="G1813">
        <v>1</v>
      </c>
      <c r="H1813">
        <v>16.770451609999999</v>
      </c>
      <c r="I1813">
        <v>6.0201115209999996</v>
      </c>
      <c r="J1813">
        <v>3.0994199720000002</v>
      </c>
      <c r="K1813">
        <v>5.5788895079999996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141</v>
      </c>
      <c r="S1813">
        <v>67</v>
      </c>
      <c r="T1813">
        <v>175.2778175</v>
      </c>
      <c r="U1813">
        <v>91.787464689999993</v>
      </c>
      <c r="V1813">
        <v>87.165571330000006</v>
      </c>
      <c r="W1813">
        <v>167.37330109999999</v>
      </c>
      <c r="X1813">
        <v>3.6289294120000002</v>
      </c>
      <c r="Y1813">
        <v>4.2274937499999998</v>
      </c>
      <c r="Z1813">
        <v>0</v>
      </c>
      <c r="AA1813">
        <v>0</v>
      </c>
      <c r="AB1813">
        <v>0.468616957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 t="s">
        <v>35</v>
      </c>
    </row>
    <row r="1814" spans="1:35" x14ac:dyDescent="0.25">
      <c r="A1814">
        <v>6563</v>
      </c>
      <c r="B1814">
        <v>84</v>
      </c>
      <c r="C1814">
        <v>0</v>
      </c>
      <c r="D1814">
        <v>0</v>
      </c>
      <c r="E1814">
        <v>1</v>
      </c>
      <c r="F1814">
        <v>33.969212249999998</v>
      </c>
      <c r="G1814">
        <v>1</v>
      </c>
      <c r="H1814">
        <v>18.529357220000001</v>
      </c>
      <c r="I1814">
        <v>9.3779517880000007</v>
      </c>
      <c r="J1814">
        <v>1.8345468709999999</v>
      </c>
      <c r="K1814">
        <v>7.1824245099999997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107</v>
      </c>
      <c r="S1814">
        <v>99</v>
      </c>
      <c r="T1814">
        <v>214.52006660000001</v>
      </c>
      <c r="U1814">
        <v>196.0697332</v>
      </c>
      <c r="V1814">
        <v>76.416850429999997</v>
      </c>
      <c r="W1814">
        <v>349.12349510000001</v>
      </c>
      <c r="X1814">
        <v>25.65964305</v>
      </c>
      <c r="Y1814">
        <v>1.288239428</v>
      </c>
      <c r="Z1814">
        <v>0</v>
      </c>
      <c r="AA1814">
        <v>0</v>
      </c>
      <c r="AB1814">
        <v>1.805629376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t="s">
        <v>35</v>
      </c>
    </row>
    <row r="1815" spans="1:35" x14ac:dyDescent="0.25">
      <c r="A1815">
        <v>6564</v>
      </c>
      <c r="B1815">
        <v>85</v>
      </c>
      <c r="C1815">
        <v>0</v>
      </c>
      <c r="D1815">
        <v>0</v>
      </c>
      <c r="E1815">
        <v>2</v>
      </c>
      <c r="F1815">
        <v>35.089531489999999</v>
      </c>
      <c r="G1815">
        <v>0</v>
      </c>
      <c r="H1815">
        <v>15.44604919</v>
      </c>
      <c r="I1815">
        <v>7.1332862749999997</v>
      </c>
      <c r="J1815">
        <v>9.5866233479999998</v>
      </c>
      <c r="K1815">
        <v>5.5736779800000003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119</v>
      </c>
      <c r="S1815">
        <v>114</v>
      </c>
      <c r="T1815">
        <v>181.0961331</v>
      </c>
      <c r="U1815">
        <v>194.35492590000001</v>
      </c>
      <c r="V1815">
        <v>66.967960890000001</v>
      </c>
      <c r="W1815">
        <v>102.7794864</v>
      </c>
      <c r="X1815">
        <v>14.056513499999999</v>
      </c>
      <c r="Y1815">
        <v>5.6081275509999999</v>
      </c>
      <c r="Z1815">
        <v>1</v>
      </c>
      <c r="AA1815">
        <v>1</v>
      </c>
      <c r="AB1815">
        <v>7.2112567649999999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 t="s">
        <v>35</v>
      </c>
    </row>
    <row r="1816" spans="1:35" x14ac:dyDescent="0.25">
      <c r="A1816">
        <v>6565</v>
      </c>
      <c r="B1816">
        <v>65</v>
      </c>
      <c r="C1816">
        <v>0</v>
      </c>
      <c r="D1816">
        <v>1</v>
      </c>
      <c r="E1816">
        <v>3</v>
      </c>
      <c r="F1816">
        <v>23.272142079999998</v>
      </c>
      <c r="G1816">
        <v>0</v>
      </c>
      <c r="H1816">
        <v>14.28246223</v>
      </c>
      <c r="I1816">
        <v>6.0232960719999999</v>
      </c>
      <c r="J1816">
        <v>7.7398109499999999</v>
      </c>
      <c r="K1816">
        <v>9.4058747759999992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119</v>
      </c>
      <c r="S1816">
        <v>105</v>
      </c>
      <c r="T1816">
        <v>171.137316</v>
      </c>
      <c r="U1816">
        <v>85.213598930000003</v>
      </c>
      <c r="V1816">
        <v>69.766697129999997</v>
      </c>
      <c r="W1816">
        <v>206.34471830000001</v>
      </c>
      <c r="X1816">
        <v>7.5796205680000002</v>
      </c>
      <c r="Y1816">
        <v>3.965987605</v>
      </c>
      <c r="Z1816">
        <v>0</v>
      </c>
      <c r="AA1816">
        <v>0</v>
      </c>
      <c r="AB1816">
        <v>4.7046784510000004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 t="s">
        <v>35</v>
      </c>
    </row>
    <row r="1817" spans="1:35" x14ac:dyDescent="0.25">
      <c r="A1817">
        <v>6566</v>
      </c>
      <c r="B1817">
        <v>83</v>
      </c>
      <c r="C1817">
        <v>0</v>
      </c>
      <c r="D1817">
        <v>0</v>
      </c>
      <c r="E1817">
        <v>2</v>
      </c>
      <c r="F1817">
        <v>24.286514090000001</v>
      </c>
      <c r="G1817">
        <v>0</v>
      </c>
      <c r="H1817">
        <v>7.961933707</v>
      </c>
      <c r="I1817">
        <v>1.491470721</v>
      </c>
      <c r="J1817">
        <v>4.6180677860000001</v>
      </c>
      <c r="K1817">
        <v>5.3267050290000002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115</v>
      </c>
      <c r="S1817">
        <v>110</v>
      </c>
      <c r="T1817">
        <v>160.89183209999999</v>
      </c>
      <c r="U1817">
        <v>61.324319389999999</v>
      </c>
      <c r="V1817">
        <v>29.420027730000001</v>
      </c>
      <c r="W1817">
        <v>370.97609390000002</v>
      </c>
      <c r="X1817">
        <v>1.04832368</v>
      </c>
      <c r="Y1817">
        <v>7.9954196199999998</v>
      </c>
      <c r="Z1817">
        <v>1</v>
      </c>
      <c r="AA1817">
        <v>0</v>
      </c>
      <c r="AB1817">
        <v>2.762953741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 t="s">
        <v>35</v>
      </c>
    </row>
    <row r="1818" spans="1:35" x14ac:dyDescent="0.25">
      <c r="A1818">
        <v>6567</v>
      </c>
      <c r="B1818">
        <v>80</v>
      </c>
      <c r="C1818">
        <v>1</v>
      </c>
      <c r="D1818">
        <v>0</v>
      </c>
      <c r="E1818">
        <v>1</v>
      </c>
      <c r="F1818">
        <v>25.328964689999999</v>
      </c>
      <c r="G1818">
        <v>0</v>
      </c>
      <c r="H1818">
        <v>9.2716991330000003</v>
      </c>
      <c r="I1818">
        <v>6.3092781789999997</v>
      </c>
      <c r="J1818">
        <v>5.0962524729999998</v>
      </c>
      <c r="K1818">
        <v>9.5878685190000006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178</v>
      </c>
      <c r="S1818">
        <v>63</v>
      </c>
      <c r="T1818">
        <v>245.4298642</v>
      </c>
      <c r="U1818">
        <v>59.969063079999998</v>
      </c>
      <c r="V1818">
        <v>65.034486619999996</v>
      </c>
      <c r="W1818">
        <v>282.91140109999998</v>
      </c>
      <c r="X1818">
        <v>22.22098634</v>
      </c>
      <c r="Y1818">
        <v>5.7901056329999996</v>
      </c>
      <c r="Z1818">
        <v>1</v>
      </c>
      <c r="AA1818">
        <v>0</v>
      </c>
      <c r="AB1818">
        <v>5.5817174530000004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 t="s">
        <v>35</v>
      </c>
    </row>
    <row r="1819" spans="1:35" x14ac:dyDescent="0.25">
      <c r="A1819">
        <v>6568</v>
      </c>
      <c r="B1819">
        <v>81</v>
      </c>
      <c r="C1819">
        <v>1</v>
      </c>
      <c r="D1819">
        <v>2</v>
      </c>
      <c r="E1819">
        <v>3</v>
      </c>
      <c r="F1819">
        <v>25.04228225</v>
      </c>
      <c r="G1819">
        <v>0</v>
      </c>
      <c r="H1819">
        <v>7.2925990460000003</v>
      </c>
      <c r="I1819">
        <v>2.2728747509999998</v>
      </c>
      <c r="J1819">
        <v>1.7326854700000001</v>
      </c>
      <c r="K1819">
        <v>9.3289216560000003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137</v>
      </c>
      <c r="S1819">
        <v>90</v>
      </c>
      <c r="T1819">
        <v>280.95396060000002</v>
      </c>
      <c r="U1819">
        <v>139.75207570000001</v>
      </c>
      <c r="V1819">
        <v>31.64620476</v>
      </c>
      <c r="W1819">
        <v>186.18067869999999</v>
      </c>
      <c r="X1819">
        <v>1.5698377880000001</v>
      </c>
      <c r="Y1819">
        <v>9.9913567860000008</v>
      </c>
      <c r="Z1819">
        <v>0</v>
      </c>
      <c r="AA1819">
        <v>0</v>
      </c>
      <c r="AB1819">
        <v>8.5015931200000008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35</v>
      </c>
    </row>
    <row r="1820" spans="1:35" x14ac:dyDescent="0.25">
      <c r="A1820">
        <v>6569</v>
      </c>
      <c r="B1820">
        <v>85</v>
      </c>
      <c r="C1820">
        <v>0</v>
      </c>
      <c r="D1820">
        <v>0</v>
      </c>
      <c r="E1820">
        <v>1</v>
      </c>
      <c r="F1820">
        <v>31.191656470000002</v>
      </c>
      <c r="G1820">
        <v>0</v>
      </c>
      <c r="H1820">
        <v>4.3718073310000003</v>
      </c>
      <c r="I1820">
        <v>3.2416239490000001</v>
      </c>
      <c r="J1820">
        <v>2.6825138399999999</v>
      </c>
      <c r="K1820">
        <v>4.8049334630000002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132</v>
      </c>
      <c r="S1820">
        <v>71</v>
      </c>
      <c r="T1820">
        <v>167.1492657</v>
      </c>
      <c r="U1820">
        <v>95.860305060000002</v>
      </c>
      <c r="V1820">
        <v>95.513628629999999</v>
      </c>
      <c r="W1820">
        <v>188.2045918</v>
      </c>
      <c r="X1820">
        <v>7.011066026</v>
      </c>
      <c r="Y1820">
        <v>7.8114456949999997</v>
      </c>
      <c r="Z1820">
        <v>0</v>
      </c>
      <c r="AA1820">
        <v>0</v>
      </c>
      <c r="AB1820">
        <v>8.0849550160000003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35</v>
      </c>
    </row>
    <row r="1821" spans="1:35" x14ac:dyDescent="0.25">
      <c r="A1821">
        <v>6570</v>
      </c>
      <c r="B1821">
        <v>76</v>
      </c>
      <c r="C1821">
        <v>0</v>
      </c>
      <c r="D1821">
        <v>0</v>
      </c>
      <c r="E1821">
        <v>0</v>
      </c>
      <c r="F1821">
        <v>32.350446400000003</v>
      </c>
      <c r="G1821">
        <v>1</v>
      </c>
      <c r="H1821">
        <v>18.658700849999999</v>
      </c>
      <c r="I1821">
        <v>0.45217289700000002</v>
      </c>
      <c r="J1821">
        <v>4.1840092599999998</v>
      </c>
      <c r="K1821">
        <v>4.4218722059999997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162</v>
      </c>
      <c r="S1821">
        <v>94</v>
      </c>
      <c r="T1821">
        <v>187.56860019999999</v>
      </c>
      <c r="U1821">
        <v>146.7469586</v>
      </c>
      <c r="V1821">
        <v>63.610201670000002</v>
      </c>
      <c r="W1821">
        <v>114.3948237</v>
      </c>
      <c r="X1821">
        <v>11.86758405</v>
      </c>
      <c r="Y1821">
        <v>1.35674652</v>
      </c>
      <c r="Z1821">
        <v>1</v>
      </c>
      <c r="AA1821">
        <v>0</v>
      </c>
      <c r="AB1821">
        <v>2.5870874050000001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 t="s">
        <v>35</v>
      </c>
    </row>
    <row r="1822" spans="1:35" x14ac:dyDescent="0.25">
      <c r="A1822">
        <v>6571</v>
      </c>
      <c r="B1822">
        <v>82</v>
      </c>
      <c r="C1822">
        <v>0</v>
      </c>
      <c r="D1822">
        <v>1</v>
      </c>
      <c r="E1822">
        <v>1</v>
      </c>
      <c r="F1822">
        <v>35.440274819999999</v>
      </c>
      <c r="G1822">
        <v>1</v>
      </c>
      <c r="H1822">
        <v>17.893376620000002</v>
      </c>
      <c r="I1822">
        <v>1.711593449</v>
      </c>
      <c r="J1822">
        <v>8.5135040199999992</v>
      </c>
      <c r="K1822">
        <v>4.5198846030000004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170</v>
      </c>
      <c r="S1822">
        <v>77</v>
      </c>
      <c r="T1822">
        <v>198.2264595</v>
      </c>
      <c r="U1822">
        <v>122.4378921</v>
      </c>
      <c r="V1822">
        <v>49.01724188</v>
      </c>
      <c r="W1822">
        <v>75.180792370000006</v>
      </c>
      <c r="X1822">
        <v>11.506951259999999</v>
      </c>
      <c r="Y1822">
        <v>2.599007243</v>
      </c>
      <c r="Z1822">
        <v>0</v>
      </c>
      <c r="AA1822">
        <v>0</v>
      </c>
      <c r="AB1822">
        <v>9.745664197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35</v>
      </c>
    </row>
    <row r="1823" spans="1:35" x14ac:dyDescent="0.25">
      <c r="A1823">
        <v>6572</v>
      </c>
      <c r="B1823">
        <v>89</v>
      </c>
      <c r="C1823">
        <v>0</v>
      </c>
      <c r="D1823">
        <v>0</v>
      </c>
      <c r="E1823">
        <v>0</v>
      </c>
      <c r="F1823">
        <v>39.72973665</v>
      </c>
      <c r="G1823">
        <v>0</v>
      </c>
      <c r="H1823">
        <v>4.9785801149999998</v>
      </c>
      <c r="I1823">
        <v>9.9179904999999999E-2</v>
      </c>
      <c r="J1823">
        <v>9.4821633270000003</v>
      </c>
      <c r="K1823">
        <v>4.4349054470000002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99</v>
      </c>
      <c r="S1823">
        <v>107</v>
      </c>
      <c r="T1823">
        <v>187.78374299999999</v>
      </c>
      <c r="U1823">
        <v>108.6893305</v>
      </c>
      <c r="V1823">
        <v>80.745711810000003</v>
      </c>
      <c r="W1823">
        <v>390.13929139999999</v>
      </c>
      <c r="X1823">
        <v>8.3291732750000005</v>
      </c>
      <c r="Y1823">
        <v>9.7444640899999992</v>
      </c>
      <c r="Z1823">
        <v>1</v>
      </c>
      <c r="AA1823">
        <v>0</v>
      </c>
      <c r="AB1823">
        <v>2.4240995750000001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 t="s">
        <v>35</v>
      </c>
    </row>
    <row r="1824" spans="1:35" x14ac:dyDescent="0.25">
      <c r="A1824">
        <v>6573</v>
      </c>
      <c r="B1824">
        <v>76</v>
      </c>
      <c r="C1824">
        <v>0</v>
      </c>
      <c r="D1824">
        <v>1</v>
      </c>
      <c r="E1824">
        <v>2</v>
      </c>
      <c r="F1824">
        <v>30.998033639999999</v>
      </c>
      <c r="G1824">
        <v>1</v>
      </c>
      <c r="H1824">
        <v>4.8481649359999999</v>
      </c>
      <c r="I1824">
        <v>0.37778464</v>
      </c>
      <c r="J1824">
        <v>3.3673942389999998</v>
      </c>
      <c r="K1824">
        <v>7.8729854069999998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176</v>
      </c>
      <c r="S1824">
        <v>116</v>
      </c>
      <c r="T1824">
        <v>290.19580989999997</v>
      </c>
      <c r="U1824">
        <v>106.7406816</v>
      </c>
      <c r="V1824">
        <v>96.230083570000005</v>
      </c>
      <c r="W1824">
        <v>361.63844319999998</v>
      </c>
      <c r="X1824">
        <v>14.20063085</v>
      </c>
      <c r="Y1824">
        <v>3.1709799190000001</v>
      </c>
      <c r="Z1824">
        <v>0</v>
      </c>
      <c r="AA1824">
        <v>0</v>
      </c>
      <c r="AB1824">
        <v>7.3880501350000003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 t="s">
        <v>35</v>
      </c>
    </row>
    <row r="1825" spans="1:35" x14ac:dyDescent="0.25">
      <c r="A1825">
        <v>6574</v>
      </c>
      <c r="B1825">
        <v>88</v>
      </c>
      <c r="C1825">
        <v>0</v>
      </c>
      <c r="D1825">
        <v>1</v>
      </c>
      <c r="E1825">
        <v>1</v>
      </c>
      <c r="F1825">
        <v>25.260762549999999</v>
      </c>
      <c r="G1825">
        <v>1</v>
      </c>
      <c r="H1825">
        <v>8.7576186860000007</v>
      </c>
      <c r="I1825">
        <v>1.6446936249999999</v>
      </c>
      <c r="J1825">
        <v>6.691215863</v>
      </c>
      <c r="K1825">
        <v>9.9318239399999992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106</v>
      </c>
      <c r="S1825">
        <v>70</v>
      </c>
      <c r="T1825">
        <v>165.61490140000001</v>
      </c>
      <c r="U1825">
        <v>86.028136889999999</v>
      </c>
      <c r="V1825">
        <v>21.440995579999999</v>
      </c>
      <c r="W1825">
        <v>388.98712949999998</v>
      </c>
      <c r="X1825">
        <v>10.35109926</v>
      </c>
      <c r="Y1825">
        <v>1.5187268E-2</v>
      </c>
      <c r="Z1825">
        <v>0</v>
      </c>
      <c r="AA1825">
        <v>0</v>
      </c>
      <c r="AB1825">
        <v>6.7998328020000001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t="s">
        <v>35</v>
      </c>
    </row>
    <row r="1826" spans="1:35" x14ac:dyDescent="0.25">
      <c r="A1826">
        <v>6575</v>
      </c>
      <c r="B1826">
        <v>61</v>
      </c>
      <c r="C1826">
        <v>1</v>
      </c>
      <c r="D1826">
        <v>0</v>
      </c>
      <c r="E1826">
        <v>1</v>
      </c>
      <c r="F1826">
        <v>19.392277159999999</v>
      </c>
      <c r="G1826">
        <v>0</v>
      </c>
      <c r="H1826">
        <v>9.7755720630000003</v>
      </c>
      <c r="I1826">
        <v>9.4275448310000005</v>
      </c>
      <c r="J1826">
        <v>2.0123724749999998</v>
      </c>
      <c r="K1826">
        <v>6.6277023560000003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148</v>
      </c>
      <c r="S1826">
        <v>103</v>
      </c>
      <c r="T1826">
        <v>275.14312480000001</v>
      </c>
      <c r="U1826">
        <v>169.6005361</v>
      </c>
      <c r="V1826">
        <v>56.438190550000002</v>
      </c>
      <c r="W1826">
        <v>91.315811479999994</v>
      </c>
      <c r="X1826">
        <v>23.873388869999999</v>
      </c>
      <c r="Y1826">
        <v>0.43461313400000001</v>
      </c>
      <c r="Z1826">
        <v>0</v>
      </c>
      <c r="AA1826">
        <v>0</v>
      </c>
      <c r="AB1826">
        <v>9.7466273319999992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35</v>
      </c>
    </row>
    <row r="1827" spans="1:35" x14ac:dyDescent="0.25">
      <c r="A1827">
        <v>6576</v>
      </c>
      <c r="B1827">
        <v>64</v>
      </c>
      <c r="C1827">
        <v>1</v>
      </c>
      <c r="D1827">
        <v>0</v>
      </c>
      <c r="E1827">
        <v>3</v>
      </c>
      <c r="F1827">
        <v>34.883405719999999</v>
      </c>
      <c r="G1827">
        <v>0</v>
      </c>
      <c r="H1827">
        <v>3.1424830830000001</v>
      </c>
      <c r="I1827">
        <v>1.942706252</v>
      </c>
      <c r="J1827">
        <v>3.6159112769999999</v>
      </c>
      <c r="K1827">
        <v>7.5025593060000002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172</v>
      </c>
      <c r="S1827">
        <v>105</v>
      </c>
      <c r="T1827">
        <v>222.50869610000001</v>
      </c>
      <c r="U1827">
        <v>107.65785750000001</v>
      </c>
      <c r="V1827">
        <v>91.984188750000001</v>
      </c>
      <c r="W1827">
        <v>345.72670260000001</v>
      </c>
      <c r="X1827">
        <v>24.429567290000001</v>
      </c>
      <c r="Y1827">
        <v>5.6770033409999998</v>
      </c>
      <c r="Z1827">
        <v>0</v>
      </c>
      <c r="AA1827">
        <v>1</v>
      </c>
      <c r="AB1827">
        <v>7.0572580260000004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 t="s">
        <v>35</v>
      </c>
    </row>
    <row r="1828" spans="1:35" x14ac:dyDescent="0.25">
      <c r="A1828">
        <v>6577</v>
      </c>
      <c r="B1828">
        <v>88</v>
      </c>
      <c r="C1828">
        <v>0</v>
      </c>
      <c r="D1828">
        <v>3</v>
      </c>
      <c r="E1828">
        <v>0</v>
      </c>
      <c r="F1828">
        <v>32.290414490000003</v>
      </c>
      <c r="G1828">
        <v>1</v>
      </c>
      <c r="H1828">
        <v>4.8045311689999997</v>
      </c>
      <c r="I1828">
        <v>0.39216204599999999</v>
      </c>
      <c r="J1828">
        <v>5.8961394269999996</v>
      </c>
      <c r="K1828">
        <v>9.9322623090000004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158</v>
      </c>
      <c r="S1828">
        <v>118</v>
      </c>
      <c r="T1828">
        <v>268.04066469999998</v>
      </c>
      <c r="U1828">
        <v>174.7868843</v>
      </c>
      <c r="V1828">
        <v>36.734707849999999</v>
      </c>
      <c r="W1828">
        <v>225.1101888</v>
      </c>
      <c r="X1828">
        <v>26.604005709999999</v>
      </c>
      <c r="Y1828">
        <v>5.529987448</v>
      </c>
      <c r="Z1828">
        <v>0</v>
      </c>
      <c r="AA1828">
        <v>0</v>
      </c>
      <c r="AB1828">
        <v>3.4958724490000002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 t="s">
        <v>35</v>
      </c>
    </row>
    <row r="1829" spans="1:35" x14ac:dyDescent="0.25">
      <c r="A1829">
        <v>6578</v>
      </c>
      <c r="B1829">
        <v>86</v>
      </c>
      <c r="C1829">
        <v>1</v>
      </c>
      <c r="D1829">
        <v>2</v>
      </c>
      <c r="E1829">
        <v>0</v>
      </c>
      <c r="F1829">
        <v>15.47181492</v>
      </c>
      <c r="G1829">
        <v>1</v>
      </c>
      <c r="H1829">
        <v>9.3819149680000002</v>
      </c>
      <c r="I1829">
        <v>4.4872079429999996</v>
      </c>
      <c r="J1829">
        <v>2.481597839</v>
      </c>
      <c r="K1829">
        <v>6.5862939699999998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97</v>
      </c>
      <c r="S1829">
        <v>105</v>
      </c>
      <c r="T1829">
        <v>282.12874840000001</v>
      </c>
      <c r="U1829">
        <v>81.507958959999996</v>
      </c>
      <c r="V1829">
        <v>74.971816029999999</v>
      </c>
      <c r="W1829">
        <v>104.1744722</v>
      </c>
      <c r="X1829">
        <v>12.548914379999999</v>
      </c>
      <c r="Y1829">
        <v>6.3762208520000003</v>
      </c>
      <c r="Z1829">
        <v>1</v>
      </c>
      <c r="AA1829">
        <v>0</v>
      </c>
      <c r="AB1829">
        <v>8.7354307700000007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 t="s">
        <v>35</v>
      </c>
    </row>
    <row r="1830" spans="1:35" x14ac:dyDescent="0.25">
      <c r="A1830">
        <v>6579</v>
      </c>
      <c r="B1830">
        <v>76</v>
      </c>
      <c r="C1830">
        <v>1</v>
      </c>
      <c r="D1830">
        <v>1</v>
      </c>
      <c r="E1830">
        <v>1</v>
      </c>
      <c r="F1830">
        <v>15.2000846</v>
      </c>
      <c r="G1830">
        <v>0</v>
      </c>
      <c r="H1830">
        <v>6.0712324009999996</v>
      </c>
      <c r="I1830">
        <v>0.71553838999999997</v>
      </c>
      <c r="J1830">
        <v>6.4914775479999998</v>
      </c>
      <c r="K1830">
        <v>5.685390333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94</v>
      </c>
      <c r="S1830">
        <v>72</v>
      </c>
      <c r="T1830">
        <v>200.21009419999999</v>
      </c>
      <c r="U1830">
        <v>171.95544599999999</v>
      </c>
      <c r="V1830">
        <v>58.240058040000001</v>
      </c>
      <c r="W1830">
        <v>149.4690737</v>
      </c>
      <c r="X1830">
        <v>26.092473380000001</v>
      </c>
      <c r="Y1830">
        <v>2.0619466100000001</v>
      </c>
      <c r="Z1830">
        <v>1</v>
      </c>
      <c r="AA1830">
        <v>0</v>
      </c>
      <c r="AB1830">
        <v>3.5280581440000001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 t="s">
        <v>35</v>
      </c>
    </row>
    <row r="1831" spans="1:35" x14ac:dyDescent="0.25">
      <c r="A1831">
        <v>6580</v>
      </c>
      <c r="B1831">
        <v>80</v>
      </c>
      <c r="C1831">
        <v>1</v>
      </c>
      <c r="D1831">
        <v>2</v>
      </c>
      <c r="E1831">
        <v>2</v>
      </c>
      <c r="F1831">
        <v>35.557486339999997</v>
      </c>
      <c r="G1831">
        <v>0</v>
      </c>
      <c r="H1831">
        <v>7.1177857199999996</v>
      </c>
      <c r="I1831">
        <v>7.787740597</v>
      </c>
      <c r="J1831">
        <v>0.68069153900000001</v>
      </c>
      <c r="K1831">
        <v>8.7629028049999995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142</v>
      </c>
      <c r="S1831">
        <v>76</v>
      </c>
      <c r="T1831">
        <v>246.97435200000001</v>
      </c>
      <c r="U1831">
        <v>85.342018960000004</v>
      </c>
      <c r="V1831">
        <v>41.354152069999998</v>
      </c>
      <c r="W1831">
        <v>70.398209129999998</v>
      </c>
      <c r="X1831">
        <v>4.6954066990000003</v>
      </c>
      <c r="Y1831">
        <v>6.0237622640000001</v>
      </c>
      <c r="Z1831">
        <v>0</v>
      </c>
      <c r="AA1831">
        <v>0</v>
      </c>
      <c r="AB1831">
        <v>8.8876537689999999</v>
      </c>
      <c r="AC1831">
        <v>0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 t="s">
        <v>35</v>
      </c>
    </row>
    <row r="1832" spans="1:35" x14ac:dyDescent="0.25">
      <c r="A1832">
        <v>6581</v>
      </c>
      <c r="B1832">
        <v>64</v>
      </c>
      <c r="C1832">
        <v>0</v>
      </c>
      <c r="D1832">
        <v>1</v>
      </c>
      <c r="E1832">
        <v>0</v>
      </c>
      <c r="F1832">
        <v>21.82953268</v>
      </c>
      <c r="G1832">
        <v>1</v>
      </c>
      <c r="H1832">
        <v>17.116814269999999</v>
      </c>
      <c r="I1832">
        <v>6.6574845160000002</v>
      </c>
      <c r="J1832">
        <v>8.8042674559999998</v>
      </c>
      <c r="K1832">
        <v>4.1244992720000004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102</v>
      </c>
      <c r="S1832">
        <v>82</v>
      </c>
      <c r="T1832">
        <v>159.70467149999999</v>
      </c>
      <c r="U1832">
        <v>195.8832783</v>
      </c>
      <c r="V1832">
        <v>35.671047659999999</v>
      </c>
      <c r="W1832">
        <v>150.82970420000001</v>
      </c>
      <c r="X1832">
        <v>26.432245080000001</v>
      </c>
      <c r="Y1832">
        <v>7.4354856790000001</v>
      </c>
      <c r="Z1832">
        <v>0</v>
      </c>
      <c r="AA1832">
        <v>0</v>
      </c>
      <c r="AB1832">
        <v>6.4991375590000002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t="s">
        <v>35</v>
      </c>
    </row>
    <row r="1833" spans="1:35" x14ac:dyDescent="0.25">
      <c r="A1833">
        <v>6582</v>
      </c>
      <c r="B1833">
        <v>74</v>
      </c>
      <c r="C1833">
        <v>1</v>
      </c>
      <c r="D1833">
        <v>1</v>
      </c>
      <c r="E1833">
        <v>2</v>
      </c>
      <c r="F1833">
        <v>16.67523877</v>
      </c>
      <c r="G1833">
        <v>0</v>
      </c>
      <c r="H1833">
        <v>1.929695113</v>
      </c>
      <c r="I1833">
        <v>0.629103521</v>
      </c>
      <c r="J1833">
        <v>2.7045898899999998</v>
      </c>
      <c r="K1833">
        <v>7.8325141079999998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171</v>
      </c>
      <c r="S1833">
        <v>75</v>
      </c>
      <c r="T1833">
        <v>155.3479036</v>
      </c>
      <c r="U1833">
        <v>159.9041215</v>
      </c>
      <c r="V1833">
        <v>39.0274389</v>
      </c>
      <c r="W1833">
        <v>269.11544679999997</v>
      </c>
      <c r="X1833">
        <v>21.287218360000001</v>
      </c>
      <c r="Y1833">
        <v>5.7823373890000003</v>
      </c>
      <c r="Z1833">
        <v>0</v>
      </c>
      <c r="AA1833">
        <v>1</v>
      </c>
      <c r="AB1833">
        <v>0.24259673800000001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 t="s">
        <v>35</v>
      </c>
    </row>
    <row r="1834" spans="1:35" x14ac:dyDescent="0.25">
      <c r="A1834">
        <v>6583</v>
      </c>
      <c r="B1834">
        <v>71</v>
      </c>
      <c r="C1834">
        <v>0</v>
      </c>
      <c r="D1834">
        <v>0</v>
      </c>
      <c r="E1834">
        <v>3</v>
      </c>
      <c r="F1834">
        <v>22.78917774</v>
      </c>
      <c r="G1834">
        <v>0</v>
      </c>
      <c r="H1834">
        <v>15.252407910000001</v>
      </c>
      <c r="I1834">
        <v>0.26377692699999999</v>
      </c>
      <c r="J1834">
        <v>9.9446735989999997</v>
      </c>
      <c r="K1834">
        <v>6.4199507679999996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113</v>
      </c>
      <c r="S1834">
        <v>109</v>
      </c>
      <c r="T1834">
        <v>157.53644980000001</v>
      </c>
      <c r="U1834">
        <v>70.118083709999993</v>
      </c>
      <c r="V1834">
        <v>69.387653520000001</v>
      </c>
      <c r="W1834">
        <v>387.28823569999997</v>
      </c>
      <c r="X1834">
        <v>8.7017293410000001</v>
      </c>
      <c r="Y1834">
        <v>2.9673274200000002</v>
      </c>
      <c r="Z1834">
        <v>0</v>
      </c>
      <c r="AA1834">
        <v>0</v>
      </c>
      <c r="AB1834">
        <v>1.3860535199999999</v>
      </c>
      <c r="AC1834">
        <v>0</v>
      </c>
      <c r="AD1834">
        <v>0</v>
      </c>
      <c r="AE1834">
        <v>1</v>
      </c>
      <c r="AF1834">
        <v>1</v>
      </c>
      <c r="AG1834">
        <v>1</v>
      </c>
      <c r="AH1834">
        <v>1</v>
      </c>
      <c r="AI1834" t="s">
        <v>35</v>
      </c>
    </row>
    <row r="1835" spans="1:35" x14ac:dyDescent="0.25">
      <c r="A1835">
        <v>6584</v>
      </c>
      <c r="B1835">
        <v>82</v>
      </c>
      <c r="C1835">
        <v>1</v>
      </c>
      <c r="D1835">
        <v>1</v>
      </c>
      <c r="E1835">
        <v>0</v>
      </c>
      <c r="F1835">
        <v>37.362130790000002</v>
      </c>
      <c r="G1835">
        <v>1</v>
      </c>
      <c r="H1835">
        <v>1.151374291</v>
      </c>
      <c r="I1835">
        <v>1.6655553350000001</v>
      </c>
      <c r="J1835">
        <v>3.4617323450000002</v>
      </c>
      <c r="K1835">
        <v>9.0682900540000002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159</v>
      </c>
      <c r="S1835">
        <v>60</v>
      </c>
      <c r="T1835">
        <v>204.40171570000001</v>
      </c>
      <c r="U1835">
        <v>181.8838858</v>
      </c>
      <c r="V1835">
        <v>26.737899540000001</v>
      </c>
      <c r="W1835">
        <v>120.4281735</v>
      </c>
      <c r="X1835">
        <v>20.469322739999999</v>
      </c>
      <c r="Y1835">
        <v>3.937555632</v>
      </c>
      <c r="Z1835">
        <v>0</v>
      </c>
      <c r="AA1835">
        <v>0</v>
      </c>
      <c r="AB1835">
        <v>7.4396805610000003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 t="s">
        <v>35</v>
      </c>
    </row>
    <row r="1836" spans="1:35" x14ac:dyDescent="0.25">
      <c r="A1836">
        <v>6585</v>
      </c>
      <c r="B1836">
        <v>63</v>
      </c>
      <c r="C1836">
        <v>1</v>
      </c>
      <c r="D1836">
        <v>0</v>
      </c>
      <c r="E1836">
        <v>1</v>
      </c>
      <c r="F1836">
        <v>15.95778441</v>
      </c>
      <c r="G1836">
        <v>0</v>
      </c>
      <c r="H1836">
        <v>13.688091440000001</v>
      </c>
      <c r="I1836">
        <v>0.47685306799999999</v>
      </c>
      <c r="J1836">
        <v>8.9674597059999996</v>
      </c>
      <c r="K1836">
        <v>6.5379341340000003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111</v>
      </c>
      <c r="S1836">
        <v>102</v>
      </c>
      <c r="T1836">
        <v>152.55503150000001</v>
      </c>
      <c r="U1836">
        <v>141.1571136</v>
      </c>
      <c r="V1836">
        <v>74.329881929999999</v>
      </c>
      <c r="W1836">
        <v>297.2392231</v>
      </c>
      <c r="X1836">
        <v>13.10946171</v>
      </c>
      <c r="Y1836">
        <v>2.177955517</v>
      </c>
      <c r="Z1836">
        <v>1</v>
      </c>
      <c r="AA1836">
        <v>0</v>
      </c>
      <c r="AB1836">
        <v>3.0574474039999999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 t="s">
        <v>35</v>
      </c>
    </row>
    <row r="1837" spans="1:35" x14ac:dyDescent="0.25">
      <c r="A1837">
        <v>6586</v>
      </c>
      <c r="B1837">
        <v>88</v>
      </c>
      <c r="C1837">
        <v>0</v>
      </c>
      <c r="D1837">
        <v>3</v>
      </c>
      <c r="E1837">
        <v>2</v>
      </c>
      <c r="F1837">
        <v>37.5922549</v>
      </c>
      <c r="G1837">
        <v>1</v>
      </c>
      <c r="H1837">
        <v>15.228197659999999</v>
      </c>
      <c r="I1837">
        <v>3.4920067129999999</v>
      </c>
      <c r="J1837">
        <v>4.2540886359999996</v>
      </c>
      <c r="K1837">
        <v>7.5516956710000001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90</v>
      </c>
      <c r="S1837">
        <v>80</v>
      </c>
      <c r="T1837">
        <v>262.96153850000002</v>
      </c>
      <c r="U1837">
        <v>170.68307050000001</v>
      </c>
      <c r="V1837">
        <v>25.679831799999999</v>
      </c>
      <c r="W1837">
        <v>164.15691849999999</v>
      </c>
      <c r="X1837">
        <v>2.1554679839999999</v>
      </c>
      <c r="Y1837">
        <v>1.032608714</v>
      </c>
      <c r="Z1837">
        <v>1</v>
      </c>
      <c r="AA1837">
        <v>0</v>
      </c>
      <c r="AB1837">
        <v>1.628411611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 t="s">
        <v>35</v>
      </c>
    </row>
    <row r="1838" spans="1:35" x14ac:dyDescent="0.25">
      <c r="A1838">
        <v>6587</v>
      </c>
      <c r="B1838">
        <v>74</v>
      </c>
      <c r="C1838">
        <v>1</v>
      </c>
      <c r="D1838">
        <v>0</v>
      </c>
      <c r="E1838">
        <v>3</v>
      </c>
      <c r="F1838">
        <v>17.658061490000001</v>
      </c>
      <c r="G1838">
        <v>1</v>
      </c>
      <c r="H1838">
        <v>9.6063485140000004</v>
      </c>
      <c r="I1838">
        <v>8.6255438810000005</v>
      </c>
      <c r="J1838">
        <v>2.6174777809999998</v>
      </c>
      <c r="K1838">
        <v>4.1373554099999996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130</v>
      </c>
      <c r="S1838">
        <v>69</v>
      </c>
      <c r="T1838">
        <v>249.15940000000001</v>
      </c>
      <c r="U1838">
        <v>182.91664170000001</v>
      </c>
      <c r="V1838">
        <v>59.343038620000002</v>
      </c>
      <c r="W1838">
        <v>268.11757310000002</v>
      </c>
      <c r="X1838">
        <v>28.527012549999998</v>
      </c>
      <c r="Y1838">
        <v>5.0366105320000001</v>
      </c>
      <c r="Z1838">
        <v>0</v>
      </c>
      <c r="AA1838">
        <v>0</v>
      </c>
      <c r="AB1838">
        <v>7.1010349179999999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35</v>
      </c>
    </row>
    <row r="1839" spans="1:35" x14ac:dyDescent="0.25">
      <c r="A1839">
        <v>6588</v>
      </c>
      <c r="B1839">
        <v>87</v>
      </c>
      <c r="C1839">
        <v>1</v>
      </c>
      <c r="D1839">
        <v>0</v>
      </c>
      <c r="E1839">
        <v>2</v>
      </c>
      <c r="F1839">
        <v>32.95689505</v>
      </c>
      <c r="G1839">
        <v>0</v>
      </c>
      <c r="H1839">
        <v>0.26537538700000002</v>
      </c>
      <c r="I1839">
        <v>9.6355075469999996</v>
      </c>
      <c r="J1839">
        <v>8.2302972640000007</v>
      </c>
      <c r="K1839">
        <v>9.6773009640000005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120</v>
      </c>
      <c r="S1839">
        <v>61</v>
      </c>
      <c r="T1839">
        <v>206.07227649999999</v>
      </c>
      <c r="U1839">
        <v>75.719901340000007</v>
      </c>
      <c r="V1839">
        <v>35.561077650000001</v>
      </c>
      <c r="W1839">
        <v>74.706707190000003</v>
      </c>
      <c r="X1839">
        <v>16.650855629999999</v>
      </c>
      <c r="Y1839">
        <v>1.9085827639999999</v>
      </c>
      <c r="Z1839">
        <v>0</v>
      </c>
      <c r="AA1839">
        <v>0</v>
      </c>
      <c r="AB1839">
        <v>8.7622444070000007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35</v>
      </c>
    </row>
    <row r="1840" spans="1:35" x14ac:dyDescent="0.25">
      <c r="A1840">
        <v>6589</v>
      </c>
      <c r="B1840">
        <v>76</v>
      </c>
      <c r="C1840">
        <v>0</v>
      </c>
      <c r="D1840">
        <v>0</v>
      </c>
      <c r="E1840">
        <v>2</v>
      </c>
      <c r="F1840">
        <v>29.371249079999998</v>
      </c>
      <c r="G1840">
        <v>0</v>
      </c>
      <c r="H1840">
        <v>5.7255017830000003</v>
      </c>
      <c r="I1840">
        <v>7.4968657470000002</v>
      </c>
      <c r="J1840">
        <v>7.522160392</v>
      </c>
      <c r="K1840">
        <v>8.7421946740000003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157</v>
      </c>
      <c r="S1840">
        <v>94</v>
      </c>
      <c r="T1840">
        <v>231.2954173</v>
      </c>
      <c r="U1840">
        <v>128.2218044</v>
      </c>
      <c r="V1840">
        <v>55.476132589999999</v>
      </c>
      <c r="W1840">
        <v>137.33114230000001</v>
      </c>
      <c r="X1840">
        <v>23.829695950000001</v>
      </c>
      <c r="Y1840">
        <v>9.3750601729999996</v>
      </c>
      <c r="Z1840">
        <v>1</v>
      </c>
      <c r="AA1840">
        <v>0</v>
      </c>
      <c r="AB1840">
        <v>9.5268713139999992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 t="s">
        <v>35</v>
      </c>
    </row>
    <row r="1841" spans="1:35" x14ac:dyDescent="0.25">
      <c r="A1841">
        <v>6590</v>
      </c>
      <c r="B1841">
        <v>85</v>
      </c>
      <c r="C1841">
        <v>1</v>
      </c>
      <c r="D1841">
        <v>0</v>
      </c>
      <c r="E1841">
        <v>0</v>
      </c>
      <c r="F1841">
        <v>16.7281905</v>
      </c>
      <c r="G1841">
        <v>0</v>
      </c>
      <c r="H1841">
        <v>4.0670875400000002</v>
      </c>
      <c r="I1841">
        <v>9.0601575029999992</v>
      </c>
      <c r="J1841">
        <v>8.4648676589999994</v>
      </c>
      <c r="K1841">
        <v>5.6916270390000001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100</v>
      </c>
      <c r="S1841">
        <v>92</v>
      </c>
      <c r="T1841">
        <v>252.0306473</v>
      </c>
      <c r="U1841">
        <v>119.4451686</v>
      </c>
      <c r="V1841">
        <v>48.254684310000002</v>
      </c>
      <c r="W1841">
        <v>302.46321440000003</v>
      </c>
      <c r="X1841">
        <v>19.56010684</v>
      </c>
      <c r="Y1841">
        <v>9.9396920449999993</v>
      </c>
      <c r="Z1841">
        <v>0</v>
      </c>
      <c r="AA1841">
        <v>0</v>
      </c>
      <c r="AB1841">
        <v>7.6951378610000001</v>
      </c>
      <c r="AC1841">
        <v>0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 t="s">
        <v>35</v>
      </c>
    </row>
    <row r="1842" spans="1:35" x14ac:dyDescent="0.25">
      <c r="A1842">
        <v>6591</v>
      </c>
      <c r="B1842">
        <v>68</v>
      </c>
      <c r="C1842">
        <v>1</v>
      </c>
      <c r="D1842">
        <v>3</v>
      </c>
      <c r="E1842">
        <v>1</v>
      </c>
      <c r="F1842">
        <v>34.368108759999998</v>
      </c>
      <c r="G1842">
        <v>1</v>
      </c>
      <c r="H1842">
        <v>7.3633241580000002</v>
      </c>
      <c r="I1842">
        <v>8.7758245299999995</v>
      </c>
      <c r="J1842">
        <v>2.7452300940000001</v>
      </c>
      <c r="K1842">
        <v>4.2141551230000003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114</v>
      </c>
      <c r="S1842">
        <v>63</v>
      </c>
      <c r="T1842">
        <v>159.8432837</v>
      </c>
      <c r="U1842">
        <v>139.08411960000001</v>
      </c>
      <c r="V1842">
        <v>67.260417180000005</v>
      </c>
      <c r="W1842">
        <v>59.688826220000003</v>
      </c>
      <c r="X1842">
        <v>29.471296339999999</v>
      </c>
      <c r="Y1842">
        <v>0.13892426999999999</v>
      </c>
      <c r="Z1842">
        <v>0</v>
      </c>
      <c r="AA1842">
        <v>0</v>
      </c>
      <c r="AB1842">
        <v>2.506594963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35</v>
      </c>
    </row>
    <row r="1843" spans="1:35" x14ac:dyDescent="0.25">
      <c r="A1843">
        <v>6592</v>
      </c>
      <c r="B1843">
        <v>80</v>
      </c>
      <c r="C1843">
        <v>0</v>
      </c>
      <c r="D1843">
        <v>0</v>
      </c>
      <c r="E1843">
        <v>0</v>
      </c>
      <c r="F1843">
        <v>28.161984310000001</v>
      </c>
      <c r="G1843">
        <v>0</v>
      </c>
      <c r="H1843">
        <v>13.82472868</v>
      </c>
      <c r="I1843">
        <v>3.5205816620000001</v>
      </c>
      <c r="J1843">
        <v>7.1557489439999999</v>
      </c>
      <c r="K1843">
        <v>7.3175175809999997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172</v>
      </c>
      <c r="S1843">
        <v>74</v>
      </c>
      <c r="T1843">
        <v>238.09750880000001</v>
      </c>
      <c r="U1843">
        <v>63.86002277</v>
      </c>
      <c r="V1843">
        <v>78.9406958</v>
      </c>
      <c r="W1843">
        <v>316.35358020000001</v>
      </c>
      <c r="X1843">
        <v>29.473699620000001</v>
      </c>
      <c r="Y1843">
        <v>1.3955675809999999</v>
      </c>
      <c r="Z1843">
        <v>0</v>
      </c>
      <c r="AA1843">
        <v>0</v>
      </c>
      <c r="AB1843">
        <v>1.7871812039999999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t="s">
        <v>35</v>
      </c>
    </row>
    <row r="1844" spans="1:35" x14ac:dyDescent="0.25">
      <c r="A1844">
        <v>6593</v>
      </c>
      <c r="B1844">
        <v>74</v>
      </c>
      <c r="C1844">
        <v>1</v>
      </c>
      <c r="D1844">
        <v>0</v>
      </c>
      <c r="E1844">
        <v>2</v>
      </c>
      <c r="F1844">
        <v>30.81138374</v>
      </c>
      <c r="G1844">
        <v>1</v>
      </c>
      <c r="H1844">
        <v>4.0938697690000003</v>
      </c>
      <c r="I1844">
        <v>2.7249355369999999</v>
      </c>
      <c r="J1844">
        <v>8.2829463790000002</v>
      </c>
      <c r="K1844">
        <v>6.80526461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141</v>
      </c>
      <c r="S1844">
        <v>91</v>
      </c>
      <c r="T1844">
        <v>271.3743556</v>
      </c>
      <c r="U1844">
        <v>192.33553209999999</v>
      </c>
      <c r="V1844">
        <v>36.230653320000002</v>
      </c>
      <c r="W1844">
        <v>83.889325839999998</v>
      </c>
      <c r="X1844">
        <v>27.066705410000001</v>
      </c>
      <c r="Y1844">
        <v>6.1089610309999998</v>
      </c>
      <c r="Z1844">
        <v>0</v>
      </c>
      <c r="AA1844">
        <v>0</v>
      </c>
      <c r="AB1844">
        <v>7.6203151519999999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t="s">
        <v>35</v>
      </c>
    </row>
    <row r="1845" spans="1:35" x14ac:dyDescent="0.25">
      <c r="A1845">
        <v>6594</v>
      </c>
      <c r="B1845">
        <v>69</v>
      </c>
      <c r="C1845">
        <v>1</v>
      </c>
      <c r="D1845">
        <v>3</v>
      </c>
      <c r="E1845">
        <v>2</v>
      </c>
      <c r="F1845">
        <v>33.724007540000002</v>
      </c>
      <c r="G1845">
        <v>0</v>
      </c>
      <c r="H1845">
        <v>14.18246308</v>
      </c>
      <c r="I1845">
        <v>0.86550520099999995</v>
      </c>
      <c r="J1845">
        <v>8.3462734889999997</v>
      </c>
      <c r="K1845">
        <v>4.1849626500000001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98</v>
      </c>
      <c r="S1845">
        <v>95</v>
      </c>
      <c r="T1845">
        <v>264.1615099</v>
      </c>
      <c r="U1845">
        <v>135.4417067</v>
      </c>
      <c r="V1845">
        <v>51.250957489999998</v>
      </c>
      <c r="W1845">
        <v>167.30996379999999</v>
      </c>
      <c r="X1845">
        <v>21.332199880000001</v>
      </c>
      <c r="Y1845">
        <v>1.780908433</v>
      </c>
      <c r="Z1845">
        <v>0</v>
      </c>
      <c r="AA1845">
        <v>0</v>
      </c>
      <c r="AB1845">
        <v>8.2324730580000001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 t="s">
        <v>35</v>
      </c>
    </row>
    <row r="1846" spans="1:35" x14ac:dyDescent="0.25">
      <c r="A1846">
        <v>6595</v>
      </c>
      <c r="B1846">
        <v>83</v>
      </c>
      <c r="C1846">
        <v>1</v>
      </c>
      <c r="D1846">
        <v>2</v>
      </c>
      <c r="E1846">
        <v>1</v>
      </c>
      <c r="F1846">
        <v>24.499975429999999</v>
      </c>
      <c r="G1846">
        <v>0</v>
      </c>
      <c r="H1846">
        <v>10.330380890000001</v>
      </c>
      <c r="I1846">
        <v>0.75842530200000002</v>
      </c>
      <c r="J1846">
        <v>7.0655984710000004</v>
      </c>
      <c r="K1846">
        <v>5.3686086509999997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146</v>
      </c>
      <c r="S1846">
        <v>65</v>
      </c>
      <c r="T1846">
        <v>238.14757750000001</v>
      </c>
      <c r="U1846">
        <v>110.1555532</v>
      </c>
      <c r="V1846">
        <v>35.972097439999999</v>
      </c>
      <c r="W1846">
        <v>95.114846740000004</v>
      </c>
      <c r="X1846">
        <v>12.84062074</v>
      </c>
      <c r="Y1846">
        <v>6.2812389489999996</v>
      </c>
      <c r="Z1846">
        <v>1</v>
      </c>
      <c r="AA1846">
        <v>0</v>
      </c>
      <c r="AB1846">
        <v>8.7097253899999991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35</v>
      </c>
    </row>
    <row r="1847" spans="1:35" x14ac:dyDescent="0.25">
      <c r="A1847">
        <v>6596</v>
      </c>
      <c r="B1847">
        <v>61</v>
      </c>
      <c r="C1847">
        <v>1</v>
      </c>
      <c r="D1847">
        <v>0</v>
      </c>
      <c r="E1847">
        <v>2</v>
      </c>
      <c r="F1847">
        <v>33.242633959999999</v>
      </c>
      <c r="G1847">
        <v>0</v>
      </c>
      <c r="H1847">
        <v>9.4135535810000004</v>
      </c>
      <c r="I1847">
        <v>1.338332528</v>
      </c>
      <c r="J1847">
        <v>3.2670580579999999</v>
      </c>
      <c r="K1847">
        <v>7.2650133009999998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119</v>
      </c>
      <c r="S1847">
        <v>113</v>
      </c>
      <c r="T1847">
        <v>223.97757379999999</v>
      </c>
      <c r="U1847">
        <v>153.58586690000001</v>
      </c>
      <c r="V1847">
        <v>45.451599430000002</v>
      </c>
      <c r="W1847">
        <v>276.92617810000002</v>
      </c>
      <c r="X1847">
        <v>7.9719428130000001</v>
      </c>
      <c r="Y1847">
        <v>6.6709404450000003</v>
      </c>
      <c r="Z1847">
        <v>0</v>
      </c>
      <c r="AA1847">
        <v>0</v>
      </c>
      <c r="AB1847">
        <v>7.764651293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t="s">
        <v>35</v>
      </c>
    </row>
    <row r="1848" spans="1:35" x14ac:dyDescent="0.25">
      <c r="A1848">
        <v>6597</v>
      </c>
      <c r="B1848">
        <v>73</v>
      </c>
      <c r="C1848">
        <v>1</v>
      </c>
      <c r="D1848">
        <v>0</v>
      </c>
      <c r="E1848">
        <v>1</v>
      </c>
      <c r="F1848">
        <v>17.200736169999999</v>
      </c>
      <c r="G1848">
        <v>0</v>
      </c>
      <c r="H1848">
        <v>8.0408226190000001</v>
      </c>
      <c r="I1848">
        <v>6.7461665059999998</v>
      </c>
      <c r="J1848">
        <v>0.20794467</v>
      </c>
      <c r="K1848">
        <v>6.1628770419999999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141</v>
      </c>
      <c r="S1848">
        <v>61</v>
      </c>
      <c r="T1848">
        <v>209.56263820000001</v>
      </c>
      <c r="U1848">
        <v>75.647763699999999</v>
      </c>
      <c r="V1848">
        <v>64.613991189999993</v>
      </c>
      <c r="W1848">
        <v>395.60771080000001</v>
      </c>
      <c r="X1848">
        <v>24.334071659999999</v>
      </c>
      <c r="Y1848">
        <v>4.4507904529999998</v>
      </c>
      <c r="Z1848">
        <v>0</v>
      </c>
      <c r="AA1848">
        <v>0</v>
      </c>
      <c r="AB1848">
        <v>9.9997471220000005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t="s">
        <v>35</v>
      </c>
    </row>
    <row r="1849" spans="1:35" x14ac:dyDescent="0.25">
      <c r="A1849">
        <v>6598</v>
      </c>
      <c r="B1849">
        <v>87</v>
      </c>
      <c r="C1849">
        <v>1</v>
      </c>
      <c r="D1849">
        <v>0</v>
      </c>
      <c r="E1849">
        <v>0</v>
      </c>
      <c r="F1849">
        <v>34.820917819999998</v>
      </c>
      <c r="G1849">
        <v>0</v>
      </c>
      <c r="H1849">
        <v>6.5184785740000004</v>
      </c>
      <c r="I1849">
        <v>2.1600578160000001</v>
      </c>
      <c r="J1849">
        <v>3.383154373</v>
      </c>
      <c r="K1849">
        <v>6.7610626170000003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169</v>
      </c>
      <c r="S1849">
        <v>118</v>
      </c>
      <c r="T1849">
        <v>273.35148299999997</v>
      </c>
      <c r="U1849">
        <v>78.85830326</v>
      </c>
      <c r="V1849">
        <v>61.255124530000003</v>
      </c>
      <c r="W1849">
        <v>251.1932109</v>
      </c>
      <c r="X1849">
        <v>0.15815275500000001</v>
      </c>
      <c r="Y1849">
        <v>8.7038938520000002</v>
      </c>
      <c r="Z1849">
        <v>1</v>
      </c>
      <c r="AA1849">
        <v>0</v>
      </c>
      <c r="AB1849">
        <v>3.4735844880000002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 t="s">
        <v>35</v>
      </c>
    </row>
    <row r="1850" spans="1:35" x14ac:dyDescent="0.25">
      <c r="A1850">
        <v>6599</v>
      </c>
      <c r="B1850">
        <v>83</v>
      </c>
      <c r="C1850">
        <v>1</v>
      </c>
      <c r="D1850">
        <v>2</v>
      </c>
      <c r="E1850">
        <v>1</v>
      </c>
      <c r="F1850">
        <v>32.153989789999997</v>
      </c>
      <c r="G1850">
        <v>0</v>
      </c>
      <c r="H1850">
        <v>8.6972290060000006</v>
      </c>
      <c r="I1850">
        <v>1.5104103120000001</v>
      </c>
      <c r="J1850">
        <v>9.0636017999999999E-2</v>
      </c>
      <c r="K1850">
        <v>4.8573940039999997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165</v>
      </c>
      <c r="S1850">
        <v>112</v>
      </c>
      <c r="T1850">
        <v>290.16244410000002</v>
      </c>
      <c r="U1850">
        <v>179.17481509999999</v>
      </c>
      <c r="V1850">
        <v>63.918547570000001</v>
      </c>
      <c r="W1850">
        <v>398.66557</v>
      </c>
      <c r="X1850">
        <v>16.893635400000001</v>
      </c>
      <c r="Y1850">
        <v>9.5202516710000005</v>
      </c>
      <c r="Z1850">
        <v>1</v>
      </c>
      <c r="AA1850">
        <v>0</v>
      </c>
      <c r="AB1850">
        <v>5.640297393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 t="s">
        <v>35</v>
      </c>
    </row>
    <row r="1851" spans="1:35" x14ac:dyDescent="0.25">
      <c r="A1851">
        <v>6600</v>
      </c>
      <c r="B1851">
        <v>61</v>
      </c>
      <c r="C1851">
        <v>0</v>
      </c>
      <c r="D1851">
        <v>0</v>
      </c>
      <c r="E1851">
        <v>2</v>
      </c>
      <c r="F1851">
        <v>15.283168849999999</v>
      </c>
      <c r="G1851">
        <v>0</v>
      </c>
      <c r="H1851">
        <v>2.1967954629999999</v>
      </c>
      <c r="I1851">
        <v>3.1709474169999998</v>
      </c>
      <c r="J1851">
        <v>0.72494895800000003</v>
      </c>
      <c r="K1851">
        <v>4.3467082100000001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174</v>
      </c>
      <c r="S1851">
        <v>90</v>
      </c>
      <c r="T1851">
        <v>215.77677840000001</v>
      </c>
      <c r="U1851">
        <v>71.385148020000003</v>
      </c>
      <c r="V1851">
        <v>24.06393988</v>
      </c>
      <c r="W1851">
        <v>171.4823743</v>
      </c>
      <c r="X1851">
        <v>1.1962107200000001</v>
      </c>
      <c r="Y1851">
        <v>9.7365113169999997</v>
      </c>
      <c r="Z1851">
        <v>0</v>
      </c>
      <c r="AA1851">
        <v>0</v>
      </c>
      <c r="AB1851">
        <v>7.5376563040000004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 t="s">
        <v>35</v>
      </c>
    </row>
    <row r="1852" spans="1:35" x14ac:dyDescent="0.25">
      <c r="A1852">
        <v>6601</v>
      </c>
      <c r="B1852">
        <v>83</v>
      </c>
      <c r="C1852">
        <v>1</v>
      </c>
      <c r="D1852">
        <v>1</v>
      </c>
      <c r="E1852">
        <v>0</v>
      </c>
      <c r="F1852">
        <v>25.730769720000001</v>
      </c>
      <c r="G1852">
        <v>0</v>
      </c>
      <c r="H1852">
        <v>15.194960719999999</v>
      </c>
      <c r="I1852">
        <v>1.0194013689999999</v>
      </c>
      <c r="J1852">
        <v>7.6704016480000003</v>
      </c>
      <c r="K1852">
        <v>6.623770511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97</v>
      </c>
      <c r="S1852">
        <v>83</v>
      </c>
      <c r="T1852">
        <v>170.31779950000001</v>
      </c>
      <c r="U1852">
        <v>83.735741739999995</v>
      </c>
      <c r="V1852">
        <v>97.711720740000004</v>
      </c>
      <c r="W1852">
        <v>163.5002782</v>
      </c>
      <c r="X1852">
        <v>7.8303746419999998</v>
      </c>
      <c r="Y1852">
        <v>2.403691271</v>
      </c>
      <c r="Z1852">
        <v>0</v>
      </c>
      <c r="AA1852">
        <v>0</v>
      </c>
      <c r="AB1852">
        <v>7.1255411019999997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t="s">
        <v>35</v>
      </c>
    </row>
    <row r="1853" spans="1:35" x14ac:dyDescent="0.25">
      <c r="A1853">
        <v>6602</v>
      </c>
      <c r="B1853">
        <v>84</v>
      </c>
      <c r="C1853">
        <v>1</v>
      </c>
      <c r="D1853">
        <v>0</v>
      </c>
      <c r="E1853">
        <v>1</v>
      </c>
      <c r="F1853">
        <v>35.375234730000003</v>
      </c>
      <c r="G1853">
        <v>0</v>
      </c>
      <c r="H1853">
        <v>18.255530530000001</v>
      </c>
      <c r="I1853">
        <v>4.2546722990000001</v>
      </c>
      <c r="J1853">
        <v>3.0680662120000002</v>
      </c>
      <c r="K1853">
        <v>5.3673818549999996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151</v>
      </c>
      <c r="S1853">
        <v>115</v>
      </c>
      <c r="T1853">
        <v>234.27671939999999</v>
      </c>
      <c r="U1853">
        <v>125.5782469</v>
      </c>
      <c r="V1853">
        <v>41.857440230000002</v>
      </c>
      <c r="W1853">
        <v>209.6580692</v>
      </c>
      <c r="X1853">
        <v>29.003016129999999</v>
      </c>
      <c r="Y1853">
        <v>8.1212238830000008</v>
      </c>
      <c r="Z1853">
        <v>0</v>
      </c>
      <c r="AA1853">
        <v>0</v>
      </c>
      <c r="AB1853">
        <v>1.502330017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 t="s">
        <v>35</v>
      </c>
    </row>
    <row r="1854" spans="1:35" x14ac:dyDescent="0.25">
      <c r="A1854">
        <v>6603</v>
      </c>
      <c r="B1854">
        <v>76</v>
      </c>
      <c r="C1854">
        <v>0</v>
      </c>
      <c r="D1854">
        <v>0</v>
      </c>
      <c r="E1854">
        <v>1</v>
      </c>
      <c r="F1854">
        <v>30.656887189999999</v>
      </c>
      <c r="G1854">
        <v>0</v>
      </c>
      <c r="H1854">
        <v>9.2927339149999995</v>
      </c>
      <c r="I1854">
        <v>6.6601478500000004</v>
      </c>
      <c r="J1854">
        <v>1.0889914409999999</v>
      </c>
      <c r="K1854">
        <v>4.2548731389999999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142</v>
      </c>
      <c r="S1854">
        <v>111</v>
      </c>
      <c r="T1854">
        <v>294.33809780000001</v>
      </c>
      <c r="U1854">
        <v>83.132909679999997</v>
      </c>
      <c r="V1854">
        <v>54.91923001</v>
      </c>
      <c r="W1854">
        <v>331.8600295</v>
      </c>
      <c r="X1854">
        <v>3.0710935959999999</v>
      </c>
      <c r="Y1854">
        <v>5.7782900479999997</v>
      </c>
      <c r="Z1854">
        <v>0</v>
      </c>
      <c r="AA1854">
        <v>0</v>
      </c>
      <c r="AB1854">
        <v>0.81201383000000005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t="s">
        <v>35</v>
      </c>
    </row>
    <row r="1855" spans="1:35" x14ac:dyDescent="0.25">
      <c r="A1855">
        <v>6604</v>
      </c>
      <c r="B1855">
        <v>79</v>
      </c>
      <c r="C1855">
        <v>0</v>
      </c>
      <c r="D1855">
        <v>2</v>
      </c>
      <c r="E1855">
        <v>1</v>
      </c>
      <c r="F1855">
        <v>37.977139280000003</v>
      </c>
      <c r="G1855">
        <v>0</v>
      </c>
      <c r="H1855">
        <v>18.223224399999999</v>
      </c>
      <c r="I1855">
        <v>6.8065474999999998</v>
      </c>
      <c r="J1855">
        <v>4.3484226269999997</v>
      </c>
      <c r="K1855">
        <v>8.9514496040000004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95</v>
      </c>
      <c r="S1855">
        <v>86</v>
      </c>
      <c r="T1855">
        <v>251.2022345</v>
      </c>
      <c r="U1855">
        <v>176.89105050000001</v>
      </c>
      <c r="V1855">
        <v>96.208855200000002</v>
      </c>
      <c r="W1855">
        <v>173.22463020000001</v>
      </c>
      <c r="X1855">
        <v>12.08975738</v>
      </c>
      <c r="Y1855">
        <v>7.2731916810000001</v>
      </c>
      <c r="Z1855">
        <v>1</v>
      </c>
      <c r="AA1855">
        <v>0</v>
      </c>
      <c r="AB1855">
        <v>1.7587040629999999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 t="s">
        <v>35</v>
      </c>
    </row>
    <row r="1856" spans="1:35" x14ac:dyDescent="0.25">
      <c r="A1856">
        <v>6605</v>
      </c>
      <c r="B1856">
        <v>84</v>
      </c>
      <c r="C1856">
        <v>1</v>
      </c>
      <c r="D1856">
        <v>1</v>
      </c>
      <c r="E1856">
        <v>2</v>
      </c>
      <c r="F1856">
        <v>32.435909819999999</v>
      </c>
      <c r="G1856">
        <v>1</v>
      </c>
      <c r="H1856">
        <v>10.18392549</v>
      </c>
      <c r="I1856">
        <v>7.2769459159999998</v>
      </c>
      <c r="J1856">
        <v>4.0192068489999997</v>
      </c>
      <c r="K1856">
        <v>9.9187661239999994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141</v>
      </c>
      <c r="S1856">
        <v>70</v>
      </c>
      <c r="T1856">
        <v>197.24521619999999</v>
      </c>
      <c r="U1856">
        <v>105.94429270000001</v>
      </c>
      <c r="V1856">
        <v>58.971132939999997</v>
      </c>
      <c r="W1856">
        <v>258.55030420000003</v>
      </c>
      <c r="X1856">
        <v>24.023436400000001</v>
      </c>
      <c r="Y1856">
        <v>9.3500675449999999</v>
      </c>
      <c r="Z1856">
        <v>0</v>
      </c>
      <c r="AA1856">
        <v>0</v>
      </c>
      <c r="AB1856">
        <v>0.93927802900000001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 t="s">
        <v>35</v>
      </c>
    </row>
    <row r="1857" spans="1:35" x14ac:dyDescent="0.25">
      <c r="A1857">
        <v>6606</v>
      </c>
      <c r="B1857">
        <v>70</v>
      </c>
      <c r="C1857">
        <v>0</v>
      </c>
      <c r="D1857">
        <v>3</v>
      </c>
      <c r="E1857">
        <v>2</v>
      </c>
      <c r="F1857">
        <v>15.708834660000001</v>
      </c>
      <c r="G1857">
        <v>1</v>
      </c>
      <c r="H1857">
        <v>10.26057949</v>
      </c>
      <c r="I1857">
        <v>2.5058187670000001</v>
      </c>
      <c r="J1857">
        <v>7.1388495230000002</v>
      </c>
      <c r="K1857">
        <v>5.4258202119999996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104</v>
      </c>
      <c r="S1857">
        <v>90</v>
      </c>
      <c r="T1857">
        <v>265.87959660000001</v>
      </c>
      <c r="U1857">
        <v>155.99642600000001</v>
      </c>
      <c r="V1857">
        <v>21.652384090000002</v>
      </c>
      <c r="W1857">
        <v>126.0455163</v>
      </c>
      <c r="X1857">
        <v>24.176560200000001</v>
      </c>
      <c r="Y1857">
        <v>9.7041284389999998</v>
      </c>
      <c r="Z1857">
        <v>0</v>
      </c>
      <c r="AA1857">
        <v>0</v>
      </c>
      <c r="AB1857">
        <v>0.288103155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 t="s">
        <v>35</v>
      </c>
    </row>
    <row r="1858" spans="1:35" x14ac:dyDescent="0.25">
      <c r="A1858">
        <v>6607</v>
      </c>
      <c r="B1858">
        <v>65</v>
      </c>
      <c r="C1858">
        <v>0</v>
      </c>
      <c r="D1858">
        <v>0</v>
      </c>
      <c r="E1858">
        <v>1</v>
      </c>
      <c r="F1858">
        <v>35.634148549999999</v>
      </c>
      <c r="G1858">
        <v>0</v>
      </c>
      <c r="H1858">
        <v>13.231962709999999</v>
      </c>
      <c r="I1858">
        <v>5.6465093370000004</v>
      </c>
      <c r="J1858">
        <v>2.4150798359999999</v>
      </c>
      <c r="K1858">
        <v>5.9198741330000004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170</v>
      </c>
      <c r="S1858">
        <v>71</v>
      </c>
      <c r="T1858">
        <v>167.37930109999999</v>
      </c>
      <c r="U1858">
        <v>177.8292873</v>
      </c>
      <c r="V1858">
        <v>94.275760529999999</v>
      </c>
      <c r="W1858">
        <v>311.97127360000002</v>
      </c>
      <c r="X1858">
        <v>22.703020259999999</v>
      </c>
      <c r="Y1858">
        <v>0.17178637099999999</v>
      </c>
      <c r="Z1858">
        <v>0</v>
      </c>
      <c r="AA1858">
        <v>1</v>
      </c>
      <c r="AB1858">
        <v>3.8363150359999998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1</v>
      </c>
      <c r="AI1858" t="s">
        <v>35</v>
      </c>
    </row>
    <row r="1859" spans="1:35" x14ac:dyDescent="0.25">
      <c r="A1859">
        <v>6608</v>
      </c>
      <c r="B1859">
        <v>85</v>
      </c>
      <c r="C1859">
        <v>0</v>
      </c>
      <c r="D1859">
        <v>0</v>
      </c>
      <c r="E1859">
        <v>3</v>
      </c>
      <c r="F1859">
        <v>31.868602930000002</v>
      </c>
      <c r="G1859">
        <v>0</v>
      </c>
      <c r="H1859">
        <v>19.114780079999999</v>
      </c>
      <c r="I1859">
        <v>1.9956906E-2</v>
      </c>
      <c r="J1859">
        <v>2.9909871589999999</v>
      </c>
      <c r="K1859">
        <v>6.0063767060000002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176</v>
      </c>
      <c r="S1859">
        <v>103</v>
      </c>
      <c r="T1859">
        <v>211.63990810000001</v>
      </c>
      <c r="U1859">
        <v>94.356752099999994</v>
      </c>
      <c r="V1859">
        <v>44.108786090000002</v>
      </c>
      <c r="W1859">
        <v>308.61235549999998</v>
      </c>
      <c r="X1859">
        <v>8.7060393660000006</v>
      </c>
      <c r="Y1859">
        <v>2.5482440030000002</v>
      </c>
      <c r="Z1859">
        <v>0</v>
      </c>
      <c r="AA1859">
        <v>0</v>
      </c>
      <c r="AB1859">
        <v>9.7465236999999996E-2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 t="s">
        <v>35</v>
      </c>
    </row>
    <row r="1860" spans="1:35" x14ac:dyDescent="0.25">
      <c r="A1860">
        <v>6609</v>
      </c>
      <c r="B1860">
        <v>70</v>
      </c>
      <c r="C1860">
        <v>0</v>
      </c>
      <c r="D1860">
        <v>0</v>
      </c>
      <c r="E1860">
        <v>1</v>
      </c>
      <c r="F1860">
        <v>37.275298419999999</v>
      </c>
      <c r="G1860">
        <v>0</v>
      </c>
      <c r="H1860">
        <v>14.064992009999999</v>
      </c>
      <c r="I1860">
        <v>3.74701503</v>
      </c>
      <c r="J1860">
        <v>8.8229745220000009</v>
      </c>
      <c r="K1860">
        <v>5.4796150939999997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135</v>
      </c>
      <c r="S1860">
        <v>93</v>
      </c>
      <c r="T1860">
        <v>246.31041149999999</v>
      </c>
      <c r="U1860">
        <v>108.33396329999999</v>
      </c>
      <c r="V1860">
        <v>42.159830499999998</v>
      </c>
      <c r="W1860">
        <v>310.8065502</v>
      </c>
      <c r="X1860">
        <v>28.514357100000002</v>
      </c>
      <c r="Y1860">
        <v>9.3493335640000002</v>
      </c>
      <c r="Z1860">
        <v>0</v>
      </c>
      <c r="AA1860">
        <v>0</v>
      </c>
      <c r="AB1860">
        <v>3.9663131919999999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t="s">
        <v>35</v>
      </c>
    </row>
    <row r="1861" spans="1:35" x14ac:dyDescent="0.25">
      <c r="A1861">
        <v>6610</v>
      </c>
      <c r="B1861">
        <v>77</v>
      </c>
      <c r="C1861">
        <v>1</v>
      </c>
      <c r="D1861">
        <v>0</v>
      </c>
      <c r="E1861">
        <v>2</v>
      </c>
      <c r="F1861">
        <v>16.7940054</v>
      </c>
      <c r="G1861">
        <v>1</v>
      </c>
      <c r="H1861">
        <v>5.2454650139999996</v>
      </c>
      <c r="I1861">
        <v>6.51212385</v>
      </c>
      <c r="J1861">
        <v>4.2891670980000001</v>
      </c>
      <c r="K1861">
        <v>4.1092654489999996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115</v>
      </c>
      <c r="S1861">
        <v>96</v>
      </c>
      <c r="T1861">
        <v>216.40732499999999</v>
      </c>
      <c r="U1861">
        <v>118.2499704</v>
      </c>
      <c r="V1861">
        <v>36.363857449999998</v>
      </c>
      <c r="W1861">
        <v>333.63380189999998</v>
      </c>
      <c r="X1861">
        <v>1.5594408769999999</v>
      </c>
      <c r="Y1861">
        <v>7.9645101739999999</v>
      </c>
      <c r="Z1861">
        <v>0</v>
      </c>
      <c r="AA1861">
        <v>1</v>
      </c>
      <c r="AB1861">
        <v>0.66002126400000005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 t="s">
        <v>35</v>
      </c>
    </row>
    <row r="1862" spans="1:35" x14ac:dyDescent="0.25">
      <c r="A1862">
        <v>6611</v>
      </c>
      <c r="B1862">
        <v>79</v>
      </c>
      <c r="C1862">
        <v>1</v>
      </c>
      <c r="D1862">
        <v>2</v>
      </c>
      <c r="E1862">
        <v>0</v>
      </c>
      <c r="F1862">
        <v>37.211196540000003</v>
      </c>
      <c r="G1862">
        <v>0</v>
      </c>
      <c r="H1862">
        <v>19.345257199999999</v>
      </c>
      <c r="I1862">
        <v>6.8168210980000001</v>
      </c>
      <c r="J1862">
        <v>8.9045893379999992</v>
      </c>
      <c r="K1862">
        <v>4.0737517270000003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175</v>
      </c>
      <c r="S1862">
        <v>119</v>
      </c>
      <c r="T1862">
        <v>183.82187479999999</v>
      </c>
      <c r="U1862">
        <v>79.152733909999995</v>
      </c>
      <c r="V1862">
        <v>45.511385310000001</v>
      </c>
      <c r="W1862">
        <v>355.51421779999998</v>
      </c>
      <c r="X1862">
        <v>11.05044311</v>
      </c>
      <c r="Y1862">
        <v>8.1571840570000003</v>
      </c>
      <c r="Z1862">
        <v>1</v>
      </c>
      <c r="AA1862">
        <v>0</v>
      </c>
      <c r="AB1862">
        <v>3.942439882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 t="s">
        <v>35</v>
      </c>
    </row>
    <row r="1863" spans="1:35" x14ac:dyDescent="0.25">
      <c r="A1863">
        <v>6612</v>
      </c>
      <c r="B1863">
        <v>71</v>
      </c>
      <c r="C1863">
        <v>1</v>
      </c>
      <c r="D1863">
        <v>0</v>
      </c>
      <c r="E1863">
        <v>1</v>
      </c>
      <c r="F1863">
        <v>27.62517544</v>
      </c>
      <c r="G1863">
        <v>0</v>
      </c>
      <c r="H1863">
        <v>12.03957816</v>
      </c>
      <c r="I1863">
        <v>8.7291871889999992</v>
      </c>
      <c r="J1863">
        <v>2.1898735170000001</v>
      </c>
      <c r="K1863">
        <v>5.5207764020000001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127</v>
      </c>
      <c r="S1863">
        <v>72</v>
      </c>
      <c r="T1863">
        <v>261.73125049999999</v>
      </c>
      <c r="U1863">
        <v>113.781932</v>
      </c>
      <c r="V1863">
        <v>74.836031930000004</v>
      </c>
      <c r="W1863">
        <v>117.4305743</v>
      </c>
      <c r="X1863">
        <v>1.5665942020000001</v>
      </c>
      <c r="Y1863">
        <v>3.1248627500000001</v>
      </c>
      <c r="Z1863">
        <v>0</v>
      </c>
      <c r="AA1863">
        <v>1</v>
      </c>
      <c r="AB1863">
        <v>7.9596495349999996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>
        <v>1</v>
      </c>
      <c r="AI1863" t="s">
        <v>35</v>
      </c>
    </row>
    <row r="1864" spans="1:35" x14ac:dyDescent="0.25">
      <c r="A1864">
        <v>6613</v>
      </c>
      <c r="B1864">
        <v>61</v>
      </c>
      <c r="C1864">
        <v>1</v>
      </c>
      <c r="D1864">
        <v>0</v>
      </c>
      <c r="E1864">
        <v>0</v>
      </c>
      <c r="F1864">
        <v>15.583679849999999</v>
      </c>
      <c r="G1864">
        <v>0</v>
      </c>
      <c r="H1864">
        <v>5.5555759939999998</v>
      </c>
      <c r="I1864">
        <v>8.7088218560000001</v>
      </c>
      <c r="J1864">
        <v>2.8099956590000001</v>
      </c>
      <c r="K1864">
        <v>8.3384957409999991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126</v>
      </c>
      <c r="S1864">
        <v>70</v>
      </c>
      <c r="T1864">
        <v>266.62678549999998</v>
      </c>
      <c r="U1864">
        <v>54.753859290000001</v>
      </c>
      <c r="V1864">
        <v>40.077458329999999</v>
      </c>
      <c r="W1864">
        <v>327.91158869999998</v>
      </c>
      <c r="X1864">
        <v>5.7987110020000001</v>
      </c>
      <c r="Y1864">
        <v>8.8154000690000007</v>
      </c>
      <c r="Z1864">
        <v>0</v>
      </c>
      <c r="AA1864">
        <v>0</v>
      </c>
      <c r="AB1864">
        <v>0.80804246000000002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 t="s">
        <v>35</v>
      </c>
    </row>
    <row r="1865" spans="1:35" x14ac:dyDescent="0.25">
      <c r="A1865">
        <v>6614</v>
      </c>
      <c r="B1865">
        <v>66</v>
      </c>
      <c r="C1865">
        <v>1</v>
      </c>
      <c r="D1865">
        <v>0</v>
      </c>
      <c r="E1865">
        <v>2</v>
      </c>
      <c r="F1865">
        <v>25.38089063</v>
      </c>
      <c r="G1865">
        <v>0</v>
      </c>
      <c r="H1865">
        <v>19.451753220000001</v>
      </c>
      <c r="I1865">
        <v>1.413557484</v>
      </c>
      <c r="J1865">
        <v>5.2677416849999998</v>
      </c>
      <c r="K1865">
        <v>7.5815117589999996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106</v>
      </c>
      <c r="S1865">
        <v>71</v>
      </c>
      <c r="T1865">
        <v>151.14380410000001</v>
      </c>
      <c r="U1865">
        <v>104.34152280000001</v>
      </c>
      <c r="V1865">
        <v>52.940398510000001</v>
      </c>
      <c r="W1865">
        <v>168.13011030000001</v>
      </c>
      <c r="X1865">
        <v>20.170809590000001</v>
      </c>
      <c r="Y1865">
        <v>3.6557334190000002</v>
      </c>
      <c r="Z1865">
        <v>0</v>
      </c>
      <c r="AA1865">
        <v>0</v>
      </c>
      <c r="AB1865">
        <v>8.8339569410000003</v>
      </c>
      <c r="AC1865">
        <v>0</v>
      </c>
      <c r="AD1865">
        <v>0</v>
      </c>
      <c r="AE1865">
        <v>1</v>
      </c>
      <c r="AF1865">
        <v>1</v>
      </c>
      <c r="AG1865">
        <v>1</v>
      </c>
      <c r="AH1865">
        <v>0</v>
      </c>
      <c r="AI1865" t="s">
        <v>35</v>
      </c>
    </row>
    <row r="1866" spans="1:35" x14ac:dyDescent="0.25">
      <c r="A1866">
        <v>6615</v>
      </c>
      <c r="B1866">
        <v>69</v>
      </c>
      <c r="C1866">
        <v>0</v>
      </c>
      <c r="D1866">
        <v>1</v>
      </c>
      <c r="E1866">
        <v>1</v>
      </c>
      <c r="F1866">
        <v>31.357458950000002</v>
      </c>
      <c r="G1866">
        <v>1</v>
      </c>
      <c r="H1866">
        <v>10.426743119999999</v>
      </c>
      <c r="I1866">
        <v>3.6736328070000002</v>
      </c>
      <c r="J1866">
        <v>3.8896587729999998</v>
      </c>
      <c r="K1866">
        <v>6.0110947579999996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158</v>
      </c>
      <c r="S1866">
        <v>76</v>
      </c>
      <c r="T1866">
        <v>228.60483679999999</v>
      </c>
      <c r="U1866">
        <v>104.91782190000001</v>
      </c>
      <c r="V1866">
        <v>48.884738179999999</v>
      </c>
      <c r="W1866">
        <v>58.567256139999998</v>
      </c>
      <c r="X1866">
        <v>17.620491990000001</v>
      </c>
      <c r="Y1866">
        <v>2.2132395800000002</v>
      </c>
      <c r="Z1866">
        <v>0</v>
      </c>
      <c r="AA1866">
        <v>0</v>
      </c>
      <c r="AB1866">
        <v>8.0177333520000005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 t="s">
        <v>35</v>
      </c>
    </row>
    <row r="1867" spans="1:35" x14ac:dyDescent="0.25">
      <c r="A1867">
        <v>6616</v>
      </c>
      <c r="B1867">
        <v>87</v>
      </c>
      <c r="C1867">
        <v>1</v>
      </c>
      <c r="D1867">
        <v>1</v>
      </c>
      <c r="E1867">
        <v>2</v>
      </c>
      <c r="F1867">
        <v>30.521177659999999</v>
      </c>
      <c r="G1867">
        <v>0</v>
      </c>
      <c r="H1867">
        <v>17.703945000000001</v>
      </c>
      <c r="I1867">
        <v>3.7555751329999998</v>
      </c>
      <c r="J1867">
        <v>3.5532723260000001</v>
      </c>
      <c r="K1867">
        <v>9.3985621669999997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92</v>
      </c>
      <c r="S1867">
        <v>93</v>
      </c>
      <c r="T1867">
        <v>251.63981179999999</v>
      </c>
      <c r="U1867">
        <v>170.4598465</v>
      </c>
      <c r="V1867">
        <v>43.754162620000002</v>
      </c>
      <c r="W1867">
        <v>272.37291909999999</v>
      </c>
      <c r="X1867">
        <v>17.61141808</v>
      </c>
      <c r="Y1867">
        <v>9.7223563679999998</v>
      </c>
      <c r="Z1867">
        <v>0</v>
      </c>
      <c r="AA1867">
        <v>0</v>
      </c>
      <c r="AB1867">
        <v>6.6386588849999999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 t="s">
        <v>35</v>
      </c>
    </row>
    <row r="1868" spans="1:35" x14ac:dyDescent="0.25">
      <c r="A1868">
        <v>6617</v>
      </c>
      <c r="B1868">
        <v>80</v>
      </c>
      <c r="C1868">
        <v>0</v>
      </c>
      <c r="D1868">
        <v>0</v>
      </c>
      <c r="E1868">
        <v>0</v>
      </c>
      <c r="F1868">
        <v>30.680705140000001</v>
      </c>
      <c r="G1868">
        <v>0</v>
      </c>
      <c r="H1868">
        <v>13.27822939</v>
      </c>
      <c r="I1868">
        <v>4.2510526649999996</v>
      </c>
      <c r="J1868">
        <v>5.6548006820000003</v>
      </c>
      <c r="K1868">
        <v>9.1276167049999994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153</v>
      </c>
      <c r="S1868">
        <v>110</v>
      </c>
      <c r="T1868">
        <v>299.65992599999998</v>
      </c>
      <c r="U1868">
        <v>91.488447820000005</v>
      </c>
      <c r="V1868">
        <v>42.581638359999999</v>
      </c>
      <c r="W1868">
        <v>208.98784019999999</v>
      </c>
      <c r="X1868">
        <v>4.7706306639999996</v>
      </c>
      <c r="Y1868">
        <v>0.19743103100000001</v>
      </c>
      <c r="Z1868">
        <v>0</v>
      </c>
      <c r="AA1868">
        <v>0</v>
      </c>
      <c r="AB1868">
        <v>4.4696443610000003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 t="s">
        <v>35</v>
      </c>
    </row>
    <row r="1869" spans="1:35" x14ac:dyDescent="0.25">
      <c r="A1869">
        <v>6618</v>
      </c>
      <c r="B1869">
        <v>89</v>
      </c>
      <c r="C1869">
        <v>0</v>
      </c>
      <c r="D1869">
        <v>0</v>
      </c>
      <c r="E1869">
        <v>2</v>
      </c>
      <c r="F1869">
        <v>29.642299149999999</v>
      </c>
      <c r="G1869">
        <v>1</v>
      </c>
      <c r="H1869">
        <v>3.0894839169999999</v>
      </c>
      <c r="I1869">
        <v>7.013510116</v>
      </c>
      <c r="J1869">
        <v>0.37131716300000001</v>
      </c>
      <c r="K1869">
        <v>4.2624451499999996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156</v>
      </c>
      <c r="S1869">
        <v>69</v>
      </c>
      <c r="T1869">
        <v>180.65841270000001</v>
      </c>
      <c r="U1869">
        <v>104.3997753</v>
      </c>
      <c r="V1869">
        <v>45.153206150000003</v>
      </c>
      <c r="W1869">
        <v>235.0184386</v>
      </c>
      <c r="X1869">
        <v>16.335329059999999</v>
      </c>
      <c r="Y1869">
        <v>1.5246204459999999</v>
      </c>
      <c r="Z1869">
        <v>0</v>
      </c>
      <c r="AA1869">
        <v>1</v>
      </c>
      <c r="AB1869">
        <v>5.9118414269999997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 t="s">
        <v>35</v>
      </c>
    </row>
    <row r="1870" spans="1:35" x14ac:dyDescent="0.25">
      <c r="A1870">
        <v>6619</v>
      </c>
      <c r="B1870">
        <v>75</v>
      </c>
      <c r="C1870">
        <v>0</v>
      </c>
      <c r="D1870">
        <v>0</v>
      </c>
      <c r="E1870">
        <v>1</v>
      </c>
      <c r="F1870">
        <v>18.389368510000001</v>
      </c>
      <c r="G1870">
        <v>0</v>
      </c>
      <c r="H1870">
        <v>17.192311969999999</v>
      </c>
      <c r="I1870">
        <v>7.3353712399999997</v>
      </c>
      <c r="J1870">
        <v>3.4045686489999998</v>
      </c>
      <c r="K1870">
        <v>6.3837821760000004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137</v>
      </c>
      <c r="S1870">
        <v>84</v>
      </c>
      <c r="T1870">
        <v>167.6673619</v>
      </c>
      <c r="U1870">
        <v>108.0043194</v>
      </c>
      <c r="V1870">
        <v>64.058380959999994</v>
      </c>
      <c r="W1870">
        <v>369.67070960000001</v>
      </c>
      <c r="X1870">
        <v>10.723492009999999</v>
      </c>
      <c r="Y1870">
        <v>7.7459402229999998</v>
      </c>
      <c r="Z1870">
        <v>0</v>
      </c>
      <c r="AA1870">
        <v>1</v>
      </c>
      <c r="AB1870">
        <v>5.2276541209999996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 t="s">
        <v>35</v>
      </c>
    </row>
    <row r="1871" spans="1:35" x14ac:dyDescent="0.25">
      <c r="A1871">
        <v>6620</v>
      </c>
      <c r="B1871">
        <v>74</v>
      </c>
      <c r="C1871">
        <v>0</v>
      </c>
      <c r="D1871">
        <v>0</v>
      </c>
      <c r="E1871">
        <v>1</v>
      </c>
      <c r="F1871">
        <v>25.778799230000001</v>
      </c>
      <c r="G1871">
        <v>0</v>
      </c>
      <c r="H1871">
        <v>10.288263499999999</v>
      </c>
      <c r="I1871">
        <v>2.168141581</v>
      </c>
      <c r="J1871">
        <v>3.9647400030000002</v>
      </c>
      <c r="K1871">
        <v>4.7153512470000001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115</v>
      </c>
      <c r="S1871">
        <v>81</v>
      </c>
      <c r="T1871">
        <v>228.1799164</v>
      </c>
      <c r="U1871">
        <v>52.779572330000001</v>
      </c>
      <c r="V1871">
        <v>70.100180100000003</v>
      </c>
      <c r="W1871">
        <v>381.00916539999997</v>
      </c>
      <c r="X1871">
        <v>16.01986509</v>
      </c>
      <c r="Y1871">
        <v>5.3668705999999997E-2</v>
      </c>
      <c r="Z1871">
        <v>1</v>
      </c>
      <c r="AA1871">
        <v>0</v>
      </c>
      <c r="AB1871">
        <v>9.7478840009999992</v>
      </c>
      <c r="AC1871">
        <v>1</v>
      </c>
      <c r="AD1871">
        <v>1</v>
      </c>
      <c r="AE1871">
        <v>0</v>
      </c>
      <c r="AF1871">
        <v>0</v>
      </c>
      <c r="AG1871">
        <v>1</v>
      </c>
      <c r="AH1871">
        <v>1</v>
      </c>
      <c r="AI1871" t="s">
        <v>35</v>
      </c>
    </row>
    <row r="1872" spans="1:35" x14ac:dyDescent="0.25">
      <c r="A1872">
        <v>6621</v>
      </c>
      <c r="B1872">
        <v>87</v>
      </c>
      <c r="C1872">
        <v>0</v>
      </c>
      <c r="D1872">
        <v>0</v>
      </c>
      <c r="E1872">
        <v>1</v>
      </c>
      <c r="F1872">
        <v>23.61823656</v>
      </c>
      <c r="G1872">
        <v>0</v>
      </c>
      <c r="H1872">
        <v>10.36498119</v>
      </c>
      <c r="I1872">
        <v>3.699745032</v>
      </c>
      <c r="J1872">
        <v>2.014930154</v>
      </c>
      <c r="K1872">
        <v>4.7286514210000004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130</v>
      </c>
      <c r="S1872">
        <v>113</v>
      </c>
      <c r="T1872">
        <v>207.14097839999999</v>
      </c>
      <c r="U1872">
        <v>186.92603439999999</v>
      </c>
      <c r="V1872">
        <v>81.970870509999997</v>
      </c>
      <c r="W1872">
        <v>281.06439949999998</v>
      </c>
      <c r="X1872">
        <v>18.864674860000001</v>
      </c>
      <c r="Y1872">
        <v>9.4515913129999998</v>
      </c>
      <c r="Z1872">
        <v>0</v>
      </c>
      <c r="AA1872">
        <v>0</v>
      </c>
      <c r="AB1872">
        <v>0.69932519500000001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 t="s">
        <v>35</v>
      </c>
    </row>
    <row r="1873" spans="1:35" x14ac:dyDescent="0.25">
      <c r="A1873">
        <v>6622</v>
      </c>
      <c r="B1873">
        <v>83</v>
      </c>
      <c r="C1873">
        <v>0</v>
      </c>
      <c r="D1873">
        <v>0</v>
      </c>
      <c r="E1873">
        <v>2</v>
      </c>
      <c r="F1873">
        <v>24.380962910000001</v>
      </c>
      <c r="G1873">
        <v>0</v>
      </c>
      <c r="H1873">
        <v>19.093165320000001</v>
      </c>
      <c r="I1873">
        <v>6.7530436209999998</v>
      </c>
      <c r="J1873">
        <v>2.273881115</v>
      </c>
      <c r="K1873">
        <v>9.1327810060000001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93</v>
      </c>
      <c r="S1873">
        <v>71</v>
      </c>
      <c r="T1873">
        <v>203.9272641</v>
      </c>
      <c r="U1873">
        <v>138.95168050000001</v>
      </c>
      <c r="V1873">
        <v>43.407722110000002</v>
      </c>
      <c r="W1873">
        <v>376.83613279999997</v>
      </c>
      <c r="X1873">
        <v>7.9090400169999997</v>
      </c>
      <c r="Y1873">
        <v>3.14017773</v>
      </c>
      <c r="Z1873">
        <v>0</v>
      </c>
      <c r="AA1873">
        <v>0</v>
      </c>
      <c r="AB1873">
        <v>0.83263349900000005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 t="s">
        <v>35</v>
      </c>
    </row>
    <row r="1874" spans="1:35" x14ac:dyDescent="0.25">
      <c r="A1874">
        <v>6623</v>
      </c>
      <c r="B1874">
        <v>74</v>
      </c>
      <c r="C1874">
        <v>1</v>
      </c>
      <c r="D1874">
        <v>0</v>
      </c>
      <c r="E1874">
        <v>0</v>
      </c>
      <c r="F1874">
        <v>36.92518639</v>
      </c>
      <c r="G1874">
        <v>1</v>
      </c>
      <c r="H1874">
        <v>4.4106663639999999</v>
      </c>
      <c r="I1874">
        <v>2.0091064009999999</v>
      </c>
      <c r="J1874">
        <v>5.5281297870000001</v>
      </c>
      <c r="K1874">
        <v>8.9101804520000005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165</v>
      </c>
      <c r="S1874">
        <v>62</v>
      </c>
      <c r="T1874">
        <v>214.137676</v>
      </c>
      <c r="U1874">
        <v>197.46622980000001</v>
      </c>
      <c r="V1874">
        <v>48.265613119999998</v>
      </c>
      <c r="W1874">
        <v>145.51213569999999</v>
      </c>
      <c r="X1874">
        <v>29.631809239999999</v>
      </c>
      <c r="Y1874">
        <v>2.1392640630000002</v>
      </c>
      <c r="Z1874">
        <v>0</v>
      </c>
      <c r="AA1874">
        <v>1</v>
      </c>
      <c r="AB1874">
        <v>4.5374418999999999E-2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 t="s">
        <v>35</v>
      </c>
    </row>
    <row r="1875" spans="1:35" x14ac:dyDescent="0.25">
      <c r="A1875">
        <v>6624</v>
      </c>
      <c r="B1875">
        <v>76</v>
      </c>
      <c r="C1875">
        <v>0</v>
      </c>
      <c r="D1875">
        <v>2</v>
      </c>
      <c r="E1875">
        <v>1</v>
      </c>
      <c r="F1875">
        <v>25.02158725</v>
      </c>
      <c r="G1875">
        <v>0</v>
      </c>
      <c r="H1875">
        <v>13.401886279999999</v>
      </c>
      <c r="I1875">
        <v>8.4935813089999996</v>
      </c>
      <c r="J1875">
        <v>6.4295021559999999</v>
      </c>
      <c r="K1875">
        <v>7.812837933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126</v>
      </c>
      <c r="S1875">
        <v>102</v>
      </c>
      <c r="T1875">
        <v>255.03709280000001</v>
      </c>
      <c r="U1875">
        <v>128.37705769999999</v>
      </c>
      <c r="V1875">
        <v>79.227925319999997</v>
      </c>
      <c r="W1875">
        <v>267.1742132</v>
      </c>
      <c r="X1875">
        <v>19.46918801</v>
      </c>
      <c r="Y1875">
        <v>1.6439651239999999</v>
      </c>
      <c r="Z1875">
        <v>1</v>
      </c>
      <c r="AA1875">
        <v>0</v>
      </c>
      <c r="AB1875">
        <v>5.1168856500000004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 t="s">
        <v>35</v>
      </c>
    </row>
    <row r="1876" spans="1:35" x14ac:dyDescent="0.25">
      <c r="A1876">
        <v>6625</v>
      </c>
      <c r="B1876">
        <v>87</v>
      </c>
      <c r="C1876">
        <v>0</v>
      </c>
      <c r="D1876">
        <v>0</v>
      </c>
      <c r="E1876">
        <v>1</v>
      </c>
      <c r="F1876">
        <v>20.030148130000001</v>
      </c>
      <c r="G1876">
        <v>0</v>
      </c>
      <c r="H1876">
        <v>10.07821367</v>
      </c>
      <c r="I1876">
        <v>5.3343422120000001</v>
      </c>
      <c r="J1876">
        <v>0.76472528299999998</v>
      </c>
      <c r="K1876">
        <v>7.6150187259999997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110</v>
      </c>
      <c r="S1876">
        <v>101</v>
      </c>
      <c r="T1876">
        <v>152.87924670000001</v>
      </c>
      <c r="U1876">
        <v>105.63281379999999</v>
      </c>
      <c r="V1876">
        <v>83.78559285</v>
      </c>
      <c r="W1876">
        <v>161.54802549999999</v>
      </c>
      <c r="X1876">
        <v>22.31726978</v>
      </c>
      <c r="Y1876">
        <v>4.5410463510000003</v>
      </c>
      <c r="Z1876">
        <v>1</v>
      </c>
      <c r="AA1876">
        <v>1</v>
      </c>
      <c r="AB1876">
        <v>5.5886650529999997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 t="s">
        <v>35</v>
      </c>
    </row>
    <row r="1877" spans="1:35" x14ac:dyDescent="0.25">
      <c r="A1877">
        <v>6626</v>
      </c>
      <c r="B1877">
        <v>61</v>
      </c>
      <c r="C1877">
        <v>1</v>
      </c>
      <c r="D1877">
        <v>0</v>
      </c>
      <c r="E1877">
        <v>0</v>
      </c>
      <c r="F1877">
        <v>29.888093049999998</v>
      </c>
      <c r="G1877">
        <v>0</v>
      </c>
      <c r="H1877">
        <v>7.0108448680000004</v>
      </c>
      <c r="I1877">
        <v>1.4580349509999999</v>
      </c>
      <c r="J1877">
        <v>6.9764093960000002</v>
      </c>
      <c r="K1877">
        <v>9.9105239829999991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143</v>
      </c>
      <c r="S1877">
        <v>77</v>
      </c>
      <c r="T1877">
        <v>284.97419409999998</v>
      </c>
      <c r="U1877">
        <v>164.44043360000001</v>
      </c>
      <c r="V1877">
        <v>26.058993749999999</v>
      </c>
      <c r="W1877">
        <v>74.212165450000001</v>
      </c>
      <c r="X1877">
        <v>11.720580500000001</v>
      </c>
      <c r="Y1877">
        <v>9.1652450339999998</v>
      </c>
      <c r="Z1877">
        <v>0</v>
      </c>
      <c r="AA1877">
        <v>0</v>
      </c>
      <c r="AB1877">
        <v>4.4098707839999998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 t="s">
        <v>35</v>
      </c>
    </row>
    <row r="1878" spans="1:35" x14ac:dyDescent="0.25">
      <c r="A1878">
        <v>6627</v>
      </c>
      <c r="B1878">
        <v>68</v>
      </c>
      <c r="C1878">
        <v>1</v>
      </c>
      <c r="D1878">
        <v>0</v>
      </c>
      <c r="E1878">
        <v>1</v>
      </c>
      <c r="F1878">
        <v>25.044371609999999</v>
      </c>
      <c r="G1878">
        <v>1</v>
      </c>
      <c r="H1878">
        <v>1.586859155</v>
      </c>
      <c r="I1878">
        <v>9.1841815469999997</v>
      </c>
      <c r="J1878">
        <v>9.0973286760000001</v>
      </c>
      <c r="K1878">
        <v>8.2780860989999994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93</v>
      </c>
      <c r="S1878">
        <v>71</v>
      </c>
      <c r="T1878">
        <v>258.08956970000003</v>
      </c>
      <c r="U1878">
        <v>72.777470550000004</v>
      </c>
      <c r="V1878">
        <v>39.376603320000001</v>
      </c>
      <c r="W1878">
        <v>353.6496889</v>
      </c>
      <c r="X1878">
        <v>17.95506112</v>
      </c>
      <c r="Y1878">
        <v>8.7261831650000001</v>
      </c>
      <c r="Z1878">
        <v>1</v>
      </c>
      <c r="AA1878">
        <v>0</v>
      </c>
      <c r="AB1878">
        <v>7.4529721240000004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35</v>
      </c>
    </row>
    <row r="1879" spans="1:35" x14ac:dyDescent="0.25">
      <c r="A1879">
        <v>6628</v>
      </c>
      <c r="B1879">
        <v>77</v>
      </c>
      <c r="C1879">
        <v>0</v>
      </c>
      <c r="D1879">
        <v>1</v>
      </c>
      <c r="E1879">
        <v>3</v>
      </c>
      <c r="F1879">
        <v>28.19312158</v>
      </c>
      <c r="G1879">
        <v>1</v>
      </c>
      <c r="H1879">
        <v>2.2956040190000002</v>
      </c>
      <c r="I1879">
        <v>9.8586446930000005</v>
      </c>
      <c r="J1879">
        <v>7.7333216460000003</v>
      </c>
      <c r="K1879">
        <v>8.6892389059999999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142</v>
      </c>
      <c r="S1879">
        <v>86</v>
      </c>
      <c r="T1879">
        <v>277.65059780000001</v>
      </c>
      <c r="U1879">
        <v>173.09112450000001</v>
      </c>
      <c r="V1879">
        <v>27.101605280000001</v>
      </c>
      <c r="W1879">
        <v>190.1824493</v>
      </c>
      <c r="X1879">
        <v>27.019634279999998</v>
      </c>
      <c r="Y1879">
        <v>0.57982055499999996</v>
      </c>
      <c r="Z1879">
        <v>0</v>
      </c>
      <c r="AA1879">
        <v>0</v>
      </c>
      <c r="AB1879">
        <v>6.8744625929999996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35</v>
      </c>
    </row>
    <row r="1880" spans="1:35" x14ac:dyDescent="0.25">
      <c r="A1880">
        <v>6629</v>
      </c>
      <c r="B1880">
        <v>83</v>
      </c>
      <c r="C1880">
        <v>0</v>
      </c>
      <c r="D1880">
        <v>0</v>
      </c>
      <c r="E1880">
        <v>0</v>
      </c>
      <c r="F1880">
        <v>22.97461028</v>
      </c>
      <c r="G1880">
        <v>1</v>
      </c>
      <c r="H1880">
        <v>7.7968251730000002</v>
      </c>
      <c r="I1880">
        <v>0.38075252500000001</v>
      </c>
      <c r="J1880">
        <v>2.8896612689999999</v>
      </c>
      <c r="K1880">
        <v>7.1128462890000002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115</v>
      </c>
      <c r="S1880">
        <v>98</v>
      </c>
      <c r="T1880">
        <v>171.1373897</v>
      </c>
      <c r="U1880">
        <v>109.2769236</v>
      </c>
      <c r="V1880">
        <v>38.086188630000002</v>
      </c>
      <c r="W1880">
        <v>201.62256930000001</v>
      </c>
      <c r="X1880">
        <v>1.89339784</v>
      </c>
      <c r="Y1880">
        <v>0.88788224699999996</v>
      </c>
      <c r="Z1880">
        <v>0</v>
      </c>
      <c r="AA1880">
        <v>0</v>
      </c>
      <c r="AB1880">
        <v>6.8336010829999996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 t="s">
        <v>35</v>
      </c>
    </row>
    <row r="1881" spans="1:35" x14ac:dyDescent="0.25">
      <c r="A1881">
        <v>6630</v>
      </c>
      <c r="B1881">
        <v>88</v>
      </c>
      <c r="C1881">
        <v>0</v>
      </c>
      <c r="D1881">
        <v>0</v>
      </c>
      <c r="E1881">
        <v>0</v>
      </c>
      <c r="F1881">
        <v>24.1092811</v>
      </c>
      <c r="G1881">
        <v>0</v>
      </c>
      <c r="H1881">
        <v>14.03378955</v>
      </c>
      <c r="I1881">
        <v>2.9799940249999999</v>
      </c>
      <c r="J1881">
        <v>9.6457929030000003</v>
      </c>
      <c r="K1881">
        <v>8.5589095289999992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137</v>
      </c>
      <c r="S1881">
        <v>76</v>
      </c>
      <c r="T1881">
        <v>202.6011158</v>
      </c>
      <c r="U1881">
        <v>199.24960669999999</v>
      </c>
      <c r="V1881">
        <v>25.403898559999998</v>
      </c>
      <c r="W1881">
        <v>195.77551600000001</v>
      </c>
      <c r="X1881">
        <v>27.192063319999999</v>
      </c>
      <c r="Y1881">
        <v>1.5480654949999999</v>
      </c>
      <c r="Z1881">
        <v>0</v>
      </c>
      <c r="AA1881">
        <v>1</v>
      </c>
      <c r="AB1881">
        <v>3.9233415530000002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 t="s">
        <v>35</v>
      </c>
    </row>
    <row r="1882" spans="1:35" x14ac:dyDescent="0.25">
      <c r="A1882">
        <v>6631</v>
      </c>
      <c r="B1882">
        <v>81</v>
      </c>
      <c r="C1882">
        <v>0</v>
      </c>
      <c r="D1882">
        <v>1</v>
      </c>
      <c r="E1882">
        <v>0</v>
      </c>
      <c r="F1882">
        <v>36.180165100000004</v>
      </c>
      <c r="G1882">
        <v>0</v>
      </c>
      <c r="H1882">
        <v>15.259073839999999</v>
      </c>
      <c r="I1882">
        <v>1.752285275</v>
      </c>
      <c r="J1882">
        <v>5.2494650079999996</v>
      </c>
      <c r="K1882">
        <v>6.9977819739999996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129</v>
      </c>
      <c r="S1882">
        <v>106</v>
      </c>
      <c r="T1882">
        <v>221.54493669999999</v>
      </c>
      <c r="U1882">
        <v>105.58525760000001</v>
      </c>
      <c r="V1882">
        <v>63.819937549999999</v>
      </c>
      <c r="W1882">
        <v>111.4829967</v>
      </c>
      <c r="X1882">
        <v>9.2069938160000007</v>
      </c>
      <c r="Y1882">
        <v>0.49846882999999997</v>
      </c>
      <c r="Z1882">
        <v>0</v>
      </c>
      <c r="AA1882">
        <v>1</v>
      </c>
      <c r="AB1882">
        <v>9.4070887869999993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 t="s">
        <v>35</v>
      </c>
    </row>
    <row r="1883" spans="1:35" x14ac:dyDescent="0.25">
      <c r="A1883">
        <v>6632</v>
      </c>
      <c r="B1883">
        <v>84</v>
      </c>
      <c r="C1883">
        <v>0</v>
      </c>
      <c r="D1883">
        <v>3</v>
      </c>
      <c r="E1883">
        <v>1</v>
      </c>
      <c r="F1883">
        <v>21.976199170000001</v>
      </c>
      <c r="G1883">
        <v>1</v>
      </c>
      <c r="H1883">
        <v>10.80089312</v>
      </c>
      <c r="I1883">
        <v>5.5387403040000001</v>
      </c>
      <c r="J1883">
        <v>5.2912328840000002</v>
      </c>
      <c r="K1883">
        <v>8.4036171329999991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147</v>
      </c>
      <c r="S1883">
        <v>116</v>
      </c>
      <c r="T1883">
        <v>291.44920380000002</v>
      </c>
      <c r="U1883">
        <v>74.205970930000007</v>
      </c>
      <c r="V1883">
        <v>29.761744709999999</v>
      </c>
      <c r="W1883">
        <v>368.02194229999998</v>
      </c>
      <c r="X1883">
        <v>20.814903820000001</v>
      </c>
      <c r="Y1883">
        <v>6.9361771579999996</v>
      </c>
      <c r="Z1883">
        <v>1</v>
      </c>
      <c r="AA1883">
        <v>0</v>
      </c>
      <c r="AB1883">
        <v>1.977778982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1</v>
      </c>
      <c r="AI1883" t="s">
        <v>35</v>
      </c>
    </row>
    <row r="1884" spans="1:35" x14ac:dyDescent="0.25">
      <c r="A1884">
        <v>6633</v>
      </c>
      <c r="B1884">
        <v>62</v>
      </c>
      <c r="C1884">
        <v>0</v>
      </c>
      <c r="D1884">
        <v>1</v>
      </c>
      <c r="E1884">
        <v>2</v>
      </c>
      <c r="F1884">
        <v>36.166646270000001</v>
      </c>
      <c r="G1884">
        <v>0</v>
      </c>
      <c r="H1884">
        <v>14.15347674</v>
      </c>
      <c r="I1884">
        <v>6.4292217340000004</v>
      </c>
      <c r="J1884">
        <v>5.070869654</v>
      </c>
      <c r="K1884">
        <v>5.0523150570000004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113</v>
      </c>
      <c r="S1884">
        <v>104</v>
      </c>
      <c r="T1884">
        <v>251.42192159999999</v>
      </c>
      <c r="U1884">
        <v>77.142878879999998</v>
      </c>
      <c r="V1884">
        <v>63.057413369999999</v>
      </c>
      <c r="W1884">
        <v>314.83904619999998</v>
      </c>
      <c r="X1884">
        <v>2.7585964289999998</v>
      </c>
      <c r="Y1884">
        <v>5.9281368890000001</v>
      </c>
      <c r="Z1884">
        <v>0</v>
      </c>
      <c r="AA1884">
        <v>1</v>
      </c>
      <c r="AB1884">
        <v>3.1019741170000001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 t="s">
        <v>35</v>
      </c>
    </row>
    <row r="1885" spans="1:35" x14ac:dyDescent="0.25">
      <c r="A1885">
        <v>6634</v>
      </c>
      <c r="B1885">
        <v>75</v>
      </c>
      <c r="C1885">
        <v>1</v>
      </c>
      <c r="D1885">
        <v>3</v>
      </c>
      <c r="E1885">
        <v>0</v>
      </c>
      <c r="F1885">
        <v>15.373360079999999</v>
      </c>
      <c r="G1885">
        <v>0</v>
      </c>
      <c r="H1885">
        <v>16.816156400000001</v>
      </c>
      <c r="I1885">
        <v>5.3996151120000002</v>
      </c>
      <c r="J1885">
        <v>0.673789529</v>
      </c>
      <c r="K1885">
        <v>6.2915986330000004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117</v>
      </c>
      <c r="S1885">
        <v>62</v>
      </c>
      <c r="T1885">
        <v>208.4751799</v>
      </c>
      <c r="U1885">
        <v>157.7124111</v>
      </c>
      <c r="V1885">
        <v>32.38071867</v>
      </c>
      <c r="W1885">
        <v>316.55879850000002</v>
      </c>
      <c r="X1885">
        <v>24.026705360000001</v>
      </c>
      <c r="Y1885">
        <v>9.0644977630000003</v>
      </c>
      <c r="Z1885">
        <v>0</v>
      </c>
      <c r="AA1885">
        <v>0</v>
      </c>
      <c r="AB1885">
        <v>3.0093874220000001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t="s">
        <v>35</v>
      </c>
    </row>
    <row r="1886" spans="1:35" x14ac:dyDescent="0.25">
      <c r="A1886">
        <v>6635</v>
      </c>
      <c r="B1886">
        <v>74</v>
      </c>
      <c r="C1886">
        <v>1</v>
      </c>
      <c r="D1886">
        <v>0</v>
      </c>
      <c r="E1886">
        <v>1</v>
      </c>
      <c r="F1886">
        <v>23.039121179999999</v>
      </c>
      <c r="G1886">
        <v>0</v>
      </c>
      <c r="H1886">
        <v>15.54820258</v>
      </c>
      <c r="I1886">
        <v>5.1127052769999999</v>
      </c>
      <c r="J1886">
        <v>7.3364903760000004</v>
      </c>
      <c r="K1886">
        <v>5.0385642749999997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126</v>
      </c>
      <c r="S1886">
        <v>71</v>
      </c>
      <c r="T1886">
        <v>269.86605739999999</v>
      </c>
      <c r="U1886">
        <v>77.736816160000004</v>
      </c>
      <c r="V1886">
        <v>58.706696129999997</v>
      </c>
      <c r="W1886">
        <v>92.360214580000005</v>
      </c>
      <c r="X1886">
        <v>15.24478826</v>
      </c>
      <c r="Y1886">
        <v>3.5252997210000001</v>
      </c>
      <c r="Z1886">
        <v>1</v>
      </c>
      <c r="AA1886">
        <v>0</v>
      </c>
      <c r="AB1886">
        <v>4.4730538629999996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 t="s">
        <v>35</v>
      </c>
    </row>
    <row r="1887" spans="1:35" x14ac:dyDescent="0.25">
      <c r="A1887">
        <v>6636</v>
      </c>
      <c r="B1887">
        <v>88</v>
      </c>
      <c r="C1887">
        <v>1</v>
      </c>
      <c r="D1887">
        <v>1</v>
      </c>
      <c r="E1887">
        <v>0</v>
      </c>
      <c r="F1887">
        <v>18.41113138</v>
      </c>
      <c r="G1887">
        <v>0</v>
      </c>
      <c r="H1887">
        <v>19.989293360000001</v>
      </c>
      <c r="I1887">
        <v>7.6281897279999997</v>
      </c>
      <c r="J1887">
        <v>5.6948019260000002</v>
      </c>
      <c r="K1887">
        <v>9.576360824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156</v>
      </c>
      <c r="S1887">
        <v>87</v>
      </c>
      <c r="T1887">
        <v>224.8031254</v>
      </c>
      <c r="U1887">
        <v>50.230706560000002</v>
      </c>
      <c r="V1887">
        <v>93.977223719999998</v>
      </c>
      <c r="W1887">
        <v>329.73918279999998</v>
      </c>
      <c r="X1887">
        <v>13.39747429</v>
      </c>
      <c r="Y1887">
        <v>2.4186382000000002</v>
      </c>
      <c r="Z1887">
        <v>0</v>
      </c>
      <c r="AA1887">
        <v>0</v>
      </c>
      <c r="AB1887">
        <v>7.6503938390000004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t="s">
        <v>35</v>
      </c>
    </row>
    <row r="1888" spans="1:35" x14ac:dyDescent="0.25">
      <c r="A1888">
        <v>6637</v>
      </c>
      <c r="B1888">
        <v>73</v>
      </c>
      <c r="C1888">
        <v>1</v>
      </c>
      <c r="D1888">
        <v>3</v>
      </c>
      <c r="E1888">
        <v>0</v>
      </c>
      <c r="F1888">
        <v>22.020569330000001</v>
      </c>
      <c r="G1888">
        <v>0</v>
      </c>
      <c r="H1888">
        <v>16.314862949999998</v>
      </c>
      <c r="I1888">
        <v>4.1413786459999997</v>
      </c>
      <c r="J1888">
        <v>9.4200145489999993</v>
      </c>
      <c r="K1888">
        <v>9.4608740200000003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97</v>
      </c>
      <c r="S1888">
        <v>96</v>
      </c>
      <c r="T1888">
        <v>174.21302639999999</v>
      </c>
      <c r="U1888">
        <v>147.66573439999999</v>
      </c>
      <c r="V1888">
        <v>57.711854930000001</v>
      </c>
      <c r="W1888">
        <v>283.61609290000001</v>
      </c>
      <c r="X1888">
        <v>11.64393821</v>
      </c>
      <c r="Y1888">
        <v>7.2715216470000001</v>
      </c>
      <c r="Z1888">
        <v>0</v>
      </c>
      <c r="AA1888">
        <v>0</v>
      </c>
      <c r="AB1888">
        <v>1.1493341749999999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 t="s">
        <v>35</v>
      </c>
    </row>
    <row r="1889" spans="1:35" x14ac:dyDescent="0.25">
      <c r="A1889">
        <v>6638</v>
      </c>
      <c r="B1889">
        <v>71</v>
      </c>
      <c r="C1889">
        <v>1</v>
      </c>
      <c r="D1889">
        <v>1</v>
      </c>
      <c r="E1889">
        <v>0</v>
      </c>
      <c r="F1889">
        <v>36.55206793</v>
      </c>
      <c r="G1889">
        <v>0</v>
      </c>
      <c r="H1889">
        <v>19.3583663</v>
      </c>
      <c r="I1889">
        <v>4.0049000560000003</v>
      </c>
      <c r="J1889">
        <v>0.733324537</v>
      </c>
      <c r="K1889">
        <v>4.3138275650000004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96</v>
      </c>
      <c r="S1889">
        <v>112</v>
      </c>
      <c r="T1889">
        <v>206.79763729999999</v>
      </c>
      <c r="U1889">
        <v>74.321891930000007</v>
      </c>
      <c r="V1889">
        <v>52.966852840000001</v>
      </c>
      <c r="W1889">
        <v>240.58533840000001</v>
      </c>
      <c r="X1889">
        <v>7.5517467480000002</v>
      </c>
      <c r="Y1889">
        <v>1.681041429</v>
      </c>
      <c r="Z1889">
        <v>0</v>
      </c>
      <c r="AA1889">
        <v>0</v>
      </c>
      <c r="AB1889">
        <v>1.9887826930000001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 t="s">
        <v>35</v>
      </c>
    </row>
    <row r="1890" spans="1:35" x14ac:dyDescent="0.25">
      <c r="A1890">
        <v>6639</v>
      </c>
      <c r="B1890">
        <v>77</v>
      </c>
      <c r="C1890">
        <v>0</v>
      </c>
      <c r="D1890">
        <v>3</v>
      </c>
      <c r="E1890">
        <v>0</v>
      </c>
      <c r="F1890">
        <v>37.424734299999997</v>
      </c>
      <c r="G1890">
        <v>0</v>
      </c>
      <c r="H1890">
        <v>17.38625601</v>
      </c>
      <c r="I1890">
        <v>4.35827498</v>
      </c>
      <c r="J1890">
        <v>8.8188252919999996</v>
      </c>
      <c r="K1890">
        <v>8.2758618019999997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141</v>
      </c>
      <c r="S1890">
        <v>109</v>
      </c>
      <c r="T1890">
        <v>290.3824558</v>
      </c>
      <c r="U1890">
        <v>165.75785020000001</v>
      </c>
      <c r="V1890">
        <v>48.367239480000002</v>
      </c>
      <c r="W1890">
        <v>94.810610310000001</v>
      </c>
      <c r="X1890">
        <v>19.683185559999998</v>
      </c>
      <c r="Y1890">
        <v>8.7738771989999993</v>
      </c>
      <c r="Z1890">
        <v>0</v>
      </c>
      <c r="AA1890">
        <v>0</v>
      </c>
      <c r="AB1890">
        <v>6.3339021149999999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t="s">
        <v>35</v>
      </c>
    </row>
    <row r="1891" spans="1:35" x14ac:dyDescent="0.25">
      <c r="A1891">
        <v>6640</v>
      </c>
      <c r="B1891">
        <v>72</v>
      </c>
      <c r="C1891">
        <v>0</v>
      </c>
      <c r="D1891">
        <v>1</v>
      </c>
      <c r="E1891">
        <v>3</v>
      </c>
      <c r="F1891">
        <v>26.12076948</v>
      </c>
      <c r="G1891">
        <v>0</v>
      </c>
      <c r="H1891">
        <v>11.32409717</v>
      </c>
      <c r="I1891">
        <v>0.13529962000000001</v>
      </c>
      <c r="J1891">
        <v>9.4319555289999997</v>
      </c>
      <c r="K1891">
        <v>4.1526371580000001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93</v>
      </c>
      <c r="S1891">
        <v>114</v>
      </c>
      <c r="T1891">
        <v>152.53894360000001</v>
      </c>
      <c r="U1891">
        <v>163.8074738</v>
      </c>
      <c r="V1891">
        <v>98.773198620000002</v>
      </c>
      <c r="W1891">
        <v>319.16137559999999</v>
      </c>
      <c r="X1891">
        <v>29.99138056</v>
      </c>
      <c r="Y1891">
        <v>8.6007240669999998</v>
      </c>
      <c r="Z1891">
        <v>1</v>
      </c>
      <c r="AA1891">
        <v>0</v>
      </c>
      <c r="AB1891">
        <v>4.8063197339999997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35</v>
      </c>
    </row>
    <row r="1892" spans="1:35" x14ac:dyDescent="0.25">
      <c r="A1892">
        <v>6641</v>
      </c>
      <c r="B1892">
        <v>75</v>
      </c>
      <c r="C1892">
        <v>1</v>
      </c>
      <c r="D1892">
        <v>2</v>
      </c>
      <c r="E1892">
        <v>1</v>
      </c>
      <c r="F1892">
        <v>31.68857899</v>
      </c>
      <c r="G1892">
        <v>0</v>
      </c>
      <c r="H1892">
        <v>2.3029516920000002</v>
      </c>
      <c r="I1892">
        <v>4.618762136</v>
      </c>
      <c r="J1892">
        <v>1.06428195</v>
      </c>
      <c r="K1892">
        <v>9.3820303900000006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173</v>
      </c>
      <c r="S1892">
        <v>108</v>
      </c>
      <c r="T1892">
        <v>214.79625329999999</v>
      </c>
      <c r="U1892">
        <v>83.017435239999998</v>
      </c>
      <c r="V1892">
        <v>36.590274729999997</v>
      </c>
      <c r="W1892">
        <v>352.73890369999998</v>
      </c>
      <c r="X1892">
        <v>13.73756498</v>
      </c>
      <c r="Y1892">
        <v>9.1189271390000002</v>
      </c>
      <c r="Z1892">
        <v>0</v>
      </c>
      <c r="AA1892">
        <v>0</v>
      </c>
      <c r="AB1892">
        <v>5.026306087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t="s">
        <v>35</v>
      </c>
    </row>
    <row r="1893" spans="1:35" x14ac:dyDescent="0.25">
      <c r="A1893">
        <v>6642</v>
      </c>
      <c r="B1893">
        <v>65</v>
      </c>
      <c r="C1893">
        <v>0</v>
      </c>
      <c r="D1893">
        <v>0</v>
      </c>
      <c r="E1893">
        <v>1</v>
      </c>
      <c r="F1893">
        <v>23.240144829999998</v>
      </c>
      <c r="G1893">
        <v>0</v>
      </c>
      <c r="H1893">
        <v>18.671386099999999</v>
      </c>
      <c r="I1893">
        <v>7.975633062</v>
      </c>
      <c r="J1893">
        <v>9.8445081450000007</v>
      </c>
      <c r="K1893">
        <v>9.7954585600000001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104</v>
      </c>
      <c r="S1893">
        <v>64</v>
      </c>
      <c r="T1893">
        <v>293.703757</v>
      </c>
      <c r="U1893">
        <v>63.339451820000001</v>
      </c>
      <c r="V1893">
        <v>39.482094240000002</v>
      </c>
      <c r="W1893">
        <v>130.93200200000001</v>
      </c>
      <c r="X1893">
        <v>0.34978927500000001</v>
      </c>
      <c r="Y1893">
        <v>9.0471431560000006</v>
      </c>
      <c r="Z1893">
        <v>1</v>
      </c>
      <c r="AA1893">
        <v>0</v>
      </c>
      <c r="AB1893">
        <v>5.8254619959999996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35</v>
      </c>
    </row>
    <row r="1894" spans="1:35" x14ac:dyDescent="0.25">
      <c r="A1894">
        <v>6643</v>
      </c>
      <c r="B1894">
        <v>72</v>
      </c>
      <c r="C1894">
        <v>1</v>
      </c>
      <c r="D1894">
        <v>0</v>
      </c>
      <c r="E1894">
        <v>1</v>
      </c>
      <c r="F1894">
        <v>20.010394510000001</v>
      </c>
      <c r="G1894">
        <v>0</v>
      </c>
      <c r="H1894">
        <v>17.39170704</v>
      </c>
      <c r="I1894">
        <v>2.38659855</v>
      </c>
      <c r="J1894">
        <v>1.357349642</v>
      </c>
      <c r="K1894">
        <v>5.5853713559999996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168</v>
      </c>
      <c r="S1894">
        <v>61</v>
      </c>
      <c r="T1894">
        <v>280.60573479999999</v>
      </c>
      <c r="U1894">
        <v>102.6858333</v>
      </c>
      <c r="V1894">
        <v>98.510579579999998</v>
      </c>
      <c r="W1894">
        <v>127.2258588</v>
      </c>
      <c r="X1894">
        <v>15.432607470000001</v>
      </c>
      <c r="Y1894">
        <v>2.8730738800000002</v>
      </c>
      <c r="Z1894">
        <v>0</v>
      </c>
      <c r="AA1894">
        <v>0</v>
      </c>
      <c r="AB1894">
        <v>9.5287574199999998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 t="s">
        <v>35</v>
      </c>
    </row>
    <row r="1895" spans="1:35" x14ac:dyDescent="0.25">
      <c r="A1895">
        <v>6644</v>
      </c>
      <c r="B1895">
        <v>68</v>
      </c>
      <c r="C1895">
        <v>0</v>
      </c>
      <c r="D1895">
        <v>0</v>
      </c>
      <c r="E1895">
        <v>2</v>
      </c>
      <c r="F1895">
        <v>38.868022060000001</v>
      </c>
      <c r="G1895">
        <v>1</v>
      </c>
      <c r="H1895">
        <v>16.964745659999998</v>
      </c>
      <c r="I1895">
        <v>8.8898255949999996</v>
      </c>
      <c r="J1895">
        <v>7.798113378</v>
      </c>
      <c r="K1895">
        <v>8.9650946739999995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110</v>
      </c>
      <c r="S1895">
        <v>110</v>
      </c>
      <c r="T1895">
        <v>282.97961049999998</v>
      </c>
      <c r="U1895">
        <v>150.2438123</v>
      </c>
      <c r="V1895">
        <v>31.915245179999999</v>
      </c>
      <c r="W1895">
        <v>397.66944089999998</v>
      </c>
      <c r="X1895">
        <v>20.733813189999999</v>
      </c>
      <c r="Y1895">
        <v>8.5716432240000007</v>
      </c>
      <c r="Z1895">
        <v>0</v>
      </c>
      <c r="AA1895">
        <v>0</v>
      </c>
      <c r="AB1895">
        <v>0.244607714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 t="s">
        <v>35</v>
      </c>
    </row>
    <row r="1896" spans="1:35" x14ac:dyDescent="0.25">
      <c r="A1896">
        <v>6645</v>
      </c>
      <c r="B1896">
        <v>77</v>
      </c>
      <c r="C1896">
        <v>1</v>
      </c>
      <c r="D1896">
        <v>0</v>
      </c>
      <c r="E1896">
        <v>2</v>
      </c>
      <c r="F1896">
        <v>31.533628270000001</v>
      </c>
      <c r="G1896">
        <v>0</v>
      </c>
      <c r="H1896">
        <v>12.04955764</v>
      </c>
      <c r="I1896">
        <v>0.54606720600000003</v>
      </c>
      <c r="J1896">
        <v>9.546384304</v>
      </c>
      <c r="K1896">
        <v>4.1672892959999999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105</v>
      </c>
      <c r="S1896">
        <v>85</v>
      </c>
      <c r="T1896">
        <v>219.41618790000001</v>
      </c>
      <c r="U1896">
        <v>173.1820487</v>
      </c>
      <c r="V1896">
        <v>50.467569529999999</v>
      </c>
      <c r="W1896">
        <v>323.41258310000001</v>
      </c>
      <c r="X1896">
        <v>22.161027910000001</v>
      </c>
      <c r="Y1896">
        <v>9.7444544919999991</v>
      </c>
      <c r="Z1896">
        <v>0</v>
      </c>
      <c r="AA1896">
        <v>0</v>
      </c>
      <c r="AB1896">
        <v>2.2444042510000002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 t="s">
        <v>35</v>
      </c>
    </row>
    <row r="1897" spans="1:35" x14ac:dyDescent="0.25">
      <c r="A1897">
        <v>6646</v>
      </c>
      <c r="B1897">
        <v>82</v>
      </c>
      <c r="C1897">
        <v>1</v>
      </c>
      <c r="D1897">
        <v>2</v>
      </c>
      <c r="E1897">
        <v>1</v>
      </c>
      <c r="F1897">
        <v>23.13047096</v>
      </c>
      <c r="G1897">
        <v>0</v>
      </c>
      <c r="H1897">
        <v>19.974442570000001</v>
      </c>
      <c r="I1897">
        <v>7.3028399630000003</v>
      </c>
      <c r="J1897">
        <v>2.1673216370000001</v>
      </c>
      <c r="K1897">
        <v>4.3373297649999998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120</v>
      </c>
      <c r="S1897">
        <v>100</v>
      </c>
      <c r="T1897">
        <v>180.30917030000001</v>
      </c>
      <c r="U1897">
        <v>84.601015739999994</v>
      </c>
      <c r="V1897">
        <v>98.267515950000003</v>
      </c>
      <c r="W1897">
        <v>295.27182549999998</v>
      </c>
      <c r="X1897">
        <v>23.352168580000001</v>
      </c>
      <c r="Y1897">
        <v>8.4025308049999996</v>
      </c>
      <c r="Z1897">
        <v>0</v>
      </c>
      <c r="AA1897">
        <v>0</v>
      </c>
      <c r="AB1897">
        <v>1.4898587000000001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t="s">
        <v>35</v>
      </c>
    </row>
    <row r="1898" spans="1:35" x14ac:dyDescent="0.25">
      <c r="A1898">
        <v>6647</v>
      </c>
      <c r="B1898">
        <v>61</v>
      </c>
      <c r="C1898">
        <v>0</v>
      </c>
      <c r="D1898">
        <v>0</v>
      </c>
      <c r="E1898">
        <v>2</v>
      </c>
      <c r="F1898">
        <v>22.122845389999998</v>
      </c>
      <c r="G1898">
        <v>0</v>
      </c>
      <c r="H1898">
        <v>6.7034995139999998</v>
      </c>
      <c r="I1898">
        <v>5.1089835929999996</v>
      </c>
      <c r="J1898">
        <v>8.9572591629999998</v>
      </c>
      <c r="K1898">
        <v>7.9799926560000003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96</v>
      </c>
      <c r="S1898">
        <v>113</v>
      </c>
      <c r="T1898">
        <v>260.62921399999999</v>
      </c>
      <c r="U1898">
        <v>138.19468409999999</v>
      </c>
      <c r="V1898">
        <v>37.278827100000001</v>
      </c>
      <c r="W1898">
        <v>375.2305958</v>
      </c>
      <c r="X1898">
        <v>22.457036760000001</v>
      </c>
      <c r="Y1898">
        <v>9.1603264860000007</v>
      </c>
      <c r="Z1898">
        <v>0</v>
      </c>
      <c r="AA1898">
        <v>0</v>
      </c>
      <c r="AB1898">
        <v>9.251842108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 t="s">
        <v>35</v>
      </c>
    </row>
    <row r="1899" spans="1:35" x14ac:dyDescent="0.25">
      <c r="A1899">
        <v>6648</v>
      </c>
      <c r="B1899">
        <v>85</v>
      </c>
      <c r="C1899">
        <v>0</v>
      </c>
      <c r="D1899">
        <v>0</v>
      </c>
      <c r="E1899">
        <v>2</v>
      </c>
      <c r="F1899">
        <v>22.780343800000001</v>
      </c>
      <c r="G1899">
        <v>1</v>
      </c>
      <c r="H1899">
        <v>11.03980277</v>
      </c>
      <c r="I1899">
        <v>0.62730723099999997</v>
      </c>
      <c r="J1899">
        <v>0.68513440000000003</v>
      </c>
      <c r="K1899">
        <v>6.5477174659999999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109</v>
      </c>
      <c r="S1899">
        <v>107</v>
      </c>
      <c r="T1899">
        <v>278.18780670000001</v>
      </c>
      <c r="U1899">
        <v>155.4463604</v>
      </c>
      <c r="V1899">
        <v>67.733878149999995</v>
      </c>
      <c r="W1899">
        <v>249.60195880000001</v>
      </c>
      <c r="X1899">
        <v>6.2674385939999997</v>
      </c>
      <c r="Y1899">
        <v>6.6934263649999997</v>
      </c>
      <c r="Z1899">
        <v>1</v>
      </c>
      <c r="AA1899">
        <v>0</v>
      </c>
      <c r="AB1899">
        <v>7.8260028310000003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t="s">
        <v>35</v>
      </c>
    </row>
    <row r="1900" spans="1:35" x14ac:dyDescent="0.25">
      <c r="A1900">
        <v>6649</v>
      </c>
      <c r="B1900">
        <v>67</v>
      </c>
      <c r="C1900">
        <v>0</v>
      </c>
      <c r="D1900">
        <v>0</v>
      </c>
      <c r="E1900">
        <v>0</v>
      </c>
      <c r="F1900">
        <v>34.090861109999999</v>
      </c>
      <c r="G1900">
        <v>0</v>
      </c>
      <c r="H1900">
        <v>1.8785510329999999</v>
      </c>
      <c r="I1900">
        <v>1.561771894</v>
      </c>
      <c r="J1900">
        <v>9.7733091979999998</v>
      </c>
      <c r="K1900">
        <v>9.0222628569999994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157</v>
      </c>
      <c r="S1900">
        <v>73</v>
      </c>
      <c r="T1900">
        <v>163.53596010000001</v>
      </c>
      <c r="U1900">
        <v>179.79232010000001</v>
      </c>
      <c r="V1900">
        <v>90.198485840000004</v>
      </c>
      <c r="W1900">
        <v>164.8291352</v>
      </c>
      <c r="X1900">
        <v>28.932476139999999</v>
      </c>
      <c r="Y1900">
        <v>6.9462585810000004</v>
      </c>
      <c r="Z1900">
        <v>0</v>
      </c>
      <c r="AA1900">
        <v>0</v>
      </c>
      <c r="AB1900">
        <v>6.3097856749999996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t="s">
        <v>35</v>
      </c>
    </row>
    <row r="1901" spans="1:35" x14ac:dyDescent="0.25">
      <c r="A1901">
        <v>6650</v>
      </c>
      <c r="B1901">
        <v>61</v>
      </c>
      <c r="C1901">
        <v>1</v>
      </c>
      <c r="D1901">
        <v>0</v>
      </c>
      <c r="E1901">
        <v>2</v>
      </c>
      <c r="F1901">
        <v>30.989987790000001</v>
      </c>
      <c r="G1901">
        <v>1</v>
      </c>
      <c r="H1901">
        <v>5.1398095890000004</v>
      </c>
      <c r="I1901">
        <v>2.2877157989999999</v>
      </c>
      <c r="J1901">
        <v>5.2892906980000003</v>
      </c>
      <c r="K1901">
        <v>4.4165809850000004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169</v>
      </c>
      <c r="S1901">
        <v>115</v>
      </c>
      <c r="T1901">
        <v>245.65238099999999</v>
      </c>
      <c r="U1901">
        <v>79.059260559999998</v>
      </c>
      <c r="V1901">
        <v>87.988214490000004</v>
      </c>
      <c r="W1901">
        <v>373.57732349999998</v>
      </c>
      <c r="X1901">
        <v>1.0241312840000001</v>
      </c>
      <c r="Y1901">
        <v>3.2282316459999998</v>
      </c>
      <c r="Z1901">
        <v>1</v>
      </c>
      <c r="AA1901">
        <v>0</v>
      </c>
      <c r="AB1901">
        <v>4.5461270230000004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 t="s">
        <v>35</v>
      </c>
    </row>
    <row r="1902" spans="1:35" x14ac:dyDescent="0.25">
      <c r="A1902">
        <v>6651</v>
      </c>
      <c r="B1902">
        <v>75</v>
      </c>
      <c r="C1902">
        <v>0</v>
      </c>
      <c r="D1902">
        <v>3</v>
      </c>
      <c r="E1902">
        <v>2</v>
      </c>
      <c r="F1902">
        <v>26.40376736</v>
      </c>
      <c r="G1902">
        <v>0</v>
      </c>
      <c r="H1902">
        <v>2.4866377499999999</v>
      </c>
      <c r="I1902">
        <v>8.761610911</v>
      </c>
      <c r="J1902">
        <v>4.901585732</v>
      </c>
      <c r="K1902">
        <v>4.4931316729999997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111</v>
      </c>
      <c r="S1902">
        <v>88</v>
      </c>
      <c r="T1902">
        <v>289.7152092</v>
      </c>
      <c r="U1902">
        <v>89.211178050000001</v>
      </c>
      <c r="V1902">
        <v>49.892049020000002</v>
      </c>
      <c r="W1902">
        <v>317.93155710000002</v>
      </c>
      <c r="X1902">
        <v>3.1853635869999999</v>
      </c>
      <c r="Y1902">
        <v>0.94849482100000004</v>
      </c>
      <c r="Z1902">
        <v>0</v>
      </c>
      <c r="AA1902">
        <v>1</v>
      </c>
      <c r="AB1902">
        <v>8.427521102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 t="s">
        <v>35</v>
      </c>
    </row>
    <row r="1903" spans="1:35" x14ac:dyDescent="0.25">
      <c r="A1903">
        <v>6652</v>
      </c>
      <c r="B1903">
        <v>72</v>
      </c>
      <c r="C1903">
        <v>1</v>
      </c>
      <c r="D1903">
        <v>0</v>
      </c>
      <c r="E1903">
        <v>2</v>
      </c>
      <c r="F1903">
        <v>33.784193620000003</v>
      </c>
      <c r="G1903">
        <v>0</v>
      </c>
      <c r="H1903">
        <v>7.9025808829999997</v>
      </c>
      <c r="I1903">
        <v>8.8418348570000003</v>
      </c>
      <c r="J1903">
        <v>0.32041544300000002</v>
      </c>
      <c r="K1903">
        <v>5.3513036610000002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108</v>
      </c>
      <c r="S1903">
        <v>83</v>
      </c>
      <c r="T1903">
        <v>294.01821410000002</v>
      </c>
      <c r="U1903">
        <v>81.362413610000004</v>
      </c>
      <c r="V1903">
        <v>25.286119509999999</v>
      </c>
      <c r="W1903">
        <v>104.071983</v>
      </c>
      <c r="X1903">
        <v>12.36050548</v>
      </c>
      <c r="Y1903">
        <v>5.2698076020000002</v>
      </c>
      <c r="Z1903">
        <v>1</v>
      </c>
      <c r="AA1903">
        <v>0</v>
      </c>
      <c r="AB1903">
        <v>6.4605038099999996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 t="s">
        <v>35</v>
      </c>
    </row>
    <row r="1904" spans="1:35" x14ac:dyDescent="0.25">
      <c r="A1904">
        <v>6653</v>
      </c>
      <c r="B1904">
        <v>84</v>
      </c>
      <c r="C1904">
        <v>0</v>
      </c>
      <c r="D1904">
        <v>0</v>
      </c>
      <c r="E1904">
        <v>2</v>
      </c>
      <c r="F1904">
        <v>17.95982613</v>
      </c>
      <c r="G1904">
        <v>1</v>
      </c>
      <c r="H1904">
        <v>3.7777836480000002</v>
      </c>
      <c r="I1904">
        <v>4.5238445040000004</v>
      </c>
      <c r="J1904">
        <v>7.4199107240000002</v>
      </c>
      <c r="K1904">
        <v>8.7091082750000002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95</v>
      </c>
      <c r="S1904">
        <v>61</v>
      </c>
      <c r="T1904">
        <v>205.5591216</v>
      </c>
      <c r="U1904">
        <v>141.01142659999999</v>
      </c>
      <c r="V1904">
        <v>92.831389369999997</v>
      </c>
      <c r="W1904">
        <v>180.98237829999999</v>
      </c>
      <c r="X1904">
        <v>14.62808186</v>
      </c>
      <c r="Y1904">
        <v>9.4880125379999996</v>
      </c>
      <c r="Z1904">
        <v>0</v>
      </c>
      <c r="AA1904">
        <v>0</v>
      </c>
      <c r="AB1904">
        <v>1.03040022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t="s">
        <v>35</v>
      </c>
    </row>
    <row r="1905" spans="1:35" x14ac:dyDescent="0.25">
      <c r="A1905">
        <v>6654</v>
      </c>
      <c r="B1905">
        <v>79</v>
      </c>
      <c r="C1905">
        <v>1</v>
      </c>
      <c r="D1905">
        <v>2</v>
      </c>
      <c r="E1905">
        <v>3</v>
      </c>
      <c r="F1905">
        <v>20.736848179999999</v>
      </c>
      <c r="G1905">
        <v>0</v>
      </c>
      <c r="H1905">
        <v>6.8263439520000002</v>
      </c>
      <c r="I1905">
        <v>7.7332039080000001</v>
      </c>
      <c r="J1905">
        <v>1.030626061</v>
      </c>
      <c r="K1905">
        <v>7.6137611759999997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169</v>
      </c>
      <c r="S1905">
        <v>100</v>
      </c>
      <c r="T1905">
        <v>214.61358820000001</v>
      </c>
      <c r="U1905">
        <v>59.114078390000003</v>
      </c>
      <c r="V1905">
        <v>68.035855769999998</v>
      </c>
      <c r="W1905">
        <v>296.77440469999999</v>
      </c>
      <c r="X1905">
        <v>26.759959179999999</v>
      </c>
      <c r="Y1905">
        <v>0.83145434900000004</v>
      </c>
      <c r="Z1905">
        <v>0</v>
      </c>
      <c r="AA1905">
        <v>0</v>
      </c>
      <c r="AB1905">
        <v>1.3982097849999999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35</v>
      </c>
    </row>
    <row r="1906" spans="1:35" x14ac:dyDescent="0.25">
      <c r="A1906">
        <v>6655</v>
      </c>
      <c r="B1906">
        <v>90</v>
      </c>
      <c r="C1906">
        <v>0</v>
      </c>
      <c r="D1906">
        <v>0</v>
      </c>
      <c r="E1906">
        <v>2</v>
      </c>
      <c r="F1906">
        <v>17.430304159999999</v>
      </c>
      <c r="G1906">
        <v>0</v>
      </c>
      <c r="H1906">
        <v>12.990271099999999</v>
      </c>
      <c r="I1906">
        <v>9.1885244799999999</v>
      </c>
      <c r="J1906">
        <v>5.7579748090000002</v>
      </c>
      <c r="K1906">
        <v>6.3424951040000002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92</v>
      </c>
      <c r="S1906">
        <v>84</v>
      </c>
      <c r="T1906">
        <v>210.62224499999999</v>
      </c>
      <c r="U1906">
        <v>126.6567471</v>
      </c>
      <c r="V1906">
        <v>57.52003637</v>
      </c>
      <c r="W1906">
        <v>204.5323229</v>
      </c>
      <c r="X1906">
        <v>1.661989637</v>
      </c>
      <c r="Y1906">
        <v>6.3112394969999999</v>
      </c>
      <c r="Z1906">
        <v>0</v>
      </c>
      <c r="AA1906">
        <v>0</v>
      </c>
      <c r="AB1906">
        <v>1.3853082880000001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 t="s">
        <v>35</v>
      </c>
    </row>
    <row r="1907" spans="1:35" x14ac:dyDescent="0.25">
      <c r="A1907">
        <v>6656</v>
      </c>
      <c r="B1907">
        <v>89</v>
      </c>
      <c r="C1907">
        <v>1</v>
      </c>
      <c r="D1907">
        <v>0</v>
      </c>
      <c r="E1907">
        <v>3</v>
      </c>
      <c r="F1907">
        <v>28.171632979999998</v>
      </c>
      <c r="G1907">
        <v>1</v>
      </c>
      <c r="H1907">
        <v>11.48710878</v>
      </c>
      <c r="I1907">
        <v>0.79147167399999996</v>
      </c>
      <c r="J1907">
        <v>6.5842351780000001</v>
      </c>
      <c r="K1907">
        <v>7.6836011900000001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134</v>
      </c>
      <c r="S1907">
        <v>60</v>
      </c>
      <c r="T1907">
        <v>168.67568729999999</v>
      </c>
      <c r="U1907">
        <v>188.32666270000001</v>
      </c>
      <c r="V1907">
        <v>21.588432180000002</v>
      </c>
      <c r="W1907">
        <v>107.4824292</v>
      </c>
      <c r="X1907">
        <v>0.32657472700000001</v>
      </c>
      <c r="Y1907">
        <v>7.141431538</v>
      </c>
      <c r="Z1907">
        <v>0</v>
      </c>
      <c r="AA1907">
        <v>0</v>
      </c>
      <c r="AB1907">
        <v>1.82389789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 t="s">
        <v>35</v>
      </c>
    </row>
    <row r="1908" spans="1:35" x14ac:dyDescent="0.25">
      <c r="A1908">
        <v>6657</v>
      </c>
      <c r="B1908">
        <v>63</v>
      </c>
      <c r="C1908">
        <v>0</v>
      </c>
      <c r="D1908">
        <v>1</v>
      </c>
      <c r="E1908">
        <v>1</v>
      </c>
      <c r="F1908">
        <v>31.876462799999999</v>
      </c>
      <c r="G1908">
        <v>0</v>
      </c>
      <c r="H1908">
        <v>15.97603696</v>
      </c>
      <c r="I1908">
        <v>7.4405458070000003</v>
      </c>
      <c r="J1908">
        <v>8.9275583009999995</v>
      </c>
      <c r="K1908">
        <v>9.6474243840000007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114</v>
      </c>
      <c r="S1908">
        <v>116</v>
      </c>
      <c r="T1908">
        <v>242.8435388</v>
      </c>
      <c r="U1908">
        <v>117.6109368</v>
      </c>
      <c r="V1908">
        <v>77.917938469999996</v>
      </c>
      <c r="W1908">
        <v>345.80167840000001</v>
      </c>
      <c r="X1908">
        <v>2.856898084</v>
      </c>
      <c r="Y1908">
        <v>5.4383951440000002</v>
      </c>
      <c r="Z1908">
        <v>0</v>
      </c>
      <c r="AA1908">
        <v>1</v>
      </c>
      <c r="AB1908">
        <v>9.6710527580000001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 t="s">
        <v>35</v>
      </c>
    </row>
    <row r="1909" spans="1:35" x14ac:dyDescent="0.25">
      <c r="A1909">
        <v>6658</v>
      </c>
      <c r="B1909">
        <v>88</v>
      </c>
      <c r="C1909">
        <v>0</v>
      </c>
      <c r="D1909">
        <v>0</v>
      </c>
      <c r="E1909">
        <v>1</v>
      </c>
      <c r="F1909">
        <v>39.415975320000001</v>
      </c>
      <c r="G1909">
        <v>0</v>
      </c>
      <c r="H1909">
        <v>3.507652073</v>
      </c>
      <c r="I1909">
        <v>8.1399609420000001</v>
      </c>
      <c r="J1909">
        <v>8.4212372969999993</v>
      </c>
      <c r="K1909">
        <v>8.6366941839999996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109</v>
      </c>
      <c r="S1909">
        <v>74</v>
      </c>
      <c r="T1909">
        <v>191.93483570000001</v>
      </c>
      <c r="U1909">
        <v>86.835541449999994</v>
      </c>
      <c r="V1909">
        <v>59.448298739999998</v>
      </c>
      <c r="W1909">
        <v>337.45749979999999</v>
      </c>
      <c r="X1909">
        <v>27.00897389</v>
      </c>
      <c r="Y1909">
        <v>8.5180358789999993</v>
      </c>
      <c r="Z1909">
        <v>0</v>
      </c>
      <c r="AA1909">
        <v>0</v>
      </c>
      <c r="AB1909">
        <v>0.73049170399999996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 t="s">
        <v>35</v>
      </c>
    </row>
    <row r="1910" spans="1:35" x14ac:dyDescent="0.25">
      <c r="A1910">
        <v>6659</v>
      </c>
      <c r="B1910">
        <v>68</v>
      </c>
      <c r="C1910">
        <v>1</v>
      </c>
      <c r="D1910">
        <v>0</v>
      </c>
      <c r="E1910">
        <v>2</v>
      </c>
      <c r="F1910">
        <v>21.946486239999999</v>
      </c>
      <c r="G1910">
        <v>1</v>
      </c>
      <c r="H1910">
        <v>10.03900732</v>
      </c>
      <c r="I1910">
        <v>6.5853587789999999</v>
      </c>
      <c r="J1910">
        <v>4.2537304440000003</v>
      </c>
      <c r="K1910">
        <v>9.1149237359999997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130</v>
      </c>
      <c r="S1910">
        <v>90</v>
      </c>
      <c r="T1910">
        <v>263.76510130000003</v>
      </c>
      <c r="U1910">
        <v>54.57504608</v>
      </c>
      <c r="V1910">
        <v>88.204929140000004</v>
      </c>
      <c r="W1910">
        <v>296.21400010000002</v>
      </c>
      <c r="X1910">
        <v>28.30077691</v>
      </c>
      <c r="Y1910">
        <v>4.204053375</v>
      </c>
      <c r="Z1910">
        <v>0</v>
      </c>
      <c r="AA1910">
        <v>0</v>
      </c>
      <c r="AB1910">
        <v>5.6148433679999998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 t="s">
        <v>35</v>
      </c>
    </row>
    <row r="1911" spans="1:35" x14ac:dyDescent="0.25">
      <c r="A1911">
        <v>6660</v>
      </c>
      <c r="B1911">
        <v>71</v>
      </c>
      <c r="C1911">
        <v>1</v>
      </c>
      <c r="D1911">
        <v>0</v>
      </c>
      <c r="E1911">
        <v>1</v>
      </c>
      <c r="F1911">
        <v>18.804381370000002</v>
      </c>
      <c r="G1911">
        <v>0</v>
      </c>
      <c r="H1911">
        <v>19.954861090000001</v>
      </c>
      <c r="I1911">
        <v>0.33538400000000002</v>
      </c>
      <c r="J1911">
        <v>7.1594395310000003</v>
      </c>
      <c r="K1911">
        <v>9.2250774870000001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90</v>
      </c>
      <c r="S1911">
        <v>80</v>
      </c>
      <c r="T1911">
        <v>267.76586529999997</v>
      </c>
      <c r="U1911">
        <v>182.6714193</v>
      </c>
      <c r="V1911">
        <v>29.28580401</v>
      </c>
      <c r="W1911">
        <v>377.18124519999998</v>
      </c>
      <c r="X1911">
        <v>27.204709269999999</v>
      </c>
      <c r="Y1911">
        <v>6.9056091469999998</v>
      </c>
      <c r="Z1911">
        <v>1</v>
      </c>
      <c r="AA1911">
        <v>1</v>
      </c>
      <c r="AB1911">
        <v>7.871422205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 t="s">
        <v>35</v>
      </c>
    </row>
    <row r="1912" spans="1:35" x14ac:dyDescent="0.25">
      <c r="A1912">
        <v>6661</v>
      </c>
      <c r="B1912">
        <v>64</v>
      </c>
      <c r="C1912">
        <v>1</v>
      </c>
      <c r="D1912">
        <v>0</v>
      </c>
      <c r="E1912">
        <v>2</v>
      </c>
      <c r="F1912">
        <v>24.490762520000001</v>
      </c>
      <c r="G1912">
        <v>0</v>
      </c>
      <c r="H1912">
        <v>12.43918684</v>
      </c>
      <c r="I1912">
        <v>5.1318337539999996</v>
      </c>
      <c r="J1912">
        <v>8.7477823820000005</v>
      </c>
      <c r="K1912">
        <v>8.908367127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137</v>
      </c>
      <c r="S1912">
        <v>101</v>
      </c>
      <c r="T1912">
        <v>239.35530900000001</v>
      </c>
      <c r="U1912">
        <v>147.72613079999999</v>
      </c>
      <c r="V1912">
        <v>60.702982069999997</v>
      </c>
      <c r="W1912">
        <v>190.1857291</v>
      </c>
      <c r="X1912">
        <v>14.8249499</v>
      </c>
      <c r="Y1912">
        <v>3.4634133349999998</v>
      </c>
      <c r="Z1912">
        <v>0</v>
      </c>
      <c r="AA1912">
        <v>0</v>
      </c>
      <c r="AB1912">
        <v>7.7572725929999997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 t="s">
        <v>35</v>
      </c>
    </row>
    <row r="1913" spans="1:35" x14ac:dyDescent="0.25">
      <c r="A1913">
        <v>6662</v>
      </c>
      <c r="B1913">
        <v>76</v>
      </c>
      <c r="C1913">
        <v>1</v>
      </c>
      <c r="D1913">
        <v>0</v>
      </c>
      <c r="E1913">
        <v>1</v>
      </c>
      <c r="F1913">
        <v>26.52883267</v>
      </c>
      <c r="G1913">
        <v>0</v>
      </c>
      <c r="H1913">
        <v>4.3317069100000003</v>
      </c>
      <c r="I1913">
        <v>0.12520268300000001</v>
      </c>
      <c r="J1913">
        <v>7.854433029</v>
      </c>
      <c r="K1913">
        <v>7.4748018360000001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170</v>
      </c>
      <c r="S1913">
        <v>102</v>
      </c>
      <c r="T1913">
        <v>256.60709789999999</v>
      </c>
      <c r="U1913">
        <v>85.954368470000006</v>
      </c>
      <c r="V1913">
        <v>92.201938749999997</v>
      </c>
      <c r="W1913">
        <v>259.75773099999998</v>
      </c>
      <c r="X1913">
        <v>10.521744760000001</v>
      </c>
      <c r="Y1913">
        <v>4.6591326899999999</v>
      </c>
      <c r="Z1913">
        <v>0</v>
      </c>
      <c r="AA1913">
        <v>1</v>
      </c>
      <c r="AB1913">
        <v>7.2076369570000001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 t="s">
        <v>35</v>
      </c>
    </row>
    <row r="1914" spans="1:35" x14ac:dyDescent="0.25">
      <c r="A1914">
        <v>6663</v>
      </c>
      <c r="B1914">
        <v>88</v>
      </c>
      <c r="C1914">
        <v>0</v>
      </c>
      <c r="D1914">
        <v>0</v>
      </c>
      <c r="E1914">
        <v>1</v>
      </c>
      <c r="F1914">
        <v>26.918977349999999</v>
      </c>
      <c r="G1914">
        <v>0</v>
      </c>
      <c r="H1914">
        <v>14.35446898</v>
      </c>
      <c r="I1914">
        <v>5.5790258159999997</v>
      </c>
      <c r="J1914">
        <v>3.7988364670000001</v>
      </c>
      <c r="K1914">
        <v>5.9886424409999996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101</v>
      </c>
      <c r="S1914">
        <v>73</v>
      </c>
      <c r="T1914">
        <v>208.0271324</v>
      </c>
      <c r="U1914">
        <v>71.444236680000003</v>
      </c>
      <c r="V1914">
        <v>23.82683789</v>
      </c>
      <c r="W1914">
        <v>118.545148</v>
      </c>
      <c r="X1914">
        <v>27.220114679999998</v>
      </c>
      <c r="Y1914">
        <v>6.143834107</v>
      </c>
      <c r="Z1914">
        <v>0</v>
      </c>
      <c r="AA1914">
        <v>0</v>
      </c>
      <c r="AB1914">
        <v>3.7644806310000001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 t="s">
        <v>35</v>
      </c>
    </row>
    <row r="1915" spans="1:35" x14ac:dyDescent="0.25">
      <c r="A1915">
        <v>6664</v>
      </c>
      <c r="B1915">
        <v>64</v>
      </c>
      <c r="C1915">
        <v>0</v>
      </c>
      <c r="D1915">
        <v>0</v>
      </c>
      <c r="E1915">
        <v>1</v>
      </c>
      <c r="F1915">
        <v>24.278459860000002</v>
      </c>
      <c r="G1915">
        <v>0</v>
      </c>
      <c r="H1915">
        <v>19.526576810000002</v>
      </c>
      <c r="I1915">
        <v>6.4510996379999996</v>
      </c>
      <c r="J1915">
        <v>5.4761090340000003</v>
      </c>
      <c r="K1915">
        <v>9.4172792919999999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176</v>
      </c>
      <c r="S1915">
        <v>100</v>
      </c>
      <c r="T1915">
        <v>260.61441400000001</v>
      </c>
      <c r="U1915">
        <v>70.478839640000004</v>
      </c>
      <c r="V1915">
        <v>63.446936350000001</v>
      </c>
      <c r="W1915">
        <v>257.13477419999998</v>
      </c>
      <c r="X1915">
        <v>4.4083603560000002</v>
      </c>
      <c r="Y1915">
        <v>7.444884804</v>
      </c>
      <c r="Z1915">
        <v>0</v>
      </c>
      <c r="AA1915">
        <v>0</v>
      </c>
      <c r="AB1915">
        <v>5.9172077200000004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 t="s">
        <v>35</v>
      </c>
    </row>
    <row r="1916" spans="1:35" x14ac:dyDescent="0.25">
      <c r="A1916">
        <v>6665</v>
      </c>
      <c r="B1916">
        <v>88</v>
      </c>
      <c r="C1916">
        <v>1</v>
      </c>
      <c r="D1916">
        <v>2</v>
      </c>
      <c r="E1916">
        <v>0</v>
      </c>
      <c r="F1916">
        <v>15.135299760000001</v>
      </c>
      <c r="G1916">
        <v>1</v>
      </c>
      <c r="H1916">
        <v>15.730325669999999</v>
      </c>
      <c r="I1916">
        <v>3.0929639770000001</v>
      </c>
      <c r="J1916">
        <v>3.6179361430000001</v>
      </c>
      <c r="K1916">
        <v>4.8200242610000004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151</v>
      </c>
      <c r="S1916">
        <v>109</v>
      </c>
      <c r="T1916">
        <v>284.93912310000002</v>
      </c>
      <c r="U1916">
        <v>97.078450950000004</v>
      </c>
      <c r="V1916">
        <v>22.876297149999999</v>
      </c>
      <c r="W1916">
        <v>161.60898420000001</v>
      </c>
      <c r="X1916">
        <v>25.876653610000002</v>
      </c>
      <c r="Y1916">
        <v>1.0594358850000001</v>
      </c>
      <c r="Z1916">
        <v>0</v>
      </c>
      <c r="AA1916">
        <v>0</v>
      </c>
      <c r="AB1916">
        <v>5.9451164759999999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 t="s">
        <v>35</v>
      </c>
    </row>
    <row r="1917" spans="1:35" x14ac:dyDescent="0.25">
      <c r="A1917">
        <v>6666</v>
      </c>
      <c r="B1917">
        <v>80</v>
      </c>
      <c r="C1917">
        <v>0</v>
      </c>
      <c r="D1917">
        <v>1</v>
      </c>
      <c r="E1917">
        <v>1</v>
      </c>
      <c r="F1917">
        <v>28.403280509999998</v>
      </c>
      <c r="G1917">
        <v>0</v>
      </c>
      <c r="H1917">
        <v>11.73627553</v>
      </c>
      <c r="I1917">
        <v>2.1990392600000002</v>
      </c>
      <c r="J1917">
        <v>7.8898842089999999</v>
      </c>
      <c r="K1917">
        <v>9.4509113829999993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102</v>
      </c>
      <c r="S1917">
        <v>110</v>
      </c>
      <c r="T1917">
        <v>248.0706141</v>
      </c>
      <c r="U1917">
        <v>123.34259299999999</v>
      </c>
      <c r="V1917">
        <v>34.311327319999997</v>
      </c>
      <c r="W1917">
        <v>308.59664650000002</v>
      </c>
      <c r="X1917">
        <v>7.3054819909999997</v>
      </c>
      <c r="Y1917">
        <v>0.63060724000000001</v>
      </c>
      <c r="Z1917">
        <v>0</v>
      </c>
      <c r="AA1917">
        <v>0</v>
      </c>
      <c r="AB1917">
        <v>7.1549288359999998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35</v>
      </c>
    </row>
    <row r="1918" spans="1:35" x14ac:dyDescent="0.25">
      <c r="A1918">
        <v>6667</v>
      </c>
      <c r="B1918">
        <v>81</v>
      </c>
      <c r="C1918">
        <v>1</v>
      </c>
      <c r="D1918">
        <v>3</v>
      </c>
      <c r="E1918">
        <v>3</v>
      </c>
      <c r="F1918">
        <v>29.266615309999999</v>
      </c>
      <c r="G1918">
        <v>0</v>
      </c>
      <c r="H1918">
        <v>18.38077637</v>
      </c>
      <c r="I1918">
        <v>0.91292263600000001</v>
      </c>
      <c r="J1918">
        <v>8.2617255600000004</v>
      </c>
      <c r="K1918">
        <v>7.8597706230000002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126</v>
      </c>
      <c r="S1918">
        <v>74</v>
      </c>
      <c r="T1918">
        <v>294.6893541</v>
      </c>
      <c r="U1918">
        <v>152.37280939999999</v>
      </c>
      <c r="V1918">
        <v>76.781661929999999</v>
      </c>
      <c r="W1918">
        <v>370.560607</v>
      </c>
      <c r="X1918">
        <v>6.179681725</v>
      </c>
      <c r="Y1918">
        <v>4.9196044089999997</v>
      </c>
      <c r="Z1918">
        <v>0</v>
      </c>
      <c r="AA1918">
        <v>0</v>
      </c>
      <c r="AB1918">
        <v>7.0549843660000002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35</v>
      </c>
    </row>
    <row r="1919" spans="1:35" x14ac:dyDescent="0.25">
      <c r="A1919">
        <v>6668</v>
      </c>
      <c r="B1919">
        <v>87</v>
      </c>
      <c r="C1919">
        <v>0</v>
      </c>
      <c r="D1919">
        <v>0</v>
      </c>
      <c r="E1919">
        <v>1</v>
      </c>
      <c r="F1919">
        <v>16.031298700000001</v>
      </c>
      <c r="G1919">
        <v>1</v>
      </c>
      <c r="H1919">
        <v>8.6600759089999997</v>
      </c>
      <c r="I1919">
        <v>6.0365966870000003</v>
      </c>
      <c r="J1919">
        <v>5.4180579709999996</v>
      </c>
      <c r="K1919">
        <v>8.1559429909999999</v>
      </c>
      <c r="L1919">
        <v>0</v>
      </c>
      <c r="M1919">
        <v>1</v>
      </c>
      <c r="N1919">
        <v>1</v>
      </c>
      <c r="O1919">
        <v>1</v>
      </c>
      <c r="P1919">
        <v>0</v>
      </c>
      <c r="Q1919">
        <v>1</v>
      </c>
      <c r="R1919">
        <v>177</v>
      </c>
      <c r="S1919">
        <v>83</v>
      </c>
      <c r="T1919">
        <v>291.85895620000002</v>
      </c>
      <c r="U1919">
        <v>162.9536243</v>
      </c>
      <c r="V1919">
        <v>27.1571581</v>
      </c>
      <c r="W1919">
        <v>152.10478090000001</v>
      </c>
      <c r="X1919">
        <v>13.967802580000001</v>
      </c>
      <c r="Y1919">
        <v>4.9880441019999999</v>
      </c>
      <c r="Z1919">
        <v>1</v>
      </c>
      <c r="AA1919">
        <v>0</v>
      </c>
      <c r="AB1919">
        <v>6.042783902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 t="s">
        <v>35</v>
      </c>
    </row>
    <row r="1920" spans="1:35" x14ac:dyDescent="0.25">
      <c r="A1920">
        <v>6669</v>
      </c>
      <c r="B1920">
        <v>89</v>
      </c>
      <c r="C1920">
        <v>0</v>
      </c>
      <c r="D1920">
        <v>0</v>
      </c>
      <c r="E1920">
        <v>2</v>
      </c>
      <c r="F1920">
        <v>22.71472593</v>
      </c>
      <c r="G1920">
        <v>0</v>
      </c>
      <c r="H1920">
        <v>8.55270361</v>
      </c>
      <c r="I1920">
        <v>5.278284652</v>
      </c>
      <c r="J1920">
        <v>9.3726805160000008</v>
      </c>
      <c r="K1920">
        <v>6.5125681980000003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137</v>
      </c>
      <c r="S1920">
        <v>67</v>
      </c>
      <c r="T1920">
        <v>186.88451359999999</v>
      </c>
      <c r="U1920">
        <v>74.995594280000006</v>
      </c>
      <c r="V1920">
        <v>42.801655169999997</v>
      </c>
      <c r="W1920">
        <v>288.08451170000001</v>
      </c>
      <c r="X1920">
        <v>10.57897075</v>
      </c>
      <c r="Y1920">
        <v>3.74717418</v>
      </c>
      <c r="Z1920">
        <v>0</v>
      </c>
      <c r="AA1920">
        <v>1</v>
      </c>
      <c r="AB1920">
        <v>9.4436899759999999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 t="s">
        <v>35</v>
      </c>
    </row>
    <row r="1921" spans="1:35" x14ac:dyDescent="0.25">
      <c r="A1921">
        <v>6670</v>
      </c>
      <c r="B1921">
        <v>80</v>
      </c>
      <c r="C1921">
        <v>0</v>
      </c>
      <c r="D1921">
        <v>0</v>
      </c>
      <c r="E1921">
        <v>1</v>
      </c>
      <c r="F1921">
        <v>27.827454469999999</v>
      </c>
      <c r="G1921">
        <v>0</v>
      </c>
      <c r="H1921">
        <v>5.9908457950000003</v>
      </c>
      <c r="I1921">
        <v>2.5398223390000001</v>
      </c>
      <c r="J1921">
        <v>4.9437522999999999</v>
      </c>
      <c r="K1921">
        <v>8.1140290230000005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131</v>
      </c>
      <c r="S1921">
        <v>66</v>
      </c>
      <c r="T1921">
        <v>273.37309850000003</v>
      </c>
      <c r="U1921">
        <v>149.6456321</v>
      </c>
      <c r="V1921">
        <v>26.145911559999998</v>
      </c>
      <c r="W1921">
        <v>101.87705889999999</v>
      </c>
      <c r="X1921">
        <v>6.2003768499999996</v>
      </c>
      <c r="Y1921">
        <v>4.9010958899999997</v>
      </c>
      <c r="Z1921">
        <v>1</v>
      </c>
      <c r="AA1921">
        <v>0</v>
      </c>
      <c r="AB1921">
        <v>9.3288420219999999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 t="s">
        <v>35</v>
      </c>
    </row>
    <row r="1922" spans="1:35" x14ac:dyDescent="0.25">
      <c r="A1922">
        <v>6671</v>
      </c>
      <c r="B1922">
        <v>81</v>
      </c>
      <c r="C1922">
        <v>0</v>
      </c>
      <c r="D1922">
        <v>2</v>
      </c>
      <c r="E1922">
        <v>2</v>
      </c>
      <c r="F1922">
        <v>20.770216860000001</v>
      </c>
      <c r="G1922">
        <v>0</v>
      </c>
      <c r="H1922">
        <v>7.2500494099999999</v>
      </c>
      <c r="I1922">
        <v>2.8311825900000001</v>
      </c>
      <c r="J1922">
        <v>1.467408375</v>
      </c>
      <c r="K1922">
        <v>8.4040250220000008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135</v>
      </c>
      <c r="S1922">
        <v>68</v>
      </c>
      <c r="T1922">
        <v>159.6746392</v>
      </c>
      <c r="U1922">
        <v>71.024950820000001</v>
      </c>
      <c r="V1922">
        <v>77.802838129999998</v>
      </c>
      <c r="W1922">
        <v>64.034537490000005</v>
      </c>
      <c r="X1922">
        <v>18.56352137</v>
      </c>
      <c r="Y1922">
        <v>5.3036468809999997</v>
      </c>
      <c r="Z1922">
        <v>0</v>
      </c>
      <c r="AA1922">
        <v>0</v>
      </c>
      <c r="AB1922">
        <v>0.95782348299999998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 t="s">
        <v>35</v>
      </c>
    </row>
    <row r="1923" spans="1:35" x14ac:dyDescent="0.25">
      <c r="A1923">
        <v>6672</v>
      </c>
      <c r="B1923">
        <v>88</v>
      </c>
      <c r="C1923">
        <v>0</v>
      </c>
      <c r="D1923">
        <v>1</v>
      </c>
      <c r="E1923">
        <v>1</v>
      </c>
      <c r="F1923">
        <v>24.85571762</v>
      </c>
      <c r="G1923">
        <v>0</v>
      </c>
      <c r="H1923">
        <v>11.352270219999999</v>
      </c>
      <c r="I1923">
        <v>7.5742564530000003</v>
      </c>
      <c r="J1923">
        <v>5.1604312549999998</v>
      </c>
      <c r="K1923">
        <v>6.4370413940000004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169</v>
      </c>
      <c r="S1923">
        <v>67</v>
      </c>
      <c r="T1923">
        <v>239.4636802</v>
      </c>
      <c r="U1923">
        <v>51.09757785</v>
      </c>
      <c r="V1923">
        <v>50.803318390000001</v>
      </c>
      <c r="W1923">
        <v>271.73855930000002</v>
      </c>
      <c r="X1923">
        <v>4.2748306380000001</v>
      </c>
      <c r="Y1923">
        <v>6.9629170719999998</v>
      </c>
      <c r="Z1923">
        <v>0</v>
      </c>
      <c r="AA1923">
        <v>0</v>
      </c>
      <c r="AB1923">
        <v>0.83054139000000005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 t="s">
        <v>35</v>
      </c>
    </row>
    <row r="1924" spans="1:35" x14ac:dyDescent="0.25">
      <c r="A1924">
        <v>6673</v>
      </c>
      <c r="B1924">
        <v>80</v>
      </c>
      <c r="C1924">
        <v>0</v>
      </c>
      <c r="D1924">
        <v>3</v>
      </c>
      <c r="E1924">
        <v>2</v>
      </c>
      <c r="F1924">
        <v>21.826512829999999</v>
      </c>
      <c r="G1924">
        <v>0</v>
      </c>
      <c r="H1924">
        <v>14.85933129</v>
      </c>
      <c r="I1924">
        <v>2.649062292</v>
      </c>
      <c r="J1924">
        <v>3.551083078</v>
      </c>
      <c r="K1924">
        <v>9.8736542850000006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153</v>
      </c>
      <c r="S1924">
        <v>84</v>
      </c>
      <c r="T1924">
        <v>164.6924089</v>
      </c>
      <c r="U1924">
        <v>97.152731520000003</v>
      </c>
      <c r="V1924">
        <v>41.416951339999997</v>
      </c>
      <c r="W1924">
        <v>258.0719196</v>
      </c>
      <c r="X1924">
        <v>7.2182617950000001</v>
      </c>
      <c r="Y1924">
        <v>4.8264360709999998</v>
      </c>
      <c r="Z1924">
        <v>1</v>
      </c>
      <c r="AA1924">
        <v>0</v>
      </c>
      <c r="AB1924">
        <v>1.266847184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 t="s">
        <v>35</v>
      </c>
    </row>
    <row r="1925" spans="1:35" x14ac:dyDescent="0.25">
      <c r="A1925">
        <v>6674</v>
      </c>
      <c r="B1925">
        <v>77</v>
      </c>
      <c r="C1925">
        <v>0</v>
      </c>
      <c r="D1925">
        <v>0</v>
      </c>
      <c r="E1925">
        <v>0</v>
      </c>
      <c r="F1925">
        <v>37.506094079999997</v>
      </c>
      <c r="G1925">
        <v>0</v>
      </c>
      <c r="H1925">
        <v>9.3700431500000008</v>
      </c>
      <c r="I1925">
        <v>5.7644153170000001</v>
      </c>
      <c r="J1925">
        <v>7.0248487150000001</v>
      </c>
      <c r="K1925">
        <v>5.5326760080000001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123</v>
      </c>
      <c r="S1925">
        <v>102</v>
      </c>
      <c r="T1925">
        <v>215.8902923</v>
      </c>
      <c r="U1925">
        <v>181.6849685</v>
      </c>
      <c r="V1925">
        <v>44.658102880000001</v>
      </c>
      <c r="W1925">
        <v>147.48226650000001</v>
      </c>
      <c r="X1925">
        <v>24.931788439999998</v>
      </c>
      <c r="Y1925">
        <v>6.4535435740000002</v>
      </c>
      <c r="Z1925">
        <v>1</v>
      </c>
      <c r="AA1925">
        <v>1</v>
      </c>
      <c r="AB1925">
        <v>1.5001599299999999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35</v>
      </c>
    </row>
    <row r="1926" spans="1:35" x14ac:dyDescent="0.25">
      <c r="A1926">
        <v>6675</v>
      </c>
      <c r="B1926">
        <v>83</v>
      </c>
      <c r="C1926">
        <v>1</v>
      </c>
      <c r="D1926">
        <v>0</v>
      </c>
      <c r="E1926">
        <v>1</v>
      </c>
      <c r="F1926">
        <v>34.107788370000002</v>
      </c>
      <c r="G1926">
        <v>1</v>
      </c>
      <c r="H1926">
        <v>5.7872208839999999</v>
      </c>
      <c r="I1926">
        <v>4.9182565939999998</v>
      </c>
      <c r="J1926">
        <v>9.8223951970000005</v>
      </c>
      <c r="K1926">
        <v>8.1779950069999998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120</v>
      </c>
      <c r="S1926">
        <v>74</v>
      </c>
      <c r="T1926">
        <v>160.0141658</v>
      </c>
      <c r="U1926">
        <v>170.3782582</v>
      </c>
      <c r="V1926">
        <v>74.003339729999993</v>
      </c>
      <c r="W1926">
        <v>164.55774930000001</v>
      </c>
      <c r="X1926">
        <v>22.00786991</v>
      </c>
      <c r="Y1926">
        <v>4.9450471350000003</v>
      </c>
      <c r="Z1926">
        <v>0</v>
      </c>
      <c r="AA1926">
        <v>0</v>
      </c>
      <c r="AB1926">
        <v>5.6138623489999997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35</v>
      </c>
    </row>
    <row r="1927" spans="1:35" x14ac:dyDescent="0.25">
      <c r="A1927">
        <v>6676</v>
      </c>
      <c r="B1927">
        <v>60</v>
      </c>
      <c r="C1927">
        <v>0</v>
      </c>
      <c r="D1927">
        <v>1</v>
      </c>
      <c r="E1927">
        <v>0</v>
      </c>
      <c r="F1927">
        <v>33.361609919999999</v>
      </c>
      <c r="G1927">
        <v>0</v>
      </c>
      <c r="H1927">
        <v>8.7311038150000009</v>
      </c>
      <c r="I1927">
        <v>7.2849655929999999</v>
      </c>
      <c r="J1927">
        <v>9.4555266759999999</v>
      </c>
      <c r="K1927">
        <v>6.9811964370000004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175</v>
      </c>
      <c r="S1927">
        <v>106</v>
      </c>
      <c r="T1927">
        <v>164.06857400000001</v>
      </c>
      <c r="U1927">
        <v>79.832869909999999</v>
      </c>
      <c r="V1927">
        <v>26.64584473</v>
      </c>
      <c r="W1927">
        <v>190.35287890000001</v>
      </c>
      <c r="X1927">
        <v>1.4863318990000001</v>
      </c>
      <c r="Y1927">
        <v>7.9043029960000002</v>
      </c>
      <c r="Z1927">
        <v>0</v>
      </c>
      <c r="AA1927">
        <v>0</v>
      </c>
      <c r="AB1927">
        <v>7.4784173679999997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35</v>
      </c>
    </row>
    <row r="1928" spans="1:35" x14ac:dyDescent="0.25">
      <c r="A1928">
        <v>6677</v>
      </c>
      <c r="B1928">
        <v>89</v>
      </c>
      <c r="C1928">
        <v>0</v>
      </c>
      <c r="D1928">
        <v>0</v>
      </c>
      <c r="E1928">
        <v>0</v>
      </c>
      <c r="F1928">
        <v>21.200155129999999</v>
      </c>
      <c r="G1928">
        <v>0</v>
      </c>
      <c r="H1928">
        <v>16.059360439999999</v>
      </c>
      <c r="I1928">
        <v>9.1698330309999996</v>
      </c>
      <c r="J1928">
        <v>5.6760181459999997</v>
      </c>
      <c r="K1928">
        <v>4.0083881789999998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113</v>
      </c>
      <c r="S1928">
        <v>106</v>
      </c>
      <c r="T1928">
        <v>293.93651419999998</v>
      </c>
      <c r="U1928">
        <v>179.13102660000001</v>
      </c>
      <c r="V1928">
        <v>40.101400030000001</v>
      </c>
      <c r="W1928">
        <v>137.41310849999999</v>
      </c>
      <c r="X1928">
        <v>2.7070947909999998</v>
      </c>
      <c r="Y1928">
        <v>0.327689701</v>
      </c>
      <c r="Z1928">
        <v>0</v>
      </c>
      <c r="AA1928">
        <v>0</v>
      </c>
      <c r="AB1928">
        <v>9.6295010390000009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 t="s">
        <v>35</v>
      </c>
    </row>
    <row r="1929" spans="1:35" x14ac:dyDescent="0.25">
      <c r="A1929">
        <v>6678</v>
      </c>
      <c r="B1929">
        <v>83</v>
      </c>
      <c r="C1929">
        <v>1</v>
      </c>
      <c r="D1929">
        <v>0</v>
      </c>
      <c r="E1929">
        <v>1</v>
      </c>
      <c r="F1929">
        <v>32.649434739999997</v>
      </c>
      <c r="G1929">
        <v>1</v>
      </c>
      <c r="H1929">
        <v>2.7471122600000002</v>
      </c>
      <c r="I1929">
        <v>2.609147068</v>
      </c>
      <c r="J1929">
        <v>1.771705275</v>
      </c>
      <c r="K1929">
        <v>9.908633408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91</v>
      </c>
      <c r="S1929">
        <v>66</v>
      </c>
      <c r="T1929">
        <v>260.8828413</v>
      </c>
      <c r="U1929">
        <v>178.8138587</v>
      </c>
      <c r="V1929">
        <v>59.213380170000001</v>
      </c>
      <c r="W1929">
        <v>57.940197849999997</v>
      </c>
      <c r="X1929">
        <v>2.2854805009999999</v>
      </c>
      <c r="Y1929">
        <v>9.0774205380000001</v>
      </c>
      <c r="Z1929">
        <v>0</v>
      </c>
      <c r="AA1929">
        <v>0</v>
      </c>
      <c r="AB1929">
        <v>2.0182977750000002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 t="s">
        <v>35</v>
      </c>
    </row>
    <row r="1930" spans="1:35" x14ac:dyDescent="0.25">
      <c r="A1930">
        <v>6679</v>
      </c>
      <c r="B1930">
        <v>69</v>
      </c>
      <c r="C1930">
        <v>0</v>
      </c>
      <c r="D1930">
        <v>0</v>
      </c>
      <c r="E1930">
        <v>2</v>
      </c>
      <c r="F1930">
        <v>20.944052299999999</v>
      </c>
      <c r="G1930">
        <v>1</v>
      </c>
      <c r="H1930">
        <v>4.5235302309999996</v>
      </c>
      <c r="I1930">
        <v>0.20530393199999999</v>
      </c>
      <c r="J1930">
        <v>0.59222902899999996</v>
      </c>
      <c r="K1930">
        <v>6.462494693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153</v>
      </c>
      <c r="S1930">
        <v>60</v>
      </c>
      <c r="T1930">
        <v>196.0127876</v>
      </c>
      <c r="U1930">
        <v>73.798319680000006</v>
      </c>
      <c r="V1930">
        <v>44.791189199999998</v>
      </c>
      <c r="W1930">
        <v>299.71703580000002</v>
      </c>
      <c r="X1930">
        <v>5.2586414140000004</v>
      </c>
      <c r="Y1930">
        <v>9.7099197759999996</v>
      </c>
      <c r="Z1930">
        <v>0</v>
      </c>
      <c r="AA1930">
        <v>0</v>
      </c>
      <c r="AB1930">
        <v>8.1697051989999991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 t="s">
        <v>35</v>
      </c>
    </row>
    <row r="1931" spans="1:35" x14ac:dyDescent="0.25">
      <c r="A1931">
        <v>6680</v>
      </c>
      <c r="B1931">
        <v>69</v>
      </c>
      <c r="C1931">
        <v>1</v>
      </c>
      <c r="D1931">
        <v>1</v>
      </c>
      <c r="E1931">
        <v>1</v>
      </c>
      <c r="F1931">
        <v>23.152079929999999</v>
      </c>
      <c r="G1931">
        <v>1</v>
      </c>
      <c r="H1931">
        <v>7.3606154620000002</v>
      </c>
      <c r="I1931">
        <v>2.8335072800000001</v>
      </c>
      <c r="J1931">
        <v>9.5595926749999993</v>
      </c>
      <c r="K1931">
        <v>8.3651619690000008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105</v>
      </c>
      <c r="S1931">
        <v>107</v>
      </c>
      <c r="T1931">
        <v>180.97159300000001</v>
      </c>
      <c r="U1931">
        <v>134.16070869999999</v>
      </c>
      <c r="V1931">
        <v>82.785281449999999</v>
      </c>
      <c r="W1931">
        <v>389.13435720000001</v>
      </c>
      <c r="X1931">
        <v>1.725976647</v>
      </c>
      <c r="Y1931">
        <v>4.6369859389999997</v>
      </c>
      <c r="Z1931">
        <v>0</v>
      </c>
      <c r="AA1931">
        <v>0</v>
      </c>
      <c r="AB1931">
        <v>3.5092668200000001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 t="s">
        <v>35</v>
      </c>
    </row>
    <row r="1932" spans="1:35" x14ac:dyDescent="0.25">
      <c r="A1932">
        <v>6681</v>
      </c>
      <c r="B1932">
        <v>84</v>
      </c>
      <c r="C1932">
        <v>0</v>
      </c>
      <c r="D1932">
        <v>0</v>
      </c>
      <c r="E1932">
        <v>2</v>
      </c>
      <c r="F1932">
        <v>16.607682610000001</v>
      </c>
      <c r="G1932">
        <v>1</v>
      </c>
      <c r="H1932">
        <v>18.19706497</v>
      </c>
      <c r="I1932">
        <v>4.4961169070000002</v>
      </c>
      <c r="J1932">
        <v>0.29369930700000002</v>
      </c>
      <c r="K1932">
        <v>5.6894445969999996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160</v>
      </c>
      <c r="S1932">
        <v>61</v>
      </c>
      <c r="T1932">
        <v>159.84843079999999</v>
      </c>
      <c r="U1932">
        <v>169.58374520000001</v>
      </c>
      <c r="V1932">
        <v>44.484665630000002</v>
      </c>
      <c r="W1932">
        <v>337.65862429999999</v>
      </c>
      <c r="X1932">
        <v>6.2489696559999999</v>
      </c>
      <c r="Y1932">
        <v>7.2353082840000003</v>
      </c>
      <c r="Z1932">
        <v>1</v>
      </c>
      <c r="AA1932">
        <v>1</v>
      </c>
      <c r="AB1932">
        <v>8.0130770929999997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 t="s">
        <v>35</v>
      </c>
    </row>
    <row r="1933" spans="1:35" x14ac:dyDescent="0.25">
      <c r="A1933">
        <v>6682</v>
      </c>
      <c r="B1933">
        <v>70</v>
      </c>
      <c r="C1933">
        <v>1</v>
      </c>
      <c r="D1933">
        <v>0</v>
      </c>
      <c r="E1933">
        <v>1</v>
      </c>
      <c r="F1933">
        <v>34.934083620000003</v>
      </c>
      <c r="G1933">
        <v>0</v>
      </c>
      <c r="H1933">
        <v>8.8930634180000006</v>
      </c>
      <c r="I1933">
        <v>8.7547230089999992</v>
      </c>
      <c r="J1933">
        <v>5.0561047280000002</v>
      </c>
      <c r="K1933">
        <v>7.0808294500000004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122</v>
      </c>
      <c r="S1933">
        <v>67</v>
      </c>
      <c r="T1933">
        <v>195.8578622</v>
      </c>
      <c r="U1933">
        <v>90.652511570000001</v>
      </c>
      <c r="V1933">
        <v>59.24777057</v>
      </c>
      <c r="W1933">
        <v>99.312421709999995</v>
      </c>
      <c r="X1933">
        <v>15.14818431</v>
      </c>
      <c r="Y1933">
        <v>0.46269989</v>
      </c>
      <c r="Z1933">
        <v>0</v>
      </c>
      <c r="AA1933">
        <v>0</v>
      </c>
      <c r="AB1933">
        <v>6.132231698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35</v>
      </c>
    </row>
    <row r="1934" spans="1:35" x14ac:dyDescent="0.25">
      <c r="A1934">
        <v>6683</v>
      </c>
      <c r="B1934">
        <v>70</v>
      </c>
      <c r="C1934">
        <v>0</v>
      </c>
      <c r="D1934">
        <v>3</v>
      </c>
      <c r="E1934">
        <v>1</v>
      </c>
      <c r="F1934">
        <v>30.44478591</v>
      </c>
      <c r="G1934">
        <v>1</v>
      </c>
      <c r="H1934">
        <v>14.737048789999999</v>
      </c>
      <c r="I1934">
        <v>2.6156897699999999</v>
      </c>
      <c r="J1934">
        <v>6.6840981360000002</v>
      </c>
      <c r="K1934">
        <v>7.7600523519999998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103</v>
      </c>
      <c r="S1934">
        <v>62</v>
      </c>
      <c r="T1934">
        <v>200.06731139999999</v>
      </c>
      <c r="U1934">
        <v>147.2872342</v>
      </c>
      <c r="V1934">
        <v>61.56669162</v>
      </c>
      <c r="W1934">
        <v>355.36229659999998</v>
      </c>
      <c r="X1934">
        <v>21.21992144</v>
      </c>
      <c r="Y1934">
        <v>8.4875647549999993</v>
      </c>
      <c r="Z1934">
        <v>0</v>
      </c>
      <c r="AA1934">
        <v>0</v>
      </c>
      <c r="AB1934">
        <v>3.2465102240000001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35</v>
      </c>
    </row>
    <row r="1935" spans="1:35" x14ac:dyDescent="0.25">
      <c r="A1935">
        <v>6684</v>
      </c>
      <c r="B1935">
        <v>80</v>
      </c>
      <c r="C1935">
        <v>0</v>
      </c>
      <c r="D1935">
        <v>0</v>
      </c>
      <c r="E1935">
        <v>2</v>
      </c>
      <c r="F1935">
        <v>20.790602799999998</v>
      </c>
      <c r="G1935">
        <v>1</v>
      </c>
      <c r="H1935">
        <v>9.4525663679999994</v>
      </c>
      <c r="I1935">
        <v>7.0776133479999999</v>
      </c>
      <c r="J1935">
        <v>7.7241594620000003</v>
      </c>
      <c r="K1935">
        <v>9.8256810730000002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99</v>
      </c>
      <c r="S1935">
        <v>104</v>
      </c>
      <c r="T1935">
        <v>251.0651403</v>
      </c>
      <c r="U1935">
        <v>143.257487</v>
      </c>
      <c r="V1935">
        <v>54.808169360000001</v>
      </c>
      <c r="W1935">
        <v>371.39760200000001</v>
      </c>
      <c r="X1935">
        <v>17.257541440000001</v>
      </c>
      <c r="Y1935">
        <v>8.8703504849999995</v>
      </c>
      <c r="Z1935">
        <v>0</v>
      </c>
      <c r="AA1935">
        <v>0</v>
      </c>
      <c r="AB1935">
        <v>3.7645621660000002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 t="s">
        <v>35</v>
      </c>
    </row>
    <row r="1936" spans="1:35" x14ac:dyDescent="0.25">
      <c r="A1936">
        <v>6685</v>
      </c>
      <c r="B1936">
        <v>89</v>
      </c>
      <c r="C1936">
        <v>1</v>
      </c>
      <c r="D1936">
        <v>0</v>
      </c>
      <c r="E1936">
        <v>3</v>
      </c>
      <c r="F1936">
        <v>20.505213009999999</v>
      </c>
      <c r="G1936">
        <v>1</v>
      </c>
      <c r="H1936">
        <v>16.84061715</v>
      </c>
      <c r="I1936">
        <v>9.9255595069999991</v>
      </c>
      <c r="J1936">
        <v>1.0756499690000001</v>
      </c>
      <c r="K1936">
        <v>4.7438493130000001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90</v>
      </c>
      <c r="S1936">
        <v>82</v>
      </c>
      <c r="T1936">
        <v>168.48838119999999</v>
      </c>
      <c r="U1936">
        <v>149.984847</v>
      </c>
      <c r="V1936">
        <v>90.5149957</v>
      </c>
      <c r="W1936">
        <v>390.41475079999998</v>
      </c>
      <c r="X1936">
        <v>7.2673261660000001</v>
      </c>
      <c r="Y1936">
        <v>5.602892218</v>
      </c>
      <c r="Z1936">
        <v>0</v>
      </c>
      <c r="AA1936">
        <v>0</v>
      </c>
      <c r="AB1936">
        <v>3.329601603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35</v>
      </c>
    </row>
    <row r="1937" spans="1:35" x14ac:dyDescent="0.25">
      <c r="A1937">
        <v>6686</v>
      </c>
      <c r="B1937">
        <v>89</v>
      </c>
      <c r="C1937">
        <v>1</v>
      </c>
      <c r="D1937">
        <v>3</v>
      </c>
      <c r="E1937">
        <v>2</v>
      </c>
      <c r="F1937">
        <v>33.643784359999998</v>
      </c>
      <c r="G1937">
        <v>1</v>
      </c>
      <c r="H1937">
        <v>5.2642128169999998</v>
      </c>
      <c r="I1937">
        <v>4.187184062</v>
      </c>
      <c r="J1937">
        <v>0.15915971100000001</v>
      </c>
      <c r="K1937">
        <v>5.4366805439999997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128</v>
      </c>
      <c r="S1937">
        <v>79</v>
      </c>
      <c r="T1937">
        <v>219.27627949999999</v>
      </c>
      <c r="U1937">
        <v>121.4372199</v>
      </c>
      <c r="V1937">
        <v>49.927363530000001</v>
      </c>
      <c r="W1937">
        <v>368.13608449999998</v>
      </c>
      <c r="X1937">
        <v>15.67899544</v>
      </c>
      <c r="Y1937">
        <v>3.1419297890000002</v>
      </c>
      <c r="Z1937">
        <v>1</v>
      </c>
      <c r="AA1937">
        <v>0</v>
      </c>
      <c r="AB1937">
        <v>3.2031295599999998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 t="s">
        <v>35</v>
      </c>
    </row>
    <row r="1938" spans="1:35" x14ac:dyDescent="0.25">
      <c r="A1938">
        <v>6687</v>
      </c>
      <c r="B1938">
        <v>70</v>
      </c>
      <c r="C1938">
        <v>1</v>
      </c>
      <c r="D1938">
        <v>0</v>
      </c>
      <c r="E1938">
        <v>2</v>
      </c>
      <c r="F1938">
        <v>20.937194089999998</v>
      </c>
      <c r="G1938">
        <v>0</v>
      </c>
      <c r="H1938">
        <v>4.9485004430000004</v>
      </c>
      <c r="I1938">
        <v>7.833811667</v>
      </c>
      <c r="J1938">
        <v>6.8393973700000004</v>
      </c>
      <c r="K1938">
        <v>5.1356825070000003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108</v>
      </c>
      <c r="S1938">
        <v>78</v>
      </c>
      <c r="T1938">
        <v>273.6070153</v>
      </c>
      <c r="U1938">
        <v>155.68899189999999</v>
      </c>
      <c r="V1938">
        <v>58.041346500000003</v>
      </c>
      <c r="W1938">
        <v>66.337641680000004</v>
      </c>
      <c r="X1938">
        <v>14.5907526</v>
      </c>
      <c r="Y1938">
        <v>1.811951987</v>
      </c>
      <c r="Z1938">
        <v>1</v>
      </c>
      <c r="AA1938">
        <v>0</v>
      </c>
      <c r="AB1938">
        <v>7.8687148479999998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1</v>
      </c>
      <c r="AI1938" t="s">
        <v>35</v>
      </c>
    </row>
    <row r="1939" spans="1:35" x14ac:dyDescent="0.25">
      <c r="A1939">
        <v>6688</v>
      </c>
      <c r="B1939">
        <v>89</v>
      </c>
      <c r="C1939">
        <v>0</v>
      </c>
      <c r="D1939">
        <v>0</v>
      </c>
      <c r="E1939">
        <v>1</v>
      </c>
      <c r="F1939">
        <v>19.953259160000002</v>
      </c>
      <c r="G1939">
        <v>0</v>
      </c>
      <c r="H1939">
        <v>12.83190641</v>
      </c>
      <c r="I1939">
        <v>4.1448944980000002</v>
      </c>
      <c r="J1939">
        <v>5.8441507850000001</v>
      </c>
      <c r="K1939">
        <v>6.7792456960000003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176</v>
      </c>
      <c r="S1939">
        <v>109</v>
      </c>
      <c r="T1939">
        <v>192.35052440000001</v>
      </c>
      <c r="U1939">
        <v>76.497582059999999</v>
      </c>
      <c r="V1939">
        <v>97.111285330000001</v>
      </c>
      <c r="W1939">
        <v>398.36991760000001</v>
      </c>
      <c r="X1939">
        <v>14.231666049999999</v>
      </c>
      <c r="Y1939">
        <v>3.8042669409999998</v>
      </c>
      <c r="Z1939">
        <v>1</v>
      </c>
      <c r="AA1939">
        <v>0</v>
      </c>
      <c r="AB1939">
        <v>6.7358996629999996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 t="s">
        <v>35</v>
      </c>
    </row>
    <row r="1940" spans="1:35" x14ac:dyDescent="0.25">
      <c r="A1940">
        <v>6689</v>
      </c>
      <c r="B1940">
        <v>71</v>
      </c>
      <c r="C1940">
        <v>1</v>
      </c>
      <c r="D1940">
        <v>0</v>
      </c>
      <c r="E1940">
        <v>0</v>
      </c>
      <c r="F1940">
        <v>20.924230789999999</v>
      </c>
      <c r="G1940">
        <v>0</v>
      </c>
      <c r="H1940">
        <v>18.114191590000001</v>
      </c>
      <c r="I1940">
        <v>5.3713839730000004</v>
      </c>
      <c r="J1940">
        <v>8.3708909459999994</v>
      </c>
      <c r="K1940">
        <v>7.2553512339999999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130</v>
      </c>
      <c r="S1940">
        <v>101</v>
      </c>
      <c r="T1940">
        <v>261.73788500000001</v>
      </c>
      <c r="U1940">
        <v>183.54643920000001</v>
      </c>
      <c r="V1940">
        <v>29.261847679999999</v>
      </c>
      <c r="W1940">
        <v>381.20591209999998</v>
      </c>
      <c r="X1940">
        <v>1.454794629</v>
      </c>
      <c r="Y1940">
        <v>8.7126645810000003</v>
      </c>
      <c r="Z1940">
        <v>0</v>
      </c>
      <c r="AA1940">
        <v>0</v>
      </c>
      <c r="AB1940">
        <v>6.7637603650000004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 t="s">
        <v>35</v>
      </c>
    </row>
    <row r="1941" spans="1:35" x14ac:dyDescent="0.25">
      <c r="A1941">
        <v>6690</v>
      </c>
      <c r="B1941">
        <v>64</v>
      </c>
      <c r="C1941">
        <v>0</v>
      </c>
      <c r="D1941">
        <v>0</v>
      </c>
      <c r="E1941">
        <v>0</v>
      </c>
      <c r="F1941">
        <v>20.241923020000002</v>
      </c>
      <c r="G1941">
        <v>0</v>
      </c>
      <c r="H1941">
        <v>14.330392209999999</v>
      </c>
      <c r="I1941">
        <v>4.5311733529999998</v>
      </c>
      <c r="J1941">
        <v>7.2158915400000003</v>
      </c>
      <c r="K1941">
        <v>8.6755514490000003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177</v>
      </c>
      <c r="S1941">
        <v>113</v>
      </c>
      <c r="T1941">
        <v>192.49112070000001</v>
      </c>
      <c r="U1941">
        <v>144.14613320000001</v>
      </c>
      <c r="V1941">
        <v>75.65337212</v>
      </c>
      <c r="W1941">
        <v>116.5623788</v>
      </c>
      <c r="X1941">
        <v>19.77967173</v>
      </c>
      <c r="Y1941">
        <v>7.6766574040000002</v>
      </c>
      <c r="Z1941">
        <v>0</v>
      </c>
      <c r="AA1941">
        <v>0</v>
      </c>
      <c r="AB1941">
        <v>0.306258586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 t="s">
        <v>35</v>
      </c>
    </row>
    <row r="1942" spans="1:35" x14ac:dyDescent="0.25">
      <c r="A1942">
        <v>6691</v>
      </c>
      <c r="B1942">
        <v>89</v>
      </c>
      <c r="C1942">
        <v>0</v>
      </c>
      <c r="D1942">
        <v>0</v>
      </c>
      <c r="E1942">
        <v>3</v>
      </c>
      <c r="F1942">
        <v>15.65280662</v>
      </c>
      <c r="G1942">
        <v>0</v>
      </c>
      <c r="H1942">
        <v>5.6652662850000004</v>
      </c>
      <c r="I1942">
        <v>9.3029018170000004</v>
      </c>
      <c r="J1942">
        <v>6.9037923269999997</v>
      </c>
      <c r="K1942">
        <v>7.1565924839999999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168</v>
      </c>
      <c r="S1942">
        <v>109</v>
      </c>
      <c r="T1942">
        <v>203.52090010000001</v>
      </c>
      <c r="U1942">
        <v>104.38362549999999</v>
      </c>
      <c r="V1942">
        <v>94.829722410000002</v>
      </c>
      <c r="W1942">
        <v>105.9347933</v>
      </c>
      <c r="X1942">
        <v>6.4436196209999999</v>
      </c>
      <c r="Y1942">
        <v>1.3020441149999999</v>
      </c>
      <c r="Z1942">
        <v>0</v>
      </c>
      <c r="AA1942">
        <v>0</v>
      </c>
      <c r="AB1942">
        <v>0.44539157099999999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 t="s">
        <v>35</v>
      </c>
    </row>
    <row r="1943" spans="1:35" x14ac:dyDescent="0.25">
      <c r="A1943">
        <v>6692</v>
      </c>
      <c r="B1943">
        <v>86</v>
      </c>
      <c r="C1943">
        <v>1</v>
      </c>
      <c r="D1943">
        <v>1</v>
      </c>
      <c r="E1943">
        <v>2</v>
      </c>
      <c r="F1943">
        <v>31.80900609</v>
      </c>
      <c r="G1943">
        <v>0</v>
      </c>
      <c r="H1943">
        <v>1.420296564</v>
      </c>
      <c r="I1943">
        <v>5.3877388890000004</v>
      </c>
      <c r="J1943">
        <v>1.504354526</v>
      </c>
      <c r="K1943">
        <v>9.1622023230000007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171</v>
      </c>
      <c r="S1943">
        <v>76</v>
      </c>
      <c r="T1943">
        <v>234.4389419</v>
      </c>
      <c r="U1943">
        <v>84.375758980000001</v>
      </c>
      <c r="V1943">
        <v>92.866232319999995</v>
      </c>
      <c r="W1943">
        <v>59.442821209999998</v>
      </c>
      <c r="X1943">
        <v>25.347138730000001</v>
      </c>
      <c r="Y1943">
        <v>1.310220336</v>
      </c>
      <c r="Z1943">
        <v>0</v>
      </c>
      <c r="AA1943">
        <v>0</v>
      </c>
      <c r="AB1943">
        <v>8.7692078430000002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 t="s">
        <v>35</v>
      </c>
    </row>
    <row r="1944" spans="1:35" x14ac:dyDescent="0.25">
      <c r="A1944">
        <v>6693</v>
      </c>
      <c r="B1944">
        <v>72</v>
      </c>
      <c r="C1944">
        <v>0</v>
      </c>
      <c r="D1944">
        <v>2</v>
      </c>
      <c r="E1944">
        <v>1</v>
      </c>
      <c r="F1944">
        <v>26.73709595</v>
      </c>
      <c r="G1944">
        <v>0</v>
      </c>
      <c r="H1944">
        <v>0.51672474499999999</v>
      </c>
      <c r="I1944">
        <v>8.5987592900000003</v>
      </c>
      <c r="J1944">
        <v>8.0375811600000002</v>
      </c>
      <c r="K1944">
        <v>7.3405700600000001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121</v>
      </c>
      <c r="S1944">
        <v>97</v>
      </c>
      <c r="T1944">
        <v>296.289018</v>
      </c>
      <c r="U1944">
        <v>146.16540929999999</v>
      </c>
      <c r="V1944">
        <v>89.637076010000001</v>
      </c>
      <c r="W1944">
        <v>147.1402382</v>
      </c>
      <c r="X1944">
        <v>25.293365819999998</v>
      </c>
      <c r="Y1944">
        <v>6.5685346119999997</v>
      </c>
      <c r="Z1944">
        <v>1</v>
      </c>
      <c r="AA1944">
        <v>0</v>
      </c>
      <c r="AB1944">
        <v>1.57719498</v>
      </c>
      <c r="AC1944">
        <v>1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 t="s">
        <v>35</v>
      </c>
    </row>
    <row r="1945" spans="1:35" x14ac:dyDescent="0.25">
      <c r="A1945">
        <v>6694</v>
      </c>
      <c r="B1945">
        <v>74</v>
      </c>
      <c r="C1945">
        <v>0</v>
      </c>
      <c r="D1945">
        <v>0</v>
      </c>
      <c r="E1945">
        <v>1</v>
      </c>
      <c r="F1945">
        <v>17.854387490000001</v>
      </c>
      <c r="G1945">
        <v>0</v>
      </c>
      <c r="H1945">
        <v>7.3384981820000004</v>
      </c>
      <c r="I1945">
        <v>7.0098459860000002</v>
      </c>
      <c r="J1945">
        <v>8.3695802070000003</v>
      </c>
      <c r="K1945">
        <v>7.1276501080000001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172</v>
      </c>
      <c r="S1945">
        <v>114</v>
      </c>
      <c r="T1945">
        <v>184.8388726</v>
      </c>
      <c r="U1945">
        <v>76.471678670000003</v>
      </c>
      <c r="V1945">
        <v>52.538713739999999</v>
      </c>
      <c r="W1945">
        <v>398.49623500000001</v>
      </c>
      <c r="X1945">
        <v>23.086322509999999</v>
      </c>
      <c r="Y1945">
        <v>4.4684505269999999</v>
      </c>
      <c r="Z1945">
        <v>1</v>
      </c>
      <c r="AA1945">
        <v>0</v>
      </c>
      <c r="AB1945">
        <v>8.3591295179999996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 t="s">
        <v>35</v>
      </c>
    </row>
    <row r="1946" spans="1:35" x14ac:dyDescent="0.25">
      <c r="A1946">
        <v>6695</v>
      </c>
      <c r="B1946">
        <v>85</v>
      </c>
      <c r="C1946">
        <v>1</v>
      </c>
      <c r="D1946">
        <v>0</v>
      </c>
      <c r="E1946">
        <v>1</v>
      </c>
      <c r="F1946">
        <v>18.63950371</v>
      </c>
      <c r="G1946">
        <v>0</v>
      </c>
      <c r="H1946">
        <v>12.147992199999999</v>
      </c>
      <c r="I1946">
        <v>0.96256200400000003</v>
      </c>
      <c r="J1946">
        <v>3.312959969</v>
      </c>
      <c r="K1946">
        <v>8.5268215719999993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179</v>
      </c>
      <c r="S1946">
        <v>115</v>
      </c>
      <c r="T1946">
        <v>182.28996549999999</v>
      </c>
      <c r="U1946">
        <v>136.19773119999999</v>
      </c>
      <c r="V1946">
        <v>87.262556540000006</v>
      </c>
      <c r="W1946">
        <v>85.661621449999998</v>
      </c>
      <c r="X1946">
        <v>11.30834548</v>
      </c>
      <c r="Y1946">
        <v>6.9959693969999996</v>
      </c>
      <c r="Z1946">
        <v>0</v>
      </c>
      <c r="AA1946">
        <v>0</v>
      </c>
      <c r="AB1946">
        <v>2.7255098260000001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t="s">
        <v>35</v>
      </c>
    </row>
    <row r="1947" spans="1:35" x14ac:dyDescent="0.25">
      <c r="A1947">
        <v>6696</v>
      </c>
      <c r="B1947">
        <v>89</v>
      </c>
      <c r="C1947">
        <v>0</v>
      </c>
      <c r="D1947">
        <v>0</v>
      </c>
      <c r="E1947">
        <v>3</v>
      </c>
      <c r="F1947">
        <v>25.116065249999998</v>
      </c>
      <c r="G1947">
        <v>0</v>
      </c>
      <c r="H1947">
        <v>1.0504439000000001E-2</v>
      </c>
      <c r="I1947">
        <v>5.5569230100000002</v>
      </c>
      <c r="J1947">
        <v>5.7214102049999997</v>
      </c>
      <c r="K1947">
        <v>8.7724794690000003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168</v>
      </c>
      <c r="S1947">
        <v>78</v>
      </c>
      <c r="T1947">
        <v>293.20864210000002</v>
      </c>
      <c r="U1947">
        <v>85.328669529999999</v>
      </c>
      <c r="V1947">
        <v>65.434221559999997</v>
      </c>
      <c r="W1947">
        <v>398.2927621</v>
      </c>
      <c r="X1947">
        <v>22.293597739999999</v>
      </c>
      <c r="Y1947">
        <v>7.3517063489999996</v>
      </c>
      <c r="Z1947">
        <v>0</v>
      </c>
      <c r="AA1947">
        <v>0</v>
      </c>
      <c r="AB1947">
        <v>4.3874633190000001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 t="s">
        <v>35</v>
      </c>
    </row>
    <row r="1948" spans="1:35" x14ac:dyDescent="0.25">
      <c r="A1948">
        <v>6697</v>
      </c>
      <c r="B1948">
        <v>66</v>
      </c>
      <c r="C1948">
        <v>0</v>
      </c>
      <c r="D1948">
        <v>3</v>
      </c>
      <c r="E1948">
        <v>2</v>
      </c>
      <c r="F1948">
        <v>23.987901659999999</v>
      </c>
      <c r="G1948">
        <v>0</v>
      </c>
      <c r="H1948">
        <v>16.381418740000001</v>
      </c>
      <c r="I1948">
        <v>0.31473179400000001</v>
      </c>
      <c r="J1948">
        <v>7.2948659659999997</v>
      </c>
      <c r="K1948">
        <v>7.6832233060000004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105</v>
      </c>
      <c r="S1948">
        <v>115</v>
      </c>
      <c r="T1948">
        <v>189.1811568</v>
      </c>
      <c r="U1948">
        <v>83.906195350000004</v>
      </c>
      <c r="V1948">
        <v>41.176451999999998</v>
      </c>
      <c r="W1948">
        <v>81.173985900000005</v>
      </c>
      <c r="X1948">
        <v>11.410873649999999</v>
      </c>
      <c r="Y1948">
        <v>5.9746523380000003</v>
      </c>
      <c r="Z1948">
        <v>0</v>
      </c>
      <c r="AA1948">
        <v>0</v>
      </c>
      <c r="AB1948">
        <v>2.713346837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 t="s">
        <v>35</v>
      </c>
    </row>
    <row r="1949" spans="1:35" x14ac:dyDescent="0.25">
      <c r="A1949">
        <v>6698</v>
      </c>
      <c r="B1949">
        <v>67</v>
      </c>
      <c r="C1949">
        <v>1</v>
      </c>
      <c r="D1949">
        <v>1</v>
      </c>
      <c r="E1949">
        <v>1</v>
      </c>
      <c r="F1949">
        <v>28.099988750000001</v>
      </c>
      <c r="G1949">
        <v>0</v>
      </c>
      <c r="H1949">
        <v>3.5104083959999999</v>
      </c>
      <c r="I1949">
        <v>4.4113544569999998</v>
      </c>
      <c r="J1949">
        <v>1.401289644</v>
      </c>
      <c r="K1949">
        <v>7.6636351859999996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130</v>
      </c>
      <c r="S1949">
        <v>109</v>
      </c>
      <c r="T1949">
        <v>166.9902242</v>
      </c>
      <c r="U1949">
        <v>107.08042519999999</v>
      </c>
      <c r="V1949">
        <v>40.689101639999997</v>
      </c>
      <c r="W1949">
        <v>92.704696760000004</v>
      </c>
      <c r="X1949">
        <v>9.5177621860000006</v>
      </c>
      <c r="Y1949">
        <v>9.8467353769999999</v>
      </c>
      <c r="Z1949">
        <v>1</v>
      </c>
      <c r="AA1949">
        <v>0</v>
      </c>
      <c r="AB1949">
        <v>3.3693107019999999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 t="s">
        <v>35</v>
      </c>
    </row>
    <row r="1950" spans="1:35" x14ac:dyDescent="0.25">
      <c r="A1950">
        <v>6699</v>
      </c>
      <c r="B1950">
        <v>76</v>
      </c>
      <c r="C1950">
        <v>1</v>
      </c>
      <c r="D1950">
        <v>0</v>
      </c>
      <c r="E1950">
        <v>0</v>
      </c>
      <c r="F1950">
        <v>31.38853662</v>
      </c>
      <c r="G1950">
        <v>0</v>
      </c>
      <c r="H1950">
        <v>13.95310643</v>
      </c>
      <c r="I1950">
        <v>9.5384249879999992</v>
      </c>
      <c r="J1950">
        <v>8.9341419599999998</v>
      </c>
      <c r="K1950">
        <v>8.9302209389999998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91</v>
      </c>
      <c r="S1950">
        <v>85</v>
      </c>
      <c r="T1950">
        <v>254.00980770000001</v>
      </c>
      <c r="U1950">
        <v>85.750745850000001</v>
      </c>
      <c r="V1950">
        <v>54.474184989999998</v>
      </c>
      <c r="W1950">
        <v>275.10962139999998</v>
      </c>
      <c r="X1950">
        <v>7.2747225750000002</v>
      </c>
      <c r="Y1950">
        <v>5.5035593460000003</v>
      </c>
      <c r="Z1950">
        <v>0</v>
      </c>
      <c r="AA1950">
        <v>0</v>
      </c>
      <c r="AB1950">
        <v>9.540995143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35</v>
      </c>
    </row>
    <row r="1951" spans="1:35" x14ac:dyDescent="0.25">
      <c r="A1951">
        <v>6700</v>
      </c>
      <c r="B1951">
        <v>75</v>
      </c>
      <c r="C1951">
        <v>0</v>
      </c>
      <c r="D1951">
        <v>0</v>
      </c>
      <c r="E1951">
        <v>2</v>
      </c>
      <c r="F1951">
        <v>19.716992319999999</v>
      </c>
      <c r="G1951">
        <v>1</v>
      </c>
      <c r="H1951">
        <v>8.8172484640000004</v>
      </c>
      <c r="I1951">
        <v>1.5413403530000001</v>
      </c>
      <c r="J1951">
        <v>6.2812193919999997</v>
      </c>
      <c r="K1951">
        <v>8.3198632690000007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117</v>
      </c>
      <c r="S1951">
        <v>119</v>
      </c>
      <c r="T1951">
        <v>192.85691629999999</v>
      </c>
      <c r="U1951">
        <v>93.433970720000005</v>
      </c>
      <c r="V1951">
        <v>91.173163869999996</v>
      </c>
      <c r="W1951">
        <v>162.2999666</v>
      </c>
      <c r="X1951">
        <v>18.148575449999999</v>
      </c>
      <c r="Y1951">
        <v>3.6709597249999999</v>
      </c>
      <c r="Z1951">
        <v>0</v>
      </c>
      <c r="AA1951">
        <v>0</v>
      </c>
      <c r="AB1951">
        <v>9.1830777080000008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t="s">
        <v>35</v>
      </c>
    </row>
    <row r="1952" spans="1:35" x14ac:dyDescent="0.25">
      <c r="A1952">
        <v>6701</v>
      </c>
      <c r="B1952">
        <v>74</v>
      </c>
      <c r="C1952">
        <v>1</v>
      </c>
      <c r="D1952">
        <v>0</v>
      </c>
      <c r="E1952">
        <v>3</v>
      </c>
      <c r="F1952">
        <v>21.88708922</v>
      </c>
      <c r="G1952">
        <v>1</v>
      </c>
      <c r="H1952">
        <v>8.2769000750000004</v>
      </c>
      <c r="I1952">
        <v>6.3245750459999996</v>
      </c>
      <c r="J1952">
        <v>5.6539824870000004</v>
      </c>
      <c r="K1952">
        <v>4.379218657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95</v>
      </c>
      <c r="S1952">
        <v>64</v>
      </c>
      <c r="T1952">
        <v>291.99489749999998</v>
      </c>
      <c r="U1952">
        <v>100.1223612</v>
      </c>
      <c r="V1952">
        <v>66.358838469999995</v>
      </c>
      <c r="W1952">
        <v>217.57097590000001</v>
      </c>
      <c r="X1952">
        <v>27.412714090000001</v>
      </c>
      <c r="Y1952">
        <v>3.2734131249999998</v>
      </c>
      <c r="Z1952">
        <v>0</v>
      </c>
      <c r="AA1952">
        <v>0</v>
      </c>
      <c r="AB1952">
        <v>3.2303333749999998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35</v>
      </c>
    </row>
    <row r="1953" spans="1:35" x14ac:dyDescent="0.25">
      <c r="A1953">
        <v>6702</v>
      </c>
      <c r="B1953">
        <v>87</v>
      </c>
      <c r="C1953">
        <v>0</v>
      </c>
      <c r="D1953">
        <v>0</v>
      </c>
      <c r="E1953">
        <v>1</v>
      </c>
      <c r="F1953">
        <v>30.629048829999999</v>
      </c>
      <c r="G1953">
        <v>1</v>
      </c>
      <c r="H1953">
        <v>6.2457473859999997</v>
      </c>
      <c r="I1953">
        <v>9.1112742670000006</v>
      </c>
      <c r="J1953">
        <v>8.1172401969999992</v>
      </c>
      <c r="K1953">
        <v>7.088391058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130</v>
      </c>
      <c r="S1953">
        <v>75</v>
      </c>
      <c r="T1953">
        <v>159.84587880000001</v>
      </c>
      <c r="U1953">
        <v>110.7405935</v>
      </c>
      <c r="V1953">
        <v>34.041276920000001</v>
      </c>
      <c r="W1953">
        <v>347.65620819999998</v>
      </c>
      <c r="X1953">
        <v>21.44810408</v>
      </c>
      <c r="Y1953">
        <v>4.2203526279999997</v>
      </c>
      <c r="Z1953">
        <v>0</v>
      </c>
      <c r="AA1953">
        <v>0</v>
      </c>
      <c r="AB1953">
        <v>7.0716640130000004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35</v>
      </c>
    </row>
    <row r="1954" spans="1:35" x14ac:dyDescent="0.25">
      <c r="A1954">
        <v>6703</v>
      </c>
      <c r="B1954">
        <v>72</v>
      </c>
      <c r="C1954">
        <v>1</v>
      </c>
      <c r="D1954">
        <v>1</v>
      </c>
      <c r="E1954">
        <v>2</v>
      </c>
      <c r="F1954">
        <v>23.049680299999999</v>
      </c>
      <c r="G1954">
        <v>0</v>
      </c>
      <c r="H1954">
        <v>14.06908732</v>
      </c>
      <c r="I1954">
        <v>7.5296755629999996</v>
      </c>
      <c r="J1954">
        <v>8.5053041109999992</v>
      </c>
      <c r="K1954">
        <v>6.6323243549999997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122</v>
      </c>
      <c r="S1954">
        <v>104</v>
      </c>
      <c r="T1954">
        <v>166.63234360000001</v>
      </c>
      <c r="U1954">
        <v>88.955416349999993</v>
      </c>
      <c r="V1954">
        <v>90.778996309999997</v>
      </c>
      <c r="W1954">
        <v>96.564540750000006</v>
      </c>
      <c r="X1954">
        <v>7.1597778170000002</v>
      </c>
      <c r="Y1954">
        <v>8.0153003159999994</v>
      </c>
      <c r="Z1954">
        <v>0</v>
      </c>
      <c r="AA1954">
        <v>0</v>
      </c>
      <c r="AB1954">
        <v>7.6683869729999996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 t="s">
        <v>35</v>
      </c>
    </row>
    <row r="1955" spans="1:35" x14ac:dyDescent="0.25">
      <c r="A1955">
        <v>6704</v>
      </c>
      <c r="B1955">
        <v>70</v>
      </c>
      <c r="C1955">
        <v>0</v>
      </c>
      <c r="D1955">
        <v>1</v>
      </c>
      <c r="E1955">
        <v>0</v>
      </c>
      <c r="F1955">
        <v>18.97105827</v>
      </c>
      <c r="G1955">
        <v>0</v>
      </c>
      <c r="H1955">
        <v>11.110142339999999</v>
      </c>
      <c r="I1955">
        <v>7.6066838839999997</v>
      </c>
      <c r="J1955">
        <v>4.6377587289999997</v>
      </c>
      <c r="K1955">
        <v>4.4209426069999997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159</v>
      </c>
      <c r="S1955">
        <v>71</v>
      </c>
      <c r="T1955">
        <v>293.94711849999999</v>
      </c>
      <c r="U1955">
        <v>82.616906150000005</v>
      </c>
      <c r="V1955">
        <v>59.393812189999998</v>
      </c>
      <c r="W1955">
        <v>351.1884268</v>
      </c>
      <c r="X1955">
        <v>3.7411626330000001</v>
      </c>
      <c r="Y1955">
        <v>2.9805727630000001</v>
      </c>
      <c r="Z1955">
        <v>0</v>
      </c>
      <c r="AA1955">
        <v>0</v>
      </c>
      <c r="AB1955">
        <v>4.4960669949999996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</v>
      </c>
      <c r="AI1955" t="s">
        <v>35</v>
      </c>
    </row>
    <row r="1956" spans="1:35" x14ac:dyDescent="0.25">
      <c r="A1956">
        <v>6705</v>
      </c>
      <c r="B1956">
        <v>78</v>
      </c>
      <c r="C1956">
        <v>1</v>
      </c>
      <c r="D1956">
        <v>0</v>
      </c>
      <c r="E1956">
        <v>0</v>
      </c>
      <c r="F1956">
        <v>15.73628542</v>
      </c>
      <c r="G1956">
        <v>0</v>
      </c>
      <c r="H1956">
        <v>0.62990363800000004</v>
      </c>
      <c r="I1956">
        <v>0.37922753100000001</v>
      </c>
      <c r="J1956">
        <v>7.017728934</v>
      </c>
      <c r="K1956">
        <v>5.9409092689999996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92</v>
      </c>
      <c r="S1956">
        <v>117</v>
      </c>
      <c r="T1956">
        <v>259.13712729999997</v>
      </c>
      <c r="U1956">
        <v>89.798414050000005</v>
      </c>
      <c r="V1956">
        <v>33.566855930000003</v>
      </c>
      <c r="W1956">
        <v>281.15338550000001</v>
      </c>
      <c r="X1956">
        <v>4.5823585900000001</v>
      </c>
      <c r="Y1956">
        <v>4.6503298879999999</v>
      </c>
      <c r="Z1956">
        <v>0</v>
      </c>
      <c r="AA1956">
        <v>0</v>
      </c>
      <c r="AB1956">
        <v>1.6521992219999999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 t="s">
        <v>35</v>
      </c>
    </row>
    <row r="1957" spans="1:35" x14ac:dyDescent="0.25">
      <c r="A1957">
        <v>6706</v>
      </c>
      <c r="B1957">
        <v>65</v>
      </c>
      <c r="C1957">
        <v>0</v>
      </c>
      <c r="D1957">
        <v>0</v>
      </c>
      <c r="E1957">
        <v>2</v>
      </c>
      <c r="F1957">
        <v>17.42017504</v>
      </c>
      <c r="G1957">
        <v>0</v>
      </c>
      <c r="H1957">
        <v>16.20320873</v>
      </c>
      <c r="I1957">
        <v>4.035658336</v>
      </c>
      <c r="J1957">
        <v>0.87609552099999999</v>
      </c>
      <c r="K1957">
        <v>4.9795172790000004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158</v>
      </c>
      <c r="S1957">
        <v>68</v>
      </c>
      <c r="T1957">
        <v>180.78485140000001</v>
      </c>
      <c r="U1957">
        <v>162.85382290000001</v>
      </c>
      <c r="V1957">
        <v>26.227853169999999</v>
      </c>
      <c r="W1957">
        <v>126.1038477</v>
      </c>
      <c r="X1957">
        <v>27.753179129999999</v>
      </c>
      <c r="Y1957">
        <v>1.3976179630000001</v>
      </c>
      <c r="Z1957">
        <v>1</v>
      </c>
      <c r="AA1957">
        <v>0</v>
      </c>
      <c r="AB1957">
        <v>2.0888116459999999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 t="s">
        <v>35</v>
      </c>
    </row>
    <row r="1958" spans="1:35" x14ac:dyDescent="0.25">
      <c r="A1958">
        <v>6707</v>
      </c>
      <c r="B1958">
        <v>75</v>
      </c>
      <c r="C1958">
        <v>1</v>
      </c>
      <c r="D1958">
        <v>0</v>
      </c>
      <c r="E1958">
        <v>1</v>
      </c>
      <c r="F1958">
        <v>39.051124870000002</v>
      </c>
      <c r="G1958">
        <v>0</v>
      </c>
      <c r="H1958">
        <v>0.13684842</v>
      </c>
      <c r="I1958">
        <v>9.1484624760000006</v>
      </c>
      <c r="J1958">
        <v>0.23713268400000001</v>
      </c>
      <c r="K1958">
        <v>8.5387497030000006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160</v>
      </c>
      <c r="S1958">
        <v>107</v>
      </c>
      <c r="T1958">
        <v>169.07268450000001</v>
      </c>
      <c r="U1958">
        <v>74.256003669999998</v>
      </c>
      <c r="V1958">
        <v>79.36496459</v>
      </c>
      <c r="W1958">
        <v>127.9394637</v>
      </c>
      <c r="X1958">
        <v>28.126917349999999</v>
      </c>
      <c r="Y1958">
        <v>3.666396115</v>
      </c>
      <c r="Z1958">
        <v>0</v>
      </c>
      <c r="AA1958">
        <v>0</v>
      </c>
      <c r="AB1958">
        <v>2.673936592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 t="s">
        <v>35</v>
      </c>
    </row>
    <row r="1959" spans="1:35" x14ac:dyDescent="0.25">
      <c r="A1959">
        <v>6708</v>
      </c>
      <c r="B1959">
        <v>60</v>
      </c>
      <c r="C1959">
        <v>1</v>
      </c>
      <c r="D1959">
        <v>0</v>
      </c>
      <c r="E1959">
        <v>1</v>
      </c>
      <c r="F1959">
        <v>24.202652960000002</v>
      </c>
      <c r="G1959">
        <v>1</v>
      </c>
      <c r="H1959">
        <v>12.59371528</v>
      </c>
      <c r="I1959">
        <v>5.3119936870000002</v>
      </c>
      <c r="J1959">
        <v>1.8848118</v>
      </c>
      <c r="K1959">
        <v>5.5967007280000001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124</v>
      </c>
      <c r="S1959">
        <v>82</v>
      </c>
      <c r="T1959">
        <v>280.08317729999999</v>
      </c>
      <c r="U1959">
        <v>113.4029736</v>
      </c>
      <c r="V1959">
        <v>87.436730600000004</v>
      </c>
      <c r="W1959">
        <v>325.06996980000002</v>
      </c>
      <c r="X1959">
        <v>14.3518027</v>
      </c>
      <c r="Y1959">
        <v>8.7747022470000005</v>
      </c>
      <c r="Z1959">
        <v>0</v>
      </c>
      <c r="AA1959">
        <v>0</v>
      </c>
      <c r="AB1959">
        <v>0.314461559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 t="s">
        <v>35</v>
      </c>
    </row>
    <row r="1960" spans="1:35" x14ac:dyDescent="0.25">
      <c r="A1960">
        <v>6709</v>
      </c>
      <c r="B1960">
        <v>61</v>
      </c>
      <c r="C1960">
        <v>0</v>
      </c>
      <c r="D1960">
        <v>0</v>
      </c>
      <c r="E1960">
        <v>2</v>
      </c>
      <c r="F1960">
        <v>35.164260570000003</v>
      </c>
      <c r="G1960">
        <v>0</v>
      </c>
      <c r="H1960">
        <v>3.7358218719999998</v>
      </c>
      <c r="I1960">
        <v>6.4207742379999999</v>
      </c>
      <c r="J1960">
        <v>1.536915252</v>
      </c>
      <c r="K1960">
        <v>4.9554229200000002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129</v>
      </c>
      <c r="S1960">
        <v>87</v>
      </c>
      <c r="T1960">
        <v>256.09505109999998</v>
      </c>
      <c r="U1960">
        <v>170.58045619999999</v>
      </c>
      <c r="V1960">
        <v>52.652893939999998</v>
      </c>
      <c r="W1960">
        <v>272.99849060000003</v>
      </c>
      <c r="X1960">
        <v>14.41188573</v>
      </c>
      <c r="Y1960">
        <v>7.149889452</v>
      </c>
      <c r="Z1960">
        <v>0</v>
      </c>
      <c r="AA1960">
        <v>0</v>
      </c>
      <c r="AB1960">
        <v>4.8778772210000003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 t="s">
        <v>35</v>
      </c>
    </row>
    <row r="1961" spans="1:35" x14ac:dyDescent="0.25">
      <c r="A1961">
        <v>6710</v>
      </c>
      <c r="B1961">
        <v>66</v>
      </c>
      <c r="C1961">
        <v>0</v>
      </c>
      <c r="D1961">
        <v>2</v>
      </c>
      <c r="E1961">
        <v>2</v>
      </c>
      <c r="F1961">
        <v>26.458582249999999</v>
      </c>
      <c r="G1961">
        <v>0</v>
      </c>
      <c r="H1961">
        <v>16.400492580000002</v>
      </c>
      <c r="I1961">
        <v>6.8455684620000001</v>
      </c>
      <c r="J1961">
        <v>8.5318242309999999</v>
      </c>
      <c r="K1961">
        <v>8.9185563119999998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179</v>
      </c>
      <c r="S1961">
        <v>84</v>
      </c>
      <c r="T1961">
        <v>171.3600198</v>
      </c>
      <c r="U1961">
        <v>115.6603863</v>
      </c>
      <c r="V1961">
        <v>67.431377010000006</v>
      </c>
      <c r="W1961">
        <v>313.07137920000002</v>
      </c>
      <c r="X1961">
        <v>17.199998260000001</v>
      </c>
      <c r="Y1961">
        <v>8.7262348450000005</v>
      </c>
      <c r="Z1961">
        <v>0</v>
      </c>
      <c r="AA1961">
        <v>0</v>
      </c>
      <c r="AB1961">
        <v>4.871040346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 t="s">
        <v>35</v>
      </c>
    </row>
    <row r="1962" spans="1:35" x14ac:dyDescent="0.25">
      <c r="A1962">
        <v>6711</v>
      </c>
      <c r="B1962">
        <v>76</v>
      </c>
      <c r="C1962">
        <v>1</v>
      </c>
      <c r="D1962">
        <v>0</v>
      </c>
      <c r="E1962">
        <v>1</v>
      </c>
      <c r="F1962">
        <v>17.030821240000002</v>
      </c>
      <c r="G1962">
        <v>1</v>
      </c>
      <c r="H1962">
        <v>6.575575143</v>
      </c>
      <c r="I1962">
        <v>8.5631964870000008</v>
      </c>
      <c r="J1962">
        <v>0.450159631</v>
      </c>
      <c r="K1962">
        <v>9.9588866370000009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172</v>
      </c>
      <c r="S1962">
        <v>108</v>
      </c>
      <c r="T1962">
        <v>202.3744743</v>
      </c>
      <c r="U1962">
        <v>108.18157859999999</v>
      </c>
      <c r="V1962">
        <v>78.426464109999998</v>
      </c>
      <c r="W1962">
        <v>185.25211849999999</v>
      </c>
      <c r="X1962">
        <v>26.011055379999998</v>
      </c>
      <c r="Y1962">
        <v>0.96200958199999997</v>
      </c>
      <c r="Z1962">
        <v>0</v>
      </c>
      <c r="AA1962">
        <v>0</v>
      </c>
      <c r="AB1962">
        <v>3.095844767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35</v>
      </c>
    </row>
    <row r="1963" spans="1:35" x14ac:dyDescent="0.25">
      <c r="A1963">
        <v>6712</v>
      </c>
      <c r="B1963">
        <v>69</v>
      </c>
      <c r="C1963">
        <v>0</v>
      </c>
      <c r="D1963">
        <v>0</v>
      </c>
      <c r="E1963">
        <v>2</v>
      </c>
      <c r="F1963">
        <v>16.675361160000001</v>
      </c>
      <c r="G1963">
        <v>0</v>
      </c>
      <c r="H1963">
        <v>10.66561392</v>
      </c>
      <c r="I1963">
        <v>7.9578425499999996</v>
      </c>
      <c r="J1963">
        <v>0.96942047600000003</v>
      </c>
      <c r="K1963">
        <v>6.5542965789999998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154</v>
      </c>
      <c r="S1963">
        <v>63</v>
      </c>
      <c r="T1963">
        <v>166.684833</v>
      </c>
      <c r="U1963">
        <v>133.8152728</v>
      </c>
      <c r="V1963">
        <v>39.092746220000002</v>
      </c>
      <c r="W1963">
        <v>147.10635139999999</v>
      </c>
      <c r="X1963">
        <v>24.82507966</v>
      </c>
      <c r="Y1963">
        <v>1.704982263</v>
      </c>
      <c r="Z1963">
        <v>0</v>
      </c>
      <c r="AA1963">
        <v>0</v>
      </c>
      <c r="AB1963">
        <v>4.6123936680000002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 t="s">
        <v>35</v>
      </c>
    </row>
    <row r="1964" spans="1:35" x14ac:dyDescent="0.25">
      <c r="A1964">
        <v>6713</v>
      </c>
      <c r="B1964">
        <v>68</v>
      </c>
      <c r="C1964">
        <v>0</v>
      </c>
      <c r="D1964">
        <v>0</v>
      </c>
      <c r="E1964">
        <v>0</v>
      </c>
      <c r="F1964">
        <v>18.228241520000001</v>
      </c>
      <c r="G1964">
        <v>1</v>
      </c>
      <c r="H1964">
        <v>4.8059561850000003</v>
      </c>
      <c r="I1964">
        <v>5.6548546750000002</v>
      </c>
      <c r="J1964">
        <v>3.7029009500000001</v>
      </c>
      <c r="K1964">
        <v>8.3891888120000004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104</v>
      </c>
      <c r="S1964">
        <v>103</v>
      </c>
      <c r="T1964">
        <v>217.6047792</v>
      </c>
      <c r="U1964">
        <v>59.743248469999997</v>
      </c>
      <c r="V1964">
        <v>50.421329040000003</v>
      </c>
      <c r="W1964">
        <v>163.17662670000001</v>
      </c>
      <c r="X1964">
        <v>12.29272523</v>
      </c>
      <c r="Y1964">
        <v>6.7515830929999998</v>
      </c>
      <c r="Z1964">
        <v>0</v>
      </c>
      <c r="AA1964">
        <v>0</v>
      </c>
      <c r="AB1964">
        <v>9.061349538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35</v>
      </c>
    </row>
    <row r="1965" spans="1:35" x14ac:dyDescent="0.25">
      <c r="A1965">
        <v>6714</v>
      </c>
      <c r="B1965">
        <v>68</v>
      </c>
      <c r="C1965">
        <v>0</v>
      </c>
      <c r="D1965">
        <v>0</v>
      </c>
      <c r="E1965">
        <v>0</v>
      </c>
      <c r="F1965">
        <v>25.28454043</v>
      </c>
      <c r="G1965">
        <v>0</v>
      </c>
      <c r="H1965">
        <v>14.9970257</v>
      </c>
      <c r="I1965">
        <v>9.3278908880000007</v>
      </c>
      <c r="J1965">
        <v>8.3337021999999997E-2</v>
      </c>
      <c r="K1965">
        <v>6.9841671879999998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130</v>
      </c>
      <c r="S1965">
        <v>72</v>
      </c>
      <c r="T1965">
        <v>246.31599600000001</v>
      </c>
      <c r="U1965">
        <v>107.9859462</v>
      </c>
      <c r="V1965">
        <v>38.644759069999999</v>
      </c>
      <c r="W1965">
        <v>167.52744100000001</v>
      </c>
      <c r="X1965">
        <v>9.7310601749999996</v>
      </c>
      <c r="Y1965">
        <v>4.4806772419999996</v>
      </c>
      <c r="Z1965">
        <v>0</v>
      </c>
      <c r="AA1965">
        <v>0</v>
      </c>
      <c r="AB1965">
        <v>4.8698408610000001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 t="s">
        <v>35</v>
      </c>
    </row>
    <row r="1966" spans="1:35" x14ac:dyDescent="0.25">
      <c r="A1966">
        <v>6715</v>
      </c>
      <c r="B1966">
        <v>88</v>
      </c>
      <c r="C1966">
        <v>0</v>
      </c>
      <c r="D1966">
        <v>0</v>
      </c>
      <c r="E1966">
        <v>2</v>
      </c>
      <c r="F1966">
        <v>18.200586250000001</v>
      </c>
      <c r="G1966">
        <v>1</v>
      </c>
      <c r="H1966">
        <v>18.133165819999999</v>
      </c>
      <c r="I1966">
        <v>4.258207262</v>
      </c>
      <c r="J1966">
        <v>5.6693737999999998</v>
      </c>
      <c r="K1966">
        <v>9.5825659180000002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150</v>
      </c>
      <c r="S1966">
        <v>95</v>
      </c>
      <c r="T1966">
        <v>253.9361428</v>
      </c>
      <c r="U1966">
        <v>137.5378053</v>
      </c>
      <c r="V1966">
        <v>64.978828390000004</v>
      </c>
      <c r="W1966">
        <v>272.47067019999997</v>
      </c>
      <c r="X1966">
        <v>26.011061269999999</v>
      </c>
      <c r="Y1966">
        <v>4.3794357599999998</v>
      </c>
      <c r="Z1966">
        <v>0</v>
      </c>
      <c r="AA1966">
        <v>0</v>
      </c>
      <c r="AB1966">
        <v>6.4829415370000003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 t="s">
        <v>35</v>
      </c>
    </row>
    <row r="1967" spans="1:35" x14ac:dyDescent="0.25">
      <c r="A1967">
        <v>6716</v>
      </c>
      <c r="B1967">
        <v>84</v>
      </c>
      <c r="C1967">
        <v>0</v>
      </c>
      <c r="D1967">
        <v>0</v>
      </c>
      <c r="E1967">
        <v>1</v>
      </c>
      <c r="F1967">
        <v>23.56156584</v>
      </c>
      <c r="G1967">
        <v>0</v>
      </c>
      <c r="H1967">
        <v>7.0948206069999999</v>
      </c>
      <c r="I1967">
        <v>1.2781679969999999</v>
      </c>
      <c r="J1967">
        <v>8.1662050330000007</v>
      </c>
      <c r="K1967">
        <v>6.993833467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137</v>
      </c>
      <c r="S1967">
        <v>65</v>
      </c>
      <c r="T1967">
        <v>195.04912329999999</v>
      </c>
      <c r="U1967">
        <v>130.64400610000001</v>
      </c>
      <c r="V1967">
        <v>82.784971749999997</v>
      </c>
      <c r="W1967">
        <v>233.49459479999999</v>
      </c>
      <c r="X1967">
        <v>29.06472875</v>
      </c>
      <c r="Y1967">
        <v>1.744830098</v>
      </c>
      <c r="Z1967">
        <v>0</v>
      </c>
      <c r="AA1967">
        <v>0</v>
      </c>
      <c r="AB1967">
        <v>6.5431402759999999</v>
      </c>
      <c r="AC1967">
        <v>0</v>
      </c>
      <c r="AD1967">
        <v>1</v>
      </c>
      <c r="AE1967">
        <v>1</v>
      </c>
      <c r="AF1967">
        <v>1</v>
      </c>
      <c r="AG1967">
        <v>1</v>
      </c>
      <c r="AH1967">
        <v>0</v>
      </c>
      <c r="AI1967" t="s">
        <v>35</v>
      </c>
    </row>
    <row r="1968" spans="1:35" x14ac:dyDescent="0.25">
      <c r="A1968">
        <v>6717</v>
      </c>
      <c r="B1968">
        <v>85</v>
      </c>
      <c r="C1968">
        <v>1</v>
      </c>
      <c r="D1968">
        <v>2</v>
      </c>
      <c r="E1968">
        <v>3</v>
      </c>
      <c r="F1968">
        <v>25.709936750000001</v>
      </c>
      <c r="G1968">
        <v>0</v>
      </c>
      <c r="H1968">
        <v>18.354707350000002</v>
      </c>
      <c r="I1968">
        <v>8.3965670180000007</v>
      </c>
      <c r="J1968">
        <v>6.1529097290000001</v>
      </c>
      <c r="K1968">
        <v>7.192876493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99</v>
      </c>
      <c r="S1968">
        <v>103</v>
      </c>
      <c r="T1968">
        <v>183.5742826</v>
      </c>
      <c r="U1968">
        <v>148.12281669999999</v>
      </c>
      <c r="V1968">
        <v>28.526139740000001</v>
      </c>
      <c r="W1968">
        <v>357.88602980000002</v>
      </c>
      <c r="X1968">
        <v>18.693490749999999</v>
      </c>
      <c r="Y1968">
        <v>9.2443841290000002</v>
      </c>
      <c r="Z1968">
        <v>1</v>
      </c>
      <c r="AA1968">
        <v>0</v>
      </c>
      <c r="AB1968">
        <v>9.1213784530000002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 t="s">
        <v>35</v>
      </c>
    </row>
    <row r="1969" spans="1:35" x14ac:dyDescent="0.25">
      <c r="A1969">
        <v>6718</v>
      </c>
      <c r="B1969">
        <v>78</v>
      </c>
      <c r="C1969">
        <v>1</v>
      </c>
      <c r="D1969">
        <v>2</v>
      </c>
      <c r="E1969">
        <v>0</v>
      </c>
      <c r="F1969">
        <v>16.43140605</v>
      </c>
      <c r="G1969">
        <v>0</v>
      </c>
      <c r="H1969">
        <v>3.0310137909999999</v>
      </c>
      <c r="I1969">
        <v>0.29154190600000002</v>
      </c>
      <c r="J1969">
        <v>4.4428501000000002</v>
      </c>
      <c r="K1969">
        <v>6.36215742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143</v>
      </c>
      <c r="S1969">
        <v>113</v>
      </c>
      <c r="T1969">
        <v>263.54098160000001</v>
      </c>
      <c r="U1969">
        <v>105.5260858</v>
      </c>
      <c r="V1969">
        <v>53.682390159999997</v>
      </c>
      <c r="W1969">
        <v>191.6870615</v>
      </c>
      <c r="X1969">
        <v>23.546726110000002</v>
      </c>
      <c r="Y1969">
        <v>6.4220421229999998</v>
      </c>
      <c r="Z1969">
        <v>0</v>
      </c>
      <c r="AA1969">
        <v>0</v>
      </c>
      <c r="AB1969">
        <v>9.2386897730000008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 t="s">
        <v>35</v>
      </c>
    </row>
    <row r="1970" spans="1:35" x14ac:dyDescent="0.25">
      <c r="A1970">
        <v>6719</v>
      </c>
      <c r="B1970">
        <v>73</v>
      </c>
      <c r="C1970">
        <v>0</v>
      </c>
      <c r="D1970">
        <v>1</v>
      </c>
      <c r="E1970">
        <v>3</v>
      </c>
      <c r="F1970">
        <v>21.06911676</v>
      </c>
      <c r="G1970">
        <v>0</v>
      </c>
      <c r="H1970">
        <v>7.1569115630000004</v>
      </c>
      <c r="I1970">
        <v>7.9791177190000004</v>
      </c>
      <c r="J1970">
        <v>6.6284706910000004</v>
      </c>
      <c r="K1970">
        <v>6.2026117669999996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179</v>
      </c>
      <c r="S1970">
        <v>64</v>
      </c>
      <c r="T1970">
        <v>158.24704259999999</v>
      </c>
      <c r="U1970">
        <v>86.649622980000004</v>
      </c>
      <c r="V1970">
        <v>22.780910299999999</v>
      </c>
      <c r="W1970">
        <v>150.95455609999999</v>
      </c>
      <c r="X1970">
        <v>1.8695655840000001</v>
      </c>
      <c r="Y1970">
        <v>1.926361035</v>
      </c>
      <c r="Z1970">
        <v>1</v>
      </c>
      <c r="AA1970">
        <v>0</v>
      </c>
      <c r="AB1970">
        <v>3.5439737720000002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1</v>
      </c>
      <c r="AI1970" t="s">
        <v>35</v>
      </c>
    </row>
    <row r="1971" spans="1:35" x14ac:dyDescent="0.25">
      <c r="A1971">
        <v>6720</v>
      </c>
      <c r="B1971">
        <v>80</v>
      </c>
      <c r="C1971">
        <v>1</v>
      </c>
      <c r="D1971">
        <v>2</v>
      </c>
      <c r="E1971">
        <v>2</v>
      </c>
      <c r="F1971">
        <v>26.449987610000001</v>
      </c>
      <c r="G1971">
        <v>0</v>
      </c>
      <c r="H1971">
        <v>2.8823579939999999</v>
      </c>
      <c r="I1971">
        <v>2.1137227360000002</v>
      </c>
      <c r="J1971">
        <v>4.0699290259999996</v>
      </c>
      <c r="K1971">
        <v>4.2521432350000001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105</v>
      </c>
      <c r="S1971">
        <v>114</v>
      </c>
      <c r="T1971">
        <v>234.4761475</v>
      </c>
      <c r="U1971">
        <v>114.87086960000001</v>
      </c>
      <c r="V1971">
        <v>27.53940145</v>
      </c>
      <c r="W1971">
        <v>262.4425425</v>
      </c>
      <c r="X1971">
        <v>18.1798143</v>
      </c>
      <c r="Y1971">
        <v>0.66787792499999998</v>
      </c>
      <c r="Z1971">
        <v>1</v>
      </c>
      <c r="AA1971">
        <v>0</v>
      </c>
      <c r="AB1971">
        <v>3.1806205539999999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 t="s">
        <v>35</v>
      </c>
    </row>
    <row r="1972" spans="1:35" x14ac:dyDescent="0.25">
      <c r="A1972">
        <v>6721</v>
      </c>
      <c r="B1972">
        <v>67</v>
      </c>
      <c r="C1972">
        <v>0</v>
      </c>
      <c r="D1972">
        <v>0</v>
      </c>
      <c r="E1972">
        <v>2</v>
      </c>
      <c r="F1972">
        <v>23.245460600000001</v>
      </c>
      <c r="G1972">
        <v>0</v>
      </c>
      <c r="H1972">
        <v>18.829193490000002</v>
      </c>
      <c r="I1972">
        <v>7.310961077</v>
      </c>
      <c r="J1972">
        <v>4.1352070430000003</v>
      </c>
      <c r="K1972">
        <v>7.847713089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122</v>
      </c>
      <c r="S1972">
        <v>102</v>
      </c>
      <c r="T1972">
        <v>278.45784309999999</v>
      </c>
      <c r="U1972">
        <v>137.46370730000001</v>
      </c>
      <c r="V1972">
        <v>91.151833819999993</v>
      </c>
      <c r="W1972">
        <v>351.83010589999998</v>
      </c>
      <c r="X1972">
        <v>13.93133344</v>
      </c>
      <c r="Y1972">
        <v>1.3034371250000001</v>
      </c>
      <c r="Z1972">
        <v>0</v>
      </c>
      <c r="AA1972">
        <v>0</v>
      </c>
      <c r="AB1972">
        <v>7.9016135609999996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t="s">
        <v>35</v>
      </c>
    </row>
    <row r="1973" spans="1:35" x14ac:dyDescent="0.25">
      <c r="A1973">
        <v>6722</v>
      </c>
      <c r="B1973">
        <v>68</v>
      </c>
      <c r="C1973">
        <v>0</v>
      </c>
      <c r="D1973">
        <v>3</v>
      </c>
      <c r="E1973">
        <v>2</v>
      </c>
      <c r="F1973">
        <v>19.233830600000001</v>
      </c>
      <c r="G1973">
        <v>0</v>
      </c>
      <c r="H1973">
        <v>12.09053654</v>
      </c>
      <c r="I1973">
        <v>2.5706264760000002</v>
      </c>
      <c r="J1973">
        <v>8.6162243010000008</v>
      </c>
      <c r="K1973">
        <v>7.0341195409999999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150</v>
      </c>
      <c r="S1973">
        <v>112</v>
      </c>
      <c r="T1973">
        <v>154.35906539999999</v>
      </c>
      <c r="U1973">
        <v>56.892800809999997</v>
      </c>
      <c r="V1973">
        <v>60.988186339999999</v>
      </c>
      <c r="W1973">
        <v>275.84244530000001</v>
      </c>
      <c r="X1973">
        <v>13.027535909999999</v>
      </c>
      <c r="Y1973">
        <v>6.9480204509999997</v>
      </c>
      <c r="Z1973">
        <v>0</v>
      </c>
      <c r="AA1973">
        <v>0</v>
      </c>
      <c r="AB1973">
        <v>7.0576373610000003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t="s">
        <v>35</v>
      </c>
    </row>
    <row r="1974" spans="1:35" x14ac:dyDescent="0.25">
      <c r="A1974">
        <v>6723</v>
      </c>
      <c r="B1974">
        <v>72</v>
      </c>
      <c r="C1974">
        <v>1</v>
      </c>
      <c r="D1974">
        <v>0</v>
      </c>
      <c r="E1974">
        <v>1</v>
      </c>
      <c r="F1974">
        <v>38.613680760000001</v>
      </c>
      <c r="G1974">
        <v>0</v>
      </c>
      <c r="H1974">
        <v>5.3716340599999999</v>
      </c>
      <c r="I1974">
        <v>2.8798381210000001</v>
      </c>
      <c r="J1974">
        <v>4.0608387510000004</v>
      </c>
      <c r="K1974">
        <v>7.0093352529999997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98</v>
      </c>
      <c r="S1974">
        <v>103</v>
      </c>
      <c r="T1974">
        <v>212.19823009999999</v>
      </c>
      <c r="U1974">
        <v>158.20237470000001</v>
      </c>
      <c r="V1974">
        <v>82.920204119999994</v>
      </c>
      <c r="W1974">
        <v>66.666946139999993</v>
      </c>
      <c r="X1974">
        <v>13.25743825</v>
      </c>
      <c r="Y1974">
        <v>7.4485498080000001</v>
      </c>
      <c r="Z1974">
        <v>0</v>
      </c>
      <c r="AA1974">
        <v>0</v>
      </c>
      <c r="AB1974">
        <v>5.1011767959999998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 t="s">
        <v>35</v>
      </c>
    </row>
    <row r="1975" spans="1:35" x14ac:dyDescent="0.25">
      <c r="A1975">
        <v>6724</v>
      </c>
      <c r="B1975">
        <v>80</v>
      </c>
      <c r="C1975">
        <v>0</v>
      </c>
      <c r="D1975">
        <v>0</v>
      </c>
      <c r="E1975">
        <v>2</v>
      </c>
      <c r="F1975">
        <v>34.818821790000001</v>
      </c>
      <c r="G1975">
        <v>0</v>
      </c>
      <c r="H1975">
        <v>7.5291827869999999</v>
      </c>
      <c r="I1975">
        <v>8.363399824</v>
      </c>
      <c r="J1975">
        <v>6.3894728939999998</v>
      </c>
      <c r="K1975">
        <v>9.1461113080000001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130</v>
      </c>
      <c r="S1975">
        <v>105</v>
      </c>
      <c r="T1975">
        <v>162.01174259999999</v>
      </c>
      <c r="U1975">
        <v>165.1627723</v>
      </c>
      <c r="V1975">
        <v>99.444709579999994</v>
      </c>
      <c r="W1975">
        <v>162.48047500000001</v>
      </c>
      <c r="X1975">
        <v>0.804052196</v>
      </c>
      <c r="Y1975">
        <v>2.3165454529999998</v>
      </c>
      <c r="Z1975">
        <v>0</v>
      </c>
      <c r="AA1975">
        <v>0</v>
      </c>
      <c r="AB1975">
        <v>3.1971093860000002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 t="s">
        <v>35</v>
      </c>
    </row>
    <row r="1976" spans="1:35" x14ac:dyDescent="0.25">
      <c r="A1976">
        <v>6725</v>
      </c>
      <c r="B1976">
        <v>79</v>
      </c>
      <c r="C1976">
        <v>1</v>
      </c>
      <c r="D1976">
        <v>0</v>
      </c>
      <c r="E1976">
        <v>0</v>
      </c>
      <c r="F1976">
        <v>39.07010459</v>
      </c>
      <c r="G1976">
        <v>0</v>
      </c>
      <c r="H1976">
        <v>19.398027939999999</v>
      </c>
      <c r="I1976">
        <v>2.0926533520000001</v>
      </c>
      <c r="J1976">
        <v>8.2525116789999995</v>
      </c>
      <c r="K1976">
        <v>8.6639419550000003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122</v>
      </c>
      <c r="S1976">
        <v>89</v>
      </c>
      <c r="T1976">
        <v>246.61298379999999</v>
      </c>
      <c r="U1976">
        <v>87.325728049999995</v>
      </c>
      <c r="V1976">
        <v>31.263756019999999</v>
      </c>
      <c r="W1976">
        <v>238.39097409999999</v>
      </c>
      <c r="X1976">
        <v>29.839425370000001</v>
      </c>
      <c r="Y1976">
        <v>2.1886989109999999</v>
      </c>
      <c r="Z1976">
        <v>0</v>
      </c>
      <c r="AA1976">
        <v>0</v>
      </c>
      <c r="AB1976">
        <v>6.3219190640000003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t="s">
        <v>35</v>
      </c>
    </row>
    <row r="1977" spans="1:35" x14ac:dyDescent="0.25">
      <c r="A1977">
        <v>6726</v>
      </c>
      <c r="B1977">
        <v>71</v>
      </c>
      <c r="C1977">
        <v>1</v>
      </c>
      <c r="D1977">
        <v>0</v>
      </c>
      <c r="E1977">
        <v>1</v>
      </c>
      <c r="F1977">
        <v>20.65676659</v>
      </c>
      <c r="G1977">
        <v>0</v>
      </c>
      <c r="H1977">
        <v>13.40814662</v>
      </c>
      <c r="I1977">
        <v>7.6042099519999997</v>
      </c>
      <c r="J1977">
        <v>8.3802069550000002</v>
      </c>
      <c r="K1977">
        <v>6.9945367120000004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176</v>
      </c>
      <c r="S1977">
        <v>90</v>
      </c>
      <c r="T1977">
        <v>159.3223193</v>
      </c>
      <c r="U1977">
        <v>192.66362129999999</v>
      </c>
      <c r="V1977">
        <v>62.910971629999999</v>
      </c>
      <c r="W1977">
        <v>64.31363838</v>
      </c>
      <c r="X1977">
        <v>4.7062658160000002</v>
      </c>
      <c r="Y1977">
        <v>1.9333638399999999</v>
      </c>
      <c r="Z1977">
        <v>0</v>
      </c>
      <c r="AA1977">
        <v>0</v>
      </c>
      <c r="AB1977">
        <v>0.14669578799999999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 t="s">
        <v>35</v>
      </c>
    </row>
    <row r="1978" spans="1:35" x14ac:dyDescent="0.25">
      <c r="A1978">
        <v>6727</v>
      </c>
      <c r="B1978">
        <v>63</v>
      </c>
      <c r="C1978">
        <v>0</v>
      </c>
      <c r="D1978">
        <v>0</v>
      </c>
      <c r="E1978">
        <v>3</v>
      </c>
      <c r="F1978">
        <v>24.928458419999998</v>
      </c>
      <c r="G1978">
        <v>1</v>
      </c>
      <c r="H1978">
        <v>1.980024808</v>
      </c>
      <c r="I1978">
        <v>1.6834557050000001</v>
      </c>
      <c r="J1978">
        <v>9.1584410619999996</v>
      </c>
      <c r="K1978">
        <v>8.1287155030000005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157</v>
      </c>
      <c r="S1978">
        <v>86</v>
      </c>
      <c r="T1978">
        <v>153.3766498</v>
      </c>
      <c r="U1978">
        <v>128.1682553</v>
      </c>
      <c r="V1978">
        <v>74.641828259999997</v>
      </c>
      <c r="W1978">
        <v>238.54224809999999</v>
      </c>
      <c r="X1978">
        <v>25.41092098</v>
      </c>
      <c r="Y1978">
        <v>8.3468956359999993</v>
      </c>
      <c r="Z1978">
        <v>1</v>
      </c>
      <c r="AA1978">
        <v>0</v>
      </c>
      <c r="AB1978">
        <v>9.0599796700000006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 t="s">
        <v>35</v>
      </c>
    </row>
    <row r="1979" spans="1:35" x14ac:dyDescent="0.25">
      <c r="A1979">
        <v>6728</v>
      </c>
      <c r="B1979">
        <v>66</v>
      </c>
      <c r="C1979">
        <v>0</v>
      </c>
      <c r="D1979">
        <v>0</v>
      </c>
      <c r="E1979">
        <v>2</v>
      </c>
      <c r="F1979">
        <v>26.83195229</v>
      </c>
      <c r="G1979">
        <v>0</v>
      </c>
      <c r="H1979">
        <v>9.1700716339999992</v>
      </c>
      <c r="I1979">
        <v>4.5689411719999997</v>
      </c>
      <c r="J1979">
        <v>2.7805909440000001</v>
      </c>
      <c r="K1979">
        <v>8.7662442499999997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157</v>
      </c>
      <c r="S1979">
        <v>117</v>
      </c>
      <c r="T1979">
        <v>152.0780044</v>
      </c>
      <c r="U1979">
        <v>155.6074639</v>
      </c>
      <c r="V1979">
        <v>81.268273640000004</v>
      </c>
      <c r="W1979">
        <v>239.58784969999999</v>
      </c>
      <c r="X1979">
        <v>10.636262459999999</v>
      </c>
      <c r="Y1979">
        <v>8.7951863879999994</v>
      </c>
      <c r="Z1979">
        <v>0</v>
      </c>
      <c r="AA1979">
        <v>0</v>
      </c>
      <c r="AB1979">
        <v>5.4361320470000001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 t="s">
        <v>35</v>
      </c>
    </row>
    <row r="1980" spans="1:35" x14ac:dyDescent="0.25">
      <c r="A1980">
        <v>6729</v>
      </c>
      <c r="B1980">
        <v>68</v>
      </c>
      <c r="C1980">
        <v>1</v>
      </c>
      <c r="D1980">
        <v>0</v>
      </c>
      <c r="E1980">
        <v>0</v>
      </c>
      <c r="F1980">
        <v>30.61883469</v>
      </c>
      <c r="G1980">
        <v>1</v>
      </c>
      <c r="H1980">
        <v>2.107373333</v>
      </c>
      <c r="I1980">
        <v>1.938666359</v>
      </c>
      <c r="J1980">
        <v>4.6631165599999997</v>
      </c>
      <c r="K1980">
        <v>9.0219638070000006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133</v>
      </c>
      <c r="S1980">
        <v>69</v>
      </c>
      <c r="T1980">
        <v>161.79236940000001</v>
      </c>
      <c r="U1980">
        <v>140.28148060000001</v>
      </c>
      <c r="V1980">
        <v>36.710706590000001</v>
      </c>
      <c r="W1980">
        <v>395.39172079999997</v>
      </c>
      <c r="X1980">
        <v>6.8720692940000001</v>
      </c>
      <c r="Y1980">
        <v>3.408928892</v>
      </c>
      <c r="Z1980">
        <v>0</v>
      </c>
      <c r="AA1980">
        <v>0</v>
      </c>
      <c r="AB1980">
        <v>2.3308941619999999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 t="s">
        <v>35</v>
      </c>
    </row>
    <row r="1981" spans="1:35" x14ac:dyDescent="0.25">
      <c r="A1981">
        <v>6730</v>
      </c>
      <c r="B1981">
        <v>83</v>
      </c>
      <c r="C1981">
        <v>1</v>
      </c>
      <c r="D1981">
        <v>0</v>
      </c>
      <c r="E1981">
        <v>2</v>
      </c>
      <c r="F1981">
        <v>29.656409140000001</v>
      </c>
      <c r="G1981">
        <v>0</v>
      </c>
      <c r="H1981">
        <v>18.701857279999999</v>
      </c>
      <c r="I1981">
        <v>2.176175352</v>
      </c>
      <c r="J1981">
        <v>3.3381444469999999</v>
      </c>
      <c r="K1981">
        <v>6.4898407809999998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148</v>
      </c>
      <c r="S1981">
        <v>63</v>
      </c>
      <c r="T1981">
        <v>174.96925920000001</v>
      </c>
      <c r="U1981">
        <v>100.78815109999999</v>
      </c>
      <c r="V1981">
        <v>40.872931289999997</v>
      </c>
      <c r="W1981">
        <v>370.77087740000002</v>
      </c>
      <c r="X1981">
        <v>16.705170379999998</v>
      </c>
      <c r="Y1981">
        <v>9.4386089809999998</v>
      </c>
      <c r="Z1981">
        <v>0</v>
      </c>
      <c r="AA1981">
        <v>0</v>
      </c>
      <c r="AB1981">
        <v>5.8063612329999996</v>
      </c>
      <c r="AC1981">
        <v>0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 t="s">
        <v>35</v>
      </c>
    </row>
    <row r="1982" spans="1:35" x14ac:dyDescent="0.25">
      <c r="A1982">
        <v>6731</v>
      </c>
      <c r="B1982">
        <v>65</v>
      </c>
      <c r="C1982">
        <v>0</v>
      </c>
      <c r="D1982">
        <v>2</v>
      </c>
      <c r="E1982">
        <v>2</v>
      </c>
      <c r="F1982">
        <v>17.908359019999999</v>
      </c>
      <c r="G1982">
        <v>0</v>
      </c>
      <c r="H1982">
        <v>8.2045031070000007</v>
      </c>
      <c r="I1982">
        <v>9.8538171329999997</v>
      </c>
      <c r="J1982">
        <v>7.3546309189999999</v>
      </c>
      <c r="K1982">
        <v>8.3440019149999998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148</v>
      </c>
      <c r="S1982">
        <v>74</v>
      </c>
      <c r="T1982">
        <v>223.55291969999999</v>
      </c>
      <c r="U1982">
        <v>140.3323834</v>
      </c>
      <c r="V1982">
        <v>90.401842920000007</v>
      </c>
      <c r="W1982">
        <v>284.82983789999997</v>
      </c>
      <c r="X1982">
        <v>17.54147979</v>
      </c>
      <c r="Y1982">
        <v>4.669675528</v>
      </c>
      <c r="Z1982">
        <v>0</v>
      </c>
      <c r="AA1982">
        <v>1</v>
      </c>
      <c r="AB1982">
        <v>3.7987212709999998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 t="s">
        <v>35</v>
      </c>
    </row>
    <row r="1983" spans="1:35" x14ac:dyDescent="0.25">
      <c r="A1983">
        <v>6732</v>
      </c>
      <c r="B1983">
        <v>61</v>
      </c>
      <c r="C1983">
        <v>0</v>
      </c>
      <c r="D1983">
        <v>0</v>
      </c>
      <c r="E1983">
        <v>1</v>
      </c>
      <c r="F1983">
        <v>20.670413230000001</v>
      </c>
      <c r="G1983">
        <v>1</v>
      </c>
      <c r="H1983">
        <v>8.3974610839999997</v>
      </c>
      <c r="I1983">
        <v>5.0560278E-2</v>
      </c>
      <c r="J1983">
        <v>4.1142695710000003</v>
      </c>
      <c r="K1983">
        <v>8.9475717780000004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153</v>
      </c>
      <c r="S1983">
        <v>113</v>
      </c>
      <c r="T1983">
        <v>221.1006089</v>
      </c>
      <c r="U1983">
        <v>127.6149357</v>
      </c>
      <c r="V1983">
        <v>22.90507959</v>
      </c>
      <c r="W1983">
        <v>146.70977289999999</v>
      </c>
      <c r="X1983">
        <v>0.78330575999999996</v>
      </c>
      <c r="Y1983">
        <v>4.084305692</v>
      </c>
      <c r="Z1983">
        <v>0</v>
      </c>
      <c r="AA1983">
        <v>0</v>
      </c>
      <c r="AB1983">
        <v>4.3548531160000001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 t="s">
        <v>35</v>
      </c>
    </row>
    <row r="1984" spans="1:35" x14ac:dyDescent="0.25">
      <c r="A1984">
        <v>6733</v>
      </c>
      <c r="B1984">
        <v>71</v>
      </c>
      <c r="C1984">
        <v>0</v>
      </c>
      <c r="D1984">
        <v>1</v>
      </c>
      <c r="E1984">
        <v>1</v>
      </c>
      <c r="F1984">
        <v>15.138279389999999</v>
      </c>
      <c r="G1984">
        <v>0</v>
      </c>
      <c r="H1984">
        <v>3.5702422519999999</v>
      </c>
      <c r="I1984">
        <v>0.33174341600000001</v>
      </c>
      <c r="J1984">
        <v>3.3768905710000001</v>
      </c>
      <c r="K1984">
        <v>7.1131820079999999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166</v>
      </c>
      <c r="S1984">
        <v>114</v>
      </c>
      <c r="T1984">
        <v>167.72817000000001</v>
      </c>
      <c r="U1984">
        <v>92.192151390000006</v>
      </c>
      <c r="V1984">
        <v>78.952766819999994</v>
      </c>
      <c r="W1984">
        <v>147.41236499999999</v>
      </c>
      <c r="X1984">
        <v>16.94365213</v>
      </c>
      <c r="Y1984">
        <v>5.4922271949999999</v>
      </c>
      <c r="Z1984">
        <v>0</v>
      </c>
      <c r="AA1984">
        <v>1</v>
      </c>
      <c r="AB1984">
        <v>5.0239925520000002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 t="s">
        <v>35</v>
      </c>
    </row>
    <row r="1985" spans="1:35" x14ac:dyDescent="0.25">
      <c r="A1985">
        <v>6734</v>
      </c>
      <c r="B1985">
        <v>69</v>
      </c>
      <c r="C1985">
        <v>0</v>
      </c>
      <c r="D1985">
        <v>3</v>
      </c>
      <c r="E1985">
        <v>2</v>
      </c>
      <c r="F1985">
        <v>32.171337289999997</v>
      </c>
      <c r="G1985">
        <v>0</v>
      </c>
      <c r="H1985">
        <v>7.3334186739999998</v>
      </c>
      <c r="I1985">
        <v>7.6013450599999999</v>
      </c>
      <c r="J1985">
        <v>3.716072069</v>
      </c>
      <c r="K1985">
        <v>8.3154664240000002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100</v>
      </c>
      <c r="S1985">
        <v>71</v>
      </c>
      <c r="T1985">
        <v>282.18043369999998</v>
      </c>
      <c r="U1985">
        <v>100.76616079999999</v>
      </c>
      <c r="V1985">
        <v>44.056319180000003</v>
      </c>
      <c r="W1985">
        <v>135.360984</v>
      </c>
      <c r="X1985">
        <v>4.3666197389999999</v>
      </c>
      <c r="Y1985">
        <v>6.1106142390000002</v>
      </c>
      <c r="Z1985">
        <v>0</v>
      </c>
      <c r="AA1985">
        <v>0</v>
      </c>
      <c r="AB1985">
        <v>1.0629826529999999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t="s">
        <v>35</v>
      </c>
    </row>
    <row r="1986" spans="1:35" x14ac:dyDescent="0.25">
      <c r="A1986">
        <v>6735</v>
      </c>
      <c r="B1986">
        <v>86</v>
      </c>
      <c r="C1986">
        <v>1</v>
      </c>
      <c r="D1986">
        <v>0</v>
      </c>
      <c r="E1986">
        <v>0</v>
      </c>
      <c r="F1986">
        <v>32.118211330000001</v>
      </c>
      <c r="G1986">
        <v>0</v>
      </c>
      <c r="H1986">
        <v>15.24087652</v>
      </c>
      <c r="I1986">
        <v>8.5892380480000003</v>
      </c>
      <c r="J1986">
        <v>2.4758398110000002</v>
      </c>
      <c r="K1986">
        <v>8.7887321489999994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104</v>
      </c>
      <c r="S1986">
        <v>68</v>
      </c>
      <c r="T1986">
        <v>161.41433660000001</v>
      </c>
      <c r="U1986">
        <v>188.31424369999999</v>
      </c>
      <c r="V1986">
        <v>61.310925820000001</v>
      </c>
      <c r="W1986">
        <v>321.93939169999999</v>
      </c>
      <c r="X1986">
        <v>25.152526989999998</v>
      </c>
      <c r="Y1986">
        <v>0.31096547499999999</v>
      </c>
      <c r="Z1986">
        <v>0</v>
      </c>
      <c r="AA1986">
        <v>0</v>
      </c>
      <c r="AB1986">
        <v>1.93816031</v>
      </c>
      <c r="AC1986">
        <v>0</v>
      </c>
      <c r="AD1986">
        <v>1</v>
      </c>
      <c r="AE1986">
        <v>1</v>
      </c>
      <c r="AF1986">
        <v>0</v>
      </c>
      <c r="AG1986">
        <v>1</v>
      </c>
      <c r="AH1986">
        <v>0</v>
      </c>
      <c r="AI1986" t="s">
        <v>35</v>
      </c>
    </row>
    <row r="1987" spans="1:35" x14ac:dyDescent="0.25">
      <c r="A1987">
        <v>6736</v>
      </c>
      <c r="B1987">
        <v>81</v>
      </c>
      <c r="C1987">
        <v>0</v>
      </c>
      <c r="D1987">
        <v>0</v>
      </c>
      <c r="E1987">
        <v>3</v>
      </c>
      <c r="F1987">
        <v>34.763916680000001</v>
      </c>
      <c r="G1987">
        <v>0</v>
      </c>
      <c r="H1987">
        <v>2.2964373779999998</v>
      </c>
      <c r="I1987">
        <v>7.6801749370000003</v>
      </c>
      <c r="J1987">
        <v>7.7365070039999999</v>
      </c>
      <c r="K1987">
        <v>5.3233059120000004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163</v>
      </c>
      <c r="S1987">
        <v>85</v>
      </c>
      <c r="T1987">
        <v>255.43152359999999</v>
      </c>
      <c r="U1987">
        <v>156.54516290000001</v>
      </c>
      <c r="V1987">
        <v>96.76715901</v>
      </c>
      <c r="W1987">
        <v>371.1065633</v>
      </c>
      <c r="X1987">
        <v>14.203264799999999</v>
      </c>
      <c r="Y1987">
        <v>2.769547416</v>
      </c>
      <c r="Z1987">
        <v>0</v>
      </c>
      <c r="AA1987">
        <v>0</v>
      </c>
      <c r="AB1987">
        <v>2.5419243630000001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35</v>
      </c>
    </row>
    <row r="1988" spans="1:35" x14ac:dyDescent="0.25">
      <c r="A1988">
        <v>6737</v>
      </c>
      <c r="B1988">
        <v>74</v>
      </c>
      <c r="C1988">
        <v>0</v>
      </c>
      <c r="D1988">
        <v>1</v>
      </c>
      <c r="E1988">
        <v>1</v>
      </c>
      <c r="F1988">
        <v>16.38008597</v>
      </c>
      <c r="G1988">
        <v>0</v>
      </c>
      <c r="H1988">
        <v>4.9320606619999996</v>
      </c>
      <c r="I1988">
        <v>2.8199964799999999</v>
      </c>
      <c r="J1988">
        <v>5.4400874090000002</v>
      </c>
      <c r="K1988">
        <v>5.5209716069999999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132</v>
      </c>
      <c r="S1988">
        <v>81</v>
      </c>
      <c r="T1988">
        <v>272.53512569999998</v>
      </c>
      <c r="U1988">
        <v>89.586457190000004</v>
      </c>
      <c r="V1988">
        <v>32.578484510000003</v>
      </c>
      <c r="W1988">
        <v>325.94011039999998</v>
      </c>
      <c r="X1988">
        <v>10.15699774</v>
      </c>
      <c r="Y1988">
        <v>2.1201952990000001</v>
      </c>
      <c r="Z1988">
        <v>0</v>
      </c>
      <c r="AA1988">
        <v>0</v>
      </c>
      <c r="AB1988">
        <v>3.0252652969999998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t="s">
        <v>35</v>
      </c>
    </row>
    <row r="1989" spans="1:35" x14ac:dyDescent="0.25">
      <c r="A1989">
        <v>6738</v>
      </c>
      <c r="B1989">
        <v>85</v>
      </c>
      <c r="C1989">
        <v>0</v>
      </c>
      <c r="D1989">
        <v>0</v>
      </c>
      <c r="E1989">
        <v>1</v>
      </c>
      <c r="F1989">
        <v>32.378885019999998</v>
      </c>
      <c r="G1989">
        <v>0</v>
      </c>
      <c r="H1989">
        <v>7.3761078839999996</v>
      </c>
      <c r="I1989">
        <v>7.2091369519999997</v>
      </c>
      <c r="J1989">
        <v>2.3135004530000001</v>
      </c>
      <c r="K1989">
        <v>5.0264486570000004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160</v>
      </c>
      <c r="S1989">
        <v>84</v>
      </c>
      <c r="T1989">
        <v>263.55185560000001</v>
      </c>
      <c r="U1989">
        <v>150.88413919999999</v>
      </c>
      <c r="V1989">
        <v>81.978344840000005</v>
      </c>
      <c r="W1989">
        <v>294.27061420000001</v>
      </c>
      <c r="X1989">
        <v>13.969831709999999</v>
      </c>
      <c r="Y1989">
        <v>8.2204583919999994</v>
      </c>
      <c r="Z1989">
        <v>0</v>
      </c>
      <c r="AA1989">
        <v>1</v>
      </c>
      <c r="AB1989">
        <v>1.113266299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 t="s">
        <v>35</v>
      </c>
    </row>
    <row r="1990" spans="1:35" x14ac:dyDescent="0.25">
      <c r="A1990">
        <v>6739</v>
      </c>
      <c r="B1990">
        <v>86</v>
      </c>
      <c r="C1990">
        <v>0</v>
      </c>
      <c r="D1990">
        <v>1</v>
      </c>
      <c r="E1990">
        <v>2</v>
      </c>
      <c r="F1990">
        <v>23.80277881</v>
      </c>
      <c r="G1990">
        <v>1</v>
      </c>
      <c r="H1990">
        <v>19.032036300000001</v>
      </c>
      <c r="I1990">
        <v>6.9796168449999998</v>
      </c>
      <c r="J1990">
        <v>9.0601310519999991</v>
      </c>
      <c r="K1990">
        <v>7.6813160309999997</v>
      </c>
      <c r="L1990">
        <v>1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116</v>
      </c>
      <c r="S1990">
        <v>83</v>
      </c>
      <c r="T1990">
        <v>162.4675033</v>
      </c>
      <c r="U1990">
        <v>157.2226402</v>
      </c>
      <c r="V1990">
        <v>29.049587559999999</v>
      </c>
      <c r="W1990">
        <v>158.29953900000001</v>
      </c>
      <c r="X1990">
        <v>24.48309369</v>
      </c>
      <c r="Y1990">
        <v>1.434287036</v>
      </c>
      <c r="Z1990">
        <v>0</v>
      </c>
      <c r="AA1990">
        <v>0</v>
      </c>
      <c r="AB1990">
        <v>6.5432826559999997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 t="s">
        <v>35</v>
      </c>
    </row>
    <row r="1991" spans="1:35" x14ac:dyDescent="0.25">
      <c r="A1991">
        <v>6740</v>
      </c>
      <c r="B1991">
        <v>88</v>
      </c>
      <c r="C1991">
        <v>0</v>
      </c>
      <c r="D1991">
        <v>0</v>
      </c>
      <c r="E1991">
        <v>1</v>
      </c>
      <c r="F1991">
        <v>21.947119180000001</v>
      </c>
      <c r="G1991">
        <v>1</v>
      </c>
      <c r="H1991">
        <v>11.778006530000001</v>
      </c>
      <c r="I1991">
        <v>8.5873841479999999</v>
      </c>
      <c r="J1991">
        <v>8.7993280770000002</v>
      </c>
      <c r="K1991">
        <v>4.5044717360000002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117</v>
      </c>
      <c r="S1991">
        <v>63</v>
      </c>
      <c r="T1991">
        <v>210.88556990000001</v>
      </c>
      <c r="U1991">
        <v>174.093615</v>
      </c>
      <c r="V1991">
        <v>84.030470530000002</v>
      </c>
      <c r="W1991">
        <v>164.0635533</v>
      </c>
      <c r="X1991">
        <v>10.00042052</v>
      </c>
      <c r="Y1991">
        <v>0.99896088299999997</v>
      </c>
      <c r="Z1991">
        <v>0</v>
      </c>
      <c r="AA1991">
        <v>0</v>
      </c>
      <c r="AB1991">
        <v>1.8065730790000001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35</v>
      </c>
    </row>
    <row r="1992" spans="1:35" x14ac:dyDescent="0.25">
      <c r="A1992">
        <v>6741</v>
      </c>
      <c r="B1992">
        <v>69</v>
      </c>
      <c r="C1992">
        <v>1</v>
      </c>
      <c r="D1992">
        <v>0</v>
      </c>
      <c r="E1992">
        <v>0</v>
      </c>
      <c r="F1992">
        <v>24.98479318</v>
      </c>
      <c r="G1992">
        <v>0</v>
      </c>
      <c r="H1992">
        <v>18.647340310000001</v>
      </c>
      <c r="I1992">
        <v>1.2189633849999999</v>
      </c>
      <c r="J1992">
        <v>4.6557469620000003</v>
      </c>
      <c r="K1992">
        <v>7.9671686389999996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161</v>
      </c>
      <c r="S1992">
        <v>102</v>
      </c>
      <c r="T1992">
        <v>299.89013349999999</v>
      </c>
      <c r="U1992">
        <v>96.737082290000004</v>
      </c>
      <c r="V1992">
        <v>97.516957020000007</v>
      </c>
      <c r="W1992">
        <v>380.76558319999998</v>
      </c>
      <c r="X1992">
        <v>22.213496920000001</v>
      </c>
      <c r="Y1992">
        <v>4.948080107</v>
      </c>
      <c r="Z1992">
        <v>0</v>
      </c>
      <c r="AA1992">
        <v>0</v>
      </c>
      <c r="AB1992">
        <v>3.8270144720000001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 t="s">
        <v>35</v>
      </c>
    </row>
    <row r="1993" spans="1:35" x14ac:dyDescent="0.25">
      <c r="A1993">
        <v>6742</v>
      </c>
      <c r="B1993">
        <v>82</v>
      </c>
      <c r="C1993">
        <v>0</v>
      </c>
      <c r="D1993">
        <v>2</v>
      </c>
      <c r="E1993">
        <v>3</v>
      </c>
      <c r="F1993">
        <v>25.330454230000001</v>
      </c>
      <c r="G1993">
        <v>0</v>
      </c>
      <c r="H1993">
        <v>0.90437711499999995</v>
      </c>
      <c r="I1993">
        <v>3.5838442210000001</v>
      </c>
      <c r="J1993">
        <v>9.5527131080000007</v>
      </c>
      <c r="K1993">
        <v>7.1618851709999998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99</v>
      </c>
      <c r="S1993">
        <v>90</v>
      </c>
      <c r="T1993">
        <v>285.84303790000001</v>
      </c>
      <c r="U1993">
        <v>196.12019710000001</v>
      </c>
      <c r="V1993">
        <v>23.925936920000002</v>
      </c>
      <c r="W1993">
        <v>169.0103278</v>
      </c>
      <c r="X1993">
        <v>20.50493178</v>
      </c>
      <c r="Y1993">
        <v>7.0738657549999999</v>
      </c>
      <c r="Z1993">
        <v>0</v>
      </c>
      <c r="AA1993">
        <v>0</v>
      </c>
      <c r="AB1993">
        <v>3.46783302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 t="s">
        <v>35</v>
      </c>
    </row>
    <row r="1994" spans="1:35" x14ac:dyDescent="0.25">
      <c r="A1994">
        <v>6743</v>
      </c>
      <c r="B1994">
        <v>77</v>
      </c>
      <c r="C1994">
        <v>0</v>
      </c>
      <c r="D1994">
        <v>1</v>
      </c>
      <c r="E1994">
        <v>2</v>
      </c>
      <c r="F1994">
        <v>29.285631410000001</v>
      </c>
      <c r="G1994">
        <v>0</v>
      </c>
      <c r="H1994">
        <v>12.01324164</v>
      </c>
      <c r="I1994">
        <v>4.5568335380000002</v>
      </c>
      <c r="J1994">
        <v>3.0307409789999999</v>
      </c>
      <c r="K1994">
        <v>4.2769193730000001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135</v>
      </c>
      <c r="S1994">
        <v>102</v>
      </c>
      <c r="T1994">
        <v>161.50314230000001</v>
      </c>
      <c r="U1994">
        <v>154.63235209999999</v>
      </c>
      <c r="V1994">
        <v>93.776334829999996</v>
      </c>
      <c r="W1994">
        <v>135.2902756</v>
      </c>
      <c r="X1994">
        <v>13.227767099999999</v>
      </c>
      <c r="Y1994">
        <v>9.5759050979999998</v>
      </c>
      <c r="Z1994">
        <v>0</v>
      </c>
      <c r="AA1994">
        <v>1</v>
      </c>
      <c r="AB1994">
        <v>4.7230242699999998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 t="s">
        <v>35</v>
      </c>
    </row>
    <row r="1995" spans="1:35" x14ac:dyDescent="0.25">
      <c r="A1995">
        <v>6744</v>
      </c>
      <c r="B1995">
        <v>61</v>
      </c>
      <c r="C1995">
        <v>1</v>
      </c>
      <c r="D1995">
        <v>0</v>
      </c>
      <c r="E1995">
        <v>2</v>
      </c>
      <c r="F1995">
        <v>16.01832804</v>
      </c>
      <c r="G1995">
        <v>0</v>
      </c>
      <c r="H1995">
        <v>8.2918850840000005</v>
      </c>
      <c r="I1995">
        <v>2.9457237749999998</v>
      </c>
      <c r="J1995">
        <v>3.134040744</v>
      </c>
      <c r="K1995">
        <v>6.708657841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94</v>
      </c>
      <c r="S1995">
        <v>113</v>
      </c>
      <c r="T1995">
        <v>197.43594759999999</v>
      </c>
      <c r="U1995">
        <v>63.626340429999999</v>
      </c>
      <c r="V1995">
        <v>76.134413989999999</v>
      </c>
      <c r="W1995">
        <v>169.5421389</v>
      </c>
      <c r="X1995">
        <v>28.02988367</v>
      </c>
      <c r="Y1995">
        <v>6.5272890090000004</v>
      </c>
      <c r="Z1995">
        <v>0</v>
      </c>
      <c r="AA1995">
        <v>1</v>
      </c>
      <c r="AB1995">
        <v>5.4438697119999997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 t="s">
        <v>35</v>
      </c>
    </row>
    <row r="1996" spans="1:35" x14ac:dyDescent="0.25">
      <c r="A1996">
        <v>6745</v>
      </c>
      <c r="B1996">
        <v>86</v>
      </c>
      <c r="C1996">
        <v>1</v>
      </c>
      <c r="D1996">
        <v>0</v>
      </c>
      <c r="E1996">
        <v>3</v>
      </c>
      <c r="F1996">
        <v>33.23102737</v>
      </c>
      <c r="G1996">
        <v>0</v>
      </c>
      <c r="H1996">
        <v>15.14193176</v>
      </c>
      <c r="I1996">
        <v>3.1072477260000002</v>
      </c>
      <c r="J1996">
        <v>2.868336738</v>
      </c>
      <c r="K1996">
        <v>6.9325160119999998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91</v>
      </c>
      <c r="S1996">
        <v>100</v>
      </c>
      <c r="T1996">
        <v>205.03230439999999</v>
      </c>
      <c r="U1996">
        <v>173.98197070000001</v>
      </c>
      <c r="V1996">
        <v>61.188956359999999</v>
      </c>
      <c r="W1996">
        <v>288.59879590000003</v>
      </c>
      <c r="X1996">
        <v>17.38900581</v>
      </c>
      <c r="Y1996">
        <v>3.4584761820000001</v>
      </c>
      <c r="Z1996">
        <v>0</v>
      </c>
      <c r="AA1996">
        <v>0</v>
      </c>
      <c r="AB1996">
        <v>0.683186866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 t="s">
        <v>35</v>
      </c>
    </row>
    <row r="1997" spans="1:35" x14ac:dyDescent="0.25">
      <c r="A1997">
        <v>6746</v>
      </c>
      <c r="B1997">
        <v>67</v>
      </c>
      <c r="C1997">
        <v>1</v>
      </c>
      <c r="D1997">
        <v>2</v>
      </c>
      <c r="E1997">
        <v>0</v>
      </c>
      <c r="F1997">
        <v>22.31046336</v>
      </c>
      <c r="G1997">
        <v>0</v>
      </c>
      <c r="H1997">
        <v>16.552334370000001</v>
      </c>
      <c r="I1997">
        <v>3.4598098890000002</v>
      </c>
      <c r="J1997">
        <v>3.2180111259999999</v>
      </c>
      <c r="K1997">
        <v>9.4605088869999996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118</v>
      </c>
      <c r="S1997">
        <v>102</v>
      </c>
      <c r="T1997">
        <v>223.4077068</v>
      </c>
      <c r="U1997">
        <v>142.35145510000001</v>
      </c>
      <c r="V1997">
        <v>87.058169050000004</v>
      </c>
      <c r="W1997">
        <v>99.62850358</v>
      </c>
      <c r="X1997">
        <v>11.040152129999999</v>
      </c>
      <c r="Y1997">
        <v>4.0941885510000002</v>
      </c>
      <c r="Z1997">
        <v>1</v>
      </c>
      <c r="AA1997">
        <v>0</v>
      </c>
      <c r="AB1997">
        <v>3.3808681439999999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 t="s">
        <v>35</v>
      </c>
    </row>
    <row r="1998" spans="1:35" x14ac:dyDescent="0.25">
      <c r="A1998">
        <v>6747</v>
      </c>
      <c r="B1998">
        <v>61</v>
      </c>
      <c r="C1998">
        <v>0</v>
      </c>
      <c r="D1998">
        <v>0</v>
      </c>
      <c r="E1998">
        <v>2</v>
      </c>
      <c r="F1998">
        <v>24.565356810000001</v>
      </c>
      <c r="G1998">
        <v>1</v>
      </c>
      <c r="H1998">
        <v>2.2733732710000001</v>
      </c>
      <c r="I1998">
        <v>9.9765814539999997</v>
      </c>
      <c r="J1998">
        <v>2.0571880120000001</v>
      </c>
      <c r="K1998">
        <v>4.7155335730000001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169</v>
      </c>
      <c r="S1998">
        <v>69</v>
      </c>
      <c r="T1998">
        <v>286.50975890000001</v>
      </c>
      <c r="U1998">
        <v>58.65864131</v>
      </c>
      <c r="V1998">
        <v>78.508468010000001</v>
      </c>
      <c r="W1998">
        <v>225.36089519999999</v>
      </c>
      <c r="X1998">
        <v>2.6291345000000002</v>
      </c>
      <c r="Y1998">
        <v>9.6012380529999994</v>
      </c>
      <c r="Z1998">
        <v>1</v>
      </c>
      <c r="AA1998">
        <v>0</v>
      </c>
      <c r="AB1998">
        <v>8.8189315399999995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 t="s">
        <v>35</v>
      </c>
    </row>
    <row r="1999" spans="1:35" x14ac:dyDescent="0.25">
      <c r="A1999">
        <v>6748</v>
      </c>
      <c r="B1999">
        <v>71</v>
      </c>
      <c r="C1999">
        <v>0</v>
      </c>
      <c r="D1999">
        <v>0</v>
      </c>
      <c r="E1999">
        <v>3</v>
      </c>
      <c r="F1999">
        <v>23.087420640000001</v>
      </c>
      <c r="G1999">
        <v>1</v>
      </c>
      <c r="H1999">
        <v>1.894308294</v>
      </c>
      <c r="I1999">
        <v>3.4380044839999999</v>
      </c>
      <c r="J1999">
        <v>0.43510970799999998</v>
      </c>
      <c r="K1999">
        <v>4.2605417699999997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125</v>
      </c>
      <c r="S1999">
        <v>60</v>
      </c>
      <c r="T1999">
        <v>281.82822859999999</v>
      </c>
      <c r="U1999">
        <v>163.03409300000001</v>
      </c>
      <c r="V1999">
        <v>45.510874379999997</v>
      </c>
      <c r="W1999">
        <v>264.53279190000001</v>
      </c>
      <c r="X1999">
        <v>12.352288250000001</v>
      </c>
      <c r="Y1999">
        <v>5.49198758</v>
      </c>
      <c r="Z1999">
        <v>0</v>
      </c>
      <c r="AA1999">
        <v>0</v>
      </c>
      <c r="AB1999">
        <v>0.21135467999999999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35</v>
      </c>
    </row>
    <row r="2000" spans="1:35" x14ac:dyDescent="0.25">
      <c r="A2000">
        <v>6749</v>
      </c>
      <c r="B2000">
        <v>63</v>
      </c>
      <c r="C2000">
        <v>1</v>
      </c>
      <c r="D2000">
        <v>3</v>
      </c>
      <c r="E2000">
        <v>0</v>
      </c>
      <c r="F2000">
        <v>32.33215251</v>
      </c>
      <c r="G2000">
        <v>0</v>
      </c>
      <c r="H2000">
        <v>18.13386925</v>
      </c>
      <c r="I2000">
        <v>9.5046783010000002</v>
      </c>
      <c r="J2000">
        <v>0.91615880100000002</v>
      </c>
      <c r="K2000">
        <v>4.5647075179999996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140</v>
      </c>
      <c r="S2000">
        <v>62</v>
      </c>
      <c r="T2000">
        <v>199.69649100000001</v>
      </c>
      <c r="U2000">
        <v>198.21052349999999</v>
      </c>
      <c r="V2000">
        <v>22.846377180000001</v>
      </c>
      <c r="W2000">
        <v>55.097029910000003</v>
      </c>
      <c r="X2000">
        <v>25.716161150000001</v>
      </c>
      <c r="Y2000">
        <v>6.4982235260000003</v>
      </c>
      <c r="Z2000">
        <v>0</v>
      </c>
      <c r="AA2000">
        <v>0</v>
      </c>
      <c r="AB2000">
        <v>1.0898785179999999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35</v>
      </c>
    </row>
    <row r="2001" spans="1:35" x14ac:dyDescent="0.25">
      <c r="A2001">
        <v>6750</v>
      </c>
      <c r="B2001">
        <v>83</v>
      </c>
      <c r="C2001">
        <v>1</v>
      </c>
      <c r="D2001">
        <v>1</v>
      </c>
      <c r="E2001">
        <v>2</v>
      </c>
      <c r="F2001">
        <v>39.774145830000002</v>
      </c>
      <c r="G2001">
        <v>1</v>
      </c>
      <c r="H2001">
        <v>11.98034992</v>
      </c>
      <c r="I2001">
        <v>9.3191720940000007</v>
      </c>
      <c r="J2001">
        <v>4.6427624390000002</v>
      </c>
      <c r="K2001">
        <v>6.2096359200000002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156</v>
      </c>
      <c r="S2001">
        <v>96</v>
      </c>
      <c r="T2001">
        <v>229.86692049999999</v>
      </c>
      <c r="U2001">
        <v>182.38847240000001</v>
      </c>
      <c r="V2001">
        <v>93.883736139999996</v>
      </c>
      <c r="W2001">
        <v>209.4690501</v>
      </c>
      <c r="X2001">
        <v>28.349639549999999</v>
      </c>
      <c r="Y2001">
        <v>8.7128748229999999</v>
      </c>
      <c r="Z2001">
        <v>1</v>
      </c>
      <c r="AA2001">
        <v>0</v>
      </c>
      <c r="AB2001">
        <v>9.2890865560000009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 t="s">
        <v>35</v>
      </c>
    </row>
    <row r="2002" spans="1:35" x14ac:dyDescent="0.25">
      <c r="A2002">
        <v>6751</v>
      </c>
      <c r="B2002">
        <v>90</v>
      </c>
      <c r="C2002">
        <v>0</v>
      </c>
      <c r="D2002">
        <v>2</v>
      </c>
      <c r="E2002">
        <v>1</v>
      </c>
      <c r="F2002">
        <v>22.161589930000002</v>
      </c>
      <c r="G2002">
        <v>0</v>
      </c>
      <c r="H2002">
        <v>11.49433934</v>
      </c>
      <c r="I2002">
        <v>8.3051494629999993</v>
      </c>
      <c r="J2002">
        <v>2.3030034669999999</v>
      </c>
      <c r="K2002">
        <v>7.8622299010000001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134</v>
      </c>
      <c r="S2002">
        <v>99</v>
      </c>
      <c r="T2002">
        <v>156.96682920000001</v>
      </c>
      <c r="U2002">
        <v>57.549228530000001</v>
      </c>
      <c r="V2002">
        <v>46.489509060000003</v>
      </c>
      <c r="W2002">
        <v>351.13328739999997</v>
      </c>
      <c r="X2002">
        <v>6.0505437090000003</v>
      </c>
      <c r="Y2002">
        <v>7.5821913490000004</v>
      </c>
      <c r="Z2002">
        <v>0</v>
      </c>
      <c r="AA2002">
        <v>0</v>
      </c>
      <c r="AB2002">
        <v>3.307932498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1</v>
      </c>
      <c r="AI2002" t="s">
        <v>35</v>
      </c>
    </row>
    <row r="2003" spans="1:35" x14ac:dyDescent="0.25">
      <c r="A2003">
        <v>6752</v>
      </c>
      <c r="B2003">
        <v>65</v>
      </c>
      <c r="C2003">
        <v>0</v>
      </c>
      <c r="D2003">
        <v>1</v>
      </c>
      <c r="E2003">
        <v>1</v>
      </c>
      <c r="F2003">
        <v>30.588889309999999</v>
      </c>
      <c r="G2003">
        <v>1</v>
      </c>
      <c r="H2003">
        <v>14.00558837</v>
      </c>
      <c r="I2003">
        <v>0.18255469599999999</v>
      </c>
      <c r="J2003">
        <v>7.5800541370000003</v>
      </c>
      <c r="K2003">
        <v>4.3120293089999997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106</v>
      </c>
      <c r="S2003">
        <v>95</v>
      </c>
      <c r="T2003">
        <v>248.7516492</v>
      </c>
      <c r="U2003">
        <v>165.78570310000001</v>
      </c>
      <c r="V2003">
        <v>98.038301189999999</v>
      </c>
      <c r="W2003">
        <v>384.74618290000001</v>
      </c>
      <c r="X2003">
        <v>23.626509980000002</v>
      </c>
      <c r="Y2003">
        <v>6.6522122760000002</v>
      </c>
      <c r="Z2003">
        <v>0</v>
      </c>
      <c r="AA2003">
        <v>1</v>
      </c>
      <c r="AB2003">
        <v>5.14828522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 t="s">
        <v>35</v>
      </c>
    </row>
    <row r="2004" spans="1:35" x14ac:dyDescent="0.25">
      <c r="A2004">
        <v>6753</v>
      </c>
      <c r="B2004">
        <v>64</v>
      </c>
      <c r="C2004">
        <v>0</v>
      </c>
      <c r="D2004">
        <v>1</v>
      </c>
      <c r="E2004">
        <v>3</v>
      </c>
      <c r="F2004">
        <v>21.93393841</v>
      </c>
      <c r="G2004">
        <v>0</v>
      </c>
      <c r="H2004">
        <v>8.3828840570000001</v>
      </c>
      <c r="I2004">
        <v>3.309847059</v>
      </c>
      <c r="J2004">
        <v>9.4688945740000001</v>
      </c>
      <c r="K2004">
        <v>6.5202427610000004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1</v>
      </c>
      <c r="R2004">
        <v>161</v>
      </c>
      <c r="S2004">
        <v>79</v>
      </c>
      <c r="T2004">
        <v>272.85405150000003</v>
      </c>
      <c r="U2004">
        <v>146.3342681</v>
      </c>
      <c r="V2004">
        <v>90.689808900000003</v>
      </c>
      <c r="W2004">
        <v>331.692342</v>
      </c>
      <c r="X2004">
        <v>13.273701920000001</v>
      </c>
      <c r="Y2004">
        <v>1.8635053500000001</v>
      </c>
      <c r="Z2004">
        <v>0</v>
      </c>
      <c r="AA2004">
        <v>0</v>
      </c>
      <c r="AB2004">
        <v>8.545683017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 t="s">
        <v>35</v>
      </c>
    </row>
    <row r="2005" spans="1:35" x14ac:dyDescent="0.25">
      <c r="A2005">
        <v>6754</v>
      </c>
      <c r="B2005">
        <v>73</v>
      </c>
      <c r="C2005">
        <v>0</v>
      </c>
      <c r="D2005">
        <v>0</v>
      </c>
      <c r="E2005">
        <v>0</v>
      </c>
      <c r="F2005">
        <v>19.81032368</v>
      </c>
      <c r="G2005">
        <v>0</v>
      </c>
      <c r="H2005">
        <v>8.9362578999999993</v>
      </c>
      <c r="I2005">
        <v>8.7679116550000007</v>
      </c>
      <c r="J2005">
        <v>0.36087048300000002</v>
      </c>
      <c r="K2005">
        <v>4.5271601600000002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136</v>
      </c>
      <c r="S2005">
        <v>88</v>
      </c>
      <c r="T2005">
        <v>283.26998659999998</v>
      </c>
      <c r="U2005">
        <v>165.41312690000001</v>
      </c>
      <c r="V2005">
        <v>24.89350237</v>
      </c>
      <c r="W2005">
        <v>52.339053890000002</v>
      </c>
      <c r="X2005">
        <v>2.3184658520000001</v>
      </c>
      <c r="Y2005">
        <v>1.0136893380000001</v>
      </c>
      <c r="Z2005">
        <v>0</v>
      </c>
      <c r="AA2005">
        <v>1</v>
      </c>
      <c r="AB2005">
        <v>5.0211127099999997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 t="s">
        <v>35</v>
      </c>
    </row>
    <row r="2006" spans="1:35" x14ac:dyDescent="0.25">
      <c r="A2006">
        <v>6755</v>
      </c>
      <c r="B2006">
        <v>72</v>
      </c>
      <c r="C2006">
        <v>1</v>
      </c>
      <c r="D2006">
        <v>0</v>
      </c>
      <c r="E2006">
        <v>3</v>
      </c>
      <c r="F2006">
        <v>33.831052440000001</v>
      </c>
      <c r="G2006">
        <v>1</v>
      </c>
      <c r="H2006">
        <v>12.25583013</v>
      </c>
      <c r="I2006">
        <v>0.85509194799999999</v>
      </c>
      <c r="J2006">
        <v>5.458860949</v>
      </c>
      <c r="K2006">
        <v>4.6494001870000004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135</v>
      </c>
      <c r="S2006">
        <v>68</v>
      </c>
      <c r="T2006">
        <v>211.259366</v>
      </c>
      <c r="U2006">
        <v>67.844706549999998</v>
      </c>
      <c r="V2006">
        <v>62.875179879999997</v>
      </c>
      <c r="W2006">
        <v>86.645282850000001</v>
      </c>
      <c r="X2006">
        <v>5.4058279929999999</v>
      </c>
      <c r="Y2006">
        <v>1.8122679180000001</v>
      </c>
      <c r="Z2006">
        <v>0</v>
      </c>
      <c r="AA2006">
        <v>1</v>
      </c>
      <c r="AB2006">
        <v>9.1143138599999993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 t="s">
        <v>35</v>
      </c>
    </row>
    <row r="2007" spans="1:35" x14ac:dyDescent="0.25">
      <c r="A2007">
        <v>6756</v>
      </c>
      <c r="B2007">
        <v>73</v>
      </c>
      <c r="C2007">
        <v>1</v>
      </c>
      <c r="D2007">
        <v>1</v>
      </c>
      <c r="E2007">
        <v>3</v>
      </c>
      <c r="F2007">
        <v>25.60401062</v>
      </c>
      <c r="G2007">
        <v>1</v>
      </c>
      <c r="H2007">
        <v>4.2707790899999996</v>
      </c>
      <c r="I2007">
        <v>8.1139525169999995</v>
      </c>
      <c r="J2007">
        <v>2.3411389329999999</v>
      </c>
      <c r="K2007">
        <v>9.6917010910000005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101</v>
      </c>
      <c r="S2007">
        <v>100</v>
      </c>
      <c r="T2007">
        <v>247.69988660000001</v>
      </c>
      <c r="U2007">
        <v>155.70799020000001</v>
      </c>
      <c r="V2007">
        <v>21.961919680000001</v>
      </c>
      <c r="W2007">
        <v>78.267646600000006</v>
      </c>
      <c r="X2007">
        <v>17.239001160000001</v>
      </c>
      <c r="Y2007">
        <v>8.146736872</v>
      </c>
      <c r="Z2007">
        <v>0</v>
      </c>
      <c r="AA2007">
        <v>0</v>
      </c>
      <c r="AB2007">
        <v>9.1160386990000006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 t="s">
        <v>35</v>
      </c>
    </row>
    <row r="2008" spans="1:35" x14ac:dyDescent="0.25">
      <c r="A2008">
        <v>6757</v>
      </c>
      <c r="B2008">
        <v>60</v>
      </c>
      <c r="C2008">
        <v>0</v>
      </c>
      <c r="D2008">
        <v>0</v>
      </c>
      <c r="E2008">
        <v>1</v>
      </c>
      <c r="F2008">
        <v>19.915841199999999</v>
      </c>
      <c r="G2008">
        <v>1</v>
      </c>
      <c r="H2008">
        <v>6.3775787399999997</v>
      </c>
      <c r="I2008">
        <v>4.6081310100000001</v>
      </c>
      <c r="J2008">
        <v>7.4313102000000004</v>
      </c>
      <c r="K2008">
        <v>9.7125050329999993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129</v>
      </c>
      <c r="S2008">
        <v>65</v>
      </c>
      <c r="T2008">
        <v>161.16052830000001</v>
      </c>
      <c r="U2008">
        <v>170.20237280000001</v>
      </c>
      <c r="V2008">
        <v>47.595037230000003</v>
      </c>
      <c r="W2008">
        <v>267.38025770000002</v>
      </c>
      <c r="X2008">
        <v>26.331224519999999</v>
      </c>
      <c r="Y2008">
        <v>2.005341504</v>
      </c>
      <c r="Z2008">
        <v>1</v>
      </c>
      <c r="AA2008">
        <v>0</v>
      </c>
      <c r="AB2008">
        <v>0.290522477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 t="s">
        <v>35</v>
      </c>
    </row>
    <row r="2009" spans="1:35" x14ac:dyDescent="0.25">
      <c r="A2009">
        <v>6758</v>
      </c>
      <c r="B2009">
        <v>60</v>
      </c>
      <c r="C2009">
        <v>1</v>
      </c>
      <c r="D2009">
        <v>0</v>
      </c>
      <c r="E2009">
        <v>1</v>
      </c>
      <c r="F2009">
        <v>38.214531780000002</v>
      </c>
      <c r="G2009">
        <v>1</v>
      </c>
      <c r="H2009">
        <v>8.7571227589999996</v>
      </c>
      <c r="I2009">
        <v>5.7146102790000004</v>
      </c>
      <c r="J2009">
        <v>9.8240535429999998</v>
      </c>
      <c r="K2009">
        <v>6.2798478470000001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116</v>
      </c>
      <c r="S2009">
        <v>67</v>
      </c>
      <c r="T2009">
        <v>190.08144440000001</v>
      </c>
      <c r="U2009">
        <v>88.847594419999993</v>
      </c>
      <c r="V2009">
        <v>42.314630790000002</v>
      </c>
      <c r="W2009">
        <v>265.50742960000002</v>
      </c>
      <c r="X2009">
        <v>29.399385460000001</v>
      </c>
      <c r="Y2009">
        <v>3.1118626740000002</v>
      </c>
      <c r="Z2009">
        <v>0</v>
      </c>
      <c r="AA2009">
        <v>0</v>
      </c>
      <c r="AB2009">
        <v>8.3643422899999997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 t="s">
        <v>35</v>
      </c>
    </row>
    <row r="2010" spans="1:35" x14ac:dyDescent="0.25">
      <c r="A2010">
        <v>6759</v>
      </c>
      <c r="B2010">
        <v>74</v>
      </c>
      <c r="C2010">
        <v>1</v>
      </c>
      <c r="D2010">
        <v>0</v>
      </c>
      <c r="E2010">
        <v>1</v>
      </c>
      <c r="F2010">
        <v>32.651524520000002</v>
      </c>
      <c r="G2010">
        <v>0</v>
      </c>
      <c r="H2010">
        <v>8.6918901920000007</v>
      </c>
      <c r="I2010">
        <v>9.5192316699999999</v>
      </c>
      <c r="J2010">
        <v>4.1252442900000004</v>
      </c>
      <c r="K2010">
        <v>8.572455004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130</v>
      </c>
      <c r="S2010">
        <v>101</v>
      </c>
      <c r="T2010">
        <v>208.56153470000001</v>
      </c>
      <c r="U2010">
        <v>81.976077279999998</v>
      </c>
      <c r="V2010">
        <v>81.531805770000005</v>
      </c>
      <c r="W2010">
        <v>299.24023460000001</v>
      </c>
      <c r="X2010">
        <v>21.591586960000001</v>
      </c>
      <c r="Y2010">
        <v>9.1532628010000003</v>
      </c>
      <c r="Z2010">
        <v>1</v>
      </c>
      <c r="AA2010">
        <v>1</v>
      </c>
      <c r="AB2010">
        <v>9.2382922989999994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1</v>
      </c>
      <c r="AI2010" t="s">
        <v>35</v>
      </c>
    </row>
    <row r="2011" spans="1:35" x14ac:dyDescent="0.25">
      <c r="A2011">
        <v>6760</v>
      </c>
      <c r="B2011">
        <v>83</v>
      </c>
      <c r="C2011">
        <v>0</v>
      </c>
      <c r="D2011">
        <v>0</v>
      </c>
      <c r="E2011">
        <v>1</v>
      </c>
      <c r="F2011">
        <v>32.965631160000001</v>
      </c>
      <c r="G2011">
        <v>0</v>
      </c>
      <c r="H2011">
        <v>16.598730530000001</v>
      </c>
      <c r="I2011">
        <v>6.1309112130000001</v>
      </c>
      <c r="J2011">
        <v>8.6289270029999994</v>
      </c>
      <c r="K2011">
        <v>9.7495711570000001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156</v>
      </c>
      <c r="S2011">
        <v>82</v>
      </c>
      <c r="T2011">
        <v>281.40116</v>
      </c>
      <c r="U2011">
        <v>122.82428710000001</v>
      </c>
      <c r="V2011">
        <v>38.66392338</v>
      </c>
      <c r="W2011">
        <v>348.9338545</v>
      </c>
      <c r="X2011">
        <v>15.738119899999999</v>
      </c>
      <c r="Y2011">
        <v>4.6971697280000004</v>
      </c>
      <c r="Z2011">
        <v>0</v>
      </c>
      <c r="AA2011">
        <v>0</v>
      </c>
      <c r="AB2011">
        <v>8.8664818689999993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 t="s">
        <v>35</v>
      </c>
    </row>
    <row r="2012" spans="1:35" x14ac:dyDescent="0.25">
      <c r="A2012">
        <v>6761</v>
      </c>
      <c r="B2012">
        <v>71</v>
      </c>
      <c r="C2012">
        <v>1</v>
      </c>
      <c r="D2012">
        <v>1</v>
      </c>
      <c r="E2012">
        <v>1</v>
      </c>
      <c r="F2012">
        <v>26.814193410000001</v>
      </c>
      <c r="G2012">
        <v>0</v>
      </c>
      <c r="H2012">
        <v>19.071071119999999</v>
      </c>
      <c r="I2012">
        <v>5.1925935670000003</v>
      </c>
      <c r="J2012">
        <v>1.075278409</v>
      </c>
      <c r="K2012">
        <v>4.4600363119999997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117</v>
      </c>
      <c r="S2012">
        <v>80</v>
      </c>
      <c r="T2012">
        <v>299.63814589999998</v>
      </c>
      <c r="U2012">
        <v>91.769673780000005</v>
      </c>
      <c r="V2012">
        <v>25.404155249999999</v>
      </c>
      <c r="W2012">
        <v>143.09956990000001</v>
      </c>
      <c r="X2012">
        <v>9.6112774119999997</v>
      </c>
      <c r="Y2012">
        <v>3.589372553</v>
      </c>
      <c r="Z2012">
        <v>0</v>
      </c>
      <c r="AA2012">
        <v>1</v>
      </c>
      <c r="AB2012">
        <v>9.0486105969999997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 t="s">
        <v>35</v>
      </c>
    </row>
    <row r="2013" spans="1:35" x14ac:dyDescent="0.25">
      <c r="A2013">
        <v>6762</v>
      </c>
      <c r="B2013">
        <v>73</v>
      </c>
      <c r="C2013">
        <v>0</v>
      </c>
      <c r="D2013">
        <v>0</v>
      </c>
      <c r="E2013">
        <v>2</v>
      </c>
      <c r="F2013">
        <v>38.947643810000002</v>
      </c>
      <c r="G2013">
        <v>0</v>
      </c>
      <c r="H2013">
        <v>18.504010170000001</v>
      </c>
      <c r="I2013">
        <v>7.4646920430000003</v>
      </c>
      <c r="J2013">
        <v>1.126633749</v>
      </c>
      <c r="K2013">
        <v>5.8587704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122</v>
      </c>
      <c r="S2013">
        <v>75</v>
      </c>
      <c r="T2013">
        <v>263.9662525</v>
      </c>
      <c r="U2013">
        <v>153.38858569999999</v>
      </c>
      <c r="V2013">
        <v>92.925067769999998</v>
      </c>
      <c r="W2013">
        <v>209.63406430000001</v>
      </c>
      <c r="X2013">
        <v>4.4814603990000004</v>
      </c>
      <c r="Y2013">
        <v>7.3343178350000002</v>
      </c>
      <c r="Z2013">
        <v>0</v>
      </c>
      <c r="AA2013">
        <v>0</v>
      </c>
      <c r="AB2013">
        <v>8.4224977160000005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 t="s">
        <v>35</v>
      </c>
    </row>
    <row r="2014" spans="1:35" x14ac:dyDescent="0.25">
      <c r="A2014">
        <v>6763</v>
      </c>
      <c r="B2014">
        <v>63</v>
      </c>
      <c r="C2014">
        <v>0</v>
      </c>
      <c r="D2014">
        <v>0</v>
      </c>
      <c r="E2014">
        <v>1</v>
      </c>
      <c r="F2014">
        <v>17.768919610000001</v>
      </c>
      <c r="G2014">
        <v>0</v>
      </c>
      <c r="H2014">
        <v>9.0982224610000006</v>
      </c>
      <c r="I2014">
        <v>2.5768629349999999</v>
      </c>
      <c r="J2014">
        <v>5.3199468149999998</v>
      </c>
      <c r="K2014">
        <v>5.7980276149999996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96</v>
      </c>
      <c r="S2014">
        <v>94</v>
      </c>
      <c r="T2014">
        <v>176.02567529999999</v>
      </c>
      <c r="U2014">
        <v>93.22267866</v>
      </c>
      <c r="V2014">
        <v>76.907201529999995</v>
      </c>
      <c r="W2014">
        <v>339.49061590000002</v>
      </c>
      <c r="X2014">
        <v>12.34982454</v>
      </c>
      <c r="Y2014">
        <v>7.4607472939999999</v>
      </c>
      <c r="Z2014">
        <v>0</v>
      </c>
      <c r="AA2014">
        <v>0</v>
      </c>
      <c r="AB2014">
        <v>8.4551094179999993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 t="s">
        <v>35</v>
      </c>
    </row>
    <row r="2015" spans="1:35" x14ac:dyDescent="0.25">
      <c r="A2015">
        <v>6764</v>
      </c>
      <c r="B2015">
        <v>69</v>
      </c>
      <c r="C2015">
        <v>1</v>
      </c>
      <c r="D2015">
        <v>0</v>
      </c>
      <c r="E2015">
        <v>2</v>
      </c>
      <c r="F2015">
        <v>27.48987576</v>
      </c>
      <c r="G2015">
        <v>0</v>
      </c>
      <c r="H2015">
        <v>8.5608884930000002</v>
      </c>
      <c r="I2015">
        <v>0.49245443</v>
      </c>
      <c r="J2015">
        <v>8.1599918559999995</v>
      </c>
      <c r="K2015">
        <v>9.9853073309999996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112</v>
      </c>
      <c r="S2015">
        <v>100</v>
      </c>
      <c r="T2015">
        <v>252.71308139999999</v>
      </c>
      <c r="U2015">
        <v>125.7194362</v>
      </c>
      <c r="V2015">
        <v>51.240252609999999</v>
      </c>
      <c r="W2015">
        <v>343.83410470000001</v>
      </c>
      <c r="X2015">
        <v>18.27468476</v>
      </c>
      <c r="Y2015">
        <v>1.9581494500000001</v>
      </c>
      <c r="Z2015">
        <v>0</v>
      </c>
      <c r="AA2015">
        <v>0</v>
      </c>
      <c r="AB2015">
        <v>3.2956092510000001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 t="s">
        <v>35</v>
      </c>
    </row>
    <row r="2016" spans="1:35" x14ac:dyDescent="0.25">
      <c r="A2016">
        <v>6765</v>
      </c>
      <c r="B2016">
        <v>87</v>
      </c>
      <c r="C2016">
        <v>1</v>
      </c>
      <c r="D2016">
        <v>0</v>
      </c>
      <c r="E2016">
        <v>1</v>
      </c>
      <c r="F2016">
        <v>36.983208009999998</v>
      </c>
      <c r="G2016">
        <v>0</v>
      </c>
      <c r="H2016">
        <v>16.78428671</v>
      </c>
      <c r="I2016">
        <v>8.6014665299999997</v>
      </c>
      <c r="J2016">
        <v>6.0247364609999998</v>
      </c>
      <c r="K2016">
        <v>5.4096366309999997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94</v>
      </c>
      <c r="S2016">
        <v>81</v>
      </c>
      <c r="T2016">
        <v>291.84442089999999</v>
      </c>
      <c r="U2016">
        <v>114.997885</v>
      </c>
      <c r="V2016">
        <v>87.446654929999994</v>
      </c>
      <c r="W2016">
        <v>215.26604090000001</v>
      </c>
      <c r="X2016">
        <v>12.233391129999999</v>
      </c>
      <c r="Y2016">
        <v>9.2574438820000005</v>
      </c>
      <c r="Z2016">
        <v>0</v>
      </c>
      <c r="AA2016">
        <v>0</v>
      </c>
      <c r="AB2016">
        <v>5.4658713920000004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 t="s">
        <v>35</v>
      </c>
    </row>
    <row r="2017" spans="1:35" x14ac:dyDescent="0.25">
      <c r="A2017">
        <v>6766</v>
      </c>
      <c r="B2017">
        <v>66</v>
      </c>
      <c r="C2017">
        <v>0</v>
      </c>
      <c r="D2017">
        <v>2</v>
      </c>
      <c r="E2017">
        <v>1</v>
      </c>
      <c r="F2017">
        <v>24.42077008</v>
      </c>
      <c r="G2017">
        <v>0</v>
      </c>
      <c r="H2017">
        <v>6.5364976050000001</v>
      </c>
      <c r="I2017">
        <v>2.3737563119999998</v>
      </c>
      <c r="J2017">
        <v>6.6595641299999997</v>
      </c>
      <c r="K2017">
        <v>9.1603549649999998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97</v>
      </c>
      <c r="S2017">
        <v>87</v>
      </c>
      <c r="T2017">
        <v>185.9612903</v>
      </c>
      <c r="U2017">
        <v>107.1350394</v>
      </c>
      <c r="V2017">
        <v>63.973884779999999</v>
      </c>
      <c r="W2017">
        <v>288.92365869999998</v>
      </c>
      <c r="X2017">
        <v>19.198209519999999</v>
      </c>
      <c r="Y2017">
        <v>3.009928253</v>
      </c>
      <c r="Z2017">
        <v>0</v>
      </c>
      <c r="AA2017">
        <v>0</v>
      </c>
      <c r="AB2017">
        <v>3.576464316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  <c r="AI2017" t="s">
        <v>35</v>
      </c>
    </row>
    <row r="2018" spans="1:35" x14ac:dyDescent="0.25">
      <c r="A2018">
        <v>6767</v>
      </c>
      <c r="B2018">
        <v>69</v>
      </c>
      <c r="C2018">
        <v>1</v>
      </c>
      <c r="D2018">
        <v>0</v>
      </c>
      <c r="E2018">
        <v>2</v>
      </c>
      <c r="F2018">
        <v>17.37683827</v>
      </c>
      <c r="G2018">
        <v>0</v>
      </c>
      <c r="H2018">
        <v>10.8460248</v>
      </c>
      <c r="I2018">
        <v>0.92640960999999999</v>
      </c>
      <c r="J2018">
        <v>0.16359332700000001</v>
      </c>
      <c r="K2018">
        <v>5.6147189539999998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107</v>
      </c>
      <c r="S2018">
        <v>62</v>
      </c>
      <c r="T2018">
        <v>241.01176849999999</v>
      </c>
      <c r="U2018">
        <v>127.4657424</v>
      </c>
      <c r="V2018">
        <v>36.904390620000001</v>
      </c>
      <c r="W2018">
        <v>190.29040040000001</v>
      </c>
      <c r="X2018">
        <v>25.377032639999999</v>
      </c>
      <c r="Y2018">
        <v>2.6347073980000002</v>
      </c>
      <c r="Z2018">
        <v>0</v>
      </c>
      <c r="AA2018">
        <v>0</v>
      </c>
      <c r="AB2018">
        <v>1.5563523500000001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 t="s">
        <v>35</v>
      </c>
    </row>
    <row r="2019" spans="1:35" x14ac:dyDescent="0.25">
      <c r="A2019">
        <v>6768</v>
      </c>
      <c r="B2019">
        <v>68</v>
      </c>
      <c r="C2019">
        <v>0</v>
      </c>
      <c r="D2019">
        <v>0</v>
      </c>
      <c r="E2019">
        <v>1</v>
      </c>
      <c r="F2019">
        <v>33.857146780000001</v>
      </c>
      <c r="G2019">
        <v>0</v>
      </c>
      <c r="H2019">
        <v>4.7726518469999997</v>
      </c>
      <c r="I2019">
        <v>9.7935628309999991</v>
      </c>
      <c r="J2019">
        <v>1.086652382</v>
      </c>
      <c r="K2019">
        <v>6.620672109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175</v>
      </c>
      <c r="S2019">
        <v>119</v>
      </c>
      <c r="T2019">
        <v>294.19656759999998</v>
      </c>
      <c r="U2019">
        <v>103.9302297</v>
      </c>
      <c r="V2019">
        <v>32.617648459999998</v>
      </c>
      <c r="W2019">
        <v>229.93319740000001</v>
      </c>
      <c r="X2019">
        <v>19.216978730000001</v>
      </c>
      <c r="Y2019">
        <v>4.2920913839999999</v>
      </c>
      <c r="Z2019">
        <v>1</v>
      </c>
      <c r="AA2019">
        <v>0</v>
      </c>
      <c r="AB2019">
        <v>8.57809752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 t="s">
        <v>35</v>
      </c>
    </row>
    <row r="2020" spans="1:35" x14ac:dyDescent="0.25">
      <c r="A2020">
        <v>6769</v>
      </c>
      <c r="B2020">
        <v>79</v>
      </c>
      <c r="C2020">
        <v>0</v>
      </c>
      <c r="D2020">
        <v>3</v>
      </c>
      <c r="E2020">
        <v>2</v>
      </c>
      <c r="F2020">
        <v>17.665164489999999</v>
      </c>
      <c r="G2020">
        <v>0</v>
      </c>
      <c r="H2020">
        <v>17.77481423</v>
      </c>
      <c r="I2020">
        <v>5.6573308530000004</v>
      </c>
      <c r="J2020">
        <v>9.7378146799999996</v>
      </c>
      <c r="K2020">
        <v>4.3231880589999996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107</v>
      </c>
      <c r="S2020">
        <v>87</v>
      </c>
      <c r="T2020">
        <v>254.42584299999999</v>
      </c>
      <c r="U2020">
        <v>170.65155350000001</v>
      </c>
      <c r="V2020">
        <v>72.624582059999994</v>
      </c>
      <c r="W2020">
        <v>302.80448239999998</v>
      </c>
      <c r="X2020">
        <v>25.661250639999999</v>
      </c>
      <c r="Y2020">
        <v>8.5162870260000005</v>
      </c>
      <c r="Z2020">
        <v>0</v>
      </c>
      <c r="AA2020">
        <v>0</v>
      </c>
      <c r="AB2020">
        <v>5.9266789229999999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t="s">
        <v>35</v>
      </c>
    </row>
    <row r="2021" spans="1:35" x14ac:dyDescent="0.25">
      <c r="A2021">
        <v>6770</v>
      </c>
      <c r="B2021">
        <v>70</v>
      </c>
      <c r="C2021">
        <v>0</v>
      </c>
      <c r="D2021">
        <v>1</v>
      </c>
      <c r="E2021">
        <v>2</v>
      </c>
      <c r="F2021">
        <v>20.354777129999999</v>
      </c>
      <c r="G2021">
        <v>0</v>
      </c>
      <c r="H2021">
        <v>5.8897151829999999</v>
      </c>
      <c r="I2021">
        <v>7.0359788070000002</v>
      </c>
      <c r="J2021">
        <v>2.9526378950000001</v>
      </c>
      <c r="K2021">
        <v>4.4446320879999996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112</v>
      </c>
      <c r="S2021">
        <v>82</v>
      </c>
      <c r="T2021">
        <v>238.11525789999999</v>
      </c>
      <c r="U2021">
        <v>87.034216290000003</v>
      </c>
      <c r="V2021">
        <v>54.925771179999998</v>
      </c>
      <c r="W2021">
        <v>75.740203960000002</v>
      </c>
      <c r="X2021">
        <v>8.4590468730000001</v>
      </c>
      <c r="Y2021">
        <v>6.1610925190000003</v>
      </c>
      <c r="Z2021">
        <v>0</v>
      </c>
      <c r="AA2021">
        <v>0</v>
      </c>
      <c r="AB2021">
        <v>0.25382560999999998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 t="s">
        <v>35</v>
      </c>
    </row>
    <row r="2022" spans="1:35" x14ac:dyDescent="0.25">
      <c r="A2022">
        <v>6771</v>
      </c>
      <c r="B2022">
        <v>62</v>
      </c>
      <c r="C2022">
        <v>1</v>
      </c>
      <c r="D2022">
        <v>0</v>
      </c>
      <c r="E2022">
        <v>2</v>
      </c>
      <c r="F2022">
        <v>37.157629239999999</v>
      </c>
      <c r="G2022">
        <v>1</v>
      </c>
      <c r="H2022">
        <v>14.58047165</v>
      </c>
      <c r="I2022">
        <v>7.6354739589999996</v>
      </c>
      <c r="J2022">
        <v>0.50196456599999995</v>
      </c>
      <c r="K2022">
        <v>9.2121804189999992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111</v>
      </c>
      <c r="S2022">
        <v>84</v>
      </c>
      <c r="T2022">
        <v>232.61303459999999</v>
      </c>
      <c r="U2022">
        <v>177.04739789999999</v>
      </c>
      <c r="V2022">
        <v>74.228513989999996</v>
      </c>
      <c r="W2022">
        <v>238.9540796</v>
      </c>
      <c r="X2022">
        <v>26.31227809</v>
      </c>
      <c r="Y2022">
        <v>1.488471066</v>
      </c>
      <c r="Z2022">
        <v>0</v>
      </c>
      <c r="AA2022">
        <v>0</v>
      </c>
      <c r="AB2022">
        <v>7.0416752430000003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35</v>
      </c>
    </row>
    <row r="2023" spans="1:35" x14ac:dyDescent="0.25">
      <c r="A2023">
        <v>6772</v>
      </c>
      <c r="B2023">
        <v>65</v>
      </c>
      <c r="C2023">
        <v>0</v>
      </c>
      <c r="D2023">
        <v>3</v>
      </c>
      <c r="E2023">
        <v>3</v>
      </c>
      <c r="F2023">
        <v>16.53843861</v>
      </c>
      <c r="G2023">
        <v>0</v>
      </c>
      <c r="H2023">
        <v>2.4018538540000001</v>
      </c>
      <c r="I2023">
        <v>2.2461559999999998E-2</v>
      </c>
      <c r="J2023">
        <v>1.79052543</v>
      </c>
      <c r="K2023">
        <v>4.5440168620000003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106</v>
      </c>
      <c r="S2023">
        <v>68</v>
      </c>
      <c r="T2023">
        <v>226.68420169999999</v>
      </c>
      <c r="U2023">
        <v>180.68136369999999</v>
      </c>
      <c r="V2023">
        <v>28.931430410000001</v>
      </c>
      <c r="W2023">
        <v>254.23077140000001</v>
      </c>
      <c r="X2023">
        <v>2.1639751459999998</v>
      </c>
      <c r="Y2023">
        <v>8.1500080510000004</v>
      </c>
      <c r="Z2023">
        <v>0</v>
      </c>
      <c r="AA2023">
        <v>0</v>
      </c>
      <c r="AB2023">
        <v>7.3315069230000001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 t="s">
        <v>35</v>
      </c>
    </row>
    <row r="2024" spans="1:35" x14ac:dyDescent="0.25">
      <c r="A2024">
        <v>6773</v>
      </c>
      <c r="B2024">
        <v>61</v>
      </c>
      <c r="C2024">
        <v>0</v>
      </c>
      <c r="D2024">
        <v>0</v>
      </c>
      <c r="E2024">
        <v>2</v>
      </c>
      <c r="F2024">
        <v>18.652299240000001</v>
      </c>
      <c r="G2024">
        <v>0</v>
      </c>
      <c r="H2024">
        <v>5.704878495</v>
      </c>
      <c r="I2024">
        <v>5.1603509020000002</v>
      </c>
      <c r="J2024">
        <v>0.265378485</v>
      </c>
      <c r="K2024">
        <v>5.1375062170000003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109</v>
      </c>
      <c r="S2024">
        <v>80</v>
      </c>
      <c r="T2024">
        <v>248.09642450000001</v>
      </c>
      <c r="U2024">
        <v>85.141634629999999</v>
      </c>
      <c r="V2024">
        <v>64.853097469999994</v>
      </c>
      <c r="W2024">
        <v>373.88471809999999</v>
      </c>
      <c r="X2024">
        <v>18.379637370000001</v>
      </c>
      <c r="Y2024">
        <v>4.1190092189999996</v>
      </c>
      <c r="Z2024">
        <v>0</v>
      </c>
      <c r="AA2024">
        <v>0</v>
      </c>
      <c r="AB2024">
        <v>9.5891215519999999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 t="s">
        <v>35</v>
      </c>
    </row>
    <row r="2025" spans="1:35" x14ac:dyDescent="0.25">
      <c r="A2025">
        <v>6774</v>
      </c>
      <c r="B2025">
        <v>71</v>
      </c>
      <c r="C2025">
        <v>0</v>
      </c>
      <c r="D2025">
        <v>2</v>
      </c>
      <c r="E2025">
        <v>3</v>
      </c>
      <c r="F2025">
        <v>27.33249459</v>
      </c>
      <c r="G2025">
        <v>0</v>
      </c>
      <c r="H2025">
        <v>19.69322262</v>
      </c>
      <c r="I2025">
        <v>0.19863758100000001</v>
      </c>
      <c r="J2025">
        <v>2.4886020119999999</v>
      </c>
      <c r="K2025">
        <v>7.7130248510000001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117</v>
      </c>
      <c r="S2025">
        <v>86</v>
      </c>
      <c r="T2025">
        <v>185.20590440000001</v>
      </c>
      <c r="U2025">
        <v>78.646730809999994</v>
      </c>
      <c r="V2025">
        <v>21.83434153</v>
      </c>
      <c r="W2025">
        <v>204.01860869999999</v>
      </c>
      <c r="X2025">
        <v>22.637255809999999</v>
      </c>
      <c r="Y2025">
        <v>5.3626297469999997</v>
      </c>
      <c r="Z2025">
        <v>0</v>
      </c>
      <c r="AA2025">
        <v>0</v>
      </c>
      <c r="AB2025">
        <v>9.6139298009999994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1</v>
      </c>
      <c r="AI2025" t="s">
        <v>35</v>
      </c>
    </row>
    <row r="2026" spans="1:35" x14ac:dyDescent="0.25">
      <c r="A2026">
        <v>6775</v>
      </c>
      <c r="B2026">
        <v>66</v>
      </c>
      <c r="C2026">
        <v>1</v>
      </c>
      <c r="D2026">
        <v>2</v>
      </c>
      <c r="E2026">
        <v>2</v>
      </c>
      <c r="F2026">
        <v>34.7078895</v>
      </c>
      <c r="G2026">
        <v>0</v>
      </c>
      <c r="H2026">
        <v>15.78150273</v>
      </c>
      <c r="I2026">
        <v>7.7415975369999996</v>
      </c>
      <c r="J2026">
        <v>7.8059419600000002</v>
      </c>
      <c r="K2026">
        <v>5.3365670940000003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175</v>
      </c>
      <c r="S2026">
        <v>62</v>
      </c>
      <c r="T2026">
        <v>152.70944180000001</v>
      </c>
      <c r="U2026">
        <v>66.162606350000004</v>
      </c>
      <c r="V2026">
        <v>73.037537259999993</v>
      </c>
      <c r="W2026">
        <v>244.1159749</v>
      </c>
      <c r="X2026">
        <v>17.025051019999999</v>
      </c>
      <c r="Y2026">
        <v>8.6065762120000002</v>
      </c>
      <c r="Z2026">
        <v>0</v>
      </c>
      <c r="AA2026">
        <v>0</v>
      </c>
      <c r="AB2026">
        <v>0.27164503800000001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 t="s">
        <v>35</v>
      </c>
    </row>
    <row r="2027" spans="1:35" x14ac:dyDescent="0.25">
      <c r="A2027">
        <v>6776</v>
      </c>
      <c r="B2027">
        <v>74</v>
      </c>
      <c r="C2027">
        <v>1</v>
      </c>
      <c r="D2027">
        <v>1</v>
      </c>
      <c r="E2027">
        <v>0</v>
      </c>
      <c r="F2027">
        <v>19.42499785</v>
      </c>
      <c r="G2027">
        <v>0</v>
      </c>
      <c r="H2027">
        <v>0.17551793800000001</v>
      </c>
      <c r="I2027">
        <v>3.4750707439999999</v>
      </c>
      <c r="J2027">
        <v>2.5444816549999998</v>
      </c>
      <c r="K2027">
        <v>5.1513608140000002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105</v>
      </c>
      <c r="S2027">
        <v>63</v>
      </c>
      <c r="T2027">
        <v>215.0818936</v>
      </c>
      <c r="U2027">
        <v>167.0081161</v>
      </c>
      <c r="V2027">
        <v>43.162186650000002</v>
      </c>
      <c r="W2027">
        <v>347.46689750000002</v>
      </c>
      <c r="X2027">
        <v>6.331502628</v>
      </c>
      <c r="Y2027">
        <v>0.97985971000000005</v>
      </c>
      <c r="Z2027">
        <v>0</v>
      </c>
      <c r="AA2027">
        <v>0</v>
      </c>
      <c r="AB2027">
        <v>7.476960032</v>
      </c>
      <c r="AC2027">
        <v>0</v>
      </c>
      <c r="AD2027">
        <v>1</v>
      </c>
      <c r="AE2027">
        <v>1</v>
      </c>
      <c r="AF2027">
        <v>1</v>
      </c>
      <c r="AG2027">
        <v>0</v>
      </c>
      <c r="AH2027">
        <v>0</v>
      </c>
      <c r="AI2027" t="s">
        <v>35</v>
      </c>
    </row>
    <row r="2028" spans="1:35" x14ac:dyDescent="0.25">
      <c r="A2028">
        <v>6777</v>
      </c>
      <c r="B2028">
        <v>72</v>
      </c>
      <c r="C2028">
        <v>1</v>
      </c>
      <c r="D2028">
        <v>0</v>
      </c>
      <c r="E2028">
        <v>0</v>
      </c>
      <c r="F2028">
        <v>18.418903870000001</v>
      </c>
      <c r="G2028">
        <v>0</v>
      </c>
      <c r="H2028">
        <v>16.506125990000001</v>
      </c>
      <c r="I2028">
        <v>1.7364187280000001</v>
      </c>
      <c r="J2028">
        <v>1.4608743639999999</v>
      </c>
      <c r="K2028">
        <v>9.3868808799999996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162</v>
      </c>
      <c r="S2028">
        <v>103</v>
      </c>
      <c r="T2028">
        <v>217.07021370000001</v>
      </c>
      <c r="U2028">
        <v>80.72719764</v>
      </c>
      <c r="V2028">
        <v>54.135079220000001</v>
      </c>
      <c r="W2028">
        <v>196.46408740000001</v>
      </c>
      <c r="X2028">
        <v>6.2499767449999997</v>
      </c>
      <c r="Y2028">
        <v>6.577741047</v>
      </c>
      <c r="Z2028">
        <v>1</v>
      </c>
      <c r="AA2028">
        <v>0</v>
      </c>
      <c r="AB2028">
        <v>1.760827272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t="s">
        <v>35</v>
      </c>
    </row>
    <row r="2029" spans="1:35" x14ac:dyDescent="0.25">
      <c r="A2029">
        <v>6778</v>
      </c>
      <c r="B2029">
        <v>86</v>
      </c>
      <c r="C2029">
        <v>0</v>
      </c>
      <c r="D2029">
        <v>1</v>
      </c>
      <c r="E2029">
        <v>1</v>
      </c>
      <c r="F2029">
        <v>27.89421424</v>
      </c>
      <c r="G2029">
        <v>0</v>
      </c>
      <c r="H2029">
        <v>7.9863053920000002</v>
      </c>
      <c r="I2029">
        <v>5.4183546209999998</v>
      </c>
      <c r="J2029">
        <v>8.9536807249999999</v>
      </c>
      <c r="K2029">
        <v>7.1156462310000004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172</v>
      </c>
      <c r="S2029">
        <v>94</v>
      </c>
      <c r="T2029">
        <v>231.01794860000001</v>
      </c>
      <c r="U2029">
        <v>175.7559195</v>
      </c>
      <c r="V2029">
        <v>42.798554250000002</v>
      </c>
      <c r="W2029">
        <v>381.16617020000001</v>
      </c>
      <c r="X2029">
        <v>1.788188074</v>
      </c>
      <c r="Y2029">
        <v>1.7356599589999999</v>
      </c>
      <c r="Z2029">
        <v>0</v>
      </c>
      <c r="AA2029">
        <v>0</v>
      </c>
      <c r="AB2029">
        <v>4.0013395389999999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 t="s">
        <v>35</v>
      </c>
    </row>
    <row r="2030" spans="1:35" x14ac:dyDescent="0.25">
      <c r="A2030">
        <v>6779</v>
      </c>
      <c r="B2030">
        <v>80</v>
      </c>
      <c r="C2030">
        <v>1</v>
      </c>
      <c r="D2030">
        <v>1</v>
      </c>
      <c r="E2030">
        <v>1</v>
      </c>
      <c r="F2030">
        <v>30.457210119999999</v>
      </c>
      <c r="G2030">
        <v>0</v>
      </c>
      <c r="H2030">
        <v>6.9289979500000003</v>
      </c>
      <c r="I2030">
        <v>1.372628033</v>
      </c>
      <c r="J2030">
        <v>8.5407362419999995</v>
      </c>
      <c r="K2030">
        <v>9.3391833809999998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126</v>
      </c>
      <c r="S2030">
        <v>117</v>
      </c>
      <c r="T2030">
        <v>280.2273649</v>
      </c>
      <c r="U2030">
        <v>51.412632549999998</v>
      </c>
      <c r="V2030">
        <v>41.696734130000003</v>
      </c>
      <c r="W2030">
        <v>271.38060469999999</v>
      </c>
      <c r="X2030">
        <v>24.468856280000001</v>
      </c>
      <c r="Y2030">
        <v>2.5765025229999998</v>
      </c>
      <c r="Z2030">
        <v>0</v>
      </c>
      <c r="AA2030">
        <v>0</v>
      </c>
      <c r="AB2030">
        <v>8.4630735040000005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 t="s">
        <v>35</v>
      </c>
    </row>
    <row r="2031" spans="1:35" x14ac:dyDescent="0.25">
      <c r="A2031">
        <v>6780</v>
      </c>
      <c r="B2031">
        <v>76</v>
      </c>
      <c r="C2031">
        <v>0</v>
      </c>
      <c r="D2031">
        <v>1</v>
      </c>
      <c r="E2031">
        <v>0</v>
      </c>
      <c r="F2031">
        <v>27.94722694</v>
      </c>
      <c r="G2031">
        <v>0</v>
      </c>
      <c r="H2031">
        <v>7.3008531479999998</v>
      </c>
      <c r="I2031">
        <v>8.195905153</v>
      </c>
      <c r="J2031">
        <v>0.98940584600000003</v>
      </c>
      <c r="K2031">
        <v>6.4979904480000004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138</v>
      </c>
      <c r="S2031">
        <v>87</v>
      </c>
      <c r="T2031">
        <v>191.75994710000001</v>
      </c>
      <c r="U2031">
        <v>157.6575268</v>
      </c>
      <c r="V2031">
        <v>99.064432019999998</v>
      </c>
      <c r="W2031">
        <v>183.37433419999999</v>
      </c>
      <c r="X2031">
        <v>1.573468804</v>
      </c>
      <c r="Y2031">
        <v>9.4373390110000006</v>
      </c>
      <c r="Z2031">
        <v>0</v>
      </c>
      <c r="AA2031">
        <v>1</v>
      </c>
      <c r="AB2031">
        <v>6.1185281910000002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 t="s">
        <v>35</v>
      </c>
    </row>
    <row r="2032" spans="1:35" x14ac:dyDescent="0.25">
      <c r="A2032">
        <v>6781</v>
      </c>
      <c r="B2032">
        <v>84</v>
      </c>
      <c r="C2032">
        <v>0</v>
      </c>
      <c r="D2032">
        <v>0</v>
      </c>
      <c r="E2032">
        <v>2</v>
      </c>
      <c r="F2032">
        <v>34.16434667</v>
      </c>
      <c r="G2032">
        <v>0</v>
      </c>
      <c r="H2032">
        <v>14.23651411</v>
      </c>
      <c r="I2032">
        <v>5.5840568829999997</v>
      </c>
      <c r="J2032">
        <v>7.155148176</v>
      </c>
      <c r="K2032">
        <v>9.2149914650000007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1</v>
      </c>
      <c r="R2032">
        <v>106</v>
      </c>
      <c r="S2032">
        <v>83</v>
      </c>
      <c r="T2032">
        <v>203.2907209</v>
      </c>
      <c r="U2032">
        <v>132.4482242</v>
      </c>
      <c r="V2032">
        <v>55.221852429999998</v>
      </c>
      <c r="W2032">
        <v>264.30927409999998</v>
      </c>
      <c r="X2032">
        <v>24.298603379999999</v>
      </c>
      <c r="Y2032">
        <v>9.4947378629999992</v>
      </c>
      <c r="Z2032">
        <v>0</v>
      </c>
      <c r="AA2032">
        <v>0</v>
      </c>
      <c r="AB2032">
        <v>9.1459427079999998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 t="s">
        <v>35</v>
      </c>
    </row>
    <row r="2033" spans="1:35" x14ac:dyDescent="0.25">
      <c r="A2033">
        <v>6782</v>
      </c>
      <c r="B2033">
        <v>78</v>
      </c>
      <c r="C2033">
        <v>0</v>
      </c>
      <c r="D2033">
        <v>0</v>
      </c>
      <c r="E2033">
        <v>2</v>
      </c>
      <c r="F2033">
        <v>33.857773590000001</v>
      </c>
      <c r="G2033">
        <v>0</v>
      </c>
      <c r="H2033">
        <v>5.8874832939999999</v>
      </c>
      <c r="I2033">
        <v>0.42929054300000002</v>
      </c>
      <c r="J2033">
        <v>2.6233976960000001</v>
      </c>
      <c r="K2033">
        <v>8.0826377839999992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99</v>
      </c>
      <c r="S2033">
        <v>73</v>
      </c>
      <c r="T2033">
        <v>285.60375049999999</v>
      </c>
      <c r="U2033">
        <v>82.747510599999998</v>
      </c>
      <c r="V2033">
        <v>78.39595765</v>
      </c>
      <c r="W2033">
        <v>160.26814469999999</v>
      </c>
      <c r="X2033">
        <v>9.9879661790000007</v>
      </c>
      <c r="Y2033">
        <v>9.0190011680000008</v>
      </c>
      <c r="Z2033">
        <v>1</v>
      </c>
      <c r="AA2033">
        <v>0</v>
      </c>
      <c r="AB2033">
        <v>3.9728694880000002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 t="s">
        <v>35</v>
      </c>
    </row>
    <row r="2034" spans="1:35" x14ac:dyDescent="0.25">
      <c r="A2034">
        <v>6783</v>
      </c>
      <c r="B2034">
        <v>88</v>
      </c>
      <c r="C2034">
        <v>1</v>
      </c>
      <c r="D2034">
        <v>1</v>
      </c>
      <c r="E2034">
        <v>2</v>
      </c>
      <c r="F2034">
        <v>26.489990049999999</v>
      </c>
      <c r="G2034">
        <v>0</v>
      </c>
      <c r="H2034">
        <v>18.968613990000001</v>
      </c>
      <c r="I2034">
        <v>5.4228034850000002</v>
      </c>
      <c r="J2034">
        <v>9.5037758599999993</v>
      </c>
      <c r="K2034">
        <v>9.9077000139999996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153</v>
      </c>
      <c r="S2034">
        <v>114</v>
      </c>
      <c r="T2034">
        <v>213.3739301</v>
      </c>
      <c r="U2034">
        <v>65.433239080000007</v>
      </c>
      <c r="V2034">
        <v>42.865853289999997</v>
      </c>
      <c r="W2034">
        <v>277.24233880000003</v>
      </c>
      <c r="X2034">
        <v>10.267879000000001</v>
      </c>
      <c r="Y2034">
        <v>7.8560032020000001</v>
      </c>
      <c r="Z2034">
        <v>0</v>
      </c>
      <c r="AA2034">
        <v>1</v>
      </c>
      <c r="AB2034">
        <v>3.1496944710000001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t="s">
        <v>35</v>
      </c>
    </row>
    <row r="2035" spans="1:35" x14ac:dyDescent="0.25">
      <c r="A2035">
        <v>6784</v>
      </c>
      <c r="B2035">
        <v>83</v>
      </c>
      <c r="C2035">
        <v>1</v>
      </c>
      <c r="D2035">
        <v>0</v>
      </c>
      <c r="E2035">
        <v>0</v>
      </c>
      <c r="F2035">
        <v>30.77858809</v>
      </c>
      <c r="G2035">
        <v>0</v>
      </c>
      <c r="H2035">
        <v>18.057243140000001</v>
      </c>
      <c r="I2035">
        <v>0.71031508399999999</v>
      </c>
      <c r="J2035">
        <v>5.9118582460000004</v>
      </c>
      <c r="K2035">
        <v>5.6290086920000002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123</v>
      </c>
      <c r="S2035">
        <v>105</v>
      </c>
      <c r="T2035">
        <v>278.82280420000001</v>
      </c>
      <c r="U2035">
        <v>195.3544081</v>
      </c>
      <c r="V2035">
        <v>27.813341309999998</v>
      </c>
      <c r="W2035">
        <v>98.027831939999999</v>
      </c>
      <c r="X2035">
        <v>0.96945510300000004</v>
      </c>
      <c r="Y2035">
        <v>2.153348099</v>
      </c>
      <c r="Z2035">
        <v>0</v>
      </c>
      <c r="AA2035">
        <v>0</v>
      </c>
      <c r="AB2035">
        <v>0.95694503799999997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 t="s">
        <v>35</v>
      </c>
    </row>
    <row r="2036" spans="1:35" x14ac:dyDescent="0.25">
      <c r="A2036">
        <v>6785</v>
      </c>
      <c r="B2036">
        <v>61</v>
      </c>
      <c r="C2036">
        <v>0</v>
      </c>
      <c r="D2036">
        <v>0</v>
      </c>
      <c r="E2036">
        <v>1</v>
      </c>
      <c r="F2036">
        <v>22.371415339999999</v>
      </c>
      <c r="G2036">
        <v>1</v>
      </c>
      <c r="H2036">
        <v>19.321010879999999</v>
      </c>
      <c r="I2036">
        <v>8.3988804130000005</v>
      </c>
      <c r="J2036">
        <v>7.1808069129999996</v>
      </c>
      <c r="K2036">
        <v>5.8022406780000004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129</v>
      </c>
      <c r="S2036">
        <v>115</v>
      </c>
      <c r="T2036">
        <v>190.07894909999999</v>
      </c>
      <c r="U2036">
        <v>156.45458629999999</v>
      </c>
      <c r="V2036">
        <v>54.395886169999997</v>
      </c>
      <c r="W2036">
        <v>271.01454310000003</v>
      </c>
      <c r="X2036">
        <v>13.99379684</v>
      </c>
      <c r="Y2036">
        <v>4.9551226609999999</v>
      </c>
      <c r="Z2036">
        <v>0</v>
      </c>
      <c r="AA2036">
        <v>0</v>
      </c>
      <c r="AB2036">
        <v>5.4705955199999998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 t="s">
        <v>35</v>
      </c>
    </row>
    <row r="2037" spans="1:35" x14ac:dyDescent="0.25">
      <c r="A2037">
        <v>6786</v>
      </c>
      <c r="B2037">
        <v>62</v>
      </c>
      <c r="C2037">
        <v>1</v>
      </c>
      <c r="D2037">
        <v>3</v>
      </c>
      <c r="E2037">
        <v>2</v>
      </c>
      <c r="F2037">
        <v>22.7598503</v>
      </c>
      <c r="G2037">
        <v>1</v>
      </c>
      <c r="H2037">
        <v>8.0039705459999997</v>
      </c>
      <c r="I2037">
        <v>9.5643885520000005</v>
      </c>
      <c r="J2037">
        <v>9.8990236540000005</v>
      </c>
      <c r="K2037">
        <v>4.6637107640000002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154</v>
      </c>
      <c r="S2037">
        <v>92</v>
      </c>
      <c r="T2037">
        <v>211.94759260000001</v>
      </c>
      <c r="U2037">
        <v>186.24426360000001</v>
      </c>
      <c r="V2037">
        <v>76.731112109999998</v>
      </c>
      <c r="W2037">
        <v>380.69842820000002</v>
      </c>
      <c r="X2037">
        <v>21.096818930000001</v>
      </c>
      <c r="Y2037">
        <v>3.9701654830000002</v>
      </c>
      <c r="Z2037">
        <v>1</v>
      </c>
      <c r="AA2037">
        <v>0</v>
      </c>
      <c r="AB2037">
        <v>6.0941654639999996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 t="s">
        <v>35</v>
      </c>
    </row>
    <row r="2038" spans="1:35" x14ac:dyDescent="0.25">
      <c r="A2038">
        <v>6787</v>
      </c>
      <c r="B2038">
        <v>79</v>
      </c>
      <c r="C2038">
        <v>0</v>
      </c>
      <c r="D2038">
        <v>0</v>
      </c>
      <c r="E2038">
        <v>0</v>
      </c>
      <c r="F2038">
        <v>29.27242339</v>
      </c>
      <c r="G2038">
        <v>1</v>
      </c>
      <c r="H2038">
        <v>3.590356967</v>
      </c>
      <c r="I2038">
        <v>5.0999767079999998</v>
      </c>
      <c r="J2038">
        <v>0.509906364</v>
      </c>
      <c r="K2038">
        <v>5.7435384249999997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112</v>
      </c>
      <c r="S2038">
        <v>64</v>
      </c>
      <c r="T2038">
        <v>241.0630664</v>
      </c>
      <c r="U2038">
        <v>196.61580509999999</v>
      </c>
      <c r="V2038">
        <v>33.671652659999999</v>
      </c>
      <c r="W2038">
        <v>278.83975329999998</v>
      </c>
      <c r="X2038">
        <v>20.364160160000001</v>
      </c>
      <c r="Y2038">
        <v>5.5353702399999998</v>
      </c>
      <c r="Z2038">
        <v>0</v>
      </c>
      <c r="AA2038">
        <v>0</v>
      </c>
      <c r="AB2038">
        <v>1.1820783260000001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 t="s">
        <v>35</v>
      </c>
    </row>
    <row r="2039" spans="1:35" x14ac:dyDescent="0.25">
      <c r="A2039">
        <v>6788</v>
      </c>
      <c r="B2039">
        <v>76</v>
      </c>
      <c r="C2039">
        <v>0</v>
      </c>
      <c r="D2039">
        <v>0</v>
      </c>
      <c r="E2039">
        <v>0</v>
      </c>
      <c r="F2039">
        <v>35.525551440000001</v>
      </c>
      <c r="G2039">
        <v>0</v>
      </c>
      <c r="H2039">
        <v>0.32439363999999998</v>
      </c>
      <c r="I2039">
        <v>2.9029602529999998</v>
      </c>
      <c r="J2039">
        <v>9.9710912900000004</v>
      </c>
      <c r="K2039">
        <v>4.5919999389999999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160</v>
      </c>
      <c r="S2039">
        <v>76</v>
      </c>
      <c r="T2039">
        <v>275.16834</v>
      </c>
      <c r="U2039">
        <v>95.620827800000001</v>
      </c>
      <c r="V2039">
        <v>24.422556870000001</v>
      </c>
      <c r="W2039">
        <v>136.5997495</v>
      </c>
      <c r="X2039">
        <v>27.347752719999999</v>
      </c>
      <c r="Y2039">
        <v>4.7825916819999996</v>
      </c>
      <c r="Z2039">
        <v>0</v>
      </c>
      <c r="AA2039">
        <v>0</v>
      </c>
      <c r="AB2039">
        <v>1.303769578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 t="s">
        <v>35</v>
      </c>
    </row>
    <row r="2040" spans="1:35" x14ac:dyDescent="0.25">
      <c r="A2040">
        <v>6789</v>
      </c>
      <c r="B2040">
        <v>72</v>
      </c>
      <c r="C2040">
        <v>0</v>
      </c>
      <c r="D2040">
        <v>0</v>
      </c>
      <c r="E2040">
        <v>3</v>
      </c>
      <c r="F2040">
        <v>24.74873792</v>
      </c>
      <c r="G2040">
        <v>0</v>
      </c>
      <c r="H2040">
        <v>15.136097899999999</v>
      </c>
      <c r="I2040">
        <v>6.73520378</v>
      </c>
      <c r="J2040">
        <v>2.0161031380000001</v>
      </c>
      <c r="K2040">
        <v>9.1354638490000006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99</v>
      </c>
      <c r="S2040">
        <v>89</v>
      </c>
      <c r="T2040">
        <v>238.54076850000001</v>
      </c>
      <c r="U2040">
        <v>124.8394948</v>
      </c>
      <c r="V2040">
        <v>85.246976680000003</v>
      </c>
      <c r="W2040">
        <v>163.17158449999999</v>
      </c>
      <c r="X2040">
        <v>12.63915871</v>
      </c>
      <c r="Y2040">
        <v>0.43795302800000002</v>
      </c>
      <c r="Z2040">
        <v>0</v>
      </c>
      <c r="AA2040">
        <v>0</v>
      </c>
      <c r="AB2040">
        <v>6.5913198099999999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t="s">
        <v>35</v>
      </c>
    </row>
    <row r="2041" spans="1:35" x14ac:dyDescent="0.25">
      <c r="A2041">
        <v>6790</v>
      </c>
      <c r="B2041">
        <v>62</v>
      </c>
      <c r="C2041">
        <v>1</v>
      </c>
      <c r="D2041">
        <v>0</v>
      </c>
      <c r="E2041">
        <v>0</v>
      </c>
      <c r="F2041">
        <v>16.949009449999998</v>
      </c>
      <c r="G2041">
        <v>0</v>
      </c>
      <c r="H2041">
        <v>5.1353539230000003</v>
      </c>
      <c r="I2041">
        <v>2.6175795590000002</v>
      </c>
      <c r="J2041">
        <v>7.5211153089999998</v>
      </c>
      <c r="K2041">
        <v>7.1640657479999996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125</v>
      </c>
      <c r="S2041">
        <v>103</v>
      </c>
      <c r="T2041">
        <v>215.4143904</v>
      </c>
      <c r="U2041">
        <v>157.33105509999999</v>
      </c>
      <c r="V2041">
        <v>96.826955100000006</v>
      </c>
      <c r="W2041">
        <v>229.94139720000001</v>
      </c>
      <c r="X2041">
        <v>29.959424800000001</v>
      </c>
      <c r="Y2041">
        <v>6.9369258440000001</v>
      </c>
      <c r="Z2041">
        <v>0</v>
      </c>
      <c r="AA2041">
        <v>0</v>
      </c>
      <c r="AB2041">
        <v>6.3971758080000001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 t="s">
        <v>35</v>
      </c>
    </row>
    <row r="2042" spans="1:35" x14ac:dyDescent="0.25">
      <c r="A2042">
        <v>6791</v>
      </c>
      <c r="B2042">
        <v>88</v>
      </c>
      <c r="C2042">
        <v>1</v>
      </c>
      <c r="D2042">
        <v>0</v>
      </c>
      <c r="E2042">
        <v>1</v>
      </c>
      <c r="F2042">
        <v>28.63761362</v>
      </c>
      <c r="G2042">
        <v>0</v>
      </c>
      <c r="H2042">
        <v>4.4497228719999997</v>
      </c>
      <c r="I2042">
        <v>4.0161912849999997</v>
      </c>
      <c r="J2042">
        <v>7.7450262910000003</v>
      </c>
      <c r="K2042">
        <v>9.1125674050000001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110</v>
      </c>
      <c r="S2042">
        <v>98</v>
      </c>
      <c r="T2042">
        <v>284.30826489999998</v>
      </c>
      <c r="U2042">
        <v>57.993388930000002</v>
      </c>
      <c r="V2042">
        <v>23.010271679999999</v>
      </c>
      <c r="W2042">
        <v>194.78979190000001</v>
      </c>
      <c r="X2042">
        <v>7.8877767849999998</v>
      </c>
      <c r="Y2042">
        <v>6.3425227120000001</v>
      </c>
      <c r="Z2042">
        <v>0</v>
      </c>
      <c r="AA2042">
        <v>0</v>
      </c>
      <c r="AB2042">
        <v>6.5604050889999996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 t="s">
        <v>35</v>
      </c>
    </row>
    <row r="2043" spans="1:35" x14ac:dyDescent="0.25">
      <c r="A2043">
        <v>6792</v>
      </c>
      <c r="B2043">
        <v>62</v>
      </c>
      <c r="C2043">
        <v>1</v>
      </c>
      <c r="D2043">
        <v>0</v>
      </c>
      <c r="E2043">
        <v>2</v>
      </c>
      <c r="F2043">
        <v>36.501413739999997</v>
      </c>
      <c r="G2043">
        <v>0</v>
      </c>
      <c r="H2043">
        <v>19.327167079999999</v>
      </c>
      <c r="I2043">
        <v>4.5512249090000001</v>
      </c>
      <c r="J2043">
        <v>7.6015050039999998</v>
      </c>
      <c r="K2043">
        <v>7.8694909669999999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135</v>
      </c>
      <c r="S2043">
        <v>114</v>
      </c>
      <c r="T2043">
        <v>235.7086042</v>
      </c>
      <c r="U2043">
        <v>87.947654650000004</v>
      </c>
      <c r="V2043">
        <v>28.886339100000001</v>
      </c>
      <c r="W2043">
        <v>284.4146131</v>
      </c>
      <c r="X2043">
        <v>23.215715979999999</v>
      </c>
      <c r="Y2043">
        <v>5.7614455739999997</v>
      </c>
      <c r="Z2043">
        <v>1</v>
      </c>
      <c r="AA2043">
        <v>0</v>
      </c>
      <c r="AB2043">
        <v>7.8440660849999997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t="s">
        <v>35</v>
      </c>
    </row>
    <row r="2044" spans="1:35" x14ac:dyDescent="0.25">
      <c r="A2044">
        <v>6793</v>
      </c>
      <c r="B2044">
        <v>89</v>
      </c>
      <c r="C2044">
        <v>0</v>
      </c>
      <c r="D2044">
        <v>2</v>
      </c>
      <c r="E2044">
        <v>1</v>
      </c>
      <c r="F2044">
        <v>28.492178280000001</v>
      </c>
      <c r="G2044">
        <v>0</v>
      </c>
      <c r="H2044">
        <v>17.282384480000001</v>
      </c>
      <c r="I2044">
        <v>1.6599336600000001</v>
      </c>
      <c r="J2044">
        <v>3.2787428150000002</v>
      </c>
      <c r="K2044">
        <v>4.6454902259999997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91</v>
      </c>
      <c r="S2044">
        <v>90</v>
      </c>
      <c r="T2044">
        <v>183.6054105</v>
      </c>
      <c r="U2044">
        <v>115.06987220000001</v>
      </c>
      <c r="V2044">
        <v>56.001112059999997</v>
      </c>
      <c r="W2044">
        <v>275.343344</v>
      </c>
      <c r="X2044">
        <v>19.117944439999999</v>
      </c>
      <c r="Y2044">
        <v>4.785968048</v>
      </c>
      <c r="Z2044">
        <v>1</v>
      </c>
      <c r="AA2044">
        <v>0</v>
      </c>
      <c r="AB2044">
        <v>8.5161059009999995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 t="s">
        <v>35</v>
      </c>
    </row>
    <row r="2045" spans="1:35" x14ac:dyDescent="0.25">
      <c r="A2045">
        <v>6794</v>
      </c>
      <c r="B2045">
        <v>77</v>
      </c>
      <c r="C2045">
        <v>1</v>
      </c>
      <c r="D2045">
        <v>0</v>
      </c>
      <c r="E2045">
        <v>2</v>
      </c>
      <c r="F2045">
        <v>23.65175923</v>
      </c>
      <c r="G2045">
        <v>1</v>
      </c>
      <c r="H2045">
        <v>12.820734789999999</v>
      </c>
      <c r="I2045">
        <v>9.7235383609999992</v>
      </c>
      <c r="J2045">
        <v>3.8174082089999999</v>
      </c>
      <c r="K2045">
        <v>8.3143293049999993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120</v>
      </c>
      <c r="S2045">
        <v>64</v>
      </c>
      <c r="T2045">
        <v>248.4365401</v>
      </c>
      <c r="U2045">
        <v>123.40667449999999</v>
      </c>
      <c r="V2045">
        <v>64.651806059999998</v>
      </c>
      <c r="W2045">
        <v>206.08269129999999</v>
      </c>
      <c r="X2045">
        <v>23.029313999999999</v>
      </c>
      <c r="Y2045">
        <v>3.3097670680000002</v>
      </c>
      <c r="Z2045">
        <v>0</v>
      </c>
      <c r="AA2045">
        <v>0</v>
      </c>
      <c r="AB2045">
        <v>4.4810208930000002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t="s">
        <v>35</v>
      </c>
    </row>
    <row r="2046" spans="1:35" x14ac:dyDescent="0.25">
      <c r="A2046">
        <v>6795</v>
      </c>
      <c r="B2046">
        <v>66</v>
      </c>
      <c r="C2046">
        <v>1</v>
      </c>
      <c r="D2046">
        <v>2</v>
      </c>
      <c r="E2046">
        <v>2</v>
      </c>
      <c r="F2046">
        <v>20.917321869999999</v>
      </c>
      <c r="G2046">
        <v>0</v>
      </c>
      <c r="H2046">
        <v>2.018655351</v>
      </c>
      <c r="I2046">
        <v>9.6213955870000003</v>
      </c>
      <c r="J2046">
        <v>5.596125357</v>
      </c>
      <c r="K2046">
        <v>7.6458936279999996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169</v>
      </c>
      <c r="S2046">
        <v>60</v>
      </c>
      <c r="T2046">
        <v>292.71868669999998</v>
      </c>
      <c r="U2046">
        <v>89.55681122</v>
      </c>
      <c r="V2046">
        <v>97.633741029999996</v>
      </c>
      <c r="W2046">
        <v>374.1968048</v>
      </c>
      <c r="X2046">
        <v>3.6701227529999998</v>
      </c>
      <c r="Y2046">
        <v>4.550149888</v>
      </c>
      <c r="Z2046">
        <v>0</v>
      </c>
      <c r="AA2046">
        <v>0</v>
      </c>
      <c r="AB2046">
        <v>0.83551976299999997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 t="s">
        <v>35</v>
      </c>
    </row>
    <row r="2047" spans="1:35" x14ac:dyDescent="0.25">
      <c r="A2047">
        <v>6796</v>
      </c>
      <c r="B2047">
        <v>63</v>
      </c>
      <c r="C2047">
        <v>0</v>
      </c>
      <c r="D2047">
        <v>0</v>
      </c>
      <c r="E2047">
        <v>2</v>
      </c>
      <c r="F2047">
        <v>32.021447819999999</v>
      </c>
      <c r="G2047">
        <v>0</v>
      </c>
      <c r="H2047">
        <v>6.9494054429999998</v>
      </c>
      <c r="I2047">
        <v>2.00527539</v>
      </c>
      <c r="J2047">
        <v>5.7149315669999998</v>
      </c>
      <c r="K2047">
        <v>6.3709807080000003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93</v>
      </c>
      <c r="S2047">
        <v>90</v>
      </c>
      <c r="T2047">
        <v>221.6528989</v>
      </c>
      <c r="U2047">
        <v>171.66587150000001</v>
      </c>
      <c r="V2047">
        <v>55.281384520000003</v>
      </c>
      <c r="W2047">
        <v>159.18577909999999</v>
      </c>
      <c r="X2047">
        <v>6.1773554900000001</v>
      </c>
      <c r="Y2047">
        <v>3.6685705999999998E-2</v>
      </c>
      <c r="Z2047">
        <v>0</v>
      </c>
      <c r="AA2047">
        <v>0</v>
      </c>
      <c r="AB2047">
        <v>2.570050867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 t="s">
        <v>35</v>
      </c>
    </row>
    <row r="2048" spans="1:35" x14ac:dyDescent="0.25">
      <c r="A2048">
        <v>6797</v>
      </c>
      <c r="B2048">
        <v>74</v>
      </c>
      <c r="C2048">
        <v>0</v>
      </c>
      <c r="D2048">
        <v>3</v>
      </c>
      <c r="E2048">
        <v>2</v>
      </c>
      <c r="F2048">
        <v>36.4093667</v>
      </c>
      <c r="G2048">
        <v>1</v>
      </c>
      <c r="H2048">
        <v>8.2657439979999996</v>
      </c>
      <c r="I2048">
        <v>1.095919251</v>
      </c>
      <c r="J2048">
        <v>0.77267803300000004</v>
      </c>
      <c r="K2048">
        <v>4.5154786109999998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159</v>
      </c>
      <c r="S2048">
        <v>106</v>
      </c>
      <c r="T2048">
        <v>255.7894738</v>
      </c>
      <c r="U2048">
        <v>98.895078049999995</v>
      </c>
      <c r="V2048">
        <v>23.319830459999999</v>
      </c>
      <c r="W2048">
        <v>304.30097430000001</v>
      </c>
      <c r="X2048">
        <v>3.0607767570000002</v>
      </c>
      <c r="Y2048">
        <v>8.7914904380000003</v>
      </c>
      <c r="Z2048">
        <v>0</v>
      </c>
      <c r="AA2048">
        <v>1</v>
      </c>
      <c r="AB2048">
        <v>0.67823259700000005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 t="s">
        <v>35</v>
      </c>
    </row>
    <row r="2049" spans="1:35" x14ac:dyDescent="0.25">
      <c r="A2049">
        <v>6798</v>
      </c>
      <c r="B2049">
        <v>63</v>
      </c>
      <c r="C2049">
        <v>1</v>
      </c>
      <c r="D2049">
        <v>0</v>
      </c>
      <c r="E2049">
        <v>2</v>
      </c>
      <c r="F2049">
        <v>23.334707699999999</v>
      </c>
      <c r="G2049">
        <v>0</v>
      </c>
      <c r="H2049">
        <v>13.81774635</v>
      </c>
      <c r="I2049">
        <v>7.4912423859999997</v>
      </c>
      <c r="J2049">
        <v>6.3330426949999996</v>
      </c>
      <c r="K2049">
        <v>5.4650143069999997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124</v>
      </c>
      <c r="S2049">
        <v>116</v>
      </c>
      <c r="T2049">
        <v>227.3489132</v>
      </c>
      <c r="U2049">
        <v>103.30534470000001</v>
      </c>
      <c r="V2049">
        <v>40.865953939999997</v>
      </c>
      <c r="W2049">
        <v>175.3475723</v>
      </c>
      <c r="X2049">
        <v>27.763306310000001</v>
      </c>
      <c r="Y2049">
        <v>8.824043047</v>
      </c>
      <c r="Z2049">
        <v>0</v>
      </c>
      <c r="AA2049">
        <v>0</v>
      </c>
      <c r="AB2049">
        <v>5.1218911110000001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 t="s">
        <v>35</v>
      </c>
    </row>
    <row r="2050" spans="1:35" x14ac:dyDescent="0.25">
      <c r="A2050">
        <v>6799</v>
      </c>
      <c r="B2050">
        <v>73</v>
      </c>
      <c r="C2050">
        <v>1</v>
      </c>
      <c r="D2050">
        <v>0</v>
      </c>
      <c r="E2050">
        <v>3</v>
      </c>
      <c r="F2050">
        <v>22.7669496</v>
      </c>
      <c r="G2050">
        <v>0</v>
      </c>
      <c r="H2050">
        <v>16.75864735</v>
      </c>
      <c r="I2050">
        <v>5.1400336119999999</v>
      </c>
      <c r="J2050">
        <v>4.2879180339999996</v>
      </c>
      <c r="K2050">
        <v>8.8195081799999997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104</v>
      </c>
      <c r="S2050">
        <v>83</v>
      </c>
      <c r="T2050">
        <v>277.09717840000002</v>
      </c>
      <c r="U2050">
        <v>62.311357360000002</v>
      </c>
      <c r="V2050">
        <v>61.290988849999998</v>
      </c>
      <c r="W2050">
        <v>110.96719539999999</v>
      </c>
      <c r="X2050">
        <v>16.313210730000002</v>
      </c>
      <c r="Y2050">
        <v>8.808272273</v>
      </c>
      <c r="Z2050">
        <v>0</v>
      </c>
      <c r="AA2050">
        <v>1</v>
      </c>
      <c r="AB2050">
        <v>7.04555372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 t="s">
        <v>35</v>
      </c>
    </row>
    <row r="2051" spans="1:35" x14ac:dyDescent="0.25">
      <c r="A2051">
        <v>6800</v>
      </c>
      <c r="B2051">
        <v>72</v>
      </c>
      <c r="C2051">
        <v>0</v>
      </c>
      <c r="D2051">
        <v>0</v>
      </c>
      <c r="E2051">
        <v>1</v>
      </c>
      <c r="F2051">
        <v>38.515711410000002</v>
      </c>
      <c r="G2051">
        <v>1</v>
      </c>
      <c r="H2051">
        <v>12.26230202</v>
      </c>
      <c r="I2051">
        <v>8.6797442409999999</v>
      </c>
      <c r="J2051">
        <v>4.0571938440000004</v>
      </c>
      <c r="K2051">
        <v>8.3045895900000009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102</v>
      </c>
      <c r="S2051">
        <v>74</v>
      </c>
      <c r="T2051">
        <v>224.06074369999999</v>
      </c>
      <c r="U2051">
        <v>180.54329709999999</v>
      </c>
      <c r="V2051">
        <v>92.496310210000004</v>
      </c>
      <c r="W2051">
        <v>316.46109990000002</v>
      </c>
      <c r="X2051">
        <v>10.2916493</v>
      </c>
      <c r="Y2051">
        <v>4.8768382770000001</v>
      </c>
      <c r="Z2051">
        <v>0</v>
      </c>
      <c r="AA2051">
        <v>0</v>
      </c>
      <c r="AB2051">
        <v>3.875864559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 t="s">
        <v>35</v>
      </c>
    </row>
    <row r="2052" spans="1:35" x14ac:dyDescent="0.25">
      <c r="A2052">
        <v>6801</v>
      </c>
      <c r="B2052">
        <v>62</v>
      </c>
      <c r="C2052">
        <v>0</v>
      </c>
      <c r="D2052">
        <v>0</v>
      </c>
      <c r="E2052">
        <v>2</v>
      </c>
      <c r="F2052">
        <v>24.247333980000001</v>
      </c>
      <c r="G2052">
        <v>1</v>
      </c>
      <c r="H2052">
        <v>8.1477906230000006</v>
      </c>
      <c r="I2052">
        <v>8.4531905300000005</v>
      </c>
      <c r="J2052">
        <v>8.2650850679999994</v>
      </c>
      <c r="K2052">
        <v>5.816467233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126</v>
      </c>
      <c r="S2052">
        <v>107</v>
      </c>
      <c r="T2052">
        <v>197.1561853</v>
      </c>
      <c r="U2052">
        <v>178.57939350000001</v>
      </c>
      <c r="V2052">
        <v>93.641094609999996</v>
      </c>
      <c r="W2052">
        <v>203.95306679999999</v>
      </c>
      <c r="X2052">
        <v>10.211788139999999</v>
      </c>
      <c r="Y2052">
        <v>1.1170075800000001</v>
      </c>
      <c r="Z2052">
        <v>0</v>
      </c>
      <c r="AA2052">
        <v>0</v>
      </c>
      <c r="AB2052">
        <v>7.5429437479999999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 t="s">
        <v>35</v>
      </c>
    </row>
    <row r="2053" spans="1:35" x14ac:dyDescent="0.25">
      <c r="A2053">
        <v>6802</v>
      </c>
      <c r="B2053">
        <v>70</v>
      </c>
      <c r="C2053">
        <v>0</v>
      </c>
      <c r="D2053">
        <v>0</v>
      </c>
      <c r="E2053">
        <v>1</v>
      </c>
      <c r="F2053">
        <v>16.585036389999999</v>
      </c>
      <c r="G2053">
        <v>0</v>
      </c>
      <c r="H2053">
        <v>3.2066088709999998</v>
      </c>
      <c r="I2053">
        <v>7.4654214239999996</v>
      </c>
      <c r="J2053">
        <v>4.0986992779999998</v>
      </c>
      <c r="K2053">
        <v>5.3646255309999997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148</v>
      </c>
      <c r="S2053">
        <v>104</v>
      </c>
      <c r="T2053">
        <v>286.94658520000002</v>
      </c>
      <c r="U2053">
        <v>120.531043</v>
      </c>
      <c r="V2053">
        <v>26.22267252</v>
      </c>
      <c r="W2053">
        <v>137.58322240000001</v>
      </c>
      <c r="X2053">
        <v>1.5634074</v>
      </c>
      <c r="Y2053">
        <v>8.7481549370000007</v>
      </c>
      <c r="Z2053">
        <v>1</v>
      </c>
      <c r="AA2053">
        <v>0</v>
      </c>
      <c r="AB2053">
        <v>0.84972810600000004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 t="s">
        <v>35</v>
      </c>
    </row>
    <row r="2054" spans="1:35" x14ac:dyDescent="0.25">
      <c r="A2054">
        <v>6803</v>
      </c>
      <c r="B2054">
        <v>80</v>
      </c>
      <c r="C2054">
        <v>0</v>
      </c>
      <c r="D2054">
        <v>0</v>
      </c>
      <c r="E2054">
        <v>1</v>
      </c>
      <c r="F2054">
        <v>17.228972769999999</v>
      </c>
      <c r="G2054">
        <v>0</v>
      </c>
      <c r="H2054">
        <v>15.607623670000001</v>
      </c>
      <c r="I2054">
        <v>2.6042181969999998</v>
      </c>
      <c r="J2054">
        <v>1.9986458060000001</v>
      </c>
      <c r="K2054">
        <v>6.9187673719999996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0</v>
      </c>
      <c r="R2054">
        <v>96</v>
      </c>
      <c r="S2054">
        <v>86</v>
      </c>
      <c r="T2054">
        <v>208.74947499999999</v>
      </c>
      <c r="U2054">
        <v>131.48941120000001</v>
      </c>
      <c r="V2054">
        <v>85.424863880000004</v>
      </c>
      <c r="W2054">
        <v>124.9969274</v>
      </c>
      <c r="X2054">
        <v>0.18876197</v>
      </c>
      <c r="Y2054">
        <v>0.347641647</v>
      </c>
      <c r="Z2054">
        <v>0</v>
      </c>
      <c r="AA2054">
        <v>0</v>
      </c>
      <c r="AB2054">
        <v>7.6426447959999999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t="s">
        <v>35</v>
      </c>
    </row>
    <row r="2055" spans="1:35" x14ac:dyDescent="0.25">
      <c r="A2055">
        <v>6804</v>
      </c>
      <c r="B2055">
        <v>89</v>
      </c>
      <c r="C2055">
        <v>1</v>
      </c>
      <c r="D2055">
        <v>1</v>
      </c>
      <c r="E2055">
        <v>2</v>
      </c>
      <c r="F2055">
        <v>39.031283889999997</v>
      </c>
      <c r="G2055">
        <v>0</v>
      </c>
      <c r="H2055">
        <v>1.7332021</v>
      </c>
      <c r="I2055">
        <v>0.93496278300000002</v>
      </c>
      <c r="J2055">
        <v>2.5165170620000001</v>
      </c>
      <c r="K2055">
        <v>7.2719492739999998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157</v>
      </c>
      <c r="S2055">
        <v>113</v>
      </c>
      <c r="T2055">
        <v>225.23534989999999</v>
      </c>
      <c r="U2055">
        <v>176.6592441</v>
      </c>
      <c r="V2055">
        <v>47.533485380000002</v>
      </c>
      <c r="W2055">
        <v>384.7664565</v>
      </c>
      <c r="X2055">
        <v>3.044169696</v>
      </c>
      <c r="Y2055">
        <v>3.5295760839999999</v>
      </c>
      <c r="Z2055">
        <v>0</v>
      </c>
      <c r="AA2055">
        <v>1</v>
      </c>
      <c r="AB2055">
        <v>7.0521288110000002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 t="s">
        <v>35</v>
      </c>
    </row>
    <row r="2056" spans="1:35" x14ac:dyDescent="0.25">
      <c r="A2056">
        <v>6805</v>
      </c>
      <c r="B2056">
        <v>88</v>
      </c>
      <c r="C2056">
        <v>1</v>
      </c>
      <c r="D2056">
        <v>0</v>
      </c>
      <c r="E2056">
        <v>1</v>
      </c>
      <c r="F2056">
        <v>18.319210649999999</v>
      </c>
      <c r="G2056">
        <v>0</v>
      </c>
      <c r="H2056">
        <v>8.8236384799999996</v>
      </c>
      <c r="I2056">
        <v>1.768551218</v>
      </c>
      <c r="J2056">
        <v>4.8076542770000001</v>
      </c>
      <c r="K2056">
        <v>8.0509907540000007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146</v>
      </c>
      <c r="S2056">
        <v>102</v>
      </c>
      <c r="T2056">
        <v>167.3574864</v>
      </c>
      <c r="U2056">
        <v>106.3305129</v>
      </c>
      <c r="V2056">
        <v>54.30010489</v>
      </c>
      <c r="W2056">
        <v>243.46245500000001</v>
      </c>
      <c r="X2056">
        <v>9.4762679300000006</v>
      </c>
      <c r="Y2056">
        <v>7.9389230739999999</v>
      </c>
      <c r="Z2056">
        <v>0</v>
      </c>
      <c r="AA2056">
        <v>0</v>
      </c>
      <c r="AB2056">
        <v>9.3259726989999994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35</v>
      </c>
    </row>
    <row r="2057" spans="1:35" x14ac:dyDescent="0.25">
      <c r="A2057">
        <v>6806</v>
      </c>
      <c r="B2057">
        <v>85</v>
      </c>
      <c r="C2057">
        <v>0</v>
      </c>
      <c r="D2057">
        <v>2</v>
      </c>
      <c r="E2057">
        <v>2</v>
      </c>
      <c r="F2057">
        <v>15.686086850000001</v>
      </c>
      <c r="G2057">
        <v>0</v>
      </c>
      <c r="H2057">
        <v>18.66570784</v>
      </c>
      <c r="I2057">
        <v>8.1924860440000007</v>
      </c>
      <c r="J2057">
        <v>1.920367189</v>
      </c>
      <c r="K2057">
        <v>9.8917422689999999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165</v>
      </c>
      <c r="S2057">
        <v>92</v>
      </c>
      <c r="T2057">
        <v>183.96893119999999</v>
      </c>
      <c r="U2057">
        <v>193.11341880000001</v>
      </c>
      <c r="V2057">
        <v>22.80393059</v>
      </c>
      <c r="W2057">
        <v>230.1822865</v>
      </c>
      <c r="X2057">
        <v>10.816285690000001</v>
      </c>
      <c r="Y2057">
        <v>3.2140460489999998</v>
      </c>
      <c r="Z2057">
        <v>0</v>
      </c>
      <c r="AA2057">
        <v>1</v>
      </c>
      <c r="AB2057">
        <v>5.6822011029999997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1</v>
      </c>
      <c r="AI2057" t="s">
        <v>35</v>
      </c>
    </row>
    <row r="2058" spans="1:35" x14ac:dyDescent="0.25">
      <c r="A2058">
        <v>6807</v>
      </c>
      <c r="B2058">
        <v>63</v>
      </c>
      <c r="C2058">
        <v>0</v>
      </c>
      <c r="D2058">
        <v>2</v>
      </c>
      <c r="E2058">
        <v>1</v>
      </c>
      <c r="F2058">
        <v>32.726549730000002</v>
      </c>
      <c r="G2058">
        <v>0</v>
      </c>
      <c r="H2058">
        <v>16.971928630000001</v>
      </c>
      <c r="I2058">
        <v>8.5697506269999995</v>
      </c>
      <c r="J2058">
        <v>8.7446187680000005</v>
      </c>
      <c r="K2058">
        <v>9.2272293259999998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173</v>
      </c>
      <c r="S2058">
        <v>68</v>
      </c>
      <c r="T2058">
        <v>191.6324352</v>
      </c>
      <c r="U2058">
        <v>194.19688389999999</v>
      </c>
      <c r="V2058">
        <v>31.9271484</v>
      </c>
      <c r="W2058">
        <v>303.85895690000001</v>
      </c>
      <c r="X2058">
        <v>0.71848431199999996</v>
      </c>
      <c r="Y2058">
        <v>7.5830498549999996</v>
      </c>
      <c r="Z2058">
        <v>0</v>
      </c>
      <c r="AA2058">
        <v>0</v>
      </c>
      <c r="AB2058">
        <v>9.2792724829999997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 t="s">
        <v>35</v>
      </c>
    </row>
    <row r="2059" spans="1:35" x14ac:dyDescent="0.25">
      <c r="A2059">
        <v>6808</v>
      </c>
      <c r="B2059">
        <v>86</v>
      </c>
      <c r="C2059">
        <v>0</v>
      </c>
      <c r="D2059">
        <v>2</v>
      </c>
      <c r="E2059">
        <v>3</v>
      </c>
      <c r="F2059">
        <v>22.062926560000001</v>
      </c>
      <c r="G2059">
        <v>1</v>
      </c>
      <c r="H2059">
        <v>4.1036016650000002</v>
      </c>
      <c r="I2059">
        <v>6.4871053500000002</v>
      </c>
      <c r="J2059">
        <v>2.181205399</v>
      </c>
      <c r="K2059">
        <v>9.78972087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127</v>
      </c>
      <c r="S2059">
        <v>63</v>
      </c>
      <c r="T2059">
        <v>216.89333360000001</v>
      </c>
      <c r="U2059">
        <v>162.93562990000001</v>
      </c>
      <c r="V2059">
        <v>51.732736549999998</v>
      </c>
      <c r="W2059">
        <v>70.501602129999995</v>
      </c>
      <c r="X2059">
        <v>26.406258770000001</v>
      </c>
      <c r="Y2059">
        <v>9.6330904339999996</v>
      </c>
      <c r="Z2059">
        <v>0</v>
      </c>
      <c r="AA2059">
        <v>0</v>
      </c>
      <c r="AB2059">
        <v>8.614921184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35</v>
      </c>
    </row>
    <row r="2060" spans="1:35" x14ac:dyDescent="0.25">
      <c r="A2060">
        <v>6809</v>
      </c>
      <c r="B2060">
        <v>71</v>
      </c>
      <c r="C2060">
        <v>1</v>
      </c>
      <c r="D2060">
        <v>3</v>
      </c>
      <c r="E2060">
        <v>3</v>
      </c>
      <c r="F2060">
        <v>27.941579999999998</v>
      </c>
      <c r="G2060">
        <v>0</v>
      </c>
      <c r="H2060">
        <v>4.9217926299999997</v>
      </c>
      <c r="I2060">
        <v>3.6553458569999999</v>
      </c>
      <c r="J2060">
        <v>8.6373885510000008</v>
      </c>
      <c r="K2060">
        <v>9.6025465810000004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112</v>
      </c>
      <c r="S2060">
        <v>118</v>
      </c>
      <c r="T2060">
        <v>260.35308730000003</v>
      </c>
      <c r="U2060">
        <v>174.2285554</v>
      </c>
      <c r="V2060">
        <v>54.285578450000003</v>
      </c>
      <c r="W2060">
        <v>136.07649610000001</v>
      </c>
      <c r="X2060">
        <v>0.82216071599999996</v>
      </c>
      <c r="Y2060">
        <v>3.2127348160000002</v>
      </c>
      <c r="Z2060">
        <v>0</v>
      </c>
      <c r="AA2060">
        <v>0</v>
      </c>
      <c r="AB2060">
        <v>0.93363579399999996</v>
      </c>
      <c r="AC2060">
        <v>0</v>
      </c>
      <c r="AD2060">
        <v>0</v>
      </c>
      <c r="AE2060">
        <v>1</v>
      </c>
      <c r="AF2060">
        <v>1</v>
      </c>
      <c r="AG2060">
        <v>1</v>
      </c>
      <c r="AH2060">
        <v>1</v>
      </c>
      <c r="AI2060" t="s">
        <v>35</v>
      </c>
    </row>
    <row r="2061" spans="1:35" x14ac:dyDescent="0.25">
      <c r="A2061">
        <v>6810</v>
      </c>
      <c r="B2061">
        <v>76</v>
      </c>
      <c r="C2061">
        <v>0</v>
      </c>
      <c r="D2061">
        <v>1</v>
      </c>
      <c r="E2061">
        <v>1</v>
      </c>
      <c r="F2061">
        <v>16.32098895</v>
      </c>
      <c r="G2061">
        <v>0</v>
      </c>
      <c r="H2061">
        <v>15.21741641</v>
      </c>
      <c r="I2061">
        <v>6.8246742779999998</v>
      </c>
      <c r="J2061">
        <v>2.696727831</v>
      </c>
      <c r="K2061">
        <v>9.416989182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114</v>
      </c>
      <c r="S2061">
        <v>78</v>
      </c>
      <c r="T2061">
        <v>251.0337925</v>
      </c>
      <c r="U2061">
        <v>128.9004722</v>
      </c>
      <c r="V2061">
        <v>80.209555760000001</v>
      </c>
      <c r="W2061">
        <v>87.190830869999999</v>
      </c>
      <c r="X2061">
        <v>3.8525106079999998</v>
      </c>
      <c r="Y2061">
        <v>3.7636512870000001</v>
      </c>
      <c r="Z2061">
        <v>0</v>
      </c>
      <c r="AA2061">
        <v>0</v>
      </c>
      <c r="AB2061">
        <v>4.9011792710000002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 t="s">
        <v>35</v>
      </c>
    </row>
    <row r="2062" spans="1:35" x14ac:dyDescent="0.25">
      <c r="A2062">
        <v>6811</v>
      </c>
      <c r="B2062">
        <v>60</v>
      </c>
      <c r="C2062">
        <v>1</v>
      </c>
      <c r="D2062">
        <v>1</v>
      </c>
      <c r="E2062">
        <v>2</v>
      </c>
      <c r="F2062">
        <v>33.272558189999998</v>
      </c>
      <c r="G2062">
        <v>1</v>
      </c>
      <c r="H2062">
        <v>4.4046324569999999</v>
      </c>
      <c r="I2062">
        <v>0.593052841</v>
      </c>
      <c r="J2062">
        <v>1.780645727</v>
      </c>
      <c r="K2062">
        <v>4.1534881520000004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105</v>
      </c>
      <c r="S2062">
        <v>82</v>
      </c>
      <c r="T2062">
        <v>207.9259716</v>
      </c>
      <c r="U2062">
        <v>160.9183305</v>
      </c>
      <c r="V2062">
        <v>52.621916349999999</v>
      </c>
      <c r="W2062">
        <v>315.81827070000003</v>
      </c>
      <c r="X2062">
        <v>7.4930693990000004</v>
      </c>
      <c r="Y2062">
        <v>4.2280702610000001</v>
      </c>
      <c r="Z2062">
        <v>1</v>
      </c>
      <c r="AA2062">
        <v>0</v>
      </c>
      <c r="AB2062">
        <v>0.507717839</v>
      </c>
      <c r="AC2062">
        <v>0</v>
      </c>
      <c r="AD2062">
        <v>0</v>
      </c>
      <c r="AE2062">
        <v>1</v>
      </c>
      <c r="AF2062">
        <v>0</v>
      </c>
      <c r="AG2062">
        <v>1</v>
      </c>
      <c r="AH2062">
        <v>1</v>
      </c>
      <c r="AI2062" t="s">
        <v>35</v>
      </c>
    </row>
    <row r="2063" spans="1:35" x14ac:dyDescent="0.25">
      <c r="A2063">
        <v>6812</v>
      </c>
      <c r="B2063">
        <v>68</v>
      </c>
      <c r="C2063">
        <v>1</v>
      </c>
      <c r="D2063">
        <v>0</v>
      </c>
      <c r="E2063">
        <v>1</v>
      </c>
      <c r="F2063">
        <v>25.355315149999999</v>
      </c>
      <c r="G2063">
        <v>0</v>
      </c>
      <c r="H2063">
        <v>0.84286233899999996</v>
      </c>
      <c r="I2063">
        <v>5.7698438440000004</v>
      </c>
      <c r="J2063">
        <v>0.38068511199999999</v>
      </c>
      <c r="K2063">
        <v>5.707521356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150</v>
      </c>
      <c r="S2063">
        <v>113</v>
      </c>
      <c r="T2063">
        <v>241.4897259</v>
      </c>
      <c r="U2063">
        <v>75.03694007</v>
      </c>
      <c r="V2063">
        <v>26.225426939999998</v>
      </c>
      <c r="W2063">
        <v>364.14525680000003</v>
      </c>
      <c r="X2063">
        <v>5.5053611079999998</v>
      </c>
      <c r="Y2063">
        <v>9.9247210900000002</v>
      </c>
      <c r="Z2063">
        <v>0</v>
      </c>
      <c r="AA2063">
        <v>0</v>
      </c>
      <c r="AB2063">
        <v>6.0048008519999998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1</v>
      </c>
      <c r="AI2063" t="s">
        <v>35</v>
      </c>
    </row>
    <row r="2064" spans="1:35" x14ac:dyDescent="0.25">
      <c r="A2064">
        <v>6813</v>
      </c>
      <c r="B2064">
        <v>76</v>
      </c>
      <c r="C2064">
        <v>1</v>
      </c>
      <c r="D2064">
        <v>3</v>
      </c>
      <c r="E2064">
        <v>2</v>
      </c>
      <c r="F2064">
        <v>32.569495529999998</v>
      </c>
      <c r="G2064">
        <v>0</v>
      </c>
      <c r="H2064">
        <v>7.0334978340000003</v>
      </c>
      <c r="I2064">
        <v>7.671327797</v>
      </c>
      <c r="J2064">
        <v>8.8600209030000006</v>
      </c>
      <c r="K2064">
        <v>9.6600309709999994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107</v>
      </c>
      <c r="S2064">
        <v>87</v>
      </c>
      <c r="T2064">
        <v>224.02484799999999</v>
      </c>
      <c r="U2064">
        <v>159.6065107</v>
      </c>
      <c r="V2064">
        <v>96.245672319999997</v>
      </c>
      <c r="W2064">
        <v>313.93541870000001</v>
      </c>
      <c r="X2064">
        <v>22.493687649999998</v>
      </c>
      <c r="Y2064">
        <v>5.3135288660000004</v>
      </c>
      <c r="Z2064">
        <v>0</v>
      </c>
      <c r="AA2064">
        <v>0</v>
      </c>
      <c r="AB2064">
        <v>8.6912186160000005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35</v>
      </c>
    </row>
    <row r="2065" spans="1:35" x14ac:dyDescent="0.25">
      <c r="A2065">
        <v>6814</v>
      </c>
      <c r="B2065">
        <v>85</v>
      </c>
      <c r="C2065">
        <v>1</v>
      </c>
      <c r="D2065">
        <v>2</v>
      </c>
      <c r="E2065">
        <v>1</v>
      </c>
      <c r="F2065">
        <v>26.915400999999999</v>
      </c>
      <c r="G2065">
        <v>0</v>
      </c>
      <c r="H2065">
        <v>3.9187060850000002</v>
      </c>
      <c r="I2065">
        <v>5.6696456609999997</v>
      </c>
      <c r="J2065">
        <v>0.58730406499999999</v>
      </c>
      <c r="K2065">
        <v>6.6796968310000002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177</v>
      </c>
      <c r="S2065">
        <v>76</v>
      </c>
      <c r="T2065">
        <v>214.7169304</v>
      </c>
      <c r="U2065">
        <v>129.8034298</v>
      </c>
      <c r="V2065">
        <v>98.735572680000004</v>
      </c>
      <c r="W2065">
        <v>395.48924590000001</v>
      </c>
      <c r="X2065">
        <v>24.00536683</v>
      </c>
      <c r="Y2065">
        <v>4.6497511319999996</v>
      </c>
      <c r="Z2065">
        <v>0</v>
      </c>
      <c r="AA2065">
        <v>0</v>
      </c>
      <c r="AB2065">
        <v>8.2282300680000002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 t="s">
        <v>35</v>
      </c>
    </row>
    <row r="2066" spans="1:35" x14ac:dyDescent="0.25">
      <c r="A2066">
        <v>6815</v>
      </c>
      <c r="B2066">
        <v>74</v>
      </c>
      <c r="C2066">
        <v>1</v>
      </c>
      <c r="D2066">
        <v>1</v>
      </c>
      <c r="E2066">
        <v>0</v>
      </c>
      <c r="F2066">
        <v>38.916401030000003</v>
      </c>
      <c r="G2066">
        <v>1</v>
      </c>
      <c r="H2066">
        <v>0.92359284500000005</v>
      </c>
      <c r="I2066">
        <v>9.6587939630000008</v>
      </c>
      <c r="J2066">
        <v>9.6067573050000004</v>
      </c>
      <c r="K2066">
        <v>8.3090270729999993</v>
      </c>
      <c r="L2066">
        <v>0</v>
      </c>
      <c r="M2066">
        <v>1</v>
      </c>
      <c r="N2066">
        <v>0</v>
      </c>
      <c r="O2066">
        <v>1</v>
      </c>
      <c r="P2066">
        <v>0</v>
      </c>
      <c r="Q2066">
        <v>0</v>
      </c>
      <c r="R2066">
        <v>133</v>
      </c>
      <c r="S2066">
        <v>68</v>
      </c>
      <c r="T2066">
        <v>176.42648919999999</v>
      </c>
      <c r="U2066">
        <v>163.63709940000001</v>
      </c>
      <c r="V2066">
        <v>64.930857770000003</v>
      </c>
      <c r="W2066">
        <v>280.2771472</v>
      </c>
      <c r="X2066">
        <v>22.782386370000001</v>
      </c>
      <c r="Y2066">
        <v>1.280362623</v>
      </c>
      <c r="Z2066">
        <v>0</v>
      </c>
      <c r="AA2066">
        <v>0</v>
      </c>
      <c r="AB2066">
        <v>5.0781127919999998</v>
      </c>
      <c r="AC2066">
        <v>1</v>
      </c>
      <c r="AD2066">
        <v>1</v>
      </c>
      <c r="AE2066">
        <v>1</v>
      </c>
      <c r="AF2066">
        <v>0</v>
      </c>
      <c r="AG2066">
        <v>1</v>
      </c>
      <c r="AH2066">
        <v>1</v>
      </c>
      <c r="AI2066" t="s">
        <v>35</v>
      </c>
    </row>
    <row r="2067" spans="1:35" x14ac:dyDescent="0.25">
      <c r="A2067">
        <v>6816</v>
      </c>
      <c r="B2067">
        <v>88</v>
      </c>
      <c r="C2067">
        <v>0</v>
      </c>
      <c r="D2067">
        <v>1</v>
      </c>
      <c r="E2067">
        <v>0</v>
      </c>
      <c r="F2067">
        <v>23.74985525</v>
      </c>
      <c r="G2067">
        <v>0</v>
      </c>
      <c r="H2067">
        <v>7.986119983</v>
      </c>
      <c r="I2067">
        <v>4.1914770499999996</v>
      </c>
      <c r="J2067">
        <v>1.699245141</v>
      </c>
      <c r="K2067">
        <v>4.4653776990000003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104</v>
      </c>
      <c r="S2067">
        <v>117</v>
      </c>
      <c r="T2067">
        <v>191.25323209999999</v>
      </c>
      <c r="U2067">
        <v>161.88387</v>
      </c>
      <c r="V2067">
        <v>29.406207590000001</v>
      </c>
      <c r="W2067">
        <v>240.0382913</v>
      </c>
      <c r="X2067">
        <v>22.738996090000001</v>
      </c>
      <c r="Y2067">
        <v>8.4366383500000008</v>
      </c>
      <c r="Z2067">
        <v>1</v>
      </c>
      <c r="AA2067">
        <v>0</v>
      </c>
      <c r="AB2067">
        <v>7.870277669</v>
      </c>
      <c r="AC2067">
        <v>1</v>
      </c>
      <c r="AD2067">
        <v>1</v>
      </c>
      <c r="AE2067">
        <v>0</v>
      </c>
      <c r="AF2067">
        <v>0</v>
      </c>
      <c r="AG2067">
        <v>1</v>
      </c>
      <c r="AH2067">
        <v>1</v>
      </c>
      <c r="AI2067" t="s">
        <v>35</v>
      </c>
    </row>
    <row r="2068" spans="1:35" x14ac:dyDescent="0.25">
      <c r="A2068">
        <v>6817</v>
      </c>
      <c r="B2068">
        <v>61</v>
      </c>
      <c r="C2068">
        <v>0</v>
      </c>
      <c r="D2068">
        <v>1</v>
      </c>
      <c r="E2068">
        <v>2</v>
      </c>
      <c r="F2068">
        <v>39.373576440000001</v>
      </c>
      <c r="G2068">
        <v>1</v>
      </c>
      <c r="H2068">
        <v>6.391839815</v>
      </c>
      <c r="I2068">
        <v>4.5441238210000003</v>
      </c>
      <c r="J2068">
        <v>5.5207224579999998</v>
      </c>
      <c r="K2068">
        <v>7.0624841490000003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107</v>
      </c>
      <c r="S2068">
        <v>80</v>
      </c>
      <c r="T2068">
        <v>249.5600804</v>
      </c>
      <c r="U2068">
        <v>113.71810290000001</v>
      </c>
      <c r="V2068">
        <v>21.277355239999999</v>
      </c>
      <c r="W2068">
        <v>251.56307659999999</v>
      </c>
      <c r="X2068">
        <v>7.6730868250000004</v>
      </c>
      <c r="Y2068">
        <v>5.2182985820000001</v>
      </c>
      <c r="Z2068">
        <v>0</v>
      </c>
      <c r="AA2068">
        <v>0</v>
      </c>
      <c r="AB2068">
        <v>5.9096306289999996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1</v>
      </c>
      <c r="AI2068" t="s">
        <v>35</v>
      </c>
    </row>
    <row r="2069" spans="1:35" x14ac:dyDescent="0.25">
      <c r="A2069">
        <v>6818</v>
      </c>
      <c r="B2069">
        <v>79</v>
      </c>
      <c r="C2069">
        <v>0</v>
      </c>
      <c r="D2069">
        <v>0</v>
      </c>
      <c r="E2069">
        <v>1</v>
      </c>
      <c r="F2069">
        <v>30.69994076</v>
      </c>
      <c r="G2069">
        <v>1</v>
      </c>
      <c r="H2069">
        <v>8.5439950049999993</v>
      </c>
      <c r="I2069">
        <v>2.9686212209999998</v>
      </c>
      <c r="J2069">
        <v>3.1650517800000002</v>
      </c>
      <c r="K2069">
        <v>4.3965068279999997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111</v>
      </c>
      <c r="S2069">
        <v>106</v>
      </c>
      <c r="T2069">
        <v>224.3844876</v>
      </c>
      <c r="U2069">
        <v>62.004123460000002</v>
      </c>
      <c r="V2069">
        <v>43.687724080000002</v>
      </c>
      <c r="W2069">
        <v>306.14946420000001</v>
      </c>
      <c r="X2069">
        <v>4.007537793</v>
      </c>
      <c r="Y2069">
        <v>4.6407804690000001</v>
      </c>
      <c r="Z2069">
        <v>0</v>
      </c>
      <c r="AA2069">
        <v>0</v>
      </c>
      <c r="AB2069">
        <v>7.1519801889999997</v>
      </c>
      <c r="AC2069">
        <v>1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 t="s">
        <v>35</v>
      </c>
    </row>
    <row r="2070" spans="1:35" x14ac:dyDescent="0.25">
      <c r="A2070">
        <v>6819</v>
      </c>
      <c r="B2070">
        <v>73</v>
      </c>
      <c r="C2070">
        <v>1</v>
      </c>
      <c r="D2070">
        <v>1</v>
      </c>
      <c r="E2070">
        <v>0</v>
      </c>
      <c r="F2070">
        <v>23.029452639999999</v>
      </c>
      <c r="G2070">
        <v>0</v>
      </c>
      <c r="H2070">
        <v>4.591788191</v>
      </c>
      <c r="I2070">
        <v>8.3421393399999992</v>
      </c>
      <c r="J2070">
        <v>1.3543257120000001</v>
      </c>
      <c r="K2070">
        <v>9.6912036619999995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135</v>
      </c>
      <c r="S2070">
        <v>65</v>
      </c>
      <c r="T2070">
        <v>156.25127409999999</v>
      </c>
      <c r="U2070">
        <v>114.80564649999999</v>
      </c>
      <c r="V2070">
        <v>91.546344340000005</v>
      </c>
      <c r="W2070">
        <v>96.159579769999993</v>
      </c>
      <c r="X2070">
        <v>9.9606023429999997</v>
      </c>
      <c r="Y2070">
        <v>8.7802053210000004</v>
      </c>
      <c r="Z2070">
        <v>0</v>
      </c>
      <c r="AA2070">
        <v>0</v>
      </c>
      <c r="AB2070">
        <v>2.387397988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 t="s">
        <v>35</v>
      </c>
    </row>
    <row r="2071" spans="1:35" x14ac:dyDescent="0.25">
      <c r="A2071">
        <v>6820</v>
      </c>
      <c r="B2071">
        <v>75</v>
      </c>
      <c r="C2071">
        <v>1</v>
      </c>
      <c r="D2071">
        <v>0</v>
      </c>
      <c r="E2071">
        <v>2</v>
      </c>
      <c r="F2071">
        <v>31.27218899</v>
      </c>
      <c r="G2071">
        <v>0</v>
      </c>
      <c r="H2071">
        <v>16.085792009999999</v>
      </c>
      <c r="I2071">
        <v>1.7318727169999999</v>
      </c>
      <c r="J2071">
        <v>2.8002577149999999</v>
      </c>
      <c r="K2071">
        <v>7.5297344070000003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108</v>
      </c>
      <c r="S2071">
        <v>75</v>
      </c>
      <c r="T2071">
        <v>210.26925550000001</v>
      </c>
      <c r="U2071">
        <v>162.77433049999999</v>
      </c>
      <c r="V2071">
        <v>45.554196949999998</v>
      </c>
      <c r="W2071">
        <v>247.53889749999999</v>
      </c>
      <c r="X2071">
        <v>3.4465941920000001</v>
      </c>
      <c r="Y2071">
        <v>7.3936184469999997</v>
      </c>
      <c r="Z2071">
        <v>1</v>
      </c>
      <c r="AA2071">
        <v>0</v>
      </c>
      <c r="AB2071">
        <v>0.84307813899999995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t="s">
        <v>35</v>
      </c>
    </row>
    <row r="2072" spans="1:35" x14ac:dyDescent="0.25">
      <c r="A2072">
        <v>6821</v>
      </c>
      <c r="B2072">
        <v>72</v>
      </c>
      <c r="C2072">
        <v>1</v>
      </c>
      <c r="D2072">
        <v>0</v>
      </c>
      <c r="E2072">
        <v>3</v>
      </c>
      <c r="F2072">
        <v>15.172794809999999</v>
      </c>
      <c r="G2072">
        <v>0</v>
      </c>
      <c r="H2072">
        <v>5.5298103840000001</v>
      </c>
      <c r="I2072">
        <v>4.0001436989999997</v>
      </c>
      <c r="J2072">
        <v>2.0276293459999999</v>
      </c>
      <c r="K2072">
        <v>5.29307382</v>
      </c>
      <c r="L2072">
        <v>0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121</v>
      </c>
      <c r="S2072">
        <v>92</v>
      </c>
      <c r="T2072">
        <v>191.8469297</v>
      </c>
      <c r="U2072">
        <v>106.0938269</v>
      </c>
      <c r="V2072">
        <v>96.698253809999997</v>
      </c>
      <c r="W2072">
        <v>368.60403159999998</v>
      </c>
      <c r="X2072">
        <v>4.309669983</v>
      </c>
      <c r="Y2072">
        <v>6.4041145970000004</v>
      </c>
      <c r="Z2072">
        <v>0</v>
      </c>
      <c r="AA2072">
        <v>0</v>
      </c>
      <c r="AB2072">
        <v>2.732326144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t="s">
        <v>35</v>
      </c>
    </row>
    <row r="2073" spans="1:35" x14ac:dyDescent="0.25">
      <c r="A2073">
        <v>6822</v>
      </c>
      <c r="B2073">
        <v>78</v>
      </c>
      <c r="C2073">
        <v>0</v>
      </c>
      <c r="D2073">
        <v>3</v>
      </c>
      <c r="E2073">
        <v>0</v>
      </c>
      <c r="F2073">
        <v>36.517729459999998</v>
      </c>
      <c r="G2073">
        <v>0</v>
      </c>
      <c r="H2073">
        <v>16.40267914</v>
      </c>
      <c r="I2073">
        <v>5.2152823990000003</v>
      </c>
      <c r="J2073">
        <v>1.1249276070000001</v>
      </c>
      <c r="K2073">
        <v>8.3503959079999994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107</v>
      </c>
      <c r="S2073">
        <v>81</v>
      </c>
      <c r="T2073">
        <v>195.33095230000001</v>
      </c>
      <c r="U2073">
        <v>74.651222290000007</v>
      </c>
      <c r="V2073">
        <v>70.772018990000007</v>
      </c>
      <c r="W2073">
        <v>380.23194790000002</v>
      </c>
      <c r="X2073">
        <v>1.352760408</v>
      </c>
      <c r="Y2073">
        <v>3.9247147930000001</v>
      </c>
      <c r="Z2073">
        <v>0</v>
      </c>
      <c r="AA2073">
        <v>0</v>
      </c>
      <c r="AB2073">
        <v>8.3631502219999998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 t="s">
        <v>35</v>
      </c>
    </row>
    <row r="2074" spans="1:35" x14ac:dyDescent="0.25">
      <c r="A2074">
        <v>6823</v>
      </c>
      <c r="B2074">
        <v>68</v>
      </c>
      <c r="C2074">
        <v>0</v>
      </c>
      <c r="D2074">
        <v>0</v>
      </c>
      <c r="E2074">
        <v>3</v>
      </c>
      <c r="F2074">
        <v>34.244492190000003</v>
      </c>
      <c r="G2074">
        <v>1</v>
      </c>
      <c r="H2074">
        <v>3.4511717929999999</v>
      </c>
      <c r="I2074">
        <v>0.482209622</v>
      </c>
      <c r="J2074">
        <v>4.616106866</v>
      </c>
      <c r="K2074">
        <v>8.0948160100000006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165</v>
      </c>
      <c r="S2074">
        <v>94</v>
      </c>
      <c r="T2074">
        <v>261.47725869999999</v>
      </c>
      <c r="U2074">
        <v>191.2116183</v>
      </c>
      <c r="V2074">
        <v>94.960050469999999</v>
      </c>
      <c r="W2074">
        <v>307.6940477</v>
      </c>
      <c r="X2074">
        <v>20.171327529999999</v>
      </c>
      <c r="Y2074">
        <v>7.8049895019999997</v>
      </c>
      <c r="Z2074">
        <v>0</v>
      </c>
      <c r="AA2074">
        <v>0</v>
      </c>
      <c r="AB2074">
        <v>3.5590745E-2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35</v>
      </c>
    </row>
    <row r="2075" spans="1:35" x14ac:dyDescent="0.25">
      <c r="A2075">
        <v>6824</v>
      </c>
      <c r="B2075">
        <v>67</v>
      </c>
      <c r="C2075">
        <v>1</v>
      </c>
      <c r="D2075">
        <v>1</v>
      </c>
      <c r="E2075">
        <v>1</v>
      </c>
      <c r="F2075">
        <v>23.418024020000001</v>
      </c>
      <c r="G2075">
        <v>0</v>
      </c>
      <c r="H2075">
        <v>18.64170017</v>
      </c>
      <c r="I2075">
        <v>2.7502627739999999</v>
      </c>
      <c r="J2075">
        <v>6.5462326979999998</v>
      </c>
      <c r="K2075">
        <v>9.1172927799999997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155</v>
      </c>
      <c r="S2075">
        <v>65</v>
      </c>
      <c r="T2075">
        <v>262.26229810000001</v>
      </c>
      <c r="U2075">
        <v>93.194084579999995</v>
      </c>
      <c r="V2075">
        <v>33.539120089999997</v>
      </c>
      <c r="W2075">
        <v>56.505168419999997</v>
      </c>
      <c r="X2075">
        <v>26.907353000000001</v>
      </c>
      <c r="Y2075">
        <v>9.8963895669999999</v>
      </c>
      <c r="Z2075">
        <v>0</v>
      </c>
      <c r="AA2075">
        <v>0</v>
      </c>
      <c r="AB2075">
        <v>1.203027174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 t="s">
        <v>35</v>
      </c>
    </row>
    <row r="2076" spans="1:35" x14ac:dyDescent="0.25">
      <c r="A2076">
        <v>6825</v>
      </c>
      <c r="B2076">
        <v>77</v>
      </c>
      <c r="C2076">
        <v>1</v>
      </c>
      <c r="D2076">
        <v>0</v>
      </c>
      <c r="E2076">
        <v>2</v>
      </c>
      <c r="F2076">
        <v>21.26663701</v>
      </c>
      <c r="G2076">
        <v>0</v>
      </c>
      <c r="H2076">
        <v>10.53963289</v>
      </c>
      <c r="I2076">
        <v>3.6103868299999999</v>
      </c>
      <c r="J2076">
        <v>6.4969933590000002</v>
      </c>
      <c r="K2076">
        <v>6.5198885640000004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178</v>
      </c>
      <c r="S2076">
        <v>103</v>
      </c>
      <c r="T2076">
        <v>248.97626399999999</v>
      </c>
      <c r="U2076">
        <v>52.132894739999998</v>
      </c>
      <c r="V2076">
        <v>38.537442579999997</v>
      </c>
      <c r="W2076">
        <v>108.2622752</v>
      </c>
      <c r="X2076">
        <v>10.966899140000001</v>
      </c>
      <c r="Y2076">
        <v>6.0410105290000002</v>
      </c>
      <c r="Z2076">
        <v>0</v>
      </c>
      <c r="AA2076">
        <v>0</v>
      </c>
      <c r="AB2076">
        <v>8.0977563359999998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 t="s">
        <v>35</v>
      </c>
    </row>
    <row r="2077" spans="1:35" x14ac:dyDescent="0.25">
      <c r="A2077">
        <v>6826</v>
      </c>
      <c r="B2077">
        <v>68</v>
      </c>
      <c r="C2077">
        <v>0</v>
      </c>
      <c r="D2077">
        <v>0</v>
      </c>
      <c r="E2077">
        <v>3</v>
      </c>
      <c r="F2077">
        <v>17.908258549999999</v>
      </c>
      <c r="G2077">
        <v>0</v>
      </c>
      <c r="H2077">
        <v>18.487284150000001</v>
      </c>
      <c r="I2077">
        <v>6.2950958699999999</v>
      </c>
      <c r="J2077">
        <v>6.0747559720000002</v>
      </c>
      <c r="K2077">
        <v>7.9227315000000003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126</v>
      </c>
      <c r="S2077">
        <v>72</v>
      </c>
      <c r="T2077">
        <v>249.80240420000001</v>
      </c>
      <c r="U2077">
        <v>176.80873109999999</v>
      </c>
      <c r="V2077">
        <v>51.173528439999998</v>
      </c>
      <c r="W2077">
        <v>346.8598902</v>
      </c>
      <c r="X2077">
        <v>3.7861733499999999</v>
      </c>
      <c r="Y2077">
        <v>7.6507507749999997</v>
      </c>
      <c r="Z2077">
        <v>0</v>
      </c>
      <c r="AA2077">
        <v>0</v>
      </c>
      <c r="AB2077">
        <v>9.4531921489999995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t="s">
        <v>35</v>
      </c>
    </row>
    <row r="2078" spans="1:35" x14ac:dyDescent="0.25">
      <c r="A2078">
        <v>6827</v>
      </c>
      <c r="B2078">
        <v>60</v>
      </c>
      <c r="C2078">
        <v>1</v>
      </c>
      <c r="D2078">
        <v>0</v>
      </c>
      <c r="E2078">
        <v>2</v>
      </c>
      <c r="F2078">
        <v>34.207502239999997</v>
      </c>
      <c r="G2078">
        <v>1</v>
      </c>
      <c r="H2078">
        <v>11.258799099999999</v>
      </c>
      <c r="I2078">
        <v>8.5598001719999992</v>
      </c>
      <c r="J2078">
        <v>3.3393071120000002</v>
      </c>
      <c r="K2078">
        <v>6.4082870229999997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96</v>
      </c>
      <c r="S2078">
        <v>69</v>
      </c>
      <c r="T2078">
        <v>285.00407680000001</v>
      </c>
      <c r="U2078">
        <v>111.910966</v>
      </c>
      <c r="V2078">
        <v>63.30966359</v>
      </c>
      <c r="W2078">
        <v>273.0396361</v>
      </c>
      <c r="X2078">
        <v>3.660698134</v>
      </c>
      <c r="Y2078">
        <v>1.860303955</v>
      </c>
      <c r="Z2078">
        <v>0</v>
      </c>
      <c r="AA2078">
        <v>1</v>
      </c>
      <c r="AB2078">
        <v>5.3193201309999996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 t="s">
        <v>35</v>
      </c>
    </row>
    <row r="2079" spans="1:35" x14ac:dyDescent="0.25">
      <c r="A2079">
        <v>6828</v>
      </c>
      <c r="B2079">
        <v>65</v>
      </c>
      <c r="C2079">
        <v>1</v>
      </c>
      <c r="D2079">
        <v>3</v>
      </c>
      <c r="E2079">
        <v>0</v>
      </c>
      <c r="F2079">
        <v>28.459278059999999</v>
      </c>
      <c r="G2079">
        <v>1</v>
      </c>
      <c r="H2079">
        <v>9.857146813</v>
      </c>
      <c r="I2079">
        <v>4.8722658369999996</v>
      </c>
      <c r="J2079">
        <v>4.8589567980000004</v>
      </c>
      <c r="K2079">
        <v>6.3093258370000003</v>
      </c>
      <c r="L2079">
        <v>0</v>
      </c>
      <c r="M2079">
        <v>0</v>
      </c>
      <c r="N2079">
        <v>1</v>
      </c>
      <c r="O2079">
        <v>1</v>
      </c>
      <c r="P2079">
        <v>0</v>
      </c>
      <c r="Q2079">
        <v>1</v>
      </c>
      <c r="R2079">
        <v>122</v>
      </c>
      <c r="S2079">
        <v>98</v>
      </c>
      <c r="T2079">
        <v>193.59578519999999</v>
      </c>
      <c r="U2079">
        <v>110.1230868</v>
      </c>
      <c r="V2079">
        <v>90.772717439999994</v>
      </c>
      <c r="W2079">
        <v>176.17769559999999</v>
      </c>
      <c r="X2079">
        <v>13.524068740000001</v>
      </c>
      <c r="Y2079">
        <v>5.1026517589999996</v>
      </c>
      <c r="Z2079">
        <v>0</v>
      </c>
      <c r="AA2079">
        <v>0</v>
      </c>
      <c r="AB2079">
        <v>6.0626794190000002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 t="s">
        <v>35</v>
      </c>
    </row>
    <row r="2080" spans="1:35" x14ac:dyDescent="0.25">
      <c r="A2080">
        <v>6829</v>
      </c>
      <c r="B2080">
        <v>90</v>
      </c>
      <c r="C2080">
        <v>0</v>
      </c>
      <c r="D2080">
        <v>1</v>
      </c>
      <c r="E2080">
        <v>1</v>
      </c>
      <c r="F2080">
        <v>35.388434160000003</v>
      </c>
      <c r="G2080">
        <v>0</v>
      </c>
      <c r="H2080">
        <v>10.46538962</v>
      </c>
      <c r="I2080">
        <v>9.3699259159999997</v>
      </c>
      <c r="J2080">
        <v>2.8573212969999999</v>
      </c>
      <c r="K2080">
        <v>8.7984583930000007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126</v>
      </c>
      <c r="S2080">
        <v>110</v>
      </c>
      <c r="T2080">
        <v>277.71033649999998</v>
      </c>
      <c r="U2080">
        <v>107.2329266</v>
      </c>
      <c r="V2080">
        <v>49.474273949999997</v>
      </c>
      <c r="W2080">
        <v>339.00375200000002</v>
      </c>
      <c r="X2080">
        <v>3.6445700749999999</v>
      </c>
      <c r="Y2080">
        <v>5.7467790839999999</v>
      </c>
      <c r="Z2080">
        <v>0</v>
      </c>
      <c r="AA2080">
        <v>0</v>
      </c>
      <c r="AB2080">
        <v>8.2934819720000004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35</v>
      </c>
    </row>
    <row r="2081" spans="1:35" x14ac:dyDescent="0.25">
      <c r="A2081">
        <v>6830</v>
      </c>
      <c r="B2081">
        <v>76</v>
      </c>
      <c r="C2081">
        <v>0</v>
      </c>
      <c r="D2081">
        <v>0</v>
      </c>
      <c r="E2081">
        <v>3</v>
      </c>
      <c r="F2081">
        <v>23.03801348</v>
      </c>
      <c r="G2081">
        <v>0</v>
      </c>
      <c r="H2081">
        <v>11.25755712</v>
      </c>
      <c r="I2081">
        <v>2.9191206649999999</v>
      </c>
      <c r="J2081">
        <v>1.39397251</v>
      </c>
      <c r="K2081">
        <v>7.7972709690000004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178</v>
      </c>
      <c r="S2081">
        <v>117</v>
      </c>
      <c r="T2081">
        <v>218.0152861</v>
      </c>
      <c r="U2081">
        <v>152.8108757</v>
      </c>
      <c r="V2081">
        <v>88.066738099999995</v>
      </c>
      <c r="W2081">
        <v>103.2339867</v>
      </c>
      <c r="X2081">
        <v>29.83399283</v>
      </c>
      <c r="Y2081">
        <v>6.6078827750000002</v>
      </c>
      <c r="Z2081">
        <v>0</v>
      </c>
      <c r="AA2081">
        <v>0</v>
      </c>
      <c r="AB2081">
        <v>6.3281262360000001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 t="s">
        <v>35</v>
      </c>
    </row>
    <row r="2082" spans="1:35" x14ac:dyDescent="0.25">
      <c r="A2082">
        <v>6831</v>
      </c>
      <c r="B2082">
        <v>72</v>
      </c>
      <c r="C2082">
        <v>0</v>
      </c>
      <c r="D2082">
        <v>0</v>
      </c>
      <c r="E2082">
        <v>2</v>
      </c>
      <c r="F2082">
        <v>17.598952860000001</v>
      </c>
      <c r="G2082">
        <v>0</v>
      </c>
      <c r="H2082">
        <v>3.3248062429999998</v>
      </c>
      <c r="I2082">
        <v>9.0796879940000004</v>
      </c>
      <c r="J2082">
        <v>5.6105187489999997</v>
      </c>
      <c r="K2082">
        <v>7.9942949250000002</v>
      </c>
      <c r="L2082">
        <v>1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131</v>
      </c>
      <c r="S2082">
        <v>77</v>
      </c>
      <c r="T2082">
        <v>247.1107815</v>
      </c>
      <c r="U2082">
        <v>93.783223269999993</v>
      </c>
      <c r="V2082">
        <v>85.653843219999999</v>
      </c>
      <c r="W2082">
        <v>88.186679459999993</v>
      </c>
      <c r="X2082">
        <v>4.7924340140000004</v>
      </c>
      <c r="Y2082">
        <v>7.747167718</v>
      </c>
      <c r="Z2082">
        <v>0</v>
      </c>
      <c r="AA2082">
        <v>0</v>
      </c>
      <c r="AB2082">
        <v>3.1708759030000002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 t="s">
        <v>35</v>
      </c>
    </row>
    <row r="2083" spans="1:35" x14ac:dyDescent="0.25">
      <c r="A2083">
        <v>6832</v>
      </c>
      <c r="B2083">
        <v>68</v>
      </c>
      <c r="C2083">
        <v>0</v>
      </c>
      <c r="D2083">
        <v>1</v>
      </c>
      <c r="E2083">
        <v>1</v>
      </c>
      <c r="F2083">
        <v>15.47964112</v>
      </c>
      <c r="G2083">
        <v>0</v>
      </c>
      <c r="H2083">
        <v>13.753968130000001</v>
      </c>
      <c r="I2083">
        <v>5.703772421</v>
      </c>
      <c r="J2083">
        <v>2.5631040619999998</v>
      </c>
      <c r="K2083">
        <v>5.0278292809999998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1</v>
      </c>
      <c r="R2083">
        <v>107</v>
      </c>
      <c r="S2083">
        <v>119</v>
      </c>
      <c r="T2083">
        <v>177.33068979999999</v>
      </c>
      <c r="U2083">
        <v>182.30941229999999</v>
      </c>
      <c r="V2083">
        <v>86.538459619999998</v>
      </c>
      <c r="W2083">
        <v>200.26989620000001</v>
      </c>
      <c r="X2083">
        <v>1.1129691370000001</v>
      </c>
      <c r="Y2083">
        <v>9.1582921800000001</v>
      </c>
      <c r="Z2083">
        <v>0</v>
      </c>
      <c r="AA2083">
        <v>0</v>
      </c>
      <c r="AB2083">
        <v>6.125550123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35</v>
      </c>
    </row>
    <row r="2084" spans="1:35" x14ac:dyDescent="0.25">
      <c r="A2084">
        <v>6833</v>
      </c>
      <c r="B2084">
        <v>60</v>
      </c>
      <c r="C2084">
        <v>1</v>
      </c>
      <c r="D2084">
        <v>0</v>
      </c>
      <c r="E2084">
        <v>1</v>
      </c>
      <c r="F2084">
        <v>37.089995440000003</v>
      </c>
      <c r="G2084">
        <v>0</v>
      </c>
      <c r="H2084">
        <v>6.8793258860000002</v>
      </c>
      <c r="I2084">
        <v>3.6114486910000001</v>
      </c>
      <c r="J2084">
        <v>1.6445695E-2</v>
      </c>
      <c r="K2084">
        <v>6.4786302329999996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132</v>
      </c>
      <c r="S2084">
        <v>78</v>
      </c>
      <c r="T2084">
        <v>276.33674130000003</v>
      </c>
      <c r="U2084">
        <v>173.2793858</v>
      </c>
      <c r="V2084">
        <v>72.547319090000002</v>
      </c>
      <c r="W2084">
        <v>268.23520289999999</v>
      </c>
      <c r="X2084">
        <v>7.3479832170000003</v>
      </c>
      <c r="Y2084">
        <v>4.1601383409999997</v>
      </c>
      <c r="Z2084">
        <v>1</v>
      </c>
      <c r="AA2084">
        <v>0</v>
      </c>
      <c r="AB2084">
        <v>2.2730813890000001</v>
      </c>
      <c r="AC2084">
        <v>0</v>
      </c>
      <c r="AD2084">
        <v>1</v>
      </c>
      <c r="AE2084">
        <v>1</v>
      </c>
      <c r="AF2084">
        <v>0</v>
      </c>
      <c r="AG2084">
        <v>0</v>
      </c>
      <c r="AH2084">
        <v>0</v>
      </c>
      <c r="AI2084" t="s">
        <v>35</v>
      </c>
    </row>
    <row r="2085" spans="1:35" x14ac:dyDescent="0.25">
      <c r="A2085">
        <v>6834</v>
      </c>
      <c r="B2085">
        <v>66</v>
      </c>
      <c r="C2085">
        <v>0</v>
      </c>
      <c r="D2085">
        <v>3</v>
      </c>
      <c r="E2085">
        <v>0</v>
      </c>
      <c r="F2085">
        <v>21.990349510000001</v>
      </c>
      <c r="G2085">
        <v>0</v>
      </c>
      <c r="H2085">
        <v>12.820506760000001</v>
      </c>
      <c r="I2085">
        <v>5.3506388859999996</v>
      </c>
      <c r="J2085">
        <v>7.1453567920000003</v>
      </c>
      <c r="K2085">
        <v>9.3142611889999998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1</v>
      </c>
      <c r="R2085">
        <v>120</v>
      </c>
      <c r="S2085">
        <v>102</v>
      </c>
      <c r="T2085">
        <v>214.73996779999999</v>
      </c>
      <c r="U2085">
        <v>194.30292739999999</v>
      </c>
      <c r="V2085">
        <v>73.588411919999999</v>
      </c>
      <c r="W2085">
        <v>336.8636626</v>
      </c>
      <c r="X2085">
        <v>15.3334873</v>
      </c>
      <c r="Y2085">
        <v>8.8268861919999999</v>
      </c>
      <c r="Z2085">
        <v>0</v>
      </c>
      <c r="AA2085">
        <v>0</v>
      </c>
      <c r="AB2085">
        <v>5.2277585179999999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35</v>
      </c>
    </row>
    <row r="2086" spans="1:35" x14ac:dyDescent="0.25">
      <c r="A2086">
        <v>6835</v>
      </c>
      <c r="B2086">
        <v>73</v>
      </c>
      <c r="C2086">
        <v>0</v>
      </c>
      <c r="D2086">
        <v>0</v>
      </c>
      <c r="E2086">
        <v>2</v>
      </c>
      <c r="F2086">
        <v>25.252241640000001</v>
      </c>
      <c r="G2086">
        <v>0</v>
      </c>
      <c r="H2086">
        <v>15.38766893</v>
      </c>
      <c r="I2086">
        <v>0.49829369699999998</v>
      </c>
      <c r="J2086">
        <v>4.4273339849999997</v>
      </c>
      <c r="K2086">
        <v>9.277610696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94</v>
      </c>
      <c r="S2086">
        <v>74</v>
      </c>
      <c r="T2086">
        <v>287.5300221</v>
      </c>
      <c r="U2086">
        <v>148.11903219999999</v>
      </c>
      <c r="V2086">
        <v>69.404760409999994</v>
      </c>
      <c r="W2086">
        <v>120.03797520000001</v>
      </c>
      <c r="X2086">
        <v>15.20834015</v>
      </c>
      <c r="Y2086">
        <v>1.7722791339999999</v>
      </c>
      <c r="Z2086">
        <v>0</v>
      </c>
      <c r="AA2086">
        <v>0</v>
      </c>
      <c r="AB2086">
        <v>4.169857403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 t="s">
        <v>35</v>
      </c>
    </row>
    <row r="2087" spans="1:35" x14ac:dyDescent="0.25">
      <c r="A2087">
        <v>6836</v>
      </c>
      <c r="B2087">
        <v>83</v>
      </c>
      <c r="C2087">
        <v>1</v>
      </c>
      <c r="D2087">
        <v>3</v>
      </c>
      <c r="E2087">
        <v>0</v>
      </c>
      <c r="F2087">
        <v>38.873247020000001</v>
      </c>
      <c r="G2087">
        <v>1</v>
      </c>
      <c r="H2087">
        <v>11.43840586</v>
      </c>
      <c r="I2087">
        <v>1.2728695759999999</v>
      </c>
      <c r="J2087">
        <v>4.5323420409999997</v>
      </c>
      <c r="K2087">
        <v>5.4419527710000004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172</v>
      </c>
      <c r="S2087">
        <v>105</v>
      </c>
      <c r="T2087">
        <v>191.60133780000001</v>
      </c>
      <c r="U2087">
        <v>178.7757264</v>
      </c>
      <c r="V2087">
        <v>34.70469567</v>
      </c>
      <c r="W2087">
        <v>71.698602199999996</v>
      </c>
      <c r="X2087">
        <v>20.795689150000001</v>
      </c>
      <c r="Y2087">
        <v>0.88151042899999998</v>
      </c>
      <c r="Z2087">
        <v>1</v>
      </c>
      <c r="AA2087">
        <v>0</v>
      </c>
      <c r="AB2087">
        <v>3.8219461369999999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 t="s">
        <v>35</v>
      </c>
    </row>
    <row r="2088" spans="1:35" x14ac:dyDescent="0.25">
      <c r="A2088">
        <v>6837</v>
      </c>
      <c r="B2088">
        <v>69</v>
      </c>
      <c r="C2088">
        <v>0</v>
      </c>
      <c r="D2088">
        <v>1</v>
      </c>
      <c r="E2088">
        <v>0</v>
      </c>
      <c r="F2088">
        <v>31.891566950000001</v>
      </c>
      <c r="G2088">
        <v>0</v>
      </c>
      <c r="H2088">
        <v>17.058992010000001</v>
      </c>
      <c r="I2088">
        <v>9.7997020890000002</v>
      </c>
      <c r="J2088">
        <v>1.9587306470000001</v>
      </c>
      <c r="K2088">
        <v>7.1176489189999996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105</v>
      </c>
      <c r="S2088">
        <v>73</v>
      </c>
      <c r="T2088">
        <v>235.65421219999999</v>
      </c>
      <c r="U2088">
        <v>169.0118295</v>
      </c>
      <c r="V2088">
        <v>30.769763350000002</v>
      </c>
      <c r="W2088">
        <v>324.9854464</v>
      </c>
      <c r="X2088">
        <v>11.37816758</v>
      </c>
      <c r="Y2088">
        <v>3.9677626959999999</v>
      </c>
      <c r="Z2088">
        <v>0</v>
      </c>
      <c r="AA2088">
        <v>0</v>
      </c>
      <c r="AB2088">
        <v>0.55307450700000005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 t="s">
        <v>35</v>
      </c>
    </row>
    <row r="2089" spans="1:35" x14ac:dyDescent="0.25">
      <c r="A2089">
        <v>6838</v>
      </c>
      <c r="B2089">
        <v>66</v>
      </c>
      <c r="C2089">
        <v>1</v>
      </c>
      <c r="D2089">
        <v>0</v>
      </c>
      <c r="E2089">
        <v>3</v>
      </c>
      <c r="F2089">
        <v>20.372081829999999</v>
      </c>
      <c r="G2089">
        <v>0</v>
      </c>
      <c r="H2089">
        <v>14.39893884</v>
      </c>
      <c r="I2089">
        <v>2.5842926579999999</v>
      </c>
      <c r="J2089">
        <v>3.554042361</v>
      </c>
      <c r="K2089">
        <v>7.8977372900000002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139</v>
      </c>
      <c r="S2089">
        <v>66</v>
      </c>
      <c r="T2089">
        <v>246.36004819999999</v>
      </c>
      <c r="U2089">
        <v>95.512535959999994</v>
      </c>
      <c r="V2089">
        <v>59.584244490000003</v>
      </c>
      <c r="W2089">
        <v>166.76350260000001</v>
      </c>
      <c r="X2089">
        <v>11.818590690000001</v>
      </c>
      <c r="Y2089">
        <v>7.1792348109999997</v>
      </c>
      <c r="Z2089">
        <v>1</v>
      </c>
      <c r="AA2089">
        <v>0</v>
      </c>
      <c r="AB2089">
        <v>6.2614039789999998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 t="s">
        <v>35</v>
      </c>
    </row>
    <row r="2090" spans="1:35" x14ac:dyDescent="0.25">
      <c r="A2090">
        <v>6839</v>
      </c>
      <c r="B2090">
        <v>64</v>
      </c>
      <c r="C2090">
        <v>1</v>
      </c>
      <c r="D2090">
        <v>0</v>
      </c>
      <c r="E2090">
        <v>2</v>
      </c>
      <c r="F2090">
        <v>39.218488929999999</v>
      </c>
      <c r="G2090">
        <v>1</v>
      </c>
      <c r="H2090">
        <v>0.84455400400000002</v>
      </c>
      <c r="I2090">
        <v>5.4835131390000003</v>
      </c>
      <c r="J2090">
        <v>9.034446784</v>
      </c>
      <c r="K2090">
        <v>4.1447688960000004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139</v>
      </c>
      <c r="S2090">
        <v>108</v>
      </c>
      <c r="T2090">
        <v>167.8965407</v>
      </c>
      <c r="U2090">
        <v>96.977207419999999</v>
      </c>
      <c r="V2090">
        <v>93.883167799999995</v>
      </c>
      <c r="W2090">
        <v>356.29521979999998</v>
      </c>
      <c r="X2090">
        <v>11.814348020000001</v>
      </c>
      <c r="Y2090">
        <v>9.2956422879999998</v>
      </c>
      <c r="Z2090">
        <v>0</v>
      </c>
      <c r="AA2090">
        <v>1</v>
      </c>
      <c r="AB2090">
        <v>6.666666556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 t="s">
        <v>35</v>
      </c>
    </row>
    <row r="2091" spans="1:35" x14ac:dyDescent="0.25">
      <c r="A2091">
        <v>6840</v>
      </c>
      <c r="B2091">
        <v>62</v>
      </c>
      <c r="C2091">
        <v>1</v>
      </c>
      <c r="D2091">
        <v>0</v>
      </c>
      <c r="E2091">
        <v>0</v>
      </c>
      <c r="F2091">
        <v>25.17800622</v>
      </c>
      <c r="G2091">
        <v>0</v>
      </c>
      <c r="H2091">
        <v>10.82507135</v>
      </c>
      <c r="I2091">
        <v>5.0889339480000002</v>
      </c>
      <c r="J2091">
        <v>5.7284736809999997</v>
      </c>
      <c r="K2091">
        <v>7.5385535470000002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142</v>
      </c>
      <c r="S2091">
        <v>75</v>
      </c>
      <c r="T2091">
        <v>175.72410980000001</v>
      </c>
      <c r="U2091">
        <v>106.8750533</v>
      </c>
      <c r="V2091">
        <v>89.179477579999997</v>
      </c>
      <c r="W2091">
        <v>170.28656950000001</v>
      </c>
      <c r="X2091">
        <v>0.83183049099999995</v>
      </c>
      <c r="Y2091">
        <v>7.6816376569999996</v>
      </c>
      <c r="Z2091">
        <v>0</v>
      </c>
      <c r="AA2091">
        <v>0</v>
      </c>
      <c r="AB2091">
        <v>4.4621523989999998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 t="s">
        <v>35</v>
      </c>
    </row>
    <row r="2092" spans="1:35" x14ac:dyDescent="0.25">
      <c r="A2092">
        <v>6841</v>
      </c>
      <c r="B2092">
        <v>90</v>
      </c>
      <c r="C2092">
        <v>1</v>
      </c>
      <c r="D2092">
        <v>1</v>
      </c>
      <c r="E2092">
        <v>1</v>
      </c>
      <c r="F2092">
        <v>18.381472639999998</v>
      </c>
      <c r="G2092">
        <v>0</v>
      </c>
      <c r="H2092">
        <v>7.1850663270000004</v>
      </c>
      <c r="I2092">
        <v>3.144428767</v>
      </c>
      <c r="J2092">
        <v>4.1801920590000003</v>
      </c>
      <c r="K2092">
        <v>7.7834827600000001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161</v>
      </c>
      <c r="S2092">
        <v>98</v>
      </c>
      <c r="T2092">
        <v>187.62858650000001</v>
      </c>
      <c r="U2092">
        <v>126.32754850000001</v>
      </c>
      <c r="V2092">
        <v>53.871034559999998</v>
      </c>
      <c r="W2092">
        <v>60.86988959</v>
      </c>
      <c r="X2092">
        <v>22.072583590000001</v>
      </c>
      <c r="Y2092">
        <v>9.7400923800000001</v>
      </c>
      <c r="Z2092">
        <v>0</v>
      </c>
      <c r="AA2092">
        <v>0</v>
      </c>
      <c r="AB2092">
        <v>3.2654117789999999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 t="s">
        <v>35</v>
      </c>
    </row>
    <row r="2093" spans="1:35" x14ac:dyDescent="0.25">
      <c r="A2093">
        <v>6842</v>
      </c>
      <c r="B2093">
        <v>64</v>
      </c>
      <c r="C2093">
        <v>0</v>
      </c>
      <c r="D2093">
        <v>0</v>
      </c>
      <c r="E2093">
        <v>1</v>
      </c>
      <c r="F2093">
        <v>29.08730649</v>
      </c>
      <c r="G2093">
        <v>0</v>
      </c>
      <c r="H2093">
        <v>19.78362336</v>
      </c>
      <c r="I2093">
        <v>8.8230724630000008</v>
      </c>
      <c r="J2093">
        <v>2.3042415150000002</v>
      </c>
      <c r="K2093">
        <v>5.3231511149999999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1</v>
      </c>
      <c r="R2093">
        <v>172</v>
      </c>
      <c r="S2093">
        <v>103</v>
      </c>
      <c r="T2093">
        <v>150.19218330000001</v>
      </c>
      <c r="U2093">
        <v>105.85777160000001</v>
      </c>
      <c r="V2093">
        <v>79.163699390000005</v>
      </c>
      <c r="W2093">
        <v>176.9248001</v>
      </c>
      <c r="X2093">
        <v>19.46286826</v>
      </c>
      <c r="Y2093">
        <v>7.1605662329999999</v>
      </c>
      <c r="Z2093">
        <v>0</v>
      </c>
      <c r="AA2093">
        <v>1</v>
      </c>
      <c r="AB2093">
        <v>4.5597883450000003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 t="s">
        <v>35</v>
      </c>
    </row>
    <row r="2094" spans="1:35" x14ac:dyDescent="0.25">
      <c r="A2094">
        <v>6843</v>
      </c>
      <c r="B2094">
        <v>79</v>
      </c>
      <c r="C2094">
        <v>1</v>
      </c>
      <c r="D2094">
        <v>2</v>
      </c>
      <c r="E2094">
        <v>2</v>
      </c>
      <c r="F2094">
        <v>17.067430640000001</v>
      </c>
      <c r="G2094">
        <v>0</v>
      </c>
      <c r="H2094">
        <v>12.06915311</v>
      </c>
      <c r="I2094">
        <v>9.5968950470000003</v>
      </c>
      <c r="J2094">
        <v>5.9502164520000003</v>
      </c>
      <c r="K2094">
        <v>7.2874397350000004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91</v>
      </c>
      <c r="S2094">
        <v>95</v>
      </c>
      <c r="T2094">
        <v>186.8766</v>
      </c>
      <c r="U2094">
        <v>104.296915</v>
      </c>
      <c r="V2094">
        <v>26.033951900000002</v>
      </c>
      <c r="W2094">
        <v>173.0803291</v>
      </c>
      <c r="X2094">
        <v>0.81542200799999998</v>
      </c>
      <c r="Y2094">
        <v>0.13719131700000001</v>
      </c>
      <c r="Z2094">
        <v>0</v>
      </c>
      <c r="AA2094">
        <v>0</v>
      </c>
      <c r="AB2094">
        <v>2.156781032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 t="s">
        <v>35</v>
      </c>
    </row>
    <row r="2095" spans="1:35" x14ac:dyDescent="0.25">
      <c r="A2095">
        <v>6844</v>
      </c>
      <c r="B2095">
        <v>69</v>
      </c>
      <c r="C2095">
        <v>1</v>
      </c>
      <c r="D2095">
        <v>1</v>
      </c>
      <c r="E2095">
        <v>3</v>
      </c>
      <c r="F2095">
        <v>24.460794249999999</v>
      </c>
      <c r="G2095">
        <v>0</v>
      </c>
      <c r="H2095">
        <v>7.6604940340000001</v>
      </c>
      <c r="I2095">
        <v>4.7333242530000001</v>
      </c>
      <c r="J2095">
        <v>1.973833197</v>
      </c>
      <c r="K2095">
        <v>4.4968173370000004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162</v>
      </c>
      <c r="S2095">
        <v>62</v>
      </c>
      <c r="T2095">
        <v>293.80379820000002</v>
      </c>
      <c r="U2095">
        <v>121.1925425</v>
      </c>
      <c r="V2095">
        <v>41.475467469999998</v>
      </c>
      <c r="W2095">
        <v>255.77250380000001</v>
      </c>
      <c r="X2095">
        <v>16.198514939999999</v>
      </c>
      <c r="Y2095">
        <v>8.5444278429999994</v>
      </c>
      <c r="Z2095">
        <v>0</v>
      </c>
      <c r="AA2095">
        <v>0</v>
      </c>
      <c r="AB2095">
        <v>7.200202E-2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35</v>
      </c>
    </row>
    <row r="2096" spans="1:35" x14ac:dyDescent="0.25">
      <c r="A2096">
        <v>6845</v>
      </c>
      <c r="B2096">
        <v>85</v>
      </c>
      <c r="C2096">
        <v>0</v>
      </c>
      <c r="D2096">
        <v>0</v>
      </c>
      <c r="E2096">
        <v>0</v>
      </c>
      <c r="F2096">
        <v>24.385193340000001</v>
      </c>
      <c r="G2096">
        <v>0</v>
      </c>
      <c r="H2096">
        <v>2.893988437</v>
      </c>
      <c r="I2096">
        <v>3.4902071960000001</v>
      </c>
      <c r="J2096">
        <v>9.3247599529999992</v>
      </c>
      <c r="K2096">
        <v>5.3036700779999997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173</v>
      </c>
      <c r="S2096">
        <v>63</v>
      </c>
      <c r="T2096">
        <v>158.166043</v>
      </c>
      <c r="U2096">
        <v>57.167602350000003</v>
      </c>
      <c r="V2096">
        <v>31.258193980000001</v>
      </c>
      <c r="W2096">
        <v>142.4577204</v>
      </c>
      <c r="X2096">
        <v>12.50569254</v>
      </c>
      <c r="Y2096">
        <v>9.5553780419999992</v>
      </c>
      <c r="Z2096">
        <v>0</v>
      </c>
      <c r="AA2096">
        <v>0</v>
      </c>
      <c r="AB2096">
        <v>2.811016596</v>
      </c>
      <c r="AC2096">
        <v>0</v>
      </c>
      <c r="AD2096">
        <v>0</v>
      </c>
      <c r="AE2096">
        <v>1</v>
      </c>
      <c r="AF2096">
        <v>0</v>
      </c>
      <c r="AG2096">
        <v>1</v>
      </c>
      <c r="AH2096">
        <v>0</v>
      </c>
      <c r="AI2096" t="s">
        <v>35</v>
      </c>
    </row>
    <row r="2097" spans="1:35" x14ac:dyDescent="0.25">
      <c r="A2097">
        <v>6846</v>
      </c>
      <c r="B2097">
        <v>90</v>
      </c>
      <c r="C2097">
        <v>1</v>
      </c>
      <c r="D2097">
        <v>0</v>
      </c>
      <c r="E2097">
        <v>2</v>
      </c>
      <c r="F2097">
        <v>33.869777720000002</v>
      </c>
      <c r="G2097">
        <v>0</v>
      </c>
      <c r="H2097">
        <v>7.1516512370000003</v>
      </c>
      <c r="I2097">
        <v>7.9730184700000004</v>
      </c>
      <c r="J2097">
        <v>8.443707947</v>
      </c>
      <c r="K2097">
        <v>7.6067490229999999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164</v>
      </c>
      <c r="S2097">
        <v>70</v>
      </c>
      <c r="T2097">
        <v>186.84491349999999</v>
      </c>
      <c r="U2097">
        <v>140.35755979999999</v>
      </c>
      <c r="V2097">
        <v>43.488886270000002</v>
      </c>
      <c r="W2097">
        <v>396.18852349999997</v>
      </c>
      <c r="X2097">
        <v>16.415595759999999</v>
      </c>
      <c r="Y2097">
        <v>4.4956372309999999</v>
      </c>
      <c r="Z2097">
        <v>0</v>
      </c>
      <c r="AA2097">
        <v>0</v>
      </c>
      <c r="AB2097">
        <v>9.1137308370000003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 t="s">
        <v>35</v>
      </c>
    </row>
    <row r="2098" spans="1:35" x14ac:dyDescent="0.25">
      <c r="A2098">
        <v>6847</v>
      </c>
      <c r="B2098">
        <v>64</v>
      </c>
      <c r="C2098">
        <v>0</v>
      </c>
      <c r="D2098">
        <v>0</v>
      </c>
      <c r="E2098">
        <v>1</v>
      </c>
      <c r="F2098">
        <v>15.196969190000001</v>
      </c>
      <c r="G2098">
        <v>0</v>
      </c>
      <c r="H2098">
        <v>10.511564330000001</v>
      </c>
      <c r="I2098">
        <v>9.4640287359999995</v>
      </c>
      <c r="J2098">
        <v>9.3605822720000003</v>
      </c>
      <c r="K2098">
        <v>7.2966694060000004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171</v>
      </c>
      <c r="S2098">
        <v>84</v>
      </c>
      <c r="T2098">
        <v>286.76184019999999</v>
      </c>
      <c r="U2098">
        <v>80.708040170000004</v>
      </c>
      <c r="V2098">
        <v>65.743676559999997</v>
      </c>
      <c r="W2098">
        <v>238.30550600000001</v>
      </c>
      <c r="X2098">
        <v>22.14892987</v>
      </c>
      <c r="Y2098">
        <v>6.8481960009999998</v>
      </c>
      <c r="Z2098">
        <v>0</v>
      </c>
      <c r="AA2098">
        <v>0</v>
      </c>
      <c r="AB2098">
        <v>8.0180020659999993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 t="s">
        <v>35</v>
      </c>
    </row>
    <row r="2099" spans="1:35" x14ac:dyDescent="0.25">
      <c r="A2099">
        <v>6848</v>
      </c>
      <c r="B2099">
        <v>76</v>
      </c>
      <c r="C2099">
        <v>1</v>
      </c>
      <c r="D2099">
        <v>0</v>
      </c>
      <c r="E2099">
        <v>2</v>
      </c>
      <c r="F2099">
        <v>32.947245209999998</v>
      </c>
      <c r="G2099">
        <v>0</v>
      </c>
      <c r="H2099">
        <v>12.29896359</v>
      </c>
      <c r="I2099">
        <v>8.1676815529999995</v>
      </c>
      <c r="J2099">
        <v>6.2720325219999999</v>
      </c>
      <c r="K2099">
        <v>6.5164077669999996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105</v>
      </c>
      <c r="S2099">
        <v>74</v>
      </c>
      <c r="T2099">
        <v>289.18557729999998</v>
      </c>
      <c r="U2099">
        <v>121.9046917</v>
      </c>
      <c r="V2099">
        <v>79.32493006</v>
      </c>
      <c r="W2099">
        <v>201.77275950000001</v>
      </c>
      <c r="X2099">
        <v>7.5171999449999998</v>
      </c>
      <c r="Y2099">
        <v>0.42420585</v>
      </c>
      <c r="Z2099">
        <v>0</v>
      </c>
      <c r="AA2099">
        <v>1</v>
      </c>
      <c r="AB2099">
        <v>5.3438116400000002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35</v>
      </c>
    </row>
    <row r="2100" spans="1:35" x14ac:dyDescent="0.25">
      <c r="A2100">
        <v>6849</v>
      </c>
      <c r="B2100">
        <v>62</v>
      </c>
      <c r="C2100">
        <v>0</v>
      </c>
      <c r="D2100">
        <v>3</v>
      </c>
      <c r="E2100">
        <v>2</v>
      </c>
      <c r="F2100">
        <v>38.040764410000001</v>
      </c>
      <c r="G2100">
        <v>0</v>
      </c>
      <c r="H2100">
        <v>19.062323559999999</v>
      </c>
      <c r="I2100">
        <v>9.4683342150000005</v>
      </c>
      <c r="J2100">
        <v>9.3558699010000002</v>
      </c>
      <c r="K2100">
        <v>7.9720711560000002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172</v>
      </c>
      <c r="S2100">
        <v>119</v>
      </c>
      <c r="T2100">
        <v>216.06908340000001</v>
      </c>
      <c r="U2100">
        <v>80.404072130000003</v>
      </c>
      <c r="V2100">
        <v>23.417629779999999</v>
      </c>
      <c r="W2100">
        <v>193.08132699999999</v>
      </c>
      <c r="X2100">
        <v>8.26682089</v>
      </c>
      <c r="Y2100">
        <v>2.940086199</v>
      </c>
      <c r="Z2100">
        <v>0</v>
      </c>
      <c r="AA2100">
        <v>0</v>
      </c>
      <c r="AB2100">
        <v>1.444557213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 t="s">
        <v>35</v>
      </c>
    </row>
    <row r="2101" spans="1:35" x14ac:dyDescent="0.25">
      <c r="A2101">
        <v>6850</v>
      </c>
      <c r="B2101">
        <v>79</v>
      </c>
      <c r="C2101">
        <v>1</v>
      </c>
      <c r="D2101">
        <v>3</v>
      </c>
      <c r="E2101">
        <v>3</v>
      </c>
      <c r="F2101">
        <v>30.921926620000001</v>
      </c>
      <c r="G2101">
        <v>1</v>
      </c>
      <c r="H2101">
        <v>17.597033660000001</v>
      </c>
      <c r="I2101">
        <v>1.109198186</v>
      </c>
      <c r="J2101">
        <v>5.7765914370000004</v>
      </c>
      <c r="K2101">
        <v>5.7979030460000001</v>
      </c>
      <c r="L2101">
        <v>0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117</v>
      </c>
      <c r="S2101">
        <v>74</v>
      </c>
      <c r="T2101">
        <v>220.33156750000001</v>
      </c>
      <c r="U2101">
        <v>154.75164150000001</v>
      </c>
      <c r="V2101">
        <v>71.193358540000006</v>
      </c>
      <c r="W2101">
        <v>184.19333570000001</v>
      </c>
      <c r="X2101">
        <v>5.2382847909999999</v>
      </c>
      <c r="Y2101">
        <v>9.9900568379999992</v>
      </c>
      <c r="Z2101">
        <v>1</v>
      </c>
      <c r="AA2101">
        <v>0</v>
      </c>
      <c r="AB2101">
        <v>3.0428684580000001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35</v>
      </c>
    </row>
    <row r="2102" spans="1:35" x14ac:dyDescent="0.25">
      <c r="A2102">
        <v>6851</v>
      </c>
      <c r="B2102">
        <v>67</v>
      </c>
      <c r="C2102">
        <v>1</v>
      </c>
      <c r="D2102">
        <v>1</v>
      </c>
      <c r="E2102">
        <v>2</v>
      </c>
      <c r="F2102">
        <v>34.752944319999997</v>
      </c>
      <c r="G2102">
        <v>0</v>
      </c>
      <c r="H2102">
        <v>9.8197720349999997</v>
      </c>
      <c r="I2102">
        <v>1.0984420269999999</v>
      </c>
      <c r="J2102">
        <v>5.5378791959999996</v>
      </c>
      <c r="K2102">
        <v>6.015094275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140</v>
      </c>
      <c r="S2102">
        <v>91</v>
      </c>
      <c r="T2102">
        <v>186.74532020000001</v>
      </c>
      <c r="U2102">
        <v>191.5272224</v>
      </c>
      <c r="V2102">
        <v>78.936112859999994</v>
      </c>
      <c r="W2102">
        <v>144.72137599999999</v>
      </c>
      <c r="X2102">
        <v>27.71864557</v>
      </c>
      <c r="Y2102">
        <v>9.6665106820000002</v>
      </c>
      <c r="Z2102">
        <v>1</v>
      </c>
      <c r="AA2102">
        <v>0</v>
      </c>
      <c r="AB2102">
        <v>9.0104161810000001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 t="s">
        <v>35</v>
      </c>
    </row>
    <row r="2103" spans="1:35" x14ac:dyDescent="0.25">
      <c r="A2103">
        <v>6852</v>
      </c>
      <c r="B2103">
        <v>78</v>
      </c>
      <c r="C2103">
        <v>1</v>
      </c>
      <c r="D2103">
        <v>0</v>
      </c>
      <c r="E2103">
        <v>2</v>
      </c>
      <c r="F2103">
        <v>18.22402615</v>
      </c>
      <c r="G2103">
        <v>1</v>
      </c>
      <c r="H2103">
        <v>8.7806693150000008</v>
      </c>
      <c r="I2103">
        <v>4.3157678080000004</v>
      </c>
      <c r="J2103">
        <v>0.84457058799999996</v>
      </c>
      <c r="K2103">
        <v>8.1531233390000004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110</v>
      </c>
      <c r="S2103">
        <v>101</v>
      </c>
      <c r="T2103">
        <v>184.67062899999999</v>
      </c>
      <c r="U2103">
        <v>114.25731740000001</v>
      </c>
      <c r="V2103">
        <v>81.091308960000006</v>
      </c>
      <c r="W2103">
        <v>371.13484319999998</v>
      </c>
      <c r="X2103">
        <v>25.940481800000001</v>
      </c>
      <c r="Y2103">
        <v>0.17272894799999999</v>
      </c>
      <c r="Z2103">
        <v>0</v>
      </c>
      <c r="AA2103">
        <v>0</v>
      </c>
      <c r="AB2103">
        <v>0.46120049499999999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1</v>
      </c>
      <c r="AI2103" t="s">
        <v>35</v>
      </c>
    </row>
    <row r="2104" spans="1:35" x14ac:dyDescent="0.25">
      <c r="A2104">
        <v>6853</v>
      </c>
      <c r="B2104">
        <v>62</v>
      </c>
      <c r="C2104">
        <v>1</v>
      </c>
      <c r="D2104">
        <v>3</v>
      </c>
      <c r="E2104">
        <v>1</v>
      </c>
      <c r="F2104">
        <v>26.06234662</v>
      </c>
      <c r="G2104">
        <v>0</v>
      </c>
      <c r="H2104">
        <v>6.1315115249999996</v>
      </c>
      <c r="I2104">
        <v>7.0445461050000002</v>
      </c>
      <c r="J2104">
        <v>1.2181323669999999</v>
      </c>
      <c r="K2104">
        <v>4.1803757770000001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169</v>
      </c>
      <c r="S2104">
        <v>100</v>
      </c>
      <c r="T2104">
        <v>242.63834170000001</v>
      </c>
      <c r="U2104">
        <v>86.378089700000004</v>
      </c>
      <c r="V2104">
        <v>22.434765209999998</v>
      </c>
      <c r="W2104">
        <v>271.97775050000001</v>
      </c>
      <c r="X2104">
        <v>27.00230917</v>
      </c>
      <c r="Y2104">
        <v>5.1075759469999999</v>
      </c>
      <c r="Z2104">
        <v>0</v>
      </c>
      <c r="AA2104">
        <v>0</v>
      </c>
      <c r="AB2104">
        <v>8.086296183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 t="s">
        <v>35</v>
      </c>
    </row>
    <row r="2105" spans="1:35" x14ac:dyDescent="0.25">
      <c r="A2105">
        <v>6854</v>
      </c>
      <c r="B2105">
        <v>90</v>
      </c>
      <c r="C2105">
        <v>1</v>
      </c>
      <c r="D2105">
        <v>0</v>
      </c>
      <c r="E2105">
        <v>1</v>
      </c>
      <c r="F2105">
        <v>35.132824679999999</v>
      </c>
      <c r="G2105">
        <v>1</v>
      </c>
      <c r="H2105">
        <v>10.41697336</v>
      </c>
      <c r="I2105">
        <v>4.1207163070000004</v>
      </c>
      <c r="J2105">
        <v>6.0964166110000004</v>
      </c>
      <c r="K2105">
        <v>7.2754277590000003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153</v>
      </c>
      <c r="S2105">
        <v>98</v>
      </c>
      <c r="T2105">
        <v>253.5410952</v>
      </c>
      <c r="U2105">
        <v>118.6382693</v>
      </c>
      <c r="V2105">
        <v>70.511388640000007</v>
      </c>
      <c r="W2105">
        <v>368.7260157</v>
      </c>
      <c r="X2105">
        <v>21.44573922</v>
      </c>
      <c r="Y2105">
        <v>4.6748165000000004</v>
      </c>
      <c r="Z2105">
        <v>0</v>
      </c>
      <c r="AA2105">
        <v>0</v>
      </c>
      <c r="AB2105">
        <v>1.9719569219999999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35</v>
      </c>
    </row>
    <row r="2106" spans="1:35" x14ac:dyDescent="0.25">
      <c r="A2106">
        <v>6855</v>
      </c>
      <c r="B2106">
        <v>65</v>
      </c>
      <c r="C2106">
        <v>1</v>
      </c>
      <c r="D2106">
        <v>0</v>
      </c>
      <c r="E2106">
        <v>1</v>
      </c>
      <c r="F2106">
        <v>35.709548470000001</v>
      </c>
      <c r="G2106">
        <v>0</v>
      </c>
      <c r="H2106">
        <v>0.12710975599999999</v>
      </c>
      <c r="I2106">
        <v>7.6930438199999998</v>
      </c>
      <c r="J2106">
        <v>4.7864656329999997</v>
      </c>
      <c r="K2106">
        <v>9.5763817800000002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113</v>
      </c>
      <c r="S2106">
        <v>71</v>
      </c>
      <c r="T2106">
        <v>186.317712</v>
      </c>
      <c r="U2106">
        <v>113.59173850000001</v>
      </c>
      <c r="V2106">
        <v>90.040230640000004</v>
      </c>
      <c r="W2106">
        <v>114.0644899</v>
      </c>
      <c r="X2106">
        <v>9.7328002429999998</v>
      </c>
      <c r="Y2106">
        <v>5.1553919959999996</v>
      </c>
      <c r="Z2106">
        <v>1</v>
      </c>
      <c r="AA2106">
        <v>0</v>
      </c>
      <c r="AB2106">
        <v>1.600111236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 t="s">
        <v>35</v>
      </c>
    </row>
    <row r="2107" spans="1:35" x14ac:dyDescent="0.25">
      <c r="A2107">
        <v>6856</v>
      </c>
      <c r="B2107">
        <v>83</v>
      </c>
      <c r="C2107">
        <v>0</v>
      </c>
      <c r="D2107">
        <v>3</v>
      </c>
      <c r="E2107">
        <v>2</v>
      </c>
      <c r="F2107">
        <v>31.095663850000001</v>
      </c>
      <c r="G2107">
        <v>0</v>
      </c>
      <c r="H2107">
        <v>7.5422663769999998</v>
      </c>
      <c r="I2107">
        <v>4.5930940810000003</v>
      </c>
      <c r="J2107">
        <v>7.6035041000000003</v>
      </c>
      <c r="K2107">
        <v>9.8664595169999991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90</v>
      </c>
      <c r="S2107">
        <v>97</v>
      </c>
      <c r="T2107">
        <v>178.78464070000001</v>
      </c>
      <c r="U2107">
        <v>102.1628876</v>
      </c>
      <c r="V2107">
        <v>52.682714990000001</v>
      </c>
      <c r="W2107">
        <v>137.62996229999999</v>
      </c>
      <c r="X2107">
        <v>25.38836182</v>
      </c>
      <c r="Y2107">
        <v>7.8295979610000002</v>
      </c>
      <c r="Z2107">
        <v>1</v>
      </c>
      <c r="AA2107">
        <v>0</v>
      </c>
      <c r="AB2107">
        <v>1.0232170469999999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35</v>
      </c>
    </row>
    <row r="2108" spans="1:35" x14ac:dyDescent="0.25">
      <c r="A2108">
        <v>6857</v>
      </c>
      <c r="B2108">
        <v>70</v>
      </c>
      <c r="C2108">
        <v>0</v>
      </c>
      <c r="D2108">
        <v>0</v>
      </c>
      <c r="E2108">
        <v>1</v>
      </c>
      <c r="F2108">
        <v>15.80367525</v>
      </c>
      <c r="G2108">
        <v>0</v>
      </c>
      <c r="H2108">
        <v>2.013189562</v>
      </c>
      <c r="I2108">
        <v>5.1054837239999999</v>
      </c>
      <c r="J2108">
        <v>3.2104685000000001E-2</v>
      </c>
      <c r="K2108">
        <v>9.4489878249999997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153</v>
      </c>
      <c r="S2108">
        <v>100</v>
      </c>
      <c r="T2108">
        <v>173.02675869999999</v>
      </c>
      <c r="U2108">
        <v>137.6586408</v>
      </c>
      <c r="V2108">
        <v>43.225061529999998</v>
      </c>
      <c r="W2108">
        <v>61.306746590000003</v>
      </c>
      <c r="X2108">
        <v>9.1664397520000005</v>
      </c>
      <c r="Y2108">
        <v>7.6053905720000001</v>
      </c>
      <c r="Z2108">
        <v>0</v>
      </c>
      <c r="AA2108">
        <v>0</v>
      </c>
      <c r="AB2108">
        <v>3.3265488520000002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 t="s">
        <v>35</v>
      </c>
    </row>
    <row r="2109" spans="1:35" x14ac:dyDescent="0.25">
      <c r="A2109">
        <v>6858</v>
      </c>
      <c r="B2109">
        <v>88</v>
      </c>
      <c r="C2109">
        <v>0</v>
      </c>
      <c r="D2109">
        <v>1</v>
      </c>
      <c r="E2109">
        <v>1</v>
      </c>
      <c r="F2109">
        <v>39.77417337</v>
      </c>
      <c r="G2109">
        <v>0</v>
      </c>
      <c r="H2109">
        <v>11.136302479999999</v>
      </c>
      <c r="I2109">
        <v>4.1279062309999999</v>
      </c>
      <c r="J2109">
        <v>4.5681469799999999</v>
      </c>
      <c r="K2109">
        <v>7.9039628229999996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125</v>
      </c>
      <c r="S2109">
        <v>87</v>
      </c>
      <c r="T2109">
        <v>167.5541077</v>
      </c>
      <c r="U2109">
        <v>59.66504466</v>
      </c>
      <c r="V2109">
        <v>89.560842649999998</v>
      </c>
      <c r="W2109">
        <v>123.7886494</v>
      </c>
      <c r="X2109">
        <v>27.881403330000001</v>
      </c>
      <c r="Y2109">
        <v>0.22538618299999999</v>
      </c>
      <c r="Z2109">
        <v>0</v>
      </c>
      <c r="AA2109">
        <v>0</v>
      </c>
      <c r="AB2109">
        <v>3.7699021930000001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 t="s">
        <v>35</v>
      </c>
    </row>
    <row r="2110" spans="1:35" x14ac:dyDescent="0.25">
      <c r="A2110">
        <v>6859</v>
      </c>
      <c r="B2110">
        <v>62</v>
      </c>
      <c r="C2110">
        <v>1</v>
      </c>
      <c r="D2110">
        <v>1</v>
      </c>
      <c r="E2110">
        <v>1</v>
      </c>
      <c r="F2110">
        <v>20.525492369999998</v>
      </c>
      <c r="G2110">
        <v>0</v>
      </c>
      <c r="H2110">
        <v>1.096126108</v>
      </c>
      <c r="I2110">
        <v>4.0435295699999996</v>
      </c>
      <c r="J2110">
        <v>3.7043563580000001</v>
      </c>
      <c r="K2110">
        <v>9.9998403170000003</v>
      </c>
      <c r="L2110">
        <v>0</v>
      </c>
      <c r="M2110">
        <v>1</v>
      </c>
      <c r="N2110">
        <v>0</v>
      </c>
      <c r="O2110">
        <v>1</v>
      </c>
      <c r="P2110">
        <v>0</v>
      </c>
      <c r="Q2110">
        <v>0</v>
      </c>
      <c r="R2110">
        <v>91</v>
      </c>
      <c r="S2110">
        <v>71</v>
      </c>
      <c r="T2110">
        <v>193.58702070000001</v>
      </c>
      <c r="U2110">
        <v>156.9296027</v>
      </c>
      <c r="V2110">
        <v>29.414016579999998</v>
      </c>
      <c r="W2110">
        <v>75.878970140000007</v>
      </c>
      <c r="X2110">
        <v>0.97473886600000004</v>
      </c>
      <c r="Y2110">
        <v>5.0315569980000001</v>
      </c>
      <c r="Z2110">
        <v>0</v>
      </c>
      <c r="AA2110">
        <v>0</v>
      </c>
      <c r="AB2110">
        <v>1.3773960679999999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t="s">
        <v>35</v>
      </c>
    </row>
    <row r="2111" spans="1:35" x14ac:dyDescent="0.25">
      <c r="A2111">
        <v>6860</v>
      </c>
      <c r="B2111">
        <v>68</v>
      </c>
      <c r="C2111">
        <v>0</v>
      </c>
      <c r="D2111">
        <v>0</v>
      </c>
      <c r="E2111">
        <v>2</v>
      </c>
      <c r="F2111">
        <v>39.93417453</v>
      </c>
      <c r="G2111">
        <v>0</v>
      </c>
      <c r="H2111">
        <v>9.2427340450000006</v>
      </c>
      <c r="I2111">
        <v>0.53276461100000005</v>
      </c>
      <c r="J2111">
        <v>1.086457115</v>
      </c>
      <c r="K2111">
        <v>8.8705840739999999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170</v>
      </c>
      <c r="S2111">
        <v>70</v>
      </c>
      <c r="T2111">
        <v>239.0440318</v>
      </c>
      <c r="U2111">
        <v>183.92302029999999</v>
      </c>
      <c r="V2111">
        <v>76.678261649999996</v>
      </c>
      <c r="W2111">
        <v>188.46728730000001</v>
      </c>
      <c r="X2111">
        <v>0.17494675700000001</v>
      </c>
      <c r="Y2111">
        <v>3.2559087120000001</v>
      </c>
      <c r="Z2111">
        <v>0</v>
      </c>
      <c r="AA2111">
        <v>0</v>
      </c>
      <c r="AB2111">
        <v>4.524796394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 t="s">
        <v>35</v>
      </c>
    </row>
    <row r="2112" spans="1:35" x14ac:dyDescent="0.25">
      <c r="A2112">
        <v>6861</v>
      </c>
      <c r="B2112">
        <v>61</v>
      </c>
      <c r="C2112">
        <v>1</v>
      </c>
      <c r="D2112">
        <v>0</v>
      </c>
      <c r="E2112">
        <v>0</v>
      </c>
      <c r="F2112">
        <v>33.52980969</v>
      </c>
      <c r="G2112">
        <v>1</v>
      </c>
      <c r="H2112">
        <v>0.69165084099999996</v>
      </c>
      <c r="I2112">
        <v>8.4481335229999992</v>
      </c>
      <c r="J2112">
        <v>5.4143840799999996</v>
      </c>
      <c r="K2112">
        <v>4.7176740949999996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128</v>
      </c>
      <c r="S2112">
        <v>102</v>
      </c>
      <c r="T2112">
        <v>177.3738505</v>
      </c>
      <c r="U2112">
        <v>194.2481348</v>
      </c>
      <c r="V2112">
        <v>24.585691499999999</v>
      </c>
      <c r="W2112">
        <v>222.39274610000001</v>
      </c>
      <c r="X2112">
        <v>14.611658419999999</v>
      </c>
      <c r="Y2112">
        <v>0.47842443400000001</v>
      </c>
      <c r="Z2112">
        <v>0</v>
      </c>
      <c r="AA2112">
        <v>0</v>
      </c>
      <c r="AB2112">
        <v>5.7940563779999996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 t="s">
        <v>35</v>
      </c>
    </row>
    <row r="2113" spans="1:35" x14ac:dyDescent="0.25">
      <c r="A2113">
        <v>6862</v>
      </c>
      <c r="B2113">
        <v>65</v>
      </c>
      <c r="C2113">
        <v>0</v>
      </c>
      <c r="D2113">
        <v>0</v>
      </c>
      <c r="E2113">
        <v>0</v>
      </c>
      <c r="F2113">
        <v>30.53151549</v>
      </c>
      <c r="G2113">
        <v>0</v>
      </c>
      <c r="H2113">
        <v>0.14517940700000001</v>
      </c>
      <c r="I2113">
        <v>0.95854483400000001</v>
      </c>
      <c r="J2113">
        <v>9.8472031449999999</v>
      </c>
      <c r="K2113">
        <v>6.7591289259999998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138</v>
      </c>
      <c r="S2113">
        <v>75</v>
      </c>
      <c r="T2113">
        <v>268.08188819999998</v>
      </c>
      <c r="U2113">
        <v>79.229550230000001</v>
      </c>
      <c r="V2113">
        <v>85.627261700000005</v>
      </c>
      <c r="W2113">
        <v>385.5479636</v>
      </c>
      <c r="X2113">
        <v>2.5080997059999999</v>
      </c>
      <c r="Y2113">
        <v>0.307459977</v>
      </c>
      <c r="Z2113">
        <v>0</v>
      </c>
      <c r="AA2113">
        <v>0</v>
      </c>
      <c r="AB2113">
        <v>8.1979950709999994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 t="s">
        <v>35</v>
      </c>
    </row>
    <row r="2114" spans="1:35" x14ac:dyDescent="0.25">
      <c r="A2114">
        <v>6863</v>
      </c>
      <c r="B2114">
        <v>66</v>
      </c>
      <c r="C2114">
        <v>1</v>
      </c>
      <c r="D2114">
        <v>1</v>
      </c>
      <c r="E2114">
        <v>2</v>
      </c>
      <c r="F2114">
        <v>31.213856270000001</v>
      </c>
      <c r="G2114">
        <v>0</v>
      </c>
      <c r="H2114">
        <v>13.709142630000001</v>
      </c>
      <c r="I2114">
        <v>4.0699692159999996</v>
      </c>
      <c r="J2114">
        <v>6.148757099</v>
      </c>
      <c r="K2114">
        <v>8.7726147589999997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128</v>
      </c>
      <c r="S2114">
        <v>119</v>
      </c>
      <c r="T2114">
        <v>269.32169379999999</v>
      </c>
      <c r="U2114">
        <v>75.790942430000001</v>
      </c>
      <c r="V2114">
        <v>37.883142720000002</v>
      </c>
      <c r="W2114">
        <v>101.33238590000001</v>
      </c>
      <c r="X2114">
        <v>9.5343846970000001</v>
      </c>
      <c r="Y2114">
        <v>9.0146239179999998</v>
      </c>
      <c r="Z2114">
        <v>0</v>
      </c>
      <c r="AA2114">
        <v>0</v>
      </c>
      <c r="AB2114">
        <v>5.7650058580000003</v>
      </c>
      <c r="AC2114">
        <v>1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 t="s">
        <v>35</v>
      </c>
    </row>
    <row r="2115" spans="1:35" x14ac:dyDescent="0.25">
      <c r="A2115">
        <v>6864</v>
      </c>
      <c r="B2115">
        <v>60</v>
      </c>
      <c r="C2115">
        <v>1</v>
      </c>
      <c r="D2115">
        <v>2</v>
      </c>
      <c r="E2115">
        <v>1</v>
      </c>
      <c r="F2115">
        <v>22.677545479999999</v>
      </c>
      <c r="G2115">
        <v>0</v>
      </c>
      <c r="H2115">
        <v>12.12150793</v>
      </c>
      <c r="I2115">
        <v>5.7015644080000003</v>
      </c>
      <c r="J2115">
        <v>8.2134151450000008</v>
      </c>
      <c r="K2115">
        <v>4.3006102390000001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134</v>
      </c>
      <c r="S2115">
        <v>68</v>
      </c>
      <c r="T2115">
        <v>247.36175230000001</v>
      </c>
      <c r="U2115">
        <v>50.43008305</v>
      </c>
      <c r="V2115">
        <v>26.103451010000001</v>
      </c>
      <c r="W2115">
        <v>139.7150235</v>
      </c>
      <c r="X2115">
        <v>27.535143919999999</v>
      </c>
      <c r="Y2115">
        <v>6.0194066270000004</v>
      </c>
      <c r="Z2115">
        <v>0</v>
      </c>
      <c r="AA2115">
        <v>0</v>
      </c>
      <c r="AB2115">
        <v>4.354363E-3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1</v>
      </c>
      <c r="AI2115" t="s">
        <v>35</v>
      </c>
    </row>
    <row r="2116" spans="1:35" x14ac:dyDescent="0.25">
      <c r="A2116">
        <v>6865</v>
      </c>
      <c r="B2116">
        <v>84</v>
      </c>
      <c r="C2116">
        <v>0</v>
      </c>
      <c r="D2116">
        <v>0</v>
      </c>
      <c r="E2116">
        <v>2</v>
      </c>
      <c r="F2116">
        <v>21.08751285</v>
      </c>
      <c r="G2116">
        <v>0</v>
      </c>
      <c r="H2116">
        <v>16.063758369999999</v>
      </c>
      <c r="I2116">
        <v>1.6580274260000001</v>
      </c>
      <c r="J2116">
        <v>7.496042525</v>
      </c>
      <c r="K2116">
        <v>4.5655736559999998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171</v>
      </c>
      <c r="S2116">
        <v>89</v>
      </c>
      <c r="T2116">
        <v>228.10840680000001</v>
      </c>
      <c r="U2116">
        <v>179.9234586</v>
      </c>
      <c r="V2116">
        <v>89.063210380000001</v>
      </c>
      <c r="W2116">
        <v>51.241951020000002</v>
      </c>
      <c r="X2116">
        <v>26.57040245</v>
      </c>
      <c r="Y2116">
        <v>9.9263308709999993</v>
      </c>
      <c r="Z2116">
        <v>0</v>
      </c>
      <c r="AA2116">
        <v>0</v>
      </c>
      <c r="AB2116">
        <v>9.9253862089999991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 t="s">
        <v>35</v>
      </c>
    </row>
    <row r="2117" spans="1:35" x14ac:dyDescent="0.25">
      <c r="A2117">
        <v>6866</v>
      </c>
      <c r="B2117">
        <v>73</v>
      </c>
      <c r="C2117">
        <v>1</v>
      </c>
      <c r="D2117">
        <v>0</v>
      </c>
      <c r="E2117">
        <v>0</v>
      </c>
      <c r="F2117">
        <v>39.813073580000001</v>
      </c>
      <c r="G2117">
        <v>0</v>
      </c>
      <c r="H2117">
        <v>7.3616197469999998</v>
      </c>
      <c r="I2117">
        <v>8.7280488280000004</v>
      </c>
      <c r="J2117">
        <v>3.9443344680000001</v>
      </c>
      <c r="K2117">
        <v>4.1366093099999999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127</v>
      </c>
      <c r="S2117">
        <v>63</v>
      </c>
      <c r="T2117">
        <v>282.44165559999999</v>
      </c>
      <c r="U2117">
        <v>74.29631886</v>
      </c>
      <c r="V2117">
        <v>87.993025689999996</v>
      </c>
      <c r="W2117">
        <v>158.2540712</v>
      </c>
      <c r="X2117">
        <v>27.841094680000001</v>
      </c>
      <c r="Y2117">
        <v>8.8435914869999994</v>
      </c>
      <c r="Z2117">
        <v>1</v>
      </c>
      <c r="AA2117">
        <v>0</v>
      </c>
      <c r="AB2117">
        <v>0.35715117699999999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 t="s">
        <v>35</v>
      </c>
    </row>
    <row r="2118" spans="1:35" x14ac:dyDescent="0.25">
      <c r="A2118">
        <v>6867</v>
      </c>
      <c r="B2118">
        <v>87</v>
      </c>
      <c r="C2118">
        <v>1</v>
      </c>
      <c r="D2118">
        <v>0</v>
      </c>
      <c r="E2118">
        <v>1</v>
      </c>
      <c r="F2118">
        <v>30.415737279999998</v>
      </c>
      <c r="G2118">
        <v>0</v>
      </c>
      <c r="H2118">
        <v>6.3170865559999996</v>
      </c>
      <c r="I2118">
        <v>2.30276565</v>
      </c>
      <c r="J2118">
        <v>2.9829297179999998</v>
      </c>
      <c r="K2118">
        <v>4.2493756500000002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90</v>
      </c>
      <c r="S2118">
        <v>111</v>
      </c>
      <c r="T2118">
        <v>220.1613131</v>
      </c>
      <c r="U2118">
        <v>80.172458140000003</v>
      </c>
      <c r="V2118">
        <v>21.35694179</v>
      </c>
      <c r="W2118">
        <v>366.58072859999999</v>
      </c>
      <c r="X2118">
        <v>25.741795199999999</v>
      </c>
      <c r="Y2118">
        <v>2.3735038230000001</v>
      </c>
      <c r="Z2118">
        <v>0</v>
      </c>
      <c r="AA2118">
        <v>0</v>
      </c>
      <c r="AB2118">
        <v>5.2470407659999996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 t="s">
        <v>35</v>
      </c>
    </row>
    <row r="2119" spans="1:35" x14ac:dyDescent="0.25">
      <c r="A2119">
        <v>6868</v>
      </c>
      <c r="B2119">
        <v>89</v>
      </c>
      <c r="C2119">
        <v>1</v>
      </c>
      <c r="D2119">
        <v>1</v>
      </c>
      <c r="E2119">
        <v>1</v>
      </c>
      <c r="F2119">
        <v>26.490629330000001</v>
      </c>
      <c r="G2119">
        <v>0</v>
      </c>
      <c r="H2119">
        <v>19.435249460000001</v>
      </c>
      <c r="I2119">
        <v>3.8502043750000001</v>
      </c>
      <c r="J2119">
        <v>9.5324847500000001</v>
      </c>
      <c r="K2119">
        <v>5.2032254450000002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110</v>
      </c>
      <c r="S2119">
        <v>88</v>
      </c>
      <c r="T2119">
        <v>202.73551929999999</v>
      </c>
      <c r="U2119">
        <v>137.28701029999999</v>
      </c>
      <c r="V2119">
        <v>68.51368755</v>
      </c>
      <c r="W2119">
        <v>79.326018410000003</v>
      </c>
      <c r="X2119">
        <v>13.38093552</v>
      </c>
      <c r="Y2119">
        <v>4.2795829039999997</v>
      </c>
      <c r="Z2119">
        <v>1</v>
      </c>
      <c r="AA2119">
        <v>0</v>
      </c>
      <c r="AB2119">
        <v>4.6187629250000004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 t="s">
        <v>35</v>
      </c>
    </row>
    <row r="2120" spans="1:35" x14ac:dyDescent="0.25">
      <c r="A2120">
        <v>6869</v>
      </c>
      <c r="B2120">
        <v>70</v>
      </c>
      <c r="C2120">
        <v>0</v>
      </c>
      <c r="D2120">
        <v>0</v>
      </c>
      <c r="E2120">
        <v>1</v>
      </c>
      <c r="F2120">
        <v>37.079982999999999</v>
      </c>
      <c r="G2120">
        <v>1</v>
      </c>
      <c r="H2120">
        <v>12.797561379999999</v>
      </c>
      <c r="I2120">
        <v>3.519901645</v>
      </c>
      <c r="J2120">
        <v>6.7887930470000004</v>
      </c>
      <c r="K2120">
        <v>5.9207836929999997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125</v>
      </c>
      <c r="S2120">
        <v>119</v>
      </c>
      <c r="T2120">
        <v>275.33547499999997</v>
      </c>
      <c r="U2120">
        <v>197.6866741</v>
      </c>
      <c r="V2120">
        <v>32.265343710000003</v>
      </c>
      <c r="W2120">
        <v>166.37747350000001</v>
      </c>
      <c r="X2120">
        <v>4.5201776779999996</v>
      </c>
      <c r="Y2120">
        <v>3.7484888679999999</v>
      </c>
      <c r="Z2120">
        <v>0</v>
      </c>
      <c r="AA2120">
        <v>0</v>
      </c>
      <c r="AB2120">
        <v>6.6325719349999996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35</v>
      </c>
    </row>
    <row r="2121" spans="1:35" x14ac:dyDescent="0.25">
      <c r="A2121">
        <v>6870</v>
      </c>
      <c r="B2121">
        <v>70</v>
      </c>
      <c r="C2121">
        <v>1</v>
      </c>
      <c r="D2121">
        <v>0</v>
      </c>
      <c r="E2121">
        <v>2</v>
      </c>
      <c r="F2121">
        <v>30.664356269999999</v>
      </c>
      <c r="G2121">
        <v>0</v>
      </c>
      <c r="H2121">
        <v>7.2842540820000004</v>
      </c>
      <c r="I2121">
        <v>4.1526699149999997</v>
      </c>
      <c r="J2121">
        <v>9.111936622</v>
      </c>
      <c r="K2121">
        <v>8.4860493479999999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164</v>
      </c>
      <c r="S2121">
        <v>115</v>
      </c>
      <c r="T2121">
        <v>229.19919010000001</v>
      </c>
      <c r="U2121">
        <v>98.743050350000004</v>
      </c>
      <c r="V2121">
        <v>25.767705710000001</v>
      </c>
      <c r="W2121">
        <v>83.528975099999997</v>
      </c>
      <c r="X2121">
        <v>28.906651759999999</v>
      </c>
      <c r="Y2121">
        <v>6.5201061840000003</v>
      </c>
      <c r="Z2121">
        <v>1</v>
      </c>
      <c r="AA2121">
        <v>0</v>
      </c>
      <c r="AB2121">
        <v>8.7059244570000001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 t="s">
        <v>35</v>
      </c>
    </row>
    <row r="2122" spans="1:35" x14ac:dyDescent="0.25">
      <c r="A2122">
        <v>6871</v>
      </c>
      <c r="B2122">
        <v>79</v>
      </c>
      <c r="C2122">
        <v>1</v>
      </c>
      <c r="D2122">
        <v>0</v>
      </c>
      <c r="E2122">
        <v>1</v>
      </c>
      <c r="F2122">
        <v>36.155727749999997</v>
      </c>
      <c r="G2122">
        <v>0</v>
      </c>
      <c r="H2122">
        <v>12.81280825</v>
      </c>
      <c r="I2122">
        <v>8.7023626699999994</v>
      </c>
      <c r="J2122">
        <v>0.31416718399999999</v>
      </c>
      <c r="K2122">
        <v>6.6536082009999999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137</v>
      </c>
      <c r="S2122">
        <v>90</v>
      </c>
      <c r="T2122">
        <v>232.82543709999999</v>
      </c>
      <c r="U2122">
        <v>94.132368220000004</v>
      </c>
      <c r="V2122">
        <v>54.923158450000003</v>
      </c>
      <c r="W2122">
        <v>197.22542720000001</v>
      </c>
      <c r="X2122">
        <v>15.758025460000001</v>
      </c>
      <c r="Y2122">
        <v>7.3941698999999996</v>
      </c>
      <c r="Z2122">
        <v>0</v>
      </c>
      <c r="AA2122">
        <v>0</v>
      </c>
      <c r="AB2122">
        <v>7.5598598060000004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 t="s">
        <v>35</v>
      </c>
    </row>
    <row r="2123" spans="1:35" x14ac:dyDescent="0.25">
      <c r="A2123">
        <v>6872</v>
      </c>
      <c r="B2123">
        <v>61</v>
      </c>
      <c r="C2123">
        <v>0</v>
      </c>
      <c r="D2123">
        <v>0</v>
      </c>
      <c r="E2123">
        <v>3</v>
      </c>
      <c r="F2123">
        <v>25.53221169</v>
      </c>
      <c r="G2123">
        <v>0</v>
      </c>
      <c r="H2123">
        <v>4.2263433670000001</v>
      </c>
      <c r="I2123">
        <v>2.8009717310000002</v>
      </c>
      <c r="J2123">
        <v>4.2190556389999996</v>
      </c>
      <c r="K2123">
        <v>4.5107455769999998</v>
      </c>
      <c r="L2123">
        <v>0</v>
      </c>
      <c r="M2123">
        <v>0</v>
      </c>
      <c r="N2123">
        <v>1</v>
      </c>
      <c r="O2123">
        <v>0</v>
      </c>
      <c r="P2123">
        <v>1</v>
      </c>
      <c r="Q2123">
        <v>0</v>
      </c>
      <c r="R2123">
        <v>92</v>
      </c>
      <c r="S2123">
        <v>116</v>
      </c>
      <c r="T2123">
        <v>157.72199319999999</v>
      </c>
      <c r="U2123">
        <v>166.36488399999999</v>
      </c>
      <c r="V2123">
        <v>62.368114830000003</v>
      </c>
      <c r="W2123">
        <v>51.064226939999998</v>
      </c>
      <c r="X2123">
        <v>1.3768102280000001</v>
      </c>
      <c r="Y2123">
        <v>8.3445469820000007</v>
      </c>
      <c r="Z2123">
        <v>0</v>
      </c>
      <c r="AA2123">
        <v>0</v>
      </c>
      <c r="AB2123">
        <v>2.698306101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 t="s">
        <v>35</v>
      </c>
    </row>
    <row r="2124" spans="1:35" x14ac:dyDescent="0.25">
      <c r="A2124">
        <v>6873</v>
      </c>
      <c r="B2124">
        <v>71</v>
      </c>
      <c r="C2124">
        <v>0</v>
      </c>
      <c r="D2124">
        <v>0</v>
      </c>
      <c r="E2124">
        <v>1</v>
      </c>
      <c r="F2124">
        <v>29.214036920000002</v>
      </c>
      <c r="G2124">
        <v>0</v>
      </c>
      <c r="H2124">
        <v>6.314398808</v>
      </c>
      <c r="I2124">
        <v>0.26390186999999998</v>
      </c>
      <c r="J2124">
        <v>4.7666341240000003</v>
      </c>
      <c r="K2124">
        <v>5.2023376170000004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150</v>
      </c>
      <c r="S2124">
        <v>82</v>
      </c>
      <c r="T2124">
        <v>212.5786028</v>
      </c>
      <c r="U2124">
        <v>144.43385889999999</v>
      </c>
      <c r="V2124">
        <v>87.835592270000006</v>
      </c>
      <c r="W2124">
        <v>133.12275639999999</v>
      </c>
      <c r="X2124">
        <v>13.836662670000001</v>
      </c>
      <c r="Y2124">
        <v>5.2595880470000003</v>
      </c>
      <c r="Z2124">
        <v>0</v>
      </c>
      <c r="AA2124">
        <v>0</v>
      </c>
      <c r="AB2124">
        <v>4.4781262970000002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 t="s">
        <v>35</v>
      </c>
    </row>
    <row r="2125" spans="1:35" x14ac:dyDescent="0.25">
      <c r="A2125">
        <v>6874</v>
      </c>
      <c r="B2125">
        <v>76</v>
      </c>
      <c r="C2125">
        <v>1</v>
      </c>
      <c r="D2125">
        <v>0</v>
      </c>
      <c r="E2125">
        <v>0</v>
      </c>
      <c r="F2125">
        <v>37.918479349999998</v>
      </c>
      <c r="G2125">
        <v>1</v>
      </c>
      <c r="H2125">
        <v>5.7348564370000004</v>
      </c>
      <c r="I2125">
        <v>2.590443386</v>
      </c>
      <c r="J2125">
        <v>1.8127317039999999</v>
      </c>
      <c r="K2125">
        <v>6.9777818409999997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137</v>
      </c>
      <c r="S2125">
        <v>114</v>
      </c>
      <c r="T2125">
        <v>176.29994780000001</v>
      </c>
      <c r="U2125">
        <v>115.3977221</v>
      </c>
      <c r="V2125">
        <v>33.085204640000001</v>
      </c>
      <c r="W2125">
        <v>376.49396810000002</v>
      </c>
      <c r="X2125">
        <v>20.703495090000001</v>
      </c>
      <c r="Y2125">
        <v>8.474705127</v>
      </c>
      <c r="Z2125">
        <v>0</v>
      </c>
      <c r="AA2125">
        <v>0</v>
      </c>
      <c r="AB2125">
        <v>6.5884942950000003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35</v>
      </c>
    </row>
    <row r="2126" spans="1:35" x14ac:dyDescent="0.25">
      <c r="A2126">
        <v>6875</v>
      </c>
      <c r="B2126">
        <v>70</v>
      </c>
      <c r="C2126">
        <v>0</v>
      </c>
      <c r="D2126">
        <v>0</v>
      </c>
      <c r="E2126">
        <v>2</v>
      </c>
      <c r="F2126">
        <v>29.597784690000001</v>
      </c>
      <c r="G2126">
        <v>1</v>
      </c>
      <c r="H2126">
        <v>13.28246783</v>
      </c>
      <c r="I2126">
        <v>1.2713960479999999</v>
      </c>
      <c r="J2126">
        <v>8.0653154160000007</v>
      </c>
      <c r="K2126">
        <v>9.2950840459999995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156</v>
      </c>
      <c r="S2126">
        <v>109</v>
      </c>
      <c r="T2126">
        <v>178.3386304</v>
      </c>
      <c r="U2126">
        <v>112.395747</v>
      </c>
      <c r="V2126">
        <v>31.433206439999999</v>
      </c>
      <c r="W2126">
        <v>115.7758633</v>
      </c>
      <c r="X2126">
        <v>19.035644430000001</v>
      </c>
      <c r="Y2126">
        <v>3.8442009110000002</v>
      </c>
      <c r="Z2126">
        <v>0</v>
      </c>
      <c r="AA2126">
        <v>0</v>
      </c>
      <c r="AB2126">
        <v>7.0707123110000003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 t="s">
        <v>35</v>
      </c>
    </row>
    <row r="2127" spans="1:35" x14ac:dyDescent="0.25">
      <c r="A2127">
        <v>6876</v>
      </c>
      <c r="B2127">
        <v>70</v>
      </c>
      <c r="C2127">
        <v>1</v>
      </c>
      <c r="D2127">
        <v>2</v>
      </c>
      <c r="E2127">
        <v>2</v>
      </c>
      <c r="F2127">
        <v>35.592158359999999</v>
      </c>
      <c r="G2127">
        <v>1</v>
      </c>
      <c r="H2127">
        <v>17.105627819999999</v>
      </c>
      <c r="I2127">
        <v>4.5483182390000003</v>
      </c>
      <c r="J2127">
        <v>1.2644893420000001</v>
      </c>
      <c r="K2127">
        <v>8.1978062690000009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165</v>
      </c>
      <c r="S2127">
        <v>106</v>
      </c>
      <c r="T2127">
        <v>276.04140180000002</v>
      </c>
      <c r="U2127">
        <v>176.46188839999999</v>
      </c>
      <c r="V2127">
        <v>78.302558880000007</v>
      </c>
      <c r="W2127">
        <v>251.80774919999999</v>
      </c>
      <c r="X2127">
        <v>2.7630301660000001</v>
      </c>
      <c r="Y2127">
        <v>6.5584186359999999</v>
      </c>
      <c r="Z2127">
        <v>1</v>
      </c>
      <c r="AA2127">
        <v>0</v>
      </c>
      <c r="AB2127">
        <v>5.9184825879999998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1</v>
      </c>
      <c r="AI2127" t="s">
        <v>35</v>
      </c>
    </row>
    <row r="2128" spans="1:35" x14ac:dyDescent="0.25">
      <c r="A2128">
        <v>6877</v>
      </c>
      <c r="B2128">
        <v>75</v>
      </c>
      <c r="C2128">
        <v>1</v>
      </c>
      <c r="D2128">
        <v>1</v>
      </c>
      <c r="E2128">
        <v>1</v>
      </c>
      <c r="F2128">
        <v>35.832124829999998</v>
      </c>
      <c r="G2128">
        <v>0</v>
      </c>
      <c r="H2128">
        <v>13.03667254</v>
      </c>
      <c r="I2128">
        <v>2.6049047139999999</v>
      </c>
      <c r="J2128">
        <v>4.2789595560000002</v>
      </c>
      <c r="K2128">
        <v>9.5065766580000002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173</v>
      </c>
      <c r="S2128">
        <v>87</v>
      </c>
      <c r="T2128">
        <v>212.01412379999999</v>
      </c>
      <c r="U2128">
        <v>160.94429</v>
      </c>
      <c r="V2128">
        <v>60.510029869999997</v>
      </c>
      <c r="W2128">
        <v>193.2079033</v>
      </c>
      <c r="X2128">
        <v>10.644398969999999</v>
      </c>
      <c r="Y2128">
        <v>3.3500436379999998</v>
      </c>
      <c r="Z2128">
        <v>0</v>
      </c>
      <c r="AA2128">
        <v>1</v>
      </c>
      <c r="AB2128">
        <v>2.1801825080000001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 t="s">
        <v>35</v>
      </c>
    </row>
    <row r="2129" spans="1:35" x14ac:dyDescent="0.25">
      <c r="A2129">
        <v>6878</v>
      </c>
      <c r="B2129">
        <v>89</v>
      </c>
      <c r="C2129">
        <v>1</v>
      </c>
      <c r="D2129">
        <v>2</v>
      </c>
      <c r="E2129">
        <v>1</v>
      </c>
      <c r="F2129">
        <v>35.806099889999999</v>
      </c>
      <c r="G2129">
        <v>1</v>
      </c>
      <c r="H2129">
        <v>13.0764496</v>
      </c>
      <c r="I2129">
        <v>6.5233437070000004</v>
      </c>
      <c r="J2129">
        <v>8.5913008729999998</v>
      </c>
      <c r="K2129">
        <v>6.0695563400000001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164</v>
      </c>
      <c r="S2129">
        <v>109</v>
      </c>
      <c r="T2129">
        <v>272.54649660000001</v>
      </c>
      <c r="U2129">
        <v>157.4377216</v>
      </c>
      <c r="V2129">
        <v>80.042108470000002</v>
      </c>
      <c r="W2129">
        <v>367.3187418</v>
      </c>
      <c r="X2129">
        <v>4.4941655860000003</v>
      </c>
      <c r="Y2129">
        <v>1.411928786</v>
      </c>
      <c r="Z2129">
        <v>0</v>
      </c>
      <c r="AA2129">
        <v>0</v>
      </c>
      <c r="AB2129">
        <v>1.4765358310000001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35</v>
      </c>
    </row>
    <row r="2130" spans="1:35" x14ac:dyDescent="0.25">
      <c r="A2130">
        <v>6879</v>
      </c>
      <c r="B2130">
        <v>61</v>
      </c>
      <c r="C2130">
        <v>0</v>
      </c>
      <c r="D2130">
        <v>0</v>
      </c>
      <c r="E2130">
        <v>1</v>
      </c>
      <c r="F2130">
        <v>39.498185829999997</v>
      </c>
      <c r="G2130">
        <v>0</v>
      </c>
      <c r="H2130">
        <v>3.2074780450000002</v>
      </c>
      <c r="I2130">
        <v>3.2976740910000002</v>
      </c>
      <c r="J2130">
        <v>4.3723939459999999</v>
      </c>
      <c r="K2130">
        <v>7.1170362550000004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112</v>
      </c>
      <c r="S2130">
        <v>70</v>
      </c>
      <c r="T2130">
        <v>280.80378400000001</v>
      </c>
      <c r="U2130">
        <v>62.658337080000003</v>
      </c>
      <c r="V2130">
        <v>71.591129210000005</v>
      </c>
      <c r="W2130">
        <v>306.97531930000002</v>
      </c>
      <c r="X2130">
        <v>8.867102504</v>
      </c>
      <c r="Y2130">
        <v>5.1740304860000004</v>
      </c>
      <c r="Z2130">
        <v>1</v>
      </c>
      <c r="AA2130">
        <v>0</v>
      </c>
      <c r="AB2130">
        <v>7.9885143599999999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35</v>
      </c>
    </row>
    <row r="2131" spans="1:35" x14ac:dyDescent="0.25">
      <c r="A2131">
        <v>6880</v>
      </c>
      <c r="B2131">
        <v>75</v>
      </c>
      <c r="C2131">
        <v>1</v>
      </c>
      <c r="D2131">
        <v>1</v>
      </c>
      <c r="E2131">
        <v>0</v>
      </c>
      <c r="F2131">
        <v>36.56977345</v>
      </c>
      <c r="G2131">
        <v>0</v>
      </c>
      <c r="H2131">
        <v>0.59207789600000005</v>
      </c>
      <c r="I2131">
        <v>5.2892526609999999</v>
      </c>
      <c r="J2131">
        <v>7.5435832759999997</v>
      </c>
      <c r="K2131">
        <v>8.3362315799999998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171</v>
      </c>
      <c r="S2131">
        <v>84</v>
      </c>
      <c r="T2131">
        <v>259.95844770000002</v>
      </c>
      <c r="U2131">
        <v>54.564477429999997</v>
      </c>
      <c r="V2131">
        <v>23.696451079999999</v>
      </c>
      <c r="W2131">
        <v>277.2820256</v>
      </c>
      <c r="X2131">
        <v>23.881368070000001</v>
      </c>
      <c r="Y2131">
        <v>9.0901102429999998</v>
      </c>
      <c r="Z2131">
        <v>1</v>
      </c>
      <c r="AA2131">
        <v>0</v>
      </c>
      <c r="AB2131">
        <v>8.671584438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 t="s">
        <v>35</v>
      </c>
    </row>
    <row r="2132" spans="1:35" x14ac:dyDescent="0.25">
      <c r="A2132">
        <v>6881</v>
      </c>
      <c r="B2132">
        <v>81</v>
      </c>
      <c r="C2132">
        <v>1</v>
      </c>
      <c r="D2132">
        <v>2</v>
      </c>
      <c r="E2132">
        <v>0</v>
      </c>
      <c r="F2132">
        <v>22.630944679999999</v>
      </c>
      <c r="G2132">
        <v>1</v>
      </c>
      <c r="H2132">
        <v>2.3283411049999998</v>
      </c>
      <c r="I2132">
        <v>0.33460526099999999</v>
      </c>
      <c r="J2132">
        <v>4.103678479</v>
      </c>
      <c r="K2132">
        <v>7.8582273300000001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140</v>
      </c>
      <c r="S2132">
        <v>85</v>
      </c>
      <c r="T2132">
        <v>186.4486871</v>
      </c>
      <c r="U2132">
        <v>63.322617430000001</v>
      </c>
      <c r="V2132">
        <v>29.612774770000001</v>
      </c>
      <c r="W2132">
        <v>310.59359189999998</v>
      </c>
      <c r="X2132">
        <v>10.53512746</v>
      </c>
      <c r="Y2132">
        <v>4.8777071599999999</v>
      </c>
      <c r="Z2132">
        <v>0</v>
      </c>
      <c r="AA2132">
        <v>0</v>
      </c>
      <c r="AB2132">
        <v>5.5378688000000002E-2</v>
      </c>
      <c r="AC2132">
        <v>1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 t="s">
        <v>35</v>
      </c>
    </row>
    <row r="2133" spans="1:35" x14ac:dyDescent="0.25">
      <c r="A2133">
        <v>6882</v>
      </c>
      <c r="B2133">
        <v>79</v>
      </c>
      <c r="C2133">
        <v>1</v>
      </c>
      <c r="D2133">
        <v>1</v>
      </c>
      <c r="E2133">
        <v>0</v>
      </c>
      <c r="F2133">
        <v>16.760486749999998</v>
      </c>
      <c r="G2133">
        <v>0</v>
      </c>
      <c r="H2133">
        <v>5.0973369999999996</v>
      </c>
      <c r="I2133">
        <v>0.565121612</v>
      </c>
      <c r="J2133">
        <v>7.367997613</v>
      </c>
      <c r="K2133">
        <v>9.5162582659999995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124</v>
      </c>
      <c r="S2133">
        <v>72</v>
      </c>
      <c r="T2133">
        <v>274.43292969999999</v>
      </c>
      <c r="U2133">
        <v>152.9534266</v>
      </c>
      <c r="V2133">
        <v>26.83346688</v>
      </c>
      <c r="W2133">
        <v>272.00162069999999</v>
      </c>
      <c r="X2133">
        <v>28.656517579999999</v>
      </c>
      <c r="Y2133">
        <v>8.5462304069999995</v>
      </c>
      <c r="Z2133">
        <v>0</v>
      </c>
      <c r="AA2133">
        <v>0</v>
      </c>
      <c r="AB2133">
        <v>7.1613359550000002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 t="s">
        <v>35</v>
      </c>
    </row>
    <row r="2134" spans="1:35" x14ac:dyDescent="0.25">
      <c r="A2134">
        <v>6883</v>
      </c>
      <c r="B2134">
        <v>65</v>
      </c>
      <c r="C2134">
        <v>1</v>
      </c>
      <c r="D2134">
        <v>0</v>
      </c>
      <c r="E2134">
        <v>1</v>
      </c>
      <c r="F2134">
        <v>18.517832330000001</v>
      </c>
      <c r="G2134">
        <v>0</v>
      </c>
      <c r="H2134">
        <v>8.2641280730000002</v>
      </c>
      <c r="I2134">
        <v>5.2350679759999998</v>
      </c>
      <c r="J2134">
        <v>8.4566016659999992</v>
      </c>
      <c r="K2134">
        <v>6.6812128690000003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94</v>
      </c>
      <c r="S2134">
        <v>117</v>
      </c>
      <c r="T2134">
        <v>281.02686199999999</v>
      </c>
      <c r="U2134">
        <v>83.219328709999999</v>
      </c>
      <c r="V2134">
        <v>95.845046190000005</v>
      </c>
      <c r="W2134">
        <v>61.02889425</v>
      </c>
      <c r="X2134">
        <v>5.7270751119999996</v>
      </c>
      <c r="Y2134">
        <v>2.26980987</v>
      </c>
      <c r="Z2134">
        <v>0</v>
      </c>
      <c r="AA2134">
        <v>1</v>
      </c>
      <c r="AB2134">
        <v>9.1069848520000001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 t="s">
        <v>35</v>
      </c>
    </row>
    <row r="2135" spans="1:35" x14ac:dyDescent="0.25">
      <c r="A2135">
        <v>6884</v>
      </c>
      <c r="B2135">
        <v>87</v>
      </c>
      <c r="C2135">
        <v>0</v>
      </c>
      <c r="D2135">
        <v>0</v>
      </c>
      <c r="E2135">
        <v>0</v>
      </c>
      <c r="F2135">
        <v>35.580967149999999</v>
      </c>
      <c r="G2135">
        <v>0</v>
      </c>
      <c r="H2135">
        <v>17.11569626</v>
      </c>
      <c r="I2135">
        <v>3.7881254559999999</v>
      </c>
      <c r="J2135">
        <v>6.0513380110000003</v>
      </c>
      <c r="K2135">
        <v>9.9893990939999995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131</v>
      </c>
      <c r="S2135">
        <v>104</v>
      </c>
      <c r="T2135">
        <v>246.81702390000001</v>
      </c>
      <c r="U2135">
        <v>132.2123163</v>
      </c>
      <c r="V2135">
        <v>29.886689799999999</v>
      </c>
      <c r="W2135">
        <v>293.99106119999999</v>
      </c>
      <c r="X2135">
        <v>3.9271429659999999</v>
      </c>
      <c r="Y2135">
        <v>1.539710098</v>
      </c>
      <c r="Z2135">
        <v>1</v>
      </c>
      <c r="AA2135">
        <v>0</v>
      </c>
      <c r="AB2135">
        <v>0.84842390899999998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 t="s">
        <v>35</v>
      </c>
    </row>
    <row r="2136" spans="1:35" x14ac:dyDescent="0.25">
      <c r="A2136">
        <v>6885</v>
      </c>
      <c r="B2136">
        <v>62</v>
      </c>
      <c r="C2136">
        <v>1</v>
      </c>
      <c r="D2136">
        <v>0</v>
      </c>
      <c r="E2136">
        <v>1</v>
      </c>
      <c r="F2136">
        <v>23.91812904</v>
      </c>
      <c r="G2136">
        <v>1</v>
      </c>
      <c r="H2136">
        <v>10.327727700000001</v>
      </c>
      <c r="I2136">
        <v>3.168538657</v>
      </c>
      <c r="J2136">
        <v>0.53091743400000002</v>
      </c>
      <c r="K2136">
        <v>5.0110263049999997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116</v>
      </c>
      <c r="S2136">
        <v>74</v>
      </c>
      <c r="T2136">
        <v>219.93912330000001</v>
      </c>
      <c r="U2136">
        <v>60.908800290000002</v>
      </c>
      <c r="V2136">
        <v>49.470393989999998</v>
      </c>
      <c r="W2136">
        <v>193.46677120000001</v>
      </c>
      <c r="X2136">
        <v>1.2922005050000001</v>
      </c>
      <c r="Y2136">
        <v>9.2547177909999991</v>
      </c>
      <c r="Z2136">
        <v>1</v>
      </c>
      <c r="AA2136">
        <v>0</v>
      </c>
      <c r="AB2136">
        <v>1.158995813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 t="s">
        <v>35</v>
      </c>
    </row>
    <row r="2137" spans="1:35" x14ac:dyDescent="0.25">
      <c r="A2137">
        <v>6886</v>
      </c>
      <c r="B2137">
        <v>60</v>
      </c>
      <c r="C2137">
        <v>1</v>
      </c>
      <c r="D2137">
        <v>0</v>
      </c>
      <c r="E2137">
        <v>2</v>
      </c>
      <c r="F2137">
        <v>15.435244089999999</v>
      </c>
      <c r="G2137">
        <v>0</v>
      </c>
      <c r="H2137">
        <v>15.60903998</v>
      </c>
      <c r="I2137">
        <v>3.4305267260000001</v>
      </c>
      <c r="J2137">
        <v>3.3531139579999998</v>
      </c>
      <c r="K2137">
        <v>8.4127288419999999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154</v>
      </c>
      <c r="S2137">
        <v>97</v>
      </c>
      <c r="T2137">
        <v>246.96414799999999</v>
      </c>
      <c r="U2137">
        <v>122.73856120000001</v>
      </c>
      <c r="V2137">
        <v>61.04194914</v>
      </c>
      <c r="W2137">
        <v>308.34071260000002</v>
      </c>
      <c r="X2137">
        <v>2.5780912389999999</v>
      </c>
      <c r="Y2137">
        <v>7.9644258580000002</v>
      </c>
      <c r="Z2137">
        <v>1</v>
      </c>
      <c r="AA2137">
        <v>0</v>
      </c>
      <c r="AB2137">
        <v>3.2510691669999998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 t="s">
        <v>35</v>
      </c>
    </row>
    <row r="2138" spans="1:35" x14ac:dyDescent="0.25">
      <c r="A2138">
        <v>6887</v>
      </c>
      <c r="B2138">
        <v>83</v>
      </c>
      <c r="C2138">
        <v>1</v>
      </c>
      <c r="D2138">
        <v>2</v>
      </c>
      <c r="E2138">
        <v>2</v>
      </c>
      <c r="F2138">
        <v>19.00692591</v>
      </c>
      <c r="G2138">
        <v>0</v>
      </c>
      <c r="H2138">
        <v>13.980834</v>
      </c>
      <c r="I2138">
        <v>8.150726658</v>
      </c>
      <c r="J2138">
        <v>8.3698266229999998</v>
      </c>
      <c r="K2138">
        <v>4.573938225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161</v>
      </c>
      <c r="S2138">
        <v>81</v>
      </c>
      <c r="T2138">
        <v>212.7580269</v>
      </c>
      <c r="U2138">
        <v>136.89685399999999</v>
      </c>
      <c r="V2138">
        <v>74.041122000000001</v>
      </c>
      <c r="W2138">
        <v>328.7066221</v>
      </c>
      <c r="X2138">
        <v>27.28356711</v>
      </c>
      <c r="Y2138">
        <v>1.492300379</v>
      </c>
      <c r="Z2138">
        <v>1</v>
      </c>
      <c r="AA2138">
        <v>1</v>
      </c>
      <c r="AB2138">
        <v>6.6428474409999998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1</v>
      </c>
      <c r="AI2138" t="s">
        <v>35</v>
      </c>
    </row>
    <row r="2139" spans="1:35" x14ac:dyDescent="0.25">
      <c r="A2139">
        <v>6888</v>
      </c>
      <c r="B2139">
        <v>86</v>
      </c>
      <c r="C2139">
        <v>0</v>
      </c>
      <c r="D2139">
        <v>3</v>
      </c>
      <c r="E2139">
        <v>0</v>
      </c>
      <c r="F2139">
        <v>24.22604042</v>
      </c>
      <c r="G2139">
        <v>0</v>
      </c>
      <c r="H2139">
        <v>10.89094772</v>
      </c>
      <c r="I2139">
        <v>2.9385902530000001</v>
      </c>
      <c r="J2139">
        <v>5.530856827</v>
      </c>
      <c r="K2139">
        <v>6.9725061210000003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142</v>
      </c>
      <c r="S2139">
        <v>107</v>
      </c>
      <c r="T2139">
        <v>239.01654289999999</v>
      </c>
      <c r="U2139">
        <v>147.52535230000001</v>
      </c>
      <c r="V2139">
        <v>52.25016506</v>
      </c>
      <c r="W2139">
        <v>306.38460559999999</v>
      </c>
      <c r="X2139">
        <v>0.75161588899999998</v>
      </c>
      <c r="Y2139">
        <v>4.5630972080000003</v>
      </c>
      <c r="Z2139">
        <v>0</v>
      </c>
      <c r="AA2139">
        <v>0</v>
      </c>
      <c r="AB2139">
        <v>9.8707800080000005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35</v>
      </c>
    </row>
    <row r="2140" spans="1:35" x14ac:dyDescent="0.25">
      <c r="A2140">
        <v>6889</v>
      </c>
      <c r="B2140">
        <v>71</v>
      </c>
      <c r="C2140">
        <v>0</v>
      </c>
      <c r="D2140">
        <v>0</v>
      </c>
      <c r="E2140">
        <v>2</v>
      </c>
      <c r="F2140">
        <v>36.796170400000001</v>
      </c>
      <c r="G2140">
        <v>0</v>
      </c>
      <c r="H2140">
        <v>16.14214642</v>
      </c>
      <c r="I2140">
        <v>6.8308317479999996</v>
      </c>
      <c r="J2140">
        <v>6.7860500190000002</v>
      </c>
      <c r="K2140">
        <v>8.6423613919999998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146</v>
      </c>
      <c r="S2140">
        <v>118</v>
      </c>
      <c r="T2140">
        <v>186.42621349999999</v>
      </c>
      <c r="U2140">
        <v>135.80587270000001</v>
      </c>
      <c r="V2140">
        <v>66.505611200000004</v>
      </c>
      <c r="W2140">
        <v>384.10765320000002</v>
      </c>
      <c r="X2140">
        <v>27.962676139999999</v>
      </c>
      <c r="Y2140">
        <v>6.3414215299999999</v>
      </c>
      <c r="Z2140">
        <v>0</v>
      </c>
      <c r="AA2140">
        <v>0</v>
      </c>
      <c r="AB2140">
        <v>2.002522108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 t="s">
        <v>35</v>
      </c>
    </row>
    <row r="2141" spans="1:35" x14ac:dyDescent="0.25">
      <c r="A2141">
        <v>6890</v>
      </c>
      <c r="B2141">
        <v>68</v>
      </c>
      <c r="C2141">
        <v>0</v>
      </c>
      <c r="D2141">
        <v>1</v>
      </c>
      <c r="E2141">
        <v>0</v>
      </c>
      <c r="F2141">
        <v>17.828965279999998</v>
      </c>
      <c r="G2141">
        <v>0</v>
      </c>
      <c r="H2141">
        <v>2.9827471399999999</v>
      </c>
      <c r="I2141">
        <v>8.3948256790000002</v>
      </c>
      <c r="J2141">
        <v>0.31752616500000003</v>
      </c>
      <c r="K2141">
        <v>5.7367802330000002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102</v>
      </c>
      <c r="S2141">
        <v>61</v>
      </c>
      <c r="T2141">
        <v>236.64940200000001</v>
      </c>
      <c r="U2141">
        <v>173.90269910000001</v>
      </c>
      <c r="V2141">
        <v>48.917216259999996</v>
      </c>
      <c r="W2141">
        <v>334.38573100000002</v>
      </c>
      <c r="X2141">
        <v>10.82824997</v>
      </c>
      <c r="Y2141">
        <v>9.1041173220000005</v>
      </c>
      <c r="Z2141">
        <v>0</v>
      </c>
      <c r="AA2141">
        <v>0</v>
      </c>
      <c r="AB2141">
        <v>8.8191149230000008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 t="s">
        <v>35</v>
      </c>
    </row>
    <row r="2142" spans="1:35" x14ac:dyDescent="0.25">
      <c r="A2142">
        <v>6891</v>
      </c>
      <c r="B2142">
        <v>89</v>
      </c>
      <c r="C2142">
        <v>0</v>
      </c>
      <c r="D2142">
        <v>1</v>
      </c>
      <c r="E2142">
        <v>2</v>
      </c>
      <c r="F2142">
        <v>34.42241885</v>
      </c>
      <c r="G2142">
        <v>0</v>
      </c>
      <c r="H2142">
        <v>7.7706874509999997</v>
      </c>
      <c r="I2142">
        <v>0.94756712700000001</v>
      </c>
      <c r="J2142">
        <v>5.7321387750000001</v>
      </c>
      <c r="K2142">
        <v>4.9177604160000001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142</v>
      </c>
      <c r="S2142">
        <v>78</v>
      </c>
      <c r="T2142">
        <v>227.11122850000001</v>
      </c>
      <c r="U2142">
        <v>58.548910399999997</v>
      </c>
      <c r="V2142">
        <v>28.58788891</v>
      </c>
      <c r="W2142">
        <v>187.78933850000001</v>
      </c>
      <c r="X2142">
        <v>4.9264001090000002</v>
      </c>
      <c r="Y2142">
        <v>1.60515363</v>
      </c>
      <c r="Z2142">
        <v>0</v>
      </c>
      <c r="AA2142">
        <v>0</v>
      </c>
      <c r="AB2142">
        <v>8.7340819920000001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 t="s">
        <v>35</v>
      </c>
    </row>
    <row r="2143" spans="1:35" x14ac:dyDescent="0.25">
      <c r="A2143">
        <v>6892</v>
      </c>
      <c r="B2143">
        <v>72</v>
      </c>
      <c r="C2143">
        <v>0</v>
      </c>
      <c r="D2143">
        <v>0</v>
      </c>
      <c r="E2143">
        <v>2</v>
      </c>
      <c r="F2143">
        <v>21.600144220000001</v>
      </c>
      <c r="G2143">
        <v>0</v>
      </c>
      <c r="H2143">
        <v>19.391766100000002</v>
      </c>
      <c r="I2143">
        <v>8.1814689690000009</v>
      </c>
      <c r="J2143">
        <v>6.6401947110000004</v>
      </c>
      <c r="K2143">
        <v>7.0880911940000004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137</v>
      </c>
      <c r="S2143">
        <v>91</v>
      </c>
      <c r="T2143">
        <v>264.99494090000002</v>
      </c>
      <c r="U2143">
        <v>181.68352089999999</v>
      </c>
      <c r="V2143">
        <v>96.361321880000006</v>
      </c>
      <c r="W2143">
        <v>347.47961889999999</v>
      </c>
      <c r="X2143">
        <v>20.013785639999998</v>
      </c>
      <c r="Y2143">
        <v>8.7227390810000003</v>
      </c>
      <c r="Z2143">
        <v>0</v>
      </c>
      <c r="AA2143">
        <v>0</v>
      </c>
      <c r="AB2143">
        <v>9.5707759429999992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 t="s">
        <v>35</v>
      </c>
    </row>
    <row r="2144" spans="1:35" x14ac:dyDescent="0.25">
      <c r="A2144">
        <v>6893</v>
      </c>
      <c r="B2144">
        <v>88</v>
      </c>
      <c r="C2144">
        <v>0</v>
      </c>
      <c r="D2144">
        <v>0</v>
      </c>
      <c r="E2144">
        <v>0</v>
      </c>
      <c r="F2144">
        <v>20.09759962</v>
      </c>
      <c r="G2144">
        <v>0</v>
      </c>
      <c r="H2144">
        <v>4.089458263</v>
      </c>
      <c r="I2144">
        <v>7.3896332400000002</v>
      </c>
      <c r="J2144">
        <v>2.8787378490000002</v>
      </c>
      <c r="K2144">
        <v>6.2716989810000001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166</v>
      </c>
      <c r="S2144">
        <v>105</v>
      </c>
      <c r="T2144">
        <v>190.97571239999999</v>
      </c>
      <c r="U2144">
        <v>104.9205728</v>
      </c>
      <c r="V2144">
        <v>36.59371058</v>
      </c>
      <c r="W2144">
        <v>81.075130040000005</v>
      </c>
      <c r="X2144">
        <v>25.14090259</v>
      </c>
      <c r="Y2144">
        <v>7.7292696520000002</v>
      </c>
      <c r="Z2144">
        <v>0</v>
      </c>
      <c r="AA2144">
        <v>0</v>
      </c>
      <c r="AB2144">
        <v>6.1560396319999997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 t="s">
        <v>35</v>
      </c>
    </row>
    <row r="2145" spans="1:35" x14ac:dyDescent="0.25">
      <c r="A2145">
        <v>6894</v>
      </c>
      <c r="B2145">
        <v>66</v>
      </c>
      <c r="C2145">
        <v>1</v>
      </c>
      <c r="D2145">
        <v>2</v>
      </c>
      <c r="E2145">
        <v>1</v>
      </c>
      <c r="F2145">
        <v>32.01380554</v>
      </c>
      <c r="G2145">
        <v>1</v>
      </c>
      <c r="H2145">
        <v>9.3087064999999996</v>
      </c>
      <c r="I2145">
        <v>4.3524019340000004</v>
      </c>
      <c r="J2145">
        <v>5.4323744510000003</v>
      </c>
      <c r="K2145">
        <v>9.6243118550000002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101</v>
      </c>
      <c r="S2145">
        <v>99</v>
      </c>
      <c r="T2145">
        <v>233.9541079</v>
      </c>
      <c r="U2145">
        <v>57.454170499999996</v>
      </c>
      <c r="V2145">
        <v>67.162674870000004</v>
      </c>
      <c r="W2145">
        <v>98.688094570000004</v>
      </c>
      <c r="X2145">
        <v>5.9036889730000004</v>
      </c>
      <c r="Y2145">
        <v>1.4058212919999999</v>
      </c>
      <c r="Z2145">
        <v>0</v>
      </c>
      <c r="AA2145">
        <v>0</v>
      </c>
      <c r="AB2145">
        <v>4.5445379260000003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1</v>
      </c>
      <c r="AI2145" t="s">
        <v>35</v>
      </c>
    </row>
    <row r="2146" spans="1:35" x14ac:dyDescent="0.25">
      <c r="A2146">
        <v>6895</v>
      </c>
      <c r="B2146">
        <v>61</v>
      </c>
      <c r="C2146">
        <v>0</v>
      </c>
      <c r="D2146">
        <v>0</v>
      </c>
      <c r="E2146">
        <v>1</v>
      </c>
      <c r="F2146">
        <v>39.12175688</v>
      </c>
      <c r="G2146">
        <v>0</v>
      </c>
      <c r="H2146">
        <v>1.5611257869999999</v>
      </c>
      <c r="I2146">
        <v>4.0499635469999999</v>
      </c>
      <c r="J2146">
        <v>6.5553061780000004</v>
      </c>
      <c r="K2146">
        <v>7.5355402329999999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122</v>
      </c>
      <c r="S2146">
        <v>101</v>
      </c>
      <c r="T2146">
        <v>280.47682370000001</v>
      </c>
      <c r="U2146">
        <v>94.870490180000004</v>
      </c>
      <c r="V2146">
        <v>60.943091860000003</v>
      </c>
      <c r="W2146">
        <v>234.52012339999999</v>
      </c>
      <c r="X2146">
        <v>1.201189759</v>
      </c>
      <c r="Y2146">
        <v>0.23866699399999999</v>
      </c>
      <c r="Z2146">
        <v>0</v>
      </c>
      <c r="AA2146">
        <v>0</v>
      </c>
      <c r="AB2146">
        <v>4.4928380299999997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 t="s">
        <v>35</v>
      </c>
    </row>
    <row r="2147" spans="1:35" x14ac:dyDescent="0.25">
      <c r="A2147">
        <v>6896</v>
      </c>
      <c r="B2147">
        <v>75</v>
      </c>
      <c r="C2147">
        <v>0</v>
      </c>
      <c r="D2147">
        <v>0</v>
      </c>
      <c r="E2147">
        <v>2</v>
      </c>
      <c r="F2147">
        <v>17.857902790000001</v>
      </c>
      <c r="G2147">
        <v>0</v>
      </c>
      <c r="H2147">
        <v>18.767260660000002</v>
      </c>
      <c r="I2147">
        <v>1.360667029</v>
      </c>
      <c r="J2147">
        <v>2.9046616360000002</v>
      </c>
      <c r="K2147">
        <v>8.5552560199999999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152</v>
      </c>
      <c r="S2147">
        <v>106</v>
      </c>
      <c r="T2147">
        <v>186.38443620000001</v>
      </c>
      <c r="U2147">
        <v>95.410700360000007</v>
      </c>
      <c r="V2147">
        <v>93.649735410000005</v>
      </c>
      <c r="W2147">
        <v>367.98687669999998</v>
      </c>
      <c r="X2147">
        <v>6.4580603119999997</v>
      </c>
      <c r="Y2147">
        <v>8.6874795339999995</v>
      </c>
      <c r="Z2147">
        <v>0</v>
      </c>
      <c r="AA2147">
        <v>1</v>
      </c>
      <c r="AB2147">
        <v>9.2049523480000008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 t="s">
        <v>35</v>
      </c>
    </row>
    <row r="2148" spans="1:35" x14ac:dyDescent="0.25">
      <c r="A2148">
        <v>6897</v>
      </c>
      <c r="B2148">
        <v>77</v>
      </c>
      <c r="C2148">
        <v>0</v>
      </c>
      <c r="D2148">
        <v>0</v>
      </c>
      <c r="E2148">
        <v>1</v>
      </c>
      <c r="F2148">
        <v>15.47647896</v>
      </c>
      <c r="G2148">
        <v>0</v>
      </c>
      <c r="H2148">
        <v>4.5946701770000002</v>
      </c>
      <c r="I2148">
        <v>9.8860022940000007</v>
      </c>
      <c r="J2148">
        <v>8.120024549</v>
      </c>
      <c r="K2148">
        <v>5.7694635459999999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115</v>
      </c>
      <c r="S2148">
        <v>118</v>
      </c>
      <c r="T2148">
        <v>237.02455800000001</v>
      </c>
      <c r="U2148">
        <v>156.26729359999999</v>
      </c>
      <c r="V2148">
        <v>99.678208979999994</v>
      </c>
      <c r="W2148">
        <v>294.8023379</v>
      </c>
      <c r="X2148">
        <v>17.0110031</v>
      </c>
      <c r="Y2148">
        <v>1.9721365660000001</v>
      </c>
      <c r="Z2148">
        <v>0</v>
      </c>
      <c r="AA2148">
        <v>0</v>
      </c>
      <c r="AB2148">
        <v>5.0363339900000001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 t="s">
        <v>35</v>
      </c>
    </row>
    <row r="2149" spans="1:35" x14ac:dyDescent="0.25">
      <c r="A2149">
        <v>6898</v>
      </c>
      <c r="B2149">
        <v>78</v>
      </c>
      <c r="C2149">
        <v>1</v>
      </c>
      <c r="D2149">
        <v>3</v>
      </c>
      <c r="E2149">
        <v>1</v>
      </c>
      <c r="F2149">
        <v>15.29991122</v>
      </c>
      <c r="G2149">
        <v>0</v>
      </c>
      <c r="H2149">
        <v>8.6745051790000005</v>
      </c>
      <c r="I2149">
        <v>6.3542817530000004</v>
      </c>
      <c r="J2149">
        <v>1.2634274889999999</v>
      </c>
      <c r="K2149">
        <v>8.3228739610000009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103</v>
      </c>
      <c r="S2149">
        <v>96</v>
      </c>
      <c r="T2149">
        <v>242.197192</v>
      </c>
      <c r="U2149">
        <v>52.482960640000002</v>
      </c>
      <c r="V2149">
        <v>81.281111019999997</v>
      </c>
      <c r="W2149">
        <v>145.25374619999999</v>
      </c>
      <c r="X2149">
        <v>4.0304908780000002</v>
      </c>
      <c r="Y2149">
        <v>5.1738909590000004</v>
      </c>
      <c r="Z2149">
        <v>0</v>
      </c>
      <c r="AA2149">
        <v>0</v>
      </c>
      <c r="AB2149">
        <v>3.7853987139999998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1</v>
      </c>
      <c r="AI2149" t="s">
        <v>35</v>
      </c>
    </row>
    <row r="2150" spans="1:35" x14ac:dyDescent="0.25">
      <c r="A2150">
        <v>6899</v>
      </c>
      <c r="B2150">
        <v>72</v>
      </c>
      <c r="C2150">
        <v>0</v>
      </c>
      <c r="D2150">
        <v>0</v>
      </c>
      <c r="E2150">
        <v>2</v>
      </c>
      <c r="F2150">
        <v>33.289738309999997</v>
      </c>
      <c r="G2150">
        <v>0</v>
      </c>
      <c r="H2150">
        <v>7.8907031510000003</v>
      </c>
      <c r="I2150">
        <v>6.5709933830000002</v>
      </c>
      <c r="J2150">
        <v>7.9414038839999996</v>
      </c>
      <c r="K2150">
        <v>9.8787105159999999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166</v>
      </c>
      <c r="S2150">
        <v>78</v>
      </c>
      <c r="T2150">
        <v>283.39679690000003</v>
      </c>
      <c r="U2150">
        <v>92.200064429999998</v>
      </c>
      <c r="V2150">
        <v>81.920043329999999</v>
      </c>
      <c r="W2150">
        <v>217.3968725</v>
      </c>
      <c r="X2150">
        <v>11.114777370000001</v>
      </c>
      <c r="Y2150">
        <v>6.3075433099999998</v>
      </c>
      <c r="Z2150">
        <v>0</v>
      </c>
      <c r="AA2150">
        <v>1</v>
      </c>
      <c r="AB2150">
        <v>8.3275630080000003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EA66-65E0-4E99-A65C-492843038996}">
  <sheetPr codeName="Sheet2"/>
  <dimension ref="A1:AH2150"/>
  <sheetViews>
    <sheetView tabSelected="1" workbookViewId="0"/>
  </sheetViews>
  <sheetFormatPr defaultRowHeight="15" x14ac:dyDescent="0.25"/>
  <cols>
    <col min="1" max="1" width="11.5703125" bestFit="1" customWidth="1"/>
    <col min="2" max="2" width="6.7109375" bestFit="1" customWidth="1"/>
    <col min="3" max="3" width="10" bestFit="1" customWidth="1"/>
    <col min="4" max="4" width="16.28515625" bestFit="1" customWidth="1"/>
    <col min="5" max="5" width="16.85546875" bestFit="1" customWidth="1"/>
    <col min="6" max="6" width="6.85546875" bestFit="1" customWidth="1"/>
    <col min="7" max="7" width="10.85546875" bestFit="1" customWidth="1"/>
    <col min="8" max="8" width="22.140625" bestFit="1" customWidth="1"/>
    <col min="9" max="9" width="17.28515625" bestFit="1" customWidth="1"/>
    <col min="10" max="10" width="13.42578125" bestFit="1" customWidth="1"/>
    <col min="11" max="11" width="14.7109375" bestFit="1" customWidth="1"/>
    <col min="12" max="12" width="25.85546875" bestFit="1" customWidth="1"/>
    <col min="13" max="13" width="23.28515625" bestFit="1" customWidth="1"/>
    <col min="14" max="14" width="11.140625" bestFit="1" customWidth="1"/>
    <col min="15" max="15" width="13.28515625" bestFit="1" customWidth="1"/>
    <col min="16" max="16" width="13" bestFit="1" customWidth="1"/>
    <col min="17" max="17" width="15.42578125" bestFit="1" customWidth="1"/>
    <col min="18" max="18" width="12.28515625" bestFit="1" customWidth="1"/>
    <col min="19" max="19" width="13.140625" bestFit="1" customWidth="1"/>
    <col min="20" max="20" width="18.140625" bestFit="1" customWidth="1"/>
    <col min="21" max="21" width="16.7109375" bestFit="1" customWidth="1"/>
    <col min="22" max="22" width="17.140625" bestFit="1" customWidth="1"/>
    <col min="23" max="23" width="25.28515625" bestFit="1" customWidth="1"/>
    <col min="24" max="24" width="9" bestFit="1" customWidth="1"/>
    <col min="25" max="25" width="23.42578125" bestFit="1" customWidth="1"/>
    <col min="26" max="26" width="21.140625" bestFit="1" customWidth="1"/>
    <col min="27" max="27" width="21.42578125" bestFit="1" customWidth="1"/>
    <col min="28" max="28" width="6.7109375" bestFit="1" customWidth="1"/>
    <col min="29" max="29" width="12.28515625" bestFit="1" customWidth="1"/>
    <col min="30" max="30" width="16.140625" bestFit="1" customWidth="1"/>
    <col min="31" max="31" width="21" bestFit="1" customWidth="1"/>
    <col min="32" max="32" width="26.85546875" bestFit="1" customWidth="1"/>
    <col min="33" max="33" width="15.5703125" bestFit="1" customWidth="1"/>
    <col min="34" max="34" width="23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s="4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2200</v>
      </c>
    </row>
    <row r="2" spans="1:34" hidden="1" x14ac:dyDescent="0.25">
      <c r="A2" t="s">
        <v>51</v>
      </c>
      <c r="B2">
        <v>73</v>
      </c>
      <c r="C2" t="s">
        <v>38</v>
      </c>
      <c r="D2" t="s">
        <v>40</v>
      </c>
      <c r="E2" t="s">
        <v>46</v>
      </c>
      <c r="F2" s="4">
        <v>22.92774923</v>
      </c>
      <c r="G2" t="s">
        <v>48</v>
      </c>
      <c r="H2" s="4">
        <v>13.29721773</v>
      </c>
      <c r="I2" s="4">
        <v>6.3271124739999998</v>
      </c>
      <c r="J2" s="4">
        <v>1.3472143059999999</v>
      </c>
      <c r="K2" s="4">
        <v>9.0256786659999992</v>
      </c>
      <c r="L2" t="s">
        <v>50</v>
      </c>
      <c r="M2" t="s">
        <v>48</v>
      </c>
      <c r="N2" t="s">
        <v>49</v>
      </c>
      <c r="O2" t="s">
        <v>49</v>
      </c>
      <c r="P2" t="s">
        <v>48</v>
      </c>
      <c r="Q2" t="s">
        <v>48</v>
      </c>
      <c r="R2">
        <v>142</v>
      </c>
      <c r="S2">
        <v>72</v>
      </c>
      <c r="T2" s="4">
        <v>242.36683970000001</v>
      </c>
      <c r="U2" s="4">
        <v>56.150896959999997</v>
      </c>
      <c r="V2" s="4">
        <v>33.682563500000001</v>
      </c>
      <c r="W2" s="4">
        <v>162.1891431</v>
      </c>
      <c r="X2" s="4">
        <v>21.463532359999999</v>
      </c>
      <c r="Y2" s="4">
        <v>6.5188769730000002</v>
      </c>
      <c r="Z2" t="s">
        <v>48</v>
      </c>
      <c r="AA2" t="s">
        <v>48</v>
      </c>
      <c r="AB2" s="4">
        <v>1.7258834599999999</v>
      </c>
      <c r="AC2" t="s">
        <v>48</v>
      </c>
      <c r="AD2" t="s">
        <v>48</v>
      </c>
      <c r="AE2" t="s">
        <v>48</v>
      </c>
      <c r="AF2" t="s">
        <v>49</v>
      </c>
      <c r="AG2" t="s">
        <v>48</v>
      </c>
      <c r="AH2" t="s">
        <v>48</v>
      </c>
    </row>
    <row r="3" spans="1:34" hidden="1" x14ac:dyDescent="0.25">
      <c r="A3" t="s">
        <v>52</v>
      </c>
      <c r="B3">
        <v>89</v>
      </c>
      <c r="C3" t="s">
        <v>38</v>
      </c>
      <c r="D3" t="s">
        <v>40</v>
      </c>
      <c r="E3" t="s">
        <v>44</v>
      </c>
      <c r="F3" s="4">
        <v>26.82768119</v>
      </c>
      <c r="G3" t="s">
        <v>48</v>
      </c>
      <c r="H3" s="4">
        <v>4.5425238180000003</v>
      </c>
      <c r="I3" s="4">
        <v>7.6198845400000002</v>
      </c>
      <c r="J3" s="4">
        <v>0.51876713900000004</v>
      </c>
      <c r="K3" s="4">
        <v>7.151292743</v>
      </c>
      <c r="L3" t="s">
        <v>50</v>
      </c>
      <c r="M3" t="s">
        <v>48</v>
      </c>
      <c r="N3" t="s">
        <v>48</v>
      </c>
      <c r="O3" t="s">
        <v>48</v>
      </c>
      <c r="P3" t="s">
        <v>48</v>
      </c>
      <c r="Q3" t="s">
        <v>48</v>
      </c>
      <c r="R3">
        <v>115</v>
      </c>
      <c r="S3">
        <v>64</v>
      </c>
      <c r="T3" s="4">
        <v>231.16259500000001</v>
      </c>
      <c r="U3" s="4">
        <v>193.4079955</v>
      </c>
      <c r="V3" s="4">
        <v>79.028477319999993</v>
      </c>
      <c r="W3" s="4">
        <v>294.63090920000002</v>
      </c>
      <c r="X3" s="4">
        <v>20.613267310000001</v>
      </c>
      <c r="Y3" s="4">
        <v>7.1186955039999997</v>
      </c>
      <c r="Z3" t="s">
        <v>48</v>
      </c>
      <c r="AA3" t="s">
        <v>48</v>
      </c>
      <c r="AB3" s="4">
        <v>2.5924241330000002</v>
      </c>
      <c r="AC3" t="s">
        <v>48</v>
      </c>
      <c r="AD3" t="s">
        <v>48</v>
      </c>
      <c r="AE3" t="s">
        <v>48</v>
      </c>
      <c r="AF3" t="s">
        <v>48</v>
      </c>
      <c r="AG3" t="s">
        <v>49</v>
      </c>
      <c r="AH3" t="s">
        <v>48</v>
      </c>
    </row>
    <row r="4" spans="1:34" hidden="1" x14ac:dyDescent="0.25">
      <c r="A4" t="s">
        <v>57</v>
      </c>
      <c r="B4">
        <v>73</v>
      </c>
      <c r="C4" t="s">
        <v>38</v>
      </c>
      <c r="D4" t="s">
        <v>43</v>
      </c>
      <c r="E4" t="s">
        <v>45</v>
      </c>
      <c r="F4" s="4">
        <v>17.79588244</v>
      </c>
      <c r="G4" t="s">
        <v>48</v>
      </c>
      <c r="H4" s="4">
        <v>19.555084529999998</v>
      </c>
      <c r="I4" s="4">
        <v>7.8449877910000003</v>
      </c>
      <c r="J4" s="4">
        <v>1.8263346650000001</v>
      </c>
      <c r="K4" s="4">
        <v>9.6735741579999992</v>
      </c>
      <c r="L4" t="s">
        <v>49</v>
      </c>
      <c r="M4" t="s">
        <v>48</v>
      </c>
      <c r="N4" t="s">
        <v>48</v>
      </c>
      <c r="O4" t="s">
        <v>48</v>
      </c>
      <c r="P4" t="s">
        <v>48</v>
      </c>
      <c r="Q4" t="s">
        <v>48</v>
      </c>
      <c r="R4">
        <v>99</v>
      </c>
      <c r="S4">
        <v>116</v>
      </c>
      <c r="T4" s="4">
        <v>284.18185779999999</v>
      </c>
      <c r="U4" s="4">
        <v>153.3227622</v>
      </c>
      <c r="V4" s="4">
        <v>69.772291859999996</v>
      </c>
      <c r="W4" s="4">
        <v>83.638324139999995</v>
      </c>
      <c r="X4" s="4">
        <v>7.3562486250000001</v>
      </c>
      <c r="Y4" s="4">
        <v>5.8950773449999998</v>
      </c>
      <c r="Z4" t="s">
        <v>48</v>
      </c>
      <c r="AA4" t="s">
        <v>48</v>
      </c>
      <c r="AB4" s="4">
        <v>7.119547743</v>
      </c>
      <c r="AC4" t="s">
        <v>48</v>
      </c>
      <c r="AD4" t="s">
        <v>49</v>
      </c>
      <c r="AE4" t="s">
        <v>48</v>
      </c>
      <c r="AF4" t="s">
        <v>49</v>
      </c>
      <c r="AG4" t="s">
        <v>48</v>
      </c>
      <c r="AH4" t="s">
        <v>48</v>
      </c>
    </row>
    <row r="5" spans="1:34" hidden="1" x14ac:dyDescent="0.25">
      <c r="A5" t="s">
        <v>58</v>
      </c>
      <c r="B5">
        <v>74</v>
      </c>
      <c r="C5" t="s">
        <v>39</v>
      </c>
      <c r="D5" t="s">
        <v>40</v>
      </c>
      <c r="E5" t="s">
        <v>45</v>
      </c>
      <c r="F5" s="4">
        <v>33.800817039999998</v>
      </c>
      <c r="G5" t="s">
        <v>49</v>
      </c>
      <c r="H5" s="4">
        <v>12.20926555</v>
      </c>
      <c r="I5" s="4">
        <v>8.4280013500000006</v>
      </c>
      <c r="J5" s="4">
        <v>7.4356041399999997</v>
      </c>
      <c r="K5" s="4">
        <v>8.3925536849999993</v>
      </c>
      <c r="L5" t="s">
        <v>50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>
        <v>118</v>
      </c>
      <c r="S5">
        <v>115</v>
      </c>
      <c r="T5" s="4">
        <v>159.58223960000001</v>
      </c>
      <c r="U5" s="4">
        <v>65.366636839999998</v>
      </c>
      <c r="V5" s="4">
        <v>68.457490710000002</v>
      </c>
      <c r="W5" s="4">
        <v>277.57735750000001</v>
      </c>
      <c r="X5" s="4">
        <v>13.991127240000001</v>
      </c>
      <c r="Y5" s="4">
        <v>8.9651063040000007</v>
      </c>
      <c r="Z5" t="s">
        <v>48</v>
      </c>
      <c r="AA5" t="s">
        <v>49</v>
      </c>
      <c r="AB5" s="4">
        <v>6.4812258590000003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</row>
    <row r="6" spans="1:34" hidden="1" x14ac:dyDescent="0.25">
      <c r="A6" t="s">
        <v>56</v>
      </c>
      <c r="B6">
        <v>89</v>
      </c>
      <c r="C6" t="s">
        <v>38</v>
      </c>
      <c r="D6" t="s">
        <v>40</v>
      </c>
      <c r="E6" t="s">
        <v>44</v>
      </c>
      <c r="F6" s="4">
        <v>20.716973830000001</v>
      </c>
      <c r="G6" t="s">
        <v>48</v>
      </c>
      <c r="H6" s="4">
        <v>18.454356090000001</v>
      </c>
      <c r="I6" s="4">
        <v>6.3104606890000001</v>
      </c>
      <c r="J6" s="4">
        <v>0.79549750900000005</v>
      </c>
      <c r="K6" s="4">
        <v>5.5972376779999999</v>
      </c>
      <c r="L6" t="s">
        <v>50</v>
      </c>
      <c r="M6" t="s">
        <v>48</v>
      </c>
      <c r="N6" t="s">
        <v>48</v>
      </c>
      <c r="O6" t="s">
        <v>48</v>
      </c>
      <c r="P6" t="s">
        <v>48</v>
      </c>
      <c r="Q6" t="s">
        <v>48</v>
      </c>
      <c r="R6">
        <v>94</v>
      </c>
      <c r="S6">
        <v>117</v>
      </c>
      <c r="T6" s="4">
        <v>237.60218359999999</v>
      </c>
      <c r="U6" s="4">
        <v>92.869699879999999</v>
      </c>
      <c r="V6" s="4">
        <v>56.874304670000001</v>
      </c>
      <c r="W6" s="4">
        <v>291.19878019999999</v>
      </c>
      <c r="X6" s="4">
        <v>13.517608900000001</v>
      </c>
      <c r="Y6" s="4">
        <v>6.045038774</v>
      </c>
      <c r="Z6" t="s">
        <v>48</v>
      </c>
      <c r="AA6" t="s">
        <v>48</v>
      </c>
      <c r="AB6" s="4">
        <v>1.4691221000000001E-2</v>
      </c>
      <c r="AC6" t="s">
        <v>48</v>
      </c>
      <c r="AD6" t="s">
        <v>48</v>
      </c>
      <c r="AE6" t="s">
        <v>49</v>
      </c>
      <c r="AF6" t="s">
        <v>49</v>
      </c>
      <c r="AG6" t="s">
        <v>48</v>
      </c>
      <c r="AH6" t="s">
        <v>48</v>
      </c>
    </row>
    <row r="7" spans="1:34" hidden="1" x14ac:dyDescent="0.25">
      <c r="A7" t="s">
        <v>54</v>
      </c>
      <c r="B7">
        <v>86</v>
      </c>
      <c r="C7" t="s">
        <v>39</v>
      </c>
      <c r="D7" t="s">
        <v>41</v>
      </c>
      <c r="E7" t="s">
        <v>45</v>
      </c>
      <c r="F7" s="4">
        <v>30.626885550000001</v>
      </c>
      <c r="G7" t="s">
        <v>48</v>
      </c>
      <c r="H7" s="4">
        <v>4.1401437840000002</v>
      </c>
      <c r="I7" s="4">
        <v>0.211061631</v>
      </c>
      <c r="J7" s="4">
        <v>1.584922011</v>
      </c>
      <c r="K7" s="4">
        <v>7.261952505</v>
      </c>
      <c r="L7" t="s">
        <v>50</v>
      </c>
      <c r="M7" t="s">
        <v>48</v>
      </c>
      <c r="N7" t="s">
        <v>49</v>
      </c>
      <c r="O7" t="s">
        <v>48</v>
      </c>
      <c r="P7" t="s">
        <v>48</v>
      </c>
      <c r="Q7" t="s">
        <v>48</v>
      </c>
      <c r="R7">
        <v>168</v>
      </c>
      <c r="S7">
        <v>62</v>
      </c>
      <c r="T7" s="4">
        <v>280.71253869999998</v>
      </c>
      <c r="U7" s="4">
        <v>198.33462850000001</v>
      </c>
      <c r="V7" s="4">
        <v>79.080503289999996</v>
      </c>
      <c r="W7" s="4">
        <v>263.94365490000001</v>
      </c>
      <c r="X7" s="4">
        <v>27.517528980000002</v>
      </c>
      <c r="Y7" s="4">
        <v>5.5101440750000004</v>
      </c>
      <c r="Z7" t="s">
        <v>48</v>
      </c>
      <c r="AA7" t="s">
        <v>48</v>
      </c>
      <c r="AB7" s="4">
        <v>9.0156862820000008</v>
      </c>
      <c r="AC7" t="s">
        <v>49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</row>
    <row r="8" spans="1:34" hidden="1" x14ac:dyDescent="0.25">
      <c r="A8" t="s">
        <v>53</v>
      </c>
      <c r="B8">
        <v>68</v>
      </c>
      <c r="C8" t="s">
        <v>38</v>
      </c>
      <c r="D8" t="s">
        <v>43</v>
      </c>
      <c r="E8" t="s">
        <v>46</v>
      </c>
      <c r="F8" s="4">
        <v>38.387621860000003</v>
      </c>
      <c r="G8" t="s">
        <v>49</v>
      </c>
      <c r="H8" s="4">
        <v>0.64604727100000003</v>
      </c>
      <c r="I8" s="4">
        <v>9.2576949099999997</v>
      </c>
      <c r="J8" s="4">
        <v>5.8973879269999996</v>
      </c>
      <c r="K8" s="4">
        <v>5.4776855940000004</v>
      </c>
      <c r="L8" t="s">
        <v>50</v>
      </c>
      <c r="M8" t="s">
        <v>48</v>
      </c>
      <c r="N8" t="s">
        <v>48</v>
      </c>
      <c r="O8" t="s">
        <v>48</v>
      </c>
      <c r="P8" t="s">
        <v>49</v>
      </c>
      <c r="Q8" t="s">
        <v>48</v>
      </c>
      <c r="R8">
        <v>143</v>
      </c>
      <c r="S8">
        <v>88</v>
      </c>
      <c r="T8" s="4">
        <v>263.734149</v>
      </c>
      <c r="U8" s="4">
        <v>52.470669630000003</v>
      </c>
      <c r="V8" s="4">
        <v>66.533369480000005</v>
      </c>
      <c r="W8" s="4">
        <v>216.48917489999999</v>
      </c>
      <c r="X8" s="4">
        <v>1.9644126909999999</v>
      </c>
      <c r="Y8" s="4">
        <v>6.062124474</v>
      </c>
      <c r="Z8" t="s">
        <v>48</v>
      </c>
      <c r="AA8" t="s">
        <v>48</v>
      </c>
      <c r="AB8" s="4">
        <v>9.236328275</v>
      </c>
      <c r="AC8" t="s">
        <v>48</v>
      </c>
      <c r="AD8" t="s">
        <v>48</v>
      </c>
      <c r="AE8" t="s">
        <v>48</v>
      </c>
      <c r="AF8" t="s">
        <v>48</v>
      </c>
      <c r="AG8" t="s">
        <v>49</v>
      </c>
      <c r="AH8" t="s">
        <v>48</v>
      </c>
    </row>
    <row r="9" spans="1:34" hidden="1" x14ac:dyDescent="0.25">
      <c r="A9" t="s">
        <v>55</v>
      </c>
      <c r="B9">
        <v>75</v>
      </c>
      <c r="C9" t="s">
        <v>38</v>
      </c>
      <c r="D9" t="s">
        <v>40</v>
      </c>
      <c r="E9" t="s">
        <v>45</v>
      </c>
      <c r="F9" s="4">
        <v>18.77600941</v>
      </c>
      <c r="G9" t="s">
        <v>48</v>
      </c>
      <c r="H9" s="4">
        <v>13.72382571</v>
      </c>
      <c r="I9" s="4">
        <v>4.6494506680000001</v>
      </c>
      <c r="J9" s="4">
        <v>8.3419031920000002</v>
      </c>
      <c r="K9" s="4">
        <v>4.2132099250000001</v>
      </c>
      <c r="L9" t="s">
        <v>50</v>
      </c>
      <c r="M9" t="s">
        <v>48</v>
      </c>
      <c r="N9" t="s">
        <v>48</v>
      </c>
      <c r="O9" t="s">
        <v>48</v>
      </c>
      <c r="P9" t="s">
        <v>48</v>
      </c>
      <c r="Q9" t="s">
        <v>48</v>
      </c>
      <c r="R9">
        <v>117</v>
      </c>
      <c r="S9">
        <v>63</v>
      </c>
      <c r="T9" s="4">
        <v>151.38313679999999</v>
      </c>
      <c r="U9" s="4">
        <v>69.623510409999994</v>
      </c>
      <c r="V9" s="4">
        <v>77.346816480000001</v>
      </c>
      <c r="W9" s="4">
        <v>210.57086609999999</v>
      </c>
      <c r="X9" s="4">
        <v>10.139568430000001</v>
      </c>
      <c r="Y9" s="4">
        <v>3.4013735070000002</v>
      </c>
      <c r="Z9" t="s">
        <v>48</v>
      </c>
      <c r="AA9" t="s">
        <v>48</v>
      </c>
      <c r="AB9" s="4">
        <v>4.5172482729999999</v>
      </c>
      <c r="AC9" t="s">
        <v>49</v>
      </c>
      <c r="AD9" t="s">
        <v>48</v>
      </c>
      <c r="AE9" t="s">
        <v>48</v>
      </c>
      <c r="AF9" t="s">
        <v>48</v>
      </c>
      <c r="AG9" t="s">
        <v>49</v>
      </c>
      <c r="AH9" t="s">
        <v>49</v>
      </c>
    </row>
    <row r="10" spans="1:34" hidden="1" x14ac:dyDescent="0.25">
      <c r="A10" t="s">
        <v>59</v>
      </c>
      <c r="B10">
        <v>72</v>
      </c>
      <c r="C10" t="s">
        <v>39</v>
      </c>
      <c r="D10" t="s">
        <v>41</v>
      </c>
      <c r="E10" t="s">
        <v>44</v>
      </c>
      <c r="F10" s="4">
        <v>27.833188379999999</v>
      </c>
      <c r="G10" t="s">
        <v>48</v>
      </c>
      <c r="H10" s="4">
        <v>12.167847630000001</v>
      </c>
      <c r="I10" s="4">
        <v>1.5313597880000001</v>
      </c>
      <c r="J10" s="4">
        <v>6.7368820439999997</v>
      </c>
      <c r="K10" s="4">
        <v>5.7482238690000003</v>
      </c>
      <c r="L10" t="s">
        <v>50</v>
      </c>
      <c r="M10" t="s">
        <v>48</v>
      </c>
      <c r="N10" t="s">
        <v>48</v>
      </c>
      <c r="O10" t="s">
        <v>48</v>
      </c>
      <c r="P10" t="s">
        <v>48</v>
      </c>
      <c r="Q10" t="s">
        <v>49</v>
      </c>
      <c r="R10">
        <v>117</v>
      </c>
      <c r="S10">
        <v>119</v>
      </c>
      <c r="T10" s="4">
        <v>233.6057552</v>
      </c>
      <c r="U10" s="4">
        <v>144.04573959999999</v>
      </c>
      <c r="V10" s="4">
        <v>43.075893170000001</v>
      </c>
      <c r="W10" s="4">
        <v>151.16418619999999</v>
      </c>
      <c r="X10" s="4">
        <v>25.820731869999999</v>
      </c>
      <c r="Y10" s="4">
        <v>7.3960609799999997</v>
      </c>
      <c r="Z10" t="s">
        <v>48</v>
      </c>
      <c r="AA10" t="s">
        <v>49</v>
      </c>
      <c r="AB10" s="4">
        <v>0.75623180800000001</v>
      </c>
      <c r="AC10" t="s">
        <v>48</v>
      </c>
      <c r="AD10" t="s">
        <v>48</v>
      </c>
      <c r="AE10" t="s">
        <v>49</v>
      </c>
      <c r="AF10" t="s">
        <v>48</v>
      </c>
      <c r="AG10" t="s">
        <v>48</v>
      </c>
      <c r="AH10" t="s">
        <v>48</v>
      </c>
    </row>
    <row r="11" spans="1:34" hidden="1" x14ac:dyDescent="0.25">
      <c r="A11" t="s">
        <v>60</v>
      </c>
      <c r="B11">
        <v>87</v>
      </c>
      <c r="C11" t="s">
        <v>38</v>
      </c>
      <c r="D11" t="s">
        <v>40</v>
      </c>
      <c r="E11" t="s">
        <v>44</v>
      </c>
      <c r="F11" s="4">
        <v>35.45630173</v>
      </c>
      <c r="G11" t="s">
        <v>49</v>
      </c>
      <c r="H11" s="4">
        <v>16.028688240000001</v>
      </c>
      <c r="I11" s="4">
        <v>6.4407726869999999</v>
      </c>
      <c r="J11" s="4">
        <v>8.0860191209999996</v>
      </c>
      <c r="K11" s="4">
        <v>7.5517734440000002</v>
      </c>
      <c r="L11" t="s">
        <v>50</v>
      </c>
      <c r="M11" t="s">
        <v>49</v>
      </c>
      <c r="N11" t="s">
        <v>48</v>
      </c>
      <c r="O11" t="s">
        <v>48</v>
      </c>
      <c r="P11" t="s">
        <v>48</v>
      </c>
      <c r="Q11" t="s">
        <v>48</v>
      </c>
      <c r="R11">
        <v>130</v>
      </c>
      <c r="S11">
        <v>78</v>
      </c>
      <c r="T11" s="4">
        <v>281.63005020000003</v>
      </c>
      <c r="U11" s="4">
        <v>130.4975804</v>
      </c>
      <c r="V11" s="4">
        <v>74.291247290000001</v>
      </c>
      <c r="W11" s="4">
        <v>144.1759745</v>
      </c>
      <c r="X11" s="4">
        <v>28.388409419999999</v>
      </c>
      <c r="Y11" s="4">
        <v>1.1489035299999999</v>
      </c>
      <c r="Z11" t="s">
        <v>48</v>
      </c>
      <c r="AA11" t="s">
        <v>49</v>
      </c>
      <c r="AB11" s="4">
        <v>4.5543938649999998</v>
      </c>
      <c r="AC11" t="s">
        <v>48</v>
      </c>
      <c r="AD11" t="s">
        <v>48</v>
      </c>
      <c r="AE11" t="s">
        <v>48</v>
      </c>
      <c r="AF11" t="s">
        <v>48</v>
      </c>
      <c r="AG11" t="s">
        <v>48</v>
      </c>
      <c r="AH11" t="s">
        <v>48</v>
      </c>
    </row>
    <row r="12" spans="1:34" hidden="1" x14ac:dyDescent="0.25">
      <c r="A12" t="s">
        <v>61</v>
      </c>
      <c r="B12">
        <v>89</v>
      </c>
      <c r="C12" t="s">
        <v>38</v>
      </c>
      <c r="D12" t="s">
        <v>43</v>
      </c>
      <c r="E12" t="s">
        <v>45</v>
      </c>
      <c r="F12" s="4">
        <v>39.463034219999997</v>
      </c>
      <c r="G12" t="s">
        <v>48</v>
      </c>
      <c r="H12" s="4">
        <v>9.8112921289999999</v>
      </c>
      <c r="I12" s="4">
        <v>8.8199503509999992</v>
      </c>
      <c r="J12" s="4">
        <v>0.43402027799999998</v>
      </c>
      <c r="K12" s="4">
        <v>7.6440973000000003</v>
      </c>
      <c r="L12" t="s">
        <v>50</v>
      </c>
      <c r="M12" t="s">
        <v>48</v>
      </c>
      <c r="N12" t="s">
        <v>48</v>
      </c>
      <c r="O12" t="s">
        <v>48</v>
      </c>
      <c r="P12" t="s">
        <v>48</v>
      </c>
      <c r="Q12" t="s">
        <v>48</v>
      </c>
      <c r="R12">
        <v>131</v>
      </c>
      <c r="S12">
        <v>86</v>
      </c>
      <c r="T12" s="4">
        <v>224.52643739999999</v>
      </c>
      <c r="U12" s="4">
        <v>160.75647509999999</v>
      </c>
      <c r="V12" s="4">
        <v>68.328312690000004</v>
      </c>
      <c r="W12" s="4">
        <v>172.7852201</v>
      </c>
      <c r="X12" s="4">
        <v>19.696106709999999</v>
      </c>
      <c r="Y12" s="4">
        <v>8.2469681169999998</v>
      </c>
      <c r="Z12" t="s">
        <v>48</v>
      </c>
      <c r="AA12" t="s">
        <v>48</v>
      </c>
      <c r="AB12" s="4">
        <v>2.0189400649999998</v>
      </c>
      <c r="AC12" t="s">
        <v>48</v>
      </c>
      <c r="AD12" t="s">
        <v>49</v>
      </c>
      <c r="AE12" t="s">
        <v>48</v>
      </c>
      <c r="AF12" t="s">
        <v>48</v>
      </c>
      <c r="AG12" t="s">
        <v>49</v>
      </c>
      <c r="AH12" t="s">
        <v>48</v>
      </c>
    </row>
    <row r="13" spans="1:34" hidden="1" x14ac:dyDescent="0.25">
      <c r="A13" t="s">
        <v>62</v>
      </c>
      <c r="B13">
        <v>78</v>
      </c>
      <c r="C13" t="s">
        <v>38</v>
      </c>
      <c r="D13" t="s">
        <v>40</v>
      </c>
      <c r="E13" t="s">
        <v>46</v>
      </c>
      <c r="F13" s="4">
        <v>22.46338265</v>
      </c>
      <c r="G13" t="s">
        <v>49</v>
      </c>
      <c r="H13" s="4">
        <v>19.300182979999999</v>
      </c>
      <c r="I13" s="4">
        <v>3.8346393820000002</v>
      </c>
      <c r="J13" s="4">
        <v>8.2791895039999996</v>
      </c>
      <c r="K13" s="4">
        <v>8.3123255369999995</v>
      </c>
      <c r="L13" t="s">
        <v>50</v>
      </c>
      <c r="M13" t="s">
        <v>48</v>
      </c>
      <c r="N13" t="s">
        <v>49</v>
      </c>
      <c r="O13" t="s">
        <v>48</v>
      </c>
      <c r="P13" t="s">
        <v>48</v>
      </c>
      <c r="Q13" t="s">
        <v>49</v>
      </c>
      <c r="R13">
        <v>165</v>
      </c>
      <c r="S13">
        <v>97</v>
      </c>
      <c r="T13" s="4">
        <v>254.5865603</v>
      </c>
      <c r="U13" s="4">
        <v>132.96001150000001</v>
      </c>
      <c r="V13" s="4">
        <v>39.009281899999998</v>
      </c>
      <c r="W13" s="4">
        <v>344.44859500000001</v>
      </c>
      <c r="X13" s="4">
        <v>21.20561502</v>
      </c>
      <c r="Y13" s="4">
        <v>5.5685414379999996</v>
      </c>
      <c r="Z13" t="s">
        <v>48</v>
      </c>
      <c r="AA13" t="s">
        <v>48</v>
      </c>
      <c r="AB13" s="4">
        <v>5.4672667610000003</v>
      </c>
      <c r="AC13" t="s">
        <v>48</v>
      </c>
      <c r="AD13" t="s">
        <v>49</v>
      </c>
      <c r="AE13" t="s">
        <v>48</v>
      </c>
      <c r="AF13" t="s">
        <v>49</v>
      </c>
      <c r="AG13" t="s">
        <v>49</v>
      </c>
      <c r="AH13" t="s">
        <v>48</v>
      </c>
    </row>
    <row r="14" spans="1:34" hidden="1" x14ac:dyDescent="0.25">
      <c r="A14" t="s">
        <v>63</v>
      </c>
      <c r="B14">
        <v>84</v>
      </c>
      <c r="C14" t="s">
        <v>39</v>
      </c>
      <c r="D14" t="s">
        <v>40</v>
      </c>
      <c r="E14" t="s">
        <v>45</v>
      </c>
      <c r="F14" s="4">
        <v>26.770945999999999</v>
      </c>
      <c r="G14" t="s">
        <v>48</v>
      </c>
      <c r="H14" s="4">
        <v>10.97802164</v>
      </c>
      <c r="I14" s="4">
        <v>3.9780788720000002</v>
      </c>
      <c r="J14" s="4">
        <v>7.0244173810000001</v>
      </c>
      <c r="K14" s="4">
        <v>8.2530045510000001</v>
      </c>
      <c r="L14" t="s">
        <v>49</v>
      </c>
      <c r="M14" t="s">
        <v>48</v>
      </c>
      <c r="N14" t="s">
        <v>48</v>
      </c>
      <c r="O14" t="s">
        <v>49</v>
      </c>
      <c r="P14" t="s">
        <v>48</v>
      </c>
      <c r="Q14" t="s">
        <v>48</v>
      </c>
      <c r="R14">
        <v>145</v>
      </c>
      <c r="S14">
        <v>63</v>
      </c>
      <c r="T14" s="4">
        <v>254.43538609999999</v>
      </c>
      <c r="U14" s="4">
        <v>148.29142289999999</v>
      </c>
      <c r="V14" s="4">
        <v>98.585547079999998</v>
      </c>
      <c r="W14" s="4">
        <v>81.525137040000004</v>
      </c>
      <c r="X14" s="4">
        <v>2.2003397960000002</v>
      </c>
      <c r="Y14" s="4">
        <v>0.51513642299999995</v>
      </c>
      <c r="Z14" t="s">
        <v>48</v>
      </c>
      <c r="AA14" t="s">
        <v>48</v>
      </c>
      <c r="AB14" s="4">
        <v>9.0037593630000003</v>
      </c>
      <c r="AC14" t="s">
        <v>49</v>
      </c>
      <c r="AD14" t="s">
        <v>48</v>
      </c>
      <c r="AE14" t="s">
        <v>48</v>
      </c>
      <c r="AF14" t="s">
        <v>48</v>
      </c>
      <c r="AG14" t="s">
        <v>48</v>
      </c>
      <c r="AH14" t="s">
        <v>48</v>
      </c>
    </row>
    <row r="15" spans="1:34" hidden="1" x14ac:dyDescent="0.25">
      <c r="A15" t="s">
        <v>64</v>
      </c>
      <c r="B15">
        <v>78</v>
      </c>
      <c r="C15" t="s">
        <v>39</v>
      </c>
      <c r="D15" t="s">
        <v>40</v>
      </c>
      <c r="E15" t="s">
        <v>45</v>
      </c>
      <c r="F15" s="4">
        <v>28.87065239</v>
      </c>
      <c r="G15" t="s">
        <v>49</v>
      </c>
      <c r="H15" s="4">
        <v>10.1947063</v>
      </c>
      <c r="I15" s="4">
        <v>0.63128072700000004</v>
      </c>
      <c r="J15" s="4">
        <v>1.6532814170000001</v>
      </c>
      <c r="K15" s="4">
        <v>7.3332356230000002</v>
      </c>
      <c r="L15" t="s">
        <v>49</v>
      </c>
      <c r="M15" t="s">
        <v>48</v>
      </c>
      <c r="N15" t="s">
        <v>48</v>
      </c>
      <c r="O15" t="s">
        <v>48</v>
      </c>
      <c r="P15" t="s">
        <v>48</v>
      </c>
      <c r="Q15" t="s">
        <v>48</v>
      </c>
      <c r="R15">
        <v>137</v>
      </c>
      <c r="S15">
        <v>82</v>
      </c>
      <c r="T15" s="4">
        <v>221.3053385</v>
      </c>
      <c r="U15" s="4">
        <v>194.60037890000001</v>
      </c>
      <c r="V15" s="4">
        <v>26.333920039999999</v>
      </c>
      <c r="W15" s="4">
        <v>357.58277149999998</v>
      </c>
      <c r="X15" s="4">
        <v>7.8520823230000003</v>
      </c>
      <c r="Y15" s="4">
        <v>4.510712861</v>
      </c>
      <c r="Z15" t="s">
        <v>49</v>
      </c>
      <c r="AA15" t="s">
        <v>48</v>
      </c>
      <c r="AB15" s="4">
        <v>1.9395955380000001</v>
      </c>
      <c r="AC15" t="s">
        <v>48</v>
      </c>
      <c r="AD15" t="s">
        <v>49</v>
      </c>
      <c r="AE15" t="s">
        <v>48</v>
      </c>
      <c r="AF15" t="s">
        <v>48</v>
      </c>
      <c r="AG15" t="s">
        <v>48</v>
      </c>
      <c r="AH15" t="s">
        <v>49</v>
      </c>
    </row>
    <row r="16" spans="1:34" hidden="1" x14ac:dyDescent="0.25">
      <c r="A16" t="s">
        <v>65</v>
      </c>
      <c r="B16">
        <v>64</v>
      </c>
      <c r="C16" t="s">
        <v>39</v>
      </c>
      <c r="D16" t="s">
        <v>40</v>
      </c>
      <c r="E16" t="s">
        <v>46</v>
      </c>
      <c r="F16" s="4">
        <v>27.942862730000002</v>
      </c>
      <c r="G16" t="s">
        <v>48</v>
      </c>
      <c r="H16" s="4">
        <v>2.17577965</v>
      </c>
      <c r="I16" s="4">
        <v>9.7145658289999997</v>
      </c>
      <c r="J16" s="4">
        <v>5.3172317439999999</v>
      </c>
      <c r="K16" s="4">
        <v>9.0871411949999992</v>
      </c>
      <c r="L16" t="s">
        <v>50</v>
      </c>
      <c r="M16" t="s">
        <v>49</v>
      </c>
      <c r="N16" t="s">
        <v>49</v>
      </c>
      <c r="O16" t="s">
        <v>49</v>
      </c>
      <c r="P16" t="s">
        <v>48</v>
      </c>
      <c r="Q16" t="s">
        <v>48</v>
      </c>
      <c r="R16">
        <v>94</v>
      </c>
      <c r="S16">
        <v>98</v>
      </c>
      <c r="T16" s="4">
        <v>247.5846143</v>
      </c>
      <c r="U16" s="4">
        <v>193.9084814</v>
      </c>
      <c r="V16" s="4">
        <v>94.811739930000002</v>
      </c>
      <c r="W16" s="4">
        <v>287.04788289999999</v>
      </c>
      <c r="X16" s="4">
        <v>10.786498509999999</v>
      </c>
      <c r="Y16" s="4">
        <v>6.7916856210000001</v>
      </c>
      <c r="Z16" t="s">
        <v>48</v>
      </c>
      <c r="AA16" t="s">
        <v>48</v>
      </c>
      <c r="AB16" s="4">
        <v>5.5055872709999996</v>
      </c>
      <c r="AC16" t="s">
        <v>49</v>
      </c>
      <c r="AD16" t="s">
        <v>49</v>
      </c>
      <c r="AE16" t="s">
        <v>49</v>
      </c>
      <c r="AF16" t="s">
        <v>48</v>
      </c>
      <c r="AG16" t="s">
        <v>48</v>
      </c>
      <c r="AH16" t="s">
        <v>48</v>
      </c>
    </row>
    <row r="17" spans="1:34" hidden="1" x14ac:dyDescent="0.25">
      <c r="A17" t="s">
        <v>66</v>
      </c>
      <c r="B17">
        <v>69</v>
      </c>
      <c r="C17" t="s">
        <v>38</v>
      </c>
      <c r="D17" t="s">
        <v>40</v>
      </c>
      <c r="E17" t="s">
        <v>45</v>
      </c>
      <c r="F17" s="4">
        <v>18.045917469999999</v>
      </c>
      <c r="G17" t="s">
        <v>48</v>
      </c>
      <c r="H17" s="4">
        <v>8.1168316160000007</v>
      </c>
      <c r="I17" s="4">
        <v>2.9564947290000001</v>
      </c>
      <c r="J17" s="4">
        <v>7.5706327939999998</v>
      </c>
      <c r="K17" s="4">
        <v>6.7367966419999998</v>
      </c>
      <c r="L17" t="s">
        <v>50</v>
      </c>
      <c r="M17" t="s">
        <v>48</v>
      </c>
      <c r="N17" t="s">
        <v>48</v>
      </c>
      <c r="O17" t="s">
        <v>48</v>
      </c>
      <c r="P17" t="s">
        <v>48</v>
      </c>
      <c r="Q17" t="s">
        <v>49</v>
      </c>
      <c r="R17">
        <v>124</v>
      </c>
      <c r="S17">
        <v>72</v>
      </c>
      <c r="T17" s="4">
        <v>204.67075929999999</v>
      </c>
      <c r="U17" s="4">
        <v>97.755648579999999</v>
      </c>
      <c r="V17" s="4">
        <v>99.286339380000001</v>
      </c>
      <c r="W17" s="4">
        <v>246.91076709999999</v>
      </c>
      <c r="X17" s="4">
        <v>22.715161210000002</v>
      </c>
      <c r="Y17" s="4">
        <v>3.7430280140000001</v>
      </c>
      <c r="Z17" t="s">
        <v>48</v>
      </c>
      <c r="AA17" t="s">
        <v>48</v>
      </c>
      <c r="AB17" s="4">
        <v>1.911131232</v>
      </c>
      <c r="AC17" t="s">
        <v>48</v>
      </c>
      <c r="AD17" t="s">
        <v>48</v>
      </c>
      <c r="AE17" t="s">
        <v>48</v>
      </c>
      <c r="AF17" t="s">
        <v>48</v>
      </c>
      <c r="AG17" t="s">
        <v>49</v>
      </c>
      <c r="AH17" t="s">
        <v>49</v>
      </c>
    </row>
    <row r="18" spans="1:34" hidden="1" x14ac:dyDescent="0.25">
      <c r="A18" t="s">
        <v>67</v>
      </c>
      <c r="B18">
        <v>63</v>
      </c>
      <c r="C18" t="s">
        <v>39</v>
      </c>
      <c r="D18" t="s">
        <v>41</v>
      </c>
      <c r="E18" t="s">
        <v>46</v>
      </c>
      <c r="F18" s="4">
        <v>22.822896239999999</v>
      </c>
      <c r="G18" t="s">
        <v>49</v>
      </c>
      <c r="H18" s="4">
        <v>4.4339610059999996</v>
      </c>
      <c r="I18" s="4">
        <v>7.1828945549999998</v>
      </c>
      <c r="J18" s="4">
        <v>7.9294857719999996</v>
      </c>
      <c r="K18" s="4">
        <v>4.6548280399999999</v>
      </c>
      <c r="L18" t="s">
        <v>50</v>
      </c>
      <c r="M18" t="s">
        <v>49</v>
      </c>
      <c r="N18" t="s">
        <v>48</v>
      </c>
      <c r="O18" t="s">
        <v>48</v>
      </c>
      <c r="P18" t="s">
        <v>48</v>
      </c>
      <c r="Q18" t="s">
        <v>48</v>
      </c>
      <c r="R18">
        <v>148</v>
      </c>
      <c r="S18">
        <v>116</v>
      </c>
      <c r="T18" s="4">
        <v>200.50012319999999</v>
      </c>
      <c r="U18" s="4">
        <v>181.02356040000001</v>
      </c>
      <c r="V18" s="4">
        <v>51.86713803</v>
      </c>
      <c r="W18" s="4">
        <v>119.6563862</v>
      </c>
      <c r="X18" s="4">
        <v>7.1676022570000004</v>
      </c>
      <c r="Y18" s="4">
        <v>9.3659463219999992</v>
      </c>
      <c r="Z18" t="s">
        <v>49</v>
      </c>
      <c r="AA18" t="s">
        <v>48</v>
      </c>
      <c r="AB18" s="4">
        <v>1.3820863699999999</v>
      </c>
      <c r="AC18" t="s">
        <v>48</v>
      </c>
      <c r="AD18" t="s">
        <v>48</v>
      </c>
      <c r="AE18" t="s">
        <v>48</v>
      </c>
      <c r="AF18" t="s">
        <v>48</v>
      </c>
      <c r="AG18" t="s">
        <v>48</v>
      </c>
      <c r="AH18" t="s">
        <v>49</v>
      </c>
    </row>
    <row r="19" spans="1:34" hidden="1" x14ac:dyDescent="0.25">
      <c r="A19" t="s">
        <v>68</v>
      </c>
      <c r="B19">
        <v>65</v>
      </c>
      <c r="C19" t="s">
        <v>39</v>
      </c>
      <c r="D19" t="s">
        <v>40</v>
      </c>
      <c r="E19" t="s">
        <v>45</v>
      </c>
      <c r="F19" s="4">
        <v>16.333282749999999</v>
      </c>
      <c r="G19" t="s">
        <v>49</v>
      </c>
      <c r="H19" s="4">
        <v>4.1617949110000003</v>
      </c>
      <c r="I19" s="4">
        <v>1.306320412</v>
      </c>
      <c r="J19" s="4">
        <v>2.8889355280000002</v>
      </c>
      <c r="K19" s="4">
        <v>5.4364226709999999</v>
      </c>
      <c r="L19" t="s">
        <v>50</v>
      </c>
      <c r="M19" t="s">
        <v>48</v>
      </c>
      <c r="N19" t="s">
        <v>48</v>
      </c>
      <c r="O19" t="s">
        <v>48</v>
      </c>
      <c r="P19" t="s">
        <v>48</v>
      </c>
      <c r="Q19" t="s">
        <v>49</v>
      </c>
      <c r="R19">
        <v>154</v>
      </c>
      <c r="S19">
        <v>61</v>
      </c>
      <c r="T19" s="4">
        <v>183.11233350000001</v>
      </c>
      <c r="U19" s="4">
        <v>101.2581964</v>
      </c>
      <c r="V19" s="4">
        <v>39.229666010000003</v>
      </c>
      <c r="W19" s="4">
        <v>374.85516460000002</v>
      </c>
      <c r="X19" s="4">
        <v>18.049293890000001</v>
      </c>
      <c r="Y19" s="4">
        <v>4.0195462370000001</v>
      </c>
      <c r="Z19" t="s">
        <v>48</v>
      </c>
      <c r="AA19" t="s">
        <v>48</v>
      </c>
      <c r="AB19" s="4">
        <v>2.8929399359999999</v>
      </c>
      <c r="AC19" t="s">
        <v>48</v>
      </c>
      <c r="AD19" t="s">
        <v>48</v>
      </c>
      <c r="AE19" t="s">
        <v>48</v>
      </c>
      <c r="AF19" t="s">
        <v>48</v>
      </c>
      <c r="AG19" t="s">
        <v>48</v>
      </c>
      <c r="AH19" t="s">
        <v>49</v>
      </c>
    </row>
    <row r="20" spans="1:34" hidden="1" x14ac:dyDescent="0.25">
      <c r="A20" t="s">
        <v>69</v>
      </c>
      <c r="B20">
        <v>72</v>
      </c>
      <c r="C20" t="s">
        <v>38</v>
      </c>
      <c r="D20" t="s">
        <v>40</v>
      </c>
      <c r="E20" t="s">
        <v>46</v>
      </c>
      <c r="F20" s="4">
        <v>37.93246903</v>
      </c>
      <c r="G20" t="s">
        <v>48</v>
      </c>
      <c r="H20" s="4">
        <v>9.3856027649999998</v>
      </c>
      <c r="I20" s="4">
        <v>7.1279398929999997</v>
      </c>
      <c r="J20" s="4">
        <v>3.314982664</v>
      </c>
      <c r="K20" s="4">
        <v>6.7901960880000001</v>
      </c>
      <c r="L20" t="s">
        <v>50</v>
      </c>
      <c r="M20" t="s">
        <v>48</v>
      </c>
      <c r="N20" t="s">
        <v>48</v>
      </c>
      <c r="O20" t="s">
        <v>49</v>
      </c>
      <c r="P20" t="s">
        <v>48</v>
      </c>
      <c r="Q20" t="s">
        <v>48</v>
      </c>
      <c r="R20">
        <v>132</v>
      </c>
      <c r="S20">
        <v>107</v>
      </c>
      <c r="T20" s="4">
        <v>214.90840549999999</v>
      </c>
      <c r="U20" s="4">
        <v>132.12736910000001</v>
      </c>
      <c r="V20" s="4">
        <v>20.887996229999999</v>
      </c>
      <c r="W20" s="4">
        <v>192.7607793</v>
      </c>
      <c r="X20" s="4">
        <v>15.54470579</v>
      </c>
      <c r="Y20" s="4">
        <v>5.1895355309999998</v>
      </c>
      <c r="Z20" t="s">
        <v>48</v>
      </c>
      <c r="AA20" t="s">
        <v>48</v>
      </c>
      <c r="AB20" s="4">
        <v>7.4981138899999999</v>
      </c>
      <c r="AC20" t="s">
        <v>48</v>
      </c>
      <c r="AD20" t="s">
        <v>48</v>
      </c>
      <c r="AE20" t="s">
        <v>48</v>
      </c>
      <c r="AF20" t="s">
        <v>48</v>
      </c>
      <c r="AG20" t="s">
        <v>49</v>
      </c>
      <c r="AH20" t="s">
        <v>48</v>
      </c>
    </row>
    <row r="21" spans="1:34" hidden="1" x14ac:dyDescent="0.25">
      <c r="A21" t="s">
        <v>70</v>
      </c>
      <c r="B21">
        <v>68</v>
      </c>
      <c r="C21" t="s">
        <v>38</v>
      </c>
      <c r="D21" t="s">
        <v>40</v>
      </c>
      <c r="E21" t="s">
        <v>47</v>
      </c>
      <c r="F21" s="4">
        <v>20.041400360000001</v>
      </c>
      <c r="G21" t="s">
        <v>48</v>
      </c>
      <c r="H21" s="4">
        <v>18.426364469999999</v>
      </c>
      <c r="I21" s="4">
        <v>4.0607139170000002</v>
      </c>
      <c r="J21" s="4">
        <v>3.361536133</v>
      </c>
      <c r="K21" s="4">
        <v>7.3931262110000002</v>
      </c>
      <c r="L21" t="s">
        <v>50</v>
      </c>
      <c r="M21" t="s">
        <v>48</v>
      </c>
      <c r="N21" t="s">
        <v>48</v>
      </c>
      <c r="O21" t="s">
        <v>48</v>
      </c>
      <c r="P21" t="s">
        <v>48</v>
      </c>
      <c r="Q21" t="s">
        <v>48</v>
      </c>
      <c r="R21">
        <v>144</v>
      </c>
      <c r="S21">
        <v>98</v>
      </c>
      <c r="T21" s="4">
        <v>195.20463480000001</v>
      </c>
      <c r="U21" s="4">
        <v>181.97792889999999</v>
      </c>
      <c r="V21" s="4">
        <v>50.59786665</v>
      </c>
      <c r="W21" s="4">
        <v>52.786945609999997</v>
      </c>
      <c r="X21" s="4">
        <v>11.04498429</v>
      </c>
      <c r="Y21" s="4">
        <v>0.535639211</v>
      </c>
      <c r="Z21" t="s">
        <v>48</v>
      </c>
      <c r="AA21" t="s">
        <v>49</v>
      </c>
      <c r="AB21" s="4">
        <v>6.5385801450000001</v>
      </c>
      <c r="AC21" t="s">
        <v>48</v>
      </c>
      <c r="AD21" t="s">
        <v>48</v>
      </c>
      <c r="AE21" t="s">
        <v>48</v>
      </c>
      <c r="AF21" t="s">
        <v>48</v>
      </c>
      <c r="AG21" t="s">
        <v>49</v>
      </c>
      <c r="AH21" t="s">
        <v>49</v>
      </c>
    </row>
    <row r="22" spans="1:34" hidden="1" x14ac:dyDescent="0.25">
      <c r="A22" t="s">
        <v>71</v>
      </c>
      <c r="B22">
        <v>82</v>
      </c>
      <c r="C22" t="s">
        <v>39</v>
      </c>
      <c r="D22" t="s">
        <v>40</v>
      </c>
      <c r="E22" t="s">
        <v>44</v>
      </c>
      <c r="F22" s="4">
        <v>36.223098800000002</v>
      </c>
      <c r="G22" t="s">
        <v>48</v>
      </c>
      <c r="H22" s="4">
        <v>4.1928955099999996</v>
      </c>
      <c r="I22" s="4">
        <v>6.3815024070000002</v>
      </c>
      <c r="J22" s="4">
        <v>7.9711270689999996</v>
      </c>
      <c r="K22" s="4">
        <v>9.521026999</v>
      </c>
      <c r="L22" t="s">
        <v>50</v>
      </c>
      <c r="M22" t="s">
        <v>49</v>
      </c>
      <c r="N22" t="s">
        <v>48</v>
      </c>
      <c r="O22" t="s">
        <v>48</v>
      </c>
      <c r="P22" t="s">
        <v>48</v>
      </c>
      <c r="Q22" t="s">
        <v>48</v>
      </c>
      <c r="R22">
        <v>120</v>
      </c>
      <c r="S22">
        <v>93</v>
      </c>
      <c r="T22" s="4">
        <v>271.84144939999999</v>
      </c>
      <c r="U22" s="4">
        <v>84.478888819999995</v>
      </c>
      <c r="V22" s="4">
        <v>76.370389959999997</v>
      </c>
      <c r="W22" s="4">
        <v>361.24201399999998</v>
      </c>
      <c r="X22" s="4">
        <v>8.9847589909999996</v>
      </c>
      <c r="Y22" s="4">
        <v>6.9464282659999999</v>
      </c>
      <c r="Z22" t="s">
        <v>48</v>
      </c>
      <c r="AA22" t="s">
        <v>49</v>
      </c>
      <c r="AB22" s="4">
        <v>1.6880245899999999</v>
      </c>
      <c r="AC22" t="s">
        <v>48</v>
      </c>
      <c r="AD22" t="s">
        <v>48</v>
      </c>
      <c r="AE22" t="s">
        <v>48</v>
      </c>
      <c r="AF22" t="s">
        <v>48</v>
      </c>
      <c r="AG22" t="s">
        <v>49</v>
      </c>
      <c r="AH22" t="s">
        <v>49</v>
      </c>
    </row>
    <row r="23" spans="1:34" hidden="1" x14ac:dyDescent="0.25">
      <c r="A23" t="s">
        <v>72</v>
      </c>
      <c r="B23">
        <v>65</v>
      </c>
      <c r="C23" t="s">
        <v>38</v>
      </c>
      <c r="D23" t="s">
        <v>41</v>
      </c>
      <c r="E23" t="s">
        <v>46</v>
      </c>
      <c r="F23" s="4">
        <v>37.543943169999999</v>
      </c>
      <c r="G23" t="s">
        <v>49</v>
      </c>
      <c r="H23" s="4">
        <v>12.06395931</v>
      </c>
      <c r="I23" s="4">
        <v>9.1260382179999997</v>
      </c>
      <c r="J23" s="4">
        <v>3.531206847</v>
      </c>
      <c r="K23" s="4">
        <v>9.5740047950000005</v>
      </c>
      <c r="L23" t="s">
        <v>50</v>
      </c>
      <c r="M23" t="s">
        <v>48</v>
      </c>
      <c r="N23" t="s">
        <v>48</v>
      </c>
      <c r="O23" t="s">
        <v>48</v>
      </c>
      <c r="P23" t="s">
        <v>48</v>
      </c>
      <c r="Q23" t="s">
        <v>48</v>
      </c>
      <c r="R23">
        <v>178</v>
      </c>
      <c r="S23">
        <v>89</v>
      </c>
      <c r="T23" s="4">
        <v>210.15051829999999</v>
      </c>
      <c r="U23" s="4">
        <v>94.128435640000006</v>
      </c>
      <c r="V23" s="4">
        <v>68.195633349999994</v>
      </c>
      <c r="W23" s="4">
        <v>364.14968729999998</v>
      </c>
      <c r="X23" s="4">
        <v>0.41131578600000002</v>
      </c>
      <c r="Y23" s="4">
        <v>2.7474835500000001</v>
      </c>
      <c r="Z23" t="s">
        <v>48</v>
      </c>
      <c r="AA23" t="s">
        <v>48</v>
      </c>
      <c r="AB23" s="4">
        <v>3.0011135360000001</v>
      </c>
      <c r="AC23" t="s">
        <v>48</v>
      </c>
      <c r="AD23" t="s">
        <v>48</v>
      </c>
      <c r="AE23" t="s">
        <v>48</v>
      </c>
      <c r="AF23" t="s">
        <v>49</v>
      </c>
      <c r="AG23" t="s">
        <v>48</v>
      </c>
      <c r="AH23" t="s">
        <v>48</v>
      </c>
    </row>
    <row r="24" spans="1:34" hidden="1" x14ac:dyDescent="0.25">
      <c r="A24" t="s">
        <v>73</v>
      </c>
      <c r="B24">
        <v>82</v>
      </c>
      <c r="C24" t="s">
        <v>39</v>
      </c>
      <c r="D24" t="s">
        <v>40</v>
      </c>
      <c r="E24" t="s">
        <v>47</v>
      </c>
      <c r="F24" s="4">
        <v>37.583877059999999</v>
      </c>
      <c r="G24" t="s">
        <v>48</v>
      </c>
      <c r="H24" s="4">
        <v>5.8364207700000001</v>
      </c>
      <c r="I24" s="4">
        <v>7.6765804040000001</v>
      </c>
      <c r="J24" s="4">
        <v>9.7675790249999999</v>
      </c>
      <c r="K24" s="4">
        <v>9.2503894649999996</v>
      </c>
      <c r="L24" t="s">
        <v>50</v>
      </c>
      <c r="M24" t="s">
        <v>48</v>
      </c>
      <c r="N24" t="s">
        <v>48</v>
      </c>
      <c r="O24" t="s">
        <v>48</v>
      </c>
      <c r="P24" t="s">
        <v>48</v>
      </c>
      <c r="Q24" t="s">
        <v>48</v>
      </c>
      <c r="R24">
        <v>120</v>
      </c>
      <c r="S24">
        <v>71</v>
      </c>
      <c r="T24" s="4">
        <v>225.65823549999999</v>
      </c>
      <c r="U24" s="4">
        <v>87.328440069999999</v>
      </c>
      <c r="V24" s="4">
        <v>43.224165239999998</v>
      </c>
      <c r="W24" s="4">
        <v>365.2630881</v>
      </c>
      <c r="X24" s="4">
        <v>18.844436770000002</v>
      </c>
      <c r="Y24" s="4">
        <v>5.8827974840000001</v>
      </c>
      <c r="Z24" t="s">
        <v>48</v>
      </c>
      <c r="AA24" t="s">
        <v>49</v>
      </c>
      <c r="AB24" s="4">
        <v>9.1788527339999995</v>
      </c>
      <c r="AC24" t="s">
        <v>48</v>
      </c>
      <c r="AD24" t="s">
        <v>48</v>
      </c>
      <c r="AE24" t="s">
        <v>49</v>
      </c>
      <c r="AF24" t="s">
        <v>48</v>
      </c>
      <c r="AG24" t="s">
        <v>48</v>
      </c>
      <c r="AH24" t="s">
        <v>48</v>
      </c>
    </row>
    <row r="25" spans="1:34" hidden="1" x14ac:dyDescent="0.25">
      <c r="A25" t="s">
        <v>74</v>
      </c>
      <c r="B25">
        <v>82</v>
      </c>
      <c r="C25" t="s">
        <v>39</v>
      </c>
      <c r="D25" t="s">
        <v>42</v>
      </c>
      <c r="E25" t="s">
        <v>45</v>
      </c>
      <c r="F25" s="4">
        <v>21.969390090000001</v>
      </c>
      <c r="G25" t="s">
        <v>48</v>
      </c>
      <c r="H25" s="4">
        <v>3.2896501979999999</v>
      </c>
      <c r="I25" s="4">
        <v>6.934726371</v>
      </c>
      <c r="J25" s="4">
        <v>3.2423431319999998</v>
      </c>
      <c r="K25" s="4">
        <v>4.4125955010000002</v>
      </c>
      <c r="L25" t="s">
        <v>50</v>
      </c>
      <c r="M25" t="s">
        <v>48</v>
      </c>
      <c r="N25" t="s">
        <v>48</v>
      </c>
      <c r="O25" t="s">
        <v>48</v>
      </c>
      <c r="P25" t="s">
        <v>48</v>
      </c>
      <c r="Q25" t="s">
        <v>48</v>
      </c>
      <c r="R25">
        <v>106</v>
      </c>
      <c r="S25">
        <v>95</v>
      </c>
      <c r="T25" s="4">
        <v>201.62161459999999</v>
      </c>
      <c r="U25" s="4">
        <v>110.1518657</v>
      </c>
      <c r="V25" s="4">
        <v>26.63502789</v>
      </c>
      <c r="W25" s="4">
        <v>99.815855170000006</v>
      </c>
      <c r="X25" s="4">
        <v>16.92965864</v>
      </c>
      <c r="Y25" s="4">
        <v>8.4466292410000001</v>
      </c>
      <c r="Z25" t="s">
        <v>49</v>
      </c>
      <c r="AA25" t="s">
        <v>48</v>
      </c>
      <c r="AB25" s="4">
        <v>4.5725203390000004</v>
      </c>
      <c r="AC25" t="s">
        <v>48</v>
      </c>
      <c r="AD25" t="s">
        <v>48</v>
      </c>
      <c r="AE25" t="s">
        <v>48</v>
      </c>
      <c r="AF25" t="s">
        <v>48</v>
      </c>
      <c r="AG25" t="s">
        <v>48</v>
      </c>
      <c r="AH25" t="s">
        <v>49</v>
      </c>
    </row>
    <row r="26" spans="1:34" hidden="1" x14ac:dyDescent="0.25">
      <c r="A26" t="s">
        <v>75</v>
      </c>
      <c r="B26">
        <v>64</v>
      </c>
      <c r="C26" t="s">
        <v>39</v>
      </c>
      <c r="D26" t="s">
        <v>40</v>
      </c>
      <c r="E26" t="s">
        <v>45</v>
      </c>
      <c r="F26" s="4">
        <v>15.45768807</v>
      </c>
      <c r="G26" t="s">
        <v>49</v>
      </c>
      <c r="H26" s="4">
        <v>9.7759411420000006</v>
      </c>
      <c r="I26" s="4">
        <v>7.198931183</v>
      </c>
      <c r="J26" s="4">
        <v>6.2175478350000004</v>
      </c>
      <c r="K26" s="4">
        <v>6.7325950079999997</v>
      </c>
      <c r="L26" t="s">
        <v>50</v>
      </c>
      <c r="M26" t="s">
        <v>48</v>
      </c>
      <c r="N26" t="s">
        <v>48</v>
      </c>
      <c r="O26" t="s">
        <v>48</v>
      </c>
      <c r="P26" t="s">
        <v>48</v>
      </c>
      <c r="Q26" t="s">
        <v>48</v>
      </c>
      <c r="R26">
        <v>153</v>
      </c>
      <c r="S26">
        <v>81</v>
      </c>
      <c r="T26" s="4">
        <v>239.2634137</v>
      </c>
      <c r="U26" s="4">
        <v>198.4498639</v>
      </c>
      <c r="V26" s="4">
        <v>37.713208260000002</v>
      </c>
      <c r="W26" s="4">
        <v>297.50055850000001</v>
      </c>
      <c r="X26" s="4">
        <v>12.99198002</v>
      </c>
      <c r="Y26" s="4">
        <v>2.475816654</v>
      </c>
      <c r="Z26" t="s">
        <v>49</v>
      </c>
      <c r="AA26" t="s">
        <v>49</v>
      </c>
      <c r="AB26" s="4">
        <v>0.37362673400000002</v>
      </c>
      <c r="AC26" t="s">
        <v>48</v>
      </c>
      <c r="AD26" t="s">
        <v>48</v>
      </c>
      <c r="AE26" t="s">
        <v>48</v>
      </c>
      <c r="AF26" t="s">
        <v>48</v>
      </c>
      <c r="AG26" t="s">
        <v>48</v>
      </c>
      <c r="AH26" t="s">
        <v>49</v>
      </c>
    </row>
    <row r="27" spans="1:34" hidden="1" x14ac:dyDescent="0.25">
      <c r="A27" t="s">
        <v>76</v>
      </c>
      <c r="B27">
        <v>77</v>
      </c>
      <c r="C27" t="s">
        <v>38</v>
      </c>
      <c r="D27" t="s">
        <v>41</v>
      </c>
      <c r="E27" t="s">
        <v>44</v>
      </c>
      <c r="F27" s="4">
        <v>39.123676869999997</v>
      </c>
      <c r="G27" t="s">
        <v>48</v>
      </c>
      <c r="H27" s="4">
        <v>0.95386887600000003</v>
      </c>
      <c r="I27" s="4">
        <v>8.9392486590000004</v>
      </c>
      <c r="J27" s="4">
        <v>4.3146519000000001E-2</v>
      </c>
      <c r="K27" s="4">
        <v>9.5821766700000008</v>
      </c>
      <c r="L27" t="s">
        <v>49</v>
      </c>
      <c r="M27" t="s">
        <v>48</v>
      </c>
      <c r="N27" t="s">
        <v>49</v>
      </c>
      <c r="O27" t="s">
        <v>48</v>
      </c>
      <c r="P27" t="s">
        <v>48</v>
      </c>
      <c r="Q27" t="s">
        <v>48</v>
      </c>
      <c r="R27">
        <v>115</v>
      </c>
      <c r="S27">
        <v>112</v>
      </c>
      <c r="T27" s="4">
        <v>299.86848250000003</v>
      </c>
      <c r="U27" s="4">
        <v>88.110915030000001</v>
      </c>
      <c r="V27" s="4">
        <v>81.983039140000002</v>
      </c>
      <c r="W27" s="4">
        <v>279.7590257</v>
      </c>
      <c r="X27" s="4">
        <v>24.598559120000001</v>
      </c>
      <c r="Y27" s="4">
        <v>7.7101890409999996</v>
      </c>
      <c r="Z27" t="s">
        <v>48</v>
      </c>
      <c r="AA27" t="s">
        <v>48</v>
      </c>
      <c r="AB27" s="4">
        <v>6.2866057130000002</v>
      </c>
      <c r="AC27" t="s">
        <v>49</v>
      </c>
      <c r="AD27" t="s">
        <v>48</v>
      </c>
      <c r="AE27" t="s">
        <v>49</v>
      </c>
      <c r="AF27" t="s">
        <v>48</v>
      </c>
      <c r="AG27" t="s">
        <v>48</v>
      </c>
      <c r="AH27" t="s">
        <v>48</v>
      </c>
    </row>
    <row r="28" spans="1:34" hidden="1" x14ac:dyDescent="0.25">
      <c r="A28" t="s">
        <v>77</v>
      </c>
      <c r="B28">
        <v>72</v>
      </c>
      <c r="C28" t="s">
        <v>39</v>
      </c>
      <c r="D28" t="s">
        <v>40</v>
      </c>
      <c r="E28" t="s">
        <v>47</v>
      </c>
      <c r="F28" s="4">
        <v>34.918183829999997</v>
      </c>
      <c r="G28" t="s">
        <v>48</v>
      </c>
      <c r="H28" s="4">
        <v>10.428664100000001</v>
      </c>
      <c r="I28" s="4">
        <v>6.5097814969999996</v>
      </c>
      <c r="J28" s="4">
        <v>0.40634805200000002</v>
      </c>
      <c r="K28" s="4">
        <v>5.7970639820000001</v>
      </c>
      <c r="L28" t="s">
        <v>50</v>
      </c>
      <c r="M28" t="s">
        <v>48</v>
      </c>
      <c r="N28" t="s">
        <v>49</v>
      </c>
      <c r="O28" t="s">
        <v>48</v>
      </c>
      <c r="P28" t="s">
        <v>48</v>
      </c>
      <c r="Q28" t="s">
        <v>48</v>
      </c>
      <c r="R28">
        <v>177</v>
      </c>
      <c r="S28">
        <v>61</v>
      </c>
      <c r="T28" s="4">
        <v>271.8929784</v>
      </c>
      <c r="U28" s="4">
        <v>116.66457130000001</v>
      </c>
      <c r="V28" s="4">
        <v>36.0991304</v>
      </c>
      <c r="W28" s="4">
        <v>67.748714210000003</v>
      </c>
      <c r="X28" s="4">
        <v>20.449127109999999</v>
      </c>
      <c r="Y28" s="4">
        <v>6.6012613870000001</v>
      </c>
      <c r="Z28" t="s">
        <v>48</v>
      </c>
      <c r="AA28" t="s">
        <v>48</v>
      </c>
      <c r="AB28" s="4">
        <v>3.1769672739999999</v>
      </c>
      <c r="AC28" t="s">
        <v>48</v>
      </c>
      <c r="AD28" t="s">
        <v>49</v>
      </c>
      <c r="AE28" t="s">
        <v>48</v>
      </c>
      <c r="AF28" t="s">
        <v>48</v>
      </c>
      <c r="AG28" t="s">
        <v>48</v>
      </c>
      <c r="AH28" t="s">
        <v>48</v>
      </c>
    </row>
    <row r="29" spans="1:34" hidden="1" x14ac:dyDescent="0.25">
      <c r="A29" t="s">
        <v>78</v>
      </c>
      <c r="B29">
        <v>71</v>
      </c>
      <c r="C29" t="s">
        <v>38</v>
      </c>
      <c r="D29" t="s">
        <v>40</v>
      </c>
      <c r="E29" t="s">
        <v>46</v>
      </c>
      <c r="F29" s="4">
        <v>18.434788950000002</v>
      </c>
      <c r="G29" t="s">
        <v>48</v>
      </c>
      <c r="H29" s="4">
        <v>15.91927409</v>
      </c>
      <c r="I29" s="4">
        <v>9.9865539269999992</v>
      </c>
      <c r="J29" s="4">
        <v>2.0325055299999999</v>
      </c>
      <c r="K29" s="4">
        <v>6.0903936710000002</v>
      </c>
      <c r="L29" t="s">
        <v>49</v>
      </c>
      <c r="M29" t="s">
        <v>48</v>
      </c>
      <c r="N29" t="s">
        <v>48</v>
      </c>
      <c r="O29" t="s">
        <v>48</v>
      </c>
      <c r="P29" t="s">
        <v>48</v>
      </c>
      <c r="Q29" t="s">
        <v>48</v>
      </c>
      <c r="R29">
        <v>134</v>
      </c>
      <c r="S29">
        <v>77</v>
      </c>
      <c r="T29" s="4">
        <v>189.98167749999999</v>
      </c>
      <c r="U29" s="4">
        <v>73.92538974</v>
      </c>
      <c r="V29" s="4">
        <v>24.055801630000001</v>
      </c>
      <c r="W29" s="4">
        <v>95.424146160000006</v>
      </c>
      <c r="X29" s="4">
        <v>28.7159318</v>
      </c>
      <c r="Y29" s="4">
        <v>6.0503404940000003</v>
      </c>
      <c r="Z29" t="s">
        <v>49</v>
      </c>
      <c r="AA29" t="s">
        <v>48</v>
      </c>
      <c r="AB29" s="4">
        <v>6.1734372869999996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</row>
    <row r="30" spans="1:34" hidden="1" x14ac:dyDescent="0.25">
      <c r="A30" t="s">
        <v>79</v>
      </c>
      <c r="B30">
        <v>83</v>
      </c>
      <c r="C30" t="s">
        <v>38</v>
      </c>
      <c r="D30" t="s">
        <v>40</v>
      </c>
      <c r="E30" t="s">
        <v>45</v>
      </c>
      <c r="F30" s="4">
        <v>30.95364704</v>
      </c>
      <c r="G30" t="s">
        <v>48</v>
      </c>
      <c r="H30" s="4">
        <v>4.6922188619999998</v>
      </c>
      <c r="I30" s="4">
        <v>0.44269086400000002</v>
      </c>
      <c r="J30" s="4">
        <v>1.289251849</v>
      </c>
      <c r="K30" s="4">
        <v>7.8690675350000001</v>
      </c>
      <c r="L30" t="s">
        <v>50</v>
      </c>
      <c r="M30" t="s">
        <v>48</v>
      </c>
      <c r="N30" t="s">
        <v>48</v>
      </c>
      <c r="O30" t="s">
        <v>48</v>
      </c>
      <c r="P30" t="s">
        <v>48</v>
      </c>
      <c r="Q30" t="s">
        <v>48</v>
      </c>
      <c r="R30">
        <v>107</v>
      </c>
      <c r="S30">
        <v>104</v>
      </c>
      <c r="T30" s="4">
        <v>186.5598334</v>
      </c>
      <c r="U30" s="4">
        <v>63.423241570000002</v>
      </c>
      <c r="V30" s="4">
        <v>88.900876370000006</v>
      </c>
      <c r="W30" s="4">
        <v>114.9232293</v>
      </c>
      <c r="X30" s="4">
        <v>28.661262170000001</v>
      </c>
      <c r="Y30" s="4">
        <v>8.1533389790000008</v>
      </c>
      <c r="Z30" t="s">
        <v>49</v>
      </c>
      <c r="AA30" t="s">
        <v>48</v>
      </c>
      <c r="AB30" s="4">
        <v>2.1116385809999998</v>
      </c>
      <c r="AC30" t="s">
        <v>49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</row>
    <row r="31" spans="1:34" hidden="1" x14ac:dyDescent="0.25">
      <c r="A31" t="s">
        <v>80</v>
      </c>
      <c r="B31">
        <v>79</v>
      </c>
      <c r="C31" t="s">
        <v>38</v>
      </c>
      <c r="D31" t="s">
        <v>40</v>
      </c>
      <c r="E31" t="s">
        <v>44</v>
      </c>
      <c r="F31" s="4">
        <v>18.807876109999999</v>
      </c>
      <c r="G31" t="s">
        <v>48</v>
      </c>
      <c r="H31" s="4">
        <v>8.0421798140000007</v>
      </c>
      <c r="I31" s="4">
        <v>5.2925229759999999</v>
      </c>
      <c r="J31" s="4">
        <v>5.367774442</v>
      </c>
      <c r="K31" s="4">
        <v>8.3912426989999993</v>
      </c>
      <c r="L31" t="s">
        <v>50</v>
      </c>
      <c r="M31" t="s">
        <v>49</v>
      </c>
      <c r="N31" t="s">
        <v>49</v>
      </c>
      <c r="O31" t="s">
        <v>48</v>
      </c>
      <c r="P31" t="s">
        <v>48</v>
      </c>
      <c r="Q31" t="s">
        <v>48</v>
      </c>
      <c r="R31">
        <v>145</v>
      </c>
      <c r="S31">
        <v>71</v>
      </c>
      <c r="T31" s="4">
        <v>151.4452579</v>
      </c>
      <c r="U31" s="4">
        <v>185.56363229999999</v>
      </c>
      <c r="V31" s="4">
        <v>92.437032090000002</v>
      </c>
      <c r="W31" s="4">
        <v>272.4813484</v>
      </c>
      <c r="X31" s="4">
        <v>20.368140310000001</v>
      </c>
      <c r="Y31" s="4">
        <v>2.57125877</v>
      </c>
      <c r="Z31" t="s">
        <v>48</v>
      </c>
      <c r="AA31" t="s">
        <v>48</v>
      </c>
      <c r="AB31" s="4">
        <v>9.9287405660000001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</row>
    <row r="32" spans="1:34" hidden="1" x14ac:dyDescent="0.25">
      <c r="A32" t="s">
        <v>81</v>
      </c>
      <c r="B32">
        <v>73</v>
      </c>
      <c r="C32" t="s">
        <v>39</v>
      </c>
      <c r="D32" t="s">
        <v>40</v>
      </c>
      <c r="E32" t="s">
        <v>45</v>
      </c>
      <c r="F32" s="4">
        <v>30.511429410000002</v>
      </c>
      <c r="G32" t="s">
        <v>48</v>
      </c>
      <c r="H32" s="4">
        <v>9.2622938319999992</v>
      </c>
      <c r="I32" s="4">
        <v>8.172444166</v>
      </c>
      <c r="J32" s="4">
        <v>7.8753275089999999</v>
      </c>
      <c r="K32" s="4">
        <v>7.6866321920000003</v>
      </c>
      <c r="L32" t="s">
        <v>49</v>
      </c>
      <c r="M32" t="s">
        <v>49</v>
      </c>
      <c r="N32" t="s">
        <v>48</v>
      </c>
      <c r="O32" t="s">
        <v>48</v>
      </c>
      <c r="P32" t="s">
        <v>48</v>
      </c>
      <c r="Q32" t="s">
        <v>49</v>
      </c>
      <c r="R32">
        <v>114</v>
      </c>
      <c r="S32">
        <v>97</v>
      </c>
      <c r="T32" s="4">
        <v>198.34908580000001</v>
      </c>
      <c r="U32" s="4">
        <v>112.7132648</v>
      </c>
      <c r="V32" s="4">
        <v>88.876653509999997</v>
      </c>
      <c r="W32" s="4">
        <v>379.35383180000002</v>
      </c>
      <c r="X32" s="4">
        <v>24.674906589999999</v>
      </c>
      <c r="Y32" s="4">
        <v>2.7244421700000001</v>
      </c>
      <c r="Z32" t="s">
        <v>49</v>
      </c>
      <c r="AA32" t="s">
        <v>49</v>
      </c>
      <c r="AB32" s="4">
        <v>9.8928241270000008</v>
      </c>
      <c r="AC32" t="s">
        <v>49</v>
      </c>
      <c r="AD32" t="s">
        <v>48</v>
      </c>
      <c r="AE32" t="s">
        <v>48</v>
      </c>
      <c r="AF32" t="s">
        <v>49</v>
      </c>
      <c r="AG32" t="s">
        <v>48</v>
      </c>
      <c r="AH32" t="s">
        <v>48</v>
      </c>
    </row>
    <row r="33" spans="1:34" hidden="1" x14ac:dyDescent="0.25">
      <c r="A33" t="s">
        <v>82</v>
      </c>
      <c r="B33">
        <v>67</v>
      </c>
      <c r="C33" t="s">
        <v>38</v>
      </c>
      <c r="D33" t="s">
        <v>43</v>
      </c>
      <c r="E33" t="s">
        <v>44</v>
      </c>
      <c r="F33" s="4">
        <v>37.205176639999998</v>
      </c>
      <c r="G33" t="s">
        <v>48</v>
      </c>
      <c r="H33" s="4">
        <v>12.215676999999999</v>
      </c>
      <c r="I33" s="4">
        <v>7.7805436109999997</v>
      </c>
      <c r="J33" s="4">
        <v>6.4338903399999996</v>
      </c>
      <c r="K33" s="4">
        <v>6.7448203470000001</v>
      </c>
      <c r="L33" t="s">
        <v>50</v>
      </c>
      <c r="M33" t="s">
        <v>48</v>
      </c>
      <c r="N33" t="s">
        <v>48</v>
      </c>
      <c r="O33" t="s">
        <v>48</v>
      </c>
      <c r="P33" t="s">
        <v>48</v>
      </c>
      <c r="Q33" t="s">
        <v>48</v>
      </c>
      <c r="R33">
        <v>137</v>
      </c>
      <c r="S33">
        <v>114</v>
      </c>
      <c r="T33" s="4">
        <v>270.16773990000002</v>
      </c>
      <c r="U33" s="4">
        <v>118.89107509999999</v>
      </c>
      <c r="V33" s="4">
        <v>78.049441479999999</v>
      </c>
      <c r="W33" s="4">
        <v>272.80401860000001</v>
      </c>
      <c r="X33" s="4">
        <v>0.69460023599999998</v>
      </c>
      <c r="Y33" s="4">
        <v>9.9864407039999996</v>
      </c>
      <c r="Z33" t="s">
        <v>49</v>
      </c>
      <c r="AA33" t="s">
        <v>48</v>
      </c>
      <c r="AB33" s="4">
        <v>6.0093757859999997</v>
      </c>
      <c r="AC33" t="s">
        <v>48</v>
      </c>
      <c r="AD33" t="s">
        <v>48</v>
      </c>
      <c r="AE33" t="s">
        <v>48</v>
      </c>
      <c r="AF33" t="s">
        <v>49</v>
      </c>
      <c r="AG33" t="s">
        <v>49</v>
      </c>
      <c r="AH33" t="s">
        <v>48</v>
      </c>
    </row>
    <row r="34" spans="1:34" hidden="1" x14ac:dyDescent="0.25">
      <c r="A34" t="s">
        <v>83</v>
      </c>
      <c r="B34">
        <v>84</v>
      </c>
      <c r="C34" t="s">
        <v>39</v>
      </c>
      <c r="D34" t="s">
        <v>40</v>
      </c>
      <c r="E34" t="s">
        <v>45</v>
      </c>
      <c r="F34" s="4">
        <v>34.777377690000002</v>
      </c>
      <c r="G34" t="s">
        <v>49</v>
      </c>
      <c r="H34" s="4">
        <v>4.8981803739999998</v>
      </c>
      <c r="I34" s="4">
        <v>7.7315798219999996</v>
      </c>
      <c r="J34" s="4">
        <v>6.2426745129999999</v>
      </c>
      <c r="K34" s="4">
        <v>5.6215290070000004</v>
      </c>
      <c r="L34" t="s">
        <v>50</v>
      </c>
      <c r="M34" t="s">
        <v>48</v>
      </c>
      <c r="N34" t="s">
        <v>49</v>
      </c>
      <c r="O34" t="s">
        <v>48</v>
      </c>
      <c r="P34" t="s">
        <v>48</v>
      </c>
      <c r="Q34" t="s">
        <v>48</v>
      </c>
      <c r="R34">
        <v>91</v>
      </c>
      <c r="S34">
        <v>95</v>
      </c>
      <c r="T34" s="4">
        <v>286.08847170000001</v>
      </c>
      <c r="U34" s="4">
        <v>85.460797659999997</v>
      </c>
      <c r="V34" s="4">
        <v>96.329748210000005</v>
      </c>
      <c r="W34" s="4">
        <v>331.35823850000003</v>
      </c>
      <c r="X34" s="4">
        <v>21.016751360000001</v>
      </c>
      <c r="Y34" s="4">
        <v>6.2541395599999996</v>
      </c>
      <c r="Z34" t="s">
        <v>48</v>
      </c>
      <c r="AA34" t="s">
        <v>48</v>
      </c>
      <c r="AB34" s="4">
        <v>0.59896929099999996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</row>
    <row r="35" spans="1:34" hidden="1" x14ac:dyDescent="0.25">
      <c r="A35" t="s">
        <v>84</v>
      </c>
      <c r="B35">
        <v>67</v>
      </c>
      <c r="C35" t="s">
        <v>38</v>
      </c>
      <c r="D35" t="s">
        <v>40</v>
      </c>
      <c r="E35" t="s">
        <v>45</v>
      </c>
      <c r="F35" s="4">
        <v>16.254045139999999</v>
      </c>
      <c r="G35" t="s">
        <v>48</v>
      </c>
      <c r="H35" s="4">
        <v>17.91189284</v>
      </c>
      <c r="I35" s="4">
        <v>7.9056117930000003</v>
      </c>
      <c r="J35" s="4">
        <v>7.7673855310000004</v>
      </c>
      <c r="K35" s="4">
        <v>9.0182462179999998</v>
      </c>
      <c r="L35" t="s">
        <v>50</v>
      </c>
      <c r="M35" t="s">
        <v>48</v>
      </c>
      <c r="N35" t="s">
        <v>48</v>
      </c>
      <c r="O35" t="s">
        <v>48</v>
      </c>
      <c r="P35" t="s">
        <v>48</v>
      </c>
      <c r="Q35" t="s">
        <v>48</v>
      </c>
      <c r="R35">
        <v>90</v>
      </c>
      <c r="S35">
        <v>64</v>
      </c>
      <c r="T35" s="4">
        <v>236.3705357</v>
      </c>
      <c r="U35" s="4">
        <v>196.19655560000001</v>
      </c>
      <c r="V35" s="4">
        <v>33.771688220000001</v>
      </c>
      <c r="W35" s="4">
        <v>102.9674457</v>
      </c>
      <c r="X35" s="4">
        <v>15.00017156</v>
      </c>
      <c r="Y35" s="4">
        <v>3.3811127179999998</v>
      </c>
      <c r="Z35" t="s">
        <v>48</v>
      </c>
      <c r="AA35" t="s">
        <v>48</v>
      </c>
      <c r="AB35" s="4">
        <v>8.8637756470000006</v>
      </c>
      <c r="AC35" t="s">
        <v>48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</row>
    <row r="36" spans="1:34" hidden="1" x14ac:dyDescent="0.25">
      <c r="A36" t="s">
        <v>85</v>
      </c>
      <c r="B36">
        <v>66</v>
      </c>
      <c r="C36" t="s">
        <v>39</v>
      </c>
      <c r="D36" t="s">
        <v>41</v>
      </c>
      <c r="E36" t="s">
        <v>45</v>
      </c>
      <c r="F36" s="4">
        <v>17.57289565</v>
      </c>
      <c r="G36" t="s">
        <v>49</v>
      </c>
      <c r="H36" s="4">
        <v>19.966670359999998</v>
      </c>
      <c r="I36" s="4">
        <v>5.0133038519999999</v>
      </c>
      <c r="J36" s="4">
        <v>3.192164279</v>
      </c>
      <c r="K36" s="4">
        <v>6.1646462299999998</v>
      </c>
      <c r="L36" t="s">
        <v>50</v>
      </c>
      <c r="M36" t="s">
        <v>49</v>
      </c>
      <c r="N36" t="s">
        <v>49</v>
      </c>
      <c r="O36" t="s">
        <v>48</v>
      </c>
      <c r="P36" t="s">
        <v>48</v>
      </c>
      <c r="Q36" t="s">
        <v>48</v>
      </c>
      <c r="R36">
        <v>117</v>
      </c>
      <c r="S36">
        <v>75</v>
      </c>
      <c r="T36" s="4">
        <v>291.76422819999999</v>
      </c>
      <c r="U36" s="4">
        <v>73.184972200000004</v>
      </c>
      <c r="V36" s="4">
        <v>29.835126979999998</v>
      </c>
      <c r="W36" s="4">
        <v>294.50502840000001</v>
      </c>
      <c r="X36" s="4">
        <v>8.0332039000000002</v>
      </c>
      <c r="Y36" s="4">
        <v>0.78351574499999999</v>
      </c>
      <c r="Z36" t="s">
        <v>49</v>
      </c>
      <c r="AA36" t="s">
        <v>48</v>
      </c>
      <c r="AB36" s="4">
        <v>8.1411490369999999</v>
      </c>
      <c r="AC36" t="s">
        <v>48</v>
      </c>
      <c r="AD36" t="s">
        <v>48</v>
      </c>
      <c r="AE36" t="s">
        <v>48</v>
      </c>
      <c r="AF36" t="s">
        <v>48</v>
      </c>
      <c r="AG36" t="s">
        <v>49</v>
      </c>
      <c r="AH36" t="s">
        <v>49</v>
      </c>
    </row>
    <row r="37" spans="1:34" hidden="1" x14ac:dyDescent="0.25">
      <c r="A37" t="s">
        <v>86</v>
      </c>
      <c r="B37">
        <v>70</v>
      </c>
      <c r="C37" t="s">
        <v>38</v>
      </c>
      <c r="D37" t="s">
        <v>40</v>
      </c>
      <c r="E37" t="s">
        <v>46</v>
      </c>
      <c r="F37" s="4">
        <v>22.784157010000001</v>
      </c>
      <c r="G37" t="s">
        <v>49</v>
      </c>
      <c r="H37" s="4">
        <v>17.819125270000001</v>
      </c>
      <c r="I37" s="4">
        <v>3.7691745619999999</v>
      </c>
      <c r="J37" s="4">
        <v>6.6330750399999996</v>
      </c>
      <c r="K37" s="4">
        <v>4.8721677550000004</v>
      </c>
      <c r="L37" t="s">
        <v>50</v>
      </c>
      <c r="M37" t="s">
        <v>48</v>
      </c>
      <c r="N37" t="s">
        <v>48</v>
      </c>
      <c r="O37" t="s">
        <v>48</v>
      </c>
      <c r="P37" t="s">
        <v>48</v>
      </c>
      <c r="Q37" t="s">
        <v>48</v>
      </c>
      <c r="R37">
        <v>129</v>
      </c>
      <c r="S37">
        <v>77</v>
      </c>
      <c r="T37" s="4">
        <v>166.6813052</v>
      </c>
      <c r="U37" s="4">
        <v>53.509336830000002</v>
      </c>
      <c r="V37" s="4">
        <v>67.475263749999996</v>
      </c>
      <c r="W37" s="4">
        <v>295.3537278</v>
      </c>
      <c r="X37" s="4">
        <v>19.60405566</v>
      </c>
      <c r="Y37" s="4">
        <v>7.4016729010000004</v>
      </c>
      <c r="Z37" t="s">
        <v>48</v>
      </c>
      <c r="AA37" t="s">
        <v>49</v>
      </c>
      <c r="AB37" s="4">
        <v>9.9474404629999995</v>
      </c>
      <c r="AC37" t="s">
        <v>48</v>
      </c>
      <c r="AD37" t="s">
        <v>48</v>
      </c>
      <c r="AE37" t="s">
        <v>49</v>
      </c>
      <c r="AF37" t="s">
        <v>48</v>
      </c>
      <c r="AG37" t="s">
        <v>48</v>
      </c>
      <c r="AH37" t="s">
        <v>48</v>
      </c>
    </row>
    <row r="38" spans="1:34" hidden="1" x14ac:dyDescent="0.25">
      <c r="A38" t="s">
        <v>87</v>
      </c>
      <c r="B38">
        <v>85</v>
      </c>
      <c r="C38" t="s">
        <v>38</v>
      </c>
      <c r="D38" t="s">
        <v>40</v>
      </c>
      <c r="E38" t="s">
        <v>45</v>
      </c>
      <c r="F38" s="4">
        <v>36.221033470000002</v>
      </c>
      <c r="G38" t="s">
        <v>48</v>
      </c>
      <c r="H38" s="4">
        <v>2.6536664120000002</v>
      </c>
      <c r="I38" s="4">
        <v>3.9856128239999999</v>
      </c>
      <c r="J38" s="4">
        <v>2.4045851219999999</v>
      </c>
      <c r="K38" s="4">
        <v>8.8107293799999997</v>
      </c>
      <c r="L38" t="s">
        <v>50</v>
      </c>
      <c r="M38" t="s">
        <v>48</v>
      </c>
      <c r="N38" t="s">
        <v>48</v>
      </c>
      <c r="O38" t="s">
        <v>48</v>
      </c>
      <c r="P38" t="s">
        <v>48</v>
      </c>
      <c r="Q38" t="s">
        <v>49</v>
      </c>
      <c r="R38">
        <v>97</v>
      </c>
      <c r="S38">
        <v>60</v>
      </c>
      <c r="T38" s="4">
        <v>227.29946810000001</v>
      </c>
      <c r="U38" s="4">
        <v>91.43542995</v>
      </c>
      <c r="V38" s="4">
        <v>85.490936669999996</v>
      </c>
      <c r="W38" s="4">
        <v>344.72008090000003</v>
      </c>
      <c r="X38" s="4">
        <v>14.10590725</v>
      </c>
      <c r="Y38" s="4">
        <v>0.31216092699999998</v>
      </c>
      <c r="Z38" t="s">
        <v>49</v>
      </c>
      <c r="AA38" t="s">
        <v>48</v>
      </c>
      <c r="AB38" s="4">
        <v>8.7442810249999994</v>
      </c>
      <c r="AC38" t="s">
        <v>49</v>
      </c>
      <c r="AD38" t="s">
        <v>48</v>
      </c>
      <c r="AE38" t="s">
        <v>48</v>
      </c>
      <c r="AF38" t="s">
        <v>48</v>
      </c>
      <c r="AG38" t="s">
        <v>48</v>
      </c>
      <c r="AH38" t="s">
        <v>49</v>
      </c>
    </row>
    <row r="39" spans="1:34" hidden="1" x14ac:dyDescent="0.25">
      <c r="A39" t="s">
        <v>88</v>
      </c>
      <c r="B39">
        <v>60</v>
      </c>
      <c r="C39" t="s">
        <v>39</v>
      </c>
      <c r="D39" t="s">
        <v>40</v>
      </c>
      <c r="E39" t="s">
        <v>46</v>
      </c>
      <c r="F39" s="4">
        <v>31.568688590000001</v>
      </c>
      <c r="G39" t="s">
        <v>48</v>
      </c>
      <c r="H39" s="4">
        <v>3.4784091880000001</v>
      </c>
      <c r="I39" s="4">
        <v>4.7731999199999997</v>
      </c>
      <c r="J39" s="4">
        <v>8.8568335670000007</v>
      </c>
      <c r="K39" s="4">
        <v>5.5390855869999998</v>
      </c>
      <c r="L39" t="s">
        <v>50</v>
      </c>
      <c r="M39" t="s">
        <v>49</v>
      </c>
      <c r="N39" t="s">
        <v>48</v>
      </c>
      <c r="O39" t="s">
        <v>48</v>
      </c>
      <c r="P39" t="s">
        <v>49</v>
      </c>
      <c r="Q39" t="s">
        <v>48</v>
      </c>
      <c r="R39">
        <v>157</v>
      </c>
      <c r="S39">
        <v>98</v>
      </c>
      <c r="T39" s="4">
        <v>195.47270850000001</v>
      </c>
      <c r="U39" s="4">
        <v>58.260787000000001</v>
      </c>
      <c r="V39" s="4">
        <v>31.224839970000001</v>
      </c>
      <c r="W39" s="4">
        <v>239.8093231</v>
      </c>
      <c r="X39" s="4">
        <v>16.640193719999999</v>
      </c>
      <c r="Y39" s="4">
        <v>6.5386576280000002</v>
      </c>
      <c r="Z39" t="s">
        <v>48</v>
      </c>
      <c r="AA39" t="s">
        <v>49</v>
      </c>
      <c r="AB39" s="4">
        <v>7.6052236310000003</v>
      </c>
      <c r="AC39" t="s">
        <v>49</v>
      </c>
      <c r="AD39" t="s">
        <v>48</v>
      </c>
      <c r="AE39" t="s">
        <v>48</v>
      </c>
      <c r="AF39" t="s">
        <v>48</v>
      </c>
      <c r="AG39" t="s">
        <v>48</v>
      </c>
      <c r="AH39" t="s">
        <v>48</v>
      </c>
    </row>
    <row r="40" spans="1:34" hidden="1" x14ac:dyDescent="0.25">
      <c r="A40" t="s">
        <v>89</v>
      </c>
      <c r="B40">
        <v>88</v>
      </c>
      <c r="C40" t="s">
        <v>38</v>
      </c>
      <c r="D40" t="s">
        <v>40</v>
      </c>
      <c r="E40" t="s">
        <v>45</v>
      </c>
      <c r="F40" s="4">
        <v>33.780685239999997</v>
      </c>
      <c r="G40" t="s">
        <v>48</v>
      </c>
      <c r="H40" s="4">
        <v>13.44208169</v>
      </c>
      <c r="I40" s="4">
        <v>4.0056857600000004</v>
      </c>
      <c r="J40" s="4">
        <v>4.2696452420000002</v>
      </c>
      <c r="K40" s="4">
        <v>6.0466351359999999</v>
      </c>
      <c r="L40" t="s">
        <v>50</v>
      </c>
      <c r="M40" t="s">
        <v>48</v>
      </c>
      <c r="N40" t="s">
        <v>48</v>
      </c>
      <c r="O40" t="s">
        <v>48</v>
      </c>
      <c r="P40" t="s">
        <v>49</v>
      </c>
      <c r="Q40" t="s">
        <v>48</v>
      </c>
      <c r="R40">
        <v>164</v>
      </c>
      <c r="S40">
        <v>110</v>
      </c>
      <c r="T40" s="4">
        <v>159.7046694</v>
      </c>
      <c r="U40" s="4">
        <v>178.2034262</v>
      </c>
      <c r="V40" s="4">
        <v>90.883666649999995</v>
      </c>
      <c r="W40" s="4">
        <v>256.5490398</v>
      </c>
      <c r="X40" s="4">
        <v>1.4816615289999999</v>
      </c>
      <c r="Y40" s="4">
        <v>3.358430282</v>
      </c>
      <c r="Z40" t="s">
        <v>49</v>
      </c>
      <c r="AA40" t="s">
        <v>48</v>
      </c>
      <c r="AB40" s="4">
        <v>0.54676155800000004</v>
      </c>
      <c r="AC40" t="s">
        <v>48</v>
      </c>
      <c r="AD40" t="s">
        <v>48</v>
      </c>
      <c r="AE40" t="s">
        <v>48</v>
      </c>
      <c r="AF40" t="s">
        <v>48</v>
      </c>
      <c r="AG40" t="s">
        <v>49</v>
      </c>
      <c r="AH40" t="s">
        <v>49</v>
      </c>
    </row>
    <row r="41" spans="1:34" hidden="1" x14ac:dyDescent="0.25">
      <c r="A41" t="s">
        <v>90</v>
      </c>
      <c r="B41">
        <v>62</v>
      </c>
      <c r="C41" t="s">
        <v>39</v>
      </c>
      <c r="D41" t="s">
        <v>41</v>
      </c>
      <c r="E41" t="s">
        <v>47</v>
      </c>
      <c r="F41" s="4">
        <v>24.852705199999999</v>
      </c>
      <c r="G41" t="s">
        <v>48</v>
      </c>
      <c r="H41" s="4">
        <v>12.64418362</v>
      </c>
      <c r="I41" s="4">
        <v>3.8319088579999998</v>
      </c>
      <c r="J41" s="4">
        <v>4.553545357</v>
      </c>
      <c r="K41" s="4">
        <v>8.8333405470000006</v>
      </c>
      <c r="L41" t="s">
        <v>50</v>
      </c>
      <c r="M41" t="s">
        <v>48</v>
      </c>
      <c r="N41" t="s">
        <v>48</v>
      </c>
      <c r="O41" t="s">
        <v>48</v>
      </c>
      <c r="P41" t="s">
        <v>49</v>
      </c>
      <c r="Q41" t="s">
        <v>49</v>
      </c>
      <c r="R41">
        <v>143</v>
      </c>
      <c r="S41">
        <v>74</v>
      </c>
      <c r="T41" s="4">
        <v>187.23489649999999</v>
      </c>
      <c r="U41" s="4">
        <v>175.5947754</v>
      </c>
      <c r="V41" s="4">
        <v>44.481627269999997</v>
      </c>
      <c r="W41" s="4">
        <v>155.15063620000001</v>
      </c>
      <c r="X41" s="4">
        <v>15.745649220000001</v>
      </c>
      <c r="Y41" s="4">
        <v>4.7992725180000004</v>
      </c>
      <c r="Z41" t="s">
        <v>48</v>
      </c>
      <c r="AA41" t="s">
        <v>48</v>
      </c>
      <c r="AB41" s="4">
        <v>2.406760776</v>
      </c>
      <c r="AC41" t="s">
        <v>48</v>
      </c>
      <c r="AD41" t="s">
        <v>49</v>
      </c>
      <c r="AE41" t="s">
        <v>48</v>
      </c>
      <c r="AF41" t="s">
        <v>48</v>
      </c>
      <c r="AG41" t="s">
        <v>48</v>
      </c>
      <c r="AH41" t="s">
        <v>49</v>
      </c>
    </row>
    <row r="42" spans="1:34" hidden="1" x14ac:dyDescent="0.25">
      <c r="A42" t="s">
        <v>91</v>
      </c>
      <c r="B42">
        <v>79</v>
      </c>
      <c r="C42" t="s">
        <v>39</v>
      </c>
      <c r="D42" t="s">
        <v>41</v>
      </c>
      <c r="E42" t="s">
        <v>45</v>
      </c>
      <c r="F42" s="4">
        <v>33.633100679999998</v>
      </c>
      <c r="G42" t="s">
        <v>48</v>
      </c>
      <c r="H42" s="4">
        <v>9.8668521509999998</v>
      </c>
      <c r="I42" s="4">
        <v>3.6137636030000002</v>
      </c>
      <c r="J42" s="4">
        <v>8.3365800100000005</v>
      </c>
      <c r="K42" s="4">
        <v>4.9381706300000001</v>
      </c>
      <c r="L42" t="s">
        <v>50</v>
      </c>
      <c r="M42" t="s">
        <v>48</v>
      </c>
      <c r="N42" t="s">
        <v>48</v>
      </c>
      <c r="O42" t="s">
        <v>48</v>
      </c>
      <c r="P42" t="s">
        <v>48</v>
      </c>
      <c r="Q42" t="s">
        <v>48</v>
      </c>
      <c r="R42">
        <v>158</v>
      </c>
      <c r="S42">
        <v>96</v>
      </c>
      <c r="T42" s="4">
        <v>216.81675129999999</v>
      </c>
      <c r="U42" s="4">
        <v>55.820715100000001</v>
      </c>
      <c r="V42" s="4">
        <v>34.6942053</v>
      </c>
      <c r="W42" s="4">
        <v>72.349088449999996</v>
      </c>
      <c r="X42" s="4">
        <v>19.645584530000001</v>
      </c>
      <c r="Y42" s="4">
        <v>5.7465487360000003</v>
      </c>
      <c r="Z42" t="s">
        <v>48</v>
      </c>
      <c r="AA42" t="s">
        <v>48</v>
      </c>
      <c r="AB42" s="4">
        <v>7.2537770750000004</v>
      </c>
      <c r="AC42" t="s">
        <v>48</v>
      </c>
      <c r="AD42" t="s">
        <v>48</v>
      </c>
      <c r="AE42" t="s">
        <v>48</v>
      </c>
      <c r="AF42" t="s">
        <v>48</v>
      </c>
      <c r="AG42" t="s">
        <v>49</v>
      </c>
      <c r="AH42" t="s">
        <v>48</v>
      </c>
    </row>
    <row r="43" spans="1:34" hidden="1" x14ac:dyDescent="0.25">
      <c r="A43" t="s">
        <v>92</v>
      </c>
      <c r="B43">
        <v>78</v>
      </c>
      <c r="C43" t="s">
        <v>39</v>
      </c>
      <c r="D43" t="s">
        <v>41</v>
      </c>
      <c r="E43" t="s">
        <v>46</v>
      </c>
      <c r="F43" s="4">
        <v>33.684532879999999</v>
      </c>
      <c r="G43" t="s">
        <v>48</v>
      </c>
      <c r="H43" s="4">
        <v>8.9232381279999995</v>
      </c>
      <c r="I43" s="4">
        <v>3.6900749730000002</v>
      </c>
      <c r="J43" s="4">
        <v>2.870222933</v>
      </c>
      <c r="K43" s="4">
        <v>7.2559626259999996</v>
      </c>
      <c r="L43" t="s">
        <v>50</v>
      </c>
      <c r="M43" t="s">
        <v>48</v>
      </c>
      <c r="N43" t="s">
        <v>48</v>
      </c>
      <c r="O43" t="s">
        <v>49</v>
      </c>
      <c r="P43" t="s">
        <v>48</v>
      </c>
      <c r="Q43" t="s">
        <v>48</v>
      </c>
      <c r="R43">
        <v>143</v>
      </c>
      <c r="S43">
        <v>62</v>
      </c>
      <c r="T43" s="4">
        <v>247.31296090000001</v>
      </c>
      <c r="U43" s="4">
        <v>134.77608290000001</v>
      </c>
      <c r="V43" s="4">
        <v>32.945962199999997</v>
      </c>
      <c r="W43" s="4">
        <v>181.14531779999999</v>
      </c>
      <c r="X43" s="4">
        <v>10.04183959</v>
      </c>
      <c r="Y43" s="4">
        <v>3.215689765</v>
      </c>
      <c r="Z43" t="s">
        <v>48</v>
      </c>
      <c r="AA43" t="s">
        <v>48</v>
      </c>
      <c r="AB43" s="4">
        <v>9.5517341570000003</v>
      </c>
      <c r="AC43" t="s">
        <v>48</v>
      </c>
      <c r="AD43" t="s">
        <v>48</v>
      </c>
      <c r="AE43" t="s">
        <v>48</v>
      </c>
      <c r="AF43" t="s">
        <v>48</v>
      </c>
      <c r="AG43" t="s">
        <v>48</v>
      </c>
      <c r="AH43" t="s">
        <v>48</v>
      </c>
    </row>
    <row r="44" spans="1:34" hidden="1" x14ac:dyDescent="0.25">
      <c r="A44" t="s">
        <v>93</v>
      </c>
      <c r="B44">
        <v>68</v>
      </c>
      <c r="C44" t="s">
        <v>39</v>
      </c>
      <c r="D44" t="s">
        <v>40</v>
      </c>
      <c r="E44" t="s">
        <v>47</v>
      </c>
      <c r="F44" s="4">
        <v>30.999809809999999</v>
      </c>
      <c r="G44" t="s">
        <v>48</v>
      </c>
      <c r="H44" s="4">
        <v>6.072439234</v>
      </c>
      <c r="I44" s="4">
        <v>3.7599192819999998</v>
      </c>
      <c r="J44" s="4">
        <v>8.1650845709999995</v>
      </c>
      <c r="K44" s="4">
        <v>5.5320663400000001</v>
      </c>
      <c r="L44" t="s">
        <v>50</v>
      </c>
      <c r="M44" t="s">
        <v>48</v>
      </c>
      <c r="N44" t="s">
        <v>48</v>
      </c>
      <c r="O44" t="s">
        <v>49</v>
      </c>
      <c r="P44" t="s">
        <v>48</v>
      </c>
      <c r="Q44" t="s">
        <v>48</v>
      </c>
      <c r="R44">
        <v>98</v>
      </c>
      <c r="S44">
        <v>98</v>
      </c>
      <c r="T44" s="4">
        <v>249.23492429999999</v>
      </c>
      <c r="U44" s="4">
        <v>139.3350757</v>
      </c>
      <c r="V44" s="4">
        <v>39.206198059999998</v>
      </c>
      <c r="W44" s="4">
        <v>379.4827626</v>
      </c>
      <c r="X44" s="4">
        <v>10.15535882</v>
      </c>
      <c r="Y44" s="4">
        <v>5.0944387290000002</v>
      </c>
      <c r="Z44" t="s">
        <v>48</v>
      </c>
      <c r="AA44" t="s">
        <v>49</v>
      </c>
      <c r="AB44" s="4">
        <v>8.8907698699999997</v>
      </c>
      <c r="AC44" t="s">
        <v>48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</row>
    <row r="45" spans="1:34" hidden="1" x14ac:dyDescent="0.25">
      <c r="A45" t="s">
        <v>94</v>
      </c>
      <c r="B45">
        <v>66</v>
      </c>
      <c r="C45" t="s">
        <v>38</v>
      </c>
      <c r="D45" t="s">
        <v>40</v>
      </c>
      <c r="E45" t="s">
        <v>45</v>
      </c>
      <c r="F45" s="4">
        <v>37.568530449999997</v>
      </c>
      <c r="G45" t="s">
        <v>48</v>
      </c>
      <c r="H45" s="4">
        <v>2.2185797790000001</v>
      </c>
      <c r="I45" s="4">
        <v>2.915573105</v>
      </c>
      <c r="J45" s="4">
        <v>9.7505108600000003</v>
      </c>
      <c r="K45" s="4">
        <v>9.7411594069999996</v>
      </c>
      <c r="L45" t="s">
        <v>50</v>
      </c>
      <c r="M45" t="s">
        <v>48</v>
      </c>
      <c r="N45" t="s">
        <v>48</v>
      </c>
      <c r="O45" t="s">
        <v>48</v>
      </c>
      <c r="P45" t="s">
        <v>48</v>
      </c>
      <c r="Q45" t="s">
        <v>48</v>
      </c>
      <c r="R45">
        <v>93</v>
      </c>
      <c r="S45">
        <v>64</v>
      </c>
      <c r="T45" s="4">
        <v>274.4064553</v>
      </c>
      <c r="U45" s="4">
        <v>54.459924149999999</v>
      </c>
      <c r="V45" s="4">
        <v>35.594066560000002</v>
      </c>
      <c r="W45" s="4">
        <v>338.58112879999999</v>
      </c>
      <c r="X45" s="4">
        <v>14.421212110000001</v>
      </c>
      <c r="Y45" s="4">
        <v>2.1930437949999999</v>
      </c>
      <c r="Z45" t="s">
        <v>48</v>
      </c>
      <c r="AA45" t="s">
        <v>48</v>
      </c>
      <c r="AB45" s="4">
        <v>2.8568057549999999</v>
      </c>
      <c r="AC45" t="s">
        <v>48</v>
      </c>
      <c r="AD45" t="s">
        <v>48</v>
      </c>
      <c r="AE45" t="s">
        <v>48</v>
      </c>
      <c r="AF45" t="s">
        <v>48</v>
      </c>
      <c r="AG45" t="s">
        <v>48</v>
      </c>
      <c r="AH45" t="s">
        <v>49</v>
      </c>
    </row>
    <row r="46" spans="1:34" hidden="1" x14ac:dyDescent="0.25">
      <c r="A46" t="s">
        <v>95</v>
      </c>
      <c r="B46">
        <v>82</v>
      </c>
      <c r="C46" t="s">
        <v>38</v>
      </c>
      <c r="D46" t="s">
        <v>40</v>
      </c>
      <c r="E46" t="s">
        <v>45</v>
      </c>
      <c r="F46" s="4">
        <v>19.525593279999999</v>
      </c>
      <c r="G46" t="s">
        <v>48</v>
      </c>
      <c r="H46" s="4">
        <v>13.392876210000001</v>
      </c>
      <c r="I46" s="4">
        <v>4.5818551850000002</v>
      </c>
      <c r="J46" s="4">
        <v>6.7584091859999997</v>
      </c>
      <c r="K46" s="4">
        <v>9.9992012960000007</v>
      </c>
      <c r="L46" t="s">
        <v>50</v>
      </c>
      <c r="M46" t="s">
        <v>48</v>
      </c>
      <c r="N46" t="s">
        <v>48</v>
      </c>
      <c r="O46" t="s">
        <v>48</v>
      </c>
      <c r="P46" t="s">
        <v>48</v>
      </c>
      <c r="Q46" t="s">
        <v>48</v>
      </c>
      <c r="R46">
        <v>147</v>
      </c>
      <c r="S46">
        <v>100</v>
      </c>
      <c r="T46" s="4">
        <v>228.60355050000001</v>
      </c>
      <c r="U46" s="4">
        <v>184.1089896</v>
      </c>
      <c r="V46" s="4">
        <v>73.764222160000003</v>
      </c>
      <c r="W46" s="4">
        <v>331.42967399999998</v>
      </c>
      <c r="X46" s="4">
        <v>6.2456166509999997</v>
      </c>
      <c r="Y46" s="4">
        <v>4.8747184170000004</v>
      </c>
      <c r="Z46" t="s">
        <v>48</v>
      </c>
      <c r="AA46" t="s">
        <v>48</v>
      </c>
      <c r="AB46" s="4">
        <v>5.2962033890000004</v>
      </c>
      <c r="AC46" t="s">
        <v>48</v>
      </c>
      <c r="AD46" t="s">
        <v>48</v>
      </c>
      <c r="AE46" t="s">
        <v>48</v>
      </c>
      <c r="AF46" t="s">
        <v>48</v>
      </c>
      <c r="AG46" t="s">
        <v>49</v>
      </c>
      <c r="AH46" t="s">
        <v>48</v>
      </c>
    </row>
    <row r="47" spans="1:34" hidden="1" x14ac:dyDescent="0.25">
      <c r="A47" t="s">
        <v>96</v>
      </c>
      <c r="B47">
        <v>68</v>
      </c>
      <c r="C47" t="s">
        <v>39</v>
      </c>
      <c r="D47" t="s">
        <v>40</v>
      </c>
      <c r="E47" t="s">
        <v>45</v>
      </c>
      <c r="F47" s="4">
        <v>26.80416378</v>
      </c>
      <c r="G47" t="s">
        <v>48</v>
      </c>
      <c r="H47" s="4">
        <v>19.6887443</v>
      </c>
      <c r="I47" s="4">
        <v>1.2251824259999999</v>
      </c>
      <c r="J47" s="4">
        <v>7.6990938140000003</v>
      </c>
      <c r="K47" s="4">
        <v>6.7159821910000002</v>
      </c>
      <c r="L47" t="s">
        <v>49</v>
      </c>
      <c r="M47" t="s">
        <v>49</v>
      </c>
      <c r="N47" t="s">
        <v>48</v>
      </c>
      <c r="O47" t="s">
        <v>48</v>
      </c>
      <c r="P47" t="s">
        <v>48</v>
      </c>
      <c r="Q47" t="s">
        <v>48</v>
      </c>
      <c r="R47">
        <v>102</v>
      </c>
      <c r="S47">
        <v>63</v>
      </c>
      <c r="T47" s="4">
        <v>277.12095790000001</v>
      </c>
      <c r="U47" s="4">
        <v>120.0917063</v>
      </c>
      <c r="V47" s="4">
        <v>88.326838359999996</v>
      </c>
      <c r="W47" s="4">
        <v>213.98922469999999</v>
      </c>
      <c r="X47" s="4">
        <v>17.963435140000001</v>
      </c>
      <c r="Y47" s="4">
        <v>4.5959400000000002E-4</v>
      </c>
      <c r="Z47" t="s">
        <v>48</v>
      </c>
      <c r="AA47" t="s">
        <v>48</v>
      </c>
      <c r="AB47" s="4">
        <v>0.27588675499999998</v>
      </c>
      <c r="AC47" t="s">
        <v>48</v>
      </c>
      <c r="AD47" t="s">
        <v>48</v>
      </c>
      <c r="AE47" t="s">
        <v>48</v>
      </c>
      <c r="AF47" t="s">
        <v>49</v>
      </c>
      <c r="AG47" t="s">
        <v>48</v>
      </c>
      <c r="AH47" t="s">
        <v>49</v>
      </c>
    </row>
    <row r="48" spans="1:34" hidden="1" x14ac:dyDescent="0.25">
      <c r="A48" t="s">
        <v>97</v>
      </c>
      <c r="B48">
        <v>71</v>
      </c>
      <c r="C48" t="s">
        <v>38</v>
      </c>
      <c r="D48" t="s">
        <v>41</v>
      </c>
      <c r="E48" t="s">
        <v>45</v>
      </c>
      <c r="F48" s="4">
        <v>15.648055360000001</v>
      </c>
      <c r="G48" t="s">
        <v>48</v>
      </c>
      <c r="H48" s="4">
        <v>17.885919139999999</v>
      </c>
      <c r="I48" s="4">
        <v>0.93055809599999995</v>
      </c>
      <c r="J48" s="4">
        <v>4.9443115029999998</v>
      </c>
      <c r="K48" s="4">
        <v>8.4739190919999992</v>
      </c>
      <c r="L48" t="s">
        <v>50</v>
      </c>
      <c r="M48" t="s">
        <v>48</v>
      </c>
      <c r="N48" t="s">
        <v>49</v>
      </c>
      <c r="O48" t="s">
        <v>48</v>
      </c>
      <c r="P48" t="s">
        <v>48</v>
      </c>
      <c r="Q48" t="s">
        <v>49</v>
      </c>
      <c r="R48">
        <v>118</v>
      </c>
      <c r="S48">
        <v>115</v>
      </c>
      <c r="T48" s="4">
        <v>283.93061740000002</v>
      </c>
      <c r="U48" s="4">
        <v>178.0251169</v>
      </c>
      <c r="V48" s="4">
        <v>25.56722225</v>
      </c>
      <c r="W48" s="4">
        <v>64.658581769999998</v>
      </c>
      <c r="X48" s="4">
        <v>13.430165929999999</v>
      </c>
      <c r="Y48" s="4">
        <v>5.0823694960000001</v>
      </c>
      <c r="Z48" t="s">
        <v>48</v>
      </c>
      <c r="AA48" t="s">
        <v>49</v>
      </c>
      <c r="AB48" s="4">
        <v>1.4396288880000001</v>
      </c>
      <c r="AC48" t="s">
        <v>48</v>
      </c>
      <c r="AD48" t="s">
        <v>48</v>
      </c>
      <c r="AE48" t="s">
        <v>48</v>
      </c>
      <c r="AF48" t="s">
        <v>48</v>
      </c>
      <c r="AG48" t="s">
        <v>48</v>
      </c>
      <c r="AH48" t="s">
        <v>49</v>
      </c>
    </row>
    <row r="49" spans="1:34" hidden="1" x14ac:dyDescent="0.25">
      <c r="A49" t="s">
        <v>98</v>
      </c>
      <c r="B49">
        <v>69</v>
      </c>
      <c r="C49" t="s">
        <v>39</v>
      </c>
      <c r="D49" t="s">
        <v>43</v>
      </c>
      <c r="E49" t="s">
        <v>44</v>
      </c>
      <c r="F49" s="4">
        <v>16.480198980000001</v>
      </c>
      <c r="G49" t="s">
        <v>49</v>
      </c>
      <c r="H49" s="4">
        <v>17.947653039999999</v>
      </c>
      <c r="I49" s="4">
        <v>0.30767369700000002</v>
      </c>
      <c r="J49" s="4">
        <v>8.95156961</v>
      </c>
      <c r="K49" s="4">
        <v>5.7209847949999997</v>
      </c>
      <c r="L49" t="s">
        <v>50</v>
      </c>
      <c r="M49" t="s">
        <v>48</v>
      </c>
      <c r="N49" t="s">
        <v>48</v>
      </c>
      <c r="O49" t="s">
        <v>48</v>
      </c>
      <c r="P49" t="s">
        <v>48</v>
      </c>
      <c r="Q49" t="s">
        <v>48</v>
      </c>
      <c r="R49">
        <v>145</v>
      </c>
      <c r="S49">
        <v>106</v>
      </c>
      <c r="T49" s="4">
        <v>240.14827360000001</v>
      </c>
      <c r="U49" s="4">
        <v>102.4563828</v>
      </c>
      <c r="V49" s="4">
        <v>52.677854420000003</v>
      </c>
      <c r="W49" s="4">
        <v>214.04648299999999</v>
      </c>
      <c r="X49" s="4">
        <v>14.20164486</v>
      </c>
      <c r="Y49" s="4">
        <v>8.8736556550000003</v>
      </c>
      <c r="Z49" t="s">
        <v>48</v>
      </c>
      <c r="AA49" t="s">
        <v>49</v>
      </c>
      <c r="AB49" s="4">
        <v>8.0520043860000001</v>
      </c>
      <c r="AC49" t="s">
        <v>48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</row>
    <row r="50" spans="1:34" hidden="1" x14ac:dyDescent="0.25">
      <c r="A50" t="s">
        <v>99</v>
      </c>
      <c r="B50">
        <v>87</v>
      </c>
      <c r="C50" t="s">
        <v>38</v>
      </c>
      <c r="D50" t="s">
        <v>41</v>
      </c>
      <c r="E50" t="s">
        <v>46</v>
      </c>
      <c r="F50" s="4">
        <v>33.476970510000001</v>
      </c>
      <c r="G50" t="s">
        <v>49</v>
      </c>
      <c r="H50" s="4">
        <v>15.80940416</v>
      </c>
      <c r="I50" s="4">
        <v>9.3383579189999999</v>
      </c>
      <c r="J50" s="4">
        <v>9.6486143589999998</v>
      </c>
      <c r="K50" s="4">
        <v>8.2046193380000005</v>
      </c>
      <c r="L50" t="s">
        <v>50</v>
      </c>
      <c r="M50" t="s">
        <v>48</v>
      </c>
      <c r="N50" t="s">
        <v>48</v>
      </c>
      <c r="O50" t="s">
        <v>48</v>
      </c>
      <c r="P50" t="s">
        <v>48</v>
      </c>
      <c r="Q50" t="s">
        <v>49</v>
      </c>
      <c r="R50">
        <v>127</v>
      </c>
      <c r="S50">
        <v>114</v>
      </c>
      <c r="T50" s="4">
        <v>264.4327045</v>
      </c>
      <c r="U50" s="4">
        <v>168.52815419999999</v>
      </c>
      <c r="V50" s="4">
        <v>73.356050960000005</v>
      </c>
      <c r="W50" s="4">
        <v>196.33878949999999</v>
      </c>
      <c r="X50" s="4">
        <v>25.83457422</v>
      </c>
      <c r="Y50" s="4">
        <v>2.5586364420000001</v>
      </c>
      <c r="Z50" t="s">
        <v>49</v>
      </c>
      <c r="AA50" t="s">
        <v>49</v>
      </c>
      <c r="AB50" s="4">
        <v>2.5971083099999999</v>
      </c>
      <c r="AC50" t="s">
        <v>48</v>
      </c>
      <c r="AD50" t="s">
        <v>48</v>
      </c>
      <c r="AE50" t="s">
        <v>48</v>
      </c>
      <c r="AF50" t="s">
        <v>48</v>
      </c>
      <c r="AG50" t="s">
        <v>49</v>
      </c>
      <c r="AH50" t="s">
        <v>49</v>
      </c>
    </row>
    <row r="51" spans="1:34" hidden="1" x14ac:dyDescent="0.25">
      <c r="A51" t="s">
        <v>100</v>
      </c>
      <c r="B51">
        <v>68</v>
      </c>
      <c r="C51" t="s">
        <v>39</v>
      </c>
      <c r="D51" t="s">
        <v>40</v>
      </c>
      <c r="E51" t="s">
        <v>46</v>
      </c>
      <c r="F51" s="4">
        <v>32.034899670000001</v>
      </c>
      <c r="G51" t="s">
        <v>48</v>
      </c>
      <c r="H51" s="4">
        <v>3.06009602</v>
      </c>
      <c r="I51" s="4">
        <v>3.599932511</v>
      </c>
      <c r="J51" s="4">
        <v>3.0034733710000001</v>
      </c>
      <c r="K51" s="4">
        <v>5.1230093569999999</v>
      </c>
      <c r="L51" t="s">
        <v>50</v>
      </c>
      <c r="M51" t="s">
        <v>48</v>
      </c>
      <c r="N51" t="s">
        <v>48</v>
      </c>
      <c r="O51" t="s">
        <v>48</v>
      </c>
      <c r="P51" t="s">
        <v>48</v>
      </c>
      <c r="Q51" t="s">
        <v>48</v>
      </c>
      <c r="R51">
        <v>114</v>
      </c>
      <c r="S51">
        <v>106</v>
      </c>
      <c r="T51" s="4">
        <v>283.27690109999998</v>
      </c>
      <c r="U51" s="4">
        <v>91.74234964</v>
      </c>
      <c r="V51" s="4">
        <v>61.969783059999997</v>
      </c>
      <c r="W51" s="4">
        <v>107.76925850000001</v>
      </c>
      <c r="X51" s="4">
        <v>16.205444480000001</v>
      </c>
      <c r="Y51" s="4">
        <v>4.1002207689999999</v>
      </c>
      <c r="Z51" t="s">
        <v>49</v>
      </c>
      <c r="AA51" t="s">
        <v>48</v>
      </c>
      <c r="AB51" s="4">
        <v>3.7242696980000001</v>
      </c>
      <c r="AC51" t="s">
        <v>48</v>
      </c>
      <c r="AD51" t="s">
        <v>48</v>
      </c>
      <c r="AE51" t="s">
        <v>48</v>
      </c>
      <c r="AF51" t="s">
        <v>48</v>
      </c>
      <c r="AG51" t="s">
        <v>48</v>
      </c>
      <c r="AH51" t="s">
        <v>49</v>
      </c>
    </row>
    <row r="52" spans="1:34" hidden="1" x14ac:dyDescent="0.25">
      <c r="A52" t="s">
        <v>101</v>
      </c>
      <c r="B52">
        <v>81</v>
      </c>
      <c r="C52" t="s">
        <v>38</v>
      </c>
      <c r="D52" t="s">
        <v>42</v>
      </c>
      <c r="E52" t="s">
        <v>46</v>
      </c>
      <c r="F52" s="4">
        <v>15.639676830000001</v>
      </c>
      <c r="G52" t="s">
        <v>48</v>
      </c>
      <c r="H52" s="4">
        <v>15.64919027</v>
      </c>
      <c r="I52" s="4">
        <v>6.8482933539999999</v>
      </c>
      <c r="J52" s="4">
        <v>0.161402872</v>
      </c>
      <c r="K52" s="4">
        <v>8.3537611980000008</v>
      </c>
      <c r="L52" t="s">
        <v>50</v>
      </c>
      <c r="M52" t="s">
        <v>48</v>
      </c>
      <c r="N52" t="s">
        <v>49</v>
      </c>
      <c r="O52" t="s">
        <v>48</v>
      </c>
      <c r="P52" t="s">
        <v>48</v>
      </c>
      <c r="Q52" t="s">
        <v>48</v>
      </c>
      <c r="R52">
        <v>162</v>
      </c>
      <c r="S52">
        <v>118</v>
      </c>
      <c r="T52" s="4">
        <v>257.16542980000003</v>
      </c>
      <c r="U52" s="4">
        <v>153.47313349999999</v>
      </c>
      <c r="V52" s="4">
        <v>47.714131379999998</v>
      </c>
      <c r="W52" s="4">
        <v>232.9664975</v>
      </c>
      <c r="X52" s="4">
        <v>14.745243840000001</v>
      </c>
      <c r="Y52" s="4">
        <v>0.22211645299999999</v>
      </c>
      <c r="Z52" t="s">
        <v>49</v>
      </c>
      <c r="AA52" t="s">
        <v>48</v>
      </c>
      <c r="AB52" s="4">
        <v>4.4232711919999996</v>
      </c>
      <c r="AC52" t="s">
        <v>48</v>
      </c>
      <c r="AD52" t="s">
        <v>48</v>
      </c>
      <c r="AE52" t="s">
        <v>48</v>
      </c>
      <c r="AF52" t="s">
        <v>48</v>
      </c>
      <c r="AG52" t="s">
        <v>48</v>
      </c>
      <c r="AH52" t="s">
        <v>49</v>
      </c>
    </row>
    <row r="53" spans="1:34" hidden="1" x14ac:dyDescent="0.25">
      <c r="A53" t="s">
        <v>102</v>
      </c>
      <c r="B53">
        <v>72</v>
      </c>
      <c r="C53" t="s">
        <v>39</v>
      </c>
      <c r="D53" t="s">
        <v>43</v>
      </c>
      <c r="E53" t="s">
        <v>45</v>
      </c>
      <c r="F53" s="4">
        <v>37.752225680000002</v>
      </c>
      <c r="G53" t="s">
        <v>49</v>
      </c>
      <c r="H53" s="4">
        <v>13.658963679999999</v>
      </c>
      <c r="I53" s="4">
        <v>1.230084068</v>
      </c>
      <c r="J53" s="4">
        <v>3.591935441</v>
      </c>
      <c r="K53" s="4">
        <v>8.2320792229999995</v>
      </c>
      <c r="L53" t="s">
        <v>50</v>
      </c>
      <c r="M53" t="s">
        <v>48</v>
      </c>
      <c r="N53" t="s">
        <v>48</v>
      </c>
      <c r="O53" t="s">
        <v>49</v>
      </c>
      <c r="P53" t="s">
        <v>48</v>
      </c>
      <c r="Q53" t="s">
        <v>48</v>
      </c>
      <c r="R53">
        <v>145</v>
      </c>
      <c r="S53">
        <v>92</v>
      </c>
      <c r="T53" s="4">
        <v>252.92330720000001</v>
      </c>
      <c r="U53" s="4">
        <v>175.57747610000001</v>
      </c>
      <c r="V53" s="4">
        <v>54.498026549999999</v>
      </c>
      <c r="W53" s="4">
        <v>337.89556420000002</v>
      </c>
      <c r="X53" s="4">
        <v>14.55121576</v>
      </c>
      <c r="Y53" s="4">
        <v>6.8729706269999999</v>
      </c>
      <c r="Z53" t="s">
        <v>48</v>
      </c>
      <c r="AA53" t="s">
        <v>48</v>
      </c>
      <c r="AB53" s="4">
        <v>5.5456690320000002</v>
      </c>
      <c r="AC53" t="s">
        <v>48</v>
      </c>
      <c r="AD53" t="s">
        <v>48</v>
      </c>
      <c r="AE53" t="s">
        <v>49</v>
      </c>
      <c r="AF53" t="s">
        <v>48</v>
      </c>
      <c r="AG53" t="s">
        <v>48</v>
      </c>
      <c r="AH53" t="s">
        <v>48</v>
      </c>
    </row>
    <row r="54" spans="1:34" hidden="1" x14ac:dyDescent="0.25">
      <c r="A54" t="s">
        <v>103</v>
      </c>
      <c r="B54">
        <v>79</v>
      </c>
      <c r="C54" t="s">
        <v>39</v>
      </c>
      <c r="D54" t="s">
        <v>40</v>
      </c>
      <c r="E54" t="s">
        <v>45</v>
      </c>
      <c r="F54" s="4">
        <v>16.778701479999999</v>
      </c>
      <c r="G54" t="s">
        <v>48</v>
      </c>
      <c r="H54" s="4">
        <v>17.243081310000001</v>
      </c>
      <c r="I54" s="4">
        <v>6.5783382829999999</v>
      </c>
      <c r="J54" s="4">
        <v>4.7014801100000003</v>
      </c>
      <c r="K54" s="4">
        <v>7.9818463560000001</v>
      </c>
      <c r="L54" t="s">
        <v>49</v>
      </c>
      <c r="M54" t="s">
        <v>48</v>
      </c>
      <c r="N54" t="s">
        <v>48</v>
      </c>
      <c r="O54" t="s">
        <v>48</v>
      </c>
      <c r="P54" t="s">
        <v>48</v>
      </c>
      <c r="Q54" t="s">
        <v>49</v>
      </c>
      <c r="R54">
        <v>134</v>
      </c>
      <c r="S54">
        <v>95</v>
      </c>
      <c r="T54" s="4">
        <v>267.13549269999999</v>
      </c>
      <c r="U54" s="4">
        <v>171.22243219999999</v>
      </c>
      <c r="V54" s="4">
        <v>73.830447289999995</v>
      </c>
      <c r="W54" s="4">
        <v>136.31479479999999</v>
      </c>
      <c r="X54" s="4">
        <v>27.594226880000001</v>
      </c>
      <c r="Y54" s="4">
        <v>3.166224293</v>
      </c>
      <c r="Z54" t="s">
        <v>48</v>
      </c>
      <c r="AA54" t="s">
        <v>48</v>
      </c>
      <c r="AB54" s="4">
        <v>2.875949501</v>
      </c>
      <c r="AC54" t="s">
        <v>48</v>
      </c>
      <c r="AD54" t="s">
        <v>48</v>
      </c>
      <c r="AE54" t="s">
        <v>48</v>
      </c>
      <c r="AF54" t="s">
        <v>48</v>
      </c>
      <c r="AG54" t="s">
        <v>49</v>
      </c>
      <c r="AH54" t="s">
        <v>48</v>
      </c>
    </row>
    <row r="55" spans="1:34" hidden="1" x14ac:dyDescent="0.25">
      <c r="A55" t="s">
        <v>104</v>
      </c>
      <c r="B55">
        <v>61</v>
      </c>
      <c r="C55" t="s">
        <v>39</v>
      </c>
      <c r="D55" t="s">
        <v>42</v>
      </c>
      <c r="E55" t="s">
        <v>44</v>
      </c>
      <c r="F55" s="4">
        <v>38.076135260000001</v>
      </c>
      <c r="G55" t="s">
        <v>48</v>
      </c>
      <c r="H55" s="4">
        <v>19.984018420000002</v>
      </c>
      <c r="I55" s="4">
        <v>9.8595415460000009</v>
      </c>
      <c r="J55" s="4">
        <v>1.9151714959999999</v>
      </c>
      <c r="K55" s="4">
        <v>9.7102741459999997</v>
      </c>
      <c r="L55" t="s">
        <v>50</v>
      </c>
      <c r="M55" t="s">
        <v>48</v>
      </c>
      <c r="N55" t="s">
        <v>49</v>
      </c>
      <c r="O55" t="s">
        <v>48</v>
      </c>
      <c r="P55" t="s">
        <v>48</v>
      </c>
      <c r="Q55" t="s">
        <v>49</v>
      </c>
      <c r="R55">
        <v>98</v>
      </c>
      <c r="S55">
        <v>116</v>
      </c>
      <c r="T55" s="4">
        <v>215.4212981</v>
      </c>
      <c r="U55" s="4">
        <v>159.51070189999999</v>
      </c>
      <c r="V55" s="4">
        <v>92.800096139999994</v>
      </c>
      <c r="W55" s="4">
        <v>59.925621759999999</v>
      </c>
      <c r="X55" s="4">
        <v>20.352169400000001</v>
      </c>
      <c r="Y55" s="4">
        <v>2.0959287689999999</v>
      </c>
      <c r="Z55" t="s">
        <v>49</v>
      </c>
      <c r="AA55" t="s">
        <v>48</v>
      </c>
      <c r="AB55" s="4">
        <v>9.4563726540000008</v>
      </c>
      <c r="AC55" t="s">
        <v>48</v>
      </c>
      <c r="AD55" t="s">
        <v>48</v>
      </c>
      <c r="AE55" t="s">
        <v>48</v>
      </c>
      <c r="AF55" t="s">
        <v>48</v>
      </c>
      <c r="AG55" t="s">
        <v>48</v>
      </c>
      <c r="AH55" t="s">
        <v>49</v>
      </c>
    </row>
    <row r="56" spans="1:34" hidden="1" x14ac:dyDescent="0.25">
      <c r="A56" t="s">
        <v>105</v>
      </c>
      <c r="B56">
        <v>80</v>
      </c>
      <c r="C56" t="s">
        <v>38</v>
      </c>
      <c r="D56" t="s">
        <v>40</v>
      </c>
      <c r="E56" t="s">
        <v>44</v>
      </c>
      <c r="F56" s="4">
        <v>28.169134740000001</v>
      </c>
      <c r="G56" t="s">
        <v>48</v>
      </c>
      <c r="H56" s="4">
        <v>4.9940945729999999</v>
      </c>
      <c r="I56" s="4">
        <v>8.1945839940000003</v>
      </c>
      <c r="J56" s="4">
        <v>4.4275813519999998</v>
      </c>
      <c r="K56" s="4">
        <v>8.5540708399999996</v>
      </c>
      <c r="L56" t="s">
        <v>49</v>
      </c>
      <c r="M56" t="s">
        <v>48</v>
      </c>
      <c r="N56" t="s">
        <v>48</v>
      </c>
      <c r="O56" t="s">
        <v>48</v>
      </c>
      <c r="P56" t="s">
        <v>48</v>
      </c>
      <c r="Q56" t="s">
        <v>48</v>
      </c>
      <c r="R56">
        <v>127</v>
      </c>
      <c r="S56">
        <v>113</v>
      </c>
      <c r="T56" s="4">
        <v>285.2338163</v>
      </c>
      <c r="U56" s="4">
        <v>141.52969999999999</v>
      </c>
      <c r="V56" s="4">
        <v>34.514028459999999</v>
      </c>
      <c r="W56" s="4">
        <v>199.5412565</v>
      </c>
      <c r="X56" s="4">
        <v>29.926298769999999</v>
      </c>
      <c r="Y56" s="4">
        <v>1.1883080640000001</v>
      </c>
      <c r="Z56" t="s">
        <v>48</v>
      </c>
      <c r="AA56" t="s">
        <v>49</v>
      </c>
      <c r="AB56" s="4">
        <v>6.7730039160000004</v>
      </c>
      <c r="AC56" t="s">
        <v>49</v>
      </c>
      <c r="AD56" t="s">
        <v>48</v>
      </c>
      <c r="AE56" t="s">
        <v>48</v>
      </c>
      <c r="AF56" t="s">
        <v>48</v>
      </c>
      <c r="AG56" t="s">
        <v>48</v>
      </c>
      <c r="AH56" t="s">
        <v>48</v>
      </c>
    </row>
    <row r="57" spans="1:34" hidden="1" x14ac:dyDescent="0.25">
      <c r="A57" t="s">
        <v>106</v>
      </c>
      <c r="B57">
        <v>77</v>
      </c>
      <c r="C57" t="s">
        <v>38</v>
      </c>
      <c r="D57" t="s">
        <v>40</v>
      </c>
      <c r="E57" t="s">
        <v>44</v>
      </c>
      <c r="F57" s="4">
        <v>28.537410319999999</v>
      </c>
      <c r="G57" t="s">
        <v>49</v>
      </c>
      <c r="H57" s="4">
        <v>16.469852360000001</v>
      </c>
      <c r="I57" s="4">
        <v>8.1172898169999996</v>
      </c>
      <c r="J57" s="4">
        <v>3.703020988</v>
      </c>
      <c r="K57" s="4">
        <v>4.137892978</v>
      </c>
      <c r="L57" t="s">
        <v>50</v>
      </c>
      <c r="M57" t="s">
        <v>48</v>
      </c>
      <c r="N57" t="s">
        <v>48</v>
      </c>
      <c r="O57" t="s">
        <v>49</v>
      </c>
      <c r="P57" t="s">
        <v>48</v>
      </c>
      <c r="Q57" t="s">
        <v>48</v>
      </c>
      <c r="R57">
        <v>114</v>
      </c>
      <c r="S57">
        <v>70</v>
      </c>
      <c r="T57" s="4">
        <v>159.82637679999999</v>
      </c>
      <c r="U57" s="4">
        <v>103.35075139999999</v>
      </c>
      <c r="V57" s="4">
        <v>74.898270069999995</v>
      </c>
      <c r="W57" s="4">
        <v>121.64361940000001</v>
      </c>
      <c r="X57" s="4">
        <v>10.715512370000001</v>
      </c>
      <c r="Y57" s="4">
        <v>2.7530932629999998</v>
      </c>
      <c r="Z57" t="s">
        <v>49</v>
      </c>
      <c r="AA57" t="s">
        <v>48</v>
      </c>
      <c r="AB57" s="4">
        <v>3.8009497909999999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49</v>
      </c>
    </row>
    <row r="58" spans="1:34" hidden="1" x14ac:dyDescent="0.25">
      <c r="A58" t="s">
        <v>107</v>
      </c>
      <c r="B58">
        <v>66</v>
      </c>
      <c r="C58" t="s">
        <v>39</v>
      </c>
      <c r="D58" t="s">
        <v>40</v>
      </c>
      <c r="E58" t="s">
        <v>46</v>
      </c>
      <c r="F58" s="4">
        <v>22.311784169999999</v>
      </c>
      <c r="G58" t="s">
        <v>48</v>
      </c>
      <c r="H58" s="4">
        <v>14.42881128</v>
      </c>
      <c r="I58" s="4">
        <v>8.0309658220000006</v>
      </c>
      <c r="J58" s="4">
        <v>1.4349144380000001</v>
      </c>
      <c r="K58" s="4">
        <v>9.5273027290000005</v>
      </c>
      <c r="L58" t="s">
        <v>49</v>
      </c>
      <c r="M58" t="s">
        <v>48</v>
      </c>
      <c r="N58" t="s">
        <v>48</v>
      </c>
      <c r="O58" t="s">
        <v>49</v>
      </c>
      <c r="P58" t="s">
        <v>48</v>
      </c>
      <c r="Q58" t="s">
        <v>48</v>
      </c>
      <c r="R58">
        <v>136</v>
      </c>
      <c r="S58">
        <v>106</v>
      </c>
      <c r="T58" s="4">
        <v>192.2121655</v>
      </c>
      <c r="U58" s="4">
        <v>176.61503089999999</v>
      </c>
      <c r="V58" s="4">
        <v>65.931963289999999</v>
      </c>
      <c r="W58" s="4">
        <v>204.01539099999999</v>
      </c>
      <c r="X58" s="4">
        <v>10.6399861</v>
      </c>
      <c r="Y58" s="4">
        <v>3.6486741619999998</v>
      </c>
      <c r="Z58" t="s">
        <v>48</v>
      </c>
      <c r="AA58" t="s">
        <v>48</v>
      </c>
      <c r="AB58" s="4">
        <v>5.216411248</v>
      </c>
      <c r="AC58" t="s">
        <v>49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</row>
    <row r="59" spans="1:34" hidden="1" x14ac:dyDescent="0.25">
      <c r="A59" t="s">
        <v>108</v>
      </c>
      <c r="B59">
        <v>90</v>
      </c>
      <c r="C59" t="s">
        <v>39</v>
      </c>
      <c r="D59" t="s">
        <v>40</v>
      </c>
      <c r="E59" t="s">
        <v>47</v>
      </c>
      <c r="F59" s="4">
        <v>33.405984150000002</v>
      </c>
      <c r="G59" t="s">
        <v>48</v>
      </c>
      <c r="H59" s="4">
        <v>14.245280019999999</v>
      </c>
      <c r="I59" s="4">
        <v>0.78580229599999996</v>
      </c>
      <c r="J59" s="4">
        <v>2.1698918580000002</v>
      </c>
      <c r="K59" s="4">
        <v>4.5803808970000004</v>
      </c>
      <c r="L59" t="s">
        <v>49</v>
      </c>
      <c r="M59" t="s">
        <v>49</v>
      </c>
      <c r="N59" t="s">
        <v>48</v>
      </c>
      <c r="O59" t="s">
        <v>48</v>
      </c>
      <c r="P59" t="s">
        <v>48</v>
      </c>
      <c r="Q59" t="s">
        <v>48</v>
      </c>
      <c r="R59">
        <v>105</v>
      </c>
      <c r="S59">
        <v>74</v>
      </c>
      <c r="T59" s="4">
        <v>264.34053160000002</v>
      </c>
      <c r="U59" s="4">
        <v>67.544957479999994</v>
      </c>
      <c r="V59" s="4">
        <v>40.104992299999999</v>
      </c>
      <c r="W59" s="4">
        <v>136.5373037</v>
      </c>
      <c r="X59" s="4">
        <v>21.707730120000001</v>
      </c>
      <c r="Y59" s="4">
        <v>8.0092139600000003</v>
      </c>
      <c r="Z59" t="s">
        <v>48</v>
      </c>
      <c r="AA59" t="s">
        <v>48</v>
      </c>
      <c r="AB59" s="4">
        <v>7.9291592660000001</v>
      </c>
      <c r="AC59" t="s">
        <v>48</v>
      </c>
      <c r="AD59" t="s">
        <v>48</v>
      </c>
      <c r="AE59" t="s">
        <v>48</v>
      </c>
      <c r="AF59" t="s">
        <v>48</v>
      </c>
      <c r="AG59" t="s">
        <v>48</v>
      </c>
      <c r="AH59" t="s">
        <v>48</v>
      </c>
    </row>
    <row r="60" spans="1:34" hidden="1" x14ac:dyDescent="0.25">
      <c r="A60" t="s">
        <v>109</v>
      </c>
      <c r="B60">
        <v>83</v>
      </c>
      <c r="C60" t="s">
        <v>39</v>
      </c>
      <c r="D60" t="s">
        <v>41</v>
      </c>
      <c r="E60" t="s">
        <v>46</v>
      </c>
      <c r="F60" s="4">
        <v>28.997200719999999</v>
      </c>
      <c r="G60" t="s">
        <v>48</v>
      </c>
      <c r="H60" s="4">
        <v>14.852119999999999</v>
      </c>
      <c r="I60" s="4">
        <v>6.034843146</v>
      </c>
      <c r="J60" s="4">
        <v>9.5426552660000006</v>
      </c>
      <c r="K60" s="4">
        <v>5.9129723519999997</v>
      </c>
      <c r="L60" t="s">
        <v>50</v>
      </c>
      <c r="M60" t="s">
        <v>49</v>
      </c>
      <c r="N60" t="s">
        <v>48</v>
      </c>
      <c r="O60" t="s">
        <v>48</v>
      </c>
      <c r="P60" t="s">
        <v>48</v>
      </c>
      <c r="Q60" t="s">
        <v>48</v>
      </c>
      <c r="R60">
        <v>106</v>
      </c>
      <c r="S60">
        <v>96</v>
      </c>
      <c r="T60" s="4">
        <v>268.77444379999997</v>
      </c>
      <c r="U60" s="4">
        <v>70.318027630000003</v>
      </c>
      <c r="V60" s="4">
        <v>81.760727529999997</v>
      </c>
      <c r="W60" s="4">
        <v>120.9343009</v>
      </c>
      <c r="X60" s="4">
        <v>11.424841000000001</v>
      </c>
      <c r="Y60" s="4">
        <v>6.1171609790000003</v>
      </c>
      <c r="Z60" t="s">
        <v>49</v>
      </c>
      <c r="AA60" t="s">
        <v>48</v>
      </c>
      <c r="AB60" s="4">
        <v>1.8176733920000001</v>
      </c>
      <c r="AC60" t="s">
        <v>48</v>
      </c>
      <c r="AD60" t="s">
        <v>48</v>
      </c>
      <c r="AE60" t="s">
        <v>48</v>
      </c>
      <c r="AF60" t="s">
        <v>49</v>
      </c>
      <c r="AG60" t="s">
        <v>48</v>
      </c>
      <c r="AH60" t="s">
        <v>49</v>
      </c>
    </row>
    <row r="61" spans="1:34" hidden="1" x14ac:dyDescent="0.25">
      <c r="A61" t="s">
        <v>110</v>
      </c>
      <c r="B61">
        <v>68</v>
      </c>
      <c r="C61" t="s">
        <v>38</v>
      </c>
      <c r="D61" t="s">
        <v>40</v>
      </c>
      <c r="E61" t="s">
        <v>47</v>
      </c>
      <c r="F61" s="4">
        <v>36.496388420000002</v>
      </c>
      <c r="G61" t="s">
        <v>49</v>
      </c>
      <c r="H61" s="4">
        <v>3.2920111470000002</v>
      </c>
      <c r="I61" s="4">
        <v>9.6738102769999994</v>
      </c>
      <c r="J61" s="4">
        <v>7.7888185080000003</v>
      </c>
      <c r="K61" s="4">
        <v>7.6214812500000004</v>
      </c>
      <c r="L61" t="s">
        <v>50</v>
      </c>
      <c r="M61" t="s">
        <v>49</v>
      </c>
      <c r="N61" t="s">
        <v>48</v>
      </c>
      <c r="O61" t="s">
        <v>48</v>
      </c>
      <c r="P61" t="s">
        <v>48</v>
      </c>
      <c r="Q61" t="s">
        <v>48</v>
      </c>
      <c r="R61">
        <v>164</v>
      </c>
      <c r="S61">
        <v>79</v>
      </c>
      <c r="T61" s="4">
        <v>190.33052860000001</v>
      </c>
      <c r="U61" s="4">
        <v>178.39626809999999</v>
      </c>
      <c r="V61" s="4">
        <v>74.274118569999999</v>
      </c>
      <c r="W61" s="4">
        <v>61.984416019999998</v>
      </c>
      <c r="X61" s="4">
        <v>14.81343639</v>
      </c>
      <c r="Y61" s="4">
        <v>8.9641775369999994</v>
      </c>
      <c r="Z61" t="s">
        <v>48</v>
      </c>
      <c r="AA61" t="s">
        <v>48</v>
      </c>
      <c r="AB61" s="4">
        <v>1.015525534</v>
      </c>
      <c r="AC61" t="s">
        <v>48</v>
      </c>
      <c r="AD61" t="s">
        <v>49</v>
      </c>
      <c r="AE61" t="s">
        <v>48</v>
      </c>
      <c r="AF61" t="s">
        <v>48</v>
      </c>
      <c r="AG61" t="s">
        <v>48</v>
      </c>
      <c r="AH61" t="s">
        <v>48</v>
      </c>
    </row>
    <row r="62" spans="1:34" hidden="1" x14ac:dyDescent="0.25">
      <c r="A62" t="s">
        <v>111</v>
      </c>
      <c r="B62">
        <v>82</v>
      </c>
      <c r="C62" t="s">
        <v>39</v>
      </c>
      <c r="D62" t="s">
        <v>43</v>
      </c>
      <c r="E62" t="s">
        <v>44</v>
      </c>
      <c r="F62" s="4">
        <v>39.33906202</v>
      </c>
      <c r="G62" t="s">
        <v>48</v>
      </c>
      <c r="H62" s="4">
        <v>13.35363926</v>
      </c>
      <c r="I62" s="4">
        <v>6.5396323909999996</v>
      </c>
      <c r="J62" s="4">
        <v>0.47115098399999999</v>
      </c>
      <c r="K62" s="4">
        <v>9.4707532289999996</v>
      </c>
      <c r="L62" t="s">
        <v>49</v>
      </c>
      <c r="M62" t="s">
        <v>48</v>
      </c>
      <c r="N62" t="s">
        <v>48</v>
      </c>
      <c r="O62" t="s">
        <v>48</v>
      </c>
      <c r="P62" t="s">
        <v>48</v>
      </c>
      <c r="Q62" t="s">
        <v>48</v>
      </c>
      <c r="R62">
        <v>150</v>
      </c>
      <c r="S62">
        <v>64</v>
      </c>
      <c r="T62" s="4">
        <v>183.75568139999999</v>
      </c>
      <c r="U62" s="4">
        <v>95.814151089999996</v>
      </c>
      <c r="V62" s="4">
        <v>92.393968180000002</v>
      </c>
      <c r="W62" s="4">
        <v>89.055098349999994</v>
      </c>
      <c r="X62" s="4">
        <v>11.855802990000001</v>
      </c>
      <c r="Y62" s="4">
        <v>7.6074424309999999</v>
      </c>
      <c r="Z62" t="s">
        <v>48</v>
      </c>
      <c r="AA62" t="s">
        <v>48</v>
      </c>
      <c r="AB62" s="4">
        <v>4.0672426399999999</v>
      </c>
      <c r="AC62" t="s">
        <v>48</v>
      </c>
      <c r="AD62" t="s">
        <v>49</v>
      </c>
      <c r="AE62" t="s">
        <v>48</v>
      </c>
      <c r="AF62" t="s">
        <v>48</v>
      </c>
      <c r="AG62" t="s">
        <v>48</v>
      </c>
      <c r="AH62" t="s">
        <v>48</v>
      </c>
    </row>
    <row r="63" spans="1:34" hidden="1" x14ac:dyDescent="0.25">
      <c r="A63" t="s">
        <v>112</v>
      </c>
      <c r="B63">
        <v>82</v>
      </c>
      <c r="C63" t="s">
        <v>38</v>
      </c>
      <c r="D63" t="s">
        <v>40</v>
      </c>
      <c r="E63" t="s">
        <v>45</v>
      </c>
      <c r="F63" s="4">
        <v>25.836892880000001</v>
      </c>
      <c r="G63" t="s">
        <v>48</v>
      </c>
      <c r="H63" s="4">
        <v>18.604389210000001</v>
      </c>
      <c r="I63" s="4">
        <v>8.1531391339999999</v>
      </c>
      <c r="J63" s="4">
        <v>9.2749168500000003</v>
      </c>
      <c r="K63" s="4">
        <v>6.5515332690000001</v>
      </c>
      <c r="L63" t="s">
        <v>50</v>
      </c>
      <c r="M63" t="s">
        <v>48</v>
      </c>
      <c r="N63" t="s">
        <v>48</v>
      </c>
      <c r="O63" t="s">
        <v>48</v>
      </c>
      <c r="P63" t="s">
        <v>48</v>
      </c>
      <c r="Q63" t="s">
        <v>48</v>
      </c>
      <c r="R63">
        <v>100</v>
      </c>
      <c r="S63">
        <v>116</v>
      </c>
      <c r="T63" s="4">
        <v>278.61607650000002</v>
      </c>
      <c r="U63" s="4">
        <v>96.271440479999995</v>
      </c>
      <c r="V63" s="4">
        <v>31.304028649999999</v>
      </c>
      <c r="W63" s="4">
        <v>347.49206409999999</v>
      </c>
      <c r="X63" s="4">
        <v>20.14064471</v>
      </c>
      <c r="Y63" s="4">
        <v>5.4303860459999997</v>
      </c>
      <c r="Z63" t="s">
        <v>48</v>
      </c>
      <c r="AA63" t="s">
        <v>48</v>
      </c>
      <c r="AB63" s="4">
        <v>0.41701870000000002</v>
      </c>
      <c r="AC63" t="s">
        <v>48</v>
      </c>
      <c r="AD63" t="s">
        <v>48</v>
      </c>
      <c r="AE63" t="s">
        <v>48</v>
      </c>
      <c r="AF63" t="s">
        <v>49</v>
      </c>
      <c r="AG63" t="s">
        <v>48</v>
      </c>
      <c r="AH63" t="s">
        <v>48</v>
      </c>
    </row>
    <row r="64" spans="1:34" hidden="1" x14ac:dyDescent="0.25">
      <c r="A64" t="s">
        <v>113</v>
      </c>
      <c r="B64">
        <v>80</v>
      </c>
      <c r="C64" t="s">
        <v>39</v>
      </c>
      <c r="D64" t="s">
        <v>40</v>
      </c>
      <c r="E64" t="s">
        <v>47</v>
      </c>
      <c r="F64" s="4">
        <v>26.31613055</v>
      </c>
      <c r="G64" t="s">
        <v>48</v>
      </c>
      <c r="H64" s="4">
        <v>15.317051169999999</v>
      </c>
      <c r="I64" s="4">
        <v>2.3085665529999999</v>
      </c>
      <c r="J64" s="4">
        <v>9.0880627670000003</v>
      </c>
      <c r="K64" s="4">
        <v>4.0744385469999997</v>
      </c>
      <c r="L64" t="s">
        <v>49</v>
      </c>
      <c r="M64" t="s">
        <v>49</v>
      </c>
      <c r="N64" t="s">
        <v>48</v>
      </c>
      <c r="O64" t="s">
        <v>48</v>
      </c>
      <c r="P64" t="s">
        <v>48</v>
      </c>
      <c r="Q64" t="s">
        <v>48</v>
      </c>
      <c r="R64">
        <v>156</v>
      </c>
      <c r="S64">
        <v>112</v>
      </c>
      <c r="T64" s="4">
        <v>290.83842110000001</v>
      </c>
      <c r="U64" s="4">
        <v>130.47145370000001</v>
      </c>
      <c r="V64" s="4">
        <v>36.003055789999998</v>
      </c>
      <c r="W64" s="4">
        <v>201.82872119999999</v>
      </c>
      <c r="X64" s="4">
        <v>0.61922632600000005</v>
      </c>
      <c r="Y64" s="4">
        <v>7.5880868259999996</v>
      </c>
      <c r="Z64" t="s">
        <v>48</v>
      </c>
      <c r="AA64" t="s">
        <v>49</v>
      </c>
      <c r="AB64" s="4">
        <v>7.8264488070000002</v>
      </c>
      <c r="AC64" t="s">
        <v>49</v>
      </c>
      <c r="AD64" t="s">
        <v>48</v>
      </c>
      <c r="AE64" t="s">
        <v>48</v>
      </c>
      <c r="AF64" t="s">
        <v>48</v>
      </c>
      <c r="AG64" t="s">
        <v>48</v>
      </c>
      <c r="AH64" t="s">
        <v>48</v>
      </c>
    </row>
    <row r="65" spans="1:34" hidden="1" x14ac:dyDescent="0.25">
      <c r="A65" t="s">
        <v>114</v>
      </c>
      <c r="B65">
        <v>64</v>
      </c>
      <c r="C65" t="s">
        <v>38</v>
      </c>
      <c r="D65" t="s">
        <v>40</v>
      </c>
      <c r="E65" t="s">
        <v>46</v>
      </c>
      <c r="F65" s="4">
        <v>26.523592449999999</v>
      </c>
      <c r="G65" t="s">
        <v>48</v>
      </c>
      <c r="H65" s="4">
        <v>16.920516159999998</v>
      </c>
      <c r="I65" s="4">
        <v>0.82549135200000001</v>
      </c>
      <c r="J65" s="4">
        <v>9.6136029510000007</v>
      </c>
      <c r="K65" s="4">
        <v>9.9863177160000003</v>
      </c>
      <c r="L65" t="s">
        <v>50</v>
      </c>
      <c r="M65" t="s">
        <v>48</v>
      </c>
      <c r="N65" t="s">
        <v>49</v>
      </c>
      <c r="O65" t="s">
        <v>48</v>
      </c>
      <c r="P65" t="s">
        <v>48</v>
      </c>
      <c r="Q65" t="s">
        <v>48</v>
      </c>
      <c r="R65">
        <v>98</v>
      </c>
      <c r="S65">
        <v>115</v>
      </c>
      <c r="T65" s="4">
        <v>283.73295030000003</v>
      </c>
      <c r="U65" s="4">
        <v>61.72127613</v>
      </c>
      <c r="V65" s="4">
        <v>80.449700089999993</v>
      </c>
      <c r="W65" s="4">
        <v>322.3575821</v>
      </c>
      <c r="X65" s="4">
        <v>11.42266169</v>
      </c>
      <c r="Y65" s="4">
        <v>1.957883289</v>
      </c>
      <c r="Z65" t="s">
        <v>48</v>
      </c>
      <c r="AA65" t="s">
        <v>48</v>
      </c>
      <c r="AB65" s="4">
        <v>9.9726630150000002</v>
      </c>
      <c r="AC65" t="s">
        <v>49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</row>
    <row r="66" spans="1:34" hidden="1" x14ac:dyDescent="0.25">
      <c r="A66" t="s">
        <v>115</v>
      </c>
      <c r="B66">
        <v>83</v>
      </c>
      <c r="C66" t="s">
        <v>39</v>
      </c>
      <c r="D66" t="s">
        <v>40</v>
      </c>
      <c r="E66" t="s">
        <v>45</v>
      </c>
      <c r="F66" s="4">
        <v>29.858406939999998</v>
      </c>
      <c r="G66" t="s">
        <v>48</v>
      </c>
      <c r="H66" s="4">
        <v>5.3510244350000002</v>
      </c>
      <c r="I66" s="4">
        <v>3.6901368099999998</v>
      </c>
      <c r="J66" s="4">
        <v>6.0803619209999997</v>
      </c>
      <c r="K66" s="4">
        <v>8.5612185190000005</v>
      </c>
      <c r="L66" t="s">
        <v>50</v>
      </c>
      <c r="M66" t="s">
        <v>48</v>
      </c>
      <c r="N66" t="s">
        <v>48</v>
      </c>
      <c r="O66" t="s">
        <v>48</v>
      </c>
      <c r="P66" t="s">
        <v>48</v>
      </c>
      <c r="Q66" t="s">
        <v>48</v>
      </c>
      <c r="R66">
        <v>121</v>
      </c>
      <c r="S66">
        <v>117</v>
      </c>
      <c r="T66" s="4">
        <v>251.10008859999999</v>
      </c>
      <c r="U66" s="4">
        <v>147.7932582</v>
      </c>
      <c r="V66" s="4">
        <v>26.593936769999999</v>
      </c>
      <c r="W66" s="4">
        <v>356.49922859999998</v>
      </c>
      <c r="X66" s="4">
        <v>6.0858766729999996</v>
      </c>
      <c r="Y66" s="4">
        <v>2.7594349220000001</v>
      </c>
      <c r="Z66" t="s">
        <v>49</v>
      </c>
      <c r="AA66" t="s">
        <v>48</v>
      </c>
      <c r="AB66" s="4">
        <v>9.5257009949999993</v>
      </c>
      <c r="AC66" t="s">
        <v>48</v>
      </c>
      <c r="AD66" t="s">
        <v>48</v>
      </c>
      <c r="AE66" t="s">
        <v>48</v>
      </c>
      <c r="AF66" t="s">
        <v>48</v>
      </c>
      <c r="AG66" t="s">
        <v>49</v>
      </c>
      <c r="AH66" t="s">
        <v>49</v>
      </c>
    </row>
    <row r="67" spans="1:34" hidden="1" x14ac:dyDescent="0.25">
      <c r="A67" t="s">
        <v>116</v>
      </c>
      <c r="B67">
        <v>90</v>
      </c>
      <c r="C67" t="s">
        <v>39</v>
      </c>
      <c r="D67" t="s">
        <v>41</v>
      </c>
      <c r="E67" t="s">
        <v>45</v>
      </c>
      <c r="F67" s="4">
        <v>28.19109697</v>
      </c>
      <c r="G67" t="s">
        <v>48</v>
      </c>
      <c r="H67" s="4">
        <v>10.45477363</v>
      </c>
      <c r="I67" s="4">
        <v>1.353521832</v>
      </c>
      <c r="J67" s="4">
        <v>4.2315190879999998</v>
      </c>
      <c r="K67" s="4">
        <v>5.2086738009999998</v>
      </c>
      <c r="L67" t="s">
        <v>50</v>
      </c>
      <c r="M67" t="s">
        <v>48</v>
      </c>
      <c r="N67" t="s">
        <v>48</v>
      </c>
      <c r="O67" t="s">
        <v>48</v>
      </c>
      <c r="P67" t="s">
        <v>48</v>
      </c>
      <c r="Q67" t="s">
        <v>48</v>
      </c>
      <c r="R67">
        <v>90</v>
      </c>
      <c r="S67">
        <v>86</v>
      </c>
      <c r="T67" s="4">
        <v>261.13684480000001</v>
      </c>
      <c r="U67" s="4">
        <v>159.7113679</v>
      </c>
      <c r="V67" s="4">
        <v>86.255949650000005</v>
      </c>
      <c r="W67" s="4">
        <v>381.82028050000002</v>
      </c>
      <c r="X67" s="4">
        <v>11.235370659999999</v>
      </c>
      <c r="Y67" s="4">
        <v>8.1042056670000004</v>
      </c>
      <c r="Z67" t="s">
        <v>48</v>
      </c>
      <c r="AA67" t="s">
        <v>49</v>
      </c>
      <c r="AB67" s="4">
        <v>3.231543388</v>
      </c>
      <c r="AC67" t="s">
        <v>48</v>
      </c>
      <c r="AD67" t="s">
        <v>48</v>
      </c>
      <c r="AE67" t="s">
        <v>48</v>
      </c>
      <c r="AF67" t="s">
        <v>49</v>
      </c>
      <c r="AG67" t="s">
        <v>48</v>
      </c>
      <c r="AH67" t="s">
        <v>49</v>
      </c>
    </row>
    <row r="68" spans="1:34" hidden="1" x14ac:dyDescent="0.25">
      <c r="A68" t="s">
        <v>117</v>
      </c>
      <c r="B68">
        <v>86</v>
      </c>
      <c r="C68" t="s">
        <v>38</v>
      </c>
      <c r="D68" t="s">
        <v>43</v>
      </c>
      <c r="E68" t="s">
        <v>45</v>
      </c>
      <c r="F68" s="4">
        <v>28.020604160000001</v>
      </c>
      <c r="G68" t="s">
        <v>48</v>
      </c>
      <c r="H68" s="4">
        <v>6.9968327810000002</v>
      </c>
      <c r="I68" s="4">
        <v>9.4837669999999999E-2</v>
      </c>
      <c r="J68" s="4">
        <v>4.2081786350000003</v>
      </c>
      <c r="K68" s="4">
        <v>9.3839411300000002</v>
      </c>
      <c r="L68" t="s">
        <v>50</v>
      </c>
      <c r="M68" t="s">
        <v>48</v>
      </c>
      <c r="N68" t="s">
        <v>48</v>
      </c>
      <c r="O68" t="s">
        <v>48</v>
      </c>
      <c r="P68" t="s">
        <v>49</v>
      </c>
      <c r="Q68" t="s">
        <v>48</v>
      </c>
      <c r="R68">
        <v>94</v>
      </c>
      <c r="S68">
        <v>113</v>
      </c>
      <c r="T68" s="4">
        <v>200.521816</v>
      </c>
      <c r="U68" s="4">
        <v>135.97289079999999</v>
      </c>
      <c r="V68" s="4">
        <v>78.93904963</v>
      </c>
      <c r="W68" s="4">
        <v>333.85768280000002</v>
      </c>
      <c r="X68" s="4">
        <v>17.734284339999999</v>
      </c>
      <c r="Y68" s="4">
        <v>3.1026668759999998</v>
      </c>
      <c r="Z68" t="s">
        <v>48</v>
      </c>
      <c r="AA68" t="s">
        <v>48</v>
      </c>
      <c r="AB68" s="4">
        <v>7.9712954360000001</v>
      </c>
      <c r="AC68" t="s">
        <v>48</v>
      </c>
      <c r="AD68" t="s">
        <v>48</v>
      </c>
      <c r="AE68" t="s">
        <v>48</v>
      </c>
      <c r="AF68" t="s">
        <v>48</v>
      </c>
      <c r="AG68" t="s">
        <v>49</v>
      </c>
      <c r="AH68" t="s">
        <v>48</v>
      </c>
    </row>
    <row r="69" spans="1:34" hidden="1" x14ac:dyDescent="0.25">
      <c r="A69" t="s">
        <v>118</v>
      </c>
      <c r="B69">
        <v>63</v>
      </c>
      <c r="C69" t="s">
        <v>39</v>
      </c>
      <c r="D69" t="s">
        <v>42</v>
      </c>
      <c r="E69" t="s">
        <v>46</v>
      </c>
      <c r="F69" s="4">
        <v>22.049001659999998</v>
      </c>
      <c r="G69" t="s">
        <v>48</v>
      </c>
      <c r="H69" s="4">
        <v>13.220109539999999</v>
      </c>
      <c r="I69" s="4">
        <v>8.7313413569999998</v>
      </c>
      <c r="J69" s="4">
        <v>5.4264971559999999</v>
      </c>
      <c r="K69" s="4">
        <v>4.2316879939999996</v>
      </c>
      <c r="L69" t="s">
        <v>49</v>
      </c>
      <c r="M69" t="s">
        <v>48</v>
      </c>
      <c r="N69" t="s">
        <v>48</v>
      </c>
      <c r="O69" t="s">
        <v>48</v>
      </c>
      <c r="P69" t="s">
        <v>48</v>
      </c>
      <c r="Q69" t="s">
        <v>48</v>
      </c>
      <c r="R69">
        <v>173</v>
      </c>
      <c r="S69">
        <v>95</v>
      </c>
      <c r="T69" s="4">
        <v>209.3767316</v>
      </c>
      <c r="U69" s="4">
        <v>150.98496420000001</v>
      </c>
      <c r="V69" s="4">
        <v>48.567281459999997</v>
      </c>
      <c r="W69" s="4">
        <v>195.4775041</v>
      </c>
      <c r="X69" s="4">
        <v>3.342971913</v>
      </c>
      <c r="Y69" s="4">
        <v>2.0056833190000001</v>
      </c>
      <c r="Z69" t="s">
        <v>49</v>
      </c>
      <c r="AA69" t="s">
        <v>48</v>
      </c>
      <c r="AB69" s="4">
        <v>7.3672107850000002</v>
      </c>
      <c r="AC69" t="s">
        <v>48</v>
      </c>
      <c r="AD69" t="s">
        <v>48</v>
      </c>
      <c r="AE69" t="s">
        <v>48</v>
      </c>
      <c r="AF69" t="s">
        <v>48</v>
      </c>
      <c r="AG69" t="s">
        <v>48</v>
      </c>
      <c r="AH69" t="s">
        <v>49</v>
      </c>
    </row>
    <row r="70" spans="1:34" hidden="1" x14ac:dyDescent="0.25">
      <c r="A70" t="s">
        <v>119</v>
      </c>
      <c r="B70">
        <v>83</v>
      </c>
      <c r="C70" t="s">
        <v>39</v>
      </c>
      <c r="D70" t="s">
        <v>40</v>
      </c>
      <c r="E70" t="s">
        <v>46</v>
      </c>
      <c r="F70" s="4">
        <v>27.58637208</v>
      </c>
      <c r="G70" t="s">
        <v>48</v>
      </c>
      <c r="H70" s="4">
        <v>0.84794132</v>
      </c>
      <c r="I70" s="4">
        <v>3.4414524260000001</v>
      </c>
      <c r="J70" s="4">
        <v>2.8252298260000002</v>
      </c>
      <c r="K70" s="4">
        <v>5.9664016359999996</v>
      </c>
      <c r="L70" t="s">
        <v>50</v>
      </c>
      <c r="M70" t="s">
        <v>48</v>
      </c>
      <c r="N70" t="s">
        <v>48</v>
      </c>
      <c r="O70" t="s">
        <v>49</v>
      </c>
      <c r="P70" t="s">
        <v>48</v>
      </c>
      <c r="Q70" t="s">
        <v>49</v>
      </c>
      <c r="R70">
        <v>144</v>
      </c>
      <c r="S70">
        <v>93</v>
      </c>
      <c r="T70" s="4">
        <v>211.2770204</v>
      </c>
      <c r="U70" s="4">
        <v>144.33869709999999</v>
      </c>
      <c r="V70" s="4">
        <v>84.201897680000002</v>
      </c>
      <c r="W70" s="4">
        <v>324.91634420000003</v>
      </c>
      <c r="X70" s="4">
        <v>3.4242755100000002</v>
      </c>
      <c r="Y70" s="4">
        <v>2.4590250999999999</v>
      </c>
      <c r="Z70" t="s">
        <v>48</v>
      </c>
      <c r="AA70" t="s">
        <v>48</v>
      </c>
      <c r="AB70" s="4">
        <v>4.5394943129999996</v>
      </c>
      <c r="AC70" t="s">
        <v>48</v>
      </c>
      <c r="AD70" t="s">
        <v>48</v>
      </c>
      <c r="AE70" t="s">
        <v>49</v>
      </c>
      <c r="AF70" t="s">
        <v>48</v>
      </c>
      <c r="AG70" t="s">
        <v>48</v>
      </c>
      <c r="AH70" t="s">
        <v>49</v>
      </c>
    </row>
    <row r="71" spans="1:34" hidden="1" x14ac:dyDescent="0.25">
      <c r="A71" t="s">
        <v>120</v>
      </c>
      <c r="B71">
        <v>72</v>
      </c>
      <c r="C71" t="s">
        <v>38</v>
      </c>
      <c r="D71" t="s">
        <v>41</v>
      </c>
      <c r="E71" t="s">
        <v>46</v>
      </c>
      <c r="F71" s="4">
        <v>23.871788179999999</v>
      </c>
      <c r="G71" t="s">
        <v>48</v>
      </c>
      <c r="H71" s="4">
        <v>6.1466727260000003</v>
      </c>
      <c r="I71" s="4">
        <v>3.8770916369999999</v>
      </c>
      <c r="J71" s="4">
        <v>0.63966836500000002</v>
      </c>
      <c r="K71" s="4">
        <v>6.062905325</v>
      </c>
      <c r="L71" t="s">
        <v>49</v>
      </c>
      <c r="M71" t="s">
        <v>48</v>
      </c>
      <c r="N71" t="s">
        <v>48</v>
      </c>
      <c r="O71" t="s">
        <v>48</v>
      </c>
      <c r="P71" t="s">
        <v>48</v>
      </c>
      <c r="Q71" t="s">
        <v>48</v>
      </c>
      <c r="R71">
        <v>161</v>
      </c>
      <c r="S71">
        <v>90</v>
      </c>
      <c r="T71" s="4">
        <v>183.91254950000001</v>
      </c>
      <c r="U71" s="4">
        <v>90.140864640000004</v>
      </c>
      <c r="V71" s="4">
        <v>84.695531489999993</v>
      </c>
      <c r="W71" s="4">
        <v>113.7842833</v>
      </c>
      <c r="X71" s="4">
        <v>8.2785962200000007</v>
      </c>
      <c r="Y71" s="4">
        <v>2.626845866</v>
      </c>
      <c r="Z71" t="s">
        <v>48</v>
      </c>
      <c r="AA71" t="s">
        <v>48</v>
      </c>
      <c r="AB71" s="4">
        <v>9.4764016939999998</v>
      </c>
      <c r="AC71" t="s">
        <v>48</v>
      </c>
      <c r="AD71" t="s">
        <v>49</v>
      </c>
      <c r="AE71" t="s">
        <v>48</v>
      </c>
      <c r="AF71" t="s">
        <v>48</v>
      </c>
      <c r="AG71" t="s">
        <v>48</v>
      </c>
      <c r="AH71" t="s">
        <v>48</v>
      </c>
    </row>
    <row r="72" spans="1:34" hidden="1" x14ac:dyDescent="0.25">
      <c r="A72" t="s">
        <v>121</v>
      </c>
      <c r="B72">
        <v>64</v>
      </c>
      <c r="C72" t="s">
        <v>39</v>
      </c>
      <c r="D72" t="s">
        <v>41</v>
      </c>
      <c r="E72" t="s">
        <v>45</v>
      </c>
      <c r="F72" s="4">
        <v>27.904365089999999</v>
      </c>
      <c r="G72" t="s">
        <v>48</v>
      </c>
      <c r="H72" s="4">
        <v>2.9530006790000001</v>
      </c>
      <c r="I72" s="4">
        <v>4.8556115030000004</v>
      </c>
      <c r="J72" s="4">
        <v>0.352066039</v>
      </c>
      <c r="K72" s="4">
        <v>7.9880099900000001</v>
      </c>
      <c r="L72" t="s">
        <v>50</v>
      </c>
      <c r="M72" t="s">
        <v>48</v>
      </c>
      <c r="N72" t="s">
        <v>48</v>
      </c>
      <c r="O72" t="s">
        <v>48</v>
      </c>
      <c r="P72" t="s">
        <v>48</v>
      </c>
      <c r="Q72" t="s">
        <v>48</v>
      </c>
      <c r="R72">
        <v>177</v>
      </c>
      <c r="S72">
        <v>90</v>
      </c>
      <c r="T72" s="4">
        <v>283.1111052</v>
      </c>
      <c r="U72" s="4">
        <v>67.833945499999999</v>
      </c>
      <c r="V72" s="4">
        <v>55.61316807</v>
      </c>
      <c r="W72" s="4">
        <v>391.53483999999997</v>
      </c>
      <c r="X72" s="4">
        <v>1.901940381</v>
      </c>
      <c r="Y72" s="4">
        <v>6.8378835330000003</v>
      </c>
      <c r="Z72" t="s">
        <v>48</v>
      </c>
      <c r="AA72" t="s">
        <v>48</v>
      </c>
      <c r="AB72" s="4">
        <v>1.855583985</v>
      </c>
      <c r="AC72" t="s">
        <v>48</v>
      </c>
      <c r="AD72" t="s">
        <v>48</v>
      </c>
      <c r="AE72" t="s">
        <v>48</v>
      </c>
      <c r="AF72" t="s">
        <v>48</v>
      </c>
      <c r="AG72" t="s">
        <v>48</v>
      </c>
      <c r="AH72" t="s">
        <v>48</v>
      </c>
    </row>
    <row r="73" spans="1:34" hidden="1" x14ac:dyDescent="0.25">
      <c r="A73" t="s">
        <v>122</v>
      </c>
      <c r="B73">
        <v>88</v>
      </c>
      <c r="C73" t="s">
        <v>39</v>
      </c>
      <c r="D73" t="s">
        <v>41</v>
      </c>
      <c r="E73" t="s">
        <v>45</v>
      </c>
      <c r="F73" s="4">
        <v>33.563056539999998</v>
      </c>
      <c r="G73" t="s">
        <v>48</v>
      </c>
      <c r="H73" s="4">
        <v>10.31778006</v>
      </c>
      <c r="I73" s="4">
        <v>8.4921938350000001</v>
      </c>
      <c r="J73" s="4">
        <v>6.3816832689999998</v>
      </c>
      <c r="K73" s="4">
        <v>5.5475089730000002</v>
      </c>
      <c r="L73" t="s">
        <v>50</v>
      </c>
      <c r="M73" t="s">
        <v>48</v>
      </c>
      <c r="N73" t="s">
        <v>48</v>
      </c>
      <c r="O73" t="s">
        <v>48</v>
      </c>
      <c r="P73" t="s">
        <v>48</v>
      </c>
      <c r="Q73" t="s">
        <v>48</v>
      </c>
      <c r="R73">
        <v>130</v>
      </c>
      <c r="S73">
        <v>80</v>
      </c>
      <c r="T73" s="4">
        <v>296.94889339999997</v>
      </c>
      <c r="U73" s="4">
        <v>136.95032660000001</v>
      </c>
      <c r="V73" s="4">
        <v>62.413509070000003</v>
      </c>
      <c r="W73" s="4">
        <v>321.74553969999999</v>
      </c>
      <c r="X73" s="4">
        <v>18.692766280000001</v>
      </c>
      <c r="Y73" s="4">
        <v>9.2236851019999992</v>
      </c>
      <c r="Z73" t="s">
        <v>49</v>
      </c>
      <c r="AA73" t="s">
        <v>48</v>
      </c>
      <c r="AB73" s="4">
        <v>3.6839290409999998</v>
      </c>
      <c r="AC73" t="s">
        <v>48</v>
      </c>
      <c r="AD73" t="s">
        <v>48</v>
      </c>
      <c r="AE73" t="s">
        <v>48</v>
      </c>
      <c r="AF73" t="s">
        <v>48</v>
      </c>
      <c r="AG73" t="s">
        <v>48</v>
      </c>
      <c r="AH73" t="s">
        <v>49</v>
      </c>
    </row>
    <row r="74" spans="1:34" hidden="1" x14ac:dyDescent="0.25">
      <c r="A74" t="s">
        <v>123</v>
      </c>
      <c r="B74">
        <v>89</v>
      </c>
      <c r="C74" t="s">
        <v>39</v>
      </c>
      <c r="D74" t="s">
        <v>41</v>
      </c>
      <c r="E74" t="s">
        <v>45</v>
      </c>
      <c r="F74" s="4">
        <v>28.443777019999999</v>
      </c>
      <c r="G74" t="s">
        <v>48</v>
      </c>
      <c r="H74" s="4">
        <v>4.3818603620000003</v>
      </c>
      <c r="I74" s="4">
        <v>9.9850688479999992</v>
      </c>
      <c r="J74" s="4">
        <v>4.2870746769999997</v>
      </c>
      <c r="K74" s="4">
        <v>7.5612332530000002</v>
      </c>
      <c r="L74" t="s">
        <v>50</v>
      </c>
      <c r="M74" t="s">
        <v>48</v>
      </c>
      <c r="N74" t="s">
        <v>48</v>
      </c>
      <c r="O74" t="s">
        <v>48</v>
      </c>
      <c r="P74" t="s">
        <v>48</v>
      </c>
      <c r="Q74" t="s">
        <v>48</v>
      </c>
      <c r="R74">
        <v>119</v>
      </c>
      <c r="S74">
        <v>98</v>
      </c>
      <c r="T74" s="4">
        <v>268.47306559999998</v>
      </c>
      <c r="U74" s="4">
        <v>129.4209524</v>
      </c>
      <c r="V74" s="4">
        <v>62.822561960000002</v>
      </c>
      <c r="W74" s="4">
        <v>206.30795180000001</v>
      </c>
      <c r="X74" s="4">
        <v>7.134966768</v>
      </c>
      <c r="Y74" s="4">
        <v>1.576438443</v>
      </c>
      <c r="Z74" t="s">
        <v>48</v>
      </c>
      <c r="AA74" t="s">
        <v>48</v>
      </c>
      <c r="AB74" s="4">
        <v>3.000794103</v>
      </c>
      <c r="AC74" t="s">
        <v>48</v>
      </c>
      <c r="AD74" t="s">
        <v>48</v>
      </c>
      <c r="AE74" t="s">
        <v>49</v>
      </c>
      <c r="AF74" t="s">
        <v>49</v>
      </c>
      <c r="AG74" t="s">
        <v>48</v>
      </c>
      <c r="AH74" t="s">
        <v>49</v>
      </c>
    </row>
    <row r="75" spans="1:34" hidden="1" x14ac:dyDescent="0.25">
      <c r="A75" t="s">
        <v>124</v>
      </c>
      <c r="B75">
        <v>75</v>
      </c>
      <c r="C75" t="s">
        <v>39</v>
      </c>
      <c r="D75" t="s">
        <v>40</v>
      </c>
      <c r="E75" t="s">
        <v>45</v>
      </c>
      <c r="F75" s="4">
        <v>23.601563049999999</v>
      </c>
      <c r="G75" t="s">
        <v>49</v>
      </c>
      <c r="H75" s="4">
        <v>9.6585112160000008</v>
      </c>
      <c r="I75" s="4">
        <v>0.119480851</v>
      </c>
      <c r="J75" s="4">
        <v>0.30253551499999998</v>
      </c>
      <c r="K75" s="4">
        <v>5.3970024839999997</v>
      </c>
      <c r="L75" t="s">
        <v>50</v>
      </c>
      <c r="M75" t="s">
        <v>48</v>
      </c>
      <c r="N75" t="s">
        <v>48</v>
      </c>
      <c r="O75" t="s">
        <v>48</v>
      </c>
      <c r="P75" t="s">
        <v>48</v>
      </c>
      <c r="Q75" t="s">
        <v>48</v>
      </c>
      <c r="R75">
        <v>127</v>
      </c>
      <c r="S75">
        <v>92</v>
      </c>
      <c r="T75" s="4">
        <v>227.79304110000001</v>
      </c>
      <c r="U75" s="4">
        <v>184.20242880000001</v>
      </c>
      <c r="V75" s="4">
        <v>73.831177539999999</v>
      </c>
      <c r="W75" s="4">
        <v>282.7995659</v>
      </c>
      <c r="X75" s="4">
        <v>6.9539980180000001</v>
      </c>
      <c r="Y75" s="4">
        <v>6.0383251470000001</v>
      </c>
      <c r="Z75" t="s">
        <v>49</v>
      </c>
      <c r="AA75" t="s">
        <v>48</v>
      </c>
      <c r="AB75" s="4">
        <v>1.2858981359999999</v>
      </c>
      <c r="AC75" t="s">
        <v>48</v>
      </c>
      <c r="AD75" t="s">
        <v>48</v>
      </c>
      <c r="AE75" t="s">
        <v>48</v>
      </c>
      <c r="AF75" t="s">
        <v>48</v>
      </c>
      <c r="AG75" t="s">
        <v>49</v>
      </c>
      <c r="AH75" t="s">
        <v>49</v>
      </c>
    </row>
    <row r="76" spans="1:34" hidden="1" x14ac:dyDescent="0.25">
      <c r="A76" t="s">
        <v>125</v>
      </c>
      <c r="B76">
        <v>71</v>
      </c>
      <c r="C76" t="s">
        <v>39</v>
      </c>
      <c r="D76" t="s">
        <v>40</v>
      </c>
      <c r="E76" t="s">
        <v>45</v>
      </c>
      <c r="F76" s="4">
        <v>18.49249116</v>
      </c>
      <c r="G76" t="s">
        <v>48</v>
      </c>
      <c r="H76" s="4">
        <v>9.7867843259999994</v>
      </c>
      <c r="I76" s="4">
        <v>4.810866399</v>
      </c>
      <c r="J76" s="4">
        <v>3.4258558219999999</v>
      </c>
      <c r="K76" s="4">
        <v>8.3717139730000003</v>
      </c>
      <c r="L76" t="s">
        <v>50</v>
      </c>
      <c r="M76" t="s">
        <v>48</v>
      </c>
      <c r="N76" t="s">
        <v>48</v>
      </c>
      <c r="O76" t="s">
        <v>48</v>
      </c>
      <c r="P76" t="s">
        <v>48</v>
      </c>
      <c r="Q76" t="s">
        <v>48</v>
      </c>
      <c r="R76">
        <v>163</v>
      </c>
      <c r="S76">
        <v>94</v>
      </c>
      <c r="T76" s="4">
        <v>190.06774369999999</v>
      </c>
      <c r="U76" s="4">
        <v>189.18542769999999</v>
      </c>
      <c r="V76" s="4">
        <v>65.229545759999993</v>
      </c>
      <c r="W76" s="4">
        <v>278.7432293</v>
      </c>
      <c r="X76" s="4">
        <v>26.141022679999999</v>
      </c>
      <c r="Y76" s="4">
        <v>4.7567567930000001</v>
      </c>
      <c r="Z76" t="s">
        <v>48</v>
      </c>
      <c r="AA76" t="s">
        <v>48</v>
      </c>
      <c r="AB76" s="4">
        <v>1.8058421090000001</v>
      </c>
      <c r="AC76" t="s">
        <v>48</v>
      </c>
      <c r="AD76" t="s">
        <v>49</v>
      </c>
      <c r="AE76" t="s">
        <v>48</v>
      </c>
      <c r="AF76" t="s">
        <v>48</v>
      </c>
      <c r="AG76" t="s">
        <v>48</v>
      </c>
      <c r="AH76" t="s">
        <v>48</v>
      </c>
    </row>
    <row r="77" spans="1:34" hidden="1" x14ac:dyDescent="0.25">
      <c r="A77" t="s">
        <v>126</v>
      </c>
      <c r="B77">
        <v>84</v>
      </c>
      <c r="C77" t="s">
        <v>39</v>
      </c>
      <c r="D77" t="s">
        <v>40</v>
      </c>
      <c r="E77" t="s">
        <v>46</v>
      </c>
      <c r="F77" s="4">
        <v>27.763743980000001</v>
      </c>
      <c r="G77" t="s">
        <v>49</v>
      </c>
      <c r="H77" s="4">
        <v>18.690255090000001</v>
      </c>
      <c r="I77" s="4">
        <v>9.8612584099999996</v>
      </c>
      <c r="J77" s="4">
        <v>2.6885214319999999</v>
      </c>
      <c r="K77" s="4">
        <v>8.3033384380000008</v>
      </c>
      <c r="L77" t="s">
        <v>50</v>
      </c>
      <c r="M77" t="s">
        <v>48</v>
      </c>
      <c r="N77" t="s">
        <v>48</v>
      </c>
      <c r="O77" t="s">
        <v>48</v>
      </c>
      <c r="P77" t="s">
        <v>48</v>
      </c>
      <c r="Q77" t="s">
        <v>48</v>
      </c>
      <c r="R77">
        <v>97</v>
      </c>
      <c r="S77">
        <v>118</v>
      </c>
      <c r="T77" s="4">
        <v>196.0798369</v>
      </c>
      <c r="U77" s="4">
        <v>134.95658760000001</v>
      </c>
      <c r="V77" s="4">
        <v>74.856284340000002</v>
      </c>
      <c r="W77" s="4">
        <v>148.41742049999999</v>
      </c>
      <c r="X77" s="4">
        <v>12.92730227</v>
      </c>
      <c r="Y77" s="4">
        <v>2.8620646440000002</v>
      </c>
      <c r="Z77" t="s">
        <v>49</v>
      </c>
      <c r="AA77" t="s">
        <v>48</v>
      </c>
      <c r="AB77" s="4">
        <v>0.87505281499999998</v>
      </c>
      <c r="AC77" t="s">
        <v>48</v>
      </c>
      <c r="AD77" t="s">
        <v>48</v>
      </c>
      <c r="AE77" t="s">
        <v>49</v>
      </c>
      <c r="AF77" t="s">
        <v>48</v>
      </c>
      <c r="AG77" t="s">
        <v>48</v>
      </c>
      <c r="AH77" t="s">
        <v>49</v>
      </c>
    </row>
    <row r="78" spans="1:34" hidden="1" x14ac:dyDescent="0.25">
      <c r="A78" t="s">
        <v>127</v>
      </c>
      <c r="B78">
        <v>68</v>
      </c>
      <c r="C78" t="s">
        <v>39</v>
      </c>
      <c r="D78" t="s">
        <v>40</v>
      </c>
      <c r="E78" t="s">
        <v>45</v>
      </c>
      <c r="F78" s="4">
        <v>24.487588930000001</v>
      </c>
      <c r="G78" t="s">
        <v>48</v>
      </c>
      <c r="H78" s="4">
        <v>14.060046789999999</v>
      </c>
      <c r="I78" s="4">
        <v>8.112291312</v>
      </c>
      <c r="J78" s="4">
        <v>9.864425829</v>
      </c>
      <c r="K78" s="4">
        <v>5.9494737860000004</v>
      </c>
      <c r="L78" t="s">
        <v>50</v>
      </c>
      <c r="M78" t="s">
        <v>48</v>
      </c>
      <c r="N78" t="s">
        <v>49</v>
      </c>
      <c r="O78" t="s">
        <v>48</v>
      </c>
      <c r="P78" t="s">
        <v>48</v>
      </c>
      <c r="Q78" t="s">
        <v>48</v>
      </c>
      <c r="R78">
        <v>126</v>
      </c>
      <c r="S78">
        <v>90</v>
      </c>
      <c r="T78" s="4">
        <v>206.90183300000001</v>
      </c>
      <c r="U78" s="4">
        <v>52.76309569</v>
      </c>
      <c r="V78" s="4">
        <v>39.82817026</v>
      </c>
      <c r="W78" s="4">
        <v>244.35216510000001</v>
      </c>
      <c r="X78" s="4">
        <v>22.640682160000001</v>
      </c>
      <c r="Y78" s="4">
        <v>5.8154451529999998</v>
      </c>
      <c r="Z78" t="s">
        <v>48</v>
      </c>
      <c r="AA78" t="s">
        <v>48</v>
      </c>
      <c r="AB78" s="4">
        <v>3.3014219909999998</v>
      </c>
      <c r="AC78" t="s">
        <v>49</v>
      </c>
      <c r="AD78" t="s">
        <v>48</v>
      </c>
      <c r="AE78" t="s">
        <v>48</v>
      </c>
      <c r="AF78" t="s">
        <v>48</v>
      </c>
      <c r="AG78" t="s">
        <v>49</v>
      </c>
      <c r="AH78" t="s">
        <v>48</v>
      </c>
    </row>
    <row r="79" spans="1:34" hidden="1" x14ac:dyDescent="0.25">
      <c r="A79" t="s">
        <v>128</v>
      </c>
      <c r="B79">
        <v>90</v>
      </c>
      <c r="C79" t="s">
        <v>39</v>
      </c>
      <c r="D79" t="s">
        <v>42</v>
      </c>
      <c r="E79" t="s">
        <v>46</v>
      </c>
      <c r="F79" s="4">
        <v>21.288593200000001</v>
      </c>
      <c r="G79" t="s">
        <v>48</v>
      </c>
      <c r="H79" s="4">
        <v>3.3750238779999999</v>
      </c>
      <c r="I79" s="4">
        <v>9.2777943339999993</v>
      </c>
      <c r="J79" s="4">
        <v>2.6130996949999998</v>
      </c>
      <c r="K79" s="4">
        <v>8.9007693210000003</v>
      </c>
      <c r="L79" t="s">
        <v>49</v>
      </c>
      <c r="M79" t="s">
        <v>48</v>
      </c>
      <c r="N79" t="s">
        <v>48</v>
      </c>
      <c r="O79" t="s">
        <v>48</v>
      </c>
      <c r="P79" t="s">
        <v>48</v>
      </c>
      <c r="Q79" t="s">
        <v>48</v>
      </c>
      <c r="R79">
        <v>169</v>
      </c>
      <c r="S79">
        <v>76</v>
      </c>
      <c r="T79" s="4">
        <v>223.496759</v>
      </c>
      <c r="U79" s="4">
        <v>139.73371689999999</v>
      </c>
      <c r="V79" s="4">
        <v>30.96244768</v>
      </c>
      <c r="W79" s="4">
        <v>192.65994269999999</v>
      </c>
      <c r="X79" s="4">
        <v>24.581973470000001</v>
      </c>
      <c r="Y79" s="4">
        <v>7.2782606909999998</v>
      </c>
      <c r="Z79" t="s">
        <v>49</v>
      </c>
      <c r="AA79" t="s">
        <v>48</v>
      </c>
      <c r="AB79" s="4">
        <v>4.8596824490000001</v>
      </c>
      <c r="AC79" t="s">
        <v>49</v>
      </c>
      <c r="AD79" t="s">
        <v>49</v>
      </c>
      <c r="AE79" t="s">
        <v>48</v>
      </c>
      <c r="AF79" t="s">
        <v>49</v>
      </c>
      <c r="AG79" t="s">
        <v>49</v>
      </c>
      <c r="AH79" t="s">
        <v>48</v>
      </c>
    </row>
    <row r="80" spans="1:34" hidden="1" x14ac:dyDescent="0.25">
      <c r="A80" t="s">
        <v>129</v>
      </c>
      <c r="B80">
        <v>82</v>
      </c>
      <c r="C80" t="s">
        <v>39</v>
      </c>
      <c r="D80" t="s">
        <v>43</v>
      </c>
      <c r="E80" t="s">
        <v>46</v>
      </c>
      <c r="F80" s="4">
        <v>15.908274970000001</v>
      </c>
      <c r="G80" t="s">
        <v>48</v>
      </c>
      <c r="H80" s="4">
        <v>16.32903099</v>
      </c>
      <c r="I80" s="4">
        <v>1.9159134360000001</v>
      </c>
      <c r="J80" s="4">
        <v>6.6072924559999997</v>
      </c>
      <c r="K80" s="4">
        <v>6.146166053</v>
      </c>
      <c r="L80" t="s">
        <v>50</v>
      </c>
      <c r="M80" t="s">
        <v>49</v>
      </c>
      <c r="N80" t="s">
        <v>49</v>
      </c>
      <c r="O80" t="s">
        <v>48</v>
      </c>
      <c r="P80" t="s">
        <v>48</v>
      </c>
      <c r="Q80" t="s">
        <v>48</v>
      </c>
      <c r="R80">
        <v>90</v>
      </c>
      <c r="S80">
        <v>112</v>
      </c>
      <c r="T80" s="4">
        <v>234.27491660000001</v>
      </c>
      <c r="U80" s="4">
        <v>76.270978690000007</v>
      </c>
      <c r="V80" s="4">
        <v>96.793492000000001</v>
      </c>
      <c r="W80" s="4">
        <v>174.71886079999999</v>
      </c>
      <c r="X80" s="4">
        <v>21.042237660000001</v>
      </c>
      <c r="Y80" s="4">
        <v>3.6624611549999999</v>
      </c>
      <c r="Z80" t="s">
        <v>48</v>
      </c>
      <c r="AA80" t="s">
        <v>48</v>
      </c>
      <c r="AB80" s="4">
        <v>4.0137222179999998</v>
      </c>
      <c r="AC80" t="s">
        <v>48</v>
      </c>
      <c r="AD80" t="s">
        <v>48</v>
      </c>
      <c r="AE80" t="s">
        <v>49</v>
      </c>
      <c r="AF80" t="s">
        <v>49</v>
      </c>
      <c r="AG80" t="s">
        <v>48</v>
      </c>
      <c r="AH80" t="s">
        <v>49</v>
      </c>
    </row>
    <row r="81" spans="1:34" hidden="1" x14ac:dyDescent="0.25">
      <c r="A81" t="s">
        <v>130</v>
      </c>
      <c r="B81">
        <v>89</v>
      </c>
      <c r="C81" t="s">
        <v>38</v>
      </c>
      <c r="D81" t="s">
        <v>42</v>
      </c>
      <c r="E81" t="s">
        <v>46</v>
      </c>
      <c r="F81" s="4">
        <v>38.052907709999999</v>
      </c>
      <c r="G81" t="s">
        <v>48</v>
      </c>
      <c r="H81" s="4">
        <v>18.071787279999999</v>
      </c>
      <c r="I81" s="4">
        <v>5.2044115880000001</v>
      </c>
      <c r="J81" s="4">
        <v>1.2144674360000001</v>
      </c>
      <c r="K81" s="4">
        <v>5.1125124709999996</v>
      </c>
      <c r="L81" t="s">
        <v>50</v>
      </c>
      <c r="M81" t="s">
        <v>48</v>
      </c>
      <c r="N81" t="s">
        <v>48</v>
      </c>
      <c r="O81" t="s">
        <v>48</v>
      </c>
      <c r="P81" t="s">
        <v>48</v>
      </c>
      <c r="Q81" t="s">
        <v>48</v>
      </c>
      <c r="R81">
        <v>108</v>
      </c>
      <c r="S81">
        <v>62</v>
      </c>
      <c r="T81" s="4">
        <v>152.35446339999999</v>
      </c>
      <c r="U81" s="4">
        <v>113.06772960000001</v>
      </c>
      <c r="V81" s="4">
        <v>46.693641390000003</v>
      </c>
      <c r="W81" s="4">
        <v>282.32459619999997</v>
      </c>
      <c r="X81" s="4">
        <v>5.8267632330000003</v>
      </c>
      <c r="Y81" s="4">
        <v>1.5455118729999999</v>
      </c>
      <c r="Z81" t="s">
        <v>48</v>
      </c>
      <c r="AA81" t="s">
        <v>48</v>
      </c>
      <c r="AB81" s="4">
        <v>1.9517058549999999</v>
      </c>
      <c r="AC81" t="s">
        <v>48</v>
      </c>
      <c r="AD81" t="s">
        <v>48</v>
      </c>
      <c r="AE81" t="s">
        <v>48</v>
      </c>
      <c r="AF81" t="s">
        <v>48</v>
      </c>
      <c r="AG81" t="s">
        <v>48</v>
      </c>
      <c r="AH81" t="s">
        <v>49</v>
      </c>
    </row>
    <row r="82" spans="1:34" hidden="1" x14ac:dyDescent="0.25">
      <c r="A82" t="s">
        <v>131</v>
      </c>
      <c r="B82">
        <v>77</v>
      </c>
      <c r="C82" t="s">
        <v>39</v>
      </c>
      <c r="D82" t="s">
        <v>43</v>
      </c>
      <c r="E82" t="s">
        <v>46</v>
      </c>
      <c r="F82" s="4">
        <v>39.128511719999999</v>
      </c>
      <c r="G82" t="s">
        <v>49</v>
      </c>
      <c r="H82" s="4">
        <v>18.71853261</v>
      </c>
      <c r="I82" s="4">
        <v>8.7843134450000004</v>
      </c>
      <c r="J82" s="4">
        <v>9.3148703610000005</v>
      </c>
      <c r="K82" s="4">
        <v>5.5283646229999999</v>
      </c>
      <c r="L82" t="s">
        <v>50</v>
      </c>
      <c r="M82" t="s">
        <v>48</v>
      </c>
      <c r="N82" t="s">
        <v>48</v>
      </c>
      <c r="O82" t="s">
        <v>48</v>
      </c>
      <c r="P82" t="s">
        <v>48</v>
      </c>
      <c r="Q82" t="s">
        <v>48</v>
      </c>
      <c r="R82">
        <v>132</v>
      </c>
      <c r="S82">
        <v>110</v>
      </c>
      <c r="T82" s="4">
        <v>269.62745619999998</v>
      </c>
      <c r="U82" s="4">
        <v>112.51039900000001</v>
      </c>
      <c r="V82" s="4">
        <v>84.542942359999998</v>
      </c>
      <c r="W82" s="4">
        <v>93.349705869999994</v>
      </c>
      <c r="X82" s="4">
        <v>15.96322833</v>
      </c>
      <c r="Y82" s="4">
        <v>7.8473660399999998</v>
      </c>
      <c r="Z82" t="s">
        <v>48</v>
      </c>
      <c r="AA82" t="s">
        <v>48</v>
      </c>
      <c r="AB82" s="4">
        <v>9.4788157569999996</v>
      </c>
      <c r="AC82" t="s">
        <v>49</v>
      </c>
      <c r="AD82" t="s">
        <v>49</v>
      </c>
      <c r="AE82" t="s">
        <v>48</v>
      </c>
      <c r="AF82" t="s">
        <v>48</v>
      </c>
      <c r="AG82" t="s">
        <v>48</v>
      </c>
      <c r="AH82" t="s">
        <v>48</v>
      </c>
    </row>
    <row r="83" spans="1:34" hidden="1" x14ac:dyDescent="0.25">
      <c r="A83" t="s">
        <v>132</v>
      </c>
      <c r="B83">
        <v>71</v>
      </c>
      <c r="C83" t="s">
        <v>38</v>
      </c>
      <c r="D83" t="s">
        <v>42</v>
      </c>
      <c r="E83" t="s">
        <v>45</v>
      </c>
      <c r="F83" s="4">
        <v>32.572516469999997</v>
      </c>
      <c r="G83" t="s">
        <v>48</v>
      </c>
      <c r="H83" s="4">
        <v>3.3217391439999999</v>
      </c>
      <c r="I83" s="4">
        <v>0.95407196299999997</v>
      </c>
      <c r="J83" s="4">
        <v>1.1619638859999999</v>
      </c>
      <c r="K83" s="4">
        <v>8.0663681779999994</v>
      </c>
      <c r="L83" t="s">
        <v>50</v>
      </c>
      <c r="M83" t="s">
        <v>48</v>
      </c>
      <c r="N83" t="s">
        <v>48</v>
      </c>
      <c r="O83" t="s">
        <v>48</v>
      </c>
      <c r="P83" t="s">
        <v>48</v>
      </c>
      <c r="Q83" t="s">
        <v>49</v>
      </c>
      <c r="R83">
        <v>156</v>
      </c>
      <c r="S83">
        <v>75</v>
      </c>
      <c r="T83" s="4">
        <v>257.14954710000001</v>
      </c>
      <c r="U83" s="4">
        <v>198.61938509999999</v>
      </c>
      <c r="V83" s="4">
        <v>74.682657789999993</v>
      </c>
      <c r="W83" s="4">
        <v>182.01240079999999</v>
      </c>
      <c r="X83" s="4">
        <v>4.4561857189999996</v>
      </c>
      <c r="Y83" s="4">
        <v>7.1831317050000001</v>
      </c>
      <c r="Z83" t="s">
        <v>48</v>
      </c>
      <c r="AA83" t="s">
        <v>48</v>
      </c>
      <c r="AB83" s="4">
        <v>3.6102761609999998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</row>
    <row r="84" spans="1:34" hidden="1" x14ac:dyDescent="0.25">
      <c r="A84" t="s">
        <v>133</v>
      </c>
      <c r="B84">
        <v>68</v>
      </c>
      <c r="C84" t="s">
        <v>38</v>
      </c>
      <c r="D84" t="s">
        <v>41</v>
      </c>
      <c r="E84" t="s">
        <v>44</v>
      </c>
      <c r="F84" s="4">
        <v>38.394412699999997</v>
      </c>
      <c r="G84" t="s">
        <v>48</v>
      </c>
      <c r="H84" s="4">
        <v>4.8482569289999997</v>
      </c>
      <c r="I84" s="4">
        <v>6.4389804269999997</v>
      </c>
      <c r="J84" s="4">
        <v>7.6346506779999999</v>
      </c>
      <c r="K84" s="4">
        <v>9.2094266519999994</v>
      </c>
      <c r="L84" t="s">
        <v>49</v>
      </c>
      <c r="M84" t="s">
        <v>48</v>
      </c>
      <c r="N84" t="s">
        <v>48</v>
      </c>
      <c r="O84" t="s">
        <v>48</v>
      </c>
      <c r="P84" t="s">
        <v>49</v>
      </c>
      <c r="Q84" t="s">
        <v>48</v>
      </c>
      <c r="R84">
        <v>158</v>
      </c>
      <c r="S84">
        <v>84</v>
      </c>
      <c r="T84" s="4">
        <v>263.11057240000002</v>
      </c>
      <c r="U84" s="4">
        <v>155.37004390000001</v>
      </c>
      <c r="V84" s="4">
        <v>89.359443839999997</v>
      </c>
      <c r="W84" s="4">
        <v>270.43267420000001</v>
      </c>
      <c r="X84" s="4">
        <v>14.2087205</v>
      </c>
      <c r="Y84" s="4">
        <v>6.5127278320000004</v>
      </c>
      <c r="Z84" t="s">
        <v>48</v>
      </c>
      <c r="AA84" t="s">
        <v>48</v>
      </c>
      <c r="AB84" s="4">
        <v>2.7268152699999999</v>
      </c>
      <c r="AC84" t="s">
        <v>48</v>
      </c>
      <c r="AD84" t="s">
        <v>48</v>
      </c>
      <c r="AE84" t="s">
        <v>48</v>
      </c>
      <c r="AF84" t="s">
        <v>49</v>
      </c>
      <c r="AG84" t="s">
        <v>48</v>
      </c>
      <c r="AH84" t="s">
        <v>48</v>
      </c>
    </row>
    <row r="85" spans="1:34" hidden="1" x14ac:dyDescent="0.25">
      <c r="A85" t="s">
        <v>134</v>
      </c>
      <c r="B85">
        <v>76</v>
      </c>
      <c r="C85" t="s">
        <v>39</v>
      </c>
      <c r="D85" t="s">
        <v>40</v>
      </c>
      <c r="E85" t="s">
        <v>45</v>
      </c>
      <c r="F85" s="4">
        <v>39.309910870000003</v>
      </c>
      <c r="G85" t="s">
        <v>48</v>
      </c>
      <c r="H85" s="4">
        <v>19.677901439999999</v>
      </c>
      <c r="I85" s="4">
        <v>7.6397799859999997</v>
      </c>
      <c r="J85" s="4">
        <v>3.4166740889999998</v>
      </c>
      <c r="K85" s="4">
        <v>4.2136795669999998</v>
      </c>
      <c r="L85" t="s">
        <v>49</v>
      </c>
      <c r="M85" t="s">
        <v>48</v>
      </c>
      <c r="N85" t="s">
        <v>48</v>
      </c>
      <c r="O85" t="s">
        <v>48</v>
      </c>
      <c r="P85" t="s">
        <v>48</v>
      </c>
      <c r="Q85" t="s">
        <v>49</v>
      </c>
      <c r="R85">
        <v>96</v>
      </c>
      <c r="S85">
        <v>100</v>
      </c>
      <c r="T85" s="4">
        <v>184.8640101</v>
      </c>
      <c r="U85" s="4">
        <v>116.80517260000001</v>
      </c>
      <c r="V85" s="4">
        <v>46.359918450000002</v>
      </c>
      <c r="W85" s="4">
        <v>157.23038109999999</v>
      </c>
      <c r="X85" s="4">
        <v>28.752449460000001</v>
      </c>
      <c r="Y85" s="4">
        <v>0.27571922199999999</v>
      </c>
      <c r="Z85" t="s">
        <v>49</v>
      </c>
      <c r="AA85" t="s">
        <v>48</v>
      </c>
      <c r="AB85" s="4">
        <v>7.5814900720000002</v>
      </c>
      <c r="AC85" t="s">
        <v>48</v>
      </c>
      <c r="AD85" t="s">
        <v>48</v>
      </c>
      <c r="AE85" t="s">
        <v>48</v>
      </c>
      <c r="AF85" t="s">
        <v>48</v>
      </c>
      <c r="AG85" t="s">
        <v>48</v>
      </c>
      <c r="AH85" t="s">
        <v>48</v>
      </c>
    </row>
    <row r="86" spans="1:34" hidden="1" x14ac:dyDescent="0.25">
      <c r="A86" t="s">
        <v>135</v>
      </c>
      <c r="B86">
        <v>70</v>
      </c>
      <c r="C86" t="s">
        <v>38</v>
      </c>
      <c r="D86" t="s">
        <v>41</v>
      </c>
      <c r="E86" t="s">
        <v>46</v>
      </c>
      <c r="F86" s="4">
        <v>29.85889139</v>
      </c>
      <c r="G86" t="s">
        <v>48</v>
      </c>
      <c r="H86" s="4">
        <v>0.83303502799999996</v>
      </c>
      <c r="I86" s="4">
        <v>5.5259530870000004</v>
      </c>
      <c r="J86" s="4">
        <v>9.1425728589999995</v>
      </c>
      <c r="K86" s="4">
        <v>9.7688637180000004</v>
      </c>
      <c r="L86" t="s">
        <v>50</v>
      </c>
      <c r="M86" t="s">
        <v>48</v>
      </c>
      <c r="N86" t="s">
        <v>48</v>
      </c>
      <c r="O86" t="s">
        <v>49</v>
      </c>
      <c r="P86" t="s">
        <v>48</v>
      </c>
      <c r="Q86" t="s">
        <v>48</v>
      </c>
      <c r="R86">
        <v>92</v>
      </c>
      <c r="S86">
        <v>107</v>
      </c>
      <c r="T86" s="4">
        <v>280.45364869999997</v>
      </c>
      <c r="U86" s="4">
        <v>90.683460229999994</v>
      </c>
      <c r="V86" s="4">
        <v>44.858085770000002</v>
      </c>
      <c r="W86" s="4">
        <v>253.5271596</v>
      </c>
      <c r="X86" s="4">
        <v>22.150173720000002</v>
      </c>
      <c r="Y86" s="4">
        <v>0.78206963100000004</v>
      </c>
      <c r="Z86" t="s">
        <v>48</v>
      </c>
      <c r="AA86" t="s">
        <v>48</v>
      </c>
      <c r="AB86" s="4">
        <v>0.37285448700000001</v>
      </c>
      <c r="AC86" t="s">
        <v>49</v>
      </c>
      <c r="AD86" t="s">
        <v>48</v>
      </c>
      <c r="AE86" t="s">
        <v>48</v>
      </c>
      <c r="AF86" t="s">
        <v>48</v>
      </c>
      <c r="AG86" t="s">
        <v>48</v>
      </c>
      <c r="AH86" t="s">
        <v>49</v>
      </c>
    </row>
    <row r="87" spans="1:34" hidden="1" x14ac:dyDescent="0.25">
      <c r="A87" t="s">
        <v>136</v>
      </c>
      <c r="B87">
        <v>71</v>
      </c>
      <c r="C87" t="s">
        <v>39</v>
      </c>
      <c r="D87" t="s">
        <v>40</v>
      </c>
      <c r="E87" t="s">
        <v>46</v>
      </c>
      <c r="F87" s="4">
        <v>22.61951277</v>
      </c>
      <c r="G87" t="s">
        <v>48</v>
      </c>
      <c r="H87" s="4">
        <v>5.4365703180000002</v>
      </c>
      <c r="I87" s="4">
        <v>4.0121255649999998</v>
      </c>
      <c r="J87" s="4">
        <v>1.442216014</v>
      </c>
      <c r="K87" s="4">
        <v>7.0400553280000002</v>
      </c>
      <c r="L87" t="s">
        <v>49</v>
      </c>
      <c r="M87" t="s">
        <v>49</v>
      </c>
      <c r="N87" t="s">
        <v>48</v>
      </c>
      <c r="O87" t="s">
        <v>48</v>
      </c>
      <c r="P87" t="s">
        <v>48</v>
      </c>
      <c r="Q87" t="s">
        <v>48</v>
      </c>
      <c r="R87">
        <v>125</v>
      </c>
      <c r="S87">
        <v>116</v>
      </c>
      <c r="T87" s="4">
        <v>203.4109024</v>
      </c>
      <c r="U87" s="4">
        <v>124.1681475</v>
      </c>
      <c r="V87" s="4">
        <v>73.766581599999995</v>
      </c>
      <c r="W87" s="4">
        <v>208.43093999999999</v>
      </c>
      <c r="X87" s="4">
        <v>25.382349550000001</v>
      </c>
      <c r="Y87" s="4">
        <v>4.980645022</v>
      </c>
      <c r="Z87" t="s">
        <v>48</v>
      </c>
      <c r="AA87" t="s">
        <v>48</v>
      </c>
      <c r="AB87" s="4">
        <v>5.601810253</v>
      </c>
      <c r="AC87" t="s">
        <v>48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</row>
    <row r="88" spans="1:34" hidden="1" x14ac:dyDescent="0.25">
      <c r="A88" t="s">
        <v>137</v>
      </c>
      <c r="B88">
        <v>87</v>
      </c>
      <c r="C88" t="s">
        <v>39</v>
      </c>
      <c r="D88" t="s">
        <v>40</v>
      </c>
      <c r="E88" t="s">
        <v>44</v>
      </c>
      <c r="F88" s="4">
        <v>21.0020551</v>
      </c>
      <c r="G88" t="s">
        <v>49</v>
      </c>
      <c r="H88" s="4">
        <v>2.6030510649999998</v>
      </c>
      <c r="I88" s="4">
        <v>7.7892027280000002</v>
      </c>
      <c r="J88" s="4">
        <v>3.7511730000000001</v>
      </c>
      <c r="K88" s="4">
        <v>5.2781225999999997</v>
      </c>
      <c r="L88" t="s">
        <v>50</v>
      </c>
      <c r="M88" t="s">
        <v>48</v>
      </c>
      <c r="N88" t="s">
        <v>48</v>
      </c>
      <c r="O88" t="s">
        <v>49</v>
      </c>
      <c r="P88" t="s">
        <v>48</v>
      </c>
      <c r="Q88" t="s">
        <v>48</v>
      </c>
      <c r="R88">
        <v>99</v>
      </c>
      <c r="S88">
        <v>62</v>
      </c>
      <c r="T88" s="4">
        <v>218.1224478</v>
      </c>
      <c r="U88" s="4">
        <v>199.3679889</v>
      </c>
      <c r="V88" s="4">
        <v>51.635771400000003</v>
      </c>
      <c r="W88" s="4">
        <v>296.64771200000001</v>
      </c>
      <c r="X88" s="4">
        <v>29.366389219999999</v>
      </c>
      <c r="Y88" s="4">
        <v>1.153172745</v>
      </c>
      <c r="Z88" t="s">
        <v>49</v>
      </c>
      <c r="AA88" t="s">
        <v>48</v>
      </c>
      <c r="AB88" s="4">
        <v>6.2978617510000001</v>
      </c>
      <c r="AC88" t="s">
        <v>48</v>
      </c>
      <c r="AD88" t="s">
        <v>48</v>
      </c>
      <c r="AE88" t="s">
        <v>49</v>
      </c>
      <c r="AF88" t="s">
        <v>48</v>
      </c>
      <c r="AG88" t="s">
        <v>48</v>
      </c>
      <c r="AH88" t="s">
        <v>48</v>
      </c>
    </row>
    <row r="89" spans="1:34" hidden="1" x14ac:dyDescent="0.25">
      <c r="A89" t="s">
        <v>138</v>
      </c>
      <c r="B89">
        <v>75</v>
      </c>
      <c r="C89" t="s">
        <v>38</v>
      </c>
      <c r="D89" t="s">
        <v>40</v>
      </c>
      <c r="E89" t="s">
        <v>46</v>
      </c>
      <c r="F89" s="4">
        <v>31.820252830000001</v>
      </c>
      <c r="G89" t="s">
        <v>48</v>
      </c>
      <c r="H89" s="4">
        <v>13.30285874</v>
      </c>
      <c r="I89" s="4">
        <v>5.3285811479999996</v>
      </c>
      <c r="J89" s="4">
        <v>6.3207418280000001</v>
      </c>
      <c r="K89" s="4">
        <v>6.1606917230000002</v>
      </c>
      <c r="L89" t="s">
        <v>49</v>
      </c>
      <c r="M89" t="s">
        <v>48</v>
      </c>
      <c r="N89" t="s">
        <v>48</v>
      </c>
      <c r="O89" t="s">
        <v>49</v>
      </c>
      <c r="P89" t="s">
        <v>48</v>
      </c>
      <c r="Q89" t="s">
        <v>48</v>
      </c>
      <c r="R89">
        <v>149</v>
      </c>
      <c r="S89">
        <v>105</v>
      </c>
      <c r="T89" s="4">
        <v>156.6956193</v>
      </c>
      <c r="U89" s="4">
        <v>62.859561659999997</v>
      </c>
      <c r="V89" s="4">
        <v>42.428396480000004</v>
      </c>
      <c r="W89" s="4">
        <v>259.10638139999998</v>
      </c>
      <c r="X89" s="4">
        <v>0.90554399500000005</v>
      </c>
      <c r="Y89" s="4">
        <v>9.8823072249999999</v>
      </c>
      <c r="Z89" t="s">
        <v>48</v>
      </c>
      <c r="AA89" t="s">
        <v>48</v>
      </c>
      <c r="AB89" s="4">
        <v>2.380974213</v>
      </c>
      <c r="AC89" t="s">
        <v>48</v>
      </c>
      <c r="AD89" t="s">
        <v>48</v>
      </c>
      <c r="AE89" t="s">
        <v>48</v>
      </c>
      <c r="AF89" t="s">
        <v>49</v>
      </c>
      <c r="AG89" t="s">
        <v>49</v>
      </c>
      <c r="AH89" t="s">
        <v>48</v>
      </c>
    </row>
    <row r="90" spans="1:34" hidden="1" x14ac:dyDescent="0.25">
      <c r="A90" t="s">
        <v>139</v>
      </c>
      <c r="B90">
        <v>87</v>
      </c>
      <c r="C90" t="s">
        <v>39</v>
      </c>
      <c r="D90" t="s">
        <v>43</v>
      </c>
      <c r="E90" t="s">
        <v>46</v>
      </c>
      <c r="F90" s="4">
        <v>30.694975079999999</v>
      </c>
      <c r="G90" t="s">
        <v>48</v>
      </c>
      <c r="H90" s="4">
        <v>14.22758537</v>
      </c>
      <c r="I90" s="4">
        <v>0.82622036499999996</v>
      </c>
      <c r="J90" s="4">
        <v>9.8005424659999996</v>
      </c>
      <c r="K90" s="4">
        <v>8.4673484969999997</v>
      </c>
      <c r="L90" t="s">
        <v>50</v>
      </c>
      <c r="M90" t="s">
        <v>48</v>
      </c>
      <c r="N90" t="s">
        <v>49</v>
      </c>
      <c r="O90" t="s">
        <v>48</v>
      </c>
      <c r="P90" t="s">
        <v>48</v>
      </c>
      <c r="Q90" t="s">
        <v>48</v>
      </c>
      <c r="R90">
        <v>130</v>
      </c>
      <c r="S90">
        <v>102</v>
      </c>
      <c r="T90" s="4">
        <v>294.92629299999999</v>
      </c>
      <c r="U90" s="4">
        <v>146.76905880000001</v>
      </c>
      <c r="V90" s="4">
        <v>27.25537589</v>
      </c>
      <c r="W90" s="4">
        <v>359.75103769999998</v>
      </c>
      <c r="X90" s="4">
        <v>3.205387</v>
      </c>
      <c r="Y90" s="4">
        <v>8.1952922620000006</v>
      </c>
      <c r="Z90" t="s">
        <v>48</v>
      </c>
      <c r="AA90" t="s">
        <v>48</v>
      </c>
      <c r="AB90" s="4">
        <v>9.1962986099999995</v>
      </c>
      <c r="AC90" t="s">
        <v>49</v>
      </c>
      <c r="AD90" t="s">
        <v>49</v>
      </c>
      <c r="AE90" t="s">
        <v>48</v>
      </c>
      <c r="AF90" t="s">
        <v>48</v>
      </c>
      <c r="AG90" t="s">
        <v>49</v>
      </c>
      <c r="AH90" t="s">
        <v>48</v>
      </c>
    </row>
    <row r="91" spans="1:34" hidden="1" x14ac:dyDescent="0.25">
      <c r="A91" t="s">
        <v>140</v>
      </c>
      <c r="B91">
        <v>79</v>
      </c>
      <c r="C91" t="s">
        <v>39</v>
      </c>
      <c r="D91" t="s">
        <v>41</v>
      </c>
      <c r="E91" t="s">
        <v>46</v>
      </c>
      <c r="F91" s="4">
        <v>23.013659100000002</v>
      </c>
      <c r="G91" t="s">
        <v>48</v>
      </c>
      <c r="H91" s="4">
        <v>3.582535027</v>
      </c>
      <c r="I91" s="4">
        <v>8.5969460939999998</v>
      </c>
      <c r="J91" s="4">
        <v>4.5313484439999998</v>
      </c>
      <c r="K91" s="4">
        <v>9.6238753629999998</v>
      </c>
      <c r="L91" t="s">
        <v>50</v>
      </c>
      <c r="M91" t="s">
        <v>48</v>
      </c>
      <c r="N91" t="s">
        <v>48</v>
      </c>
      <c r="O91" t="s">
        <v>48</v>
      </c>
      <c r="P91" t="s">
        <v>48</v>
      </c>
      <c r="Q91" t="s">
        <v>48</v>
      </c>
      <c r="R91">
        <v>104</v>
      </c>
      <c r="S91">
        <v>103</v>
      </c>
      <c r="T91" s="4">
        <v>182.41552999999999</v>
      </c>
      <c r="U91" s="4">
        <v>117.0840954</v>
      </c>
      <c r="V91" s="4">
        <v>53.263758979999999</v>
      </c>
      <c r="W91" s="4">
        <v>105.784755</v>
      </c>
      <c r="X91" s="4">
        <v>8.8508321369999994</v>
      </c>
      <c r="Y91" s="4">
        <v>6.6179458310000001</v>
      </c>
      <c r="Z91" t="s">
        <v>48</v>
      </c>
      <c r="AA91" t="s">
        <v>48</v>
      </c>
      <c r="AB91" s="4">
        <v>3.3672337990000001</v>
      </c>
      <c r="AC91" t="s">
        <v>48</v>
      </c>
      <c r="AD91" t="s">
        <v>49</v>
      </c>
      <c r="AE91" t="s">
        <v>48</v>
      </c>
      <c r="AF91" t="s">
        <v>48</v>
      </c>
      <c r="AG91" t="s">
        <v>48</v>
      </c>
      <c r="AH91" t="s">
        <v>48</v>
      </c>
    </row>
    <row r="92" spans="1:34" hidden="1" x14ac:dyDescent="0.25">
      <c r="A92" t="s">
        <v>141</v>
      </c>
      <c r="B92">
        <v>74</v>
      </c>
      <c r="C92" t="s">
        <v>38</v>
      </c>
      <c r="D92" t="s">
        <v>43</v>
      </c>
      <c r="E92" t="s">
        <v>45</v>
      </c>
      <c r="F92" s="4">
        <v>26.428679209999999</v>
      </c>
      <c r="G92" t="s">
        <v>48</v>
      </c>
      <c r="H92" s="4">
        <v>16.68367778</v>
      </c>
      <c r="I92" s="4">
        <v>5.3692927260000003</v>
      </c>
      <c r="J92" s="4">
        <v>9.6728337730000007</v>
      </c>
      <c r="K92" s="4">
        <v>7.0929908480000003</v>
      </c>
      <c r="L92" t="s">
        <v>50</v>
      </c>
      <c r="M92" t="s">
        <v>48</v>
      </c>
      <c r="N92" t="s">
        <v>48</v>
      </c>
      <c r="O92" t="s">
        <v>48</v>
      </c>
      <c r="P92" t="s">
        <v>48</v>
      </c>
      <c r="Q92" t="s">
        <v>49</v>
      </c>
      <c r="R92">
        <v>144</v>
      </c>
      <c r="S92">
        <v>118</v>
      </c>
      <c r="T92" s="4">
        <v>158.87312059999999</v>
      </c>
      <c r="U92" s="4">
        <v>104.6066793</v>
      </c>
      <c r="V92" s="4">
        <v>31.21367352</v>
      </c>
      <c r="W92" s="4">
        <v>286.23533730000003</v>
      </c>
      <c r="X92" s="4">
        <v>18.966873830000001</v>
      </c>
      <c r="Y92" s="4">
        <v>5.4920273000000002</v>
      </c>
      <c r="Z92" t="s">
        <v>48</v>
      </c>
      <c r="AA92" t="s">
        <v>48</v>
      </c>
      <c r="AB92" s="4">
        <v>4.6991021860000002</v>
      </c>
      <c r="AC92" t="s">
        <v>48</v>
      </c>
      <c r="AD92" t="s">
        <v>49</v>
      </c>
      <c r="AE92" t="s">
        <v>48</v>
      </c>
      <c r="AF92" t="s">
        <v>49</v>
      </c>
      <c r="AG92" t="s">
        <v>48</v>
      </c>
      <c r="AH92" t="s">
        <v>48</v>
      </c>
    </row>
    <row r="93" spans="1:34" hidden="1" x14ac:dyDescent="0.25">
      <c r="A93" t="s">
        <v>142</v>
      </c>
      <c r="B93">
        <v>71</v>
      </c>
      <c r="C93" t="s">
        <v>38</v>
      </c>
      <c r="D93" t="s">
        <v>41</v>
      </c>
      <c r="E93" t="s">
        <v>46</v>
      </c>
      <c r="F93" s="4">
        <v>19.038815249999999</v>
      </c>
      <c r="G93" t="s">
        <v>48</v>
      </c>
      <c r="H93" s="4">
        <v>19.483501109999999</v>
      </c>
      <c r="I93" s="4">
        <v>8.0728072439999998</v>
      </c>
      <c r="J93" s="4">
        <v>0.974542087</v>
      </c>
      <c r="K93" s="4">
        <v>9.0788786350000006</v>
      </c>
      <c r="L93" t="s">
        <v>50</v>
      </c>
      <c r="M93" t="s">
        <v>48</v>
      </c>
      <c r="N93" t="s">
        <v>48</v>
      </c>
      <c r="O93" t="s">
        <v>48</v>
      </c>
      <c r="P93" t="s">
        <v>48</v>
      </c>
      <c r="Q93" t="s">
        <v>48</v>
      </c>
      <c r="R93">
        <v>122</v>
      </c>
      <c r="S93">
        <v>112</v>
      </c>
      <c r="T93" s="4">
        <v>181.58687069999999</v>
      </c>
      <c r="U93" s="4">
        <v>63.487722769999998</v>
      </c>
      <c r="V93" s="4">
        <v>95.611284569999995</v>
      </c>
      <c r="W93" s="4">
        <v>389.13763130000001</v>
      </c>
      <c r="X93" s="4">
        <v>23.164826120000001</v>
      </c>
      <c r="Y93" s="4">
        <v>7.0204718259999996</v>
      </c>
      <c r="Z93" t="s">
        <v>48</v>
      </c>
      <c r="AA93" t="s">
        <v>49</v>
      </c>
      <c r="AB93" s="4">
        <v>4.6457483679999996</v>
      </c>
      <c r="AC93" t="s">
        <v>48</v>
      </c>
      <c r="AD93" t="s">
        <v>48</v>
      </c>
      <c r="AE93" t="s">
        <v>48</v>
      </c>
      <c r="AF93" t="s">
        <v>48</v>
      </c>
      <c r="AG93" t="s">
        <v>49</v>
      </c>
      <c r="AH93" t="s">
        <v>49</v>
      </c>
    </row>
    <row r="94" spans="1:34" hidden="1" x14ac:dyDescent="0.25">
      <c r="A94" t="s">
        <v>143</v>
      </c>
      <c r="B94">
        <v>67</v>
      </c>
      <c r="C94" t="s">
        <v>39</v>
      </c>
      <c r="D94" t="s">
        <v>40</v>
      </c>
      <c r="E94" t="s">
        <v>46</v>
      </c>
      <c r="F94" s="4">
        <v>34.889566279999997</v>
      </c>
      <c r="G94" t="s">
        <v>48</v>
      </c>
      <c r="H94" s="4">
        <v>5.3210733760000002</v>
      </c>
      <c r="I94" s="4">
        <v>2.9734937100000001</v>
      </c>
      <c r="J94" s="4">
        <v>7.4790218150000003</v>
      </c>
      <c r="K94" s="4">
        <v>6.0909902029999996</v>
      </c>
      <c r="L94" t="s">
        <v>50</v>
      </c>
      <c r="M94" t="s">
        <v>48</v>
      </c>
      <c r="N94" t="s">
        <v>49</v>
      </c>
      <c r="O94" t="s">
        <v>48</v>
      </c>
      <c r="P94" t="s">
        <v>48</v>
      </c>
      <c r="Q94" t="s">
        <v>48</v>
      </c>
      <c r="R94">
        <v>92</v>
      </c>
      <c r="S94">
        <v>104</v>
      </c>
      <c r="T94" s="4">
        <v>253.67469940000001</v>
      </c>
      <c r="U94" s="4">
        <v>119.9146377</v>
      </c>
      <c r="V94" s="4">
        <v>63.098365459999997</v>
      </c>
      <c r="W94" s="4">
        <v>353.52946509999998</v>
      </c>
      <c r="X94" s="4">
        <v>27.88715457</v>
      </c>
      <c r="Y94" s="4">
        <v>7.9280024180000002</v>
      </c>
      <c r="Z94" t="s">
        <v>48</v>
      </c>
      <c r="AA94" t="s">
        <v>49</v>
      </c>
      <c r="AB94" s="4">
        <v>7.7659872410000004</v>
      </c>
      <c r="AC94" t="s">
        <v>48</v>
      </c>
      <c r="AD94" t="s">
        <v>48</v>
      </c>
      <c r="AE94" t="s">
        <v>48</v>
      </c>
      <c r="AF94" t="s">
        <v>48</v>
      </c>
      <c r="AG94" t="s">
        <v>48</v>
      </c>
      <c r="AH94" t="s">
        <v>48</v>
      </c>
    </row>
    <row r="95" spans="1:34" x14ac:dyDescent="0.25">
      <c r="A95" t="s">
        <v>144</v>
      </c>
      <c r="B95">
        <v>63</v>
      </c>
      <c r="C95" t="s">
        <v>39</v>
      </c>
      <c r="D95" t="s">
        <v>40</v>
      </c>
      <c r="E95" t="s">
        <v>44</v>
      </c>
      <c r="F95" s="4">
        <v>25.700698190000001</v>
      </c>
      <c r="G95" t="s">
        <v>48</v>
      </c>
      <c r="H95" s="4">
        <v>4.8705640859999999</v>
      </c>
      <c r="I95" s="4">
        <v>5.4877323660000004</v>
      </c>
      <c r="J95" s="4">
        <v>8.561660582</v>
      </c>
      <c r="K95" s="4">
        <v>6.271847717</v>
      </c>
      <c r="L95" t="s">
        <v>50</v>
      </c>
      <c r="M95" t="s">
        <v>48</v>
      </c>
      <c r="N95" t="s">
        <v>49</v>
      </c>
      <c r="O95" t="s">
        <v>49</v>
      </c>
      <c r="P95" t="s">
        <v>48</v>
      </c>
      <c r="Q95" t="s">
        <v>48</v>
      </c>
      <c r="R95">
        <v>162</v>
      </c>
      <c r="S95">
        <v>107</v>
      </c>
      <c r="T95" s="4">
        <v>151.21627040000001</v>
      </c>
      <c r="U95" s="4">
        <v>186.0846487</v>
      </c>
      <c r="V95" s="4">
        <v>84.382995960000002</v>
      </c>
      <c r="W95" s="4">
        <v>82.739657809999997</v>
      </c>
      <c r="X95" s="4">
        <v>21.220287859999999</v>
      </c>
      <c r="Y95" s="4">
        <v>8.5488501550000002</v>
      </c>
      <c r="Z95" t="s">
        <v>48</v>
      </c>
      <c r="AA95" t="s">
        <v>48</v>
      </c>
      <c r="AB95" s="4">
        <v>8.2949216759999995</v>
      </c>
      <c r="AC95" t="s">
        <v>48</v>
      </c>
      <c r="AD95" t="s">
        <v>48</v>
      </c>
      <c r="AE95" t="s">
        <v>48</v>
      </c>
      <c r="AF95" t="s">
        <v>49</v>
      </c>
      <c r="AG95" t="s">
        <v>48</v>
      </c>
      <c r="AH95" t="s">
        <v>48</v>
      </c>
    </row>
    <row r="96" spans="1:34" hidden="1" x14ac:dyDescent="0.25">
      <c r="A96" t="s">
        <v>145</v>
      </c>
      <c r="B96">
        <v>64</v>
      </c>
      <c r="C96" t="s">
        <v>38</v>
      </c>
      <c r="D96" t="s">
        <v>40</v>
      </c>
      <c r="E96" t="s">
        <v>45</v>
      </c>
      <c r="F96" s="4">
        <v>18.08232855</v>
      </c>
      <c r="G96" t="s">
        <v>48</v>
      </c>
      <c r="H96" s="4">
        <v>2.5742686350000001</v>
      </c>
      <c r="I96" s="4">
        <v>8.1523796780000009</v>
      </c>
      <c r="J96" s="4">
        <v>4.6415704120000001</v>
      </c>
      <c r="K96" s="4">
        <v>8.1975725649999998</v>
      </c>
      <c r="L96" t="s">
        <v>49</v>
      </c>
      <c r="M96" t="s">
        <v>48</v>
      </c>
      <c r="N96" t="s">
        <v>48</v>
      </c>
      <c r="O96" t="s">
        <v>48</v>
      </c>
      <c r="P96" t="s">
        <v>48</v>
      </c>
      <c r="Q96" t="s">
        <v>49</v>
      </c>
      <c r="R96">
        <v>160</v>
      </c>
      <c r="S96">
        <v>113</v>
      </c>
      <c r="T96" s="4">
        <v>238.0557858</v>
      </c>
      <c r="U96" s="4">
        <v>78.283493829999998</v>
      </c>
      <c r="V96" s="4">
        <v>42.659606330000003</v>
      </c>
      <c r="W96" s="4">
        <v>137.17223390000001</v>
      </c>
      <c r="X96" s="4">
        <v>14.391726159999999</v>
      </c>
      <c r="Y96" s="4">
        <v>7.3528298479999998</v>
      </c>
      <c r="Z96" t="s">
        <v>48</v>
      </c>
      <c r="AA96" t="s">
        <v>48</v>
      </c>
      <c r="AB96" s="4">
        <v>4.1173114670000004</v>
      </c>
      <c r="AC96" t="s">
        <v>48</v>
      </c>
      <c r="AD96" t="s">
        <v>48</v>
      </c>
      <c r="AE96" t="s">
        <v>48</v>
      </c>
      <c r="AF96" t="s">
        <v>48</v>
      </c>
      <c r="AG96" t="s">
        <v>49</v>
      </c>
      <c r="AH96" t="s">
        <v>48</v>
      </c>
    </row>
    <row r="97" spans="1:34" hidden="1" x14ac:dyDescent="0.25">
      <c r="A97" t="s">
        <v>146</v>
      </c>
      <c r="B97">
        <v>90</v>
      </c>
      <c r="C97" t="s">
        <v>39</v>
      </c>
      <c r="D97" t="s">
        <v>40</v>
      </c>
      <c r="E97" t="s">
        <v>45</v>
      </c>
      <c r="F97" s="4">
        <v>32.717031630000001</v>
      </c>
      <c r="G97" t="s">
        <v>48</v>
      </c>
      <c r="H97" s="4">
        <v>16.573517259999999</v>
      </c>
      <c r="I97" s="4">
        <v>3.8356979600000001</v>
      </c>
      <c r="J97" s="4">
        <v>7.5047397419999999</v>
      </c>
      <c r="K97" s="4">
        <v>8.3954331490000005</v>
      </c>
      <c r="L97" t="s">
        <v>49</v>
      </c>
      <c r="M97" t="s">
        <v>48</v>
      </c>
      <c r="N97" t="s">
        <v>48</v>
      </c>
      <c r="O97" t="s">
        <v>48</v>
      </c>
      <c r="P97" t="s">
        <v>48</v>
      </c>
      <c r="Q97" t="s">
        <v>48</v>
      </c>
      <c r="R97">
        <v>100</v>
      </c>
      <c r="S97">
        <v>116</v>
      </c>
      <c r="T97" s="4">
        <v>178.1053689</v>
      </c>
      <c r="U97" s="4">
        <v>138.9612472</v>
      </c>
      <c r="V97" s="4">
        <v>63.684842680000003</v>
      </c>
      <c r="W97" s="4">
        <v>378.21714800000001</v>
      </c>
      <c r="X97" s="4">
        <v>26.087863110000001</v>
      </c>
      <c r="Y97" s="4">
        <v>1.265827351</v>
      </c>
      <c r="Z97" t="s">
        <v>48</v>
      </c>
      <c r="AA97" t="s">
        <v>48</v>
      </c>
      <c r="AB97" s="4">
        <v>4.6780156399999999</v>
      </c>
      <c r="AC97" t="s">
        <v>48</v>
      </c>
      <c r="AD97" t="s">
        <v>48</v>
      </c>
      <c r="AE97" t="s">
        <v>49</v>
      </c>
      <c r="AF97" t="s">
        <v>48</v>
      </c>
      <c r="AG97" t="s">
        <v>48</v>
      </c>
      <c r="AH97" t="s">
        <v>48</v>
      </c>
    </row>
    <row r="98" spans="1:34" hidden="1" x14ac:dyDescent="0.25">
      <c r="A98" t="s">
        <v>147</v>
      </c>
      <c r="B98">
        <v>64</v>
      </c>
      <c r="C98" t="s">
        <v>38</v>
      </c>
      <c r="D98" t="s">
        <v>40</v>
      </c>
      <c r="E98" t="s">
        <v>46</v>
      </c>
      <c r="F98" s="4">
        <v>27.162846099999999</v>
      </c>
      <c r="G98" t="s">
        <v>49</v>
      </c>
      <c r="H98" s="4">
        <v>14.34789834</v>
      </c>
      <c r="I98" s="4">
        <v>2.5195869289999999</v>
      </c>
      <c r="J98" s="4">
        <v>6.0734232710000002</v>
      </c>
      <c r="K98" s="4">
        <v>5.1965210390000003</v>
      </c>
      <c r="L98" t="s">
        <v>50</v>
      </c>
      <c r="M98" t="s">
        <v>48</v>
      </c>
      <c r="N98" t="s">
        <v>48</v>
      </c>
      <c r="O98" t="s">
        <v>48</v>
      </c>
      <c r="P98" t="s">
        <v>48</v>
      </c>
      <c r="Q98" t="s">
        <v>48</v>
      </c>
      <c r="R98">
        <v>106</v>
      </c>
      <c r="S98">
        <v>75</v>
      </c>
      <c r="T98" s="4">
        <v>251.02747149999999</v>
      </c>
      <c r="U98" s="4">
        <v>167.37928310000001</v>
      </c>
      <c r="V98" s="4">
        <v>50.23117688</v>
      </c>
      <c r="W98" s="4">
        <v>171.5392181</v>
      </c>
      <c r="X98" s="4">
        <v>9.1984231059999999</v>
      </c>
      <c r="Y98" s="4">
        <v>7.3613313600000003</v>
      </c>
      <c r="Z98" t="s">
        <v>49</v>
      </c>
      <c r="AA98" t="s">
        <v>48</v>
      </c>
      <c r="AB98" s="4">
        <v>9.1842137019999992</v>
      </c>
      <c r="AC98" t="s">
        <v>49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</row>
    <row r="99" spans="1:34" hidden="1" x14ac:dyDescent="0.25">
      <c r="A99" t="s">
        <v>148</v>
      </c>
      <c r="B99">
        <v>67</v>
      </c>
      <c r="C99" t="s">
        <v>39</v>
      </c>
      <c r="D99" t="s">
        <v>40</v>
      </c>
      <c r="E99" t="s">
        <v>46</v>
      </c>
      <c r="F99" s="4">
        <v>22.97876583</v>
      </c>
      <c r="G99" t="s">
        <v>48</v>
      </c>
      <c r="H99" s="4">
        <v>11.07017132</v>
      </c>
      <c r="I99" s="4">
        <v>5.1410545699999997</v>
      </c>
      <c r="J99" s="4">
        <v>7.6879688440000002</v>
      </c>
      <c r="K99" s="4">
        <v>8.1141247839999995</v>
      </c>
      <c r="L99" t="s">
        <v>50</v>
      </c>
      <c r="M99" t="s">
        <v>48</v>
      </c>
      <c r="N99" t="s">
        <v>49</v>
      </c>
      <c r="O99" t="s">
        <v>48</v>
      </c>
      <c r="P99" t="s">
        <v>48</v>
      </c>
      <c r="Q99" t="s">
        <v>48</v>
      </c>
      <c r="R99">
        <v>133</v>
      </c>
      <c r="S99">
        <v>96</v>
      </c>
      <c r="T99" s="4">
        <v>201.35421289999999</v>
      </c>
      <c r="U99" s="4">
        <v>192.9920329</v>
      </c>
      <c r="V99" s="4">
        <v>23.435165560000002</v>
      </c>
      <c r="W99" s="4">
        <v>355.75597690000001</v>
      </c>
      <c r="X99" s="4">
        <v>11.75550269</v>
      </c>
      <c r="Y99" s="4">
        <v>9.0088867780000008</v>
      </c>
      <c r="Z99" t="s">
        <v>48</v>
      </c>
      <c r="AA99" t="s">
        <v>48</v>
      </c>
      <c r="AB99" s="4">
        <v>7.6181582639999998</v>
      </c>
      <c r="AC99" t="s">
        <v>48</v>
      </c>
      <c r="AD99" t="s">
        <v>48</v>
      </c>
      <c r="AE99" t="s">
        <v>48</v>
      </c>
      <c r="AF99" t="s">
        <v>48</v>
      </c>
      <c r="AG99" t="s">
        <v>48</v>
      </c>
      <c r="AH99" t="s">
        <v>48</v>
      </c>
    </row>
    <row r="100" spans="1:34" hidden="1" x14ac:dyDescent="0.25">
      <c r="A100" t="s">
        <v>149</v>
      </c>
      <c r="B100">
        <v>88</v>
      </c>
      <c r="C100" t="s">
        <v>38</v>
      </c>
      <c r="D100" t="s">
        <v>43</v>
      </c>
      <c r="E100" t="s">
        <v>44</v>
      </c>
      <c r="F100" s="4">
        <v>22.721827000000001</v>
      </c>
      <c r="G100" t="s">
        <v>49</v>
      </c>
      <c r="H100" s="4">
        <v>13.711095159999999</v>
      </c>
      <c r="I100" s="4">
        <v>2.9484165560000002</v>
      </c>
      <c r="J100" s="4">
        <v>0.78855812000000003</v>
      </c>
      <c r="K100" s="4">
        <v>6.1453499579999997</v>
      </c>
      <c r="L100" t="s">
        <v>50</v>
      </c>
      <c r="M100" t="s">
        <v>48</v>
      </c>
      <c r="N100" t="s">
        <v>48</v>
      </c>
      <c r="O100" t="s">
        <v>48</v>
      </c>
      <c r="P100" t="s">
        <v>48</v>
      </c>
      <c r="Q100" t="s">
        <v>48</v>
      </c>
      <c r="R100">
        <v>95</v>
      </c>
      <c r="S100">
        <v>87</v>
      </c>
      <c r="T100" s="4">
        <v>188.62125209999999</v>
      </c>
      <c r="U100" s="4">
        <v>192.82446479999999</v>
      </c>
      <c r="V100" s="4">
        <v>38.122416899999997</v>
      </c>
      <c r="W100" s="4">
        <v>281.34634369999998</v>
      </c>
      <c r="X100" s="4">
        <v>7.8372772240000002</v>
      </c>
      <c r="Y100" s="4">
        <v>1.7114243840000001</v>
      </c>
      <c r="Z100" t="s">
        <v>49</v>
      </c>
      <c r="AA100" t="s">
        <v>48</v>
      </c>
      <c r="AB100" s="4">
        <v>2.4421130839999998</v>
      </c>
      <c r="AC100" t="s">
        <v>48</v>
      </c>
      <c r="AD100" t="s">
        <v>48</v>
      </c>
      <c r="AE100" t="s">
        <v>48</v>
      </c>
      <c r="AF100" t="s">
        <v>48</v>
      </c>
      <c r="AG100" t="s">
        <v>48</v>
      </c>
      <c r="AH100" t="s">
        <v>49</v>
      </c>
    </row>
    <row r="101" spans="1:34" hidden="1" x14ac:dyDescent="0.25">
      <c r="A101" t="s">
        <v>150</v>
      </c>
      <c r="B101">
        <v>81</v>
      </c>
      <c r="C101" t="s">
        <v>39</v>
      </c>
      <c r="D101" t="s">
        <v>40</v>
      </c>
      <c r="E101" t="s">
        <v>45</v>
      </c>
      <c r="F101" s="4">
        <v>15.108715</v>
      </c>
      <c r="G101" t="s">
        <v>48</v>
      </c>
      <c r="H101" s="4">
        <v>9.8554893729999993</v>
      </c>
      <c r="I101" s="4">
        <v>3.7549853459999998</v>
      </c>
      <c r="J101" s="4">
        <v>1.99219149</v>
      </c>
      <c r="K101" s="4">
        <v>9.8004567340000008</v>
      </c>
      <c r="L101" t="s">
        <v>50</v>
      </c>
      <c r="M101" t="s">
        <v>48</v>
      </c>
      <c r="N101" t="s">
        <v>49</v>
      </c>
      <c r="O101" t="s">
        <v>48</v>
      </c>
      <c r="P101" t="s">
        <v>48</v>
      </c>
      <c r="Q101" t="s">
        <v>48</v>
      </c>
      <c r="R101">
        <v>137</v>
      </c>
      <c r="S101">
        <v>71</v>
      </c>
      <c r="T101" s="4">
        <v>266.78281520000002</v>
      </c>
      <c r="U101" s="4">
        <v>124.3285636</v>
      </c>
      <c r="V101" s="4">
        <v>77.903873079999997</v>
      </c>
      <c r="W101" s="4">
        <v>196.94093620000001</v>
      </c>
      <c r="X101" s="4">
        <v>20.214376099999999</v>
      </c>
      <c r="Y101" s="4">
        <v>6.6240236259999996</v>
      </c>
      <c r="Z101" t="s">
        <v>48</v>
      </c>
      <c r="AA101" t="s">
        <v>48</v>
      </c>
      <c r="AB101" s="4">
        <v>3.5416288329999999</v>
      </c>
      <c r="AC101" t="s">
        <v>49</v>
      </c>
      <c r="AD101" t="s">
        <v>48</v>
      </c>
      <c r="AE101" t="s">
        <v>48</v>
      </c>
      <c r="AF101" t="s">
        <v>48</v>
      </c>
      <c r="AG101" t="s">
        <v>49</v>
      </c>
      <c r="AH101" t="s">
        <v>48</v>
      </c>
    </row>
    <row r="102" spans="1:34" hidden="1" x14ac:dyDescent="0.25">
      <c r="A102" t="s">
        <v>151</v>
      </c>
      <c r="B102">
        <v>78</v>
      </c>
      <c r="C102" t="s">
        <v>38</v>
      </c>
      <c r="D102" t="s">
        <v>40</v>
      </c>
      <c r="E102" t="s">
        <v>44</v>
      </c>
      <c r="F102" s="4">
        <v>18.542444929999998</v>
      </c>
      <c r="G102" t="s">
        <v>48</v>
      </c>
      <c r="H102" s="4">
        <v>4.8607647910000003</v>
      </c>
      <c r="I102" s="4">
        <v>0.48042775900000001</v>
      </c>
      <c r="J102" s="4">
        <v>5.5712842250000003</v>
      </c>
      <c r="K102" s="4">
        <v>4.1794654920000003</v>
      </c>
      <c r="L102" t="s">
        <v>50</v>
      </c>
      <c r="M102" t="s">
        <v>48</v>
      </c>
      <c r="N102" t="s">
        <v>48</v>
      </c>
      <c r="O102" t="s">
        <v>49</v>
      </c>
      <c r="P102" t="s">
        <v>48</v>
      </c>
      <c r="Q102" t="s">
        <v>48</v>
      </c>
      <c r="R102">
        <v>139</v>
      </c>
      <c r="S102">
        <v>73</v>
      </c>
      <c r="T102" s="4">
        <v>219.2568235</v>
      </c>
      <c r="U102" s="4">
        <v>70.028393809999997</v>
      </c>
      <c r="V102" s="4">
        <v>36.189674750000002</v>
      </c>
      <c r="W102" s="4">
        <v>296.92693960000003</v>
      </c>
      <c r="X102" s="4">
        <v>15.914143879999999</v>
      </c>
      <c r="Y102" s="4">
        <v>3.7094755770000001</v>
      </c>
      <c r="Z102" t="s">
        <v>48</v>
      </c>
      <c r="AA102" t="s">
        <v>49</v>
      </c>
      <c r="AB102" s="4">
        <v>4.3204307430000002</v>
      </c>
      <c r="AC102" t="s">
        <v>49</v>
      </c>
      <c r="AD102" t="s">
        <v>48</v>
      </c>
      <c r="AE102" t="s">
        <v>48</v>
      </c>
      <c r="AF102" t="s">
        <v>48</v>
      </c>
      <c r="AG102" t="s">
        <v>48</v>
      </c>
      <c r="AH102" t="s">
        <v>49</v>
      </c>
    </row>
    <row r="103" spans="1:34" hidden="1" x14ac:dyDescent="0.25">
      <c r="A103" t="s">
        <v>152</v>
      </c>
      <c r="B103">
        <v>79</v>
      </c>
      <c r="C103" t="s">
        <v>39</v>
      </c>
      <c r="D103" t="s">
        <v>41</v>
      </c>
      <c r="E103" t="s">
        <v>46</v>
      </c>
      <c r="F103" s="4">
        <v>18.56020788</v>
      </c>
      <c r="G103" t="s">
        <v>48</v>
      </c>
      <c r="H103" s="4">
        <v>19.273590819999999</v>
      </c>
      <c r="I103" s="4">
        <v>0.413137686</v>
      </c>
      <c r="J103" s="4">
        <v>3.5035105569999998</v>
      </c>
      <c r="K103" s="4">
        <v>7.6737552820000001</v>
      </c>
      <c r="L103" t="s">
        <v>50</v>
      </c>
      <c r="M103" t="s">
        <v>48</v>
      </c>
      <c r="N103" t="s">
        <v>48</v>
      </c>
      <c r="O103" t="s">
        <v>48</v>
      </c>
      <c r="P103" t="s">
        <v>48</v>
      </c>
      <c r="Q103" t="s">
        <v>48</v>
      </c>
      <c r="R103">
        <v>140</v>
      </c>
      <c r="S103">
        <v>110</v>
      </c>
      <c r="T103" s="4">
        <v>154.32821569999999</v>
      </c>
      <c r="U103" s="4">
        <v>53.209369639999998</v>
      </c>
      <c r="V103" s="4">
        <v>60.397273990000002</v>
      </c>
      <c r="W103" s="4">
        <v>230.15065759999999</v>
      </c>
      <c r="X103" s="4">
        <v>25.990321260000002</v>
      </c>
      <c r="Y103" s="4">
        <v>3.584641322</v>
      </c>
      <c r="Z103" t="s">
        <v>48</v>
      </c>
      <c r="AA103" t="s">
        <v>49</v>
      </c>
      <c r="AB103" s="4">
        <v>5.0723950179999999</v>
      </c>
      <c r="AC103" t="s">
        <v>48</v>
      </c>
      <c r="AD103" t="s">
        <v>48</v>
      </c>
      <c r="AE103" t="s">
        <v>48</v>
      </c>
      <c r="AF103" t="s">
        <v>48</v>
      </c>
      <c r="AG103" t="s">
        <v>49</v>
      </c>
      <c r="AH103" t="s">
        <v>48</v>
      </c>
    </row>
    <row r="104" spans="1:34" hidden="1" x14ac:dyDescent="0.25">
      <c r="A104" t="s">
        <v>153</v>
      </c>
      <c r="B104">
        <v>71</v>
      </c>
      <c r="C104" t="s">
        <v>39</v>
      </c>
      <c r="D104" t="s">
        <v>40</v>
      </c>
      <c r="E104" t="s">
        <v>46</v>
      </c>
      <c r="F104" s="4">
        <v>21.914392469999999</v>
      </c>
      <c r="G104" t="s">
        <v>48</v>
      </c>
      <c r="H104" s="4">
        <v>0.958090793</v>
      </c>
      <c r="I104" s="4">
        <v>8.5945955630000004</v>
      </c>
      <c r="J104" s="4">
        <v>7.6413079220000002</v>
      </c>
      <c r="K104" s="4">
        <v>6.0558135890000004</v>
      </c>
      <c r="L104" t="s">
        <v>50</v>
      </c>
      <c r="M104" t="s">
        <v>48</v>
      </c>
      <c r="N104" t="s">
        <v>48</v>
      </c>
      <c r="O104" t="s">
        <v>48</v>
      </c>
      <c r="P104" t="s">
        <v>48</v>
      </c>
      <c r="Q104" t="s">
        <v>48</v>
      </c>
      <c r="R104">
        <v>164</v>
      </c>
      <c r="S104">
        <v>77</v>
      </c>
      <c r="T104" s="4">
        <v>168.9765956</v>
      </c>
      <c r="U104" s="4">
        <v>66.263383259999998</v>
      </c>
      <c r="V104" s="4">
        <v>65.30227644</v>
      </c>
      <c r="W104" s="4">
        <v>159.63344749999999</v>
      </c>
      <c r="X104" s="4">
        <v>22.987887990000001</v>
      </c>
      <c r="Y104" s="4">
        <v>8.8396657120000004</v>
      </c>
      <c r="Z104" t="s">
        <v>48</v>
      </c>
      <c r="AA104" t="s">
        <v>48</v>
      </c>
      <c r="AB104" s="4">
        <v>0.52768602399999998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</row>
    <row r="105" spans="1:34" hidden="1" x14ac:dyDescent="0.25">
      <c r="A105" t="s">
        <v>154</v>
      </c>
      <c r="B105">
        <v>88</v>
      </c>
      <c r="C105" t="s">
        <v>39</v>
      </c>
      <c r="D105" t="s">
        <v>40</v>
      </c>
      <c r="E105" t="s">
        <v>45</v>
      </c>
      <c r="F105" s="4">
        <v>16.514566729999999</v>
      </c>
      <c r="G105" t="s">
        <v>48</v>
      </c>
      <c r="H105" s="4">
        <v>16.32211208</v>
      </c>
      <c r="I105" s="4">
        <v>1.006976654</v>
      </c>
      <c r="J105" s="4">
        <v>4.7074671080000003</v>
      </c>
      <c r="K105" s="4">
        <v>9.3824930250000005</v>
      </c>
      <c r="L105" t="s">
        <v>49</v>
      </c>
      <c r="M105" t="s">
        <v>48</v>
      </c>
      <c r="N105" t="s">
        <v>49</v>
      </c>
      <c r="O105" t="s">
        <v>48</v>
      </c>
      <c r="P105" t="s">
        <v>48</v>
      </c>
      <c r="Q105" t="s">
        <v>48</v>
      </c>
      <c r="R105">
        <v>112</v>
      </c>
      <c r="S105">
        <v>97</v>
      </c>
      <c r="T105" s="4">
        <v>195.94341919999999</v>
      </c>
      <c r="U105" s="4">
        <v>159.24845740000001</v>
      </c>
      <c r="V105" s="4">
        <v>70.454330709999994</v>
      </c>
      <c r="W105" s="4">
        <v>227.63500300000001</v>
      </c>
      <c r="X105" s="4">
        <v>24.20557573</v>
      </c>
      <c r="Y105" s="4">
        <v>4.661765419</v>
      </c>
      <c r="Z105" t="s">
        <v>48</v>
      </c>
      <c r="AA105" t="s">
        <v>49</v>
      </c>
      <c r="AB105" s="4">
        <v>4.1108315700000002</v>
      </c>
      <c r="AC105" t="s">
        <v>48</v>
      </c>
      <c r="AD105" t="s">
        <v>49</v>
      </c>
      <c r="AE105" t="s">
        <v>48</v>
      </c>
      <c r="AF105" t="s">
        <v>48</v>
      </c>
      <c r="AG105" t="s">
        <v>49</v>
      </c>
      <c r="AH105" t="s">
        <v>48</v>
      </c>
    </row>
    <row r="106" spans="1:34" hidden="1" x14ac:dyDescent="0.25">
      <c r="A106" t="s">
        <v>155</v>
      </c>
      <c r="B106">
        <v>61</v>
      </c>
      <c r="C106" t="s">
        <v>38</v>
      </c>
      <c r="D106" t="s">
        <v>40</v>
      </c>
      <c r="E106" t="s">
        <v>45</v>
      </c>
      <c r="F106" s="4">
        <v>35.601097369999998</v>
      </c>
      <c r="G106" t="s">
        <v>48</v>
      </c>
      <c r="H106" s="4">
        <v>0.51872791900000004</v>
      </c>
      <c r="I106" s="4">
        <v>0.37161326900000002</v>
      </c>
      <c r="J106" s="4">
        <v>9.0914797620000005</v>
      </c>
      <c r="K106" s="4">
        <v>5.7109916490000003</v>
      </c>
      <c r="L106" t="s">
        <v>50</v>
      </c>
      <c r="M106" t="s">
        <v>49</v>
      </c>
      <c r="N106" t="s">
        <v>48</v>
      </c>
      <c r="O106" t="s">
        <v>48</v>
      </c>
      <c r="P106" t="s">
        <v>48</v>
      </c>
      <c r="Q106" t="s">
        <v>48</v>
      </c>
      <c r="R106">
        <v>164</v>
      </c>
      <c r="S106">
        <v>78</v>
      </c>
      <c r="T106" s="4">
        <v>232.59466979999999</v>
      </c>
      <c r="U106" s="4">
        <v>93.653681759999998</v>
      </c>
      <c r="V106" s="4">
        <v>65.161918400000005</v>
      </c>
      <c r="W106" s="4">
        <v>126.68281690000001</v>
      </c>
      <c r="X106" s="4">
        <v>23.032406030000001</v>
      </c>
      <c r="Y106" s="4">
        <v>3.63185037</v>
      </c>
      <c r="Z106" t="s">
        <v>48</v>
      </c>
      <c r="AA106" t="s">
        <v>48</v>
      </c>
      <c r="AB106" s="4">
        <v>9.1580200630000004</v>
      </c>
      <c r="AC106" t="s">
        <v>48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</row>
    <row r="107" spans="1:34" hidden="1" x14ac:dyDescent="0.25">
      <c r="A107" t="s">
        <v>156</v>
      </c>
      <c r="B107">
        <v>78</v>
      </c>
      <c r="C107" t="s">
        <v>39</v>
      </c>
      <c r="D107" t="s">
        <v>43</v>
      </c>
      <c r="E107" t="s">
        <v>45</v>
      </c>
      <c r="F107" s="4">
        <v>23.157137420000002</v>
      </c>
      <c r="G107" t="s">
        <v>48</v>
      </c>
      <c r="H107" s="4">
        <v>10.09416231</v>
      </c>
      <c r="I107" s="4">
        <v>4.0990696260000004</v>
      </c>
      <c r="J107" s="4">
        <v>3.8952016060000001</v>
      </c>
      <c r="K107" s="4">
        <v>5.970889347</v>
      </c>
      <c r="L107" t="s">
        <v>50</v>
      </c>
      <c r="M107" t="s">
        <v>48</v>
      </c>
      <c r="N107" t="s">
        <v>48</v>
      </c>
      <c r="O107" t="s">
        <v>48</v>
      </c>
      <c r="P107" t="s">
        <v>48</v>
      </c>
      <c r="Q107" t="s">
        <v>48</v>
      </c>
      <c r="R107">
        <v>149</v>
      </c>
      <c r="S107">
        <v>76</v>
      </c>
      <c r="T107" s="4">
        <v>225.5593934</v>
      </c>
      <c r="U107" s="4">
        <v>196.70776190000001</v>
      </c>
      <c r="V107" s="4">
        <v>66.349770599999999</v>
      </c>
      <c r="W107" s="4">
        <v>294.16206599999998</v>
      </c>
      <c r="X107" s="4">
        <v>29.433585449999999</v>
      </c>
      <c r="Y107" s="4">
        <v>4.1207427210000001</v>
      </c>
      <c r="Z107" t="s">
        <v>48</v>
      </c>
      <c r="AA107" t="s">
        <v>48</v>
      </c>
      <c r="AB107" s="4">
        <v>5.2489827179999997</v>
      </c>
      <c r="AC107" t="s">
        <v>48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</row>
    <row r="108" spans="1:34" hidden="1" x14ac:dyDescent="0.25">
      <c r="A108" t="s">
        <v>157</v>
      </c>
      <c r="B108">
        <v>89</v>
      </c>
      <c r="C108" t="s">
        <v>38</v>
      </c>
      <c r="D108" t="s">
        <v>40</v>
      </c>
      <c r="E108" t="s">
        <v>44</v>
      </c>
      <c r="F108" s="4">
        <v>34.853814730000003</v>
      </c>
      <c r="G108" t="s">
        <v>48</v>
      </c>
      <c r="H108" s="4">
        <v>7.0108030760000002</v>
      </c>
      <c r="I108" s="4">
        <v>0.22169456100000001</v>
      </c>
      <c r="J108" s="4">
        <v>0.15347444199999999</v>
      </c>
      <c r="K108" s="4">
        <v>7.965444593</v>
      </c>
      <c r="L108" t="s">
        <v>49</v>
      </c>
      <c r="M108" t="s">
        <v>48</v>
      </c>
      <c r="N108" t="s">
        <v>48</v>
      </c>
      <c r="O108" t="s">
        <v>48</v>
      </c>
      <c r="P108" t="s">
        <v>48</v>
      </c>
      <c r="Q108" t="s">
        <v>49</v>
      </c>
      <c r="R108">
        <v>163</v>
      </c>
      <c r="S108">
        <v>81</v>
      </c>
      <c r="T108" s="4">
        <v>243.92354280000001</v>
      </c>
      <c r="U108" s="4">
        <v>55.578973929999997</v>
      </c>
      <c r="V108" s="4">
        <v>77.770863509999998</v>
      </c>
      <c r="W108" s="4">
        <v>194.03247279999999</v>
      </c>
      <c r="X108" s="4">
        <v>8.1837061729999991</v>
      </c>
      <c r="Y108" s="4">
        <v>3.9559619170000002</v>
      </c>
      <c r="Z108" t="s">
        <v>49</v>
      </c>
      <c r="AA108" t="s">
        <v>48</v>
      </c>
      <c r="AB108" s="4">
        <v>8.0366588589999992</v>
      </c>
      <c r="AC108" t="s">
        <v>49</v>
      </c>
      <c r="AD108" t="s">
        <v>48</v>
      </c>
      <c r="AE108" t="s">
        <v>48</v>
      </c>
      <c r="AF108" t="s">
        <v>48</v>
      </c>
      <c r="AG108" t="s">
        <v>48</v>
      </c>
      <c r="AH108" t="s">
        <v>49</v>
      </c>
    </row>
    <row r="109" spans="1:34" hidden="1" x14ac:dyDescent="0.25">
      <c r="A109" t="s">
        <v>158</v>
      </c>
      <c r="B109">
        <v>74</v>
      </c>
      <c r="C109" t="s">
        <v>39</v>
      </c>
      <c r="D109" t="s">
        <v>40</v>
      </c>
      <c r="E109" t="s">
        <v>45</v>
      </c>
      <c r="F109" s="4">
        <v>21.399764749999999</v>
      </c>
      <c r="G109" t="s">
        <v>49</v>
      </c>
      <c r="H109" s="4">
        <v>13.17006705</v>
      </c>
      <c r="I109" s="4">
        <v>9.1299388789999991</v>
      </c>
      <c r="J109" s="4">
        <v>7.273111375</v>
      </c>
      <c r="K109" s="4">
        <v>9.7742640690000009</v>
      </c>
      <c r="L109" t="s">
        <v>49</v>
      </c>
      <c r="M109" t="s">
        <v>49</v>
      </c>
      <c r="N109" t="s">
        <v>48</v>
      </c>
      <c r="O109" t="s">
        <v>48</v>
      </c>
      <c r="P109" t="s">
        <v>49</v>
      </c>
      <c r="Q109" t="s">
        <v>49</v>
      </c>
      <c r="R109">
        <v>155</v>
      </c>
      <c r="S109">
        <v>83</v>
      </c>
      <c r="T109" s="4">
        <v>229.70045039999999</v>
      </c>
      <c r="U109" s="4">
        <v>196.98481910000001</v>
      </c>
      <c r="V109" s="4">
        <v>64.588141550000003</v>
      </c>
      <c r="W109" s="4">
        <v>390.08298589999998</v>
      </c>
      <c r="X109" s="4">
        <v>0.406828894</v>
      </c>
      <c r="Y109" s="4">
        <v>1.476482192</v>
      </c>
      <c r="Z109" t="s">
        <v>48</v>
      </c>
      <c r="AA109" t="s">
        <v>49</v>
      </c>
      <c r="AB109" s="4">
        <v>3.5352729940000001</v>
      </c>
      <c r="AC109" t="s">
        <v>48</v>
      </c>
      <c r="AD109" t="s">
        <v>48</v>
      </c>
      <c r="AE109" t="s">
        <v>49</v>
      </c>
      <c r="AF109" t="s">
        <v>48</v>
      </c>
      <c r="AG109" t="s">
        <v>48</v>
      </c>
      <c r="AH109" t="s">
        <v>49</v>
      </c>
    </row>
    <row r="110" spans="1:34" hidden="1" x14ac:dyDescent="0.25">
      <c r="A110" t="s">
        <v>159</v>
      </c>
      <c r="B110">
        <v>83</v>
      </c>
      <c r="C110" t="s">
        <v>39</v>
      </c>
      <c r="D110" t="s">
        <v>40</v>
      </c>
      <c r="E110" t="s">
        <v>44</v>
      </c>
      <c r="F110" s="4">
        <v>29.891752660000002</v>
      </c>
      <c r="G110" t="s">
        <v>48</v>
      </c>
      <c r="H110" s="4">
        <v>19.457146120000001</v>
      </c>
      <c r="I110" s="4">
        <v>6.2933585379999997</v>
      </c>
      <c r="J110" s="4">
        <v>1.7813292810000001</v>
      </c>
      <c r="K110" s="4">
        <v>8.8902804930000006</v>
      </c>
      <c r="L110" t="s">
        <v>50</v>
      </c>
      <c r="M110" t="s">
        <v>48</v>
      </c>
      <c r="N110" t="s">
        <v>48</v>
      </c>
      <c r="O110" t="s">
        <v>49</v>
      </c>
      <c r="P110" t="s">
        <v>48</v>
      </c>
      <c r="Q110" t="s">
        <v>48</v>
      </c>
      <c r="R110">
        <v>97</v>
      </c>
      <c r="S110">
        <v>61</v>
      </c>
      <c r="T110" s="4">
        <v>288.5562473</v>
      </c>
      <c r="U110" s="4">
        <v>181.21181429999999</v>
      </c>
      <c r="V110" s="4">
        <v>60.72750353</v>
      </c>
      <c r="W110" s="4">
        <v>312.84851980000002</v>
      </c>
      <c r="X110" s="4">
        <v>12.765209240000001</v>
      </c>
      <c r="Y110" s="4">
        <v>3.2298098209999999</v>
      </c>
      <c r="Z110" t="s">
        <v>48</v>
      </c>
      <c r="AA110" t="s">
        <v>48</v>
      </c>
      <c r="AB110" s="4">
        <v>0.21195348899999999</v>
      </c>
      <c r="AC110" t="s">
        <v>48</v>
      </c>
      <c r="AD110" t="s">
        <v>48</v>
      </c>
      <c r="AE110" t="s">
        <v>48</v>
      </c>
      <c r="AF110" t="s">
        <v>48</v>
      </c>
      <c r="AG110" t="s">
        <v>48</v>
      </c>
      <c r="AH110" t="s">
        <v>49</v>
      </c>
    </row>
    <row r="111" spans="1:34" hidden="1" x14ac:dyDescent="0.25">
      <c r="A111" t="s">
        <v>160</v>
      </c>
      <c r="B111">
        <v>60</v>
      </c>
      <c r="C111" t="s">
        <v>39</v>
      </c>
      <c r="D111" t="s">
        <v>40</v>
      </c>
      <c r="E111" t="s">
        <v>46</v>
      </c>
      <c r="F111" s="4">
        <v>24.974286249999999</v>
      </c>
      <c r="G111" t="s">
        <v>48</v>
      </c>
      <c r="H111" s="4">
        <v>18.454895619999999</v>
      </c>
      <c r="I111" s="4">
        <v>3.7227860690000001</v>
      </c>
      <c r="J111" s="4">
        <v>3.7952117969999999</v>
      </c>
      <c r="K111" s="4">
        <v>5.401475402</v>
      </c>
      <c r="L111" t="s">
        <v>50</v>
      </c>
      <c r="M111" t="s">
        <v>48</v>
      </c>
      <c r="N111" t="s">
        <v>48</v>
      </c>
      <c r="O111" t="s">
        <v>48</v>
      </c>
      <c r="P111" t="s">
        <v>48</v>
      </c>
      <c r="Q111" t="s">
        <v>48</v>
      </c>
      <c r="R111">
        <v>147</v>
      </c>
      <c r="S111">
        <v>111</v>
      </c>
      <c r="T111" s="4">
        <v>162.43970659999999</v>
      </c>
      <c r="U111" s="4">
        <v>62.464566720000001</v>
      </c>
      <c r="V111" s="4">
        <v>48.232967479999999</v>
      </c>
      <c r="W111" s="4">
        <v>107.5603435</v>
      </c>
      <c r="X111" s="4">
        <v>22.65884917</v>
      </c>
      <c r="Y111" s="4">
        <v>8.0397197760000001</v>
      </c>
      <c r="Z111" t="s">
        <v>48</v>
      </c>
      <c r="AA111" t="s">
        <v>48</v>
      </c>
      <c r="AB111" s="4">
        <v>6.9434320510000003</v>
      </c>
      <c r="AC111" t="s">
        <v>48</v>
      </c>
      <c r="AD111" t="s">
        <v>48</v>
      </c>
      <c r="AE111" t="s">
        <v>49</v>
      </c>
      <c r="AF111" t="s">
        <v>48</v>
      </c>
      <c r="AG111" t="s">
        <v>49</v>
      </c>
      <c r="AH111" t="s">
        <v>48</v>
      </c>
    </row>
    <row r="112" spans="1:34" hidden="1" x14ac:dyDescent="0.25">
      <c r="A112" t="s">
        <v>161</v>
      </c>
      <c r="B112">
        <v>76</v>
      </c>
      <c r="C112" t="s">
        <v>39</v>
      </c>
      <c r="D112" t="s">
        <v>40</v>
      </c>
      <c r="E112" t="s">
        <v>45</v>
      </c>
      <c r="F112" s="4">
        <v>34.62372319</v>
      </c>
      <c r="G112" t="s">
        <v>49</v>
      </c>
      <c r="H112" s="4">
        <v>6.864896281</v>
      </c>
      <c r="I112" s="4">
        <v>6.2248117089999999</v>
      </c>
      <c r="J112" s="4">
        <v>2.3010466900000002</v>
      </c>
      <c r="K112" s="4">
        <v>5.8476809469999997</v>
      </c>
      <c r="L112" t="s">
        <v>50</v>
      </c>
      <c r="M112" t="s">
        <v>49</v>
      </c>
      <c r="N112" t="s">
        <v>48</v>
      </c>
      <c r="O112" t="s">
        <v>48</v>
      </c>
      <c r="P112" t="s">
        <v>48</v>
      </c>
      <c r="Q112" t="s">
        <v>48</v>
      </c>
      <c r="R112">
        <v>177</v>
      </c>
      <c r="S112">
        <v>97</v>
      </c>
      <c r="T112" s="4">
        <v>225.5236007</v>
      </c>
      <c r="U112" s="4">
        <v>173.56279029999999</v>
      </c>
      <c r="V112" s="4">
        <v>44.223526620000001</v>
      </c>
      <c r="W112" s="4">
        <v>258.7756723</v>
      </c>
      <c r="X112" s="4">
        <v>2.4311570200000001</v>
      </c>
      <c r="Y112" s="4">
        <v>1.6734844170000001</v>
      </c>
      <c r="Z112" t="s">
        <v>48</v>
      </c>
      <c r="AA112" t="s">
        <v>48</v>
      </c>
      <c r="AB112" s="4">
        <v>7.5753289439999998</v>
      </c>
      <c r="AC112" t="s">
        <v>48</v>
      </c>
      <c r="AD112" t="s">
        <v>49</v>
      </c>
      <c r="AE112" t="s">
        <v>48</v>
      </c>
      <c r="AF112" t="s">
        <v>49</v>
      </c>
      <c r="AG112" t="s">
        <v>48</v>
      </c>
      <c r="AH112" t="s">
        <v>48</v>
      </c>
    </row>
    <row r="113" spans="1:34" hidden="1" x14ac:dyDescent="0.25">
      <c r="A113" t="s">
        <v>162</v>
      </c>
      <c r="B113">
        <v>88</v>
      </c>
      <c r="C113" t="s">
        <v>39</v>
      </c>
      <c r="D113" t="s">
        <v>40</v>
      </c>
      <c r="E113" t="s">
        <v>46</v>
      </c>
      <c r="F113" s="4">
        <v>21.97575153</v>
      </c>
      <c r="G113" t="s">
        <v>48</v>
      </c>
      <c r="H113" s="4">
        <v>6.187292996</v>
      </c>
      <c r="I113" s="4">
        <v>2.9049789480000001</v>
      </c>
      <c r="J113" s="4">
        <v>8.0678450339999994</v>
      </c>
      <c r="K113" s="4">
        <v>9.4006185969999994</v>
      </c>
      <c r="L113" t="s">
        <v>50</v>
      </c>
      <c r="M113" t="s">
        <v>48</v>
      </c>
      <c r="N113" t="s">
        <v>48</v>
      </c>
      <c r="O113" t="s">
        <v>49</v>
      </c>
      <c r="P113" t="s">
        <v>48</v>
      </c>
      <c r="Q113" t="s">
        <v>48</v>
      </c>
      <c r="R113">
        <v>104</v>
      </c>
      <c r="S113">
        <v>103</v>
      </c>
      <c r="T113" s="4">
        <v>157.2610871</v>
      </c>
      <c r="U113" s="4">
        <v>112.6538255</v>
      </c>
      <c r="V113" s="4">
        <v>43.202107779999999</v>
      </c>
      <c r="W113" s="4">
        <v>136.04479079999999</v>
      </c>
      <c r="X113" s="4">
        <v>11.719457050000001</v>
      </c>
      <c r="Y113" s="4">
        <v>4.6595457900000001</v>
      </c>
      <c r="Z113" t="s">
        <v>48</v>
      </c>
      <c r="AA113" t="s">
        <v>49</v>
      </c>
      <c r="AB113" s="4">
        <v>5.6371456039999996</v>
      </c>
      <c r="AC113" t="s">
        <v>48</v>
      </c>
      <c r="AD113" t="s">
        <v>48</v>
      </c>
      <c r="AE113" t="s">
        <v>49</v>
      </c>
      <c r="AF113" t="s">
        <v>48</v>
      </c>
      <c r="AG113" t="s">
        <v>49</v>
      </c>
      <c r="AH113" t="s">
        <v>49</v>
      </c>
    </row>
    <row r="114" spans="1:34" hidden="1" x14ac:dyDescent="0.25">
      <c r="A114" t="s">
        <v>163</v>
      </c>
      <c r="B114">
        <v>85</v>
      </c>
      <c r="C114" t="s">
        <v>38</v>
      </c>
      <c r="D114" t="s">
        <v>42</v>
      </c>
      <c r="E114" t="s">
        <v>45</v>
      </c>
      <c r="F114" s="4">
        <v>33.292765350000003</v>
      </c>
      <c r="G114" t="s">
        <v>48</v>
      </c>
      <c r="H114" s="4">
        <v>14.65896611</v>
      </c>
      <c r="I114" s="4">
        <v>1.032838031</v>
      </c>
      <c r="J114" s="4">
        <v>5.7354184530000003</v>
      </c>
      <c r="K114" s="4">
        <v>9.1620860499999992</v>
      </c>
      <c r="L114" t="s">
        <v>50</v>
      </c>
      <c r="M114" t="s">
        <v>48</v>
      </c>
      <c r="N114" t="s">
        <v>48</v>
      </c>
      <c r="O114" t="s">
        <v>48</v>
      </c>
      <c r="P114" t="s">
        <v>48</v>
      </c>
      <c r="Q114" t="s">
        <v>48</v>
      </c>
      <c r="R114">
        <v>155</v>
      </c>
      <c r="S114">
        <v>87</v>
      </c>
      <c r="T114" s="4">
        <v>203.93913219999999</v>
      </c>
      <c r="U114" s="4">
        <v>177.1310301</v>
      </c>
      <c r="V114" s="4">
        <v>62.606303990000001</v>
      </c>
      <c r="W114" s="4">
        <v>272.11839409999999</v>
      </c>
      <c r="X114" s="4">
        <v>16.158150970000001</v>
      </c>
      <c r="Y114" s="4">
        <v>7.7183732940000001</v>
      </c>
      <c r="Z114" t="s">
        <v>48</v>
      </c>
      <c r="AA114" t="s">
        <v>48</v>
      </c>
      <c r="AB114" s="4">
        <v>2.1141165759999998</v>
      </c>
      <c r="AC114" t="s">
        <v>48</v>
      </c>
      <c r="AD114" t="s">
        <v>48</v>
      </c>
      <c r="AE114" t="s">
        <v>48</v>
      </c>
      <c r="AF114" t="s">
        <v>49</v>
      </c>
      <c r="AG114" t="s">
        <v>49</v>
      </c>
      <c r="AH114" t="s">
        <v>48</v>
      </c>
    </row>
    <row r="115" spans="1:34" hidden="1" x14ac:dyDescent="0.25">
      <c r="A115" t="s">
        <v>164</v>
      </c>
      <c r="B115">
        <v>69</v>
      </c>
      <c r="C115" t="s">
        <v>39</v>
      </c>
      <c r="D115" t="s">
        <v>41</v>
      </c>
      <c r="E115" t="s">
        <v>45</v>
      </c>
      <c r="F115" s="4">
        <v>15.56778956</v>
      </c>
      <c r="G115" t="s">
        <v>49</v>
      </c>
      <c r="H115" s="4">
        <v>14.83721047</v>
      </c>
      <c r="I115" s="4">
        <v>8.8602677740000004</v>
      </c>
      <c r="J115" s="4">
        <v>6.7457617939999999</v>
      </c>
      <c r="K115" s="4">
        <v>8.7766817840000009</v>
      </c>
      <c r="L115" t="s">
        <v>49</v>
      </c>
      <c r="M115" t="s">
        <v>48</v>
      </c>
      <c r="N115" t="s">
        <v>49</v>
      </c>
      <c r="O115" t="s">
        <v>48</v>
      </c>
      <c r="P115" t="s">
        <v>48</v>
      </c>
      <c r="Q115" t="s">
        <v>48</v>
      </c>
      <c r="R115">
        <v>129</v>
      </c>
      <c r="S115">
        <v>70</v>
      </c>
      <c r="T115" s="4">
        <v>240.0859318</v>
      </c>
      <c r="U115" s="4">
        <v>84.489715770000004</v>
      </c>
      <c r="V115" s="4">
        <v>83.165473969999994</v>
      </c>
      <c r="W115" s="4">
        <v>81.975121090000002</v>
      </c>
      <c r="X115" s="4">
        <v>16.593360879999999</v>
      </c>
      <c r="Y115" s="4">
        <v>1.1030265640000001</v>
      </c>
      <c r="Z115" t="s">
        <v>48</v>
      </c>
      <c r="AA115" t="s">
        <v>48</v>
      </c>
      <c r="AB115" s="4">
        <v>1.4180476689999999</v>
      </c>
      <c r="AC115" t="s">
        <v>49</v>
      </c>
      <c r="AD115" t="s">
        <v>48</v>
      </c>
      <c r="AE115" t="s">
        <v>48</v>
      </c>
      <c r="AF115" t="s">
        <v>48</v>
      </c>
      <c r="AG115" t="s">
        <v>48</v>
      </c>
      <c r="AH115" t="s">
        <v>49</v>
      </c>
    </row>
    <row r="116" spans="1:34" hidden="1" x14ac:dyDescent="0.25">
      <c r="A116" t="s">
        <v>165</v>
      </c>
      <c r="B116">
        <v>90</v>
      </c>
      <c r="C116" t="s">
        <v>39</v>
      </c>
      <c r="D116" t="s">
        <v>40</v>
      </c>
      <c r="E116" t="s">
        <v>47</v>
      </c>
      <c r="F116" s="4">
        <v>38.775195740000001</v>
      </c>
      <c r="G116" t="s">
        <v>49</v>
      </c>
      <c r="H116" s="4">
        <v>3.7240942129999999</v>
      </c>
      <c r="I116" s="4">
        <v>5.1549162869999998</v>
      </c>
      <c r="J116" s="4">
        <v>8.3360918080000008</v>
      </c>
      <c r="K116" s="4">
        <v>4.7381315170000002</v>
      </c>
      <c r="L116" t="s">
        <v>49</v>
      </c>
      <c r="M116" t="s">
        <v>48</v>
      </c>
      <c r="N116" t="s">
        <v>48</v>
      </c>
      <c r="O116" t="s">
        <v>49</v>
      </c>
      <c r="P116" t="s">
        <v>48</v>
      </c>
      <c r="Q116" t="s">
        <v>48</v>
      </c>
      <c r="R116">
        <v>111</v>
      </c>
      <c r="S116">
        <v>66</v>
      </c>
      <c r="T116" s="4">
        <v>173.04368099999999</v>
      </c>
      <c r="U116" s="4">
        <v>189.7813314</v>
      </c>
      <c r="V116" s="4">
        <v>25.47532189</v>
      </c>
      <c r="W116" s="4">
        <v>218.92510590000001</v>
      </c>
      <c r="X116" s="4">
        <v>29.0912796</v>
      </c>
      <c r="Y116" s="4">
        <v>4.8465820089999996</v>
      </c>
      <c r="Z116" t="s">
        <v>48</v>
      </c>
      <c r="AA116" t="s">
        <v>48</v>
      </c>
      <c r="AB116" s="4">
        <v>2.1653985040000001</v>
      </c>
      <c r="AC116" t="s">
        <v>49</v>
      </c>
      <c r="AD116" t="s">
        <v>48</v>
      </c>
      <c r="AE116" t="s">
        <v>48</v>
      </c>
      <c r="AF116" t="s">
        <v>48</v>
      </c>
      <c r="AG116" t="s">
        <v>49</v>
      </c>
      <c r="AH116" t="s">
        <v>48</v>
      </c>
    </row>
    <row r="117" spans="1:34" hidden="1" x14ac:dyDescent="0.25">
      <c r="A117" t="s">
        <v>166</v>
      </c>
      <c r="B117">
        <v>63</v>
      </c>
      <c r="C117" t="s">
        <v>39</v>
      </c>
      <c r="D117" t="s">
        <v>40</v>
      </c>
      <c r="E117" t="s">
        <v>45</v>
      </c>
      <c r="F117" s="4">
        <v>22.924641749999999</v>
      </c>
      <c r="G117" t="s">
        <v>49</v>
      </c>
      <c r="H117" s="4">
        <v>15.21797301</v>
      </c>
      <c r="I117" s="4">
        <v>9.2089895439999996</v>
      </c>
      <c r="J117" s="4">
        <v>2.277149976</v>
      </c>
      <c r="K117" s="4">
        <v>8.9748682750000004</v>
      </c>
      <c r="L117" t="s">
        <v>50</v>
      </c>
      <c r="M117" t="s">
        <v>48</v>
      </c>
      <c r="N117" t="s">
        <v>48</v>
      </c>
      <c r="O117" t="s">
        <v>48</v>
      </c>
      <c r="P117" t="s">
        <v>48</v>
      </c>
      <c r="Q117" t="s">
        <v>49</v>
      </c>
      <c r="R117">
        <v>172</v>
      </c>
      <c r="S117">
        <v>114</v>
      </c>
      <c r="T117" s="4">
        <v>180.46496450000001</v>
      </c>
      <c r="U117" s="4">
        <v>89.273689059999995</v>
      </c>
      <c r="V117" s="4">
        <v>77.689386659999997</v>
      </c>
      <c r="W117" s="4">
        <v>279.99271579999998</v>
      </c>
      <c r="X117" s="4">
        <v>2.781962574</v>
      </c>
      <c r="Y117" s="4">
        <v>4.7699563029999998</v>
      </c>
      <c r="Z117" t="s">
        <v>48</v>
      </c>
      <c r="AA117" t="s">
        <v>48</v>
      </c>
      <c r="AB117" s="4">
        <v>0.35328020599999999</v>
      </c>
      <c r="AC117" t="s">
        <v>49</v>
      </c>
      <c r="AD117" t="s">
        <v>48</v>
      </c>
      <c r="AE117" t="s">
        <v>49</v>
      </c>
      <c r="AF117" t="s">
        <v>48</v>
      </c>
      <c r="AG117" t="s">
        <v>48</v>
      </c>
      <c r="AH117" t="s">
        <v>49</v>
      </c>
    </row>
    <row r="118" spans="1:34" hidden="1" x14ac:dyDescent="0.25">
      <c r="A118" t="s">
        <v>167</v>
      </c>
      <c r="B118">
        <v>60</v>
      </c>
      <c r="C118" t="s">
        <v>39</v>
      </c>
      <c r="D118" t="s">
        <v>40</v>
      </c>
      <c r="E118" t="s">
        <v>44</v>
      </c>
      <c r="F118" s="4">
        <v>30.017337149999999</v>
      </c>
      <c r="G118" t="s">
        <v>48</v>
      </c>
      <c r="H118" s="4">
        <v>6.3691787199999998</v>
      </c>
      <c r="I118" s="4">
        <v>5.3717008990000004</v>
      </c>
      <c r="J118" s="4">
        <v>4.4753164720000003</v>
      </c>
      <c r="K118" s="4">
        <v>8.0542860189999992</v>
      </c>
      <c r="L118" t="s">
        <v>50</v>
      </c>
      <c r="M118" t="s">
        <v>48</v>
      </c>
      <c r="N118" t="s">
        <v>49</v>
      </c>
      <c r="O118" t="s">
        <v>48</v>
      </c>
      <c r="P118" t="s">
        <v>48</v>
      </c>
      <c r="Q118" t="s">
        <v>48</v>
      </c>
      <c r="R118">
        <v>160</v>
      </c>
      <c r="S118">
        <v>93</v>
      </c>
      <c r="T118" s="4">
        <v>275.8457391</v>
      </c>
      <c r="U118" s="4">
        <v>110.26774020000001</v>
      </c>
      <c r="V118" s="4">
        <v>97.330825129999994</v>
      </c>
      <c r="W118" s="4">
        <v>311.7380015</v>
      </c>
      <c r="X118" s="4">
        <v>10.72027671</v>
      </c>
      <c r="Y118" s="4">
        <v>9.9736969890000005</v>
      </c>
      <c r="Z118" t="s">
        <v>48</v>
      </c>
      <c r="AA118" t="s">
        <v>48</v>
      </c>
      <c r="AB118" s="4">
        <v>6.4990843519999997</v>
      </c>
      <c r="AC118" t="s">
        <v>48</v>
      </c>
      <c r="AD118" t="s">
        <v>48</v>
      </c>
      <c r="AE118" t="s">
        <v>48</v>
      </c>
      <c r="AF118" t="s">
        <v>48</v>
      </c>
      <c r="AG118" t="s">
        <v>48</v>
      </c>
      <c r="AH118" t="s">
        <v>48</v>
      </c>
    </row>
    <row r="119" spans="1:34" hidden="1" x14ac:dyDescent="0.25">
      <c r="A119" t="s">
        <v>168</v>
      </c>
      <c r="B119">
        <v>60</v>
      </c>
      <c r="C119" t="s">
        <v>38</v>
      </c>
      <c r="D119" t="s">
        <v>40</v>
      </c>
      <c r="E119" t="s">
        <v>44</v>
      </c>
      <c r="F119" s="4">
        <v>33.11249565</v>
      </c>
      <c r="G119" t="s">
        <v>48</v>
      </c>
      <c r="H119" s="4">
        <v>0.72247034799999998</v>
      </c>
      <c r="I119" s="4">
        <v>4.3829847500000003</v>
      </c>
      <c r="J119" s="4">
        <v>1.6128947469999999</v>
      </c>
      <c r="K119" s="4">
        <v>5.0094842939999999</v>
      </c>
      <c r="L119" t="s">
        <v>49</v>
      </c>
      <c r="M119" t="s">
        <v>48</v>
      </c>
      <c r="N119" t="s">
        <v>48</v>
      </c>
      <c r="O119" t="s">
        <v>48</v>
      </c>
      <c r="P119" t="s">
        <v>49</v>
      </c>
      <c r="Q119" t="s">
        <v>48</v>
      </c>
      <c r="R119">
        <v>129</v>
      </c>
      <c r="S119">
        <v>107</v>
      </c>
      <c r="T119" s="4">
        <v>279.65375510000001</v>
      </c>
      <c r="U119" s="4">
        <v>173.1376363</v>
      </c>
      <c r="V119" s="4">
        <v>70.456118840000002</v>
      </c>
      <c r="W119" s="4">
        <v>337.47884470000002</v>
      </c>
      <c r="X119" s="4">
        <v>5.5078320039999999</v>
      </c>
      <c r="Y119" s="4">
        <v>2.8766708109999999</v>
      </c>
      <c r="Z119" t="s">
        <v>48</v>
      </c>
      <c r="AA119" t="s">
        <v>48</v>
      </c>
      <c r="AB119" s="4">
        <v>1.822083855</v>
      </c>
      <c r="AC119" t="s">
        <v>48</v>
      </c>
      <c r="AD119" t="s">
        <v>48</v>
      </c>
      <c r="AE119" t="s">
        <v>48</v>
      </c>
      <c r="AF119" t="s">
        <v>48</v>
      </c>
      <c r="AG119" t="s">
        <v>48</v>
      </c>
      <c r="AH119" t="s">
        <v>49</v>
      </c>
    </row>
    <row r="120" spans="1:34" hidden="1" x14ac:dyDescent="0.25">
      <c r="A120" t="s">
        <v>169</v>
      </c>
      <c r="B120">
        <v>77</v>
      </c>
      <c r="C120" t="s">
        <v>39</v>
      </c>
      <c r="D120" t="s">
        <v>41</v>
      </c>
      <c r="E120" t="s">
        <v>46</v>
      </c>
      <c r="F120" s="4">
        <v>19.364545079999999</v>
      </c>
      <c r="G120" t="s">
        <v>48</v>
      </c>
      <c r="H120" s="4">
        <v>18.237140549999999</v>
      </c>
      <c r="I120" s="4">
        <v>1.477053154</v>
      </c>
      <c r="J120" s="4">
        <v>3.480827916</v>
      </c>
      <c r="K120" s="4">
        <v>7.4718776939999998</v>
      </c>
      <c r="L120" t="s">
        <v>50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>
        <v>166</v>
      </c>
      <c r="S120">
        <v>93</v>
      </c>
      <c r="T120" s="4">
        <v>295.9802426</v>
      </c>
      <c r="U120" s="4">
        <v>115.0158055</v>
      </c>
      <c r="V120" s="4">
        <v>82.496339789999993</v>
      </c>
      <c r="W120" s="4">
        <v>195.39322329999999</v>
      </c>
      <c r="X120" s="4">
        <v>22.866157399999999</v>
      </c>
      <c r="Y120" s="4">
        <v>1.804391893</v>
      </c>
      <c r="Z120" t="s">
        <v>48</v>
      </c>
      <c r="AA120" t="s">
        <v>48</v>
      </c>
      <c r="AB120" s="4">
        <v>8.8256852339999998</v>
      </c>
      <c r="AC120" t="s">
        <v>48</v>
      </c>
      <c r="AD120" t="s">
        <v>48</v>
      </c>
      <c r="AE120" t="s">
        <v>48</v>
      </c>
      <c r="AF120" t="s">
        <v>49</v>
      </c>
      <c r="AG120" t="s">
        <v>48</v>
      </c>
      <c r="AH120" t="s">
        <v>48</v>
      </c>
    </row>
    <row r="121" spans="1:34" hidden="1" x14ac:dyDescent="0.25">
      <c r="A121" t="s">
        <v>170</v>
      </c>
      <c r="B121">
        <v>83</v>
      </c>
      <c r="C121" t="s">
        <v>38</v>
      </c>
      <c r="D121" t="s">
        <v>42</v>
      </c>
      <c r="E121" t="s">
        <v>47</v>
      </c>
      <c r="F121" s="4">
        <v>16.552528720000002</v>
      </c>
      <c r="G121" t="s">
        <v>48</v>
      </c>
      <c r="H121" s="4">
        <v>9.7051418629999997</v>
      </c>
      <c r="I121" s="4">
        <v>8.269198501</v>
      </c>
      <c r="J121" s="4">
        <v>7.119578186</v>
      </c>
      <c r="K121" s="4">
        <v>9.7365691569999999</v>
      </c>
      <c r="L121" t="s">
        <v>50</v>
      </c>
      <c r="M121" t="s">
        <v>48</v>
      </c>
      <c r="N121" t="s">
        <v>49</v>
      </c>
      <c r="O121" t="s">
        <v>48</v>
      </c>
      <c r="P121" t="s">
        <v>48</v>
      </c>
      <c r="Q121" t="s">
        <v>48</v>
      </c>
      <c r="R121">
        <v>118</v>
      </c>
      <c r="S121">
        <v>116</v>
      </c>
      <c r="T121" s="4">
        <v>268.92344329999997</v>
      </c>
      <c r="U121" s="4">
        <v>149.6608181</v>
      </c>
      <c r="V121" s="4">
        <v>52.895686410000003</v>
      </c>
      <c r="W121" s="4">
        <v>80.354726850000006</v>
      </c>
      <c r="X121" s="4">
        <v>6.0645623569999998</v>
      </c>
      <c r="Y121" s="4">
        <v>8.0964971729999995</v>
      </c>
      <c r="Z121" t="s">
        <v>48</v>
      </c>
      <c r="AA121" t="s">
        <v>48</v>
      </c>
      <c r="AB121" s="4">
        <v>1.9800251520000001</v>
      </c>
      <c r="AC121" t="s">
        <v>48</v>
      </c>
      <c r="AD121" t="s">
        <v>48</v>
      </c>
      <c r="AE121" t="s">
        <v>48</v>
      </c>
      <c r="AF121" t="s">
        <v>48</v>
      </c>
      <c r="AG121" t="s">
        <v>49</v>
      </c>
      <c r="AH121" t="s">
        <v>48</v>
      </c>
    </row>
    <row r="122" spans="1:34" hidden="1" x14ac:dyDescent="0.25">
      <c r="A122" t="s">
        <v>171</v>
      </c>
      <c r="B122">
        <v>70</v>
      </c>
      <c r="C122" t="s">
        <v>38</v>
      </c>
      <c r="D122" t="s">
        <v>40</v>
      </c>
      <c r="E122" t="s">
        <v>45</v>
      </c>
      <c r="F122" s="4">
        <v>39.637152630000003</v>
      </c>
      <c r="G122" t="s">
        <v>48</v>
      </c>
      <c r="H122" s="4">
        <v>3.6819929060000001</v>
      </c>
      <c r="I122" s="4">
        <v>0.28550963000000001</v>
      </c>
      <c r="J122" s="4">
        <v>5.1986761379999997</v>
      </c>
      <c r="K122" s="4">
        <v>7.6829099879999996</v>
      </c>
      <c r="L122" t="s">
        <v>50</v>
      </c>
      <c r="M122" t="s">
        <v>48</v>
      </c>
      <c r="N122" t="s">
        <v>48</v>
      </c>
      <c r="O122" t="s">
        <v>48</v>
      </c>
      <c r="P122" t="s">
        <v>48</v>
      </c>
      <c r="Q122" t="s">
        <v>49</v>
      </c>
      <c r="R122">
        <v>92</v>
      </c>
      <c r="S122">
        <v>70</v>
      </c>
      <c r="T122" s="4">
        <v>281.02681990000002</v>
      </c>
      <c r="U122" s="4">
        <v>169.7261762</v>
      </c>
      <c r="V122" s="4">
        <v>99.768954780000001</v>
      </c>
      <c r="W122" s="4">
        <v>343.56734219999998</v>
      </c>
      <c r="X122" s="4">
        <v>15.20651975</v>
      </c>
      <c r="Y122" s="4">
        <v>5.8251260560000002</v>
      </c>
      <c r="Z122" t="s">
        <v>48</v>
      </c>
      <c r="AA122" t="s">
        <v>49</v>
      </c>
      <c r="AB122" s="4">
        <v>8.1260683159999996</v>
      </c>
      <c r="AC122" t="s">
        <v>48</v>
      </c>
      <c r="AD122" t="s">
        <v>49</v>
      </c>
      <c r="AE122" t="s">
        <v>49</v>
      </c>
      <c r="AF122" t="s">
        <v>48</v>
      </c>
      <c r="AG122" t="s">
        <v>49</v>
      </c>
      <c r="AH122" t="s">
        <v>48</v>
      </c>
    </row>
    <row r="123" spans="1:34" hidden="1" x14ac:dyDescent="0.25">
      <c r="A123" t="s">
        <v>172</v>
      </c>
      <c r="B123">
        <v>84</v>
      </c>
      <c r="C123" t="s">
        <v>39</v>
      </c>
      <c r="D123" t="s">
        <v>40</v>
      </c>
      <c r="E123" t="s">
        <v>45</v>
      </c>
      <c r="F123" s="4">
        <v>18.502315679999999</v>
      </c>
      <c r="G123" t="s">
        <v>49</v>
      </c>
      <c r="H123" s="4">
        <v>11.74844077</v>
      </c>
      <c r="I123" s="4">
        <v>2.6774430389999999</v>
      </c>
      <c r="J123" s="4">
        <v>9.3076979019999992</v>
      </c>
      <c r="K123" s="4">
        <v>8.9404029909999991</v>
      </c>
      <c r="L123" t="s">
        <v>50</v>
      </c>
      <c r="M123" t="s">
        <v>48</v>
      </c>
      <c r="N123" t="s">
        <v>48</v>
      </c>
      <c r="O123" t="s">
        <v>48</v>
      </c>
      <c r="P123" t="s">
        <v>48</v>
      </c>
      <c r="Q123" t="s">
        <v>48</v>
      </c>
      <c r="R123">
        <v>96</v>
      </c>
      <c r="S123">
        <v>88</v>
      </c>
      <c r="T123" s="4">
        <v>264.54731939999999</v>
      </c>
      <c r="U123" s="4">
        <v>56.902875639999998</v>
      </c>
      <c r="V123" s="4">
        <v>44.637200280000002</v>
      </c>
      <c r="W123" s="4">
        <v>169.1285072</v>
      </c>
      <c r="X123" s="4">
        <v>5.2609722909999999</v>
      </c>
      <c r="Y123" s="4">
        <v>3.7562994199999999</v>
      </c>
      <c r="Z123" t="s">
        <v>48</v>
      </c>
      <c r="AA123" t="s">
        <v>48</v>
      </c>
      <c r="AB123" s="4">
        <v>3.150114511</v>
      </c>
      <c r="AC123" t="s">
        <v>48</v>
      </c>
      <c r="AD123" t="s">
        <v>48</v>
      </c>
      <c r="AE123" t="s">
        <v>49</v>
      </c>
      <c r="AF123" t="s">
        <v>49</v>
      </c>
      <c r="AG123" t="s">
        <v>48</v>
      </c>
      <c r="AH123" t="s">
        <v>49</v>
      </c>
    </row>
    <row r="124" spans="1:34" hidden="1" x14ac:dyDescent="0.25">
      <c r="A124" t="s">
        <v>173</v>
      </c>
      <c r="B124">
        <v>70</v>
      </c>
      <c r="C124" t="s">
        <v>39</v>
      </c>
      <c r="D124" t="s">
        <v>40</v>
      </c>
      <c r="E124" t="s">
        <v>45</v>
      </c>
      <c r="F124" s="4">
        <v>35.418670339999998</v>
      </c>
      <c r="G124" t="s">
        <v>49</v>
      </c>
      <c r="H124" s="4">
        <v>13.83570224</v>
      </c>
      <c r="I124" s="4">
        <v>3.434712218</v>
      </c>
      <c r="J124" s="4">
        <v>3.876715345</v>
      </c>
      <c r="K124" s="4">
        <v>6.8645907639999999</v>
      </c>
      <c r="L124" t="s">
        <v>50</v>
      </c>
      <c r="M124" t="s">
        <v>48</v>
      </c>
      <c r="N124" t="s">
        <v>48</v>
      </c>
      <c r="O124" t="s">
        <v>49</v>
      </c>
      <c r="P124" t="s">
        <v>48</v>
      </c>
      <c r="Q124" t="s">
        <v>48</v>
      </c>
      <c r="R124">
        <v>99</v>
      </c>
      <c r="S124">
        <v>102</v>
      </c>
      <c r="T124" s="4">
        <v>187.68680359999999</v>
      </c>
      <c r="U124" s="4">
        <v>161.5509729</v>
      </c>
      <c r="V124" s="4">
        <v>80.56483394</v>
      </c>
      <c r="W124" s="4">
        <v>377.09880950000002</v>
      </c>
      <c r="X124" s="4">
        <v>16.663273230000001</v>
      </c>
      <c r="Y124" s="4">
        <v>4.9580812989999998</v>
      </c>
      <c r="Z124" t="s">
        <v>48</v>
      </c>
      <c r="AA124" t="s">
        <v>48</v>
      </c>
      <c r="AB124" s="4">
        <v>1.9477325169999999</v>
      </c>
      <c r="AC124" t="s">
        <v>48</v>
      </c>
      <c r="AD124" t="s">
        <v>49</v>
      </c>
      <c r="AE124" t="s">
        <v>48</v>
      </c>
      <c r="AF124" t="s">
        <v>48</v>
      </c>
      <c r="AG124" t="s">
        <v>48</v>
      </c>
      <c r="AH124" t="s">
        <v>49</v>
      </c>
    </row>
    <row r="125" spans="1:34" hidden="1" x14ac:dyDescent="0.25">
      <c r="A125" t="s">
        <v>174</v>
      </c>
      <c r="B125">
        <v>75</v>
      </c>
      <c r="C125" t="s">
        <v>38</v>
      </c>
      <c r="D125" t="s">
        <v>43</v>
      </c>
      <c r="E125" t="s">
        <v>45</v>
      </c>
      <c r="F125" s="4">
        <v>21.574301389999999</v>
      </c>
      <c r="G125" t="s">
        <v>48</v>
      </c>
      <c r="H125" s="4">
        <v>6.6842092700000002</v>
      </c>
      <c r="I125" s="4">
        <v>2.687728983</v>
      </c>
      <c r="J125" s="4">
        <v>6.3357183179999996</v>
      </c>
      <c r="K125" s="4">
        <v>8.3846017580000005</v>
      </c>
      <c r="L125" t="s">
        <v>49</v>
      </c>
      <c r="M125" t="s">
        <v>48</v>
      </c>
      <c r="N125" t="s">
        <v>48</v>
      </c>
      <c r="O125" t="s">
        <v>48</v>
      </c>
      <c r="P125" t="s">
        <v>48</v>
      </c>
      <c r="Q125" t="s">
        <v>48</v>
      </c>
      <c r="R125">
        <v>124</v>
      </c>
      <c r="S125">
        <v>61</v>
      </c>
      <c r="T125" s="4">
        <v>289.11700589999998</v>
      </c>
      <c r="U125" s="4">
        <v>177.9105452</v>
      </c>
      <c r="V125" s="4">
        <v>25.080970539999999</v>
      </c>
      <c r="W125" s="4">
        <v>387.25918689999997</v>
      </c>
      <c r="X125" s="4">
        <v>13.914640439999999</v>
      </c>
      <c r="Y125" s="4">
        <v>2.8902688489999999</v>
      </c>
      <c r="Z125" t="s">
        <v>49</v>
      </c>
      <c r="AA125" t="s">
        <v>48</v>
      </c>
      <c r="AB125" s="4">
        <v>7.9596533129999996</v>
      </c>
      <c r="AC125" t="s">
        <v>48</v>
      </c>
      <c r="AD125" t="s">
        <v>48</v>
      </c>
      <c r="AE125" t="s">
        <v>48</v>
      </c>
      <c r="AF125" t="s">
        <v>48</v>
      </c>
      <c r="AG125" t="s">
        <v>49</v>
      </c>
      <c r="AH125" t="s">
        <v>49</v>
      </c>
    </row>
    <row r="126" spans="1:34" hidden="1" x14ac:dyDescent="0.25">
      <c r="A126" t="s">
        <v>175</v>
      </c>
      <c r="B126">
        <v>71</v>
      </c>
      <c r="C126" t="s">
        <v>38</v>
      </c>
      <c r="D126" t="s">
        <v>40</v>
      </c>
      <c r="E126" t="s">
        <v>46</v>
      </c>
      <c r="F126" s="4">
        <v>37.051144450000002</v>
      </c>
      <c r="G126" t="s">
        <v>48</v>
      </c>
      <c r="H126" s="4">
        <v>19.632517409999998</v>
      </c>
      <c r="I126" s="4">
        <v>3.0246306349999998</v>
      </c>
      <c r="J126" s="4">
        <v>7.2716444400000002</v>
      </c>
      <c r="K126" s="4">
        <v>8.8632527379999999</v>
      </c>
      <c r="L126" t="s">
        <v>49</v>
      </c>
      <c r="M126" t="s">
        <v>48</v>
      </c>
      <c r="N126" t="s">
        <v>49</v>
      </c>
      <c r="O126" t="s">
        <v>48</v>
      </c>
      <c r="P126" t="s">
        <v>48</v>
      </c>
      <c r="Q126" t="s">
        <v>48</v>
      </c>
      <c r="R126">
        <v>130</v>
      </c>
      <c r="S126">
        <v>94</v>
      </c>
      <c r="T126" s="4">
        <v>278.3591667</v>
      </c>
      <c r="U126" s="4">
        <v>180.08906830000001</v>
      </c>
      <c r="V126" s="4">
        <v>60.943123149999998</v>
      </c>
      <c r="W126" s="4">
        <v>56.730127520000003</v>
      </c>
      <c r="X126" s="4">
        <v>10.96572885</v>
      </c>
      <c r="Y126" s="4">
        <v>9.7135208370000008</v>
      </c>
      <c r="Z126" t="s">
        <v>48</v>
      </c>
      <c r="AA126" t="s">
        <v>48</v>
      </c>
      <c r="AB126" s="4">
        <v>5.7302206529999999</v>
      </c>
      <c r="AC126" t="s">
        <v>48</v>
      </c>
      <c r="AD126" t="s">
        <v>48</v>
      </c>
      <c r="AE126" t="s">
        <v>48</v>
      </c>
      <c r="AF126" t="s">
        <v>48</v>
      </c>
      <c r="AG126" t="s">
        <v>48</v>
      </c>
      <c r="AH126" t="s">
        <v>48</v>
      </c>
    </row>
    <row r="127" spans="1:34" hidden="1" x14ac:dyDescent="0.25">
      <c r="A127" t="s">
        <v>176</v>
      </c>
      <c r="B127">
        <v>88</v>
      </c>
      <c r="C127" t="s">
        <v>39</v>
      </c>
      <c r="D127" t="s">
        <v>40</v>
      </c>
      <c r="E127" t="s">
        <v>44</v>
      </c>
      <c r="F127" s="4">
        <v>31.989304239999999</v>
      </c>
      <c r="G127" t="s">
        <v>48</v>
      </c>
      <c r="H127" s="4">
        <v>10.299023310000001</v>
      </c>
      <c r="I127" s="4">
        <v>1.299438892</v>
      </c>
      <c r="J127" s="4">
        <v>0.19765529900000001</v>
      </c>
      <c r="K127" s="4">
        <v>8.1939192439999999</v>
      </c>
      <c r="L127" t="s">
        <v>50</v>
      </c>
      <c r="M127" t="s">
        <v>48</v>
      </c>
      <c r="N127" t="s">
        <v>48</v>
      </c>
      <c r="O127" t="s">
        <v>48</v>
      </c>
      <c r="P127" t="s">
        <v>48</v>
      </c>
      <c r="Q127" t="s">
        <v>48</v>
      </c>
      <c r="R127">
        <v>141</v>
      </c>
      <c r="S127">
        <v>75</v>
      </c>
      <c r="T127" s="4">
        <v>158.8516607</v>
      </c>
      <c r="U127" s="4">
        <v>72.353272270000005</v>
      </c>
      <c r="V127" s="4">
        <v>79.969209509999999</v>
      </c>
      <c r="W127" s="4">
        <v>93.305926630000002</v>
      </c>
      <c r="X127" s="4">
        <v>27.646536709999999</v>
      </c>
      <c r="Y127" s="4">
        <v>8.9200555520000009</v>
      </c>
      <c r="Z127" t="s">
        <v>48</v>
      </c>
      <c r="AA127" t="s">
        <v>49</v>
      </c>
      <c r="AB127" s="4">
        <v>5.1715742870000003</v>
      </c>
      <c r="AC127" t="s">
        <v>49</v>
      </c>
      <c r="AD127" t="s">
        <v>48</v>
      </c>
      <c r="AE127" t="s">
        <v>48</v>
      </c>
      <c r="AF127" t="s">
        <v>48</v>
      </c>
      <c r="AG127" t="s">
        <v>48</v>
      </c>
      <c r="AH127" t="s">
        <v>48</v>
      </c>
    </row>
    <row r="128" spans="1:34" hidden="1" x14ac:dyDescent="0.25">
      <c r="A128" t="s">
        <v>177</v>
      </c>
      <c r="B128">
        <v>64</v>
      </c>
      <c r="C128" t="s">
        <v>38</v>
      </c>
      <c r="D128" t="s">
        <v>40</v>
      </c>
      <c r="E128" t="s">
        <v>46</v>
      </c>
      <c r="F128" s="4">
        <v>29.811658619999999</v>
      </c>
      <c r="G128" t="s">
        <v>48</v>
      </c>
      <c r="H128" s="4">
        <v>13.224589569999999</v>
      </c>
      <c r="I128" s="4">
        <v>8.3827854479999999</v>
      </c>
      <c r="J128" s="4">
        <v>1.5606597069999999</v>
      </c>
      <c r="K128" s="4">
        <v>6.2798173220000004</v>
      </c>
      <c r="L128" t="s">
        <v>49</v>
      </c>
      <c r="M128" t="s">
        <v>48</v>
      </c>
      <c r="N128" t="s">
        <v>48</v>
      </c>
      <c r="O128" t="s">
        <v>48</v>
      </c>
      <c r="P128" t="s">
        <v>48</v>
      </c>
      <c r="Q128" t="s">
        <v>48</v>
      </c>
      <c r="R128">
        <v>108</v>
      </c>
      <c r="S128">
        <v>62</v>
      </c>
      <c r="T128" s="4">
        <v>273.70592549999998</v>
      </c>
      <c r="U128" s="4">
        <v>110.60641459999999</v>
      </c>
      <c r="V128" s="4">
        <v>60.567238019999998</v>
      </c>
      <c r="W128" s="4">
        <v>290.69074289999998</v>
      </c>
      <c r="X128" s="4">
        <v>27.35368085</v>
      </c>
      <c r="Y128" s="4">
        <v>9.6241231379999999</v>
      </c>
      <c r="Z128" t="s">
        <v>48</v>
      </c>
      <c r="AA128" t="s">
        <v>48</v>
      </c>
      <c r="AB128" s="4">
        <v>7.4747654199999998</v>
      </c>
      <c r="AC128" t="s">
        <v>48</v>
      </c>
      <c r="AD128" t="s">
        <v>48</v>
      </c>
      <c r="AE128" t="s">
        <v>49</v>
      </c>
      <c r="AF128" t="s">
        <v>48</v>
      </c>
      <c r="AG128" t="s">
        <v>48</v>
      </c>
      <c r="AH128" t="s">
        <v>48</v>
      </c>
    </row>
    <row r="129" spans="1:34" hidden="1" x14ac:dyDescent="0.25">
      <c r="A129" t="s">
        <v>178</v>
      </c>
      <c r="B129">
        <v>60</v>
      </c>
      <c r="C129" t="s">
        <v>39</v>
      </c>
      <c r="D129" t="s">
        <v>42</v>
      </c>
      <c r="E129" t="s">
        <v>44</v>
      </c>
      <c r="F129" s="4">
        <v>33.011118549999999</v>
      </c>
      <c r="G129" t="s">
        <v>48</v>
      </c>
      <c r="H129" s="4">
        <v>18.924952940000001</v>
      </c>
      <c r="I129" s="4">
        <v>4.5500979859999999</v>
      </c>
      <c r="J129" s="4">
        <v>2.9136642899999998</v>
      </c>
      <c r="K129" s="4">
        <v>6.885776581</v>
      </c>
      <c r="L129" t="s">
        <v>50</v>
      </c>
      <c r="M129" t="s">
        <v>48</v>
      </c>
      <c r="N129" t="s">
        <v>48</v>
      </c>
      <c r="O129" t="s">
        <v>48</v>
      </c>
      <c r="P129" t="s">
        <v>48</v>
      </c>
      <c r="Q129" t="s">
        <v>48</v>
      </c>
      <c r="R129">
        <v>175</v>
      </c>
      <c r="S129">
        <v>78</v>
      </c>
      <c r="T129" s="4">
        <v>254.7899026</v>
      </c>
      <c r="U129" s="4">
        <v>136.60340450000001</v>
      </c>
      <c r="V129" s="4">
        <v>27.912916469999999</v>
      </c>
      <c r="W129" s="4">
        <v>98.048913949999999</v>
      </c>
      <c r="X129" s="4">
        <v>18.504232609999999</v>
      </c>
      <c r="Y129" s="4">
        <v>6.4257837640000002</v>
      </c>
      <c r="Z129" t="s">
        <v>49</v>
      </c>
      <c r="AA129" t="s">
        <v>48</v>
      </c>
      <c r="AB129" s="4">
        <v>1.9532804239999999</v>
      </c>
      <c r="AC129" t="s">
        <v>48</v>
      </c>
      <c r="AD129" t="s">
        <v>48</v>
      </c>
      <c r="AE129" t="s">
        <v>48</v>
      </c>
      <c r="AF129" t="s">
        <v>48</v>
      </c>
      <c r="AG129" t="s">
        <v>48</v>
      </c>
      <c r="AH129" t="s">
        <v>49</v>
      </c>
    </row>
    <row r="130" spans="1:34" hidden="1" x14ac:dyDescent="0.25">
      <c r="A130" t="s">
        <v>179</v>
      </c>
      <c r="B130">
        <v>82</v>
      </c>
      <c r="C130" t="s">
        <v>39</v>
      </c>
      <c r="D130" t="s">
        <v>41</v>
      </c>
      <c r="E130" t="s">
        <v>46</v>
      </c>
      <c r="F130" s="4">
        <v>36.563428330000001</v>
      </c>
      <c r="G130" t="s">
        <v>48</v>
      </c>
      <c r="H130" s="4">
        <v>16.507684009999998</v>
      </c>
      <c r="I130" s="4">
        <v>4.7763354859999998</v>
      </c>
      <c r="J130" s="4">
        <v>3.7470081039999998</v>
      </c>
      <c r="K130" s="4">
        <v>5.9802172100000002</v>
      </c>
      <c r="L130" t="s">
        <v>50</v>
      </c>
      <c r="M130" t="s">
        <v>48</v>
      </c>
      <c r="N130" t="s">
        <v>48</v>
      </c>
      <c r="O130" t="s">
        <v>48</v>
      </c>
      <c r="P130" t="s">
        <v>48</v>
      </c>
      <c r="Q130" t="s">
        <v>48</v>
      </c>
      <c r="R130">
        <v>156</v>
      </c>
      <c r="S130">
        <v>100</v>
      </c>
      <c r="T130" s="4">
        <v>191.5080097</v>
      </c>
      <c r="U130" s="4">
        <v>178.8421955</v>
      </c>
      <c r="V130" s="4">
        <v>77.467544309999994</v>
      </c>
      <c r="W130" s="4">
        <v>168.1973357</v>
      </c>
      <c r="X130" s="4">
        <v>1.4081278319999999</v>
      </c>
      <c r="Y130" s="4">
        <v>1.223783311</v>
      </c>
      <c r="Z130" t="s">
        <v>48</v>
      </c>
      <c r="AA130" t="s">
        <v>48</v>
      </c>
      <c r="AB130" s="4">
        <v>0.89802230000000005</v>
      </c>
      <c r="AC130" t="s">
        <v>48</v>
      </c>
      <c r="AD130" t="s">
        <v>48</v>
      </c>
      <c r="AE130" t="s">
        <v>48</v>
      </c>
      <c r="AF130" t="s">
        <v>49</v>
      </c>
      <c r="AG130" t="s">
        <v>48</v>
      </c>
      <c r="AH130" t="s">
        <v>49</v>
      </c>
    </row>
    <row r="131" spans="1:34" x14ac:dyDescent="0.25">
      <c r="A131" t="s">
        <v>180</v>
      </c>
      <c r="B131">
        <v>63</v>
      </c>
      <c r="C131" t="s">
        <v>38</v>
      </c>
      <c r="D131" t="s">
        <v>43</v>
      </c>
      <c r="E131" t="s">
        <v>46</v>
      </c>
      <c r="F131" s="4">
        <v>21.615799679999999</v>
      </c>
      <c r="G131" t="s">
        <v>49</v>
      </c>
      <c r="H131" s="4">
        <v>13.304053229999999</v>
      </c>
      <c r="I131" s="4">
        <v>0.83594453899999999</v>
      </c>
      <c r="J131" s="4">
        <v>1.3055684E-2</v>
      </c>
      <c r="K131" s="4">
        <v>5.3149967650000001</v>
      </c>
      <c r="L131" t="s">
        <v>50</v>
      </c>
      <c r="M131" t="s">
        <v>48</v>
      </c>
      <c r="N131" t="s">
        <v>48</v>
      </c>
      <c r="O131" t="s">
        <v>48</v>
      </c>
      <c r="P131" t="s">
        <v>48</v>
      </c>
      <c r="Q131" t="s">
        <v>48</v>
      </c>
      <c r="R131">
        <v>176</v>
      </c>
      <c r="S131">
        <v>85</v>
      </c>
      <c r="T131" s="4">
        <v>193.52892890000001</v>
      </c>
      <c r="U131" s="4">
        <v>127.3358274</v>
      </c>
      <c r="V131" s="4">
        <v>78.842160160000006</v>
      </c>
      <c r="W131" s="4">
        <v>198.00944039999999</v>
      </c>
      <c r="X131" s="4">
        <v>6.061105467</v>
      </c>
      <c r="Y131" s="4">
        <v>5.5727700259999997</v>
      </c>
      <c r="Z131" t="s">
        <v>48</v>
      </c>
      <c r="AA131" t="s">
        <v>49</v>
      </c>
      <c r="AB131" s="4">
        <v>8.0458594370000007</v>
      </c>
      <c r="AC131" t="s">
        <v>48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</row>
    <row r="132" spans="1:34" hidden="1" x14ac:dyDescent="0.25">
      <c r="A132" t="s">
        <v>181</v>
      </c>
      <c r="B132">
        <v>76</v>
      </c>
      <c r="C132" t="s">
        <v>38</v>
      </c>
      <c r="D132" t="s">
        <v>43</v>
      </c>
      <c r="E132" t="s">
        <v>44</v>
      </c>
      <c r="F132" s="4">
        <v>22.435116699999998</v>
      </c>
      <c r="G132" t="s">
        <v>48</v>
      </c>
      <c r="H132" s="4">
        <v>7.6407568189999999</v>
      </c>
      <c r="I132" s="4">
        <v>9.495844194</v>
      </c>
      <c r="J132" s="4">
        <v>5.7875815749999999</v>
      </c>
      <c r="K132" s="4">
        <v>7.9763525880000001</v>
      </c>
      <c r="L132" t="s">
        <v>50</v>
      </c>
      <c r="M132" t="s">
        <v>48</v>
      </c>
      <c r="N132" t="s">
        <v>48</v>
      </c>
      <c r="O132" t="s">
        <v>48</v>
      </c>
      <c r="P132" t="s">
        <v>48</v>
      </c>
      <c r="Q132" t="s">
        <v>48</v>
      </c>
      <c r="R132">
        <v>155</v>
      </c>
      <c r="S132">
        <v>93</v>
      </c>
      <c r="T132" s="4">
        <v>167.8161858</v>
      </c>
      <c r="U132" s="4">
        <v>168.67199500000001</v>
      </c>
      <c r="V132" s="4">
        <v>46.612183039999998</v>
      </c>
      <c r="W132" s="4">
        <v>274.3757908</v>
      </c>
      <c r="X132" s="4">
        <v>6.3338943560000001</v>
      </c>
      <c r="Y132" s="4">
        <v>1.4047858950000001</v>
      </c>
      <c r="Z132" t="s">
        <v>48</v>
      </c>
      <c r="AA132" t="s">
        <v>49</v>
      </c>
      <c r="AB132" s="4">
        <v>4.008385326</v>
      </c>
      <c r="AC132" t="s">
        <v>48</v>
      </c>
      <c r="AD132" t="s">
        <v>48</v>
      </c>
      <c r="AE132" t="s">
        <v>48</v>
      </c>
      <c r="AF132" t="s">
        <v>48</v>
      </c>
      <c r="AG132" t="s">
        <v>48</v>
      </c>
      <c r="AH132" t="s">
        <v>49</v>
      </c>
    </row>
    <row r="133" spans="1:34" hidden="1" x14ac:dyDescent="0.25">
      <c r="A133" t="s">
        <v>182</v>
      </c>
      <c r="B133">
        <v>60</v>
      </c>
      <c r="C133" t="s">
        <v>38</v>
      </c>
      <c r="D133" t="s">
        <v>41</v>
      </c>
      <c r="E133" t="s">
        <v>45</v>
      </c>
      <c r="F133" s="4">
        <v>16.196569400000001</v>
      </c>
      <c r="G133" t="s">
        <v>48</v>
      </c>
      <c r="H133" s="4">
        <v>4.7167250049999998</v>
      </c>
      <c r="I133" s="4">
        <v>3.7598151290000001</v>
      </c>
      <c r="J133" s="4">
        <v>3.3944368599999999</v>
      </c>
      <c r="K133" s="4">
        <v>9.6368106519999994</v>
      </c>
      <c r="L133" t="s">
        <v>50</v>
      </c>
      <c r="M133" t="s">
        <v>48</v>
      </c>
      <c r="N133" t="s">
        <v>48</v>
      </c>
      <c r="O133" t="s">
        <v>48</v>
      </c>
      <c r="P133" t="s">
        <v>48</v>
      </c>
      <c r="Q133" t="s">
        <v>48</v>
      </c>
      <c r="R133">
        <v>172</v>
      </c>
      <c r="S133">
        <v>64</v>
      </c>
      <c r="T133" s="4">
        <v>273.045929</v>
      </c>
      <c r="U133" s="4">
        <v>174.85615749999999</v>
      </c>
      <c r="V133" s="4">
        <v>90.134458080000002</v>
      </c>
      <c r="W133" s="4">
        <v>118.1905593</v>
      </c>
      <c r="X133" s="4">
        <v>19.965735819999999</v>
      </c>
      <c r="Y133" s="4">
        <v>6.2842358950000001</v>
      </c>
      <c r="Z133" t="s">
        <v>48</v>
      </c>
      <c r="AA133" t="s">
        <v>49</v>
      </c>
      <c r="AB133" s="4">
        <v>7.681795642</v>
      </c>
      <c r="AC133" t="s">
        <v>48</v>
      </c>
      <c r="AD133" t="s">
        <v>48</v>
      </c>
      <c r="AE133" t="s">
        <v>48</v>
      </c>
      <c r="AF133" t="s">
        <v>48</v>
      </c>
      <c r="AG133" t="s">
        <v>48</v>
      </c>
      <c r="AH133" t="s">
        <v>48</v>
      </c>
    </row>
    <row r="134" spans="1:34" hidden="1" x14ac:dyDescent="0.25">
      <c r="A134" t="s">
        <v>183</v>
      </c>
      <c r="B134">
        <v>80</v>
      </c>
      <c r="C134" t="s">
        <v>38</v>
      </c>
      <c r="D134" t="s">
        <v>41</v>
      </c>
      <c r="E134" t="s">
        <v>46</v>
      </c>
      <c r="F134" s="4">
        <v>22.098602159999999</v>
      </c>
      <c r="G134" t="s">
        <v>48</v>
      </c>
      <c r="H134" s="4">
        <v>11.81007088</v>
      </c>
      <c r="I134" s="4">
        <v>8.2877265589999993</v>
      </c>
      <c r="J134" s="4">
        <v>7.1041649920000003</v>
      </c>
      <c r="K134" s="4">
        <v>4.5608358390000001</v>
      </c>
      <c r="L134" t="s">
        <v>49</v>
      </c>
      <c r="M134" t="s">
        <v>49</v>
      </c>
      <c r="N134" t="s">
        <v>48</v>
      </c>
      <c r="O134" t="s">
        <v>49</v>
      </c>
      <c r="P134" t="s">
        <v>48</v>
      </c>
      <c r="Q134" t="s">
        <v>49</v>
      </c>
      <c r="R134">
        <v>164</v>
      </c>
      <c r="S134">
        <v>77</v>
      </c>
      <c r="T134" s="4">
        <v>277.45388059999999</v>
      </c>
      <c r="U134" s="4">
        <v>115.5752275</v>
      </c>
      <c r="V134" s="4">
        <v>22.94390172</v>
      </c>
      <c r="W134" s="4">
        <v>217.70825300000001</v>
      </c>
      <c r="X134" s="4">
        <v>8.8720141829999992</v>
      </c>
      <c r="Y134" s="4">
        <v>5.5822970359999999</v>
      </c>
      <c r="Z134" t="s">
        <v>48</v>
      </c>
      <c r="AA134" t="s">
        <v>48</v>
      </c>
      <c r="AB134" s="4">
        <v>1.4301231169999999</v>
      </c>
      <c r="AC134" t="s">
        <v>48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</row>
    <row r="135" spans="1:34" hidden="1" x14ac:dyDescent="0.25">
      <c r="A135" t="s">
        <v>184</v>
      </c>
      <c r="B135">
        <v>73</v>
      </c>
      <c r="C135" t="s">
        <v>38</v>
      </c>
      <c r="D135" t="s">
        <v>43</v>
      </c>
      <c r="E135" t="s">
        <v>45</v>
      </c>
      <c r="F135" s="4">
        <v>16.207436980000001</v>
      </c>
      <c r="G135" t="s">
        <v>48</v>
      </c>
      <c r="H135" s="4">
        <v>17.83337349</v>
      </c>
      <c r="I135" s="4">
        <v>8.4844304380000004</v>
      </c>
      <c r="J135" s="4">
        <v>8.3298900479999993</v>
      </c>
      <c r="K135" s="4">
        <v>4.9189007</v>
      </c>
      <c r="L135" t="s">
        <v>50</v>
      </c>
      <c r="M135" t="s">
        <v>48</v>
      </c>
      <c r="N135" t="s">
        <v>48</v>
      </c>
      <c r="O135" t="s">
        <v>48</v>
      </c>
      <c r="P135" t="s">
        <v>48</v>
      </c>
      <c r="Q135" t="s">
        <v>48</v>
      </c>
      <c r="R135">
        <v>121</v>
      </c>
      <c r="S135">
        <v>98</v>
      </c>
      <c r="T135" s="4">
        <v>173.07766040000001</v>
      </c>
      <c r="U135" s="4">
        <v>117.9705417</v>
      </c>
      <c r="V135" s="4">
        <v>72.424472919999999</v>
      </c>
      <c r="W135" s="4">
        <v>258.99161149999998</v>
      </c>
      <c r="X135" s="4">
        <v>5.7026883829999999</v>
      </c>
      <c r="Y135" s="4">
        <v>2.6100165030000002</v>
      </c>
      <c r="Z135" t="s">
        <v>48</v>
      </c>
      <c r="AA135" t="s">
        <v>48</v>
      </c>
      <c r="AB135" s="4">
        <v>6.021654732</v>
      </c>
      <c r="AC135" t="s">
        <v>48</v>
      </c>
      <c r="AD135" t="s">
        <v>49</v>
      </c>
      <c r="AE135" t="s">
        <v>48</v>
      </c>
      <c r="AF135" t="s">
        <v>48</v>
      </c>
      <c r="AG135" t="s">
        <v>48</v>
      </c>
      <c r="AH135" t="s">
        <v>48</v>
      </c>
    </row>
    <row r="136" spans="1:34" hidden="1" x14ac:dyDescent="0.25">
      <c r="A136" t="s">
        <v>185</v>
      </c>
      <c r="B136">
        <v>66</v>
      </c>
      <c r="C136" t="s">
        <v>38</v>
      </c>
      <c r="D136" t="s">
        <v>40</v>
      </c>
      <c r="E136" t="s">
        <v>46</v>
      </c>
      <c r="F136" s="4">
        <v>37.73988464</v>
      </c>
      <c r="G136" t="s">
        <v>48</v>
      </c>
      <c r="H136" s="4">
        <v>6.2448893679999999</v>
      </c>
      <c r="I136" s="4">
        <v>1.8951877610000001</v>
      </c>
      <c r="J136" s="4">
        <v>4.316523127</v>
      </c>
      <c r="K136" s="4">
        <v>8.7945946799999994</v>
      </c>
      <c r="L136" t="s">
        <v>49</v>
      </c>
      <c r="M136" t="s">
        <v>48</v>
      </c>
      <c r="N136" t="s">
        <v>48</v>
      </c>
      <c r="O136" t="s">
        <v>48</v>
      </c>
      <c r="P136" t="s">
        <v>48</v>
      </c>
      <c r="Q136" t="s">
        <v>49</v>
      </c>
      <c r="R136">
        <v>94</v>
      </c>
      <c r="S136">
        <v>96</v>
      </c>
      <c r="T136" s="4">
        <v>188.78923940000001</v>
      </c>
      <c r="U136" s="4">
        <v>67.192198090000005</v>
      </c>
      <c r="V136" s="4">
        <v>68.387234969999994</v>
      </c>
      <c r="W136" s="4">
        <v>69.836224650000005</v>
      </c>
      <c r="X136" s="4">
        <v>21.590225709999999</v>
      </c>
      <c r="Y136" s="4">
        <v>9.3028984769999994</v>
      </c>
      <c r="Z136" t="s">
        <v>49</v>
      </c>
      <c r="AA136" t="s">
        <v>49</v>
      </c>
      <c r="AB136" s="4">
        <v>7.7673049719999998</v>
      </c>
      <c r="AC136" t="s">
        <v>48</v>
      </c>
      <c r="AD136" t="s">
        <v>48</v>
      </c>
      <c r="AE136" t="s">
        <v>48</v>
      </c>
      <c r="AF136" t="s">
        <v>48</v>
      </c>
      <c r="AG136" t="s">
        <v>49</v>
      </c>
      <c r="AH136" t="s">
        <v>49</v>
      </c>
    </row>
    <row r="137" spans="1:34" hidden="1" x14ac:dyDescent="0.25">
      <c r="A137" t="s">
        <v>186</v>
      </c>
      <c r="B137">
        <v>78</v>
      </c>
      <c r="C137" t="s">
        <v>39</v>
      </c>
      <c r="D137" t="s">
        <v>40</v>
      </c>
      <c r="E137" t="s">
        <v>45</v>
      </c>
      <c r="F137" s="4">
        <v>16.853584089999998</v>
      </c>
      <c r="G137" t="s">
        <v>48</v>
      </c>
      <c r="H137" s="4">
        <v>9.6003176979999996</v>
      </c>
      <c r="I137" s="4">
        <v>7.9025956129999999</v>
      </c>
      <c r="J137" s="4">
        <v>6.6288997509999996</v>
      </c>
      <c r="K137" s="4">
        <v>7.1235076580000003</v>
      </c>
      <c r="L137" t="s">
        <v>50</v>
      </c>
      <c r="M137" t="s">
        <v>48</v>
      </c>
      <c r="N137" t="s">
        <v>49</v>
      </c>
      <c r="O137" t="s">
        <v>48</v>
      </c>
      <c r="P137" t="s">
        <v>48</v>
      </c>
      <c r="Q137" t="s">
        <v>48</v>
      </c>
      <c r="R137">
        <v>131</v>
      </c>
      <c r="S137">
        <v>101</v>
      </c>
      <c r="T137" s="4">
        <v>212.47246999999999</v>
      </c>
      <c r="U137" s="4">
        <v>146.8860153</v>
      </c>
      <c r="V137" s="4">
        <v>79.99209827</v>
      </c>
      <c r="W137" s="4">
        <v>97.555028140000005</v>
      </c>
      <c r="X137" s="4">
        <v>17.81276866</v>
      </c>
      <c r="Y137" s="4">
        <v>2.5698164490000002</v>
      </c>
      <c r="Z137" t="s">
        <v>48</v>
      </c>
      <c r="AA137" t="s">
        <v>48</v>
      </c>
      <c r="AB137" s="4">
        <v>5.5595011269999999</v>
      </c>
      <c r="AC137" t="s">
        <v>49</v>
      </c>
      <c r="AD137" t="s">
        <v>49</v>
      </c>
      <c r="AE137" t="s">
        <v>49</v>
      </c>
      <c r="AF137" t="s">
        <v>48</v>
      </c>
      <c r="AG137" t="s">
        <v>49</v>
      </c>
      <c r="AH137" t="s">
        <v>48</v>
      </c>
    </row>
    <row r="138" spans="1:34" hidden="1" x14ac:dyDescent="0.25">
      <c r="A138" t="s">
        <v>187</v>
      </c>
      <c r="B138">
        <v>76</v>
      </c>
      <c r="C138" t="s">
        <v>38</v>
      </c>
      <c r="D138" t="s">
        <v>40</v>
      </c>
      <c r="E138" t="s">
        <v>45</v>
      </c>
      <c r="F138" s="4">
        <v>31.58107927</v>
      </c>
      <c r="G138" t="s">
        <v>48</v>
      </c>
      <c r="H138" s="4">
        <v>6.2602159329999996</v>
      </c>
      <c r="I138" s="4">
        <v>3.6979765759999998</v>
      </c>
      <c r="J138" s="4">
        <v>7.9871233330000004</v>
      </c>
      <c r="K138" s="4">
        <v>5.1770297220000003</v>
      </c>
      <c r="L138" t="s">
        <v>50</v>
      </c>
      <c r="M138" t="s">
        <v>48</v>
      </c>
      <c r="N138" t="s">
        <v>49</v>
      </c>
      <c r="O138" t="s">
        <v>48</v>
      </c>
      <c r="P138" t="s">
        <v>48</v>
      </c>
      <c r="Q138" t="s">
        <v>48</v>
      </c>
      <c r="R138">
        <v>111</v>
      </c>
      <c r="S138">
        <v>116</v>
      </c>
      <c r="T138" s="4">
        <v>201.89509380000001</v>
      </c>
      <c r="U138" s="4">
        <v>112.08137309999999</v>
      </c>
      <c r="V138" s="4">
        <v>42.277181509999998</v>
      </c>
      <c r="W138" s="4">
        <v>343.32960409999998</v>
      </c>
      <c r="X138" s="4">
        <v>10.26290389</v>
      </c>
      <c r="Y138" s="4">
        <v>8.0797104770000008</v>
      </c>
      <c r="Z138" t="s">
        <v>48</v>
      </c>
      <c r="AA138" t="s">
        <v>48</v>
      </c>
      <c r="AB138" s="4">
        <v>2.5745368580000001</v>
      </c>
      <c r="AC138" t="s">
        <v>48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</row>
    <row r="139" spans="1:34" hidden="1" x14ac:dyDescent="0.25">
      <c r="A139" t="s">
        <v>188</v>
      </c>
      <c r="B139">
        <v>60</v>
      </c>
      <c r="C139" t="s">
        <v>39</v>
      </c>
      <c r="D139" t="s">
        <v>40</v>
      </c>
      <c r="E139" t="s">
        <v>45</v>
      </c>
      <c r="F139" s="4">
        <v>35.755446569999997</v>
      </c>
      <c r="G139" t="s">
        <v>49</v>
      </c>
      <c r="H139" s="4">
        <v>15.29661218</v>
      </c>
      <c r="I139" s="4">
        <v>6.9415370379999999</v>
      </c>
      <c r="J139" s="4">
        <v>3.9274104379999999</v>
      </c>
      <c r="K139" s="4">
        <v>9.5143755480000003</v>
      </c>
      <c r="L139" t="s">
        <v>50</v>
      </c>
      <c r="M139" t="s">
        <v>48</v>
      </c>
      <c r="N139" t="s">
        <v>48</v>
      </c>
      <c r="O139" t="s">
        <v>48</v>
      </c>
      <c r="P139" t="s">
        <v>48</v>
      </c>
      <c r="Q139" t="s">
        <v>48</v>
      </c>
      <c r="R139">
        <v>142</v>
      </c>
      <c r="S139">
        <v>68</v>
      </c>
      <c r="T139" s="4">
        <v>221.01240809999999</v>
      </c>
      <c r="U139" s="4">
        <v>182.0417879</v>
      </c>
      <c r="V139" s="4">
        <v>24.832003140000001</v>
      </c>
      <c r="W139" s="4">
        <v>223.84836989999999</v>
      </c>
      <c r="X139" s="4">
        <v>16.79310641</v>
      </c>
      <c r="Y139" s="4">
        <v>1.9528133889999999</v>
      </c>
      <c r="Z139" t="s">
        <v>48</v>
      </c>
      <c r="AA139" t="s">
        <v>48</v>
      </c>
      <c r="AB139" s="4">
        <v>5.6458171789999998</v>
      </c>
      <c r="AC139" t="s">
        <v>48</v>
      </c>
      <c r="AD139" t="s">
        <v>48</v>
      </c>
      <c r="AE139" t="s">
        <v>48</v>
      </c>
      <c r="AF139" t="s">
        <v>48</v>
      </c>
      <c r="AG139" t="s">
        <v>49</v>
      </c>
      <c r="AH139" t="s">
        <v>48</v>
      </c>
    </row>
    <row r="140" spans="1:34" hidden="1" x14ac:dyDescent="0.25">
      <c r="A140" t="s">
        <v>189</v>
      </c>
      <c r="B140">
        <v>60</v>
      </c>
      <c r="C140" t="s">
        <v>39</v>
      </c>
      <c r="D140" t="s">
        <v>43</v>
      </c>
      <c r="E140" t="s">
        <v>45</v>
      </c>
      <c r="F140" s="4">
        <v>31.641952270000001</v>
      </c>
      <c r="G140" t="s">
        <v>48</v>
      </c>
      <c r="H140" s="4">
        <v>9.3673018379999995</v>
      </c>
      <c r="I140" s="4">
        <v>7.9321297739999999</v>
      </c>
      <c r="J140" s="4">
        <v>3.3509388759999998</v>
      </c>
      <c r="K140" s="4">
        <v>6.2446156530000003</v>
      </c>
      <c r="L140" t="s">
        <v>50</v>
      </c>
      <c r="M140" t="s">
        <v>48</v>
      </c>
      <c r="N140" t="s">
        <v>48</v>
      </c>
      <c r="O140" t="s">
        <v>49</v>
      </c>
      <c r="P140" t="s">
        <v>48</v>
      </c>
      <c r="Q140" t="s">
        <v>48</v>
      </c>
      <c r="R140">
        <v>146</v>
      </c>
      <c r="S140">
        <v>96</v>
      </c>
      <c r="T140" s="4">
        <v>220.0163124</v>
      </c>
      <c r="U140" s="4">
        <v>70.230486830000004</v>
      </c>
      <c r="V140" s="4">
        <v>32.519517579999999</v>
      </c>
      <c r="W140" s="4">
        <v>287.04267859999999</v>
      </c>
      <c r="X140" s="4">
        <v>5.0918760299999999</v>
      </c>
      <c r="Y140" s="4">
        <v>1.067556529</v>
      </c>
      <c r="Z140" t="s">
        <v>48</v>
      </c>
      <c r="AA140" t="s">
        <v>48</v>
      </c>
      <c r="AB140" s="4">
        <v>7.3808650450000002</v>
      </c>
      <c r="AC140" t="s">
        <v>48</v>
      </c>
      <c r="AD140" t="s">
        <v>48</v>
      </c>
      <c r="AE140" t="s">
        <v>48</v>
      </c>
      <c r="AF140" t="s">
        <v>48</v>
      </c>
      <c r="AG140" t="s">
        <v>49</v>
      </c>
      <c r="AH140" t="s">
        <v>48</v>
      </c>
    </row>
    <row r="141" spans="1:34" hidden="1" x14ac:dyDescent="0.25">
      <c r="A141" t="s">
        <v>190</v>
      </c>
      <c r="B141">
        <v>79</v>
      </c>
      <c r="C141" t="s">
        <v>39</v>
      </c>
      <c r="D141" t="s">
        <v>43</v>
      </c>
      <c r="E141" t="s">
        <v>45</v>
      </c>
      <c r="F141" s="4">
        <v>35.229317979999998</v>
      </c>
      <c r="G141" t="s">
        <v>49</v>
      </c>
      <c r="H141" s="4">
        <v>17.607102210000001</v>
      </c>
      <c r="I141" s="4">
        <v>4.079767747</v>
      </c>
      <c r="J141" s="4">
        <v>8.1435770289999994</v>
      </c>
      <c r="K141" s="4">
        <v>8.9453535990000006</v>
      </c>
      <c r="L141" t="s">
        <v>50</v>
      </c>
      <c r="M141" t="s">
        <v>48</v>
      </c>
      <c r="N141" t="s">
        <v>48</v>
      </c>
      <c r="O141" t="s">
        <v>48</v>
      </c>
      <c r="P141" t="s">
        <v>48</v>
      </c>
      <c r="Q141" t="s">
        <v>48</v>
      </c>
      <c r="R141">
        <v>105</v>
      </c>
      <c r="S141">
        <v>116</v>
      </c>
      <c r="T141" s="4">
        <v>227.16817349999999</v>
      </c>
      <c r="U141" s="4">
        <v>97.153112870000001</v>
      </c>
      <c r="V141" s="4">
        <v>62.411226120000002</v>
      </c>
      <c r="W141" s="4">
        <v>360.0287821</v>
      </c>
      <c r="X141" s="4">
        <v>4.9404870360000004</v>
      </c>
      <c r="Y141" s="4">
        <v>6.6717794379999997</v>
      </c>
      <c r="Z141" t="s">
        <v>48</v>
      </c>
      <c r="AA141" t="s">
        <v>48</v>
      </c>
      <c r="AB141" s="4">
        <v>2.4492914039999998</v>
      </c>
      <c r="AC141" t="s">
        <v>48</v>
      </c>
      <c r="AD141" t="s">
        <v>48</v>
      </c>
      <c r="AE141" t="s">
        <v>48</v>
      </c>
      <c r="AF141" t="s">
        <v>48</v>
      </c>
      <c r="AG141" t="s">
        <v>49</v>
      </c>
      <c r="AH141" t="s">
        <v>48</v>
      </c>
    </row>
    <row r="142" spans="1:34" hidden="1" x14ac:dyDescent="0.25">
      <c r="A142" t="s">
        <v>191</v>
      </c>
      <c r="B142">
        <v>68</v>
      </c>
      <c r="C142" t="s">
        <v>39</v>
      </c>
      <c r="D142" t="s">
        <v>40</v>
      </c>
      <c r="E142" t="s">
        <v>44</v>
      </c>
      <c r="F142" s="4">
        <v>34.851184240000002</v>
      </c>
      <c r="G142" t="s">
        <v>48</v>
      </c>
      <c r="H142" s="4">
        <v>0.90175952999999998</v>
      </c>
      <c r="I142" s="4">
        <v>4.7192718669999998</v>
      </c>
      <c r="J142" s="4">
        <v>4.2187149550000003</v>
      </c>
      <c r="K142" s="4">
        <v>4.2147717699999996</v>
      </c>
      <c r="L142" t="s">
        <v>50</v>
      </c>
      <c r="M142" t="s">
        <v>48</v>
      </c>
      <c r="N142" t="s">
        <v>48</v>
      </c>
      <c r="O142" t="s">
        <v>48</v>
      </c>
      <c r="P142" t="s">
        <v>48</v>
      </c>
      <c r="Q142" t="s">
        <v>48</v>
      </c>
      <c r="R142">
        <v>125</v>
      </c>
      <c r="S142">
        <v>95</v>
      </c>
      <c r="T142" s="4">
        <v>277.61024800000001</v>
      </c>
      <c r="U142" s="4">
        <v>199.93656519999999</v>
      </c>
      <c r="V142" s="4">
        <v>21.164603360000001</v>
      </c>
      <c r="W142" s="4">
        <v>98.990525779999999</v>
      </c>
      <c r="X142" s="4">
        <v>9.1173927589999995</v>
      </c>
      <c r="Y142" s="4">
        <v>1.901080866</v>
      </c>
      <c r="Z142" t="s">
        <v>48</v>
      </c>
      <c r="AA142" t="s">
        <v>48</v>
      </c>
      <c r="AB142" s="4">
        <v>2.5532058420000001</v>
      </c>
      <c r="AC142" t="s">
        <v>48</v>
      </c>
      <c r="AD142" t="s">
        <v>48</v>
      </c>
      <c r="AE142" t="s">
        <v>48</v>
      </c>
      <c r="AF142" t="s">
        <v>48</v>
      </c>
      <c r="AG142" t="s">
        <v>49</v>
      </c>
      <c r="AH142" t="s">
        <v>49</v>
      </c>
    </row>
    <row r="143" spans="1:34" hidden="1" x14ac:dyDescent="0.25">
      <c r="A143" t="s">
        <v>192</v>
      </c>
      <c r="B143">
        <v>74</v>
      </c>
      <c r="C143" t="s">
        <v>38</v>
      </c>
      <c r="D143" t="s">
        <v>40</v>
      </c>
      <c r="E143" t="s">
        <v>44</v>
      </c>
      <c r="F143" s="4">
        <v>38.232110990000002</v>
      </c>
      <c r="G143" t="s">
        <v>48</v>
      </c>
      <c r="H143" s="4">
        <v>9.3285039080000001</v>
      </c>
      <c r="I143" s="4">
        <v>4.3476270469999996</v>
      </c>
      <c r="J143" s="4">
        <v>7.582554623</v>
      </c>
      <c r="K143" s="4">
        <v>9.9834286320000007</v>
      </c>
      <c r="L143" t="s">
        <v>50</v>
      </c>
      <c r="M143" t="s">
        <v>48</v>
      </c>
      <c r="N143" t="s">
        <v>49</v>
      </c>
      <c r="O143" t="s">
        <v>49</v>
      </c>
      <c r="P143" t="s">
        <v>49</v>
      </c>
      <c r="Q143" t="s">
        <v>48</v>
      </c>
      <c r="R143">
        <v>135</v>
      </c>
      <c r="S143">
        <v>102</v>
      </c>
      <c r="T143" s="4">
        <v>160.13870549999999</v>
      </c>
      <c r="U143" s="4">
        <v>61.96759187</v>
      </c>
      <c r="V143" s="4">
        <v>77.571695379999994</v>
      </c>
      <c r="W143" s="4">
        <v>311.65201100000002</v>
      </c>
      <c r="X143" s="4">
        <v>27.303217570000001</v>
      </c>
      <c r="Y143" s="4">
        <v>8.5524454070000004</v>
      </c>
      <c r="Z143" t="s">
        <v>48</v>
      </c>
      <c r="AA143" t="s">
        <v>48</v>
      </c>
      <c r="AB143" s="4">
        <v>8.8195994809999991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</row>
    <row r="144" spans="1:34" hidden="1" x14ac:dyDescent="0.25">
      <c r="A144" t="s">
        <v>193</v>
      </c>
      <c r="B144">
        <v>82</v>
      </c>
      <c r="C144" t="s">
        <v>38</v>
      </c>
      <c r="D144" t="s">
        <v>41</v>
      </c>
      <c r="E144" t="s">
        <v>46</v>
      </c>
      <c r="F144" s="4">
        <v>35.027686899999999</v>
      </c>
      <c r="G144" t="s">
        <v>48</v>
      </c>
      <c r="H144" s="4">
        <v>19.679550580000001</v>
      </c>
      <c r="I144" s="4">
        <v>7.7343049480000001</v>
      </c>
      <c r="J144" s="4">
        <v>8.5715917630000007</v>
      </c>
      <c r="K144" s="4">
        <v>9.3700810919999995</v>
      </c>
      <c r="L144" t="s">
        <v>49</v>
      </c>
      <c r="M144" t="s">
        <v>49</v>
      </c>
      <c r="N144" t="s">
        <v>48</v>
      </c>
      <c r="O144" t="s">
        <v>48</v>
      </c>
      <c r="P144" t="s">
        <v>48</v>
      </c>
      <c r="Q144" t="s">
        <v>48</v>
      </c>
      <c r="R144">
        <v>101</v>
      </c>
      <c r="S144">
        <v>109</v>
      </c>
      <c r="T144" s="4">
        <v>247.22463640000001</v>
      </c>
      <c r="U144" s="4">
        <v>129.5476985</v>
      </c>
      <c r="V144" s="4">
        <v>96.270994759999994</v>
      </c>
      <c r="W144" s="4">
        <v>225.8202958</v>
      </c>
      <c r="X144" s="4">
        <v>23.710398940000001</v>
      </c>
      <c r="Y144" s="4">
        <v>4.0569614879999998</v>
      </c>
      <c r="Z144" t="s">
        <v>48</v>
      </c>
      <c r="AA144" t="s">
        <v>48</v>
      </c>
      <c r="AB144" s="4">
        <v>7.3306511480000003</v>
      </c>
      <c r="AC144" t="s">
        <v>48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</row>
    <row r="145" spans="1:34" hidden="1" x14ac:dyDescent="0.25">
      <c r="A145" t="s">
        <v>194</v>
      </c>
      <c r="B145">
        <v>72</v>
      </c>
      <c r="C145" t="s">
        <v>38</v>
      </c>
      <c r="D145" t="s">
        <v>40</v>
      </c>
      <c r="E145" t="s">
        <v>45</v>
      </c>
      <c r="F145" s="4">
        <v>21.811223420000001</v>
      </c>
      <c r="G145" t="s">
        <v>48</v>
      </c>
      <c r="H145" s="4">
        <v>3.7046534449999999</v>
      </c>
      <c r="I145" s="4">
        <v>3.365452018</v>
      </c>
      <c r="J145" s="4">
        <v>4.5137989159999998</v>
      </c>
      <c r="K145" s="4">
        <v>7.2948203459999998</v>
      </c>
      <c r="L145" t="s">
        <v>50</v>
      </c>
      <c r="M145" t="s">
        <v>49</v>
      </c>
      <c r="N145" t="s">
        <v>48</v>
      </c>
      <c r="O145" t="s">
        <v>48</v>
      </c>
      <c r="P145" t="s">
        <v>48</v>
      </c>
      <c r="Q145" t="s">
        <v>48</v>
      </c>
      <c r="R145">
        <v>137</v>
      </c>
      <c r="S145">
        <v>75</v>
      </c>
      <c r="T145" s="4">
        <v>231.54541230000001</v>
      </c>
      <c r="U145" s="4">
        <v>63.411035660000003</v>
      </c>
      <c r="V145" s="4">
        <v>30.459713820000001</v>
      </c>
      <c r="W145" s="4">
        <v>281.09489330000002</v>
      </c>
      <c r="X145" s="4">
        <v>8.6579997259999999</v>
      </c>
      <c r="Y145" s="4">
        <v>6.8780246900000002</v>
      </c>
      <c r="Z145" t="s">
        <v>49</v>
      </c>
      <c r="AA145" t="s">
        <v>48</v>
      </c>
      <c r="AB145" s="4">
        <v>0.66618158800000005</v>
      </c>
      <c r="AC145" t="s">
        <v>48</v>
      </c>
      <c r="AD145" t="s">
        <v>48</v>
      </c>
      <c r="AE145" t="s">
        <v>48</v>
      </c>
      <c r="AF145" t="s">
        <v>48</v>
      </c>
      <c r="AG145" t="s">
        <v>49</v>
      </c>
      <c r="AH145" t="s">
        <v>49</v>
      </c>
    </row>
    <row r="146" spans="1:34" x14ac:dyDescent="0.25">
      <c r="A146" t="s">
        <v>195</v>
      </c>
      <c r="B146">
        <v>63</v>
      </c>
      <c r="C146" t="s">
        <v>39</v>
      </c>
      <c r="D146" t="s">
        <v>40</v>
      </c>
      <c r="E146" t="s">
        <v>46</v>
      </c>
      <c r="F146" s="4">
        <v>26.225709859999998</v>
      </c>
      <c r="G146" t="s">
        <v>48</v>
      </c>
      <c r="H146" s="4">
        <v>16.7532295</v>
      </c>
      <c r="I146" s="4">
        <v>7.8776611140000004</v>
      </c>
      <c r="J146" s="4">
        <v>1.355543392</v>
      </c>
      <c r="K146" s="4">
        <v>4.0568270850000001</v>
      </c>
      <c r="L146" t="s">
        <v>50</v>
      </c>
      <c r="M146" t="s">
        <v>48</v>
      </c>
      <c r="N146" t="s">
        <v>48</v>
      </c>
      <c r="O146" t="s">
        <v>48</v>
      </c>
      <c r="P146" t="s">
        <v>48</v>
      </c>
      <c r="Q146" t="s">
        <v>48</v>
      </c>
      <c r="R146">
        <v>116</v>
      </c>
      <c r="S146">
        <v>109</v>
      </c>
      <c r="T146" s="4">
        <v>276.18057599999997</v>
      </c>
      <c r="U146" s="4">
        <v>163.66979029999999</v>
      </c>
      <c r="V146" s="4">
        <v>67.595978610000003</v>
      </c>
      <c r="W146" s="4">
        <v>348.38411760000002</v>
      </c>
      <c r="X146" s="4">
        <v>16.19342576</v>
      </c>
      <c r="Y146" s="4">
        <v>5.564241054</v>
      </c>
      <c r="Z146" t="s">
        <v>48</v>
      </c>
      <c r="AA146" t="s">
        <v>48</v>
      </c>
      <c r="AB146" s="4">
        <v>9.4281051300000005</v>
      </c>
      <c r="AC146" t="s">
        <v>49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</row>
    <row r="147" spans="1:34" hidden="1" x14ac:dyDescent="0.25">
      <c r="A147" t="s">
        <v>196</v>
      </c>
      <c r="B147">
        <v>80</v>
      </c>
      <c r="C147" t="s">
        <v>39</v>
      </c>
      <c r="D147" t="s">
        <v>40</v>
      </c>
      <c r="E147" t="s">
        <v>45</v>
      </c>
      <c r="F147" s="4">
        <v>26.866312220000001</v>
      </c>
      <c r="G147" t="s">
        <v>48</v>
      </c>
      <c r="H147" s="4">
        <v>13.16070627</v>
      </c>
      <c r="I147" s="4">
        <v>2.850125099</v>
      </c>
      <c r="J147" s="4">
        <v>8.4745398210000005</v>
      </c>
      <c r="K147" s="4">
        <v>4.3364672430000004</v>
      </c>
      <c r="L147" t="s">
        <v>50</v>
      </c>
      <c r="M147" t="s">
        <v>48</v>
      </c>
      <c r="N147" t="s">
        <v>49</v>
      </c>
      <c r="O147" t="s">
        <v>48</v>
      </c>
      <c r="P147" t="s">
        <v>48</v>
      </c>
      <c r="Q147" t="s">
        <v>49</v>
      </c>
      <c r="R147">
        <v>136</v>
      </c>
      <c r="S147">
        <v>62</v>
      </c>
      <c r="T147" s="4">
        <v>275.13988030000002</v>
      </c>
      <c r="U147" s="4">
        <v>104.14982860000001</v>
      </c>
      <c r="V147" s="4">
        <v>70.933364900000001</v>
      </c>
      <c r="W147" s="4">
        <v>128.9580809</v>
      </c>
      <c r="X147" s="4">
        <v>8.8416626610000009</v>
      </c>
      <c r="Y147" s="4">
        <v>9.0421630690000008</v>
      </c>
      <c r="Z147" t="s">
        <v>48</v>
      </c>
      <c r="AA147" t="s">
        <v>48</v>
      </c>
      <c r="AB147" s="4">
        <v>4.0395770860000004</v>
      </c>
      <c r="AC147" t="s">
        <v>48</v>
      </c>
      <c r="AD147" t="s">
        <v>48</v>
      </c>
      <c r="AE147" t="s">
        <v>49</v>
      </c>
      <c r="AF147" t="s">
        <v>48</v>
      </c>
      <c r="AG147" t="s">
        <v>49</v>
      </c>
      <c r="AH147" t="s">
        <v>48</v>
      </c>
    </row>
    <row r="148" spans="1:34" hidden="1" x14ac:dyDescent="0.25">
      <c r="A148" t="s">
        <v>197</v>
      </c>
      <c r="B148">
        <v>69</v>
      </c>
      <c r="C148" t="s">
        <v>39</v>
      </c>
      <c r="D148" t="s">
        <v>40</v>
      </c>
      <c r="E148" t="s">
        <v>45</v>
      </c>
      <c r="F148" s="4">
        <v>32.4166004</v>
      </c>
      <c r="G148" t="s">
        <v>49</v>
      </c>
      <c r="H148" s="4">
        <v>19.168231120000002</v>
      </c>
      <c r="I148" s="4">
        <v>4.8600845469999996</v>
      </c>
      <c r="J148" s="4">
        <v>1.106510501</v>
      </c>
      <c r="K148" s="4">
        <v>8.8426973110000002</v>
      </c>
      <c r="L148" t="s">
        <v>49</v>
      </c>
      <c r="M148" t="s">
        <v>48</v>
      </c>
      <c r="N148" t="s">
        <v>48</v>
      </c>
      <c r="O148" t="s">
        <v>48</v>
      </c>
      <c r="P148" t="s">
        <v>48</v>
      </c>
      <c r="Q148" t="s">
        <v>48</v>
      </c>
      <c r="R148">
        <v>158</v>
      </c>
      <c r="S148">
        <v>110</v>
      </c>
      <c r="T148" s="4">
        <v>198.11146780000001</v>
      </c>
      <c r="U148" s="4">
        <v>132.43479550000001</v>
      </c>
      <c r="V148" s="4">
        <v>44.269396290000003</v>
      </c>
      <c r="W148" s="4">
        <v>60.591016310000001</v>
      </c>
      <c r="X148" s="4">
        <v>7.9077865469999997</v>
      </c>
      <c r="Y148" s="4">
        <v>5.0627495659999999</v>
      </c>
      <c r="Z148" t="s">
        <v>48</v>
      </c>
      <c r="AA148" t="s">
        <v>48</v>
      </c>
      <c r="AB148" s="4">
        <v>1.657055232</v>
      </c>
      <c r="AC148" t="s">
        <v>48</v>
      </c>
      <c r="AD148" t="s">
        <v>48</v>
      </c>
      <c r="AE148" t="s">
        <v>49</v>
      </c>
      <c r="AF148" t="s">
        <v>48</v>
      </c>
      <c r="AG148" t="s">
        <v>48</v>
      </c>
      <c r="AH148" t="s">
        <v>48</v>
      </c>
    </row>
    <row r="149" spans="1:34" hidden="1" x14ac:dyDescent="0.25">
      <c r="A149" t="s">
        <v>198</v>
      </c>
      <c r="B149">
        <v>83</v>
      </c>
      <c r="C149" t="s">
        <v>39</v>
      </c>
      <c r="D149" t="s">
        <v>40</v>
      </c>
      <c r="E149" t="s">
        <v>45</v>
      </c>
      <c r="F149" s="4">
        <v>17.080579029999999</v>
      </c>
      <c r="G149" t="s">
        <v>48</v>
      </c>
      <c r="H149" s="4">
        <v>2.119743546</v>
      </c>
      <c r="I149" s="4">
        <v>6.1450302219999999</v>
      </c>
      <c r="J149" s="4">
        <v>1.751909806</v>
      </c>
      <c r="K149" s="4">
        <v>6.2670357040000004</v>
      </c>
      <c r="L149" t="s">
        <v>49</v>
      </c>
      <c r="M149" t="s">
        <v>48</v>
      </c>
      <c r="N149" t="s">
        <v>48</v>
      </c>
      <c r="O149" t="s">
        <v>48</v>
      </c>
      <c r="P149" t="s">
        <v>48</v>
      </c>
      <c r="Q149" t="s">
        <v>49</v>
      </c>
      <c r="R149">
        <v>146</v>
      </c>
      <c r="S149">
        <v>108</v>
      </c>
      <c r="T149" s="4">
        <v>196.1158609</v>
      </c>
      <c r="U149" s="4">
        <v>135.1718103</v>
      </c>
      <c r="V149" s="4">
        <v>90.770460389999997</v>
      </c>
      <c r="W149" s="4">
        <v>229.46406429999999</v>
      </c>
      <c r="X149" s="4">
        <v>24.47647452</v>
      </c>
      <c r="Y149" s="4">
        <v>5.7607189239999999</v>
      </c>
      <c r="Z149" t="s">
        <v>49</v>
      </c>
      <c r="AA149" t="s">
        <v>48</v>
      </c>
      <c r="AB149" s="4">
        <v>3.0126142059999999</v>
      </c>
      <c r="AC149" t="s">
        <v>48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</row>
    <row r="150" spans="1:34" hidden="1" x14ac:dyDescent="0.25">
      <c r="A150" t="s">
        <v>199</v>
      </c>
      <c r="B150">
        <v>64</v>
      </c>
      <c r="C150" t="s">
        <v>38</v>
      </c>
      <c r="D150" t="s">
        <v>40</v>
      </c>
      <c r="E150" t="s">
        <v>46</v>
      </c>
      <c r="F150" s="4">
        <v>25.313124850000001</v>
      </c>
      <c r="G150" t="s">
        <v>49</v>
      </c>
      <c r="H150" s="4">
        <v>19.695114140000001</v>
      </c>
      <c r="I150" s="4">
        <v>6.8936051369999998</v>
      </c>
      <c r="J150" s="4">
        <v>5.9706112290000002</v>
      </c>
      <c r="K150" s="4">
        <v>5.1923073119999996</v>
      </c>
      <c r="L150" t="s">
        <v>49</v>
      </c>
      <c r="M150" t="s">
        <v>48</v>
      </c>
      <c r="N150" t="s">
        <v>48</v>
      </c>
      <c r="O150" t="s">
        <v>48</v>
      </c>
      <c r="P150" t="s">
        <v>48</v>
      </c>
      <c r="Q150" t="s">
        <v>48</v>
      </c>
      <c r="R150">
        <v>145</v>
      </c>
      <c r="S150">
        <v>71</v>
      </c>
      <c r="T150" s="4">
        <v>215.31097199999999</v>
      </c>
      <c r="U150" s="4">
        <v>142.41297030000001</v>
      </c>
      <c r="V150" s="4">
        <v>41.54917828</v>
      </c>
      <c r="W150" s="4">
        <v>221.77296519999999</v>
      </c>
      <c r="X150" s="4">
        <v>5.8852613119999999</v>
      </c>
      <c r="Y150" s="4">
        <v>9.5038295470000005</v>
      </c>
      <c r="Z150" t="s">
        <v>48</v>
      </c>
      <c r="AA150" t="s">
        <v>48</v>
      </c>
      <c r="AB150" s="4">
        <v>8.9008576910000006</v>
      </c>
      <c r="AC150" t="s">
        <v>48</v>
      </c>
      <c r="AD150" t="s">
        <v>48</v>
      </c>
      <c r="AE150" t="s">
        <v>48</v>
      </c>
      <c r="AF150" t="s">
        <v>49</v>
      </c>
      <c r="AG150" t="s">
        <v>48</v>
      </c>
      <c r="AH150" t="s">
        <v>48</v>
      </c>
    </row>
    <row r="151" spans="1:34" hidden="1" x14ac:dyDescent="0.25">
      <c r="A151" t="s">
        <v>200</v>
      </c>
      <c r="B151">
        <v>66</v>
      </c>
      <c r="C151" t="s">
        <v>38</v>
      </c>
      <c r="D151" t="s">
        <v>40</v>
      </c>
      <c r="E151" t="s">
        <v>46</v>
      </c>
      <c r="F151" s="4">
        <v>29.593274489999999</v>
      </c>
      <c r="G151" t="s">
        <v>48</v>
      </c>
      <c r="H151" s="4">
        <v>5.0900431199999998</v>
      </c>
      <c r="I151" s="4">
        <v>7.015328513</v>
      </c>
      <c r="J151" s="4">
        <v>8.2896947399999998</v>
      </c>
      <c r="K151" s="4">
        <v>8.5498674660000002</v>
      </c>
      <c r="L151" t="s">
        <v>50</v>
      </c>
      <c r="M151" t="s">
        <v>48</v>
      </c>
      <c r="N151" t="s">
        <v>48</v>
      </c>
      <c r="O151" t="s">
        <v>48</v>
      </c>
      <c r="P151" t="s">
        <v>48</v>
      </c>
      <c r="Q151" t="s">
        <v>48</v>
      </c>
      <c r="R151">
        <v>90</v>
      </c>
      <c r="S151">
        <v>102</v>
      </c>
      <c r="T151" s="4">
        <v>280.00662149999999</v>
      </c>
      <c r="U151" s="4">
        <v>153.85235299999999</v>
      </c>
      <c r="V151" s="4">
        <v>86.328767959999993</v>
      </c>
      <c r="W151" s="4">
        <v>239.74238199999999</v>
      </c>
      <c r="X151" s="4">
        <v>20.79671235</v>
      </c>
      <c r="Y151" s="4">
        <v>2.432584184</v>
      </c>
      <c r="Z151" t="s">
        <v>49</v>
      </c>
      <c r="AA151" t="s">
        <v>48</v>
      </c>
      <c r="AB151" s="4">
        <v>5.2468754459999998</v>
      </c>
      <c r="AC151" t="s">
        <v>49</v>
      </c>
      <c r="AD151" t="s">
        <v>48</v>
      </c>
      <c r="AE151" t="s">
        <v>49</v>
      </c>
      <c r="AF151" t="s">
        <v>48</v>
      </c>
      <c r="AG151" t="s">
        <v>48</v>
      </c>
      <c r="AH151" t="s">
        <v>49</v>
      </c>
    </row>
    <row r="152" spans="1:34" hidden="1" x14ac:dyDescent="0.25">
      <c r="A152" t="s">
        <v>201</v>
      </c>
      <c r="B152">
        <v>69</v>
      </c>
      <c r="C152" t="s">
        <v>39</v>
      </c>
      <c r="D152" t="s">
        <v>40</v>
      </c>
      <c r="E152" t="s">
        <v>46</v>
      </c>
      <c r="F152" s="4">
        <v>23.295405160000001</v>
      </c>
      <c r="G152" t="s">
        <v>48</v>
      </c>
      <c r="H152" s="4">
        <v>5.155943036</v>
      </c>
      <c r="I152" s="4">
        <v>6.6159959119999998</v>
      </c>
      <c r="J152" s="4">
        <v>6.2906596180000003</v>
      </c>
      <c r="K152" s="4">
        <v>7.5121280940000004</v>
      </c>
      <c r="L152" t="s">
        <v>49</v>
      </c>
      <c r="M152" t="s">
        <v>48</v>
      </c>
      <c r="N152" t="s">
        <v>48</v>
      </c>
      <c r="O152" t="s">
        <v>48</v>
      </c>
      <c r="P152" t="s">
        <v>48</v>
      </c>
      <c r="Q152" t="s">
        <v>48</v>
      </c>
      <c r="R152">
        <v>127</v>
      </c>
      <c r="S152">
        <v>106</v>
      </c>
      <c r="T152" s="4">
        <v>222.73257480000001</v>
      </c>
      <c r="U152" s="4">
        <v>98.714904700000005</v>
      </c>
      <c r="V152" s="4">
        <v>84.618067800000006</v>
      </c>
      <c r="W152" s="4">
        <v>368.01353410000002</v>
      </c>
      <c r="X152" s="4">
        <v>11.382661369999999</v>
      </c>
      <c r="Y152" s="4">
        <v>4.2845700920000001</v>
      </c>
      <c r="Z152" t="s">
        <v>48</v>
      </c>
      <c r="AA152" t="s">
        <v>49</v>
      </c>
      <c r="AB152" s="4">
        <v>4.7333704880000003</v>
      </c>
      <c r="AC152" t="s">
        <v>48</v>
      </c>
      <c r="AD152" t="s">
        <v>48</v>
      </c>
      <c r="AE152" t="s">
        <v>48</v>
      </c>
      <c r="AF152" t="s">
        <v>49</v>
      </c>
      <c r="AG152" t="s">
        <v>48</v>
      </c>
      <c r="AH152" t="s">
        <v>49</v>
      </c>
    </row>
    <row r="153" spans="1:34" hidden="1" x14ac:dyDescent="0.25">
      <c r="A153" t="s">
        <v>202</v>
      </c>
      <c r="B153">
        <v>68</v>
      </c>
      <c r="C153" t="s">
        <v>39</v>
      </c>
      <c r="D153" t="s">
        <v>40</v>
      </c>
      <c r="E153" t="s">
        <v>44</v>
      </c>
      <c r="F153" s="4">
        <v>28.65526564</v>
      </c>
      <c r="G153" t="s">
        <v>48</v>
      </c>
      <c r="H153" s="4">
        <v>17.61862752</v>
      </c>
      <c r="I153" s="4">
        <v>6.9861136589999999</v>
      </c>
      <c r="J153" s="4">
        <v>5.6673126539999998</v>
      </c>
      <c r="K153" s="4">
        <v>6.4572843769999997</v>
      </c>
      <c r="L153" t="s">
        <v>50</v>
      </c>
      <c r="M153" t="s">
        <v>48</v>
      </c>
      <c r="N153" t="s">
        <v>48</v>
      </c>
      <c r="O153" t="s">
        <v>48</v>
      </c>
      <c r="P153" t="s">
        <v>48</v>
      </c>
      <c r="Q153" t="s">
        <v>48</v>
      </c>
      <c r="R153">
        <v>123</v>
      </c>
      <c r="S153">
        <v>112</v>
      </c>
      <c r="T153" s="4">
        <v>151.28075680000001</v>
      </c>
      <c r="U153" s="4">
        <v>173.09197589999999</v>
      </c>
      <c r="V153" s="4">
        <v>61.256629449999998</v>
      </c>
      <c r="W153" s="4">
        <v>52.414450840000001</v>
      </c>
      <c r="X153" s="4">
        <v>20.824012119999999</v>
      </c>
      <c r="Y153" s="4">
        <v>9.7103088710000005</v>
      </c>
      <c r="Z153" t="s">
        <v>48</v>
      </c>
      <c r="AA153" t="s">
        <v>48</v>
      </c>
      <c r="AB153" s="4">
        <v>3.3976818400000002</v>
      </c>
      <c r="AC153" t="s">
        <v>48</v>
      </c>
      <c r="AD153" t="s">
        <v>48</v>
      </c>
      <c r="AE153" t="s">
        <v>48</v>
      </c>
      <c r="AF153" t="s">
        <v>48</v>
      </c>
      <c r="AG153" t="s">
        <v>49</v>
      </c>
      <c r="AH153" t="s">
        <v>48</v>
      </c>
    </row>
    <row r="154" spans="1:34" hidden="1" x14ac:dyDescent="0.25">
      <c r="A154" t="s">
        <v>203</v>
      </c>
      <c r="B154">
        <v>79</v>
      </c>
      <c r="C154" t="s">
        <v>39</v>
      </c>
      <c r="D154" t="s">
        <v>41</v>
      </c>
      <c r="E154" t="s">
        <v>45</v>
      </c>
      <c r="F154" s="4">
        <v>34.487032399999997</v>
      </c>
      <c r="G154" t="s">
        <v>48</v>
      </c>
      <c r="H154" s="4">
        <v>2.3600280310000001</v>
      </c>
      <c r="I154" s="4">
        <v>8.4100633630000008</v>
      </c>
      <c r="J154" s="4">
        <v>4.9731811029999999</v>
      </c>
      <c r="K154" s="4">
        <v>8.8479948020000005</v>
      </c>
      <c r="L154" t="s">
        <v>49</v>
      </c>
      <c r="M154" t="s">
        <v>48</v>
      </c>
      <c r="N154" t="s">
        <v>48</v>
      </c>
      <c r="O154" t="s">
        <v>49</v>
      </c>
      <c r="P154" t="s">
        <v>48</v>
      </c>
      <c r="Q154" t="s">
        <v>48</v>
      </c>
      <c r="R154">
        <v>152</v>
      </c>
      <c r="S154">
        <v>70</v>
      </c>
      <c r="T154" s="4">
        <v>238.28388820000001</v>
      </c>
      <c r="U154" s="4">
        <v>63.381738759999998</v>
      </c>
      <c r="V154" s="4">
        <v>75.016453389999995</v>
      </c>
      <c r="W154" s="4">
        <v>295.75953800000002</v>
      </c>
      <c r="X154" s="4">
        <v>0.39813141600000002</v>
      </c>
      <c r="Y154" s="4">
        <v>1.9599634800000001</v>
      </c>
      <c r="Z154" t="s">
        <v>48</v>
      </c>
      <c r="AA154" t="s">
        <v>49</v>
      </c>
      <c r="AB154" s="4">
        <v>8.8272388270000004</v>
      </c>
      <c r="AC154" t="s">
        <v>48</v>
      </c>
      <c r="AD154" t="s">
        <v>48</v>
      </c>
      <c r="AE154" t="s">
        <v>48</v>
      </c>
      <c r="AF154" t="s">
        <v>48</v>
      </c>
      <c r="AG154" t="s">
        <v>49</v>
      </c>
      <c r="AH154" t="s">
        <v>49</v>
      </c>
    </row>
    <row r="155" spans="1:34" hidden="1" x14ac:dyDescent="0.25">
      <c r="A155" t="s">
        <v>204</v>
      </c>
      <c r="B155">
        <v>84</v>
      </c>
      <c r="C155" t="s">
        <v>39</v>
      </c>
      <c r="D155" t="s">
        <v>40</v>
      </c>
      <c r="E155" t="s">
        <v>46</v>
      </c>
      <c r="F155" s="4">
        <v>15.75408324</v>
      </c>
      <c r="G155" t="s">
        <v>48</v>
      </c>
      <c r="H155" s="4">
        <v>18.45276715</v>
      </c>
      <c r="I155" s="4">
        <v>5.5881300789999999</v>
      </c>
      <c r="J155" s="4">
        <v>5.4709762350000002</v>
      </c>
      <c r="K155" s="4">
        <v>7.614823307</v>
      </c>
      <c r="L155" t="s">
        <v>49</v>
      </c>
      <c r="M155" t="s">
        <v>48</v>
      </c>
      <c r="N155" t="s">
        <v>48</v>
      </c>
      <c r="O155" t="s">
        <v>48</v>
      </c>
      <c r="P155" t="s">
        <v>48</v>
      </c>
      <c r="Q155" t="s">
        <v>48</v>
      </c>
      <c r="R155">
        <v>174</v>
      </c>
      <c r="S155">
        <v>110</v>
      </c>
      <c r="T155" s="4">
        <v>190.5651234</v>
      </c>
      <c r="U155" s="4">
        <v>80.435349819999999</v>
      </c>
      <c r="V155" s="4">
        <v>88.406022359999994</v>
      </c>
      <c r="W155" s="4">
        <v>187.88578369999999</v>
      </c>
      <c r="X155" s="4">
        <v>22.695703259999998</v>
      </c>
      <c r="Y155" s="4">
        <v>4.1698080470000001</v>
      </c>
      <c r="Z155" t="s">
        <v>48</v>
      </c>
      <c r="AA155" t="s">
        <v>48</v>
      </c>
      <c r="AB155" s="4">
        <v>0.368567333</v>
      </c>
      <c r="AC155" t="s">
        <v>48</v>
      </c>
      <c r="AD155" t="s">
        <v>48</v>
      </c>
      <c r="AE155" t="s">
        <v>48</v>
      </c>
      <c r="AF155" t="s">
        <v>48</v>
      </c>
      <c r="AG155" t="s">
        <v>48</v>
      </c>
      <c r="AH155" t="s">
        <v>49</v>
      </c>
    </row>
    <row r="156" spans="1:34" hidden="1" x14ac:dyDescent="0.25">
      <c r="A156" t="s">
        <v>205</v>
      </c>
      <c r="B156">
        <v>77</v>
      </c>
      <c r="C156" t="s">
        <v>39</v>
      </c>
      <c r="D156" t="s">
        <v>40</v>
      </c>
      <c r="E156" t="s">
        <v>45</v>
      </c>
      <c r="F156" s="4">
        <v>17.397549219999998</v>
      </c>
      <c r="G156" t="s">
        <v>48</v>
      </c>
      <c r="H156" s="4">
        <v>13.720466180000001</v>
      </c>
      <c r="I156" s="4">
        <v>5.6212729259999996</v>
      </c>
      <c r="J156" s="4">
        <v>8.1145329850000003</v>
      </c>
      <c r="K156" s="4">
        <v>4.6645390139999998</v>
      </c>
      <c r="L156" t="s">
        <v>50</v>
      </c>
      <c r="M156" t="s">
        <v>48</v>
      </c>
      <c r="N156" t="s">
        <v>48</v>
      </c>
      <c r="O156" t="s">
        <v>48</v>
      </c>
      <c r="P156" t="s">
        <v>48</v>
      </c>
      <c r="Q156" t="s">
        <v>48</v>
      </c>
      <c r="R156">
        <v>144</v>
      </c>
      <c r="S156">
        <v>104</v>
      </c>
      <c r="T156" s="4">
        <v>216.59672459999999</v>
      </c>
      <c r="U156" s="4">
        <v>78.985019309999998</v>
      </c>
      <c r="V156" s="4">
        <v>86.540531590000001</v>
      </c>
      <c r="W156" s="4">
        <v>162.73488639999999</v>
      </c>
      <c r="X156" s="4">
        <v>28.619630969999999</v>
      </c>
      <c r="Y156" s="4">
        <v>0.48806012300000001</v>
      </c>
      <c r="Z156" t="s">
        <v>48</v>
      </c>
      <c r="AA156" t="s">
        <v>48</v>
      </c>
      <c r="AB156" s="4">
        <v>5.7369788599999998</v>
      </c>
      <c r="AC156" t="s">
        <v>49</v>
      </c>
      <c r="AD156" t="s">
        <v>48</v>
      </c>
      <c r="AE156" t="s">
        <v>48</v>
      </c>
      <c r="AF156" t="s">
        <v>49</v>
      </c>
      <c r="AG156" t="s">
        <v>49</v>
      </c>
      <c r="AH156" t="s">
        <v>48</v>
      </c>
    </row>
    <row r="157" spans="1:34" hidden="1" x14ac:dyDescent="0.25">
      <c r="A157" t="s">
        <v>206</v>
      </c>
      <c r="B157">
        <v>82</v>
      </c>
      <c r="C157" t="s">
        <v>39</v>
      </c>
      <c r="D157" t="s">
        <v>43</v>
      </c>
      <c r="E157" t="s">
        <v>45</v>
      </c>
      <c r="F157" s="4">
        <v>31.61121348</v>
      </c>
      <c r="G157" t="s">
        <v>48</v>
      </c>
      <c r="H157" s="4">
        <v>8.3511345220000006</v>
      </c>
      <c r="I157" s="4">
        <v>7.8232624929999997</v>
      </c>
      <c r="J157" s="4">
        <v>1.9478480549999999</v>
      </c>
      <c r="K157" s="4">
        <v>6.1450709620000001</v>
      </c>
      <c r="L157" t="s">
        <v>49</v>
      </c>
      <c r="M157" t="s">
        <v>49</v>
      </c>
      <c r="N157" t="s">
        <v>48</v>
      </c>
      <c r="O157" t="s">
        <v>48</v>
      </c>
      <c r="P157" t="s">
        <v>48</v>
      </c>
      <c r="Q157" t="s">
        <v>48</v>
      </c>
      <c r="R157">
        <v>149</v>
      </c>
      <c r="S157">
        <v>79</v>
      </c>
      <c r="T157" s="4">
        <v>164.1200427</v>
      </c>
      <c r="U157" s="4">
        <v>188.2495385</v>
      </c>
      <c r="V157" s="4">
        <v>28.116803489999999</v>
      </c>
      <c r="W157" s="4">
        <v>162.88961309999999</v>
      </c>
      <c r="X157" s="4">
        <v>17.67831894</v>
      </c>
      <c r="Y157" s="4">
        <v>5.2428315809999999</v>
      </c>
      <c r="Z157" t="s">
        <v>48</v>
      </c>
      <c r="AA157" t="s">
        <v>48</v>
      </c>
      <c r="AB157" s="4">
        <v>2.78382139</v>
      </c>
      <c r="AC157" t="s">
        <v>48</v>
      </c>
      <c r="AD157" t="s">
        <v>48</v>
      </c>
      <c r="AE157" t="s">
        <v>48</v>
      </c>
      <c r="AF157" t="s">
        <v>48</v>
      </c>
      <c r="AG157" t="s">
        <v>49</v>
      </c>
      <c r="AH157" t="s">
        <v>48</v>
      </c>
    </row>
    <row r="158" spans="1:34" hidden="1" x14ac:dyDescent="0.25">
      <c r="A158" t="s">
        <v>207</v>
      </c>
      <c r="B158">
        <v>87</v>
      </c>
      <c r="C158" t="s">
        <v>39</v>
      </c>
      <c r="D158" t="s">
        <v>41</v>
      </c>
      <c r="E158" t="s">
        <v>47</v>
      </c>
      <c r="F158" s="4">
        <v>37.315081790000001</v>
      </c>
      <c r="G158" t="s">
        <v>48</v>
      </c>
      <c r="H158" s="4">
        <v>16.857940939999999</v>
      </c>
      <c r="I158" s="4">
        <v>2.7239381040000001</v>
      </c>
      <c r="J158" s="4">
        <v>3.980516921</v>
      </c>
      <c r="K158" s="4">
        <v>8.5793150669999996</v>
      </c>
      <c r="L158" t="s">
        <v>50</v>
      </c>
      <c r="M158" t="s">
        <v>48</v>
      </c>
      <c r="N158" t="s">
        <v>49</v>
      </c>
      <c r="O158" t="s">
        <v>48</v>
      </c>
      <c r="P158" t="s">
        <v>48</v>
      </c>
      <c r="Q158" t="s">
        <v>48</v>
      </c>
      <c r="R158">
        <v>102</v>
      </c>
      <c r="S158">
        <v>93</v>
      </c>
      <c r="T158" s="4">
        <v>264.53601850000001</v>
      </c>
      <c r="U158" s="4">
        <v>191.76879220000001</v>
      </c>
      <c r="V158" s="4">
        <v>55.6238004</v>
      </c>
      <c r="W158" s="4">
        <v>352.71468909999999</v>
      </c>
      <c r="X158" s="4">
        <v>4.5096102130000002</v>
      </c>
      <c r="Y158" s="4">
        <v>9.1819316709999992</v>
      </c>
      <c r="Z158" t="s">
        <v>48</v>
      </c>
      <c r="AA158" t="s">
        <v>48</v>
      </c>
      <c r="AB158" s="4">
        <v>7.1553474650000002</v>
      </c>
      <c r="AC158" t="s">
        <v>48</v>
      </c>
      <c r="AD158" t="s">
        <v>48</v>
      </c>
      <c r="AE158" t="s">
        <v>49</v>
      </c>
      <c r="AF158" t="s">
        <v>48</v>
      </c>
      <c r="AG158" t="s">
        <v>48</v>
      </c>
      <c r="AH158" t="s">
        <v>48</v>
      </c>
    </row>
    <row r="159" spans="1:34" hidden="1" x14ac:dyDescent="0.25">
      <c r="A159" t="s">
        <v>208</v>
      </c>
      <c r="B159">
        <v>77</v>
      </c>
      <c r="C159" t="s">
        <v>39</v>
      </c>
      <c r="D159" t="s">
        <v>43</v>
      </c>
      <c r="E159" t="s">
        <v>45</v>
      </c>
      <c r="F159" s="4">
        <v>28.33956371</v>
      </c>
      <c r="G159" t="s">
        <v>49</v>
      </c>
      <c r="H159" s="4">
        <v>19.966875139999999</v>
      </c>
      <c r="I159" s="4">
        <v>1.9519286140000001</v>
      </c>
      <c r="J159" s="4">
        <v>0.95463404900000004</v>
      </c>
      <c r="K159" s="4">
        <v>6.700507569</v>
      </c>
      <c r="L159" t="s">
        <v>50</v>
      </c>
      <c r="M159" t="s">
        <v>48</v>
      </c>
      <c r="N159" t="s">
        <v>48</v>
      </c>
      <c r="O159" t="s">
        <v>48</v>
      </c>
      <c r="P159" t="s">
        <v>48</v>
      </c>
      <c r="Q159" t="s">
        <v>48</v>
      </c>
      <c r="R159">
        <v>155</v>
      </c>
      <c r="S159">
        <v>79</v>
      </c>
      <c r="T159" s="4">
        <v>165.9754082</v>
      </c>
      <c r="U159" s="4">
        <v>145.4800736</v>
      </c>
      <c r="V159" s="4">
        <v>58.57642036</v>
      </c>
      <c r="W159" s="4">
        <v>348.4398218</v>
      </c>
      <c r="X159" s="4">
        <v>5.9525643400000003</v>
      </c>
      <c r="Y159" s="4">
        <v>0.26126282000000001</v>
      </c>
      <c r="Z159" t="s">
        <v>48</v>
      </c>
      <c r="AA159" t="s">
        <v>48</v>
      </c>
      <c r="AB159" s="4">
        <v>8.5479135189999997</v>
      </c>
      <c r="AC159" t="s">
        <v>48</v>
      </c>
      <c r="AD159" t="s">
        <v>48</v>
      </c>
      <c r="AE159" t="s">
        <v>48</v>
      </c>
      <c r="AF159" t="s">
        <v>48</v>
      </c>
      <c r="AG159" t="s">
        <v>48</v>
      </c>
      <c r="AH159" t="s">
        <v>48</v>
      </c>
    </row>
    <row r="160" spans="1:34" hidden="1" x14ac:dyDescent="0.25">
      <c r="A160" t="s">
        <v>209</v>
      </c>
      <c r="B160">
        <v>68</v>
      </c>
      <c r="C160" t="s">
        <v>39</v>
      </c>
      <c r="D160" t="s">
        <v>43</v>
      </c>
      <c r="E160" t="s">
        <v>47</v>
      </c>
      <c r="F160" s="4">
        <v>15.794386039999999</v>
      </c>
      <c r="G160" t="s">
        <v>48</v>
      </c>
      <c r="H160" s="4">
        <v>9.3934922650000008</v>
      </c>
      <c r="I160" s="4">
        <v>3.838677524</v>
      </c>
      <c r="J160" s="4">
        <v>2.317705594</v>
      </c>
      <c r="K160" s="4">
        <v>6.3966381449999998</v>
      </c>
      <c r="L160" t="s">
        <v>50</v>
      </c>
      <c r="M160" t="s">
        <v>48</v>
      </c>
      <c r="N160" t="s">
        <v>48</v>
      </c>
      <c r="O160" t="s">
        <v>48</v>
      </c>
      <c r="P160" t="s">
        <v>48</v>
      </c>
      <c r="Q160" t="s">
        <v>49</v>
      </c>
      <c r="R160">
        <v>108</v>
      </c>
      <c r="S160">
        <v>75</v>
      </c>
      <c r="T160" s="4">
        <v>190.51981850000001</v>
      </c>
      <c r="U160" s="4">
        <v>55.501104079999998</v>
      </c>
      <c r="V160" s="4">
        <v>43.106075429999997</v>
      </c>
      <c r="W160" s="4">
        <v>350.56023240000002</v>
      </c>
      <c r="X160" s="4">
        <v>13.47883583</v>
      </c>
      <c r="Y160" s="4">
        <v>0.94490329500000003</v>
      </c>
      <c r="Z160" t="s">
        <v>48</v>
      </c>
      <c r="AA160" t="s">
        <v>48</v>
      </c>
      <c r="AB160" s="4">
        <v>3.2511978639999999</v>
      </c>
      <c r="AC160" t="s">
        <v>48</v>
      </c>
      <c r="AD160" t="s">
        <v>48</v>
      </c>
      <c r="AE160" t="s">
        <v>48</v>
      </c>
      <c r="AF160" t="s">
        <v>48</v>
      </c>
      <c r="AG160" t="s">
        <v>48</v>
      </c>
      <c r="AH160" t="s">
        <v>49</v>
      </c>
    </row>
    <row r="161" spans="1:34" x14ac:dyDescent="0.25">
      <c r="A161" t="s">
        <v>210</v>
      </c>
      <c r="B161">
        <v>63</v>
      </c>
      <c r="C161" t="s">
        <v>39</v>
      </c>
      <c r="D161" t="s">
        <v>40</v>
      </c>
      <c r="E161" t="s">
        <v>45</v>
      </c>
      <c r="F161" s="4">
        <v>25.963246290000001</v>
      </c>
      <c r="G161" t="s">
        <v>48</v>
      </c>
      <c r="H161" s="4">
        <v>17.372311329999999</v>
      </c>
      <c r="I161" s="4">
        <v>6.0651479159999999</v>
      </c>
      <c r="J161" s="4">
        <v>1.7375876530000001</v>
      </c>
      <c r="K161" s="4">
        <v>9.3026141229999997</v>
      </c>
      <c r="L161" t="s">
        <v>49</v>
      </c>
      <c r="M161" t="s">
        <v>48</v>
      </c>
      <c r="N161" t="s">
        <v>48</v>
      </c>
      <c r="O161" t="s">
        <v>48</v>
      </c>
      <c r="P161" t="s">
        <v>48</v>
      </c>
      <c r="Q161" t="s">
        <v>48</v>
      </c>
      <c r="R161">
        <v>126</v>
      </c>
      <c r="S161">
        <v>62</v>
      </c>
      <c r="T161" s="4">
        <v>185.485085</v>
      </c>
      <c r="U161" s="4">
        <v>76.901657889999996</v>
      </c>
      <c r="V161" s="4">
        <v>48.578074970000003</v>
      </c>
      <c r="W161" s="4">
        <v>275.91681629999999</v>
      </c>
      <c r="X161" s="4">
        <v>18.03869684</v>
      </c>
      <c r="Y161" s="4">
        <v>8.7774054909999997</v>
      </c>
      <c r="Z161" t="s">
        <v>49</v>
      </c>
      <c r="AA161" t="s">
        <v>48</v>
      </c>
      <c r="AB161" s="4">
        <v>5.0389727359999998</v>
      </c>
      <c r="AC161" t="s">
        <v>48</v>
      </c>
      <c r="AD161" t="s">
        <v>49</v>
      </c>
      <c r="AE161" t="s">
        <v>48</v>
      </c>
      <c r="AF161" t="s">
        <v>48</v>
      </c>
      <c r="AG161" t="s">
        <v>49</v>
      </c>
      <c r="AH161" t="s">
        <v>48</v>
      </c>
    </row>
    <row r="162" spans="1:34" hidden="1" x14ac:dyDescent="0.25">
      <c r="A162" t="s">
        <v>211</v>
      </c>
      <c r="B162">
        <v>85</v>
      </c>
      <c r="C162" t="s">
        <v>39</v>
      </c>
      <c r="D162" t="s">
        <v>40</v>
      </c>
      <c r="E162" t="s">
        <v>46</v>
      </c>
      <c r="F162" s="4">
        <v>22.92578305</v>
      </c>
      <c r="G162" t="s">
        <v>48</v>
      </c>
      <c r="H162" s="4">
        <v>17.585493469999999</v>
      </c>
      <c r="I162" s="4">
        <v>5.1091630180000003</v>
      </c>
      <c r="J162" s="4">
        <v>5.1085945940000004</v>
      </c>
      <c r="K162" s="4">
        <v>8.6349855200000007</v>
      </c>
      <c r="L162" t="s">
        <v>49</v>
      </c>
      <c r="M162" t="s">
        <v>48</v>
      </c>
      <c r="N162" t="s">
        <v>48</v>
      </c>
      <c r="O162" t="s">
        <v>49</v>
      </c>
      <c r="P162" t="s">
        <v>48</v>
      </c>
      <c r="Q162" t="s">
        <v>48</v>
      </c>
      <c r="R162">
        <v>94</v>
      </c>
      <c r="S162">
        <v>106</v>
      </c>
      <c r="T162" s="4">
        <v>245.75476069999999</v>
      </c>
      <c r="U162" s="4">
        <v>143.43791289999999</v>
      </c>
      <c r="V162" s="4">
        <v>56.12173001</v>
      </c>
      <c r="W162" s="4">
        <v>326.87457540000003</v>
      </c>
      <c r="X162" s="4">
        <v>6.2073702300000004</v>
      </c>
      <c r="Y162" s="4">
        <v>2.4193407159999998</v>
      </c>
      <c r="Z162" t="s">
        <v>48</v>
      </c>
      <c r="AA162" t="s">
        <v>48</v>
      </c>
      <c r="AB162" s="4">
        <v>3.9185795570000002</v>
      </c>
      <c r="AC162" t="s">
        <v>48</v>
      </c>
      <c r="AD162" t="s">
        <v>48</v>
      </c>
      <c r="AE162" t="s">
        <v>48</v>
      </c>
      <c r="AF162" t="s">
        <v>48</v>
      </c>
      <c r="AG162" t="s">
        <v>48</v>
      </c>
      <c r="AH162" t="s">
        <v>49</v>
      </c>
    </row>
    <row r="163" spans="1:34" hidden="1" x14ac:dyDescent="0.25">
      <c r="A163" t="s">
        <v>212</v>
      </c>
      <c r="B163">
        <v>63</v>
      </c>
      <c r="C163" t="s">
        <v>39</v>
      </c>
      <c r="D163" t="s">
        <v>40</v>
      </c>
      <c r="E163" t="s">
        <v>46</v>
      </c>
      <c r="F163" s="4">
        <v>39.793969869999998</v>
      </c>
      <c r="G163" t="s">
        <v>48</v>
      </c>
      <c r="H163" s="4">
        <v>6.4964447979999997</v>
      </c>
      <c r="I163" s="4">
        <v>0.66452914799999996</v>
      </c>
      <c r="J163" s="4">
        <v>7.561093456</v>
      </c>
      <c r="K163" s="4">
        <v>5.8631657759999998</v>
      </c>
      <c r="L163" t="s">
        <v>50</v>
      </c>
      <c r="M163" t="s">
        <v>48</v>
      </c>
      <c r="N163" t="s">
        <v>49</v>
      </c>
      <c r="O163" t="s">
        <v>48</v>
      </c>
      <c r="P163" t="s">
        <v>48</v>
      </c>
      <c r="Q163" t="s">
        <v>48</v>
      </c>
      <c r="R163">
        <v>90</v>
      </c>
      <c r="S163">
        <v>62</v>
      </c>
      <c r="T163" s="4">
        <v>237.30558669999999</v>
      </c>
      <c r="U163" s="4">
        <v>186.60421579999999</v>
      </c>
      <c r="V163" s="4">
        <v>42.448264160000001</v>
      </c>
      <c r="W163" s="4">
        <v>295.4190054</v>
      </c>
      <c r="X163" s="4">
        <v>14.729232570000001</v>
      </c>
      <c r="Y163" s="4">
        <v>8.4571564890000008</v>
      </c>
      <c r="Z163" t="s">
        <v>49</v>
      </c>
      <c r="AA163" t="s">
        <v>49</v>
      </c>
      <c r="AB163" s="4">
        <v>8.0221762900000009</v>
      </c>
      <c r="AC163" t="s">
        <v>48</v>
      </c>
      <c r="AD163" t="s">
        <v>48</v>
      </c>
      <c r="AE163" t="s">
        <v>49</v>
      </c>
      <c r="AF163" t="s">
        <v>49</v>
      </c>
      <c r="AG163" t="s">
        <v>49</v>
      </c>
      <c r="AH163" t="s">
        <v>49</v>
      </c>
    </row>
    <row r="164" spans="1:34" hidden="1" x14ac:dyDescent="0.25">
      <c r="A164" t="s">
        <v>213</v>
      </c>
      <c r="B164">
        <v>87</v>
      </c>
      <c r="C164" t="s">
        <v>39</v>
      </c>
      <c r="D164" t="s">
        <v>40</v>
      </c>
      <c r="E164" t="s">
        <v>46</v>
      </c>
      <c r="F164" s="4">
        <v>36.737824969999998</v>
      </c>
      <c r="G164" t="s">
        <v>48</v>
      </c>
      <c r="H164" s="4">
        <v>17.913998429999999</v>
      </c>
      <c r="I164" s="4">
        <v>6.8538626000000005E-2</v>
      </c>
      <c r="J164" s="4">
        <v>2.9476931739999999</v>
      </c>
      <c r="K164" s="4">
        <v>7.5821718020000004</v>
      </c>
      <c r="L164" t="s">
        <v>50</v>
      </c>
      <c r="M164" t="s">
        <v>48</v>
      </c>
      <c r="N164" t="s">
        <v>48</v>
      </c>
      <c r="O164" t="s">
        <v>48</v>
      </c>
      <c r="P164" t="s">
        <v>48</v>
      </c>
      <c r="Q164" t="s">
        <v>48</v>
      </c>
      <c r="R164">
        <v>136</v>
      </c>
      <c r="S164">
        <v>76</v>
      </c>
      <c r="T164" s="4">
        <v>264.56047119999999</v>
      </c>
      <c r="U164" s="4">
        <v>115.3491549</v>
      </c>
      <c r="V164" s="4">
        <v>48.824428470000001</v>
      </c>
      <c r="W164" s="4">
        <v>399.88813759999999</v>
      </c>
      <c r="X164" s="4">
        <v>1.245433719</v>
      </c>
      <c r="Y164" s="4">
        <v>5.7868673829999997</v>
      </c>
      <c r="Z164" t="s">
        <v>48</v>
      </c>
      <c r="AA164" t="s">
        <v>48</v>
      </c>
      <c r="AB164" s="4">
        <v>5.8848698270000002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</row>
    <row r="165" spans="1:34" hidden="1" x14ac:dyDescent="0.25">
      <c r="A165" t="s">
        <v>214</v>
      </c>
      <c r="B165">
        <v>69</v>
      </c>
      <c r="C165" t="s">
        <v>38</v>
      </c>
      <c r="D165" t="s">
        <v>40</v>
      </c>
      <c r="E165" t="s">
        <v>47</v>
      </c>
      <c r="F165" s="4">
        <v>25.063256469999999</v>
      </c>
      <c r="G165" t="s">
        <v>49</v>
      </c>
      <c r="H165" s="4">
        <v>19.79239153</v>
      </c>
      <c r="I165" s="4">
        <v>1.455640024</v>
      </c>
      <c r="J165" s="4">
        <v>3.8968819200000002</v>
      </c>
      <c r="K165" s="4">
        <v>5.254170845</v>
      </c>
      <c r="L165" t="s">
        <v>49</v>
      </c>
      <c r="M165" t="s">
        <v>48</v>
      </c>
      <c r="N165" t="s">
        <v>49</v>
      </c>
      <c r="O165" t="s">
        <v>49</v>
      </c>
      <c r="P165" t="s">
        <v>48</v>
      </c>
      <c r="Q165" t="s">
        <v>49</v>
      </c>
      <c r="R165">
        <v>121</v>
      </c>
      <c r="S165">
        <v>78</v>
      </c>
      <c r="T165" s="4">
        <v>167.39514579999999</v>
      </c>
      <c r="U165" s="4">
        <v>71.081674870000001</v>
      </c>
      <c r="V165" s="4">
        <v>58.275468089999997</v>
      </c>
      <c r="W165" s="4">
        <v>79.909454460000006</v>
      </c>
      <c r="X165" s="4">
        <v>16.051130870000001</v>
      </c>
      <c r="Y165" s="4">
        <v>6.3295488610000001</v>
      </c>
      <c r="Z165" t="s">
        <v>48</v>
      </c>
      <c r="AA165" t="s">
        <v>48</v>
      </c>
      <c r="AB165" s="4">
        <v>3.6360619340000002</v>
      </c>
      <c r="AC165" t="s">
        <v>48</v>
      </c>
      <c r="AD165" t="s">
        <v>49</v>
      </c>
      <c r="AE165" t="s">
        <v>48</v>
      </c>
      <c r="AF165" t="s">
        <v>48</v>
      </c>
      <c r="AG165" t="s">
        <v>49</v>
      </c>
      <c r="AH165" t="s">
        <v>48</v>
      </c>
    </row>
    <row r="166" spans="1:34" hidden="1" x14ac:dyDescent="0.25">
      <c r="A166" t="s">
        <v>215</v>
      </c>
      <c r="B166">
        <v>70</v>
      </c>
      <c r="C166" t="s">
        <v>39</v>
      </c>
      <c r="D166" t="s">
        <v>43</v>
      </c>
      <c r="E166" t="s">
        <v>46</v>
      </c>
      <c r="F166" s="4">
        <v>20.185597569999999</v>
      </c>
      <c r="G166" t="s">
        <v>48</v>
      </c>
      <c r="H166" s="4">
        <v>15.28392661</v>
      </c>
      <c r="I166" s="4">
        <v>3.6543451789999999</v>
      </c>
      <c r="J166" s="4">
        <v>0.55958053500000005</v>
      </c>
      <c r="K166" s="4">
        <v>9.7758538529999992</v>
      </c>
      <c r="L166" t="s">
        <v>50</v>
      </c>
      <c r="M166" t="s">
        <v>48</v>
      </c>
      <c r="N166" t="s">
        <v>48</v>
      </c>
      <c r="O166" t="s">
        <v>49</v>
      </c>
      <c r="P166" t="s">
        <v>48</v>
      </c>
      <c r="Q166" t="s">
        <v>48</v>
      </c>
      <c r="R166">
        <v>146</v>
      </c>
      <c r="S166">
        <v>66</v>
      </c>
      <c r="T166" s="4">
        <v>193.37119630000001</v>
      </c>
      <c r="U166" s="4">
        <v>90.025052279999997</v>
      </c>
      <c r="V166" s="4">
        <v>24.436512789999998</v>
      </c>
      <c r="W166" s="4">
        <v>218.8506299</v>
      </c>
      <c r="X166" s="4">
        <v>29.146339690000001</v>
      </c>
      <c r="Y166" s="4">
        <v>9.1613338970000004</v>
      </c>
      <c r="Z166" t="s">
        <v>48</v>
      </c>
      <c r="AA166" t="s">
        <v>48</v>
      </c>
      <c r="AB166" s="4">
        <v>6.0677234069999999</v>
      </c>
      <c r="AC166" t="s">
        <v>48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</row>
    <row r="167" spans="1:34" x14ac:dyDescent="0.25">
      <c r="A167" t="s">
        <v>216</v>
      </c>
      <c r="B167">
        <v>63</v>
      </c>
      <c r="C167" t="s">
        <v>38</v>
      </c>
      <c r="D167" t="s">
        <v>41</v>
      </c>
      <c r="E167" t="s">
        <v>44</v>
      </c>
      <c r="F167" s="4">
        <v>37.277884270000001</v>
      </c>
      <c r="G167" t="s">
        <v>49</v>
      </c>
      <c r="H167" s="4">
        <v>6.1422017550000003</v>
      </c>
      <c r="I167" s="4">
        <v>2.5244507340000002</v>
      </c>
      <c r="J167" s="4">
        <v>9.1798619119999998</v>
      </c>
      <c r="K167" s="4">
        <v>8.047719764</v>
      </c>
      <c r="L167" t="s">
        <v>50</v>
      </c>
      <c r="M167" t="s">
        <v>48</v>
      </c>
      <c r="N167" t="s">
        <v>48</v>
      </c>
      <c r="O167" t="s">
        <v>48</v>
      </c>
      <c r="P167" t="s">
        <v>49</v>
      </c>
      <c r="Q167" t="s">
        <v>48</v>
      </c>
      <c r="R167">
        <v>144</v>
      </c>
      <c r="S167">
        <v>84</v>
      </c>
      <c r="T167" s="4">
        <v>220.00080120000001</v>
      </c>
      <c r="U167" s="4">
        <v>155.4595515</v>
      </c>
      <c r="V167" s="4">
        <v>66.124313819999998</v>
      </c>
      <c r="W167" s="4">
        <v>294.63104579999998</v>
      </c>
      <c r="X167" s="4">
        <v>27.580401609999999</v>
      </c>
      <c r="Y167" s="4">
        <v>2.7002583800000002</v>
      </c>
      <c r="Z167" t="s">
        <v>49</v>
      </c>
      <c r="AA167" t="s">
        <v>48</v>
      </c>
      <c r="AB167" s="4">
        <v>4.8787413040000001</v>
      </c>
      <c r="AC167" t="s">
        <v>48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</row>
    <row r="168" spans="1:34" hidden="1" x14ac:dyDescent="0.25">
      <c r="A168" t="s">
        <v>217</v>
      </c>
      <c r="B168">
        <v>60</v>
      </c>
      <c r="C168" t="s">
        <v>38</v>
      </c>
      <c r="D168" t="s">
        <v>41</v>
      </c>
      <c r="E168" t="s">
        <v>45</v>
      </c>
      <c r="F168" s="4">
        <v>27.76561281</v>
      </c>
      <c r="G168" t="s">
        <v>49</v>
      </c>
      <c r="H168" s="4">
        <v>19.524423349999999</v>
      </c>
      <c r="I168" s="4">
        <v>4.4375125679999998</v>
      </c>
      <c r="J168" s="4">
        <v>4.9805347510000004</v>
      </c>
      <c r="K168" s="4">
        <v>5.1281299130000004</v>
      </c>
      <c r="L168" t="s">
        <v>50</v>
      </c>
      <c r="M168" t="s">
        <v>48</v>
      </c>
      <c r="N168" t="s">
        <v>48</v>
      </c>
      <c r="O168" t="s">
        <v>48</v>
      </c>
      <c r="P168" t="s">
        <v>48</v>
      </c>
      <c r="Q168" t="s">
        <v>48</v>
      </c>
      <c r="R168">
        <v>155</v>
      </c>
      <c r="S168">
        <v>119</v>
      </c>
      <c r="T168" s="4">
        <v>164.83747510000001</v>
      </c>
      <c r="U168" s="4">
        <v>77.66167686</v>
      </c>
      <c r="V168" s="4">
        <v>69.377474079999999</v>
      </c>
      <c r="W168" s="4">
        <v>336.99647049999999</v>
      </c>
      <c r="X168" s="4">
        <v>12.95605507</v>
      </c>
      <c r="Y168" s="4">
        <v>3.4731963370000001</v>
      </c>
      <c r="Z168" t="s">
        <v>48</v>
      </c>
      <c r="AA168" t="s">
        <v>48</v>
      </c>
      <c r="AB168" s="4">
        <v>9.7683333829999999</v>
      </c>
      <c r="AC168" t="s">
        <v>48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</row>
    <row r="169" spans="1:34" hidden="1" x14ac:dyDescent="0.25">
      <c r="A169" t="s">
        <v>218</v>
      </c>
      <c r="B169">
        <v>87</v>
      </c>
      <c r="C169" t="s">
        <v>39</v>
      </c>
      <c r="D169" t="s">
        <v>41</v>
      </c>
      <c r="E169" t="s">
        <v>47</v>
      </c>
      <c r="F169" s="4">
        <v>39.133528380000001</v>
      </c>
      <c r="G169" t="s">
        <v>48</v>
      </c>
      <c r="H169" s="4">
        <v>17.156624229999998</v>
      </c>
      <c r="I169" s="4">
        <v>5.1424745850000004</v>
      </c>
      <c r="J169" s="4">
        <v>3.8947392220000001</v>
      </c>
      <c r="K169" s="4">
        <v>8.0473224949999995</v>
      </c>
      <c r="L169" t="s">
        <v>50</v>
      </c>
      <c r="M169" t="s">
        <v>48</v>
      </c>
      <c r="N169" t="s">
        <v>49</v>
      </c>
      <c r="O169" t="s">
        <v>49</v>
      </c>
      <c r="P169" t="s">
        <v>48</v>
      </c>
      <c r="Q169" t="s">
        <v>48</v>
      </c>
      <c r="R169">
        <v>156</v>
      </c>
      <c r="S169">
        <v>103</v>
      </c>
      <c r="T169" s="4">
        <v>180.46976119999999</v>
      </c>
      <c r="U169" s="4">
        <v>103.9387519</v>
      </c>
      <c r="V169" s="4">
        <v>71.875258160000001</v>
      </c>
      <c r="W169" s="4">
        <v>149.59064910000001</v>
      </c>
      <c r="X169" s="4">
        <v>28.18543197</v>
      </c>
      <c r="Y169" s="4">
        <v>5.9224363760000003</v>
      </c>
      <c r="Z169" t="s">
        <v>49</v>
      </c>
      <c r="AA169" t="s">
        <v>48</v>
      </c>
      <c r="AB169" s="4">
        <v>5.4108241860000001</v>
      </c>
      <c r="AC169" t="s">
        <v>48</v>
      </c>
      <c r="AD169" t="s">
        <v>48</v>
      </c>
      <c r="AE169" t="s">
        <v>48</v>
      </c>
      <c r="AF169" t="s">
        <v>48</v>
      </c>
      <c r="AG169" t="s">
        <v>49</v>
      </c>
      <c r="AH169" t="s">
        <v>48</v>
      </c>
    </row>
    <row r="170" spans="1:34" hidden="1" x14ac:dyDescent="0.25">
      <c r="A170" t="s">
        <v>219</v>
      </c>
      <c r="B170">
        <v>71</v>
      </c>
      <c r="C170" t="s">
        <v>39</v>
      </c>
      <c r="D170" t="s">
        <v>40</v>
      </c>
      <c r="E170" t="s">
        <v>44</v>
      </c>
      <c r="F170" s="4">
        <v>27.830775849999998</v>
      </c>
      <c r="G170" t="s">
        <v>48</v>
      </c>
      <c r="H170" s="4">
        <v>13.84006497</v>
      </c>
      <c r="I170" s="4">
        <v>3.5982034870000001</v>
      </c>
      <c r="J170" s="4">
        <v>9.0928694110000006</v>
      </c>
      <c r="K170" s="4">
        <v>8.0154841539999993</v>
      </c>
      <c r="L170" t="s">
        <v>50</v>
      </c>
      <c r="M170" t="s">
        <v>48</v>
      </c>
      <c r="N170" t="s">
        <v>48</v>
      </c>
      <c r="O170" t="s">
        <v>49</v>
      </c>
      <c r="P170" t="s">
        <v>48</v>
      </c>
      <c r="Q170" t="s">
        <v>48</v>
      </c>
      <c r="R170">
        <v>126</v>
      </c>
      <c r="S170">
        <v>72</v>
      </c>
      <c r="T170" s="4">
        <v>225.2349432</v>
      </c>
      <c r="U170" s="4">
        <v>86.936259219999997</v>
      </c>
      <c r="V170" s="4">
        <v>78.249375450000002</v>
      </c>
      <c r="W170" s="4">
        <v>147.233923</v>
      </c>
      <c r="X170" s="4">
        <v>10.75894744</v>
      </c>
      <c r="Y170" s="4">
        <v>4.7145710230000004</v>
      </c>
      <c r="Z170" t="s">
        <v>48</v>
      </c>
      <c r="AA170" t="s">
        <v>48</v>
      </c>
      <c r="AB170" s="4">
        <v>0.92289672099999998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49</v>
      </c>
    </row>
    <row r="171" spans="1:34" hidden="1" x14ac:dyDescent="0.25">
      <c r="A171" t="s">
        <v>220</v>
      </c>
      <c r="B171">
        <v>66</v>
      </c>
      <c r="C171" t="s">
        <v>38</v>
      </c>
      <c r="D171" t="s">
        <v>41</v>
      </c>
      <c r="E171" t="s">
        <v>45</v>
      </c>
      <c r="F171" s="4">
        <v>21.348198669999999</v>
      </c>
      <c r="G171" t="s">
        <v>48</v>
      </c>
      <c r="H171" s="4">
        <v>17.79653862</v>
      </c>
      <c r="I171" s="4">
        <v>0.40402909799999998</v>
      </c>
      <c r="J171" s="4">
        <v>6.5080839900000003</v>
      </c>
      <c r="K171" s="4">
        <v>6.3363825269999996</v>
      </c>
      <c r="L171" t="s">
        <v>49</v>
      </c>
      <c r="M171" t="s">
        <v>48</v>
      </c>
      <c r="N171" t="s">
        <v>48</v>
      </c>
      <c r="O171" t="s">
        <v>48</v>
      </c>
      <c r="P171" t="s">
        <v>48</v>
      </c>
      <c r="Q171" t="s">
        <v>48</v>
      </c>
      <c r="R171">
        <v>148</v>
      </c>
      <c r="S171">
        <v>84</v>
      </c>
      <c r="T171" s="4">
        <v>269.09355449999998</v>
      </c>
      <c r="U171" s="4">
        <v>177.33324329999999</v>
      </c>
      <c r="V171" s="4">
        <v>83.935037039999997</v>
      </c>
      <c r="W171" s="4">
        <v>161.06558870000001</v>
      </c>
      <c r="X171" s="4">
        <v>15.19048834</v>
      </c>
      <c r="Y171" s="4">
        <v>4.7653013619999998</v>
      </c>
      <c r="Z171" t="s">
        <v>48</v>
      </c>
      <c r="AA171" t="s">
        <v>48</v>
      </c>
      <c r="AB171" s="4">
        <v>7.0149399360000002</v>
      </c>
      <c r="AC171" t="s">
        <v>48</v>
      </c>
      <c r="AD171" t="s">
        <v>49</v>
      </c>
      <c r="AE171" t="s">
        <v>48</v>
      </c>
      <c r="AF171" t="s">
        <v>48</v>
      </c>
      <c r="AG171" t="s">
        <v>48</v>
      </c>
      <c r="AH171" t="s">
        <v>48</v>
      </c>
    </row>
    <row r="172" spans="1:34" hidden="1" x14ac:dyDescent="0.25">
      <c r="A172" t="s">
        <v>221</v>
      </c>
      <c r="B172">
        <v>81</v>
      </c>
      <c r="C172" t="s">
        <v>39</v>
      </c>
      <c r="D172" t="s">
        <v>40</v>
      </c>
      <c r="E172" t="s">
        <v>45</v>
      </c>
      <c r="F172" s="4">
        <v>30.041415489999999</v>
      </c>
      <c r="G172" t="s">
        <v>49</v>
      </c>
      <c r="H172" s="4">
        <v>4.6051161540000001</v>
      </c>
      <c r="I172" s="4">
        <v>5.2269666480000003</v>
      </c>
      <c r="J172" s="4">
        <v>7.7519967789999997</v>
      </c>
      <c r="K172" s="4">
        <v>7.9062010789999997</v>
      </c>
      <c r="L172" t="s">
        <v>50</v>
      </c>
      <c r="M172" t="s">
        <v>48</v>
      </c>
      <c r="N172" t="s">
        <v>48</v>
      </c>
      <c r="O172" t="s">
        <v>48</v>
      </c>
      <c r="P172" t="s">
        <v>48</v>
      </c>
      <c r="Q172" t="s">
        <v>48</v>
      </c>
      <c r="R172">
        <v>155</v>
      </c>
      <c r="S172">
        <v>75</v>
      </c>
      <c r="T172" s="4">
        <v>293.05131640000002</v>
      </c>
      <c r="U172" s="4">
        <v>139.60695620000001</v>
      </c>
      <c r="V172" s="4">
        <v>64.045858319999994</v>
      </c>
      <c r="W172" s="4">
        <v>257.98144020000001</v>
      </c>
      <c r="X172" s="4">
        <v>17.090452060000001</v>
      </c>
      <c r="Y172" s="4">
        <v>0.87905947600000001</v>
      </c>
      <c r="Z172" t="s">
        <v>48</v>
      </c>
      <c r="AA172" t="s">
        <v>48</v>
      </c>
      <c r="AB172" s="4">
        <v>3.4989971550000001</v>
      </c>
      <c r="AC172" t="s">
        <v>48</v>
      </c>
      <c r="AD172" t="s">
        <v>48</v>
      </c>
      <c r="AE172" t="s">
        <v>48</v>
      </c>
      <c r="AF172" t="s">
        <v>48</v>
      </c>
      <c r="AG172" t="s">
        <v>48</v>
      </c>
      <c r="AH172" t="s">
        <v>49</v>
      </c>
    </row>
    <row r="173" spans="1:34" hidden="1" x14ac:dyDescent="0.25">
      <c r="A173" t="s">
        <v>222</v>
      </c>
      <c r="B173">
        <v>67</v>
      </c>
      <c r="C173" t="s">
        <v>39</v>
      </c>
      <c r="D173" t="s">
        <v>40</v>
      </c>
      <c r="E173" t="s">
        <v>45</v>
      </c>
      <c r="F173" s="4">
        <v>32.917797479999997</v>
      </c>
      <c r="G173" t="s">
        <v>48</v>
      </c>
      <c r="H173" s="4">
        <v>6.0894064270000001</v>
      </c>
      <c r="I173" s="4">
        <v>2.2445231149999998</v>
      </c>
      <c r="J173" s="4">
        <v>6.1562946439999999</v>
      </c>
      <c r="K173" s="4">
        <v>4.2319042209999997</v>
      </c>
      <c r="L173" t="s">
        <v>50</v>
      </c>
      <c r="M173" t="s">
        <v>48</v>
      </c>
      <c r="N173" t="s">
        <v>48</v>
      </c>
      <c r="O173" t="s">
        <v>48</v>
      </c>
      <c r="P173" t="s">
        <v>48</v>
      </c>
      <c r="Q173" t="s">
        <v>48</v>
      </c>
      <c r="R173">
        <v>119</v>
      </c>
      <c r="S173">
        <v>104</v>
      </c>
      <c r="T173" s="4">
        <v>169.43823739999999</v>
      </c>
      <c r="U173" s="4">
        <v>183.895297</v>
      </c>
      <c r="V173" s="4">
        <v>90.442385990000005</v>
      </c>
      <c r="W173" s="4">
        <v>99.764460540000002</v>
      </c>
      <c r="X173" s="4">
        <v>18.63532751</v>
      </c>
      <c r="Y173" s="4">
        <v>4.3202769749999996</v>
      </c>
      <c r="Z173" t="s">
        <v>49</v>
      </c>
      <c r="AA173" t="s">
        <v>48</v>
      </c>
      <c r="AB173" s="4">
        <v>0.422910656</v>
      </c>
      <c r="AC173" t="s">
        <v>48</v>
      </c>
      <c r="AD173" t="s">
        <v>48</v>
      </c>
      <c r="AE173" t="s">
        <v>49</v>
      </c>
      <c r="AF173" t="s">
        <v>48</v>
      </c>
      <c r="AG173" t="s">
        <v>48</v>
      </c>
      <c r="AH173" t="s">
        <v>49</v>
      </c>
    </row>
    <row r="174" spans="1:34" hidden="1" x14ac:dyDescent="0.25">
      <c r="A174" t="s">
        <v>223</v>
      </c>
      <c r="B174">
        <v>88</v>
      </c>
      <c r="C174" t="s">
        <v>39</v>
      </c>
      <c r="D174" t="s">
        <v>41</v>
      </c>
      <c r="E174" t="s">
        <v>46</v>
      </c>
      <c r="F174" s="4">
        <v>31.32261845</v>
      </c>
      <c r="G174" t="s">
        <v>48</v>
      </c>
      <c r="H174" s="4">
        <v>9.0020029919999995</v>
      </c>
      <c r="I174" s="4">
        <v>8.3127758010000008</v>
      </c>
      <c r="J174" s="4">
        <v>7.2522569460000001</v>
      </c>
      <c r="K174" s="4">
        <v>6.4913709419999996</v>
      </c>
      <c r="L174" t="s">
        <v>50</v>
      </c>
      <c r="M174" t="s">
        <v>48</v>
      </c>
      <c r="N174" t="s">
        <v>48</v>
      </c>
      <c r="O174" t="s">
        <v>48</v>
      </c>
      <c r="P174" t="s">
        <v>48</v>
      </c>
      <c r="Q174" t="s">
        <v>48</v>
      </c>
      <c r="R174">
        <v>132</v>
      </c>
      <c r="S174">
        <v>80</v>
      </c>
      <c r="T174" s="4">
        <v>190.21863870000001</v>
      </c>
      <c r="U174" s="4">
        <v>59.561255039999999</v>
      </c>
      <c r="V174" s="4">
        <v>45.201090659999998</v>
      </c>
      <c r="W174" s="4">
        <v>85.168698570000004</v>
      </c>
      <c r="X174" s="4">
        <v>17.068026400000001</v>
      </c>
      <c r="Y174" s="4">
        <v>1.9239505619999999</v>
      </c>
      <c r="Z174" t="s">
        <v>48</v>
      </c>
      <c r="AA174" t="s">
        <v>48</v>
      </c>
      <c r="AB174" s="4">
        <v>3.7733155489999999</v>
      </c>
      <c r="AC174" t="s">
        <v>48</v>
      </c>
      <c r="AD174" t="s">
        <v>49</v>
      </c>
      <c r="AE174" t="s">
        <v>48</v>
      </c>
      <c r="AF174" t="s">
        <v>48</v>
      </c>
      <c r="AG174" t="s">
        <v>48</v>
      </c>
      <c r="AH174" t="s">
        <v>49</v>
      </c>
    </row>
    <row r="175" spans="1:34" hidden="1" x14ac:dyDescent="0.25">
      <c r="A175" t="s">
        <v>224</v>
      </c>
      <c r="B175">
        <v>66</v>
      </c>
      <c r="C175" t="s">
        <v>39</v>
      </c>
      <c r="D175" t="s">
        <v>40</v>
      </c>
      <c r="E175" t="s">
        <v>46</v>
      </c>
      <c r="F175" s="4">
        <v>28.730642530000001</v>
      </c>
      <c r="G175" t="s">
        <v>48</v>
      </c>
      <c r="H175" s="4">
        <v>2.836562813</v>
      </c>
      <c r="I175" s="4">
        <v>2.8623769370000001</v>
      </c>
      <c r="J175" s="4">
        <v>9.9627817069999995</v>
      </c>
      <c r="K175" s="4">
        <v>7.4401529389999999</v>
      </c>
      <c r="L175" t="s">
        <v>49</v>
      </c>
      <c r="M175" t="s">
        <v>48</v>
      </c>
      <c r="N175" t="s">
        <v>48</v>
      </c>
      <c r="O175" t="s">
        <v>48</v>
      </c>
      <c r="P175" t="s">
        <v>49</v>
      </c>
      <c r="Q175" t="s">
        <v>48</v>
      </c>
      <c r="R175">
        <v>110</v>
      </c>
      <c r="S175">
        <v>61</v>
      </c>
      <c r="T175" s="4">
        <v>186.9765189</v>
      </c>
      <c r="U175" s="4">
        <v>62.682309840000002</v>
      </c>
      <c r="V175" s="4">
        <v>38.152480789999998</v>
      </c>
      <c r="W175" s="4">
        <v>54.82829134</v>
      </c>
      <c r="X175" s="4">
        <v>25.88759756</v>
      </c>
      <c r="Y175" s="4">
        <v>8.1161234750000002</v>
      </c>
      <c r="Z175" t="s">
        <v>48</v>
      </c>
      <c r="AA175" t="s">
        <v>48</v>
      </c>
      <c r="AB175" s="4">
        <v>0.154856353</v>
      </c>
      <c r="AC175" t="s">
        <v>48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</row>
    <row r="176" spans="1:34" hidden="1" x14ac:dyDescent="0.25">
      <c r="A176" t="s">
        <v>225</v>
      </c>
      <c r="B176">
        <v>79</v>
      </c>
      <c r="C176" t="s">
        <v>38</v>
      </c>
      <c r="D176" t="s">
        <v>41</v>
      </c>
      <c r="E176" t="s">
        <v>44</v>
      </c>
      <c r="F176" s="4">
        <v>20.78160304</v>
      </c>
      <c r="G176" t="s">
        <v>48</v>
      </c>
      <c r="H176" s="4">
        <v>9.9834612699999994</v>
      </c>
      <c r="I176" s="4">
        <v>7.6341739930000001</v>
      </c>
      <c r="J176" s="4">
        <v>1.8071031719999999</v>
      </c>
      <c r="K176" s="4">
        <v>5.4534895560000001</v>
      </c>
      <c r="L176" t="s">
        <v>49</v>
      </c>
      <c r="M176" t="s">
        <v>48</v>
      </c>
      <c r="N176" t="s">
        <v>48</v>
      </c>
      <c r="O176" t="s">
        <v>48</v>
      </c>
      <c r="P176" t="s">
        <v>48</v>
      </c>
      <c r="Q176" t="s">
        <v>48</v>
      </c>
      <c r="R176">
        <v>131</v>
      </c>
      <c r="S176">
        <v>96</v>
      </c>
      <c r="T176" s="4">
        <v>220.9351604</v>
      </c>
      <c r="U176" s="4">
        <v>125.939435</v>
      </c>
      <c r="V176" s="4">
        <v>98.068000479999995</v>
      </c>
      <c r="W176" s="4">
        <v>366.91667369999999</v>
      </c>
      <c r="X176" s="4">
        <v>7.260801023</v>
      </c>
      <c r="Y176" s="4">
        <v>1.7942483849999999</v>
      </c>
      <c r="Z176" t="s">
        <v>48</v>
      </c>
      <c r="AA176" t="s">
        <v>48</v>
      </c>
      <c r="AB176" s="4">
        <v>5.762990931</v>
      </c>
      <c r="AC176" t="s">
        <v>49</v>
      </c>
      <c r="AD176" t="s">
        <v>48</v>
      </c>
      <c r="AE176" t="s">
        <v>48</v>
      </c>
      <c r="AF176" t="s">
        <v>48</v>
      </c>
      <c r="AG176" t="s">
        <v>48</v>
      </c>
      <c r="AH176" t="s">
        <v>48</v>
      </c>
    </row>
    <row r="177" spans="1:34" hidden="1" x14ac:dyDescent="0.25">
      <c r="A177" t="s">
        <v>226</v>
      </c>
      <c r="B177">
        <v>89</v>
      </c>
      <c r="C177" t="s">
        <v>38</v>
      </c>
      <c r="D177" t="s">
        <v>43</v>
      </c>
      <c r="E177" t="s">
        <v>44</v>
      </c>
      <c r="F177" s="4">
        <v>34.068858949999999</v>
      </c>
      <c r="G177" t="s">
        <v>48</v>
      </c>
      <c r="H177" s="4">
        <v>10.366758190000001</v>
      </c>
      <c r="I177" s="4">
        <v>4.0364420440000002</v>
      </c>
      <c r="J177" s="4">
        <v>6.9225389660000003</v>
      </c>
      <c r="K177" s="4">
        <v>4.6812246049999997</v>
      </c>
      <c r="L177" t="s">
        <v>50</v>
      </c>
      <c r="M177" t="s">
        <v>48</v>
      </c>
      <c r="N177" t="s">
        <v>48</v>
      </c>
      <c r="O177" t="s">
        <v>48</v>
      </c>
      <c r="P177" t="s">
        <v>48</v>
      </c>
      <c r="Q177" t="s">
        <v>48</v>
      </c>
      <c r="R177">
        <v>148</v>
      </c>
      <c r="S177">
        <v>73</v>
      </c>
      <c r="T177" s="4">
        <v>203.88089790000001</v>
      </c>
      <c r="U177" s="4">
        <v>87.532612529999994</v>
      </c>
      <c r="V177" s="4">
        <v>63.59812608</v>
      </c>
      <c r="W177" s="4">
        <v>398.85578529999998</v>
      </c>
      <c r="X177" s="4">
        <v>26.052894330000001</v>
      </c>
      <c r="Y177" s="4">
        <v>5.3758682159999998</v>
      </c>
      <c r="Z177" t="s">
        <v>48</v>
      </c>
      <c r="AA177" t="s">
        <v>48</v>
      </c>
      <c r="AB177" s="4">
        <v>5.1485064449999998</v>
      </c>
      <c r="AC177" t="s">
        <v>49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</row>
    <row r="178" spans="1:34" hidden="1" x14ac:dyDescent="0.25">
      <c r="A178" t="s">
        <v>227</v>
      </c>
      <c r="B178">
        <v>60</v>
      </c>
      <c r="C178" t="s">
        <v>38</v>
      </c>
      <c r="D178" t="s">
        <v>40</v>
      </c>
      <c r="E178" t="s">
        <v>46</v>
      </c>
      <c r="F178" s="4">
        <v>32.894204950000002</v>
      </c>
      <c r="G178" t="s">
        <v>48</v>
      </c>
      <c r="H178" s="4">
        <v>0.60827763199999996</v>
      </c>
      <c r="I178" s="4">
        <v>4.1910258679999997</v>
      </c>
      <c r="J178" s="4">
        <v>5.9860731820000002</v>
      </c>
      <c r="K178" s="4">
        <v>9.0682963799999996</v>
      </c>
      <c r="L178" t="s">
        <v>49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>
        <v>162</v>
      </c>
      <c r="S178">
        <v>60</v>
      </c>
      <c r="T178" s="4">
        <v>294.3847528</v>
      </c>
      <c r="U178" s="4">
        <v>199.80717920000001</v>
      </c>
      <c r="V178" s="4">
        <v>67.238500349999995</v>
      </c>
      <c r="W178" s="4">
        <v>185.93278910000001</v>
      </c>
      <c r="X178" s="4">
        <v>7.2580383910000004</v>
      </c>
      <c r="Y178" s="4">
        <v>7.0844961319999999</v>
      </c>
      <c r="Z178" t="s">
        <v>48</v>
      </c>
      <c r="AA178" t="s">
        <v>48</v>
      </c>
      <c r="AB178" s="4">
        <v>8.9104990369999992</v>
      </c>
      <c r="AC178" t="s">
        <v>48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</row>
    <row r="179" spans="1:34" hidden="1" x14ac:dyDescent="0.25">
      <c r="A179" t="s">
        <v>228</v>
      </c>
      <c r="B179">
        <v>84</v>
      </c>
      <c r="C179" t="s">
        <v>39</v>
      </c>
      <c r="D179" t="s">
        <v>40</v>
      </c>
      <c r="E179" t="s">
        <v>46</v>
      </c>
      <c r="F179" s="4">
        <v>34.272559090000001</v>
      </c>
      <c r="G179" t="s">
        <v>48</v>
      </c>
      <c r="H179" s="4">
        <v>16.06040775</v>
      </c>
      <c r="I179" s="4">
        <v>5.1410693820000004</v>
      </c>
      <c r="J179" s="4">
        <v>5.9055165580000004</v>
      </c>
      <c r="K179" s="4">
        <v>9.6301793470000003</v>
      </c>
      <c r="L179" t="s">
        <v>50</v>
      </c>
      <c r="M179" t="s">
        <v>48</v>
      </c>
      <c r="N179" t="s">
        <v>48</v>
      </c>
      <c r="O179" t="s">
        <v>48</v>
      </c>
      <c r="P179" t="s">
        <v>48</v>
      </c>
      <c r="Q179" t="s">
        <v>49</v>
      </c>
      <c r="R179">
        <v>150</v>
      </c>
      <c r="S179">
        <v>61</v>
      </c>
      <c r="T179" s="4">
        <v>269.5239297</v>
      </c>
      <c r="U179" s="4">
        <v>128.2180007</v>
      </c>
      <c r="V179" s="4">
        <v>60.55717027</v>
      </c>
      <c r="W179" s="4">
        <v>149.52804499999999</v>
      </c>
      <c r="X179" s="4">
        <v>25.080874290000001</v>
      </c>
      <c r="Y179" s="4">
        <v>3.5483166389999998</v>
      </c>
      <c r="Z179" t="s">
        <v>48</v>
      </c>
      <c r="AA179" t="s">
        <v>49</v>
      </c>
      <c r="AB179" s="4">
        <v>9.1560829150000007</v>
      </c>
      <c r="AC179" t="s">
        <v>48</v>
      </c>
      <c r="AD179" t="s">
        <v>48</v>
      </c>
      <c r="AE179" t="s">
        <v>48</v>
      </c>
      <c r="AF179" t="s">
        <v>49</v>
      </c>
      <c r="AG179" t="s">
        <v>48</v>
      </c>
      <c r="AH179" t="s">
        <v>48</v>
      </c>
    </row>
    <row r="180" spans="1:34" hidden="1" x14ac:dyDescent="0.25">
      <c r="A180" t="s">
        <v>229</v>
      </c>
      <c r="B180">
        <v>74</v>
      </c>
      <c r="C180" t="s">
        <v>39</v>
      </c>
      <c r="D180" t="s">
        <v>41</v>
      </c>
      <c r="E180" t="s">
        <v>45</v>
      </c>
      <c r="F180" s="4">
        <v>32.148697800000001</v>
      </c>
      <c r="G180" t="s">
        <v>49</v>
      </c>
      <c r="H180" s="4">
        <v>14.80052718</v>
      </c>
      <c r="I180" s="4">
        <v>3.698666792</v>
      </c>
      <c r="J180" s="4">
        <v>7.393709393</v>
      </c>
      <c r="K180" s="4">
        <v>9.7797048699999998</v>
      </c>
      <c r="L180" t="s">
        <v>50</v>
      </c>
      <c r="M180" t="s">
        <v>49</v>
      </c>
      <c r="N180" t="s">
        <v>48</v>
      </c>
      <c r="O180" t="s">
        <v>48</v>
      </c>
      <c r="P180" t="s">
        <v>48</v>
      </c>
      <c r="Q180" t="s">
        <v>49</v>
      </c>
      <c r="R180">
        <v>101</v>
      </c>
      <c r="S180">
        <v>110</v>
      </c>
      <c r="T180" s="4">
        <v>248.3234607</v>
      </c>
      <c r="U180" s="4">
        <v>154.4488484</v>
      </c>
      <c r="V180" s="4">
        <v>87.800431560000007</v>
      </c>
      <c r="W180" s="4">
        <v>186.93726749999999</v>
      </c>
      <c r="X180" s="4">
        <v>26.767175739999999</v>
      </c>
      <c r="Y180" s="4">
        <v>6.6404914030000004</v>
      </c>
      <c r="Z180" t="s">
        <v>48</v>
      </c>
      <c r="AA180" t="s">
        <v>49</v>
      </c>
      <c r="AB180" s="4">
        <v>5.9431987929999996</v>
      </c>
      <c r="AC180" t="s">
        <v>48</v>
      </c>
      <c r="AD180" t="s">
        <v>48</v>
      </c>
      <c r="AE180" t="s">
        <v>48</v>
      </c>
      <c r="AF180" t="s">
        <v>49</v>
      </c>
      <c r="AG180" t="s">
        <v>49</v>
      </c>
      <c r="AH180" t="s">
        <v>48</v>
      </c>
    </row>
    <row r="181" spans="1:34" hidden="1" x14ac:dyDescent="0.25">
      <c r="A181" t="s">
        <v>230</v>
      </c>
      <c r="B181">
        <v>75</v>
      </c>
      <c r="C181" t="s">
        <v>39</v>
      </c>
      <c r="D181" t="s">
        <v>42</v>
      </c>
      <c r="E181" t="s">
        <v>47</v>
      </c>
      <c r="F181" s="4">
        <v>20.6210378</v>
      </c>
      <c r="G181" t="s">
        <v>49</v>
      </c>
      <c r="H181" s="4">
        <v>17.69859173</v>
      </c>
      <c r="I181" s="4">
        <v>3.1742770870000001</v>
      </c>
      <c r="J181" s="4">
        <v>8.0809914850000002</v>
      </c>
      <c r="K181" s="4">
        <v>9.1563859999999995</v>
      </c>
      <c r="L181" t="s">
        <v>50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>
        <v>129</v>
      </c>
      <c r="S181">
        <v>108</v>
      </c>
      <c r="T181" s="4">
        <v>276.71478980000001</v>
      </c>
      <c r="U181" s="4">
        <v>176.67929240000001</v>
      </c>
      <c r="V181" s="4">
        <v>66.59906771</v>
      </c>
      <c r="W181" s="4">
        <v>65.645878280000005</v>
      </c>
      <c r="X181" s="4">
        <v>11.27243556</v>
      </c>
      <c r="Y181" s="4">
        <v>5.0924447930000003</v>
      </c>
      <c r="Z181" t="s">
        <v>49</v>
      </c>
      <c r="AA181" t="s">
        <v>48</v>
      </c>
      <c r="AB181" s="4">
        <v>1.1689774669999999</v>
      </c>
      <c r="AC181" t="s">
        <v>48</v>
      </c>
      <c r="AD181" t="s">
        <v>48</v>
      </c>
      <c r="AE181" t="s">
        <v>49</v>
      </c>
      <c r="AF181" t="s">
        <v>48</v>
      </c>
      <c r="AG181" t="s">
        <v>48</v>
      </c>
      <c r="AH181" t="s">
        <v>49</v>
      </c>
    </row>
    <row r="182" spans="1:34" hidden="1" x14ac:dyDescent="0.25">
      <c r="A182" t="s">
        <v>231</v>
      </c>
      <c r="B182">
        <v>84</v>
      </c>
      <c r="C182" t="s">
        <v>39</v>
      </c>
      <c r="D182" t="s">
        <v>40</v>
      </c>
      <c r="E182" t="s">
        <v>45</v>
      </c>
      <c r="F182" s="4">
        <v>29.913352110000002</v>
      </c>
      <c r="G182" t="s">
        <v>49</v>
      </c>
      <c r="H182" s="4">
        <v>7.115596021</v>
      </c>
      <c r="I182" s="4">
        <v>5.9575189760000002</v>
      </c>
      <c r="J182" s="4">
        <v>0.90030025800000002</v>
      </c>
      <c r="K182" s="4">
        <v>7.7086479629999998</v>
      </c>
      <c r="L182" t="s">
        <v>50</v>
      </c>
      <c r="M182" t="s">
        <v>48</v>
      </c>
      <c r="N182" t="s">
        <v>48</v>
      </c>
      <c r="O182" t="s">
        <v>48</v>
      </c>
      <c r="P182" t="s">
        <v>48</v>
      </c>
      <c r="Q182" t="s">
        <v>49</v>
      </c>
      <c r="R182">
        <v>122</v>
      </c>
      <c r="S182">
        <v>62</v>
      </c>
      <c r="T182" s="4">
        <v>250.4528895</v>
      </c>
      <c r="U182" s="4">
        <v>73.835910170000005</v>
      </c>
      <c r="V182" s="4">
        <v>58.107672000000001</v>
      </c>
      <c r="W182" s="4">
        <v>202.0724175</v>
      </c>
      <c r="X182" s="4">
        <v>8.4124099060000006</v>
      </c>
      <c r="Y182" s="4">
        <v>7.287104255</v>
      </c>
      <c r="Z182" t="s">
        <v>48</v>
      </c>
      <c r="AA182" t="s">
        <v>48</v>
      </c>
      <c r="AB182" s="4">
        <v>7.5550052269999997</v>
      </c>
      <c r="AC182" t="s">
        <v>48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</row>
    <row r="183" spans="1:34" hidden="1" x14ac:dyDescent="0.25">
      <c r="A183" t="s">
        <v>232</v>
      </c>
      <c r="B183">
        <v>62</v>
      </c>
      <c r="C183" t="s">
        <v>39</v>
      </c>
      <c r="D183" t="s">
        <v>40</v>
      </c>
      <c r="E183" t="s">
        <v>47</v>
      </c>
      <c r="F183" s="4">
        <v>24.310318840000001</v>
      </c>
      <c r="G183" t="s">
        <v>48</v>
      </c>
      <c r="H183" s="4">
        <v>18.02421725</v>
      </c>
      <c r="I183" s="4">
        <v>4.8676404140000002</v>
      </c>
      <c r="J183" s="4">
        <v>2.539625386</v>
      </c>
      <c r="K183" s="4">
        <v>9.2233676209999995</v>
      </c>
      <c r="L183" t="s">
        <v>49</v>
      </c>
      <c r="M183" t="s">
        <v>48</v>
      </c>
      <c r="N183" t="s">
        <v>48</v>
      </c>
      <c r="O183" t="s">
        <v>48</v>
      </c>
      <c r="P183" t="s">
        <v>48</v>
      </c>
      <c r="Q183" t="s">
        <v>48</v>
      </c>
      <c r="R183">
        <v>154</v>
      </c>
      <c r="S183">
        <v>91</v>
      </c>
      <c r="T183" s="4">
        <v>157.47013580000001</v>
      </c>
      <c r="U183" s="4">
        <v>129.09504899999999</v>
      </c>
      <c r="V183" s="4">
        <v>48.660102139999999</v>
      </c>
      <c r="W183" s="4">
        <v>153.42656890000001</v>
      </c>
      <c r="X183" s="4">
        <v>5.4151935619999998</v>
      </c>
      <c r="Y183" s="4">
        <v>9.118460894</v>
      </c>
      <c r="Z183" t="s">
        <v>48</v>
      </c>
      <c r="AA183" t="s">
        <v>48</v>
      </c>
      <c r="AB183" s="4">
        <v>6.6250335500000004</v>
      </c>
      <c r="AC183" t="s">
        <v>48</v>
      </c>
      <c r="AD183" t="s">
        <v>48</v>
      </c>
      <c r="AE183" t="s">
        <v>49</v>
      </c>
      <c r="AF183" t="s">
        <v>48</v>
      </c>
      <c r="AG183" t="s">
        <v>48</v>
      </c>
      <c r="AH183" t="s">
        <v>48</v>
      </c>
    </row>
    <row r="184" spans="1:34" hidden="1" x14ac:dyDescent="0.25">
      <c r="A184" t="s">
        <v>233</v>
      </c>
      <c r="B184">
        <v>78</v>
      </c>
      <c r="C184" t="s">
        <v>39</v>
      </c>
      <c r="D184" t="s">
        <v>40</v>
      </c>
      <c r="E184" t="s">
        <v>46</v>
      </c>
      <c r="F184" s="4">
        <v>24.265812910000001</v>
      </c>
      <c r="G184" t="s">
        <v>49</v>
      </c>
      <c r="H184" s="4">
        <v>19.800010489999998</v>
      </c>
      <c r="I184" s="4">
        <v>4.427868031</v>
      </c>
      <c r="J184" s="4">
        <v>0.307915726</v>
      </c>
      <c r="K184" s="4">
        <v>5.2771517809999997</v>
      </c>
      <c r="L184" t="s">
        <v>49</v>
      </c>
      <c r="M184" t="s">
        <v>49</v>
      </c>
      <c r="N184" t="s">
        <v>48</v>
      </c>
      <c r="O184" t="s">
        <v>48</v>
      </c>
      <c r="P184" t="s">
        <v>48</v>
      </c>
      <c r="Q184" t="s">
        <v>48</v>
      </c>
      <c r="R184">
        <v>169</v>
      </c>
      <c r="S184">
        <v>101</v>
      </c>
      <c r="T184" s="4">
        <v>287.95655929999998</v>
      </c>
      <c r="U184" s="4">
        <v>74.48851157</v>
      </c>
      <c r="V184" s="4">
        <v>48.733959169999999</v>
      </c>
      <c r="W184" s="4">
        <v>239.7639562</v>
      </c>
      <c r="X184" s="4">
        <v>8.0126716420000008</v>
      </c>
      <c r="Y184" s="4">
        <v>9.2274641410000005</v>
      </c>
      <c r="Z184" t="s">
        <v>48</v>
      </c>
      <c r="AA184" t="s">
        <v>49</v>
      </c>
      <c r="AB184" s="4">
        <v>6.6841083360000004</v>
      </c>
      <c r="AC184" t="s">
        <v>48</v>
      </c>
      <c r="AD184" t="s">
        <v>48</v>
      </c>
      <c r="AE184" t="s">
        <v>48</v>
      </c>
      <c r="AF184" t="s">
        <v>48</v>
      </c>
      <c r="AG184" t="s">
        <v>48</v>
      </c>
      <c r="AH184" t="s">
        <v>48</v>
      </c>
    </row>
    <row r="185" spans="1:34" hidden="1" x14ac:dyDescent="0.25">
      <c r="A185" t="s">
        <v>234</v>
      </c>
      <c r="B185">
        <v>89</v>
      </c>
      <c r="C185" t="s">
        <v>38</v>
      </c>
      <c r="D185" t="s">
        <v>40</v>
      </c>
      <c r="E185" t="s">
        <v>45</v>
      </c>
      <c r="F185" s="4">
        <v>38.138502590000002</v>
      </c>
      <c r="G185" t="s">
        <v>48</v>
      </c>
      <c r="H185" s="4">
        <v>4.1677835820000002</v>
      </c>
      <c r="I185" s="4">
        <v>7.4895788000000003</v>
      </c>
      <c r="J185" s="4">
        <v>0.69916771799999999</v>
      </c>
      <c r="K185" s="4">
        <v>9.5865420399999994</v>
      </c>
      <c r="L185" t="s">
        <v>49</v>
      </c>
      <c r="M185" t="s">
        <v>49</v>
      </c>
      <c r="N185" t="s">
        <v>48</v>
      </c>
      <c r="O185" t="s">
        <v>48</v>
      </c>
      <c r="P185" t="s">
        <v>49</v>
      </c>
      <c r="Q185" t="s">
        <v>49</v>
      </c>
      <c r="R185">
        <v>158</v>
      </c>
      <c r="S185">
        <v>68</v>
      </c>
      <c r="T185" s="4">
        <v>245.52307909999999</v>
      </c>
      <c r="U185" s="4">
        <v>66.767418800000002</v>
      </c>
      <c r="V185" s="4">
        <v>22.358738460000001</v>
      </c>
      <c r="W185" s="4">
        <v>273.173969</v>
      </c>
      <c r="X185" s="4">
        <v>27.68750193</v>
      </c>
      <c r="Y185" s="4">
        <v>0.67560837699999998</v>
      </c>
      <c r="Z185" t="s">
        <v>48</v>
      </c>
      <c r="AA185" t="s">
        <v>48</v>
      </c>
      <c r="AB185" s="4">
        <v>9.7229881339999995</v>
      </c>
      <c r="AC185" t="s">
        <v>48</v>
      </c>
      <c r="AD185" t="s">
        <v>48</v>
      </c>
      <c r="AE185" t="s">
        <v>48</v>
      </c>
      <c r="AF185" t="s">
        <v>48</v>
      </c>
      <c r="AG185" t="s">
        <v>49</v>
      </c>
      <c r="AH185" t="s">
        <v>48</v>
      </c>
    </row>
    <row r="186" spans="1:34" hidden="1" x14ac:dyDescent="0.25">
      <c r="A186" t="s">
        <v>235</v>
      </c>
      <c r="B186">
        <v>82</v>
      </c>
      <c r="C186" t="s">
        <v>38</v>
      </c>
      <c r="D186" t="s">
        <v>43</v>
      </c>
      <c r="E186" t="s">
        <v>46</v>
      </c>
      <c r="F186" s="4">
        <v>15.03127134</v>
      </c>
      <c r="G186" t="s">
        <v>48</v>
      </c>
      <c r="H186" s="4">
        <v>7.7923026010000003</v>
      </c>
      <c r="I186" s="4">
        <v>7.8698497359999999</v>
      </c>
      <c r="J186" s="4">
        <v>0.10722630900000001</v>
      </c>
      <c r="K186" s="4">
        <v>7.8193071439999997</v>
      </c>
      <c r="L186" t="s">
        <v>50</v>
      </c>
      <c r="M186" t="s">
        <v>49</v>
      </c>
      <c r="N186" t="s">
        <v>48</v>
      </c>
      <c r="O186" t="s">
        <v>48</v>
      </c>
      <c r="P186" t="s">
        <v>48</v>
      </c>
      <c r="Q186" t="s">
        <v>48</v>
      </c>
      <c r="R186">
        <v>134</v>
      </c>
      <c r="S186">
        <v>77</v>
      </c>
      <c r="T186" s="4">
        <v>244.5605635</v>
      </c>
      <c r="U186" s="4">
        <v>136.15892919999999</v>
      </c>
      <c r="V186" s="4">
        <v>79.333825709999999</v>
      </c>
      <c r="W186" s="4">
        <v>352.06470489999998</v>
      </c>
      <c r="X186" s="4">
        <v>20.000243480000002</v>
      </c>
      <c r="Y186" s="4">
        <v>9.1488025539999995</v>
      </c>
      <c r="Z186" t="s">
        <v>49</v>
      </c>
      <c r="AA186" t="s">
        <v>49</v>
      </c>
      <c r="AB186" s="4">
        <v>9.699319826</v>
      </c>
      <c r="AC186" t="s">
        <v>48</v>
      </c>
      <c r="AD186" t="s">
        <v>48</v>
      </c>
      <c r="AE186" t="s">
        <v>48</v>
      </c>
      <c r="AF186" t="s">
        <v>48</v>
      </c>
      <c r="AG186" t="s">
        <v>48</v>
      </c>
      <c r="AH186" t="s">
        <v>49</v>
      </c>
    </row>
    <row r="187" spans="1:34" hidden="1" x14ac:dyDescent="0.25">
      <c r="A187" t="s">
        <v>236</v>
      </c>
      <c r="B187">
        <v>69</v>
      </c>
      <c r="C187" t="s">
        <v>38</v>
      </c>
      <c r="D187" t="s">
        <v>40</v>
      </c>
      <c r="E187" t="s">
        <v>45</v>
      </c>
      <c r="F187" s="4">
        <v>35.288921790000003</v>
      </c>
      <c r="G187" t="s">
        <v>48</v>
      </c>
      <c r="H187" s="4">
        <v>12.47389179</v>
      </c>
      <c r="I187" s="4">
        <v>4.2935376649999997</v>
      </c>
      <c r="J187" s="4">
        <v>9.7339913070000001</v>
      </c>
      <c r="K187" s="4">
        <v>6.7806754140000001</v>
      </c>
      <c r="L187" t="s">
        <v>49</v>
      </c>
      <c r="M187" t="s">
        <v>49</v>
      </c>
      <c r="N187" t="s">
        <v>48</v>
      </c>
      <c r="O187" t="s">
        <v>48</v>
      </c>
      <c r="P187" t="s">
        <v>48</v>
      </c>
      <c r="Q187" t="s">
        <v>48</v>
      </c>
      <c r="R187">
        <v>142</v>
      </c>
      <c r="S187">
        <v>91</v>
      </c>
      <c r="T187" s="4">
        <v>193.4331875</v>
      </c>
      <c r="U187" s="4">
        <v>148.96423619999999</v>
      </c>
      <c r="V187" s="4">
        <v>70.578423009999995</v>
      </c>
      <c r="W187" s="4">
        <v>223.7026094</v>
      </c>
      <c r="X187" s="4">
        <v>5.677768318</v>
      </c>
      <c r="Y187" s="4">
        <v>3.6725213179999998</v>
      </c>
      <c r="Z187" t="s">
        <v>49</v>
      </c>
      <c r="AA187" t="s">
        <v>49</v>
      </c>
      <c r="AB187" s="4">
        <v>3.9165213190000001</v>
      </c>
      <c r="AC187" t="s">
        <v>48</v>
      </c>
      <c r="AD187" t="s">
        <v>48</v>
      </c>
      <c r="AE187" t="s">
        <v>49</v>
      </c>
      <c r="AF187" t="s">
        <v>49</v>
      </c>
      <c r="AG187" t="s">
        <v>48</v>
      </c>
      <c r="AH187" t="s">
        <v>49</v>
      </c>
    </row>
    <row r="188" spans="1:34" hidden="1" x14ac:dyDescent="0.25">
      <c r="A188" t="s">
        <v>237</v>
      </c>
      <c r="B188">
        <v>90</v>
      </c>
      <c r="C188" t="s">
        <v>38</v>
      </c>
      <c r="D188" t="s">
        <v>40</v>
      </c>
      <c r="E188" t="s">
        <v>47</v>
      </c>
      <c r="F188" s="4">
        <v>39.661464549999998</v>
      </c>
      <c r="G188" t="s">
        <v>49</v>
      </c>
      <c r="H188" s="4">
        <v>6.9573633460000002</v>
      </c>
      <c r="I188" s="4">
        <v>5.6015851400000001</v>
      </c>
      <c r="J188" s="4">
        <v>7.1692518410000003</v>
      </c>
      <c r="K188" s="4">
        <v>9.5092014339999995</v>
      </c>
      <c r="L188" t="s">
        <v>50</v>
      </c>
      <c r="M188" t="s">
        <v>48</v>
      </c>
      <c r="N188" t="s">
        <v>48</v>
      </c>
      <c r="O188" t="s">
        <v>48</v>
      </c>
      <c r="P188" t="s">
        <v>48</v>
      </c>
      <c r="Q188" t="s">
        <v>48</v>
      </c>
      <c r="R188">
        <v>123</v>
      </c>
      <c r="S188">
        <v>103</v>
      </c>
      <c r="T188" s="4">
        <v>245.05838230000001</v>
      </c>
      <c r="U188" s="4">
        <v>102.1095942</v>
      </c>
      <c r="V188" s="4">
        <v>54.082119259999999</v>
      </c>
      <c r="W188" s="4">
        <v>95.593476960000004</v>
      </c>
      <c r="X188" s="4">
        <v>7.9069373489999997</v>
      </c>
      <c r="Y188" s="4">
        <v>7.1845879779999997</v>
      </c>
      <c r="Z188" t="s">
        <v>48</v>
      </c>
      <c r="AA188" t="s">
        <v>48</v>
      </c>
      <c r="AB188" s="4">
        <v>6.5287654379999998</v>
      </c>
      <c r="AC188" t="s">
        <v>48</v>
      </c>
      <c r="AD188" t="s">
        <v>48</v>
      </c>
      <c r="AE188" t="s">
        <v>48</v>
      </c>
      <c r="AF188" t="s">
        <v>48</v>
      </c>
      <c r="AG188" t="s">
        <v>49</v>
      </c>
      <c r="AH188" t="s">
        <v>48</v>
      </c>
    </row>
    <row r="189" spans="1:34" hidden="1" x14ac:dyDescent="0.25">
      <c r="A189" t="s">
        <v>238</v>
      </c>
      <c r="B189">
        <v>75</v>
      </c>
      <c r="C189" t="s">
        <v>39</v>
      </c>
      <c r="D189" t="s">
        <v>40</v>
      </c>
      <c r="E189" t="s">
        <v>45</v>
      </c>
      <c r="F189" s="4">
        <v>18.96681946</v>
      </c>
      <c r="G189" t="s">
        <v>48</v>
      </c>
      <c r="H189" s="4">
        <v>18.79412018</v>
      </c>
      <c r="I189" s="4">
        <v>6.417288761</v>
      </c>
      <c r="J189" s="4">
        <v>2.2695763960000002</v>
      </c>
      <c r="K189" s="4">
        <v>5.917598763</v>
      </c>
      <c r="L189" t="s">
        <v>50</v>
      </c>
      <c r="M189" t="s">
        <v>48</v>
      </c>
      <c r="N189" t="s">
        <v>48</v>
      </c>
      <c r="O189" t="s">
        <v>48</v>
      </c>
      <c r="P189" t="s">
        <v>48</v>
      </c>
      <c r="Q189" t="s">
        <v>48</v>
      </c>
      <c r="R189">
        <v>167</v>
      </c>
      <c r="S189">
        <v>103</v>
      </c>
      <c r="T189" s="4">
        <v>290.17199470000003</v>
      </c>
      <c r="U189" s="4">
        <v>118.4597921</v>
      </c>
      <c r="V189" s="4">
        <v>61.898549500000001</v>
      </c>
      <c r="W189" s="4">
        <v>133.81384560000001</v>
      </c>
      <c r="X189" s="4">
        <v>8.7920545709999995</v>
      </c>
      <c r="Y189" s="4">
        <v>6.2857169529999997</v>
      </c>
      <c r="Z189" t="s">
        <v>48</v>
      </c>
      <c r="AA189" t="s">
        <v>48</v>
      </c>
      <c r="AB189" s="4">
        <v>5.9444155399999996</v>
      </c>
      <c r="AC189" t="s">
        <v>48</v>
      </c>
      <c r="AD189" t="s">
        <v>48</v>
      </c>
      <c r="AE189" t="s">
        <v>49</v>
      </c>
      <c r="AF189" t="s">
        <v>48</v>
      </c>
      <c r="AG189" t="s">
        <v>48</v>
      </c>
      <c r="AH189" t="s">
        <v>48</v>
      </c>
    </row>
    <row r="190" spans="1:34" hidden="1" x14ac:dyDescent="0.25">
      <c r="A190" t="s">
        <v>239</v>
      </c>
      <c r="B190">
        <v>67</v>
      </c>
      <c r="C190" t="s">
        <v>39</v>
      </c>
      <c r="D190" t="s">
        <v>41</v>
      </c>
      <c r="E190" t="s">
        <v>44</v>
      </c>
      <c r="F190" s="4">
        <v>29.300473329999999</v>
      </c>
      <c r="G190" t="s">
        <v>48</v>
      </c>
      <c r="H190" s="4">
        <v>13.60386624</v>
      </c>
      <c r="I190" s="4">
        <v>9.2968538390000006</v>
      </c>
      <c r="J190" s="4">
        <v>3.5009607360000001</v>
      </c>
      <c r="K190" s="4">
        <v>5.0690822139999998</v>
      </c>
      <c r="L190" t="s">
        <v>49</v>
      </c>
      <c r="M190" t="s">
        <v>48</v>
      </c>
      <c r="N190" t="s">
        <v>48</v>
      </c>
      <c r="O190" t="s">
        <v>48</v>
      </c>
      <c r="P190" t="s">
        <v>48</v>
      </c>
      <c r="Q190" t="s">
        <v>48</v>
      </c>
      <c r="R190">
        <v>134</v>
      </c>
      <c r="S190">
        <v>69</v>
      </c>
      <c r="T190" s="4">
        <v>214.98770809999999</v>
      </c>
      <c r="U190" s="4">
        <v>108.0054382</v>
      </c>
      <c r="V190" s="4">
        <v>43.2861738</v>
      </c>
      <c r="W190" s="4">
        <v>393.95700410000001</v>
      </c>
      <c r="X190" s="4">
        <v>22.855696439999999</v>
      </c>
      <c r="Y190" s="4">
        <v>4.6254479660000003</v>
      </c>
      <c r="Z190" t="s">
        <v>48</v>
      </c>
      <c r="AA190" t="s">
        <v>48</v>
      </c>
      <c r="AB190" s="4">
        <v>7.5510304230000003</v>
      </c>
      <c r="AC190" t="s">
        <v>48</v>
      </c>
      <c r="AD190" t="s">
        <v>49</v>
      </c>
      <c r="AE190" t="s">
        <v>48</v>
      </c>
      <c r="AF190" t="s">
        <v>48</v>
      </c>
      <c r="AG190" t="s">
        <v>48</v>
      </c>
      <c r="AH190" t="s">
        <v>48</v>
      </c>
    </row>
    <row r="191" spans="1:34" hidden="1" x14ac:dyDescent="0.25">
      <c r="A191" t="s">
        <v>240</v>
      </c>
      <c r="B191">
        <v>90</v>
      </c>
      <c r="C191" t="s">
        <v>38</v>
      </c>
      <c r="D191" t="s">
        <v>40</v>
      </c>
      <c r="E191" t="s">
        <v>44</v>
      </c>
      <c r="F191" s="4">
        <v>38.761176229999997</v>
      </c>
      <c r="G191" t="s">
        <v>48</v>
      </c>
      <c r="H191" s="4">
        <v>13.762192130000001</v>
      </c>
      <c r="I191" s="4">
        <v>7.442755354</v>
      </c>
      <c r="J191" s="4">
        <v>1.483763438</v>
      </c>
      <c r="K191" s="4">
        <v>6.0987095360000003</v>
      </c>
      <c r="L191" t="s">
        <v>50</v>
      </c>
      <c r="M191" t="s">
        <v>49</v>
      </c>
      <c r="N191" t="s">
        <v>48</v>
      </c>
      <c r="O191" t="s">
        <v>48</v>
      </c>
      <c r="P191" t="s">
        <v>48</v>
      </c>
      <c r="Q191" t="s">
        <v>48</v>
      </c>
      <c r="R191">
        <v>161</v>
      </c>
      <c r="S191">
        <v>62</v>
      </c>
      <c r="T191" s="4">
        <v>174.74656340000001</v>
      </c>
      <c r="U191" s="4">
        <v>79.084485229999999</v>
      </c>
      <c r="V191" s="4">
        <v>87.747163850000007</v>
      </c>
      <c r="W191" s="4">
        <v>321.51854029999998</v>
      </c>
      <c r="X191" s="4">
        <v>18.37371452</v>
      </c>
      <c r="Y191" s="4">
        <v>7.4372891699999997</v>
      </c>
      <c r="Z191" t="s">
        <v>48</v>
      </c>
      <c r="AA191" t="s">
        <v>48</v>
      </c>
      <c r="AB191" s="4">
        <v>6.5070510260000001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</row>
    <row r="192" spans="1:34" hidden="1" x14ac:dyDescent="0.25">
      <c r="A192" t="s">
        <v>241</v>
      </c>
      <c r="B192">
        <v>75</v>
      </c>
      <c r="C192" t="s">
        <v>39</v>
      </c>
      <c r="D192" t="s">
        <v>43</v>
      </c>
      <c r="E192" t="s">
        <v>46</v>
      </c>
      <c r="F192" s="4">
        <v>24.471610720000001</v>
      </c>
      <c r="G192" t="s">
        <v>48</v>
      </c>
      <c r="H192" s="4">
        <v>18.444352200000001</v>
      </c>
      <c r="I192" s="4">
        <v>8.0270749160000001</v>
      </c>
      <c r="J192" s="4">
        <v>4.9599182199999996</v>
      </c>
      <c r="K192" s="4">
        <v>8.0635605560000005</v>
      </c>
      <c r="L192" t="s">
        <v>49</v>
      </c>
      <c r="M192" t="s">
        <v>48</v>
      </c>
      <c r="N192" t="s">
        <v>48</v>
      </c>
      <c r="O192" t="s">
        <v>48</v>
      </c>
      <c r="P192" t="s">
        <v>48</v>
      </c>
      <c r="Q192" t="s">
        <v>48</v>
      </c>
      <c r="R192">
        <v>114</v>
      </c>
      <c r="S192">
        <v>84</v>
      </c>
      <c r="T192" s="4">
        <v>202.1185332</v>
      </c>
      <c r="U192" s="4">
        <v>190.3455227</v>
      </c>
      <c r="V192" s="4">
        <v>60.312477440000002</v>
      </c>
      <c r="W192" s="4">
        <v>376.51559850000001</v>
      </c>
      <c r="X192" s="4">
        <v>16.561407370000001</v>
      </c>
      <c r="Y192" s="4">
        <v>5.8036256369999997</v>
      </c>
      <c r="Z192" t="s">
        <v>48</v>
      </c>
      <c r="AA192" t="s">
        <v>48</v>
      </c>
      <c r="AB192" s="4">
        <v>7.7380445240000002</v>
      </c>
      <c r="AC192" t="s">
        <v>49</v>
      </c>
      <c r="AD192" t="s">
        <v>48</v>
      </c>
      <c r="AE192" t="s">
        <v>48</v>
      </c>
      <c r="AF192" t="s">
        <v>49</v>
      </c>
      <c r="AG192" t="s">
        <v>49</v>
      </c>
      <c r="AH192" t="s">
        <v>48</v>
      </c>
    </row>
    <row r="193" spans="1:34" hidden="1" x14ac:dyDescent="0.25">
      <c r="A193" t="s">
        <v>242</v>
      </c>
      <c r="B193">
        <v>75</v>
      </c>
      <c r="C193" t="s">
        <v>39</v>
      </c>
      <c r="D193" t="s">
        <v>43</v>
      </c>
      <c r="E193" t="s">
        <v>46</v>
      </c>
      <c r="F193" s="4">
        <v>18.755428590000001</v>
      </c>
      <c r="G193" t="s">
        <v>49</v>
      </c>
      <c r="H193" s="4">
        <v>8.5234786160000002</v>
      </c>
      <c r="I193" s="4">
        <v>1.9279214769999999</v>
      </c>
      <c r="J193" s="4">
        <v>0.144543162</v>
      </c>
      <c r="K193" s="4">
        <v>7.6942717790000001</v>
      </c>
      <c r="L193" t="s">
        <v>50</v>
      </c>
      <c r="M193" t="s">
        <v>48</v>
      </c>
      <c r="N193" t="s">
        <v>48</v>
      </c>
      <c r="O193" t="s">
        <v>48</v>
      </c>
      <c r="P193" t="s">
        <v>48</v>
      </c>
      <c r="Q193" t="s">
        <v>49</v>
      </c>
      <c r="R193">
        <v>106</v>
      </c>
      <c r="S193">
        <v>61</v>
      </c>
      <c r="T193" s="4">
        <v>151.7046057</v>
      </c>
      <c r="U193" s="4">
        <v>74.214271969999999</v>
      </c>
      <c r="V193" s="4">
        <v>39.168170480000001</v>
      </c>
      <c r="W193" s="4">
        <v>350.6349836</v>
      </c>
      <c r="X193" s="4">
        <v>11.967205610000001</v>
      </c>
      <c r="Y193" s="4">
        <v>0.92148276200000001</v>
      </c>
      <c r="Z193" t="s">
        <v>48</v>
      </c>
      <c r="AA193" t="s">
        <v>49</v>
      </c>
      <c r="AB193" s="4">
        <v>6.1259175130000001</v>
      </c>
      <c r="AC193" t="s">
        <v>49</v>
      </c>
      <c r="AD193" t="s">
        <v>48</v>
      </c>
      <c r="AE193" t="s">
        <v>49</v>
      </c>
      <c r="AF193" t="s">
        <v>48</v>
      </c>
      <c r="AG193" t="s">
        <v>48</v>
      </c>
      <c r="AH193" t="s">
        <v>49</v>
      </c>
    </row>
    <row r="194" spans="1:34" hidden="1" x14ac:dyDescent="0.25">
      <c r="A194" t="s">
        <v>243</v>
      </c>
      <c r="B194">
        <v>89</v>
      </c>
      <c r="C194" t="s">
        <v>38</v>
      </c>
      <c r="D194" t="s">
        <v>40</v>
      </c>
      <c r="E194" t="s">
        <v>46</v>
      </c>
      <c r="F194" s="4">
        <v>30.203584209999999</v>
      </c>
      <c r="G194" t="s">
        <v>48</v>
      </c>
      <c r="H194" s="4">
        <v>5.4351663800000001</v>
      </c>
      <c r="I194" s="4">
        <v>3.9610811780000001</v>
      </c>
      <c r="J194" s="4">
        <v>1.3239811239999999</v>
      </c>
      <c r="K194" s="4">
        <v>8.6606144070000006</v>
      </c>
      <c r="L194" t="s">
        <v>50</v>
      </c>
      <c r="M194" t="s">
        <v>48</v>
      </c>
      <c r="N194" t="s">
        <v>49</v>
      </c>
      <c r="O194" t="s">
        <v>48</v>
      </c>
      <c r="P194" t="s">
        <v>48</v>
      </c>
      <c r="Q194" t="s">
        <v>48</v>
      </c>
      <c r="R194">
        <v>97</v>
      </c>
      <c r="S194">
        <v>119</v>
      </c>
      <c r="T194" s="4">
        <v>232.00503230000001</v>
      </c>
      <c r="U194" s="4">
        <v>127.2956063</v>
      </c>
      <c r="V194" s="4">
        <v>95.869290939999999</v>
      </c>
      <c r="W194" s="4">
        <v>351.74128999999999</v>
      </c>
      <c r="X194" s="4">
        <v>16.655245359999999</v>
      </c>
      <c r="Y194" s="4">
        <v>7.8706057830000002</v>
      </c>
      <c r="Z194" t="s">
        <v>49</v>
      </c>
      <c r="AA194" t="s">
        <v>48</v>
      </c>
      <c r="AB194" s="4">
        <v>8.7400666660000006</v>
      </c>
      <c r="AC194" t="s">
        <v>49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</row>
    <row r="195" spans="1:34" hidden="1" x14ac:dyDescent="0.25">
      <c r="A195" t="s">
        <v>244</v>
      </c>
      <c r="B195">
        <v>85</v>
      </c>
      <c r="C195" t="s">
        <v>39</v>
      </c>
      <c r="D195" t="s">
        <v>40</v>
      </c>
      <c r="E195" t="s">
        <v>46</v>
      </c>
      <c r="F195" s="4">
        <v>17.482584989999999</v>
      </c>
      <c r="G195" t="s">
        <v>48</v>
      </c>
      <c r="H195" s="4">
        <v>7.0744578359999997</v>
      </c>
      <c r="I195" s="4">
        <v>3.247181265</v>
      </c>
      <c r="J195" s="4">
        <v>2.7254903349999999</v>
      </c>
      <c r="K195" s="4">
        <v>7.345048931</v>
      </c>
      <c r="L195" t="s">
        <v>49</v>
      </c>
      <c r="M195" t="s">
        <v>48</v>
      </c>
      <c r="N195" t="s">
        <v>48</v>
      </c>
      <c r="O195" t="s">
        <v>49</v>
      </c>
      <c r="P195" t="s">
        <v>48</v>
      </c>
      <c r="Q195" t="s">
        <v>49</v>
      </c>
      <c r="R195">
        <v>166</v>
      </c>
      <c r="S195">
        <v>82</v>
      </c>
      <c r="T195" s="4">
        <v>166.1275837</v>
      </c>
      <c r="U195" s="4">
        <v>66.243119350000001</v>
      </c>
      <c r="V195" s="4">
        <v>62.420877750000002</v>
      </c>
      <c r="W195" s="4">
        <v>269.77408009999999</v>
      </c>
      <c r="X195" s="4">
        <v>20.533111049999999</v>
      </c>
      <c r="Y195" s="4">
        <v>5.4672768170000001</v>
      </c>
      <c r="Z195" t="s">
        <v>48</v>
      </c>
      <c r="AA195" t="s">
        <v>48</v>
      </c>
      <c r="AB195" s="4">
        <v>9.4260694120000004</v>
      </c>
      <c r="AC195" t="s">
        <v>48</v>
      </c>
      <c r="AD195" t="s">
        <v>48</v>
      </c>
      <c r="AE195" t="s">
        <v>48</v>
      </c>
      <c r="AF195" t="s">
        <v>48</v>
      </c>
      <c r="AG195" t="s">
        <v>48</v>
      </c>
      <c r="AH195" t="s">
        <v>48</v>
      </c>
    </row>
    <row r="196" spans="1:34" hidden="1" x14ac:dyDescent="0.25">
      <c r="A196" t="s">
        <v>245</v>
      </c>
      <c r="B196">
        <v>60</v>
      </c>
      <c r="C196" t="s">
        <v>38</v>
      </c>
      <c r="D196" t="s">
        <v>40</v>
      </c>
      <c r="E196" t="s">
        <v>44</v>
      </c>
      <c r="F196" s="4">
        <v>36.368891259999998</v>
      </c>
      <c r="G196" t="s">
        <v>48</v>
      </c>
      <c r="H196" s="4">
        <v>14.237706360000001</v>
      </c>
      <c r="I196" s="4">
        <v>9.9479095869999998</v>
      </c>
      <c r="J196" s="4">
        <v>3.5860046259999998</v>
      </c>
      <c r="K196" s="4">
        <v>5.5205660930000002</v>
      </c>
      <c r="L196" t="s">
        <v>50</v>
      </c>
      <c r="M196" t="s">
        <v>48</v>
      </c>
      <c r="N196" t="s">
        <v>48</v>
      </c>
      <c r="O196" t="s">
        <v>48</v>
      </c>
      <c r="P196" t="s">
        <v>48</v>
      </c>
      <c r="Q196" t="s">
        <v>48</v>
      </c>
      <c r="R196">
        <v>149</v>
      </c>
      <c r="S196">
        <v>65</v>
      </c>
      <c r="T196" s="4">
        <v>278.43019779999997</v>
      </c>
      <c r="U196" s="4">
        <v>96.408244839999995</v>
      </c>
      <c r="V196" s="4">
        <v>76.363524990000002</v>
      </c>
      <c r="W196" s="4">
        <v>269.15393019999999</v>
      </c>
      <c r="X196" s="4">
        <v>23.708584479999999</v>
      </c>
      <c r="Y196" s="4">
        <v>1.7981949719999999</v>
      </c>
      <c r="Z196" t="s">
        <v>48</v>
      </c>
      <c r="AA196" t="s">
        <v>48</v>
      </c>
      <c r="AB196" s="4">
        <v>0.76345265200000001</v>
      </c>
      <c r="AC196" t="s">
        <v>48</v>
      </c>
      <c r="AD196" t="s">
        <v>48</v>
      </c>
      <c r="AE196" t="s">
        <v>48</v>
      </c>
      <c r="AF196" t="s">
        <v>48</v>
      </c>
      <c r="AG196" t="s">
        <v>49</v>
      </c>
      <c r="AH196" t="s">
        <v>49</v>
      </c>
    </row>
    <row r="197" spans="1:34" hidden="1" x14ac:dyDescent="0.25">
      <c r="A197" t="s">
        <v>246</v>
      </c>
      <c r="B197">
        <v>87</v>
      </c>
      <c r="C197" t="s">
        <v>39</v>
      </c>
      <c r="D197" t="s">
        <v>41</v>
      </c>
      <c r="E197" t="s">
        <v>46</v>
      </c>
      <c r="F197" s="4">
        <v>39.693680479999998</v>
      </c>
      <c r="G197" t="s">
        <v>49</v>
      </c>
      <c r="H197" s="4">
        <v>8.2504508839999993</v>
      </c>
      <c r="I197" s="4">
        <v>8.8479716830000008</v>
      </c>
      <c r="J197" s="4">
        <v>7.0007793229999997</v>
      </c>
      <c r="K197" s="4">
        <v>6.9150312100000004</v>
      </c>
      <c r="L197" t="s">
        <v>50</v>
      </c>
      <c r="M197" t="s">
        <v>48</v>
      </c>
      <c r="N197" t="s">
        <v>48</v>
      </c>
      <c r="O197" t="s">
        <v>48</v>
      </c>
      <c r="P197" t="s">
        <v>49</v>
      </c>
      <c r="Q197" t="s">
        <v>48</v>
      </c>
      <c r="R197">
        <v>176</v>
      </c>
      <c r="S197">
        <v>70</v>
      </c>
      <c r="T197" s="4">
        <v>202.3513365</v>
      </c>
      <c r="U197" s="4">
        <v>158.2233449</v>
      </c>
      <c r="V197" s="4">
        <v>37.877515809999998</v>
      </c>
      <c r="W197" s="4">
        <v>242.8689775</v>
      </c>
      <c r="X197" s="4">
        <v>26.191108320000001</v>
      </c>
      <c r="Y197" s="4">
        <v>4.2719583249999999</v>
      </c>
      <c r="Z197" t="s">
        <v>48</v>
      </c>
      <c r="AA197" t="s">
        <v>49</v>
      </c>
      <c r="AB197" s="4">
        <v>6.182935563</v>
      </c>
      <c r="AC197" t="s">
        <v>48</v>
      </c>
      <c r="AD197" t="s">
        <v>48</v>
      </c>
      <c r="AE197" t="s">
        <v>48</v>
      </c>
      <c r="AF197" t="s">
        <v>48</v>
      </c>
      <c r="AG197" t="s">
        <v>48</v>
      </c>
      <c r="AH197" t="s">
        <v>48</v>
      </c>
    </row>
    <row r="198" spans="1:34" hidden="1" x14ac:dyDescent="0.25">
      <c r="A198" t="s">
        <v>247</v>
      </c>
      <c r="B198">
        <v>78</v>
      </c>
      <c r="C198" t="s">
        <v>39</v>
      </c>
      <c r="D198" t="s">
        <v>40</v>
      </c>
      <c r="E198" t="s">
        <v>44</v>
      </c>
      <c r="F198" s="4">
        <v>17.11982201</v>
      </c>
      <c r="G198" t="s">
        <v>49</v>
      </c>
      <c r="H198" s="4">
        <v>15.53848013</v>
      </c>
      <c r="I198" s="4">
        <v>3.7163468489999998</v>
      </c>
      <c r="J198" s="4">
        <v>2.8041606250000002</v>
      </c>
      <c r="K198" s="4">
        <v>4.8087084879999997</v>
      </c>
      <c r="L198" t="s">
        <v>50</v>
      </c>
      <c r="M198" t="s">
        <v>48</v>
      </c>
      <c r="N198" t="s">
        <v>48</v>
      </c>
      <c r="O198" t="s">
        <v>48</v>
      </c>
      <c r="P198" t="s">
        <v>48</v>
      </c>
      <c r="Q198" t="s">
        <v>48</v>
      </c>
      <c r="R198">
        <v>164</v>
      </c>
      <c r="S198">
        <v>64</v>
      </c>
      <c r="T198" s="4">
        <v>294.48666730000002</v>
      </c>
      <c r="U198" s="4">
        <v>187.67021439999999</v>
      </c>
      <c r="V198" s="4">
        <v>56.771811450000001</v>
      </c>
      <c r="W198" s="4">
        <v>340.2499942</v>
      </c>
      <c r="X198" s="4">
        <v>5.0575573489999996</v>
      </c>
      <c r="Y198" s="4">
        <v>0.87924376100000001</v>
      </c>
      <c r="Z198" t="s">
        <v>48</v>
      </c>
      <c r="AA198" t="s">
        <v>48</v>
      </c>
      <c r="AB198" s="4">
        <v>1.9334571279999999</v>
      </c>
      <c r="AC198" t="s">
        <v>48</v>
      </c>
      <c r="AD198" t="s">
        <v>48</v>
      </c>
      <c r="AE198" t="s">
        <v>48</v>
      </c>
      <c r="AF198" t="s">
        <v>48</v>
      </c>
      <c r="AG198" t="s">
        <v>48</v>
      </c>
      <c r="AH198" t="s">
        <v>49</v>
      </c>
    </row>
    <row r="199" spans="1:34" hidden="1" x14ac:dyDescent="0.25">
      <c r="A199" t="s">
        <v>248</v>
      </c>
      <c r="B199">
        <v>68</v>
      </c>
      <c r="C199" t="s">
        <v>39</v>
      </c>
      <c r="D199" t="s">
        <v>40</v>
      </c>
      <c r="E199" t="s">
        <v>46</v>
      </c>
      <c r="F199" s="4">
        <v>33.016448230000002</v>
      </c>
      <c r="G199" t="s">
        <v>48</v>
      </c>
      <c r="H199" s="4">
        <v>19.650082390000001</v>
      </c>
      <c r="I199" s="4">
        <v>9.0951520499999994</v>
      </c>
      <c r="J199" s="4">
        <v>3.2979293140000001</v>
      </c>
      <c r="K199" s="4">
        <v>4.4574281630000003</v>
      </c>
      <c r="L199" t="s">
        <v>50</v>
      </c>
      <c r="M199" t="s">
        <v>48</v>
      </c>
      <c r="N199" t="s">
        <v>48</v>
      </c>
      <c r="O199" t="s">
        <v>48</v>
      </c>
      <c r="P199" t="s">
        <v>48</v>
      </c>
      <c r="Q199" t="s">
        <v>48</v>
      </c>
      <c r="R199">
        <v>92</v>
      </c>
      <c r="S199">
        <v>91</v>
      </c>
      <c r="T199" s="4">
        <v>235.26074679999999</v>
      </c>
      <c r="U199" s="4">
        <v>192.3176938</v>
      </c>
      <c r="V199" s="4">
        <v>92.542347419999999</v>
      </c>
      <c r="W199" s="4">
        <v>92.426573129999994</v>
      </c>
      <c r="X199" s="4">
        <v>23.15888064</v>
      </c>
      <c r="Y199" s="4">
        <v>2.1742029230000002</v>
      </c>
      <c r="Z199" t="s">
        <v>48</v>
      </c>
      <c r="AA199" t="s">
        <v>49</v>
      </c>
      <c r="AB199" s="4">
        <v>5.6480742179999996</v>
      </c>
      <c r="AC199" t="s">
        <v>48</v>
      </c>
      <c r="AD199" t="s">
        <v>48</v>
      </c>
      <c r="AE199" t="s">
        <v>48</v>
      </c>
      <c r="AF199" t="s">
        <v>48</v>
      </c>
      <c r="AG199" t="s">
        <v>48</v>
      </c>
      <c r="AH199" t="s">
        <v>49</v>
      </c>
    </row>
    <row r="200" spans="1:34" hidden="1" x14ac:dyDescent="0.25">
      <c r="A200" t="s">
        <v>249</v>
      </c>
      <c r="B200">
        <v>76</v>
      </c>
      <c r="C200" t="s">
        <v>39</v>
      </c>
      <c r="D200" t="s">
        <v>41</v>
      </c>
      <c r="E200" t="s">
        <v>46</v>
      </c>
      <c r="F200" s="4">
        <v>18.09353247</v>
      </c>
      <c r="G200" t="s">
        <v>48</v>
      </c>
      <c r="H200" s="4">
        <v>3.8821332320000002</v>
      </c>
      <c r="I200" s="4">
        <v>2.0415893270000001</v>
      </c>
      <c r="J200" s="4">
        <v>1.421900304</v>
      </c>
      <c r="K200" s="4">
        <v>8.5422145060000005</v>
      </c>
      <c r="L200" t="s">
        <v>50</v>
      </c>
      <c r="M200" t="s">
        <v>49</v>
      </c>
      <c r="N200" t="s">
        <v>48</v>
      </c>
      <c r="O200" t="s">
        <v>48</v>
      </c>
      <c r="P200" t="s">
        <v>48</v>
      </c>
      <c r="Q200" t="s">
        <v>48</v>
      </c>
      <c r="R200">
        <v>165</v>
      </c>
      <c r="S200">
        <v>97</v>
      </c>
      <c r="T200" s="4">
        <v>195.5877777</v>
      </c>
      <c r="U200" s="4">
        <v>103.0284496</v>
      </c>
      <c r="V200" s="4">
        <v>29.56673529</v>
      </c>
      <c r="W200" s="4">
        <v>208.51295099999999</v>
      </c>
      <c r="X200" s="4">
        <v>9.2566833299999995</v>
      </c>
      <c r="Y200" s="4">
        <v>3.1110555240000002</v>
      </c>
      <c r="Z200" t="s">
        <v>48</v>
      </c>
      <c r="AA200" t="s">
        <v>48</v>
      </c>
      <c r="AB200" s="4">
        <v>5.8862283059999996</v>
      </c>
      <c r="AC200" t="s">
        <v>48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</row>
    <row r="201" spans="1:34" hidden="1" x14ac:dyDescent="0.25">
      <c r="A201" t="s">
        <v>250</v>
      </c>
      <c r="B201">
        <v>75</v>
      </c>
      <c r="C201" t="s">
        <v>39</v>
      </c>
      <c r="D201" t="s">
        <v>43</v>
      </c>
      <c r="E201" t="s">
        <v>45</v>
      </c>
      <c r="F201" s="4">
        <v>20.623037530000001</v>
      </c>
      <c r="G201" t="s">
        <v>49</v>
      </c>
      <c r="H201" s="4">
        <v>5.9596829529999997</v>
      </c>
      <c r="I201" s="4">
        <v>9.8749748910000008</v>
      </c>
      <c r="J201" s="4">
        <v>1.484482702</v>
      </c>
      <c r="K201" s="4">
        <v>9.4433872609999998</v>
      </c>
      <c r="L201" t="s">
        <v>50</v>
      </c>
      <c r="M201" t="s">
        <v>48</v>
      </c>
      <c r="N201" t="s">
        <v>48</v>
      </c>
      <c r="O201" t="s">
        <v>48</v>
      </c>
      <c r="P201" t="s">
        <v>48</v>
      </c>
      <c r="Q201" t="s">
        <v>48</v>
      </c>
      <c r="R201">
        <v>91</v>
      </c>
      <c r="S201">
        <v>85</v>
      </c>
      <c r="T201" s="4">
        <v>221.6835529</v>
      </c>
      <c r="U201" s="4">
        <v>55.769558240000002</v>
      </c>
      <c r="V201" s="4">
        <v>45.051715600000001</v>
      </c>
      <c r="W201" s="4">
        <v>155.3612148</v>
      </c>
      <c r="X201" s="4">
        <v>9.5290899529999997</v>
      </c>
      <c r="Y201" s="4">
        <v>1.157719401</v>
      </c>
      <c r="Z201" t="s">
        <v>48</v>
      </c>
      <c r="AA201" t="s">
        <v>48</v>
      </c>
      <c r="AB201" s="4">
        <v>9.1169858070000007</v>
      </c>
      <c r="AC201" t="s">
        <v>48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</row>
    <row r="202" spans="1:34" hidden="1" x14ac:dyDescent="0.25">
      <c r="A202" t="s">
        <v>251</v>
      </c>
      <c r="B202">
        <v>83</v>
      </c>
      <c r="C202" t="s">
        <v>39</v>
      </c>
      <c r="D202" t="s">
        <v>40</v>
      </c>
      <c r="E202" t="s">
        <v>45</v>
      </c>
      <c r="F202" s="4">
        <v>25.04741877</v>
      </c>
      <c r="G202" t="s">
        <v>48</v>
      </c>
      <c r="H202" s="4">
        <v>19.9729271</v>
      </c>
      <c r="I202" s="4">
        <v>4.2360130009999999</v>
      </c>
      <c r="J202" s="4">
        <v>8.8977811659999997</v>
      </c>
      <c r="K202" s="4">
        <v>5.0182630599999998</v>
      </c>
      <c r="L202" t="s">
        <v>50</v>
      </c>
      <c r="M202" t="s">
        <v>48</v>
      </c>
      <c r="N202" t="s">
        <v>48</v>
      </c>
      <c r="O202" t="s">
        <v>48</v>
      </c>
      <c r="P202" t="s">
        <v>48</v>
      </c>
      <c r="Q202" t="s">
        <v>48</v>
      </c>
      <c r="R202">
        <v>158</v>
      </c>
      <c r="S202">
        <v>82</v>
      </c>
      <c r="T202" s="4">
        <v>275.15633220000001</v>
      </c>
      <c r="U202" s="4">
        <v>157.05937789999999</v>
      </c>
      <c r="V202" s="4">
        <v>40.71075862</v>
      </c>
      <c r="W202" s="4">
        <v>282.78669109999998</v>
      </c>
      <c r="X202" s="4">
        <v>12.509261970000001</v>
      </c>
      <c r="Y202" s="4">
        <v>2.76232839</v>
      </c>
      <c r="Z202" t="s">
        <v>48</v>
      </c>
      <c r="AA202" t="s">
        <v>48</v>
      </c>
      <c r="AB202" s="4">
        <v>4.0419154290000003</v>
      </c>
      <c r="AC202" t="s">
        <v>48</v>
      </c>
      <c r="AD202" t="s">
        <v>49</v>
      </c>
      <c r="AE202" t="s">
        <v>48</v>
      </c>
      <c r="AF202" t="s">
        <v>49</v>
      </c>
      <c r="AG202" t="s">
        <v>48</v>
      </c>
      <c r="AH202" t="s">
        <v>49</v>
      </c>
    </row>
    <row r="203" spans="1:34" hidden="1" x14ac:dyDescent="0.25">
      <c r="A203" t="s">
        <v>252</v>
      </c>
      <c r="B203">
        <v>65</v>
      </c>
      <c r="C203" t="s">
        <v>39</v>
      </c>
      <c r="D203" t="s">
        <v>42</v>
      </c>
      <c r="E203" t="s">
        <v>46</v>
      </c>
      <c r="F203" s="4">
        <v>16.631533749999999</v>
      </c>
      <c r="G203" t="s">
        <v>48</v>
      </c>
      <c r="H203" s="4">
        <v>12.036374459999999</v>
      </c>
      <c r="I203" s="4">
        <v>6.7291139360000001</v>
      </c>
      <c r="J203" s="4">
        <v>8.3695647500000003</v>
      </c>
      <c r="K203" s="4">
        <v>6.5182854649999999</v>
      </c>
      <c r="L203" t="s">
        <v>50</v>
      </c>
      <c r="M203" t="s">
        <v>48</v>
      </c>
      <c r="N203" t="s">
        <v>48</v>
      </c>
      <c r="O203" t="s">
        <v>48</v>
      </c>
      <c r="P203" t="s">
        <v>49</v>
      </c>
      <c r="Q203" t="s">
        <v>48</v>
      </c>
      <c r="R203">
        <v>152</v>
      </c>
      <c r="S203">
        <v>109</v>
      </c>
      <c r="T203" s="4">
        <v>236.82724540000001</v>
      </c>
      <c r="U203" s="4">
        <v>115.8057032</v>
      </c>
      <c r="V203" s="4">
        <v>36.249719499999998</v>
      </c>
      <c r="W203" s="4">
        <v>209.24600849999999</v>
      </c>
      <c r="X203" s="4">
        <v>19.856425479999999</v>
      </c>
      <c r="Y203" s="4">
        <v>8.1548228219999999</v>
      </c>
      <c r="Z203" t="s">
        <v>49</v>
      </c>
      <c r="AA203" t="s">
        <v>48</v>
      </c>
      <c r="AB203" s="4">
        <v>1.1208250790000001</v>
      </c>
      <c r="AC203" t="s">
        <v>48</v>
      </c>
      <c r="AD203" t="s">
        <v>48</v>
      </c>
      <c r="AE203" t="s">
        <v>48</v>
      </c>
      <c r="AF203" t="s">
        <v>48</v>
      </c>
      <c r="AG203" t="s">
        <v>48</v>
      </c>
      <c r="AH203" t="s">
        <v>49</v>
      </c>
    </row>
    <row r="204" spans="1:34" hidden="1" x14ac:dyDescent="0.25">
      <c r="A204" t="s">
        <v>253</v>
      </c>
      <c r="B204">
        <v>85</v>
      </c>
      <c r="C204" t="s">
        <v>38</v>
      </c>
      <c r="D204" t="s">
        <v>40</v>
      </c>
      <c r="E204" t="s">
        <v>46</v>
      </c>
      <c r="F204" s="4">
        <v>35.728179580000003</v>
      </c>
      <c r="G204" t="s">
        <v>49</v>
      </c>
      <c r="H204" s="4">
        <v>19.80697602</v>
      </c>
      <c r="I204" s="4">
        <v>7.1848323760000001</v>
      </c>
      <c r="J204" s="4">
        <v>0.27358427499999999</v>
      </c>
      <c r="K204" s="4">
        <v>5.4306009910000004</v>
      </c>
      <c r="L204" t="s">
        <v>50</v>
      </c>
      <c r="M204" t="s">
        <v>48</v>
      </c>
      <c r="N204" t="s">
        <v>48</v>
      </c>
      <c r="O204" t="s">
        <v>49</v>
      </c>
      <c r="P204" t="s">
        <v>48</v>
      </c>
      <c r="Q204" t="s">
        <v>49</v>
      </c>
      <c r="R204">
        <v>108</v>
      </c>
      <c r="S204">
        <v>85</v>
      </c>
      <c r="T204" s="4">
        <v>221.52080989999999</v>
      </c>
      <c r="U204" s="4">
        <v>100.0671475</v>
      </c>
      <c r="V204" s="4">
        <v>49.647919680000001</v>
      </c>
      <c r="W204" s="4">
        <v>52.05209662</v>
      </c>
      <c r="X204" s="4">
        <v>20.476719809999999</v>
      </c>
      <c r="Y204" s="4">
        <v>3.1079626789999999</v>
      </c>
      <c r="Z204" t="s">
        <v>48</v>
      </c>
      <c r="AA204" t="s">
        <v>48</v>
      </c>
      <c r="AB204" s="4">
        <v>0.80731809799999998</v>
      </c>
      <c r="AC204" t="s">
        <v>48</v>
      </c>
      <c r="AD204" t="s">
        <v>49</v>
      </c>
      <c r="AE204" t="s">
        <v>49</v>
      </c>
      <c r="AF204" t="s">
        <v>49</v>
      </c>
      <c r="AG204" t="s">
        <v>48</v>
      </c>
      <c r="AH204" t="s">
        <v>49</v>
      </c>
    </row>
    <row r="205" spans="1:34" hidden="1" x14ac:dyDescent="0.25">
      <c r="A205" t="s">
        <v>254</v>
      </c>
      <c r="B205">
        <v>65</v>
      </c>
      <c r="C205" t="s">
        <v>38</v>
      </c>
      <c r="D205" t="s">
        <v>40</v>
      </c>
      <c r="E205" t="s">
        <v>46</v>
      </c>
      <c r="F205" s="4">
        <v>28.466693899999999</v>
      </c>
      <c r="G205" t="s">
        <v>49</v>
      </c>
      <c r="H205" s="4">
        <v>19.422125650000002</v>
      </c>
      <c r="I205" s="4">
        <v>4.0192728019999997</v>
      </c>
      <c r="J205" s="4">
        <v>5.6003449850000004</v>
      </c>
      <c r="K205" s="4">
        <v>4.5112877530000004</v>
      </c>
      <c r="L205" t="s">
        <v>49</v>
      </c>
      <c r="M205" t="s">
        <v>48</v>
      </c>
      <c r="N205" t="s">
        <v>48</v>
      </c>
      <c r="O205" t="s">
        <v>49</v>
      </c>
      <c r="P205" t="s">
        <v>49</v>
      </c>
      <c r="Q205" t="s">
        <v>48</v>
      </c>
      <c r="R205">
        <v>107</v>
      </c>
      <c r="S205">
        <v>76</v>
      </c>
      <c r="T205" s="4">
        <v>272.06743940000001</v>
      </c>
      <c r="U205" s="4">
        <v>170.5302337</v>
      </c>
      <c r="V205" s="4">
        <v>66.764636929999995</v>
      </c>
      <c r="W205" s="4">
        <v>321.19503450000002</v>
      </c>
      <c r="X205" s="4">
        <v>8.7665420659999995</v>
      </c>
      <c r="Y205" s="4">
        <v>9.4789096510000004</v>
      </c>
      <c r="Z205" t="s">
        <v>48</v>
      </c>
      <c r="AA205" t="s">
        <v>49</v>
      </c>
      <c r="AB205" s="4">
        <v>8.2265510969999998</v>
      </c>
      <c r="AC205" t="s">
        <v>48</v>
      </c>
      <c r="AD205" t="s">
        <v>48</v>
      </c>
      <c r="AE205" t="s">
        <v>48</v>
      </c>
      <c r="AF205" t="s">
        <v>48</v>
      </c>
      <c r="AG205" t="s">
        <v>48</v>
      </c>
      <c r="AH205" t="s">
        <v>48</v>
      </c>
    </row>
    <row r="206" spans="1:34" hidden="1" x14ac:dyDescent="0.25">
      <c r="A206" t="s">
        <v>255</v>
      </c>
      <c r="B206">
        <v>67</v>
      </c>
      <c r="C206" t="s">
        <v>39</v>
      </c>
      <c r="D206" t="s">
        <v>40</v>
      </c>
      <c r="E206" t="s">
        <v>45</v>
      </c>
      <c r="F206" s="4">
        <v>38.507069029999997</v>
      </c>
      <c r="G206" t="s">
        <v>48</v>
      </c>
      <c r="H206" s="4">
        <v>13.110136369999999</v>
      </c>
      <c r="I206" s="4">
        <v>0.183676594</v>
      </c>
      <c r="J206" s="4">
        <v>7.857243671</v>
      </c>
      <c r="K206" s="4">
        <v>9.393881446</v>
      </c>
      <c r="L206" t="s">
        <v>49</v>
      </c>
      <c r="M206" t="s">
        <v>48</v>
      </c>
      <c r="N206" t="s">
        <v>48</v>
      </c>
      <c r="O206" t="s">
        <v>48</v>
      </c>
      <c r="P206" t="s">
        <v>48</v>
      </c>
      <c r="Q206" t="s">
        <v>48</v>
      </c>
      <c r="R206">
        <v>146</v>
      </c>
      <c r="S206">
        <v>62</v>
      </c>
      <c r="T206" s="4">
        <v>227.9103441</v>
      </c>
      <c r="U206" s="4">
        <v>160.78439510000001</v>
      </c>
      <c r="V206" s="4">
        <v>38.838634130000003</v>
      </c>
      <c r="W206" s="4">
        <v>272.91068480000001</v>
      </c>
      <c r="X206" s="4">
        <v>9.119745065</v>
      </c>
      <c r="Y206" s="4">
        <v>4.5184747730000003</v>
      </c>
      <c r="Z206" t="s">
        <v>48</v>
      </c>
      <c r="AA206" t="s">
        <v>48</v>
      </c>
      <c r="AB206" s="4">
        <v>9.5219257899999992</v>
      </c>
      <c r="AC206" t="s">
        <v>48</v>
      </c>
      <c r="AD206" t="s">
        <v>48</v>
      </c>
      <c r="AE206" t="s">
        <v>48</v>
      </c>
      <c r="AF206" t="s">
        <v>48</v>
      </c>
      <c r="AG206" t="s">
        <v>48</v>
      </c>
      <c r="AH206" t="s">
        <v>48</v>
      </c>
    </row>
    <row r="207" spans="1:34" hidden="1" x14ac:dyDescent="0.25">
      <c r="A207" t="s">
        <v>256</v>
      </c>
      <c r="B207">
        <v>83</v>
      </c>
      <c r="C207" t="s">
        <v>39</v>
      </c>
      <c r="D207" t="s">
        <v>40</v>
      </c>
      <c r="E207" t="s">
        <v>46</v>
      </c>
      <c r="F207" s="4">
        <v>26.66233549</v>
      </c>
      <c r="G207" t="s">
        <v>49</v>
      </c>
      <c r="H207" s="4">
        <v>5.9341121369999996</v>
      </c>
      <c r="I207" s="4">
        <v>3.4107770460000002</v>
      </c>
      <c r="J207" s="4">
        <v>8.7721728619999997</v>
      </c>
      <c r="K207" s="4">
        <v>4.4700684749999997</v>
      </c>
      <c r="L207" t="s">
        <v>50</v>
      </c>
      <c r="M207" t="s">
        <v>48</v>
      </c>
      <c r="N207" t="s">
        <v>48</v>
      </c>
      <c r="O207" t="s">
        <v>48</v>
      </c>
      <c r="P207" t="s">
        <v>48</v>
      </c>
      <c r="Q207" t="s">
        <v>49</v>
      </c>
      <c r="R207">
        <v>110</v>
      </c>
      <c r="S207">
        <v>119</v>
      </c>
      <c r="T207" s="4">
        <v>289.00987789999999</v>
      </c>
      <c r="U207" s="4">
        <v>151.98178139999999</v>
      </c>
      <c r="V207" s="4">
        <v>30.660097499999999</v>
      </c>
      <c r="W207" s="4">
        <v>218.38219649999999</v>
      </c>
      <c r="X207" s="4">
        <v>24.033142300000002</v>
      </c>
      <c r="Y207" s="4">
        <v>4.7375463010000001</v>
      </c>
      <c r="Z207" t="s">
        <v>48</v>
      </c>
      <c r="AA207" t="s">
        <v>48</v>
      </c>
      <c r="AB207" s="4">
        <v>5.2374690770000001</v>
      </c>
      <c r="AC207" t="s">
        <v>48</v>
      </c>
      <c r="AD207" t="s">
        <v>48</v>
      </c>
      <c r="AE207" t="s">
        <v>49</v>
      </c>
      <c r="AF207" t="s">
        <v>48</v>
      </c>
      <c r="AG207" t="s">
        <v>48</v>
      </c>
      <c r="AH207" t="s">
        <v>48</v>
      </c>
    </row>
    <row r="208" spans="1:34" hidden="1" x14ac:dyDescent="0.25">
      <c r="A208" t="s">
        <v>257</v>
      </c>
      <c r="B208">
        <v>83</v>
      </c>
      <c r="C208" t="s">
        <v>38</v>
      </c>
      <c r="D208" t="s">
        <v>40</v>
      </c>
      <c r="E208" t="s">
        <v>45</v>
      </c>
      <c r="F208" s="4">
        <v>23.593539379999999</v>
      </c>
      <c r="G208" t="s">
        <v>49</v>
      </c>
      <c r="H208" s="4">
        <v>17.18914912</v>
      </c>
      <c r="I208" s="4">
        <v>8.3998282280000005</v>
      </c>
      <c r="J208" s="4">
        <v>3.7460434249999999</v>
      </c>
      <c r="K208" s="4">
        <v>8.8079317489999998</v>
      </c>
      <c r="L208" t="s">
        <v>50</v>
      </c>
      <c r="M208" t="s">
        <v>49</v>
      </c>
      <c r="N208" t="s">
        <v>48</v>
      </c>
      <c r="O208" t="s">
        <v>48</v>
      </c>
      <c r="P208" t="s">
        <v>48</v>
      </c>
      <c r="Q208" t="s">
        <v>48</v>
      </c>
      <c r="R208">
        <v>138</v>
      </c>
      <c r="S208">
        <v>104</v>
      </c>
      <c r="T208" s="4">
        <v>235.628772</v>
      </c>
      <c r="U208" s="4">
        <v>144.90933129999999</v>
      </c>
      <c r="V208" s="4">
        <v>22.50571029</v>
      </c>
      <c r="W208" s="4">
        <v>227.90514880000001</v>
      </c>
      <c r="X208" s="4">
        <v>6.0727049519999996</v>
      </c>
      <c r="Y208" s="4">
        <v>5.1788732719999997</v>
      </c>
      <c r="Z208" t="s">
        <v>48</v>
      </c>
      <c r="AA208" t="s">
        <v>48</v>
      </c>
      <c r="AB208" s="4">
        <v>6.6837129710000003</v>
      </c>
      <c r="AC208" t="s">
        <v>48</v>
      </c>
      <c r="AD208" t="s">
        <v>48</v>
      </c>
      <c r="AE208" t="s">
        <v>49</v>
      </c>
      <c r="AF208" t="s">
        <v>48</v>
      </c>
      <c r="AG208" t="s">
        <v>49</v>
      </c>
      <c r="AH208" t="s">
        <v>48</v>
      </c>
    </row>
    <row r="209" spans="1:34" hidden="1" x14ac:dyDescent="0.25">
      <c r="A209" t="s">
        <v>258</v>
      </c>
      <c r="B209">
        <v>86</v>
      </c>
      <c r="C209" t="s">
        <v>39</v>
      </c>
      <c r="D209" t="s">
        <v>41</v>
      </c>
      <c r="E209" t="s">
        <v>46</v>
      </c>
      <c r="F209" s="4">
        <v>27.764649510000002</v>
      </c>
      <c r="G209" t="s">
        <v>49</v>
      </c>
      <c r="H209" s="4">
        <v>13.84398253</v>
      </c>
      <c r="I209" s="4">
        <v>6.4116271579999999</v>
      </c>
      <c r="J209" s="4">
        <v>2.0910971460000001</v>
      </c>
      <c r="K209" s="4">
        <v>9.2921469539999997</v>
      </c>
      <c r="L209" t="s">
        <v>50</v>
      </c>
      <c r="M209" t="s">
        <v>48</v>
      </c>
      <c r="N209" t="s">
        <v>48</v>
      </c>
      <c r="O209" t="s">
        <v>48</v>
      </c>
      <c r="P209" t="s">
        <v>48</v>
      </c>
      <c r="Q209" t="s">
        <v>48</v>
      </c>
      <c r="R209">
        <v>130</v>
      </c>
      <c r="S209">
        <v>62</v>
      </c>
      <c r="T209" s="4">
        <v>268.33283160000002</v>
      </c>
      <c r="U209" s="4">
        <v>87.889333690000001</v>
      </c>
      <c r="V209" s="4">
        <v>27.028112119999999</v>
      </c>
      <c r="W209" s="4">
        <v>140.2446735</v>
      </c>
      <c r="X209" s="4">
        <v>11.167594769999999</v>
      </c>
      <c r="Y209" s="4">
        <v>8.5089451460000003</v>
      </c>
      <c r="Z209" t="s">
        <v>48</v>
      </c>
      <c r="AA209" t="s">
        <v>49</v>
      </c>
      <c r="AB209" s="4">
        <v>6.598480168</v>
      </c>
      <c r="AC209" t="s">
        <v>48</v>
      </c>
      <c r="AD209" t="s">
        <v>48</v>
      </c>
      <c r="AE209" t="s">
        <v>49</v>
      </c>
      <c r="AF209" t="s">
        <v>49</v>
      </c>
      <c r="AG209" t="s">
        <v>48</v>
      </c>
      <c r="AH209" t="s">
        <v>48</v>
      </c>
    </row>
    <row r="210" spans="1:34" hidden="1" x14ac:dyDescent="0.25">
      <c r="A210" t="s">
        <v>259</v>
      </c>
      <c r="B210">
        <v>72</v>
      </c>
      <c r="C210" t="s">
        <v>39</v>
      </c>
      <c r="D210" t="s">
        <v>40</v>
      </c>
      <c r="E210" t="s">
        <v>47</v>
      </c>
      <c r="F210" s="4">
        <v>23.789912099999999</v>
      </c>
      <c r="G210" t="s">
        <v>48</v>
      </c>
      <c r="H210" s="4">
        <v>3.2609654799999999</v>
      </c>
      <c r="I210" s="4">
        <v>5.1722264789999999</v>
      </c>
      <c r="J210" s="4">
        <v>8.7404541899999995</v>
      </c>
      <c r="K210" s="4">
        <v>9.3792086910000005</v>
      </c>
      <c r="L210" t="s">
        <v>50</v>
      </c>
      <c r="M210" t="s">
        <v>48</v>
      </c>
      <c r="N210" t="s">
        <v>48</v>
      </c>
      <c r="O210" t="s">
        <v>48</v>
      </c>
      <c r="P210" t="s">
        <v>48</v>
      </c>
      <c r="Q210" t="s">
        <v>48</v>
      </c>
      <c r="R210">
        <v>154</v>
      </c>
      <c r="S210">
        <v>118</v>
      </c>
      <c r="T210" s="4">
        <v>259.55780870000001</v>
      </c>
      <c r="U210" s="4">
        <v>94.480429849999993</v>
      </c>
      <c r="V210" s="4">
        <v>56.653049240000001</v>
      </c>
      <c r="W210" s="4">
        <v>279.38618960000002</v>
      </c>
      <c r="X210" s="4">
        <v>29.105461550000001</v>
      </c>
      <c r="Y210" s="4">
        <v>6.8922480119999996</v>
      </c>
      <c r="Z210" t="s">
        <v>48</v>
      </c>
      <c r="AA210" t="s">
        <v>48</v>
      </c>
      <c r="AB210" s="4">
        <v>7.4409379749999998</v>
      </c>
      <c r="AC210" t="s">
        <v>49</v>
      </c>
      <c r="AD210" t="s">
        <v>48</v>
      </c>
      <c r="AE210" t="s">
        <v>49</v>
      </c>
      <c r="AF210" t="s">
        <v>49</v>
      </c>
      <c r="AG210" t="s">
        <v>48</v>
      </c>
      <c r="AH210" t="s">
        <v>48</v>
      </c>
    </row>
    <row r="211" spans="1:34" hidden="1" x14ac:dyDescent="0.25">
      <c r="A211" t="s">
        <v>260</v>
      </c>
      <c r="B211">
        <v>90</v>
      </c>
      <c r="C211" t="s">
        <v>38</v>
      </c>
      <c r="D211" t="s">
        <v>40</v>
      </c>
      <c r="E211" t="s">
        <v>44</v>
      </c>
      <c r="F211" s="4">
        <v>18.180227049999999</v>
      </c>
      <c r="G211" t="s">
        <v>48</v>
      </c>
      <c r="H211" s="4">
        <v>16.81925953</v>
      </c>
      <c r="I211" s="4">
        <v>1.1416771729999999</v>
      </c>
      <c r="J211" s="4">
        <v>9.095786232</v>
      </c>
      <c r="K211" s="4">
        <v>9.6258272890000001</v>
      </c>
      <c r="L211" t="s">
        <v>50</v>
      </c>
      <c r="M211" t="s">
        <v>48</v>
      </c>
      <c r="N211" t="s">
        <v>48</v>
      </c>
      <c r="O211" t="s">
        <v>48</v>
      </c>
      <c r="P211" t="s">
        <v>48</v>
      </c>
      <c r="Q211" t="s">
        <v>48</v>
      </c>
      <c r="R211">
        <v>119</v>
      </c>
      <c r="S211">
        <v>77</v>
      </c>
      <c r="T211" s="4">
        <v>212.12123560000001</v>
      </c>
      <c r="U211" s="4">
        <v>134.0685843</v>
      </c>
      <c r="V211" s="4">
        <v>82.663108600000001</v>
      </c>
      <c r="W211" s="4">
        <v>356.6541206</v>
      </c>
      <c r="X211" s="4">
        <v>6.1643828770000004</v>
      </c>
      <c r="Y211" s="4">
        <v>1.957256095</v>
      </c>
      <c r="Z211" t="s">
        <v>48</v>
      </c>
      <c r="AA211" t="s">
        <v>48</v>
      </c>
      <c r="AB211" s="4">
        <v>0.28165968400000002</v>
      </c>
      <c r="AC211" t="s">
        <v>48</v>
      </c>
      <c r="AD211" t="s">
        <v>48</v>
      </c>
      <c r="AE211" t="s">
        <v>49</v>
      </c>
      <c r="AF211" t="s">
        <v>48</v>
      </c>
      <c r="AG211" t="s">
        <v>48</v>
      </c>
      <c r="AH211" t="s">
        <v>49</v>
      </c>
    </row>
    <row r="212" spans="1:34" hidden="1" x14ac:dyDescent="0.25">
      <c r="A212" t="s">
        <v>261</v>
      </c>
      <c r="B212">
        <v>69</v>
      </c>
      <c r="C212" t="s">
        <v>38</v>
      </c>
      <c r="D212" t="s">
        <v>40</v>
      </c>
      <c r="E212" t="s">
        <v>46</v>
      </c>
      <c r="F212" s="4">
        <v>17.93995121</v>
      </c>
      <c r="G212" t="s">
        <v>48</v>
      </c>
      <c r="H212" s="4">
        <v>7.7186178319999996</v>
      </c>
      <c r="I212" s="4">
        <v>7.6148180720000003</v>
      </c>
      <c r="J212" s="4">
        <v>6.1782325470000004</v>
      </c>
      <c r="K212" s="4">
        <v>9.2744653380000006</v>
      </c>
      <c r="L212" t="s">
        <v>50</v>
      </c>
      <c r="M212" t="s">
        <v>48</v>
      </c>
      <c r="N212" t="s">
        <v>48</v>
      </c>
      <c r="O212" t="s">
        <v>48</v>
      </c>
      <c r="P212" t="s">
        <v>48</v>
      </c>
      <c r="Q212" t="s">
        <v>48</v>
      </c>
      <c r="R212">
        <v>121</v>
      </c>
      <c r="S212">
        <v>88</v>
      </c>
      <c r="T212" s="4">
        <v>248.55146550000001</v>
      </c>
      <c r="U212" s="4">
        <v>127.5256559</v>
      </c>
      <c r="V212" s="4">
        <v>32.608879979999998</v>
      </c>
      <c r="W212" s="4">
        <v>96.88357603</v>
      </c>
      <c r="X212" s="4">
        <v>3.0544395190000002</v>
      </c>
      <c r="Y212" s="4">
        <v>4.4708673330000002</v>
      </c>
      <c r="Z212" t="s">
        <v>48</v>
      </c>
      <c r="AA212" t="s">
        <v>48</v>
      </c>
      <c r="AB212" s="4">
        <v>5.8460679750000004</v>
      </c>
      <c r="AC212" t="s">
        <v>48</v>
      </c>
      <c r="AD212" t="s">
        <v>48</v>
      </c>
      <c r="AE212" t="s">
        <v>48</v>
      </c>
      <c r="AF212" t="s">
        <v>48</v>
      </c>
      <c r="AG212" t="s">
        <v>49</v>
      </c>
      <c r="AH212" t="s">
        <v>48</v>
      </c>
    </row>
    <row r="213" spans="1:34" hidden="1" x14ac:dyDescent="0.25">
      <c r="A213" t="s">
        <v>262</v>
      </c>
      <c r="B213">
        <v>73</v>
      </c>
      <c r="C213" t="s">
        <v>38</v>
      </c>
      <c r="D213" t="s">
        <v>40</v>
      </c>
      <c r="E213" t="s">
        <v>45</v>
      </c>
      <c r="F213" s="4">
        <v>33.005557179999997</v>
      </c>
      <c r="G213" t="s">
        <v>49</v>
      </c>
      <c r="H213" s="4">
        <v>14.05369447</v>
      </c>
      <c r="I213" s="4">
        <v>3.688410293</v>
      </c>
      <c r="J213" s="4">
        <v>6.0533184530000002</v>
      </c>
      <c r="K213" s="4">
        <v>4.0976702720000002</v>
      </c>
      <c r="L213" t="s">
        <v>50</v>
      </c>
      <c r="M213" t="s">
        <v>48</v>
      </c>
      <c r="N213" t="s">
        <v>48</v>
      </c>
      <c r="O213" t="s">
        <v>48</v>
      </c>
      <c r="P213" t="s">
        <v>48</v>
      </c>
      <c r="Q213" t="s">
        <v>48</v>
      </c>
      <c r="R213">
        <v>170</v>
      </c>
      <c r="S213">
        <v>118</v>
      </c>
      <c r="T213" s="4">
        <v>200.98363069999999</v>
      </c>
      <c r="U213" s="4">
        <v>194.5918442</v>
      </c>
      <c r="V213" s="4">
        <v>92.037600499999996</v>
      </c>
      <c r="W213" s="4">
        <v>330.9686853</v>
      </c>
      <c r="X213" s="4">
        <v>1.8021710999999999E-2</v>
      </c>
      <c r="Y213" s="4">
        <v>9.3692990470000002</v>
      </c>
      <c r="Z213" t="s">
        <v>48</v>
      </c>
      <c r="AA213" t="s">
        <v>48</v>
      </c>
      <c r="AB213" s="4">
        <v>6.7914669270000001</v>
      </c>
      <c r="AC213" t="s">
        <v>48</v>
      </c>
      <c r="AD213" t="s">
        <v>48</v>
      </c>
      <c r="AE213" t="s">
        <v>48</v>
      </c>
      <c r="AF213" t="s">
        <v>48</v>
      </c>
      <c r="AG213" t="s">
        <v>48</v>
      </c>
      <c r="AH213" t="s">
        <v>48</v>
      </c>
    </row>
    <row r="214" spans="1:34" hidden="1" x14ac:dyDescent="0.25">
      <c r="A214" t="s">
        <v>263</v>
      </c>
      <c r="B214">
        <v>72</v>
      </c>
      <c r="C214" t="s">
        <v>38</v>
      </c>
      <c r="D214" t="s">
        <v>43</v>
      </c>
      <c r="E214" t="s">
        <v>47</v>
      </c>
      <c r="F214" s="4">
        <v>26.304263049999999</v>
      </c>
      <c r="G214" t="s">
        <v>48</v>
      </c>
      <c r="H214" s="4">
        <v>16.08445712</v>
      </c>
      <c r="I214" s="4">
        <v>6.9002706150000002</v>
      </c>
      <c r="J214" s="4">
        <v>4.3652621360000001</v>
      </c>
      <c r="K214" s="4">
        <v>4.2483086940000003</v>
      </c>
      <c r="L214" t="s">
        <v>49</v>
      </c>
      <c r="M214" t="s">
        <v>48</v>
      </c>
      <c r="N214" t="s">
        <v>48</v>
      </c>
      <c r="O214" t="s">
        <v>48</v>
      </c>
      <c r="P214" t="s">
        <v>48</v>
      </c>
      <c r="Q214" t="s">
        <v>48</v>
      </c>
      <c r="R214">
        <v>132</v>
      </c>
      <c r="S214">
        <v>85</v>
      </c>
      <c r="T214" s="4">
        <v>229.4746404</v>
      </c>
      <c r="U214" s="4">
        <v>135.77983560000001</v>
      </c>
      <c r="V214" s="4">
        <v>89.280978849999997</v>
      </c>
      <c r="W214" s="4">
        <v>277.32335230000001</v>
      </c>
      <c r="X214" s="4">
        <v>24.202889800000001</v>
      </c>
      <c r="Y214" s="4">
        <v>0.983716276</v>
      </c>
      <c r="Z214" t="s">
        <v>48</v>
      </c>
      <c r="AA214" t="s">
        <v>48</v>
      </c>
      <c r="AB214" s="4">
        <v>5.7373575649999999</v>
      </c>
      <c r="AC214" t="s">
        <v>48</v>
      </c>
      <c r="AD214" t="s">
        <v>48</v>
      </c>
      <c r="AE214" t="s">
        <v>48</v>
      </c>
      <c r="AF214" t="s">
        <v>48</v>
      </c>
      <c r="AG214" t="s">
        <v>48</v>
      </c>
      <c r="AH214" t="s">
        <v>48</v>
      </c>
    </row>
    <row r="215" spans="1:34" hidden="1" x14ac:dyDescent="0.25">
      <c r="A215" t="s">
        <v>264</v>
      </c>
      <c r="B215">
        <v>86</v>
      </c>
      <c r="C215" t="s">
        <v>39</v>
      </c>
      <c r="D215" t="s">
        <v>42</v>
      </c>
      <c r="E215" t="s">
        <v>46</v>
      </c>
      <c r="F215" s="4">
        <v>26.885583560000001</v>
      </c>
      <c r="G215" t="s">
        <v>49</v>
      </c>
      <c r="H215" s="4">
        <v>2.1140315840000001</v>
      </c>
      <c r="I215" s="4">
        <v>1.648362186</v>
      </c>
      <c r="J215" s="4">
        <v>9.6655256410000003</v>
      </c>
      <c r="K215" s="4">
        <v>9.0412313859999998</v>
      </c>
      <c r="L215" t="s">
        <v>50</v>
      </c>
      <c r="M215" t="s">
        <v>48</v>
      </c>
      <c r="N215" t="s">
        <v>48</v>
      </c>
      <c r="O215" t="s">
        <v>48</v>
      </c>
      <c r="P215" t="s">
        <v>48</v>
      </c>
      <c r="Q215" t="s">
        <v>48</v>
      </c>
      <c r="R215">
        <v>139</v>
      </c>
      <c r="S215">
        <v>119</v>
      </c>
      <c r="T215" s="4">
        <v>295.98829710000001</v>
      </c>
      <c r="U215" s="4">
        <v>186.59107890000001</v>
      </c>
      <c r="V215" s="4">
        <v>63.770309259999998</v>
      </c>
      <c r="W215" s="4">
        <v>141.96091820000001</v>
      </c>
      <c r="X215" s="4">
        <v>21.01403973</v>
      </c>
      <c r="Y215" s="4">
        <v>3.2479656540000001</v>
      </c>
      <c r="Z215" t="s">
        <v>48</v>
      </c>
      <c r="AA215" t="s">
        <v>48</v>
      </c>
      <c r="AB215" s="4">
        <v>3.2399563790000001</v>
      </c>
      <c r="AC215" t="s">
        <v>48</v>
      </c>
      <c r="AD215" t="s">
        <v>48</v>
      </c>
      <c r="AE215" t="s">
        <v>48</v>
      </c>
      <c r="AF215" t="s">
        <v>48</v>
      </c>
      <c r="AG215" t="s">
        <v>48</v>
      </c>
      <c r="AH215" t="s">
        <v>49</v>
      </c>
    </row>
    <row r="216" spans="1:34" hidden="1" x14ac:dyDescent="0.25">
      <c r="A216" t="s">
        <v>265</v>
      </c>
      <c r="B216">
        <v>81</v>
      </c>
      <c r="C216" t="s">
        <v>39</v>
      </c>
      <c r="D216" t="s">
        <v>42</v>
      </c>
      <c r="E216" t="s">
        <v>45</v>
      </c>
      <c r="F216" s="4">
        <v>27.804174540000002</v>
      </c>
      <c r="G216" t="s">
        <v>48</v>
      </c>
      <c r="H216" s="4">
        <v>16.702605040000002</v>
      </c>
      <c r="I216" s="4">
        <v>0.74027502899999997</v>
      </c>
      <c r="J216" s="4">
        <v>9.2121622490000004</v>
      </c>
      <c r="K216" s="4">
        <v>9.9407341630000001</v>
      </c>
      <c r="L216" t="s">
        <v>49</v>
      </c>
      <c r="M216" t="s">
        <v>48</v>
      </c>
      <c r="N216" t="s">
        <v>48</v>
      </c>
      <c r="O216" t="s">
        <v>48</v>
      </c>
      <c r="P216" t="s">
        <v>48</v>
      </c>
      <c r="Q216" t="s">
        <v>48</v>
      </c>
      <c r="R216">
        <v>161</v>
      </c>
      <c r="S216">
        <v>97</v>
      </c>
      <c r="T216" s="4">
        <v>167.6639662</v>
      </c>
      <c r="U216" s="4">
        <v>190.80389249999999</v>
      </c>
      <c r="V216" s="4">
        <v>74.366552659999996</v>
      </c>
      <c r="W216" s="4">
        <v>119.3168694</v>
      </c>
      <c r="X216" s="4">
        <v>26.048450320000001</v>
      </c>
      <c r="Y216" s="4">
        <v>8.2217498990000006</v>
      </c>
      <c r="Z216" t="s">
        <v>48</v>
      </c>
      <c r="AA216" t="s">
        <v>48</v>
      </c>
      <c r="AB216" s="4">
        <v>2.9231904520000001</v>
      </c>
      <c r="AC216" t="s">
        <v>48</v>
      </c>
      <c r="AD216" t="s">
        <v>48</v>
      </c>
      <c r="AE216" t="s">
        <v>48</v>
      </c>
      <c r="AF216" t="s">
        <v>48</v>
      </c>
      <c r="AG216" t="s">
        <v>48</v>
      </c>
      <c r="AH216" t="s">
        <v>48</v>
      </c>
    </row>
    <row r="217" spans="1:34" hidden="1" x14ac:dyDescent="0.25">
      <c r="A217" t="s">
        <v>266</v>
      </c>
      <c r="B217">
        <v>78</v>
      </c>
      <c r="C217" t="s">
        <v>39</v>
      </c>
      <c r="D217" t="s">
        <v>43</v>
      </c>
      <c r="E217" t="s">
        <v>46</v>
      </c>
      <c r="F217" s="4">
        <v>31.649346999999999</v>
      </c>
      <c r="G217" t="s">
        <v>49</v>
      </c>
      <c r="H217" s="4">
        <v>4.3630753379999998</v>
      </c>
      <c r="I217" s="4">
        <v>4.0707733959999999</v>
      </c>
      <c r="J217" s="4">
        <v>9.3536164500000005</v>
      </c>
      <c r="K217" s="4">
        <v>8.5514956390000005</v>
      </c>
      <c r="L217" t="s">
        <v>49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>
        <v>116</v>
      </c>
      <c r="S217">
        <v>67</v>
      </c>
      <c r="T217" s="4">
        <v>274.84170870000003</v>
      </c>
      <c r="U217" s="4">
        <v>82.45936648</v>
      </c>
      <c r="V217" s="4">
        <v>85.760120169999993</v>
      </c>
      <c r="W217" s="4">
        <v>140.0575149</v>
      </c>
      <c r="X217" s="4">
        <v>15.170200980000001</v>
      </c>
      <c r="Y217" s="4">
        <v>8.9908710799999998</v>
      </c>
      <c r="Z217" t="s">
        <v>48</v>
      </c>
      <c r="AA217" t="s">
        <v>49</v>
      </c>
      <c r="AB217" s="4">
        <v>4.1227557810000004</v>
      </c>
      <c r="AC217" t="s">
        <v>48</v>
      </c>
      <c r="AD217" t="s">
        <v>48</v>
      </c>
      <c r="AE217" t="s">
        <v>49</v>
      </c>
      <c r="AF217" t="s">
        <v>49</v>
      </c>
      <c r="AG217" t="s">
        <v>48</v>
      </c>
      <c r="AH217" t="s">
        <v>49</v>
      </c>
    </row>
    <row r="218" spans="1:34" hidden="1" x14ac:dyDescent="0.25">
      <c r="A218" t="s">
        <v>267</v>
      </c>
      <c r="B218">
        <v>69</v>
      </c>
      <c r="C218" t="s">
        <v>38</v>
      </c>
      <c r="D218" t="s">
        <v>40</v>
      </c>
      <c r="E218" t="s">
        <v>45</v>
      </c>
      <c r="F218" s="4">
        <v>23.063803719999999</v>
      </c>
      <c r="G218" t="s">
        <v>49</v>
      </c>
      <c r="H218" s="4">
        <v>19.751504319999999</v>
      </c>
      <c r="I218" s="4">
        <v>0.96628197100000002</v>
      </c>
      <c r="J218" s="4">
        <v>6.9109466040000003</v>
      </c>
      <c r="K218" s="4">
        <v>4.1406280640000004</v>
      </c>
      <c r="L218" t="s">
        <v>50</v>
      </c>
      <c r="M218" t="s">
        <v>48</v>
      </c>
      <c r="N218" t="s">
        <v>48</v>
      </c>
      <c r="O218" t="s">
        <v>48</v>
      </c>
      <c r="P218" t="s">
        <v>49</v>
      </c>
      <c r="Q218" t="s">
        <v>48</v>
      </c>
      <c r="R218">
        <v>117</v>
      </c>
      <c r="S218">
        <v>108</v>
      </c>
      <c r="T218" s="4">
        <v>172.3309481</v>
      </c>
      <c r="U218" s="4">
        <v>82.35367085</v>
      </c>
      <c r="V218" s="4">
        <v>71.074575019999997</v>
      </c>
      <c r="W218" s="4">
        <v>187.31595859999999</v>
      </c>
      <c r="X218" s="4">
        <v>8.7794326070000004</v>
      </c>
      <c r="Y218" s="4">
        <v>6.734927603</v>
      </c>
      <c r="Z218" t="s">
        <v>48</v>
      </c>
      <c r="AA218" t="s">
        <v>48</v>
      </c>
      <c r="AB218" s="4">
        <v>8.8074740810000005</v>
      </c>
      <c r="AC218" t="s">
        <v>48</v>
      </c>
      <c r="AD218" t="s">
        <v>48</v>
      </c>
      <c r="AE218" t="s">
        <v>49</v>
      </c>
      <c r="AF218" t="s">
        <v>48</v>
      </c>
      <c r="AG218" t="s">
        <v>48</v>
      </c>
      <c r="AH218" t="s">
        <v>48</v>
      </c>
    </row>
    <row r="219" spans="1:34" hidden="1" x14ac:dyDescent="0.25">
      <c r="A219" t="s">
        <v>268</v>
      </c>
      <c r="B219">
        <v>64</v>
      </c>
      <c r="C219" t="s">
        <v>38</v>
      </c>
      <c r="D219" t="s">
        <v>41</v>
      </c>
      <c r="E219" t="s">
        <v>45</v>
      </c>
      <c r="F219" s="4">
        <v>38.56355903</v>
      </c>
      <c r="G219" t="s">
        <v>48</v>
      </c>
      <c r="H219" s="4">
        <v>12.146624360000001</v>
      </c>
      <c r="I219" s="4">
        <v>3.7298166319999999</v>
      </c>
      <c r="J219" s="4">
        <v>0.75066381800000004</v>
      </c>
      <c r="K219" s="4">
        <v>4.4399735519999997</v>
      </c>
      <c r="L219" t="s">
        <v>50</v>
      </c>
      <c r="M219" t="s">
        <v>48</v>
      </c>
      <c r="N219" t="s">
        <v>48</v>
      </c>
      <c r="O219" t="s">
        <v>48</v>
      </c>
      <c r="P219" t="s">
        <v>49</v>
      </c>
      <c r="Q219" t="s">
        <v>48</v>
      </c>
      <c r="R219">
        <v>138</v>
      </c>
      <c r="S219">
        <v>109</v>
      </c>
      <c r="T219" s="4">
        <v>226.48891900000001</v>
      </c>
      <c r="U219" s="4">
        <v>80.414477140000002</v>
      </c>
      <c r="V219" s="4">
        <v>37.754048449999999</v>
      </c>
      <c r="W219" s="4">
        <v>380.95609450000001</v>
      </c>
      <c r="X219" s="4">
        <v>12.104783769999999</v>
      </c>
      <c r="Y219" s="4">
        <v>0.121166551</v>
      </c>
      <c r="Z219" t="s">
        <v>48</v>
      </c>
      <c r="AA219" t="s">
        <v>48</v>
      </c>
      <c r="AB219" s="4">
        <v>3.9930012549999998</v>
      </c>
      <c r="AC219" t="s">
        <v>48</v>
      </c>
      <c r="AD219" t="s">
        <v>48</v>
      </c>
      <c r="AE219" t="s">
        <v>48</v>
      </c>
      <c r="AF219" t="s">
        <v>48</v>
      </c>
      <c r="AG219" t="s">
        <v>48</v>
      </c>
      <c r="AH219" t="s">
        <v>49</v>
      </c>
    </row>
    <row r="220" spans="1:34" hidden="1" x14ac:dyDescent="0.25">
      <c r="A220" t="s">
        <v>269</v>
      </c>
      <c r="B220">
        <v>81</v>
      </c>
      <c r="C220" t="s">
        <v>38</v>
      </c>
      <c r="D220" t="s">
        <v>40</v>
      </c>
      <c r="E220" t="s">
        <v>46</v>
      </c>
      <c r="F220" s="4">
        <v>18.65117527</v>
      </c>
      <c r="G220" t="s">
        <v>48</v>
      </c>
      <c r="H220" s="4">
        <v>2.4407477800000001</v>
      </c>
      <c r="I220" s="4">
        <v>9.9234653220000002</v>
      </c>
      <c r="J220" s="4">
        <v>7.2621135810000004</v>
      </c>
      <c r="K220" s="4">
        <v>7.0470640429999998</v>
      </c>
      <c r="L220" t="s">
        <v>49</v>
      </c>
      <c r="M220" t="s">
        <v>48</v>
      </c>
      <c r="N220" t="s">
        <v>48</v>
      </c>
      <c r="O220" t="s">
        <v>48</v>
      </c>
      <c r="P220" t="s">
        <v>48</v>
      </c>
      <c r="Q220" t="s">
        <v>48</v>
      </c>
      <c r="R220">
        <v>168</v>
      </c>
      <c r="S220">
        <v>78</v>
      </c>
      <c r="T220" s="4">
        <v>203.08698609999999</v>
      </c>
      <c r="U220" s="4">
        <v>147.60068469999999</v>
      </c>
      <c r="V220" s="4">
        <v>41.742601010000001</v>
      </c>
      <c r="W220" s="4">
        <v>230.3677476</v>
      </c>
      <c r="X220" s="4">
        <v>27.954158719999999</v>
      </c>
      <c r="Y220" s="4">
        <v>5.4856974019999996</v>
      </c>
      <c r="Z220" t="s">
        <v>48</v>
      </c>
      <c r="AA220" t="s">
        <v>49</v>
      </c>
      <c r="AB220" s="4">
        <v>4.1338688729999999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</row>
    <row r="221" spans="1:34" hidden="1" x14ac:dyDescent="0.25">
      <c r="A221" t="s">
        <v>270</v>
      </c>
      <c r="B221">
        <v>88</v>
      </c>
      <c r="C221" t="s">
        <v>38</v>
      </c>
      <c r="D221" t="s">
        <v>43</v>
      </c>
      <c r="E221" t="s">
        <v>46</v>
      </c>
      <c r="F221" s="4">
        <v>17.685666350000002</v>
      </c>
      <c r="G221" t="s">
        <v>49</v>
      </c>
      <c r="H221" s="4">
        <v>9.9443669529999994</v>
      </c>
      <c r="I221" s="4">
        <v>2.707950018</v>
      </c>
      <c r="J221" s="4">
        <v>2.2403449819999999</v>
      </c>
      <c r="K221" s="4">
        <v>8.2788269890000006</v>
      </c>
      <c r="L221" t="s">
        <v>50</v>
      </c>
      <c r="M221" t="s">
        <v>49</v>
      </c>
      <c r="N221" t="s">
        <v>48</v>
      </c>
      <c r="O221" t="s">
        <v>48</v>
      </c>
      <c r="P221" t="s">
        <v>48</v>
      </c>
      <c r="Q221" t="s">
        <v>48</v>
      </c>
      <c r="R221">
        <v>151</v>
      </c>
      <c r="S221">
        <v>73</v>
      </c>
      <c r="T221" s="4">
        <v>207.70533259999999</v>
      </c>
      <c r="U221" s="4">
        <v>123.152236</v>
      </c>
      <c r="V221" s="4">
        <v>46.414636649999998</v>
      </c>
      <c r="W221" s="4">
        <v>218.72799119999999</v>
      </c>
      <c r="X221" s="4">
        <v>20.119620300000001</v>
      </c>
      <c r="Y221" s="4">
        <v>4.8128812319999996</v>
      </c>
      <c r="Z221" t="s">
        <v>48</v>
      </c>
      <c r="AA221" t="s">
        <v>48</v>
      </c>
      <c r="AB221" s="4">
        <v>8.4808404880000001</v>
      </c>
      <c r="AC221" t="s">
        <v>48</v>
      </c>
      <c r="AD221" t="s">
        <v>49</v>
      </c>
      <c r="AE221" t="s">
        <v>48</v>
      </c>
      <c r="AF221" t="s">
        <v>48</v>
      </c>
      <c r="AG221" t="s">
        <v>48</v>
      </c>
      <c r="AH221" t="s">
        <v>48</v>
      </c>
    </row>
    <row r="222" spans="1:34" hidden="1" x14ac:dyDescent="0.25">
      <c r="A222" t="s">
        <v>271</v>
      </c>
      <c r="B222">
        <v>70</v>
      </c>
      <c r="C222" t="s">
        <v>38</v>
      </c>
      <c r="D222" t="s">
        <v>41</v>
      </c>
      <c r="E222" t="s">
        <v>45</v>
      </c>
      <c r="F222" s="4">
        <v>21.78068966</v>
      </c>
      <c r="G222" t="s">
        <v>48</v>
      </c>
      <c r="H222" s="4">
        <v>11.698616380000001</v>
      </c>
      <c r="I222" s="4">
        <v>4.1906886720000003</v>
      </c>
      <c r="J222" s="4">
        <v>9.2407176940000006</v>
      </c>
      <c r="K222" s="4">
        <v>9.6551388340000006</v>
      </c>
      <c r="L222" t="s">
        <v>50</v>
      </c>
      <c r="M222" t="s">
        <v>48</v>
      </c>
      <c r="N222" t="s">
        <v>48</v>
      </c>
      <c r="O222" t="s">
        <v>48</v>
      </c>
      <c r="P222" t="s">
        <v>48</v>
      </c>
      <c r="Q222" t="s">
        <v>48</v>
      </c>
      <c r="R222">
        <v>101</v>
      </c>
      <c r="S222">
        <v>65</v>
      </c>
      <c r="T222" s="4">
        <v>164.36036089999999</v>
      </c>
      <c r="U222" s="4">
        <v>80.419984080000006</v>
      </c>
      <c r="V222" s="4">
        <v>33.418745819999998</v>
      </c>
      <c r="W222" s="4">
        <v>131.806005</v>
      </c>
      <c r="X222" s="4">
        <v>15.024632199999999</v>
      </c>
      <c r="Y222" s="4">
        <v>2.6940630130000001</v>
      </c>
      <c r="Z222" t="s">
        <v>48</v>
      </c>
      <c r="AA222" t="s">
        <v>48</v>
      </c>
      <c r="AB222" s="4">
        <v>8.4954734720000005</v>
      </c>
      <c r="AC222" t="s">
        <v>48</v>
      </c>
      <c r="AD222" t="s">
        <v>48</v>
      </c>
      <c r="AE222" t="s">
        <v>48</v>
      </c>
      <c r="AF222" t="s">
        <v>48</v>
      </c>
      <c r="AG222" t="s">
        <v>48</v>
      </c>
      <c r="AH222" t="s">
        <v>48</v>
      </c>
    </row>
    <row r="223" spans="1:34" hidden="1" x14ac:dyDescent="0.25">
      <c r="A223" t="s">
        <v>272</v>
      </c>
      <c r="B223">
        <v>70</v>
      </c>
      <c r="C223" t="s">
        <v>38</v>
      </c>
      <c r="D223" t="s">
        <v>40</v>
      </c>
      <c r="E223" t="s">
        <v>45</v>
      </c>
      <c r="F223" s="4">
        <v>15.12421728</v>
      </c>
      <c r="G223" t="s">
        <v>49</v>
      </c>
      <c r="H223" s="4">
        <v>5.9797503330000001</v>
      </c>
      <c r="I223" s="4">
        <v>5.8375061610000003</v>
      </c>
      <c r="J223" s="4">
        <v>5.6458439040000004</v>
      </c>
      <c r="K223" s="4">
        <v>9.5249495960000008</v>
      </c>
      <c r="L223" t="s">
        <v>50</v>
      </c>
      <c r="M223" t="s">
        <v>48</v>
      </c>
      <c r="N223" t="s">
        <v>48</v>
      </c>
      <c r="O223" t="s">
        <v>48</v>
      </c>
      <c r="P223" t="s">
        <v>48</v>
      </c>
      <c r="Q223" t="s">
        <v>48</v>
      </c>
      <c r="R223">
        <v>107</v>
      </c>
      <c r="S223">
        <v>61</v>
      </c>
      <c r="T223" s="4">
        <v>219.56831560000001</v>
      </c>
      <c r="U223" s="4">
        <v>113.099778</v>
      </c>
      <c r="V223" s="4">
        <v>24.261222459999999</v>
      </c>
      <c r="W223" s="4">
        <v>133.8538422</v>
      </c>
      <c r="X223" s="4">
        <v>23.965939809999998</v>
      </c>
      <c r="Y223" s="4">
        <v>6.9116903509999998</v>
      </c>
      <c r="Z223" t="s">
        <v>48</v>
      </c>
      <c r="AA223" t="s">
        <v>48</v>
      </c>
      <c r="AB223" s="4">
        <v>7.998984213</v>
      </c>
      <c r="AC223" t="s">
        <v>49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</row>
    <row r="224" spans="1:34" hidden="1" x14ac:dyDescent="0.25">
      <c r="A224" t="s">
        <v>273</v>
      </c>
      <c r="B224">
        <v>87</v>
      </c>
      <c r="C224" t="s">
        <v>39</v>
      </c>
      <c r="D224" t="s">
        <v>40</v>
      </c>
      <c r="E224" t="s">
        <v>44</v>
      </c>
      <c r="F224" s="4">
        <v>15.2395651</v>
      </c>
      <c r="G224" t="s">
        <v>48</v>
      </c>
      <c r="H224" s="4">
        <v>2.9491027249999999</v>
      </c>
      <c r="I224" s="4">
        <v>2.8596603200000001</v>
      </c>
      <c r="J224" s="4">
        <v>8.1055447170000008</v>
      </c>
      <c r="K224" s="4">
        <v>7.9735655879999996</v>
      </c>
      <c r="L224" t="s">
        <v>50</v>
      </c>
      <c r="M224" t="s">
        <v>48</v>
      </c>
      <c r="N224" t="s">
        <v>48</v>
      </c>
      <c r="O224" t="s">
        <v>48</v>
      </c>
      <c r="P224" t="s">
        <v>48</v>
      </c>
      <c r="Q224" t="s">
        <v>48</v>
      </c>
      <c r="R224">
        <v>134</v>
      </c>
      <c r="S224">
        <v>75</v>
      </c>
      <c r="T224" s="4">
        <v>296.2020776</v>
      </c>
      <c r="U224" s="4">
        <v>88.756080600000004</v>
      </c>
      <c r="V224" s="4">
        <v>53.690455569999997</v>
      </c>
      <c r="W224" s="4">
        <v>252.2424177</v>
      </c>
      <c r="X224" s="4">
        <v>15.694276540000001</v>
      </c>
      <c r="Y224" s="4">
        <v>7.5453703799999996</v>
      </c>
      <c r="Z224" t="s">
        <v>48</v>
      </c>
      <c r="AA224" t="s">
        <v>48</v>
      </c>
      <c r="AB224" s="4">
        <v>1.7699105260000001</v>
      </c>
      <c r="AC224" t="s">
        <v>49</v>
      </c>
      <c r="AD224" t="s">
        <v>48</v>
      </c>
      <c r="AE224" t="s">
        <v>48</v>
      </c>
      <c r="AF224" t="s">
        <v>48</v>
      </c>
      <c r="AG224" t="s">
        <v>48</v>
      </c>
      <c r="AH224" t="s">
        <v>48</v>
      </c>
    </row>
    <row r="225" spans="1:34" hidden="1" x14ac:dyDescent="0.25">
      <c r="A225" t="s">
        <v>274</v>
      </c>
      <c r="B225">
        <v>72</v>
      </c>
      <c r="C225" t="s">
        <v>38</v>
      </c>
      <c r="D225" t="s">
        <v>40</v>
      </c>
      <c r="E225" t="s">
        <v>46</v>
      </c>
      <c r="F225" s="4">
        <v>39.515223630000001</v>
      </c>
      <c r="G225" t="s">
        <v>48</v>
      </c>
      <c r="H225" s="4">
        <v>14.6466902</v>
      </c>
      <c r="I225" s="4">
        <v>2.6213734799999999</v>
      </c>
      <c r="J225" s="4">
        <v>9.5056830629999993</v>
      </c>
      <c r="K225" s="4">
        <v>4.0086852220000004</v>
      </c>
      <c r="L225" t="s">
        <v>49</v>
      </c>
      <c r="M225" t="s">
        <v>48</v>
      </c>
      <c r="N225" t="s">
        <v>48</v>
      </c>
      <c r="O225" t="s">
        <v>48</v>
      </c>
      <c r="P225" t="s">
        <v>49</v>
      </c>
      <c r="Q225" t="s">
        <v>48</v>
      </c>
      <c r="R225">
        <v>160</v>
      </c>
      <c r="S225">
        <v>78</v>
      </c>
      <c r="T225" s="4">
        <v>223.5685713</v>
      </c>
      <c r="U225" s="4">
        <v>141.6995507</v>
      </c>
      <c r="V225" s="4">
        <v>53.306444919999997</v>
      </c>
      <c r="W225" s="4">
        <v>321.43196460000001</v>
      </c>
      <c r="X225" s="4">
        <v>14.929218580000001</v>
      </c>
      <c r="Y225" s="4">
        <v>6.8456196189999998</v>
      </c>
      <c r="Z225" t="s">
        <v>48</v>
      </c>
      <c r="AA225" t="s">
        <v>48</v>
      </c>
      <c r="AB225" s="4">
        <v>8.402520118</v>
      </c>
      <c r="AC225" t="s">
        <v>48</v>
      </c>
      <c r="AD225" t="s">
        <v>48</v>
      </c>
      <c r="AE225" t="s">
        <v>48</v>
      </c>
      <c r="AF225" t="s">
        <v>48</v>
      </c>
      <c r="AG225" t="s">
        <v>48</v>
      </c>
      <c r="AH225" t="s">
        <v>48</v>
      </c>
    </row>
    <row r="226" spans="1:34" hidden="1" x14ac:dyDescent="0.25">
      <c r="A226" t="s">
        <v>275</v>
      </c>
      <c r="B226">
        <v>76</v>
      </c>
      <c r="C226" t="s">
        <v>38</v>
      </c>
      <c r="D226" t="s">
        <v>40</v>
      </c>
      <c r="E226" t="s">
        <v>45</v>
      </c>
      <c r="F226" s="4">
        <v>36.647939579999999</v>
      </c>
      <c r="G226" t="s">
        <v>48</v>
      </c>
      <c r="H226" s="4">
        <v>3.5443994170000002</v>
      </c>
      <c r="I226" s="4">
        <v>7.2224477619999998</v>
      </c>
      <c r="J226" s="4">
        <v>7.4034402110000004</v>
      </c>
      <c r="K226" s="4">
        <v>8.931010831</v>
      </c>
      <c r="L226" t="s">
        <v>50</v>
      </c>
      <c r="M226" t="s">
        <v>48</v>
      </c>
      <c r="N226" t="s">
        <v>48</v>
      </c>
      <c r="O226" t="s">
        <v>48</v>
      </c>
      <c r="P226" t="s">
        <v>48</v>
      </c>
      <c r="Q226" t="s">
        <v>48</v>
      </c>
      <c r="R226">
        <v>99</v>
      </c>
      <c r="S226">
        <v>69</v>
      </c>
      <c r="T226" s="4">
        <v>195.67827310000001</v>
      </c>
      <c r="U226" s="4">
        <v>189.0322194</v>
      </c>
      <c r="V226" s="4">
        <v>66.456487920000001</v>
      </c>
      <c r="W226" s="4">
        <v>372.43188830000003</v>
      </c>
      <c r="X226" s="4">
        <v>0.98158087800000005</v>
      </c>
      <c r="Y226" s="4">
        <v>1.9658133769999999</v>
      </c>
      <c r="Z226" t="s">
        <v>48</v>
      </c>
      <c r="AA226" t="s">
        <v>48</v>
      </c>
      <c r="AB226" s="4">
        <v>0.506474757</v>
      </c>
      <c r="AC226" t="s">
        <v>48</v>
      </c>
      <c r="AD226" t="s">
        <v>48</v>
      </c>
      <c r="AE226" t="s">
        <v>48</v>
      </c>
      <c r="AF226" t="s">
        <v>48</v>
      </c>
      <c r="AG226" t="s">
        <v>49</v>
      </c>
      <c r="AH226" t="s">
        <v>49</v>
      </c>
    </row>
    <row r="227" spans="1:34" hidden="1" x14ac:dyDescent="0.25">
      <c r="A227" t="s">
        <v>276</v>
      </c>
      <c r="B227">
        <v>76</v>
      </c>
      <c r="C227" t="s">
        <v>39</v>
      </c>
      <c r="D227" t="s">
        <v>40</v>
      </c>
      <c r="E227" t="s">
        <v>45</v>
      </c>
      <c r="F227" s="4">
        <v>27.865391639999999</v>
      </c>
      <c r="G227" t="s">
        <v>49</v>
      </c>
      <c r="H227" s="4">
        <v>10.671003239999999</v>
      </c>
      <c r="I227" s="4">
        <v>8.0175590210000003</v>
      </c>
      <c r="J227" s="4">
        <v>8.2828618600000006</v>
      </c>
      <c r="K227" s="4">
        <v>9.1352386180000007</v>
      </c>
      <c r="L227" t="s">
        <v>49</v>
      </c>
      <c r="M227" t="s">
        <v>49</v>
      </c>
      <c r="N227" t="s">
        <v>48</v>
      </c>
      <c r="O227" t="s">
        <v>48</v>
      </c>
      <c r="P227" t="s">
        <v>48</v>
      </c>
      <c r="Q227" t="s">
        <v>48</v>
      </c>
      <c r="R227">
        <v>99</v>
      </c>
      <c r="S227">
        <v>111</v>
      </c>
      <c r="T227" s="4">
        <v>260.4049157</v>
      </c>
      <c r="U227" s="4">
        <v>167.49056580000001</v>
      </c>
      <c r="V227" s="4">
        <v>66.674192169999998</v>
      </c>
      <c r="W227" s="4">
        <v>395.42951470000003</v>
      </c>
      <c r="X227" s="4">
        <v>3.005248157</v>
      </c>
      <c r="Y227" s="4">
        <v>3.3847586920000001</v>
      </c>
      <c r="Z227" t="s">
        <v>48</v>
      </c>
      <c r="AA227" t="s">
        <v>48</v>
      </c>
      <c r="AB227" s="4">
        <v>0.210841326</v>
      </c>
      <c r="AC227" t="s">
        <v>48</v>
      </c>
      <c r="AD227" t="s">
        <v>49</v>
      </c>
      <c r="AE227" t="s">
        <v>48</v>
      </c>
      <c r="AF227" t="s">
        <v>48</v>
      </c>
      <c r="AG227" t="s">
        <v>49</v>
      </c>
      <c r="AH227" t="s">
        <v>49</v>
      </c>
    </row>
    <row r="228" spans="1:34" hidden="1" x14ac:dyDescent="0.25">
      <c r="A228" t="s">
        <v>277</v>
      </c>
      <c r="B228">
        <v>70</v>
      </c>
      <c r="C228" t="s">
        <v>39</v>
      </c>
      <c r="D228" t="s">
        <v>40</v>
      </c>
      <c r="E228" t="s">
        <v>46</v>
      </c>
      <c r="F228" s="4">
        <v>28.918354189999999</v>
      </c>
      <c r="G228" t="s">
        <v>48</v>
      </c>
      <c r="H228" s="4">
        <v>6.4328845000000001</v>
      </c>
      <c r="I228" s="4">
        <v>1.119192741</v>
      </c>
      <c r="J228" s="4">
        <v>8.2367741080000005</v>
      </c>
      <c r="K228" s="4">
        <v>6.0298476560000003</v>
      </c>
      <c r="L228" t="s">
        <v>50</v>
      </c>
      <c r="M228" t="s">
        <v>48</v>
      </c>
      <c r="N228" t="s">
        <v>48</v>
      </c>
      <c r="O228" t="s">
        <v>49</v>
      </c>
      <c r="P228" t="s">
        <v>48</v>
      </c>
      <c r="Q228" t="s">
        <v>48</v>
      </c>
      <c r="R228">
        <v>147</v>
      </c>
      <c r="S228">
        <v>109</v>
      </c>
      <c r="T228" s="4">
        <v>219.1672154</v>
      </c>
      <c r="U228" s="4">
        <v>110.7140133</v>
      </c>
      <c r="V228" s="4">
        <v>76.550598210000004</v>
      </c>
      <c r="W228" s="4">
        <v>303.18833280000001</v>
      </c>
      <c r="X228" s="4">
        <v>11.711640409999999</v>
      </c>
      <c r="Y228" s="4">
        <v>7.0770529529999999</v>
      </c>
      <c r="Z228" t="s">
        <v>48</v>
      </c>
      <c r="AA228" t="s">
        <v>48</v>
      </c>
      <c r="AB228" s="4">
        <v>1.594060504</v>
      </c>
      <c r="AC228" t="s">
        <v>48</v>
      </c>
      <c r="AD228" t="s">
        <v>48</v>
      </c>
      <c r="AE228" t="s">
        <v>48</v>
      </c>
      <c r="AF228" t="s">
        <v>48</v>
      </c>
      <c r="AG228" t="s">
        <v>49</v>
      </c>
      <c r="AH228" t="s">
        <v>48</v>
      </c>
    </row>
    <row r="229" spans="1:34" hidden="1" x14ac:dyDescent="0.25">
      <c r="A229" t="s">
        <v>278</v>
      </c>
      <c r="B229">
        <v>86</v>
      </c>
      <c r="C229" t="s">
        <v>39</v>
      </c>
      <c r="D229" t="s">
        <v>41</v>
      </c>
      <c r="E229" t="s">
        <v>44</v>
      </c>
      <c r="F229" s="4">
        <v>33.653761789999997</v>
      </c>
      <c r="G229" t="s">
        <v>49</v>
      </c>
      <c r="H229" s="4">
        <v>14.3090288</v>
      </c>
      <c r="I229" s="4">
        <v>2.0415213159999999</v>
      </c>
      <c r="J229" s="4">
        <v>3.4123901999999999</v>
      </c>
      <c r="K229" s="4">
        <v>4.7848477819999999</v>
      </c>
      <c r="L229" t="s">
        <v>50</v>
      </c>
      <c r="M229" t="s">
        <v>48</v>
      </c>
      <c r="N229" t="s">
        <v>48</v>
      </c>
      <c r="O229" t="s">
        <v>48</v>
      </c>
      <c r="P229" t="s">
        <v>48</v>
      </c>
      <c r="Q229" t="s">
        <v>48</v>
      </c>
      <c r="R229">
        <v>176</v>
      </c>
      <c r="S229">
        <v>65</v>
      </c>
      <c r="T229" s="4">
        <v>269.58681200000001</v>
      </c>
      <c r="U229" s="4">
        <v>90.119794290000002</v>
      </c>
      <c r="V229" s="4">
        <v>43.805313660000003</v>
      </c>
      <c r="W229" s="4">
        <v>60.563163330000002</v>
      </c>
      <c r="X229" s="4">
        <v>9.8298176070000007</v>
      </c>
      <c r="Y229" s="4">
        <v>7.1054771959999998</v>
      </c>
      <c r="Z229" t="s">
        <v>48</v>
      </c>
      <c r="AA229" t="s">
        <v>48</v>
      </c>
      <c r="AB229" s="4">
        <v>7.0717648860000004</v>
      </c>
      <c r="AC229" t="s">
        <v>48</v>
      </c>
      <c r="AD229" t="s">
        <v>48</v>
      </c>
      <c r="AE229" t="s">
        <v>49</v>
      </c>
      <c r="AF229" t="s">
        <v>48</v>
      </c>
      <c r="AG229" t="s">
        <v>48</v>
      </c>
      <c r="AH229" t="s">
        <v>48</v>
      </c>
    </row>
    <row r="230" spans="1:34" hidden="1" x14ac:dyDescent="0.25">
      <c r="A230" t="s">
        <v>279</v>
      </c>
      <c r="B230">
        <v>84</v>
      </c>
      <c r="C230" t="s">
        <v>38</v>
      </c>
      <c r="D230" t="s">
        <v>41</v>
      </c>
      <c r="E230" t="s">
        <v>45</v>
      </c>
      <c r="F230" s="4">
        <v>17.57289784</v>
      </c>
      <c r="G230" t="s">
        <v>48</v>
      </c>
      <c r="H230" s="4">
        <v>16.360608119999998</v>
      </c>
      <c r="I230" s="4">
        <v>1.3175157689999999</v>
      </c>
      <c r="J230" s="4">
        <v>6.0728493190000004</v>
      </c>
      <c r="K230" s="4">
        <v>4.2689923690000002</v>
      </c>
      <c r="L230" t="s">
        <v>49</v>
      </c>
      <c r="M230" t="s">
        <v>48</v>
      </c>
      <c r="N230" t="s">
        <v>48</v>
      </c>
      <c r="O230" t="s">
        <v>48</v>
      </c>
      <c r="P230" t="s">
        <v>48</v>
      </c>
      <c r="Q230" t="s">
        <v>49</v>
      </c>
      <c r="R230">
        <v>142</v>
      </c>
      <c r="S230">
        <v>63</v>
      </c>
      <c r="T230" s="4">
        <v>207.0182399</v>
      </c>
      <c r="U230" s="4">
        <v>76.845340789999995</v>
      </c>
      <c r="V230" s="4">
        <v>42.514711400000003</v>
      </c>
      <c r="W230" s="4">
        <v>163.33044459999999</v>
      </c>
      <c r="X230" s="4">
        <v>17.841342130000001</v>
      </c>
      <c r="Y230" s="4">
        <v>7.3217908029999998</v>
      </c>
      <c r="Z230" t="s">
        <v>48</v>
      </c>
      <c r="AA230" t="s">
        <v>48</v>
      </c>
      <c r="AB230" s="4">
        <v>1.4999771660000001</v>
      </c>
      <c r="AC230" t="s">
        <v>48</v>
      </c>
      <c r="AD230" t="s">
        <v>48</v>
      </c>
      <c r="AE230" t="s">
        <v>48</v>
      </c>
      <c r="AF230" t="s">
        <v>49</v>
      </c>
      <c r="AG230" t="s">
        <v>48</v>
      </c>
      <c r="AH230" t="s">
        <v>48</v>
      </c>
    </row>
    <row r="231" spans="1:34" hidden="1" x14ac:dyDescent="0.25">
      <c r="A231" t="s">
        <v>280</v>
      </c>
      <c r="B231">
        <v>72</v>
      </c>
      <c r="C231" t="s">
        <v>38</v>
      </c>
      <c r="D231" t="s">
        <v>43</v>
      </c>
      <c r="E231" t="s">
        <v>46</v>
      </c>
      <c r="F231" s="4">
        <v>36.065765159999998</v>
      </c>
      <c r="G231" t="s">
        <v>48</v>
      </c>
      <c r="H231" s="4">
        <v>10.91238454</v>
      </c>
      <c r="I231" s="4">
        <v>3.9830005050000001</v>
      </c>
      <c r="J231" s="4">
        <v>4.7264818899999996</v>
      </c>
      <c r="K231" s="4">
        <v>6.0111452700000001</v>
      </c>
      <c r="L231" t="s">
        <v>50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>
        <v>126</v>
      </c>
      <c r="S231">
        <v>85</v>
      </c>
      <c r="T231" s="4">
        <v>276.73520239999999</v>
      </c>
      <c r="U231" s="4">
        <v>183.4546283</v>
      </c>
      <c r="V231" s="4">
        <v>24.265787920000001</v>
      </c>
      <c r="W231" s="4">
        <v>130.98215680000001</v>
      </c>
      <c r="X231" s="4">
        <v>6.1215145719999997</v>
      </c>
      <c r="Y231" s="4">
        <v>9.7145605049999997</v>
      </c>
      <c r="Z231" t="s">
        <v>48</v>
      </c>
      <c r="AA231" t="s">
        <v>48</v>
      </c>
      <c r="AB231" s="4">
        <v>4.1825594000000001E-2</v>
      </c>
      <c r="AC231" t="s">
        <v>48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</row>
    <row r="232" spans="1:34" hidden="1" x14ac:dyDescent="0.25">
      <c r="A232" t="s">
        <v>281</v>
      </c>
      <c r="B232">
        <v>66</v>
      </c>
      <c r="C232" t="s">
        <v>39</v>
      </c>
      <c r="D232" t="s">
        <v>40</v>
      </c>
      <c r="E232" t="s">
        <v>45</v>
      </c>
      <c r="F232" s="4">
        <v>39.735096249999998</v>
      </c>
      <c r="G232" t="s">
        <v>48</v>
      </c>
      <c r="H232" s="4">
        <v>1.984765493</v>
      </c>
      <c r="I232" s="4">
        <v>6.0759341249999999</v>
      </c>
      <c r="J232" s="4">
        <v>8.1315551300000006</v>
      </c>
      <c r="K232" s="4">
        <v>9.2302610240000007</v>
      </c>
      <c r="L232" t="s">
        <v>50</v>
      </c>
      <c r="M232" t="s">
        <v>48</v>
      </c>
      <c r="N232" t="s">
        <v>48</v>
      </c>
      <c r="O232" t="s">
        <v>48</v>
      </c>
      <c r="P232" t="s">
        <v>48</v>
      </c>
      <c r="Q232" t="s">
        <v>48</v>
      </c>
      <c r="R232">
        <v>155</v>
      </c>
      <c r="S232">
        <v>76</v>
      </c>
      <c r="T232" s="4">
        <v>272.92917820000002</v>
      </c>
      <c r="U232" s="4">
        <v>142.0270606</v>
      </c>
      <c r="V232" s="4">
        <v>60.684990130000003</v>
      </c>
      <c r="W232" s="4">
        <v>127.9131757</v>
      </c>
      <c r="X232" s="4">
        <v>25.264062030000002</v>
      </c>
      <c r="Y232" s="4">
        <v>0.46427541</v>
      </c>
      <c r="Z232" t="s">
        <v>49</v>
      </c>
      <c r="AA232" t="s">
        <v>48</v>
      </c>
      <c r="AB232" s="4">
        <v>2.858125502</v>
      </c>
      <c r="AC232" t="s">
        <v>48</v>
      </c>
      <c r="AD232" t="s">
        <v>49</v>
      </c>
      <c r="AE232" t="s">
        <v>48</v>
      </c>
      <c r="AF232" t="s">
        <v>49</v>
      </c>
      <c r="AG232" t="s">
        <v>49</v>
      </c>
      <c r="AH232" t="s">
        <v>48</v>
      </c>
    </row>
    <row r="233" spans="1:34" hidden="1" x14ac:dyDescent="0.25">
      <c r="A233" t="s">
        <v>282</v>
      </c>
      <c r="B233">
        <v>71</v>
      </c>
      <c r="C233" t="s">
        <v>38</v>
      </c>
      <c r="D233" t="s">
        <v>40</v>
      </c>
      <c r="E233" t="s">
        <v>45</v>
      </c>
      <c r="F233" s="4">
        <v>22.546918120000001</v>
      </c>
      <c r="G233" t="s">
        <v>48</v>
      </c>
      <c r="H233" s="4">
        <v>18.162116080000001</v>
      </c>
      <c r="I233" s="4">
        <v>6.2906570100000003</v>
      </c>
      <c r="J233" s="4">
        <v>4.7660617000000002E-2</v>
      </c>
      <c r="K233" s="4">
        <v>8.3738429249999999</v>
      </c>
      <c r="L233" t="s">
        <v>49</v>
      </c>
      <c r="M233" t="s">
        <v>48</v>
      </c>
      <c r="N233" t="s">
        <v>48</v>
      </c>
      <c r="O233" t="s">
        <v>48</v>
      </c>
      <c r="P233" t="s">
        <v>49</v>
      </c>
      <c r="Q233" t="s">
        <v>49</v>
      </c>
      <c r="R233">
        <v>128</v>
      </c>
      <c r="S233">
        <v>88</v>
      </c>
      <c r="T233" s="4">
        <v>233.90351759999999</v>
      </c>
      <c r="U233" s="4">
        <v>196.96016900000001</v>
      </c>
      <c r="V233" s="4">
        <v>78.009646549999999</v>
      </c>
      <c r="W233" s="4">
        <v>150.16461559999999</v>
      </c>
      <c r="X233" s="4">
        <v>15.65386947</v>
      </c>
      <c r="Y233" s="4">
        <v>7.316058741</v>
      </c>
      <c r="Z233" t="s">
        <v>48</v>
      </c>
      <c r="AA233" t="s">
        <v>48</v>
      </c>
      <c r="AB233" s="4">
        <v>0.75437904200000006</v>
      </c>
      <c r="AC233" t="s">
        <v>48</v>
      </c>
      <c r="AD233" t="s">
        <v>48</v>
      </c>
      <c r="AE233" t="s">
        <v>48</v>
      </c>
      <c r="AF233" t="s">
        <v>49</v>
      </c>
      <c r="AG233" t="s">
        <v>48</v>
      </c>
      <c r="AH233" t="s">
        <v>48</v>
      </c>
    </row>
    <row r="234" spans="1:34" hidden="1" x14ac:dyDescent="0.25">
      <c r="A234" t="s">
        <v>283</v>
      </c>
      <c r="B234">
        <v>60</v>
      </c>
      <c r="C234" t="s">
        <v>39</v>
      </c>
      <c r="D234" t="s">
        <v>43</v>
      </c>
      <c r="E234" t="s">
        <v>47</v>
      </c>
      <c r="F234" s="4">
        <v>22.133917499999999</v>
      </c>
      <c r="G234" t="s">
        <v>48</v>
      </c>
      <c r="H234" s="4">
        <v>8.0047553740000001</v>
      </c>
      <c r="I234" s="4">
        <v>5.025370305</v>
      </c>
      <c r="J234" s="4">
        <v>7.5056582020000002</v>
      </c>
      <c r="K234" s="4">
        <v>7.7871342339999998</v>
      </c>
      <c r="L234" t="s">
        <v>50</v>
      </c>
      <c r="M234" t="s">
        <v>48</v>
      </c>
      <c r="N234" t="s">
        <v>49</v>
      </c>
      <c r="O234" t="s">
        <v>49</v>
      </c>
      <c r="P234" t="s">
        <v>49</v>
      </c>
      <c r="Q234" t="s">
        <v>48</v>
      </c>
      <c r="R234">
        <v>138</v>
      </c>
      <c r="S234">
        <v>89</v>
      </c>
      <c r="T234" s="4">
        <v>154.38583879999999</v>
      </c>
      <c r="U234" s="4">
        <v>69.762995259999997</v>
      </c>
      <c r="V234" s="4">
        <v>63.3305145</v>
      </c>
      <c r="W234" s="4">
        <v>365.5261653</v>
      </c>
      <c r="X234" s="4">
        <v>3.1096415149999999</v>
      </c>
      <c r="Y234" s="4">
        <v>0.784479971</v>
      </c>
      <c r="Z234" t="s">
        <v>49</v>
      </c>
      <c r="AA234" t="s">
        <v>48</v>
      </c>
      <c r="AB234" s="4">
        <v>2.329524723</v>
      </c>
      <c r="AC234" t="s">
        <v>48</v>
      </c>
      <c r="AD234" t="s">
        <v>48</v>
      </c>
      <c r="AE234" t="s">
        <v>49</v>
      </c>
      <c r="AF234" t="s">
        <v>48</v>
      </c>
      <c r="AG234" t="s">
        <v>48</v>
      </c>
      <c r="AH234" t="s">
        <v>49</v>
      </c>
    </row>
    <row r="235" spans="1:34" hidden="1" x14ac:dyDescent="0.25">
      <c r="A235" t="s">
        <v>284</v>
      </c>
      <c r="B235">
        <v>85</v>
      </c>
      <c r="C235" t="s">
        <v>39</v>
      </c>
      <c r="D235" t="s">
        <v>40</v>
      </c>
      <c r="E235" t="s">
        <v>44</v>
      </c>
      <c r="F235" s="4">
        <v>29.934084439999999</v>
      </c>
      <c r="G235" t="s">
        <v>49</v>
      </c>
      <c r="H235" s="4">
        <v>3.8967391569999998</v>
      </c>
      <c r="I235" s="4">
        <v>8.4877123870000002</v>
      </c>
      <c r="J235" s="4">
        <v>2.0270891149999999</v>
      </c>
      <c r="K235" s="4">
        <v>8.8176345390000002</v>
      </c>
      <c r="L235" t="s">
        <v>49</v>
      </c>
      <c r="M235" t="s">
        <v>48</v>
      </c>
      <c r="N235" t="s">
        <v>48</v>
      </c>
      <c r="O235" t="s">
        <v>48</v>
      </c>
      <c r="P235" t="s">
        <v>48</v>
      </c>
      <c r="Q235" t="s">
        <v>48</v>
      </c>
      <c r="R235">
        <v>111</v>
      </c>
      <c r="S235">
        <v>87</v>
      </c>
      <c r="T235" s="4">
        <v>150.45964889999999</v>
      </c>
      <c r="U235" s="4">
        <v>131.38504359999999</v>
      </c>
      <c r="V235" s="4">
        <v>76.483782230000003</v>
      </c>
      <c r="W235" s="4">
        <v>273.44598730000001</v>
      </c>
      <c r="X235" s="4">
        <v>26.755423520000001</v>
      </c>
      <c r="Y235" s="4">
        <v>1.279472612</v>
      </c>
      <c r="Z235" t="s">
        <v>48</v>
      </c>
      <c r="AA235" t="s">
        <v>48</v>
      </c>
      <c r="AB235" s="4">
        <v>5.0226755799999996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</row>
    <row r="236" spans="1:34" hidden="1" x14ac:dyDescent="0.25">
      <c r="A236" t="s">
        <v>285</v>
      </c>
      <c r="B236">
        <v>70</v>
      </c>
      <c r="C236" t="s">
        <v>39</v>
      </c>
      <c r="D236" t="s">
        <v>41</v>
      </c>
      <c r="E236" t="s">
        <v>46</v>
      </c>
      <c r="F236" s="4">
        <v>35.45510187</v>
      </c>
      <c r="G236" t="s">
        <v>48</v>
      </c>
      <c r="H236" s="4">
        <v>10.151922580000001</v>
      </c>
      <c r="I236" s="4">
        <v>4.2353004920000004</v>
      </c>
      <c r="J236" s="4">
        <v>4.1336769789999996</v>
      </c>
      <c r="K236" s="4">
        <v>6.638248989</v>
      </c>
      <c r="L236" t="s">
        <v>50</v>
      </c>
      <c r="M236" t="s">
        <v>48</v>
      </c>
      <c r="N236" t="s">
        <v>48</v>
      </c>
      <c r="O236" t="s">
        <v>48</v>
      </c>
      <c r="P236" t="s">
        <v>48</v>
      </c>
      <c r="Q236" t="s">
        <v>49</v>
      </c>
      <c r="R236">
        <v>151</v>
      </c>
      <c r="S236">
        <v>92</v>
      </c>
      <c r="T236" s="4">
        <v>237.0273459</v>
      </c>
      <c r="U236" s="4">
        <v>186.11357870000001</v>
      </c>
      <c r="V236" s="4">
        <v>40.738423410000003</v>
      </c>
      <c r="W236" s="4">
        <v>159.23532839999999</v>
      </c>
      <c r="X236" s="4">
        <v>5.2376767400000004</v>
      </c>
      <c r="Y236" s="4">
        <v>4.9325787459999999</v>
      </c>
      <c r="Z236" t="s">
        <v>48</v>
      </c>
      <c r="AA236" t="s">
        <v>48</v>
      </c>
      <c r="AB236" s="4">
        <v>9.0075739309999996</v>
      </c>
      <c r="AC236" t="s">
        <v>48</v>
      </c>
      <c r="AD236" t="s">
        <v>48</v>
      </c>
      <c r="AE236" t="s">
        <v>48</v>
      </c>
      <c r="AF236" t="s">
        <v>49</v>
      </c>
      <c r="AG236" t="s">
        <v>48</v>
      </c>
      <c r="AH236" t="s">
        <v>48</v>
      </c>
    </row>
    <row r="237" spans="1:34" hidden="1" x14ac:dyDescent="0.25">
      <c r="A237" t="s">
        <v>286</v>
      </c>
      <c r="B237">
        <v>90</v>
      </c>
      <c r="C237" t="s">
        <v>38</v>
      </c>
      <c r="D237" t="s">
        <v>41</v>
      </c>
      <c r="E237" t="s">
        <v>44</v>
      </c>
      <c r="F237" s="4">
        <v>17.359614109999999</v>
      </c>
      <c r="G237" t="s">
        <v>49</v>
      </c>
      <c r="H237" s="4">
        <v>3.5382684449999999</v>
      </c>
      <c r="I237" s="4">
        <v>9.2458933099999996</v>
      </c>
      <c r="J237" s="4">
        <v>9.2402811939999996</v>
      </c>
      <c r="K237" s="4">
        <v>7.9921210409999999</v>
      </c>
      <c r="L237" t="s">
        <v>50</v>
      </c>
      <c r="M237" t="s">
        <v>48</v>
      </c>
      <c r="N237" t="s">
        <v>48</v>
      </c>
      <c r="O237" t="s">
        <v>48</v>
      </c>
      <c r="P237" t="s">
        <v>48</v>
      </c>
      <c r="Q237" t="s">
        <v>48</v>
      </c>
      <c r="R237">
        <v>149</v>
      </c>
      <c r="S237">
        <v>89</v>
      </c>
      <c r="T237" s="4">
        <v>277.96904039999998</v>
      </c>
      <c r="U237" s="4">
        <v>138.45662720000001</v>
      </c>
      <c r="V237" s="4">
        <v>48.961544580000002</v>
      </c>
      <c r="W237" s="4">
        <v>137.6369249</v>
      </c>
      <c r="X237" s="4">
        <v>1.4853989910000001</v>
      </c>
      <c r="Y237" s="4">
        <v>0.41118444100000001</v>
      </c>
      <c r="Z237" t="s">
        <v>49</v>
      </c>
      <c r="AA237" t="s">
        <v>49</v>
      </c>
      <c r="AB237" s="4">
        <v>9.5579543999999999</v>
      </c>
      <c r="AC237" t="s">
        <v>48</v>
      </c>
      <c r="AD237" t="s">
        <v>48</v>
      </c>
      <c r="AE237" t="s">
        <v>48</v>
      </c>
      <c r="AF237" t="s">
        <v>48</v>
      </c>
      <c r="AG237" t="s">
        <v>49</v>
      </c>
      <c r="AH237" t="s">
        <v>49</v>
      </c>
    </row>
    <row r="238" spans="1:34" hidden="1" x14ac:dyDescent="0.25">
      <c r="A238" t="s">
        <v>287</v>
      </c>
      <c r="B238">
        <v>89</v>
      </c>
      <c r="C238" t="s">
        <v>39</v>
      </c>
      <c r="D238" t="s">
        <v>40</v>
      </c>
      <c r="E238" t="s">
        <v>45</v>
      </c>
      <c r="F238" s="4">
        <v>26.147087200000001</v>
      </c>
      <c r="G238" t="s">
        <v>48</v>
      </c>
      <c r="H238" s="4">
        <v>9.5508220779999995</v>
      </c>
      <c r="I238" s="4">
        <v>2.6320735659999999</v>
      </c>
      <c r="J238" s="4">
        <v>9.1682061739999998</v>
      </c>
      <c r="K238" s="4">
        <v>6.896320695</v>
      </c>
      <c r="L238" t="s">
        <v>50</v>
      </c>
      <c r="M238" t="s">
        <v>48</v>
      </c>
      <c r="N238" t="s">
        <v>48</v>
      </c>
      <c r="O238" t="s">
        <v>49</v>
      </c>
      <c r="P238" t="s">
        <v>48</v>
      </c>
      <c r="Q238" t="s">
        <v>48</v>
      </c>
      <c r="R238">
        <v>141</v>
      </c>
      <c r="S238">
        <v>101</v>
      </c>
      <c r="T238" s="4">
        <v>230.2590324</v>
      </c>
      <c r="U238" s="4">
        <v>158.88690600000001</v>
      </c>
      <c r="V238" s="4">
        <v>32.238292139999999</v>
      </c>
      <c r="W238" s="4">
        <v>156.49552299999999</v>
      </c>
      <c r="X238" s="4">
        <v>11.50321722</v>
      </c>
      <c r="Y238" s="4">
        <v>9.5556462270000004</v>
      </c>
      <c r="Z238" t="s">
        <v>48</v>
      </c>
      <c r="AA238" t="s">
        <v>48</v>
      </c>
      <c r="AB238" s="4">
        <v>3.6318677909999999</v>
      </c>
      <c r="AC238" t="s">
        <v>48</v>
      </c>
      <c r="AD238" t="s">
        <v>48</v>
      </c>
      <c r="AE238" t="s">
        <v>49</v>
      </c>
      <c r="AF238" t="s">
        <v>48</v>
      </c>
      <c r="AG238" t="s">
        <v>48</v>
      </c>
      <c r="AH238" t="s">
        <v>48</v>
      </c>
    </row>
    <row r="239" spans="1:34" hidden="1" x14ac:dyDescent="0.25">
      <c r="A239" t="s">
        <v>288</v>
      </c>
      <c r="B239">
        <v>76</v>
      </c>
      <c r="C239" t="s">
        <v>38</v>
      </c>
      <c r="D239" t="s">
        <v>40</v>
      </c>
      <c r="E239" t="s">
        <v>46</v>
      </c>
      <c r="F239" s="4">
        <v>25.04135677</v>
      </c>
      <c r="G239" t="s">
        <v>48</v>
      </c>
      <c r="H239" s="4">
        <v>3.050724056</v>
      </c>
      <c r="I239" s="4">
        <v>2.8327944239999998</v>
      </c>
      <c r="J239" s="4">
        <v>7.8836916690000001</v>
      </c>
      <c r="K239" s="4">
        <v>8.0609098560000003</v>
      </c>
      <c r="L239" t="s">
        <v>49</v>
      </c>
      <c r="M239" t="s">
        <v>48</v>
      </c>
      <c r="N239" t="s">
        <v>48</v>
      </c>
      <c r="O239" t="s">
        <v>48</v>
      </c>
      <c r="P239" t="s">
        <v>48</v>
      </c>
      <c r="Q239" t="s">
        <v>48</v>
      </c>
      <c r="R239">
        <v>177</v>
      </c>
      <c r="S239">
        <v>104</v>
      </c>
      <c r="T239" s="4">
        <v>263.63857469999999</v>
      </c>
      <c r="U239" s="4">
        <v>126.1188464</v>
      </c>
      <c r="V239" s="4">
        <v>72.987823489999997</v>
      </c>
      <c r="W239" s="4">
        <v>165.5552998</v>
      </c>
      <c r="X239" s="4">
        <v>23.171517619999999</v>
      </c>
      <c r="Y239" s="4">
        <v>2.8865854089999998</v>
      </c>
      <c r="Z239" t="s">
        <v>48</v>
      </c>
      <c r="AA239" t="s">
        <v>48</v>
      </c>
      <c r="AB239" s="4">
        <v>5.7588111919999996</v>
      </c>
      <c r="AC239" t="s">
        <v>48</v>
      </c>
      <c r="AD239" t="s">
        <v>49</v>
      </c>
      <c r="AE239" t="s">
        <v>48</v>
      </c>
      <c r="AF239" t="s">
        <v>48</v>
      </c>
      <c r="AG239" t="s">
        <v>48</v>
      </c>
      <c r="AH239" t="s">
        <v>48</v>
      </c>
    </row>
    <row r="240" spans="1:34" hidden="1" x14ac:dyDescent="0.25">
      <c r="A240" t="s">
        <v>289</v>
      </c>
      <c r="B240">
        <v>69</v>
      </c>
      <c r="C240" t="s">
        <v>38</v>
      </c>
      <c r="D240" t="s">
        <v>40</v>
      </c>
      <c r="E240" t="s">
        <v>45</v>
      </c>
      <c r="F240" s="4">
        <v>26.474380589999999</v>
      </c>
      <c r="G240" t="s">
        <v>48</v>
      </c>
      <c r="H240" s="4">
        <v>4.6333376140000002</v>
      </c>
      <c r="I240" s="4">
        <v>5.5634940290000001</v>
      </c>
      <c r="J240" s="4">
        <v>1.417343426</v>
      </c>
      <c r="K240" s="4">
        <v>8.1976665430000004</v>
      </c>
      <c r="L240" t="s">
        <v>50</v>
      </c>
      <c r="M240" t="s">
        <v>48</v>
      </c>
      <c r="N240" t="s">
        <v>48</v>
      </c>
      <c r="O240" t="s">
        <v>48</v>
      </c>
      <c r="P240" t="s">
        <v>48</v>
      </c>
      <c r="Q240" t="s">
        <v>48</v>
      </c>
      <c r="R240">
        <v>117</v>
      </c>
      <c r="S240">
        <v>65</v>
      </c>
      <c r="T240" s="4">
        <v>242.90750299999999</v>
      </c>
      <c r="U240" s="4">
        <v>81.641970290000003</v>
      </c>
      <c r="V240" s="4">
        <v>61.629455299999996</v>
      </c>
      <c r="W240" s="4">
        <v>346.27448900000002</v>
      </c>
      <c r="X240" s="4">
        <v>21.08075667</v>
      </c>
      <c r="Y240" s="4">
        <v>9.5188204830000007</v>
      </c>
      <c r="Z240" t="s">
        <v>48</v>
      </c>
      <c r="AA240" t="s">
        <v>48</v>
      </c>
      <c r="AB240" s="4">
        <v>8.8214066370000008</v>
      </c>
      <c r="AC240" t="s">
        <v>48</v>
      </c>
      <c r="AD240" t="s">
        <v>48</v>
      </c>
      <c r="AE240" t="s">
        <v>48</v>
      </c>
      <c r="AF240" t="s">
        <v>48</v>
      </c>
      <c r="AG240" t="s">
        <v>49</v>
      </c>
      <c r="AH240" t="s">
        <v>48</v>
      </c>
    </row>
    <row r="241" spans="1:34" hidden="1" x14ac:dyDescent="0.25">
      <c r="A241" t="s">
        <v>290</v>
      </c>
      <c r="B241">
        <v>67</v>
      </c>
      <c r="C241" t="s">
        <v>39</v>
      </c>
      <c r="D241" t="s">
        <v>41</v>
      </c>
      <c r="E241" t="s">
        <v>46</v>
      </c>
      <c r="F241" s="4">
        <v>28.04220888</v>
      </c>
      <c r="G241" t="s">
        <v>48</v>
      </c>
      <c r="H241" s="4">
        <v>13.885033480000001</v>
      </c>
      <c r="I241" s="4">
        <v>7.0089356049999996</v>
      </c>
      <c r="J241" s="4">
        <v>8.8597168909999997</v>
      </c>
      <c r="K241" s="4">
        <v>7.2491849180000001</v>
      </c>
      <c r="L241" t="s">
        <v>50</v>
      </c>
      <c r="M241" t="s">
        <v>49</v>
      </c>
      <c r="N241" t="s">
        <v>48</v>
      </c>
      <c r="O241" t="s">
        <v>49</v>
      </c>
      <c r="P241" t="s">
        <v>48</v>
      </c>
      <c r="Q241" t="s">
        <v>48</v>
      </c>
      <c r="R241">
        <v>127</v>
      </c>
      <c r="S241">
        <v>100</v>
      </c>
      <c r="T241" s="4">
        <v>261.71451869999999</v>
      </c>
      <c r="U241" s="4">
        <v>124.4833471</v>
      </c>
      <c r="V241" s="4">
        <v>39.868908589999997</v>
      </c>
      <c r="W241" s="4">
        <v>185.70837689999999</v>
      </c>
      <c r="X241" s="4">
        <v>25.42606726</v>
      </c>
      <c r="Y241" s="4">
        <v>8.0087325729999996</v>
      </c>
      <c r="Z241" t="s">
        <v>49</v>
      </c>
      <c r="AA241" t="s">
        <v>49</v>
      </c>
      <c r="AB241" s="4">
        <v>2.3601068679999999</v>
      </c>
      <c r="AC241" t="s">
        <v>48</v>
      </c>
      <c r="AD241" t="s">
        <v>48</v>
      </c>
      <c r="AE241" t="s">
        <v>48</v>
      </c>
      <c r="AF241" t="s">
        <v>48</v>
      </c>
      <c r="AG241" t="s">
        <v>49</v>
      </c>
      <c r="AH241" t="s">
        <v>48</v>
      </c>
    </row>
    <row r="242" spans="1:34" hidden="1" x14ac:dyDescent="0.25">
      <c r="A242" t="s">
        <v>291</v>
      </c>
      <c r="B242">
        <v>86</v>
      </c>
      <c r="C242" t="s">
        <v>39</v>
      </c>
      <c r="D242" t="s">
        <v>41</v>
      </c>
      <c r="E242" t="s">
        <v>45</v>
      </c>
      <c r="F242" s="4">
        <v>28.743777089999998</v>
      </c>
      <c r="G242" t="s">
        <v>48</v>
      </c>
      <c r="H242" s="4">
        <v>13.46293273</v>
      </c>
      <c r="I242" s="4">
        <v>9.3584570100000004</v>
      </c>
      <c r="J242" s="4">
        <v>7.4003484999999994E-2</v>
      </c>
      <c r="K242" s="4">
        <v>8.5690300270000002</v>
      </c>
      <c r="L242" t="s">
        <v>50</v>
      </c>
      <c r="M242" t="s">
        <v>48</v>
      </c>
      <c r="N242" t="s">
        <v>48</v>
      </c>
      <c r="O242" t="s">
        <v>48</v>
      </c>
      <c r="P242" t="s">
        <v>48</v>
      </c>
      <c r="Q242" t="s">
        <v>48</v>
      </c>
      <c r="R242">
        <v>165</v>
      </c>
      <c r="S242">
        <v>93</v>
      </c>
      <c r="T242" s="4">
        <v>237.40749819999999</v>
      </c>
      <c r="U242" s="4">
        <v>118.61864300000001</v>
      </c>
      <c r="V242" s="4">
        <v>42.792416379999999</v>
      </c>
      <c r="W242" s="4">
        <v>165.24131220000001</v>
      </c>
      <c r="X242" s="4">
        <v>19.595819049999999</v>
      </c>
      <c r="Y242" s="4">
        <v>5.4685687979999997</v>
      </c>
      <c r="Z242" t="s">
        <v>48</v>
      </c>
      <c r="AA242" t="s">
        <v>48</v>
      </c>
      <c r="AB242" s="4">
        <v>1.7741836019999999</v>
      </c>
      <c r="AC242" t="s">
        <v>48</v>
      </c>
      <c r="AD242" t="s">
        <v>49</v>
      </c>
      <c r="AE242" t="s">
        <v>48</v>
      </c>
      <c r="AF242" t="s">
        <v>49</v>
      </c>
      <c r="AG242" t="s">
        <v>48</v>
      </c>
      <c r="AH242" t="s">
        <v>48</v>
      </c>
    </row>
    <row r="243" spans="1:34" hidden="1" x14ac:dyDescent="0.25">
      <c r="A243" t="s">
        <v>292</v>
      </c>
      <c r="B243">
        <v>76</v>
      </c>
      <c r="C243" t="s">
        <v>38</v>
      </c>
      <c r="D243" t="s">
        <v>40</v>
      </c>
      <c r="E243" t="s">
        <v>47</v>
      </c>
      <c r="F243" s="4">
        <v>35.681890580000001</v>
      </c>
      <c r="G243" t="s">
        <v>48</v>
      </c>
      <c r="H243" s="4">
        <v>0.925195294</v>
      </c>
      <c r="I243" s="4">
        <v>0.44684786399999998</v>
      </c>
      <c r="J243" s="4">
        <v>4.8033639150000003</v>
      </c>
      <c r="K243" s="4">
        <v>5.028689033</v>
      </c>
      <c r="L243" t="s">
        <v>50</v>
      </c>
      <c r="M243" t="s">
        <v>48</v>
      </c>
      <c r="N243" t="s">
        <v>48</v>
      </c>
      <c r="O243" t="s">
        <v>48</v>
      </c>
      <c r="P243" t="s">
        <v>48</v>
      </c>
      <c r="Q243" t="s">
        <v>48</v>
      </c>
      <c r="R243">
        <v>139</v>
      </c>
      <c r="S243">
        <v>102</v>
      </c>
      <c r="T243" s="4">
        <v>210.51823279999999</v>
      </c>
      <c r="U243" s="4">
        <v>178.87553600000001</v>
      </c>
      <c r="V243" s="4">
        <v>27.244525299999999</v>
      </c>
      <c r="W243" s="4">
        <v>337.88168330000002</v>
      </c>
      <c r="X243" s="4">
        <v>15.125773219999999</v>
      </c>
      <c r="Y243" s="4">
        <v>1.0755528350000001</v>
      </c>
      <c r="Z243" t="s">
        <v>48</v>
      </c>
      <c r="AA243" t="s">
        <v>48</v>
      </c>
      <c r="AB243" s="4">
        <v>9.1431170270000006</v>
      </c>
      <c r="AC243" t="s">
        <v>48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</row>
    <row r="244" spans="1:34" hidden="1" x14ac:dyDescent="0.25">
      <c r="A244" t="s">
        <v>293</v>
      </c>
      <c r="B244">
        <v>85</v>
      </c>
      <c r="C244" t="s">
        <v>39</v>
      </c>
      <c r="D244" t="s">
        <v>41</v>
      </c>
      <c r="E244" t="s">
        <v>46</v>
      </c>
      <c r="F244" s="4">
        <v>26.654659580000001</v>
      </c>
      <c r="G244" t="s">
        <v>48</v>
      </c>
      <c r="H244" s="4">
        <v>1.6074040860000001</v>
      </c>
      <c r="I244" s="4">
        <v>4.0233156149999996</v>
      </c>
      <c r="J244" s="4">
        <v>7.2665431199999997</v>
      </c>
      <c r="K244" s="4">
        <v>8.9193900900000003</v>
      </c>
      <c r="L244" t="s">
        <v>49</v>
      </c>
      <c r="M244" t="s">
        <v>48</v>
      </c>
      <c r="N244" t="s">
        <v>48</v>
      </c>
      <c r="O244" t="s">
        <v>48</v>
      </c>
      <c r="P244" t="s">
        <v>48</v>
      </c>
      <c r="Q244" t="s">
        <v>48</v>
      </c>
      <c r="R244">
        <v>127</v>
      </c>
      <c r="S244">
        <v>87</v>
      </c>
      <c r="T244" s="4">
        <v>256.03857620000002</v>
      </c>
      <c r="U244" s="4">
        <v>124.9310868</v>
      </c>
      <c r="V244" s="4">
        <v>93.169566489999994</v>
      </c>
      <c r="W244" s="4">
        <v>317.17683959999999</v>
      </c>
      <c r="X244" s="4">
        <v>26.442530860000002</v>
      </c>
      <c r="Y244" s="4">
        <v>4.6060495880000003</v>
      </c>
      <c r="Z244" t="s">
        <v>48</v>
      </c>
      <c r="AA244" t="s">
        <v>48</v>
      </c>
      <c r="AB244" s="4">
        <v>9.8926296790000006</v>
      </c>
      <c r="AC244" t="s">
        <v>48</v>
      </c>
      <c r="AD244" t="s">
        <v>48</v>
      </c>
      <c r="AE244" t="s">
        <v>48</v>
      </c>
      <c r="AF244" t="s">
        <v>48</v>
      </c>
      <c r="AG244" t="s">
        <v>49</v>
      </c>
      <c r="AH244" t="s">
        <v>48</v>
      </c>
    </row>
    <row r="245" spans="1:34" hidden="1" x14ac:dyDescent="0.25">
      <c r="A245" t="s">
        <v>294</v>
      </c>
      <c r="B245">
        <v>70</v>
      </c>
      <c r="C245" t="s">
        <v>38</v>
      </c>
      <c r="D245" t="s">
        <v>40</v>
      </c>
      <c r="E245" t="s">
        <v>46</v>
      </c>
      <c r="F245" s="4">
        <v>23.185996750000001</v>
      </c>
      <c r="G245" t="s">
        <v>48</v>
      </c>
      <c r="H245" s="4">
        <v>8.4510360789999996</v>
      </c>
      <c r="I245" s="4">
        <v>6.184947663</v>
      </c>
      <c r="J245" s="4">
        <v>9.9270769990000005</v>
      </c>
      <c r="K245" s="4">
        <v>4.1483657489999999</v>
      </c>
      <c r="L245" t="s">
        <v>50</v>
      </c>
      <c r="M245" t="s">
        <v>48</v>
      </c>
      <c r="N245" t="s">
        <v>48</v>
      </c>
      <c r="O245" t="s">
        <v>48</v>
      </c>
      <c r="P245" t="s">
        <v>48</v>
      </c>
      <c r="Q245" t="s">
        <v>49</v>
      </c>
      <c r="R245">
        <v>162</v>
      </c>
      <c r="S245">
        <v>64</v>
      </c>
      <c r="T245" s="4">
        <v>203.230018</v>
      </c>
      <c r="U245" s="4">
        <v>140.10262990000001</v>
      </c>
      <c r="V245" s="4">
        <v>63.216501950000001</v>
      </c>
      <c r="W245" s="4">
        <v>312.54638599999998</v>
      </c>
      <c r="X245" s="4">
        <v>24.199335260000002</v>
      </c>
      <c r="Y245" s="4">
        <v>4.2251343820000002</v>
      </c>
      <c r="Z245" t="s">
        <v>48</v>
      </c>
      <c r="AA245" t="s">
        <v>48</v>
      </c>
      <c r="AB245" s="4">
        <v>5.4546081790000001</v>
      </c>
      <c r="AC245" t="s">
        <v>49</v>
      </c>
      <c r="AD245" t="s">
        <v>48</v>
      </c>
      <c r="AE245" t="s">
        <v>48</v>
      </c>
      <c r="AF245" t="s">
        <v>48</v>
      </c>
      <c r="AG245" t="s">
        <v>49</v>
      </c>
      <c r="AH245" t="s">
        <v>48</v>
      </c>
    </row>
    <row r="246" spans="1:34" hidden="1" x14ac:dyDescent="0.25">
      <c r="A246" t="s">
        <v>295</v>
      </c>
      <c r="B246">
        <v>90</v>
      </c>
      <c r="C246" t="s">
        <v>38</v>
      </c>
      <c r="D246" t="s">
        <v>40</v>
      </c>
      <c r="E246" t="s">
        <v>44</v>
      </c>
      <c r="F246" s="4">
        <v>31.024314539999999</v>
      </c>
      <c r="G246" t="s">
        <v>48</v>
      </c>
      <c r="H246" s="4">
        <v>8.8613085659999999</v>
      </c>
      <c r="I246" s="4">
        <v>9.5526715279999994</v>
      </c>
      <c r="J246" s="4">
        <v>2.5968690419999998</v>
      </c>
      <c r="K246" s="4">
        <v>8.5629631509999999</v>
      </c>
      <c r="L246" t="s">
        <v>50</v>
      </c>
      <c r="M246" t="s">
        <v>48</v>
      </c>
      <c r="N246" t="s">
        <v>48</v>
      </c>
      <c r="O246" t="s">
        <v>48</v>
      </c>
      <c r="P246" t="s">
        <v>48</v>
      </c>
      <c r="Q246" t="s">
        <v>48</v>
      </c>
      <c r="R246">
        <v>141</v>
      </c>
      <c r="S246">
        <v>65</v>
      </c>
      <c r="T246" s="4">
        <v>242.9467617</v>
      </c>
      <c r="U246" s="4">
        <v>182.6337662</v>
      </c>
      <c r="V246" s="4">
        <v>72.452618200000003</v>
      </c>
      <c r="W246" s="4">
        <v>263.80949950000002</v>
      </c>
      <c r="X246" s="4">
        <v>21.83504439</v>
      </c>
      <c r="Y246" s="4">
        <v>9.5999643530000007</v>
      </c>
      <c r="Z246" t="s">
        <v>49</v>
      </c>
      <c r="AA246" t="s">
        <v>48</v>
      </c>
      <c r="AB246" s="4">
        <v>1.28457219</v>
      </c>
      <c r="AC246" t="s">
        <v>48</v>
      </c>
      <c r="AD246" t="s">
        <v>48</v>
      </c>
      <c r="AE246" t="s">
        <v>49</v>
      </c>
      <c r="AF246" t="s">
        <v>48</v>
      </c>
      <c r="AG246" t="s">
        <v>48</v>
      </c>
      <c r="AH246" t="s">
        <v>49</v>
      </c>
    </row>
    <row r="247" spans="1:34" hidden="1" x14ac:dyDescent="0.25">
      <c r="A247" t="s">
        <v>296</v>
      </c>
      <c r="B247">
        <v>61</v>
      </c>
      <c r="C247" t="s">
        <v>38</v>
      </c>
      <c r="D247" t="s">
        <v>41</v>
      </c>
      <c r="E247" t="s">
        <v>45</v>
      </c>
      <c r="F247" s="4">
        <v>39.66865</v>
      </c>
      <c r="G247" t="s">
        <v>48</v>
      </c>
      <c r="H247" s="4">
        <v>7.6275016889999998</v>
      </c>
      <c r="I247" s="4">
        <v>4.1988190589999999</v>
      </c>
      <c r="J247" s="4">
        <v>3.0841664049999999</v>
      </c>
      <c r="K247" s="4">
        <v>9.6886529840000009</v>
      </c>
      <c r="L247" t="s">
        <v>49</v>
      </c>
      <c r="M247" t="s">
        <v>48</v>
      </c>
      <c r="N247" t="s">
        <v>48</v>
      </c>
      <c r="O247" t="s">
        <v>48</v>
      </c>
      <c r="P247" t="s">
        <v>48</v>
      </c>
      <c r="Q247" t="s">
        <v>49</v>
      </c>
      <c r="R247">
        <v>120</v>
      </c>
      <c r="S247">
        <v>110</v>
      </c>
      <c r="T247" s="4">
        <v>183.2439238</v>
      </c>
      <c r="U247" s="4">
        <v>82.316682819999997</v>
      </c>
      <c r="V247" s="4">
        <v>68.797817309999999</v>
      </c>
      <c r="W247" s="4">
        <v>296.3930565</v>
      </c>
      <c r="X247" s="4">
        <v>18.48511126</v>
      </c>
      <c r="Y247" s="4">
        <v>4.6860542189999999</v>
      </c>
      <c r="Z247" t="s">
        <v>49</v>
      </c>
      <c r="AA247" t="s">
        <v>48</v>
      </c>
      <c r="AB247" s="4">
        <v>1.4773863979999999</v>
      </c>
      <c r="AC247" t="s">
        <v>48</v>
      </c>
      <c r="AD247" t="s">
        <v>48</v>
      </c>
      <c r="AE247" t="s">
        <v>48</v>
      </c>
      <c r="AF247" t="s">
        <v>48</v>
      </c>
      <c r="AG247" t="s">
        <v>48</v>
      </c>
      <c r="AH247" t="s">
        <v>49</v>
      </c>
    </row>
    <row r="248" spans="1:34" hidden="1" x14ac:dyDescent="0.25">
      <c r="A248" t="s">
        <v>297</v>
      </c>
      <c r="B248">
        <v>84</v>
      </c>
      <c r="C248" t="s">
        <v>39</v>
      </c>
      <c r="D248" t="s">
        <v>40</v>
      </c>
      <c r="E248" t="s">
        <v>46</v>
      </c>
      <c r="F248" s="4">
        <v>37.966976180000003</v>
      </c>
      <c r="G248" t="s">
        <v>48</v>
      </c>
      <c r="H248" s="4">
        <v>3.6823443189999998</v>
      </c>
      <c r="I248" s="4">
        <v>2.688289164</v>
      </c>
      <c r="J248" s="4">
        <v>2.9784009509999998</v>
      </c>
      <c r="K248" s="4">
        <v>4.1378312629999998</v>
      </c>
      <c r="L248" t="s">
        <v>50</v>
      </c>
      <c r="M248" t="s">
        <v>48</v>
      </c>
      <c r="N248" t="s">
        <v>49</v>
      </c>
      <c r="O248" t="s">
        <v>48</v>
      </c>
      <c r="P248" t="s">
        <v>48</v>
      </c>
      <c r="Q248" t="s">
        <v>48</v>
      </c>
      <c r="R248">
        <v>139</v>
      </c>
      <c r="S248">
        <v>91</v>
      </c>
      <c r="T248" s="4">
        <v>189.5497063</v>
      </c>
      <c r="U248" s="4">
        <v>184.6411382</v>
      </c>
      <c r="V248" s="4">
        <v>94.502298830000001</v>
      </c>
      <c r="W248" s="4">
        <v>208.00765910000001</v>
      </c>
      <c r="X248" s="4">
        <v>18.290064260000001</v>
      </c>
      <c r="Y248" s="4">
        <v>9.1947527670000007</v>
      </c>
      <c r="Z248" t="s">
        <v>48</v>
      </c>
      <c r="AA248" t="s">
        <v>49</v>
      </c>
      <c r="AB248" s="4">
        <v>4.6302477460000002</v>
      </c>
      <c r="AC248" t="s">
        <v>49</v>
      </c>
      <c r="AD248" t="s">
        <v>49</v>
      </c>
      <c r="AE248" t="s">
        <v>49</v>
      </c>
      <c r="AF248" t="s">
        <v>48</v>
      </c>
      <c r="AG248" t="s">
        <v>49</v>
      </c>
      <c r="AH248" t="s">
        <v>49</v>
      </c>
    </row>
    <row r="249" spans="1:34" hidden="1" x14ac:dyDescent="0.25">
      <c r="A249" t="s">
        <v>298</v>
      </c>
      <c r="B249">
        <v>72</v>
      </c>
      <c r="C249" t="s">
        <v>38</v>
      </c>
      <c r="D249" t="s">
        <v>40</v>
      </c>
      <c r="E249" t="s">
        <v>44</v>
      </c>
      <c r="F249" s="4">
        <v>32.609131300000001</v>
      </c>
      <c r="G249" t="s">
        <v>48</v>
      </c>
      <c r="H249" s="4">
        <v>15.580904540000001</v>
      </c>
      <c r="I249" s="4">
        <v>4.1500353560000001</v>
      </c>
      <c r="J249" s="4">
        <v>3.641064504</v>
      </c>
      <c r="K249" s="4">
        <v>6.6133379290000001</v>
      </c>
      <c r="L249" t="s">
        <v>50</v>
      </c>
      <c r="M249" t="s">
        <v>49</v>
      </c>
      <c r="N249" t="s">
        <v>48</v>
      </c>
      <c r="O249" t="s">
        <v>49</v>
      </c>
      <c r="P249" t="s">
        <v>48</v>
      </c>
      <c r="Q249" t="s">
        <v>48</v>
      </c>
      <c r="R249">
        <v>114</v>
      </c>
      <c r="S249">
        <v>69</v>
      </c>
      <c r="T249" s="4">
        <v>164.75701950000001</v>
      </c>
      <c r="U249" s="4">
        <v>153.3721305</v>
      </c>
      <c r="V249" s="4">
        <v>56.307722599999998</v>
      </c>
      <c r="W249" s="4">
        <v>213.68651120000001</v>
      </c>
      <c r="X249" s="4">
        <v>21.098860779999999</v>
      </c>
      <c r="Y249" s="4">
        <v>5.1068424209999996</v>
      </c>
      <c r="Z249" t="s">
        <v>48</v>
      </c>
      <c r="AA249" t="s">
        <v>48</v>
      </c>
      <c r="AB249" s="4">
        <v>9.2925010130000008</v>
      </c>
      <c r="AC249" t="s">
        <v>49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</row>
    <row r="250" spans="1:34" hidden="1" x14ac:dyDescent="0.25">
      <c r="A250" t="s">
        <v>299</v>
      </c>
      <c r="B250">
        <v>66</v>
      </c>
      <c r="C250" t="s">
        <v>39</v>
      </c>
      <c r="D250" t="s">
        <v>41</v>
      </c>
      <c r="E250" t="s">
        <v>44</v>
      </c>
      <c r="F250" s="4">
        <v>35.23584717</v>
      </c>
      <c r="G250" t="s">
        <v>48</v>
      </c>
      <c r="H250" s="4">
        <v>17.586477720000001</v>
      </c>
      <c r="I250" s="4">
        <v>8.6405881670000007</v>
      </c>
      <c r="J250" s="4">
        <v>8.7240401700000003</v>
      </c>
      <c r="K250" s="4">
        <v>5.2160968570000001</v>
      </c>
      <c r="L250" t="s">
        <v>50</v>
      </c>
      <c r="M250" t="s">
        <v>48</v>
      </c>
      <c r="N250" t="s">
        <v>48</v>
      </c>
      <c r="O250" t="s">
        <v>48</v>
      </c>
      <c r="P250" t="s">
        <v>48</v>
      </c>
      <c r="Q250" t="s">
        <v>48</v>
      </c>
      <c r="R250">
        <v>152</v>
      </c>
      <c r="S250">
        <v>118</v>
      </c>
      <c r="T250" s="4">
        <v>248.98028400000001</v>
      </c>
      <c r="U250" s="4">
        <v>177.51279099999999</v>
      </c>
      <c r="V250" s="4">
        <v>97.883905589999998</v>
      </c>
      <c r="W250" s="4">
        <v>211.92767749999999</v>
      </c>
      <c r="X250" s="4">
        <v>12.62865951</v>
      </c>
      <c r="Y250" s="4">
        <v>5.3390322039999996</v>
      </c>
      <c r="Z250" t="s">
        <v>48</v>
      </c>
      <c r="AA250" t="s">
        <v>48</v>
      </c>
      <c r="AB250" s="4">
        <v>6.0369024580000001</v>
      </c>
      <c r="AC250" t="s">
        <v>48</v>
      </c>
      <c r="AD250" t="s">
        <v>48</v>
      </c>
      <c r="AE250" t="s">
        <v>48</v>
      </c>
      <c r="AF250" t="s">
        <v>49</v>
      </c>
      <c r="AG250" t="s">
        <v>48</v>
      </c>
      <c r="AH250" t="s">
        <v>48</v>
      </c>
    </row>
    <row r="251" spans="1:34" hidden="1" x14ac:dyDescent="0.25">
      <c r="A251" t="s">
        <v>300</v>
      </c>
      <c r="B251">
        <v>68</v>
      </c>
      <c r="C251" t="s">
        <v>39</v>
      </c>
      <c r="D251" t="s">
        <v>40</v>
      </c>
      <c r="E251" t="s">
        <v>44</v>
      </c>
      <c r="F251" s="4">
        <v>21.92024391</v>
      </c>
      <c r="G251" t="s">
        <v>49</v>
      </c>
      <c r="H251" s="4">
        <v>6.5413413470000004</v>
      </c>
      <c r="I251" s="4">
        <v>7.8769427419999998</v>
      </c>
      <c r="J251" s="4">
        <v>7.9854797069999996</v>
      </c>
      <c r="K251" s="4">
        <v>7.9405618750000002</v>
      </c>
      <c r="L251" t="s">
        <v>50</v>
      </c>
      <c r="M251" t="s">
        <v>48</v>
      </c>
      <c r="N251" t="s">
        <v>48</v>
      </c>
      <c r="O251" t="s">
        <v>48</v>
      </c>
      <c r="P251" t="s">
        <v>48</v>
      </c>
      <c r="Q251" t="s">
        <v>48</v>
      </c>
      <c r="R251">
        <v>152</v>
      </c>
      <c r="S251">
        <v>116</v>
      </c>
      <c r="T251" s="4">
        <v>217.15224319999999</v>
      </c>
      <c r="U251" s="4">
        <v>169.36889110000001</v>
      </c>
      <c r="V251" s="4">
        <v>54.588442950000001</v>
      </c>
      <c r="W251" s="4">
        <v>265.64872250000002</v>
      </c>
      <c r="X251" s="4">
        <v>0.75351253299999998</v>
      </c>
      <c r="Y251" s="4">
        <v>4.4880844599999996</v>
      </c>
      <c r="Z251" t="s">
        <v>48</v>
      </c>
      <c r="AA251" t="s">
        <v>48</v>
      </c>
      <c r="AB251" s="4">
        <v>3.0380648849999998</v>
      </c>
      <c r="AC251" t="s">
        <v>48</v>
      </c>
      <c r="AD251" t="s">
        <v>48</v>
      </c>
      <c r="AE251" t="s">
        <v>48</v>
      </c>
      <c r="AF251" t="s">
        <v>48</v>
      </c>
      <c r="AG251" t="s">
        <v>49</v>
      </c>
      <c r="AH251" t="s">
        <v>49</v>
      </c>
    </row>
    <row r="252" spans="1:34" hidden="1" x14ac:dyDescent="0.25">
      <c r="A252" t="s">
        <v>301</v>
      </c>
      <c r="B252">
        <v>70</v>
      </c>
      <c r="C252" t="s">
        <v>38</v>
      </c>
      <c r="D252" t="s">
        <v>40</v>
      </c>
      <c r="E252" t="s">
        <v>44</v>
      </c>
      <c r="F252" s="4">
        <v>37.438089179999999</v>
      </c>
      <c r="G252" t="s">
        <v>49</v>
      </c>
      <c r="H252" s="4">
        <v>16.119066839999999</v>
      </c>
      <c r="I252" s="4">
        <v>7.8886618630000003</v>
      </c>
      <c r="J252" s="4">
        <v>7.361613417</v>
      </c>
      <c r="K252" s="4">
        <v>5.2064527590000003</v>
      </c>
      <c r="L252" t="s">
        <v>50</v>
      </c>
      <c r="M252" t="s">
        <v>48</v>
      </c>
      <c r="N252" t="s">
        <v>48</v>
      </c>
      <c r="O252" t="s">
        <v>48</v>
      </c>
      <c r="P252" t="s">
        <v>48</v>
      </c>
      <c r="Q252" t="s">
        <v>48</v>
      </c>
      <c r="R252">
        <v>99</v>
      </c>
      <c r="S252">
        <v>74</v>
      </c>
      <c r="T252" s="4">
        <v>188.0711929</v>
      </c>
      <c r="U252" s="4">
        <v>193.94572049999999</v>
      </c>
      <c r="V252" s="4">
        <v>77.91030877</v>
      </c>
      <c r="W252" s="4">
        <v>399.79176219999999</v>
      </c>
      <c r="X252" s="4">
        <v>17.68337408</v>
      </c>
      <c r="Y252" s="4">
        <v>2.0428089999999999E-2</v>
      </c>
      <c r="Z252" t="s">
        <v>48</v>
      </c>
      <c r="AA252" t="s">
        <v>48</v>
      </c>
      <c r="AB252" s="4">
        <v>1.704988878</v>
      </c>
      <c r="AC252" t="s">
        <v>48</v>
      </c>
      <c r="AD252" t="s">
        <v>48</v>
      </c>
      <c r="AE252" t="s">
        <v>48</v>
      </c>
      <c r="AF252" t="s">
        <v>48</v>
      </c>
      <c r="AG252" t="s">
        <v>48</v>
      </c>
      <c r="AH252" t="s">
        <v>49</v>
      </c>
    </row>
    <row r="253" spans="1:34" hidden="1" x14ac:dyDescent="0.25">
      <c r="A253" t="s">
        <v>302</v>
      </c>
      <c r="B253">
        <v>88</v>
      </c>
      <c r="C253" t="s">
        <v>39</v>
      </c>
      <c r="D253" t="s">
        <v>40</v>
      </c>
      <c r="E253" t="s">
        <v>45</v>
      </c>
      <c r="F253" s="4">
        <v>38.990986249999999</v>
      </c>
      <c r="G253" t="s">
        <v>48</v>
      </c>
      <c r="H253" s="4">
        <v>17.859025030000002</v>
      </c>
      <c r="I253" s="4">
        <v>9.7505029790000002</v>
      </c>
      <c r="J253" s="4">
        <v>9.7808583060000007</v>
      </c>
      <c r="K253" s="4">
        <v>4.9658095769999999</v>
      </c>
      <c r="L253" t="s">
        <v>50</v>
      </c>
      <c r="M253" t="s">
        <v>48</v>
      </c>
      <c r="N253" t="s">
        <v>48</v>
      </c>
      <c r="O253" t="s">
        <v>48</v>
      </c>
      <c r="P253" t="s">
        <v>49</v>
      </c>
      <c r="Q253" t="s">
        <v>48</v>
      </c>
      <c r="R253">
        <v>143</v>
      </c>
      <c r="S253">
        <v>116</v>
      </c>
      <c r="T253" s="4">
        <v>207.93863769999999</v>
      </c>
      <c r="U253" s="4">
        <v>157.16101499999999</v>
      </c>
      <c r="V253" s="4">
        <v>73.648500769999998</v>
      </c>
      <c r="W253" s="4">
        <v>166.88414109999999</v>
      </c>
      <c r="X253" s="4">
        <v>29.648480079999999</v>
      </c>
      <c r="Y253" s="4">
        <v>9.8590597300000002</v>
      </c>
      <c r="Z253" t="s">
        <v>48</v>
      </c>
      <c r="AA253" t="s">
        <v>48</v>
      </c>
      <c r="AB253" s="4">
        <v>0.37401426999999998</v>
      </c>
      <c r="AC253" t="s">
        <v>48</v>
      </c>
      <c r="AD253" t="s">
        <v>48</v>
      </c>
      <c r="AE253" t="s">
        <v>49</v>
      </c>
      <c r="AF253" t="s">
        <v>48</v>
      </c>
      <c r="AG253" t="s">
        <v>49</v>
      </c>
      <c r="AH253" t="s">
        <v>48</v>
      </c>
    </row>
    <row r="254" spans="1:34" hidden="1" x14ac:dyDescent="0.25">
      <c r="A254" t="s">
        <v>303</v>
      </c>
      <c r="B254">
        <v>79</v>
      </c>
      <c r="C254" t="s">
        <v>38</v>
      </c>
      <c r="D254" t="s">
        <v>42</v>
      </c>
      <c r="E254" t="s">
        <v>45</v>
      </c>
      <c r="F254" s="4">
        <v>26.79803137</v>
      </c>
      <c r="G254" t="s">
        <v>48</v>
      </c>
      <c r="H254" s="4">
        <v>6.0089864850000003</v>
      </c>
      <c r="I254" s="4">
        <v>1.4983162080000001</v>
      </c>
      <c r="J254" s="4">
        <v>0.13986205600000001</v>
      </c>
      <c r="K254" s="4">
        <v>4.3670164400000004</v>
      </c>
      <c r="L254" t="s">
        <v>50</v>
      </c>
      <c r="M254" t="s">
        <v>48</v>
      </c>
      <c r="N254" t="s">
        <v>48</v>
      </c>
      <c r="O254" t="s">
        <v>48</v>
      </c>
      <c r="P254" t="s">
        <v>48</v>
      </c>
      <c r="Q254" t="s">
        <v>48</v>
      </c>
      <c r="R254">
        <v>156</v>
      </c>
      <c r="S254">
        <v>112</v>
      </c>
      <c r="T254" s="4">
        <v>181.69209960000001</v>
      </c>
      <c r="U254" s="4">
        <v>56.990493809999997</v>
      </c>
      <c r="V254" s="4">
        <v>39.062358119999999</v>
      </c>
      <c r="W254" s="4">
        <v>72.822044629999994</v>
      </c>
      <c r="X254" s="4">
        <v>5.2002561780000001</v>
      </c>
      <c r="Y254" s="4">
        <v>6.4626941799999997</v>
      </c>
      <c r="Z254" t="s">
        <v>48</v>
      </c>
      <c r="AA254" t="s">
        <v>48</v>
      </c>
      <c r="AB254" s="4">
        <v>1.170871065</v>
      </c>
      <c r="AC254" t="s">
        <v>49</v>
      </c>
      <c r="AD254" t="s">
        <v>48</v>
      </c>
      <c r="AE254" t="s">
        <v>48</v>
      </c>
      <c r="AF254" t="s">
        <v>48</v>
      </c>
      <c r="AG254" t="s">
        <v>49</v>
      </c>
      <c r="AH254" t="s">
        <v>48</v>
      </c>
    </row>
    <row r="255" spans="1:34" hidden="1" x14ac:dyDescent="0.25">
      <c r="A255" t="s">
        <v>304</v>
      </c>
      <c r="B255">
        <v>82</v>
      </c>
      <c r="C255" t="s">
        <v>39</v>
      </c>
      <c r="D255" t="s">
        <v>40</v>
      </c>
      <c r="E255" t="s">
        <v>45</v>
      </c>
      <c r="F255" s="4">
        <v>28.357478409999999</v>
      </c>
      <c r="G255" t="s">
        <v>48</v>
      </c>
      <c r="H255" s="4">
        <v>0.61789859599999997</v>
      </c>
      <c r="I255" s="4">
        <v>7.4890415729999997</v>
      </c>
      <c r="J255" s="4">
        <v>7.6824809429999998</v>
      </c>
      <c r="K255" s="4">
        <v>9.6106044429999997</v>
      </c>
      <c r="L255" t="s">
        <v>50</v>
      </c>
      <c r="M255" t="s">
        <v>49</v>
      </c>
      <c r="N255" t="s">
        <v>48</v>
      </c>
      <c r="O255" t="s">
        <v>48</v>
      </c>
      <c r="P255" t="s">
        <v>49</v>
      </c>
      <c r="Q255" t="s">
        <v>48</v>
      </c>
      <c r="R255">
        <v>105</v>
      </c>
      <c r="S255">
        <v>85</v>
      </c>
      <c r="T255" s="4">
        <v>201.53171990000001</v>
      </c>
      <c r="U255" s="4">
        <v>154.26757559999999</v>
      </c>
      <c r="V255" s="4">
        <v>20.263950789999999</v>
      </c>
      <c r="W255" s="4">
        <v>183.82273570000001</v>
      </c>
      <c r="X255" s="4">
        <v>7.5234193380000001</v>
      </c>
      <c r="Y255" s="4">
        <v>9.3568788030000007</v>
      </c>
      <c r="Z255" t="s">
        <v>48</v>
      </c>
      <c r="AA255" t="s">
        <v>48</v>
      </c>
      <c r="AB255" s="4">
        <v>6.5586134359999999</v>
      </c>
      <c r="AC255" t="s">
        <v>48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</row>
    <row r="256" spans="1:34" hidden="1" x14ac:dyDescent="0.25">
      <c r="A256" t="s">
        <v>305</v>
      </c>
      <c r="B256">
        <v>79</v>
      </c>
      <c r="C256" t="s">
        <v>39</v>
      </c>
      <c r="D256" t="s">
        <v>41</v>
      </c>
      <c r="E256" t="s">
        <v>44</v>
      </c>
      <c r="F256" s="4">
        <v>25.971216200000001</v>
      </c>
      <c r="G256" t="s">
        <v>48</v>
      </c>
      <c r="H256" s="4">
        <v>10.001860730000001</v>
      </c>
      <c r="I256" s="4">
        <v>0.74579603500000002</v>
      </c>
      <c r="J256" s="4">
        <v>9.3552866629999993</v>
      </c>
      <c r="K256" s="4">
        <v>4.8663783699999996</v>
      </c>
      <c r="L256" t="s">
        <v>50</v>
      </c>
      <c r="M256" t="s">
        <v>48</v>
      </c>
      <c r="N256" t="s">
        <v>48</v>
      </c>
      <c r="O256" t="s">
        <v>49</v>
      </c>
      <c r="P256" t="s">
        <v>48</v>
      </c>
      <c r="Q256" t="s">
        <v>48</v>
      </c>
      <c r="R256">
        <v>129</v>
      </c>
      <c r="S256">
        <v>79</v>
      </c>
      <c r="T256" s="4">
        <v>175.19233399999999</v>
      </c>
      <c r="U256" s="4">
        <v>125.10145110000001</v>
      </c>
      <c r="V256" s="4">
        <v>52.130321639999998</v>
      </c>
      <c r="W256" s="4">
        <v>231.39475820000001</v>
      </c>
      <c r="X256" s="4">
        <v>19.739525619999998</v>
      </c>
      <c r="Y256" s="4">
        <v>6.9318089479999996</v>
      </c>
      <c r="Z256" t="s">
        <v>48</v>
      </c>
      <c r="AA256" t="s">
        <v>48</v>
      </c>
      <c r="AB256" s="4">
        <v>1.9277033880000001</v>
      </c>
      <c r="AC256" t="s">
        <v>48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</row>
    <row r="257" spans="1:34" hidden="1" x14ac:dyDescent="0.25">
      <c r="A257" t="s">
        <v>306</v>
      </c>
      <c r="B257">
        <v>82</v>
      </c>
      <c r="C257" t="s">
        <v>38</v>
      </c>
      <c r="D257" t="s">
        <v>43</v>
      </c>
      <c r="E257" t="s">
        <v>46</v>
      </c>
      <c r="F257" s="4">
        <v>35.353464170000002</v>
      </c>
      <c r="G257" t="s">
        <v>48</v>
      </c>
      <c r="H257" s="4">
        <v>15.39395998</v>
      </c>
      <c r="I257" s="4">
        <v>8.1481037680000004</v>
      </c>
      <c r="J257" s="4">
        <v>8.718569896</v>
      </c>
      <c r="K257" s="4">
        <v>8.2074332479999992</v>
      </c>
      <c r="L257" t="s">
        <v>50</v>
      </c>
      <c r="M257" t="s">
        <v>48</v>
      </c>
      <c r="N257" t="s">
        <v>48</v>
      </c>
      <c r="O257" t="s">
        <v>48</v>
      </c>
      <c r="P257" t="s">
        <v>48</v>
      </c>
      <c r="Q257" t="s">
        <v>48</v>
      </c>
      <c r="R257">
        <v>90</v>
      </c>
      <c r="S257">
        <v>102</v>
      </c>
      <c r="T257" s="4">
        <v>257.47338500000001</v>
      </c>
      <c r="U257" s="4">
        <v>175.3117388</v>
      </c>
      <c r="V257" s="4">
        <v>60.956079819999999</v>
      </c>
      <c r="W257" s="4">
        <v>340.58289159999998</v>
      </c>
      <c r="X257" s="4">
        <v>14.58725271</v>
      </c>
      <c r="Y257" s="4">
        <v>2.0808501590000001</v>
      </c>
      <c r="Z257" t="s">
        <v>49</v>
      </c>
      <c r="AA257" t="s">
        <v>48</v>
      </c>
      <c r="AB257" s="4">
        <v>1.8271040679999999</v>
      </c>
      <c r="AC257" t="s">
        <v>48</v>
      </c>
      <c r="AD257" t="s">
        <v>48</v>
      </c>
      <c r="AE257" t="s">
        <v>48</v>
      </c>
      <c r="AF257" t="s">
        <v>48</v>
      </c>
      <c r="AG257" t="s">
        <v>48</v>
      </c>
      <c r="AH257" t="s">
        <v>49</v>
      </c>
    </row>
    <row r="258" spans="1:34" hidden="1" x14ac:dyDescent="0.25">
      <c r="A258" t="s">
        <v>307</v>
      </c>
      <c r="B258">
        <v>70</v>
      </c>
      <c r="C258" t="s">
        <v>39</v>
      </c>
      <c r="D258" t="s">
        <v>40</v>
      </c>
      <c r="E258" t="s">
        <v>47</v>
      </c>
      <c r="F258" s="4">
        <v>29.29385869</v>
      </c>
      <c r="G258" t="s">
        <v>48</v>
      </c>
      <c r="H258" s="4">
        <v>7.5907908390000003</v>
      </c>
      <c r="I258" s="4">
        <v>3.3638673469999998</v>
      </c>
      <c r="J258" s="4">
        <v>6.5885073969999999</v>
      </c>
      <c r="K258" s="4">
        <v>5.4326484319999997</v>
      </c>
      <c r="L258" t="s">
        <v>50</v>
      </c>
      <c r="M258" t="s">
        <v>49</v>
      </c>
      <c r="N258" t="s">
        <v>49</v>
      </c>
      <c r="O258" t="s">
        <v>48</v>
      </c>
      <c r="P258" t="s">
        <v>48</v>
      </c>
      <c r="Q258" t="s">
        <v>48</v>
      </c>
      <c r="R258">
        <v>168</v>
      </c>
      <c r="S258">
        <v>94</v>
      </c>
      <c r="T258" s="4">
        <v>265.99060300000002</v>
      </c>
      <c r="U258" s="4">
        <v>170.46989099999999</v>
      </c>
      <c r="V258" s="4">
        <v>44.525983859999997</v>
      </c>
      <c r="W258" s="4">
        <v>76.16445573</v>
      </c>
      <c r="X258" s="4">
        <v>26.455931029999999</v>
      </c>
      <c r="Y258" s="4">
        <v>4.4526025970000003</v>
      </c>
      <c r="Z258" t="s">
        <v>48</v>
      </c>
      <c r="AA258" t="s">
        <v>48</v>
      </c>
      <c r="AB258" s="4">
        <v>5.7246931510000003</v>
      </c>
      <c r="AC258" t="s">
        <v>49</v>
      </c>
      <c r="AD258" t="s">
        <v>48</v>
      </c>
      <c r="AE258" t="s">
        <v>48</v>
      </c>
      <c r="AF258" t="s">
        <v>48</v>
      </c>
      <c r="AG258" t="s">
        <v>48</v>
      </c>
      <c r="AH258" t="s">
        <v>48</v>
      </c>
    </row>
    <row r="259" spans="1:34" hidden="1" x14ac:dyDescent="0.25">
      <c r="A259" t="s">
        <v>308</v>
      </c>
      <c r="B259">
        <v>63</v>
      </c>
      <c r="C259" t="s">
        <v>39</v>
      </c>
      <c r="D259" t="s">
        <v>40</v>
      </c>
      <c r="E259" t="s">
        <v>46</v>
      </c>
      <c r="F259" s="4">
        <v>20.661798910000002</v>
      </c>
      <c r="G259" t="s">
        <v>48</v>
      </c>
      <c r="H259" s="4">
        <v>15.08303287</v>
      </c>
      <c r="I259" s="4">
        <v>0.30826550000000003</v>
      </c>
      <c r="J259" s="4">
        <v>2.3989338529999999</v>
      </c>
      <c r="K259" s="4">
        <v>6.6260586699999999</v>
      </c>
      <c r="L259" t="s">
        <v>49</v>
      </c>
      <c r="M259" t="s">
        <v>48</v>
      </c>
      <c r="N259" t="s">
        <v>48</v>
      </c>
      <c r="O259" t="s">
        <v>48</v>
      </c>
      <c r="P259" t="s">
        <v>48</v>
      </c>
      <c r="Q259" t="s">
        <v>48</v>
      </c>
      <c r="R259">
        <v>175</v>
      </c>
      <c r="S259">
        <v>101</v>
      </c>
      <c r="T259" s="4">
        <v>294.8913048</v>
      </c>
      <c r="U259" s="4">
        <v>77.850172860000001</v>
      </c>
      <c r="V259" s="4">
        <v>40.783952839999998</v>
      </c>
      <c r="W259" s="4">
        <v>248.4377696</v>
      </c>
      <c r="X259" s="4">
        <v>16.844462180000001</v>
      </c>
      <c r="Y259" s="4">
        <v>5.1105326350000002</v>
      </c>
      <c r="Z259" t="s">
        <v>49</v>
      </c>
      <c r="AA259" t="s">
        <v>48</v>
      </c>
      <c r="AB259" s="4">
        <v>3.6662364300000001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49</v>
      </c>
    </row>
    <row r="260" spans="1:34" hidden="1" x14ac:dyDescent="0.25">
      <c r="A260" t="s">
        <v>309</v>
      </c>
      <c r="B260">
        <v>88</v>
      </c>
      <c r="C260" t="s">
        <v>39</v>
      </c>
      <c r="D260" t="s">
        <v>41</v>
      </c>
      <c r="E260" t="s">
        <v>45</v>
      </c>
      <c r="F260" s="4">
        <v>17.470749420000001</v>
      </c>
      <c r="G260" t="s">
        <v>49</v>
      </c>
      <c r="H260" s="4">
        <v>19.236553570000002</v>
      </c>
      <c r="I260" s="4">
        <v>3.505157794</v>
      </c>
      <c r="J260" s="4">
        <v>1.8312618789999999</v>
      </c>
      <c r="K260" s="4">
        <v>7.9251085589999999</v>
      </c>
      <c r="L260" t="s">
        <v>50</v>
      </c>
      <c r="M260" t="s">
        <v>48</v>
      </c>
      <c r="N260" t="s">
        <v>48</v>
      </c>
      <c r="O260" t="s">
        <v>48</v>
      </c>
      <c r="P260" t="s">
        <v>48</v>
      </c>
      <c r="Q260" t="s">
        <v>48</v>
      </c>
      <c r="R260">
        <v>137</v>
      </c>
      <c r="S260">
        <v>112</v>
      </c>
      <c r="T260" s="4">
        <v>261.05005269999998</v>
      </c>
      <c r="U260" s="4">
        <v>87.007973140000004</v>
      </c>
      <c r="V260" s="4">
        <v>84.357621339999994</v>
      </c>
      <c r="W260" s="4">
        <v>291.94050090000002</v>
      </c>
      <c r="X260" s="4">
        <v>25.750381220000001</v>
      </c>
      <c r="Y260" s="4">
        <v>9.3786733439999992</v>
      </c>
      <c r="Z260" t="s">
        <v>48</v>
      </c>
      <c r="AA260" t="s">
        <v>48</v>
      </c>
      <c r="AB260" s="4">
        <v>8.0663391369999999</v>
      </c>
      <c r="AC260" t="s">
        <v>48</v>
      </c>
      <c r="AD260" t="s">
        <v>48</v>
      </c>
      <c r="AE260" t="s">
        <v>48</v>
      </c>
      <c r="AF260" t="s">
        <v>49</v>
      </c>
      <c r="AG260" t="s">
        <v>48</v>
      </c>
      <c r="AH260" t="s">
        <v>48</v>
      </c>
    </row>
    <row r="261" spans="1:34" hidden="1" x14ac:dyDescent="0.25">
      <c r="A261" t="s">
        <v>310</v>
      </c>
      <c r="B261">
        <v>76</v>
      </c>
      <c r="C261" t="s">
        <v>38</v>
      </c>
      <c r="D261" t="s">
        <v>41</v>
      </c>
      <c r="E261" t="s">
        <v>45</v>
      </c>
      <c r="F261" s="4">
        <v>23.95044493</v>
      </c>
      <c r="G261" t="s">
        <v>48</v>
      </c>
      <c r="H261" s="4">
        <v>13.789174259999999</v>
      </c>
      <c r="I261" s="4">
        <v>7.586138268</v>
      </c>
      <c r="J261" s="4">
        <v>7.0454739240000004</v>
      </c>
      <c r="K261" s="4">
        <v>9.3443632090000008</v>
      </c>
      <c r="L261" t="s">
        <v>50</v>
      </c>
      <c r="M261" t="s">
        <v>48</v>
      </c>
      <c r="N261" t="s">
        <v>48</v>
      </c>
      <c r="O261" t="s">
        <v>48</v>
      </c>
      <c r="P261" t="s">
        <v>49</v>
      </c>
      <c r="Q261" t="s">
        <v>48</v>
      </c>
      <c r="R261">
        <v>122</v>
      </c>
      <c r="S261">
        <v>115</v>
      </c>
      <c r="T261" s="4">
        <v>166.7481526</v>
      </c>
      <c r="U261" s="4">
        <v>96.198983799999993</v>
      </c>
      <c r="V261" s="4">
        <v>42.561346370000003</v>
      </c>
      <c r="W261" s="4">
        <v>364.07854609999998</v>
      </c>
      <c r="X261" s="4">
        <v>29.95081313</v>
      </c>
      <c r="Y261" s="4">
        <v>8.4279086979999995</v>
      </c>
      <c r="Z261" t="s">
        <v>48</v>
      </c>
      <c r="AA261" t="s">
        <v>48</v>
      </c>
      <c r="AB261" s="4">
        <v>3.117151255</v>
      </c>
      <c r="AC261" t="s">
        <v>48</v>
      </c>
      <c r="AD261" t="s">
        <v>48</v>
      </c>
      <c r="AE261" t="s">
        <v>48</v>
      </c>
      <c r="AF261" t="s">
        <v>48</v>
      </c>
      <c r="AG261" t="s">
        <v>48</v>
      </c>
      <c r="AH261" t="s">
        <v>48</v>
      </c>
    </row>
    <row r="262" spans="1:34" hidden="1" x14ac:dyDescent="0.25">
      <c r="A262" t="s">
        <v>311</v>
      </c>
      <c r="B262">
        <v>72</v>
      </c>
      <c r="C262" t="s">
        <v>38</v>
      </c>
      <c r="D262" t="s">
        <v>40</v>
      </c>
      <c r="E262" t="s">
        <v>46</v>
      </c>
      <c r="F262" s="4">
        <v>33.625969419999997</v>
      </c>
      <c r="G262" t="s">
        <v>49</v>
      </c>
      <c r="H262" s="4">
        <v>4.8341015379999996</v>
      </c>
      <c r="I262" s="4">
        <v>9.4078027479999999</v>
      </c>
      <c r="J262" s="4">
        <v>7.8171027789999998</v>
      </c>
      <c r="K262" s="4">
        <v>8.153920716</v>
      </c>
      <c r="L262" t="s">
        <v>50</v>
      </c>
      <c r="M262" t="s">
        <v>48</v>
      </c>
      <c r="N262" t="s">
        <v>48</v>
      </c>
      <c r="O262" t="s">
        <v>49</v>
      </c>
      <c r="P262" t="s">
        <v>48</v>
      </c>
      <c r="Q262" t="s">
        <v>48</v>
      </c>
      <c r="R262">
        <v>121</v>
      </c>
      <c r="S262">
        <v>114</v>
      </c>
      <c r="T262" s="4">
        <v>261.94312539999999</v>
      </c>
      <c r="U262" s="4">
        <v>73.962297379999995</v>
      </c>
      <c r="V262" s="4">
        <v>86.429605629999998</v>
      </c>
      <c r="W262" s="4">
        <v>291.73309810000001</v>
      </c>
      <c r="X262" s="4">
        <v>22.11648641</v>
      </c>
      <c r="Y262" s="4">
        <v>7.1251221840000003</v>
      </c>
      <c r="Z262" t="s">
        <v>48</v>
      </c>
      <c r="AA262" t="s">
        <v>48</v>
      </c>
      <c r="AB262" s="4">
        <v>9.7730901059999997</v>
      </c>
      <c r="AC262" t="s">
        <v>48</v>
      </c>
      <c r="AD262" t="s">
        <v>48</v>
      </c>
      <c r="AE262" t="s">
        <v>48</v>
      </c>
      <c r="AF262" t="s">
        <v>48</v>
      </c>
      <c r="AG262" t="s">
        <v>49</v>
      </c>
      <c r="AH262" t="s">
        <v>48</v>
      </c>
    </row>
    <row r="263" spans="1:34" hidden="1" x14ac:dyDescent="0.25">
      <c r="A263" t="s">
        <v>312</v>
      </c>
      <c r="B263">
        <v>73</v>
      </c>
      <c r="C263" t="s">
        <v>38</v>
      </c>
      <c r="D263" t="s">
        <v>40</v>
      </c>
      <c r="E263" t="s">
        <v>45</v>
      </c>
      <c r="F263" s="4">
        <v>17.5321295</v>
      </c>
      <c r="G263" t="s">
        <v>49</v>
      </c>
      <c r="H263" s="4">
        <v>4.5300447110000004</v>
      </c>
      <c r="I263" s="4">
        <v>1.1313955739999999</v>
      </c>
      <c r="J263" s="4">
        <v>2.1045847559999999</v>
      </c>
      <c r="K263" s="4">
        <v>8.775902619</v>
      </c>
      <c r="L263" t="s">
        <v>50</v>
      </c>
      <c r="M263" t="s">
        <v>49</v>
      </c>
      <c r="N263" t="s">
        <v>48</v>
      </c>
      <c r="O263" t="s">
        <v>48</v>
      </c>
      <c r="P263" t="s">
        <v>49</v>
      </c>
      <c r="Q263" t="s">
        <v>48</v>
      </c>
      <c r="R263">
        <v>103</v>
      </c>
      <c r="S263">
        <v>119</v>
      </c>
      <c r="T263" s="4">
        <v>221.49508779999999</v>
      </c>
      <c r="U263" s="4">
        <v>157.04051620000001</v>
      </c>
      <c r="V263" s="4">
        <v>35.030462730000004</v>
      </c>
      <c r="W263" s="4">
        <v>123.1181694</v>
      </c>
      <c r="X263" s="4">
        <v>8.9976938149999999</v>
      </c>
      <c r="Y263" s="4">
        <v>6.3401350689999996</v>
      </c>
      <c r="Z263" t="s">
        <v>48</v>
      </c>
      <c r="AA263" t="s">
        <v>48</v>
      </c>
      <c r="AB263" s="4">
        <v>0.80141530900000002</v>
      </c>
      <c r="AC263" t="s">
        <v>48</v>
      </c>
      <c r="AD263" t="s">
        <v>49</v>
      </c>
      <c r="AE263" t="s">
        <v>48</v>
      </c>
      <c r="AF263" t="s">
        <v>48</v>
      </c>
      <c r="AG263" t="s">
        <v>48</v>
      </c>
      <c r="AH263" t="s">
        <v>48</v>
      </c>
    </row>
    <row r="264" spans="1:34" hidden="1" x14ac:dyDescent="0.25">
      <c r="A264" t="s">
        <v>313</v>
      </c>
      <c r="B264">
        <v>61</v>
      </c>
      <c r="C264" t="s">
        <v>39</v>
      </c>
      <c r="D264" t="s">
        <v>40</v>
      </c>
      <c r="E264" t="s">
        <v>46</v>
      </c>
      <c r="F264" s="4">
        <v>31.037388830000001</v>
      </c>
      <c r="G264" t="s">
        <v>49</v>
      </c>
      <c r="H264" s="4">
        <v>2.6722593319999999</v>
      </c>
      <c r="I264" s="4">
        <v>2.5768619199999998</v>
      </c>
      <c r="J264" s="4">
        <v>8.0851893169999993</v>
      </c>
      <c r="K264" s="4">
        <v>8.2883944839999995</v>
      </c>
      <c r="L264" t="s">
        <v>50</v>
      </c>
      <c r="M264" t="s">
        <v>49</v>
      </c>
      <c r="N264" t="s">
        <v>48</v>
      </c>
      <c r="O264" t="s">
        <v>49</v>
      </c>
      <c r="P264" t="s">
        <v>48</v>
      </c>
      <c r="Q264" t="s">
        <v>48</v>
      </c>
      <c r="R264">
        <v>172</v>
      </c>
      <c r="S264">
        <v>90</v>
      </c>
      <c r="T264" s="4">
        <v>271.16958119999998</v>
      </c>
      <c r="U264" s="4">
        <v>160.06556</v>
      </c>
      <c r="V264" s="4">
        <v>73.200547610000001</v>
      </c>
      <c r="W264" s="4">
        <v>178.16718779999999</v>
      </c>
      <c r="X264" s="4">
        <v>16.776120779999999</v>
      </c>
      <c r="Y264" s="4">
        <v>5.4358624329999996</v>
      </c>
      <c r="Z264" t="s">
        <v>48</v>
      </c>
      <c r="AA264" t="s">
        <v>48</v>
      </c>
      <c r="AB264" s="4">
        <v>8.3453946329999997</v>
      </c>
      <c r="AC264" t="s">
        <v>48</v>
      </c>
      <c r="AD264" t="s">
        <v>48</v>
      </c>
      <c r="AE264" t="s">
        <v>48</v>
      </c>
      <c r="AF264" t="s">
        <v>48</v>
      </c>
      <c r="AG264" t="s">
        <v>49</v>
      </c>
      <c r="AH264" t="s">
        <v>48</v>
      </c>
    </row>
    <row r="265" spans="1:34" hidden="1" x14ac:dyDescent="0.25">
      <c r="A265" t="s">
        <v>314</v>
      </c>
      <c r="B265">
        <v>84</v>
      </c>
      <c r="C265" t="s">
        <v>39</v>
      </c>
      <c r="D265" t="s">
        <v>41</v>
      </c>
      <c r="E265" t="s">
        <v>45</v>
      </c>
      <c r="F265" s="4">
        <v>31.673714740000001</v>
      </c>
      <c r="G265" t="s">
        <v>49</v>
      </c>
      <c r="H265" s="4">
        <v>10.32166552</v>
      </c>
      <c r="I265" s="4">
        <v>6.3639305129999997</v>
      </c>
      <c r="J265" s="4">
        <v>7.2479387739999996</v>
      </c>
      <c r="K265" s="4">
        <v>7.6291557159999996</v>
      </c>
      <c r="L265" t="s">
        <v>50</v>
      </c>
      <c r="M265" t="s">
        <v>48</v>
      </c>
      <c r="N265" t="s">
        <v>48</v>
      </c>
      <c r="O265" t="s">
        <v>48</v>
      </c>
      <c r="P265" t="s">
        <v>48</v>
      </c>
      <c r="Q265" t="s">
        <v>48</v>
      </c>
      <c r="R265">
        <v>119</v>
      </c>
      <c r="S265">
        <v>70</v>
      </c>
      <c r="T265" s="4">
        <v>174.90567419999999</v>
      </c>
      <c r="U265" s="4">
        <v>60.430960560000003</v>
      </c>
      <c r="V265" s="4">
        <v>95.64055449</v>
      </c>
      <c r="W265" s="4">
        <v>322.31187829999999</v>
      </c>
      <c r="X265" s="4">
        <v>0.72798062200000002</v>
      </c>
      <c r="Y265" s="4">
        <v>1.3563135449999999</v>
      </c>
      <c r="Z265" t="s">
        <v>48</v>
      </c>
      <c r="AA265" t="s">
        <v>48</v>
      </c>
      <c r="AB265" s="4">
        <v>8.1807310659999999</v>
      </c>
      <c r="AC265" t="s">
        <v>48</v>
      </c>
      <c r="AD265" t="s">
        <v>48</v>
      </c>
      <c r="AE265" t="s">
        <v>48</v>
      </c>
      <c r="AF265" t="s">
        <v>48</v>
      </c>
      <c r="AG265" t="s">
        <v>49</v>
      </c>
      <c r="AH265" t="s">
        <v>48</v>
      </c>
    </row>
    <row r="266" spans="1:34" hidden="1" x14ac:dyDescent="0.25">
      <c r="A266" t="s">
        <v>315</v>
      </c>
      <c r="B266">
        <v>81</v>
      </c>
      <c r="C266" t="s">
        <v>38</v>
      </c>
      <c r="D266" t="s">
        <v>41</v>
      </c>
      <c r="E266" t="s">
        <v>44</v>
      </c>
      <c r="F266" s="4">
        <v>22.923111110000001</v>
      </c>
      <c r="G266" t="s">
        <v>48</v>
      </c>
      <c r="H266" s="4">
        <v>9.3148320219999992</v>
      </c>
      <c r="I266" s="4">
        <v>8.9173778079999995</v>
      </c>
      <c r="J266" s="4">
        <v>3.807813179</v>
      </c>
      <c r="K266" s="4">
        <v>9.2418487979999995</v>
      </c>
      <c r="L266" t="s">
        <v>50</v>
      </c>
      <c r="M266" t="s">
        <v>48</v>
      </c>
      <c r="N266" t="s">
        <v>48</v>
      </c>
      <c r="O266" t="s">
        <v>48</v>
      </c>
      <c r="P266" t="s">
        <v>48</v>
      </c>
      <c r="Q266" t="s">
        <v>48</v>
      </c>
      <c r="R266">
        <v>159</v>
      </c>
      <c r="S266">
        <v>109</v>
      </c>
      <c r="T266" s="4">
        <v>283.1285019</v>
      </c>
      <c r="U266" s="4">
        <v>143.46015449999999</v>
      </c>
      <c r="V266" s="4">
        <v>51.586412670000001</v>
      </c>
      <c r="W266" s="4">
        <v>365.504931</v>
      </c>
      <c r="X266" s="4">
        <v>1.1118445779999999</v>
      </c>
      <c r="Y266" s="4">
        <v>4.5949070159999996</v>
      </c>
      <c r="Z266" t="s">
        <v>48</v>
      </c>
      <c r="AA266" t="s">
        <v>49</v>
      </c>
      <c r="AB266" s="4">
        <v>8.6818007619999999</v>
      </c>
      <c r="AC266" t="s">
        <v>48</v>
      </c>
      <c r="AD266" t="s">
        <v>48</v>
      </c>
      <c r="AE266" t="s">
        <v>48</v>
      </c>
      <c r="AF266" t="s">
        <v>48</v>
      </c>
      <c r="AG266" t="s">
        <v>48</v>
      </c>
      <c r="AH266" t="s">
        <v>49</v>
      </c>
    </row>
    <row r="267" spans="1:34" hidden="1" x14ac:dyDescent="0.25">
      <c r="A267" t="s">
        <v>316</v>
      </c>
      <c r="B267">
        <v>82</v>
      </c>
      <c r="C267" t="s">
        <v>39</v>
      </c>
      <c r="D267" t="s">
        <v>42</v>
      </c>
      <c r="E267" t="s">
        <v>46</v>
      </c>
      <c r="F267" s="4">
        <v>26.130211599999999</v>
      </c>
      <c r="G267" t="s">
        <v>49</v>
      </c>
      <c r="H267" s="4">
        <v>15.16710481</v>
      </c>
      <c r="I267" s="4">
        <v>2.3870588910000001</v>
      </c>
      <c r="J267" s="4">
        <v>9.1979774130000003</v>
      </c>
      <c r="K267" s="4">
        <v>9.2966598779999998</v>
      </c>
      <c r="L267" t="s">
        <v>50</v>
      </c>
      <c r="M267" t="s">
        <v>48</v>
      </c>
      <c r="N267" t="s">
        <v>48</v>
      </c>
      <c r="O267" t="s">
        <v>48</v>
      </c>
      <c r="P267" t="s">
        <v>48</v>
      </c>
      <c r="Q267" t="s">
        <v>48</v>
      </c>
      <c r="R267">
        <v>95</v>
      </c>
      <c r="S267">
        <v>69</v>
      </c>
      <c r="T267" s="4">
        <v>257.5531517</v>
      </c>
      <c r="U267" s="4">
        <v>68.722992410000003</v>
      </c>
      <c r="V267" s="4">
        <v>82.751652699999994</v>
      </c>
      <c r="W267" s="4">
        <v>398.82319310000003</v>
      </c>
      <c r="X267" s="4">
        <v>11.43364965</v>
      </c>
      <c r="Y267" s="4">
        <v>1.600725663</v>
      </c>
      <c r="Z267" t="s">
        <v>48</v>
      </c>
      <c r="AA267" t="s">
        <v>48</v>
      </c>
      <c r="AB267" s="4">
        <v>0.65490795899999998</v>
      </c>
      <c r="AC267" t="s">
        <v>48</v>
      </c>
      <c r="AD267" t="s">
        <v>48</v>
      </c>
      <c r="AE267" t="s">
        <v>48</v>
      </c>
      <c r="AF267" t="s">
        <v>48</v>
      </c>
      <c r="AG267" t="s">
        <v>48</v>
      </c>
      <c r="AH267" t="s">
        <v>49</v>
      </c>
    </row>
    <row r="268" spans="1:34" hidden="1" x14ac:dyDescent="0.25">
      <c r="A268" t="s">
        <v>317</v>
      </c>
      <c r="B268">
        <v>78</v>
      </c>
      <c r="C268" t="s">
        <v>39</v>
      </c>
      <c r="D268" t="s">
        <v>43</v>
      </c>
      <c r="E268" t="s">
        <v>44</v>
      </c>
      <c r="F268" s="4">
        <v>39.835550329999997</v>
      </c>
      <c r="G268" t="s">
        <v>48</v>
      </c>
      <c r="H268" s="4">
        <v>4.4200628049999997</v>
      </c>
      <c r="I268" s="4">
        <v>9.0721898949999993</v>
      </c>
      <c r="J268" s="4">
        <v>5.409317529</v>
      </c>
      <c r="K268" s="4">
        <v>9.8295645</v>
      </c>
      <c r="L268" t="s">
        <v>50</v>
      </c>
      <c r="M268" t="s">
        <v>48</v>
      </c>
      <c r="N268" t="s">
        <v>48</v>
      </c>
      <c r="O268" t="s">
        <v>48</v>
      </c>
      <c r="P268" t="s">
        <v>48</v>
      </c>
      <c r="Q268" t="s">
        <v>48</v>
      </c>
      <c r="R268">
        <v>126</v>
      </c>
      <c r="S268">
        <v>107</v>
      </c>
      <c r="T268" s="4">
        <v>209.877174</v>
      </c>
      <c r="U268" s="4">
        <v>115.564734</v>
      </c>
      <c r="V268" s="4">
        <v>72.018310850000006</v>
      </c>
      <c r="W268" s="4">
        <v>146.20076639999999</v>
      </c>
      <c r="X268" s="4">
        <v>16.752804529999999</v>
      </c>
      <c r="Y268" s="4">
        <v>9.5791979230000006</v>
      </c>
      <c r="Z268" t="s">
        <v>49</v>
      </c>
      <c r="AA268" t="s">
        <v>48</v>
      </c>
      <c r="AB268" s="4">
        <v>8.8696972429999992</v>
      </c>
      <c r="AC268" t="s">
        <v>49</v>
      </c>
      <c r="AD268" t="s">
        <v>48</v>
      </c>
      <c r="AE268" t="s">
        <v>48</v>
      </c>
      <c r="AF268" t="s">
        <v>49</v>
      </c>
      <c r="AG268" t="s">
        <v>48</v>
      </c>
      <c r="AH268" t="s">
        <v>48</v>
      </c>
    </row>
    <row r="269" spans="1:34" hidden="1" x14ac:dyDescent="0.25">
      <c r="A269" t="s">
        <v>318</v>
      </c>
      <c r="B269">
        <v>67</v>
      </c>
      <c r="C269" t="s">
        <v>38</v>
      </c>
      <c r="D269" t="s">
        <v>43</v>
      </c>
      <c r="E269" t="s">
        <v>46</v>
      </c>
      <c r="F269" s="4">
        <v>36.159290470000002</v>
      </c>
      <c r="G269" t="s">
        <v>48</v>
      </c>
      <c r="H269" s="4">
        <v>11.60970513</v>
      </c>
      <c r="I269" s="4">
        <v>6.9267094939999998</v>
      </c>
      <c r="J269" s="4">
        <v>6.621345518</v>
      </c>
      <c r="K269" s="4">
        <v>9.6187185829999997</v>
      </c>
      <c r="L269" t="s">
        <v>49</v>
      </c>
      <c r="M269" t="s">
        <v>48</v>
      </c>
      <c r="N269" t="s">
        <v>48</v>
      </c>
      <c r="O269" t="s">
        <v>48</v>
      </c>
      <c r="P269" t="s">
        <v>48</v>
      </c>
      <c r="Q269" t="s">
        <v>49</v>
      </c>
      <c r="R269">
        <v>106</v>
      </c>
      <c r="S269">
        <v>111</v>
      </c>
      <c r="T269" s="4">
        <v>206.2046943</v>
      </c>
      <c r="U269" s="4">
        <v>199.9656651</v>
      </c>
      <c r="V269" s="4">
        <v>39.775598289999998</v>
      </c>
      <c r="W269" s="4">
        <v>93.42140895</v>
      </c>
      <c r="X269" s="4">
        <v>0.36452210899999998</v>
      </c>
      <c r="Y269" s="4">
        <v>1.3005084</v>
      </c>
      <c r="Z269" t="s">
        <v>49</v>
      </c>
      <c r="AA269" t="s">
        <v>48</v>
      </c>
      <c r="AB269" s="4">
        <v>0.88005061600000001</v>
      </c>
      <c r="AC269" t="s">
        <v>49</v>
      </c>
      <c r="AD269" t="s">
        <v>48</v>
      </c>
      <c r="AE269" t="s">
        <v>48</v>
      </c>
      <c r="AF269" t="s">
        <v>49</v>
      </c>
      <c r="AG269" t="s">
        <v>48</v>
      </c>
      <c r="AH269" t="s">
        <v>49</v>
      </c>
    </row>
    <row r="270" spans="1:34" hidden="1" x14ac:dyDescent="0.25">
      <c r="A270" t="s">
        <v>319</v>
      </c>
      <c r="B270">
        <v>66</v>
      </c>
      <c r="C270" t="s">
        <v>39</v>
      </c>
      <c r="D270" t="s">
        <v>40</v>
      </c>
      <c r="E270" t="s">
        <v>44</v>
      </c>
      <c r="F270" s="4">
        <v>23.993326570000001</v>
      </c>
      <c r="G270" t="s">
        <v>48</v>
      </c>
      <c r="H270" s="4">
        <v>18.04014578</v>
      </c>
      <c r="I270" s="4">
        <v>7.0660633370000001</v>
      </c>
      <c r="J270" s="4">
        <v>7.3002723070000002</v>
      </c>
      <c r="K270" s="4">
        <v>8.8472887920000005</v>
      </c>
      <c r="L270" t="s">
        <v>50</v>
      </c>
      <c r="M270" t="s">
        <v>48</v>
      </c>
      <c r="N270" t="s">
        <v>48</v>
      </c>
      <c r="O270" t="s">
        <v>48</v>
      </c>
      <c r="P270" t="s">
        <v>49</v>
      </c>
      <c r="Q270" t="s">
        <v>48</v>
      </c>
      <c r="R270">
        <v>170</v>
      </c>
      <c r="S270">
        <v>81</v>
      </c>
      <c r="T270" s="4">
        <v>263.16585020000002</v>
      </c>
      <c r="U270" s="4">
        <v>113.8429783</v>
      </c>
      <c r="V270" s="4">
        <v>86.303520559999995</v>
      </c>
      <c r="W270" s="4">
        <v>54.101158580000003</v>
      </c>
      <c r="X270" s="4">
        <v>4.9939611470000003</v>
      </c>
      <c r="Y270" s="4">
        <v>1.0718245500000001</v>
      </c>
      <c r="Z270" t="s">
        <v>48</v>
      </c>
      <c r="AA270" t="s">
        <v>48</v>
      </c>
      <c r="AB270" s="4">
        <v>2.5199878450000002</v>
      </c>
      <c r="AC270" t="s">
        <v>48</v>
      </c>
      <c r="AD270" t="s">
        <v>48</v>
      </c>
      <c r="AE270" t="s">
        <v>48</v>
      </c>
      <c r="AF270" t="s">
        <v>48</v>
      </c>
      <c r="AG270" t="s">
        <v>49</v>
      </c>
      <c r="AH270" t="s">
        <v>49</v>
      </c>
    </row>
    <row r="271" spans="1:34" hidden="1" x14ac:dyDescent="0.25">
      <c r="A271" t="s">
        <v>320</v>
      </c>
      <c r="B271">
        <v>65</v>
      </c>
      <c r="C271" t="s">
        <v>38</v>
      </c>
      <c r="D271" t="s">
        <v>40</v>
      </c>
      <c r="E271" t="s">
        <v>45</v>
      </c>
      <c r="F271" s="4">
        <v>29.366832089999999</v>
      </c>
      <c r="G271" t="s">
        <v>48</v>
      </c>
      <c r="H271" s="4">
        <v>9.4264221750000008</v>
      </c>
      <c r="I271" s="4">
        <v>5.2758219420000003</v>
      </c>
      <c r="J271" s="4">
        <v>9.7553431079999999</v>
      </c>
      <c r="K271" s="4">
        <v>6.8565799360000002</v>
      </c>
      <c r="L271" t="s">
        <v>49</v>
      </c>
      <c r="M271" t="s">
        <v>48</v>
      </c>
      <c r="N271" t="s">
        <v>48</v>
      </c>
      <c r="O271" t="s">
        <v>48</v>
      </c>
      <c r="P271" t="s">
        <v>48</v>
      </c>
      <c r="Q271" t="s">
        <v>48</v>
      </c>
      <c r="R271">
        <v>154</v>
      </c>
      <c r="S271">
        <v>88</v>
      </c>
      <c r="T271" s="4">
        <v>201.36368379999999</v>
      </c>
      <c r="U271" s="4">
        <v>67.436031290000003</v>
      </c>
      <c r="V271" s="4">
        <v>25.9068933</v>
      </c>
      <c r="W271" s="4">
        <v>321.02496500000001</v>
      </c>
      <c r="X271" s="4">
        <v>19.175695959999999</v>
      </c>
      <c r="Y271" s="4">
        <v>9.0638155749999996</v>
      </c>
      <c r="Z271" t="s">
        <v>48</v>
      </c>
      <c r="AA271" t="s">
        <v>48</v>
      </c>
      <c r="AB271" s="4">
        <v>1.1914245590000001</v>
      </c>
      <c r="AC271" t="s">
        <v>48</v>
      </c>
      <c r="AD271" t="s">
        <v>48</v>
      </c>
      <c r="AE271" t="s">
        <v>49</v>
      </c>
      <c r="AF271" t="s">
        <v>48</v>
      </c>
      <c r="AG271" t="s">
        <v>48</v>
      </c>
      <c r="AH271" t="s">
        <v>48</v>
      </c>
    </row>
    <row r="272" spans="1:34" hidden="1" x14ac:dyDescent="0.25">
      <c r="A272" t="s">
        <v>321</v>
      </c>
      <c r="B272">
        <v>81</v>
      </c>
      <c r="C272" t="s">
        <v>38</v>
      </c>
      <c r="D272" t="s">
        <v>40</v>
      </c>
      <c r="E272" t="s">
        <v>46</v>
      </c>
      <c r="F272" s="4">
        <v>18.355071800000001</v>
      </c>
      <c r="G272" t="s">
        <v>48</v>
      </c>
      <c r="H272" s="4">
        <v>13.41812801</v>
      </c>
      <c r="I272" s="4">
        <v>0.468020995</v>
      </c>
      <c r="J272" s="4">
        <v>6.860767676</v>
      </c>
      <c r="K272" s="4">
        <v>8.9751415249999997</v>
      </c>
      <c r="L272" t="s">
        <v>50</v>
      </c>
      <c r="M272" t="s">
        <v>48</v>
      </c>
      <c r="N272" t="s">
        <v>48</v>
      </c>
      <c r="O272" t="s">
        <v>49</v>
      </c>
      <c r="P272" t="s">
        <v>48</v>
      </c>
      <c r="Q272" t="s">
        <v>48</v>
      </c>
      <c r="R272">
        <v>105</v>
      </c>
      <c r="S272">
        <v>119</v>
      </c>
      <c r="T272" s="4">
        <v>171.0521406</v>
      </c>
      <c r="U272" s="4">
        <v>82.855698570000001</v>
      </c>
      <c r="V272" s="4">
        <v>82.821815950000001</v>
      </c>
      <c r="W272" s="4">
        <v>393.12574110000003</v>
      </c>
      <c r="X272" s="4">
        <v>21.123210419999999</v>
      </c>
      <c r="Y272" s="4">
        <v>5.2607838869999997</v>
      </c>
      <c r="Z272" t="s">
        <v>48</v>
      </c>
      <c r="AA272" t="s">
        <v>48</v>
      </c>
      <c r="AB272" s="4">
        <v>9.7795665700000001</v>
      </c>
      <c r="AC272" t="s">
        <v>48</v>
      </c>
      <c r="AD272" t="s">
        <v>49</v>
      </c>
      <c r="AE272" t="s">
        <v>48</v>
      </c>
      <c r="AF272" t="s">
        <v>48</v>
      </c>
      <c r="AG272" t="s">
        <v>48</v>
      </c>
      <c r="AH272" t="s">
        <v>48</v>
      </c>
    </row>
    <row r="273" spans="1:34" hidden="1" x14ac:dyDescent="0.25">
      <c r="A273" t="s">
        <v>322</v>
      </c>
      <c r="B273">
        <v>88</v>
      </c>
      <c r="C273" t="s">
        <v>38</v>
      </c>
      <c r="D273" t="s">
        <v>40</v>
      </c>
      <c r="E273" t="s">
        <v>46</v>
      </c>
      <c r="F273" s="4">
        <v>37.468822660000001</v>
      </c>
      <c r="G273" t="s">
        <v>48</v>
      </c>
      <c r="H273" s="4">
        <v>2.2936902780000001</v>
      </c>
      <c r="I273" s="4">
        <v>2.887563401</v>
      </c>
      <c r="J273" s="4">
        <v>0.36616195099999999</v>
      </c>
      <c r="K273" s="4">
        <v>8.8482307149999997</v>
      </c>
      <c r="L273" t="s">
        <v>49</v>
      </c>
      <c r="M273" t="s">
        <v>49</v>
      </c>
      <c r="N273" t="s">
        <v>48</v>
      </c>
      <c r="O273" t="s">
        <v>48</v>
      </c>
      <c r="P273" t="s">
        <v>48</v>
      </c>
      <c r="Q273" t="s">
        <v>49</v>
      </c>
      <c r="R273">
        <v>165</v>
      </c>
      <c r="S273">
        <v>118</v>
      </c>
      <c r="T273" s="4">
        <v>223.039905</v>
      </c>
      <c r="U273" s="4">
        <v>186.2760791</v>
      </c>
      <c r="V273" s="4">
        <v>40.628578789999999</v>
      </c>
      <c r="W273" s="4">
        <v>114.98860759999999</v>
      </c>
      <c r="X273" s="4">
        <v>19.71796423</v>
      </c>
      <c r="Y273" s="4">
        <v>9.7026581570000001</v>
      </c>
      <c r="Z273" t="s">
        <v>48</v>
      </c>
      <c r="AA273" t="s">
        <v>48</v>
      </c>
      <c r="AB273" s="4">
        <v>4.642499108</v>
      </c>
      <c r="AC273" t="s">
        <v>48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</row>
    <row r="274" spans="1:34" hidden="1" x14ac:dyDescent="0.25">
      <c r="A274" t="s">
        <v>323</v>
      </c>
      <c r="B274">
        <v>87</v>
      </c>
      <c r="C274" t="s">
        <v>38</v>
      </c>
      <c r="D274" t="s">
        <v>42</v>
      </c>
      <c r="E274" t="s">
        <v>47</v>
      </c>
      <c r="F274" s="4">
        <v>27.803264200000001</v>
      </c>
      <c r="G274" t="s">
        <v>48</v>
      </c>
      <c r="H274" s="4">
        <v>5.6140390729999998</v>
      </c>
      <c r="I274" s="4">
        <v>7.5020177629999996</v>
      </c>
      <c r="J274" s="4">
        <v>9.6243745030000003</v>
      </c>
      <c r="K274" s="4">
        <v>9.6518081789999997</v>
      </c>
      <c r="L274" t="s">
        <v>50</v>
      </c>
      <c r="M274" t="s">
        <v>48</v>
      </c>
      <c r="N274" t="s">
        <v>48</v>
      </c>
      <c r="O274" t="s">
        <v>49</v>
      </c>
      <c r="P274" t="s">
        <v>48</v>
      </c>
      <c r="Q274" t="s">
        <v>48</v>
      </c>
      <c r="R274">
        <v>109</v>
      </c>
      <c r="S274">
        <v>108</v>
      </c>
      <c r="T274" s="4">
        <v>245.60071189999999</v>
      </c>
      <c r="U274" s="4">
        <v>93.008811750000007</v>
      </c>
      <c r="V274" s="4">
        <v>82.522114579999993</v>
      </c>
      <c r="W274" s="4">
        <v>141.73000999999999</v>
      </c>
      <c r="X274" s="4">
        <v>3.6667668199999999</v>
      </c>
      <c r="Y274" s="4">
        <v>7.016789986</v>
      </c>
      <c r="Z274" t="s">
        <v>48</v>
      </c>
      <c r="AA274" t="s">
        <v>48</v>
      </c>
      <c r="AB274" s="4">
        <v>2.2383603829999998</v>
      </c>
      <c r="AC274" t="s">
        <v>49</v>
      </c>
      <c r="AD274" t="s">
        <v>49</v>
      </c>
      <c r="AE274" t="s">
        <v>48</v>
      </c>
      <c r="AF274" t="s">
        <v>48</v>
      </c>
      <c r="AG274" t="s">
        <v>49</v>
      </c>
      <c r="AH274" t="s">
        <v>48</v>
      </c>
    </row>
    <row r="275" spans="1:34" hidden="1" x14ac:dyDescent="0.25">
      <c r="A275" t="s">
        <v>324</v>
      </c>
      <c r="B275">
        <v>60</v>
      </c>
      <c r="C275" t="s">
        <v>38</v>
      </c>
      <c r="D275" t="s">
        <v>42</v>
      </c>
      <c r="E275" t="s">
        <v>45</v>
      </c>
      <c r="F275" s="4">
        <v>39.322028850000002</v>
      </c>
      <c r="G275" t="s">
        <v>48</v>
      </c>
      <c r="H275" s="4">
        <v>11.393981889999999</v>
      </c>
      <c r="I275" s="4">
        <v>3.9860721469999998</v>
      </c>
      <c r="J275" s="4">
        <v>6.4424583689999997</v>
      </c>
      <c r="K275" s="4">
        <v>4.7040385130000004</v>
      </c>
      <c r="L275" t="s">
        <v>50</v>
      </c>
      <c r="M275" t="s">
        <v>49</v>
      </c>
      <c r="N275" t="s">
        <v>48</v>
      </c>
      <c r="O275" t="s">
        <v>49</v>
      </c>
      <c r="P275" t="s">
        <v>49</v>
      </c>
      <c r="Q275" t="s">
        <v>48</v>
      </c>
      <c r="R275">
        <v>138</v>
      </c>
      <c r="S275">
        <v>89</v>
      </c>
      <c r="T275" s="4">
        <v>288.912239</v>
      </c>
      <c r="U275" s="4">
        <v>192.631632</v>
      </c>
      <c r="V275" s="4">
        <v>25.15033352</v>
      </c>
      <c r="W275" s="4">
        <v>191.14865069999999</v>
      </c>
      <c r="X275" s="4">
        <v>15.84785471</v>
      </c>
      <c r="Y275" s="4">
        <v>7.2001758909999998</v>
      </c>
      <c r="Z275" t="s">
        <v>48</v>
      </c>
      <c r="AA275" t="s">
        <v>48</v>
      </c>
      <c r="AB275" s="4">
        <v>3.2296127459999999</v>
      </c>
      <c r="AC275" t="s">
        <v>48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</row>
    <row r="276" spans="1:34" hidden="1" x14ac:dyDescent="0.25">
      <c r="A276" t="s">
        <v>325</v>
      </c>
      <c r="B276">
        <v>82</v>
      </c>
      <c r="C276" t="s">
        <v>38</v>
      </c>
      <c r="D276" t="s">
        <v>40</v>
      </c>
      <c r="E276" t="s">
        <v>45</v>
      </c>
      <c r="F276" s="4">
        <v>39.988512829999998</v>
      </c>
      <c r="G276" t="s">
        <v>48</v>
      </c>
      <c r="H276" s="4">
        <v>5.7561216259999997</v>
      </c>
      <c r="I276" s="4">
        <v>1.680897189</v>
      </c>
      <c r="J276" s="4">
        <v>4.8469498949999998</v>
      </c>
      <c r="K276" s="4">
        <v>4.5498077099999996</v>
      </c>
      <c r="L276" t="s">
        <v>49</v>
      </c>
      <c r="M276" t="s">
        <v>48</v>
      </c>
      <c r="N276" t="s">
        <v>48</v>
      </c>
      <c r="O276" t="s">
        <v>48</v>
      </c>
      <c r="P276" t="s">
        <v>48</v>
      </c>
      <c r="Q276" t="s">
        <v>48</v>
      </c>
      <c r="R276">
        <v>175</v>
      </c>
      <c r="S276">
        <v>89</v>
      </c>
      <c r="T276" s="4">
        <v>180.102452</v>
      </c>
      <c r="U276" s="4">
        <v>133.59799419999999</v>
      </c>
      <c r="V276" s="4">
        <v>28.780339359999999</v>
      </c>
      <c r="W276" s="4">
        <v>174.148267</v>
      </c>
      <c r="X276" s="4">
        <v>15.193285469999999</v>
      </c>
      <c r="Y276" s="4">
        <v>6.4206165210000004</v>
      </c>
      <c r="Z276" t="s">
        <v>48</v>
      </c>
      <c r="AA276" t="s">
        <v>48</v>
      </c>
      <c r="AB276" s="4">
        <v>0.14813688799999999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</row>
    <row r="277" spans="1:34" hidden="1" x14ac:dyDescent="0.25">
      <c r="A277" t="s">
        <v>326</v>
      </c>
      <c r="B277">
        <v>68</v>
      </c>
      <c r="C277" t="s">
        <v>39</v>
      </c>
      <c r="D277" t="s">
        <v>40</v>
      </c>
      <c r="E277" t="s">
        <v>46</v>
      </c>
      <c r="F277" s="4">
        <v>33.853982739999999</v>
      </c>
      <c r="G277" t="s">
        <v>49</v>
      </c>
      <c r="H277" s="4">
        <v>3.8795102319999999</v>
      </c>
      <c r="I277" s="4">
        <v>8.087191249</v>
      </c>
      <c r="J277" s="4">
        <v>4.571074007</v>
      </c>
      <c r="K277" s="4">
        <v>9.4539858789999993</v>
      </c>
      <c r="L277" t="s">
        <v>50</v>
      </c>
      <c r="M277" t="s">
        <v>48</v>
      </c>
      <c r="N277" t="s">
        <v>49</v>
      </c>
      <c r="O277" t="s">
        <v>48</v>
      </c>
      <c r="P277" t="s">
        <v>48</v>
      </c>
      <c r="Q277" t="s">
        <v>48</v>
      </c>
      <c r="R277">
        <v>107</v>
      </c>
      <c r="S277">
        <v>92</v>
      </c>
      <c r="T277" s="4">
        <v>239.6040328</v>
      </c>
      <c r="U277" s="4">
        <v>127.0391635</v>
      </c>
      <c r="V277" s="4">
        <v>83.229809099999997</v>
      </c>
      <c r="W277" s="4">
        <v>251.58205029999999</v>
      </c>
      <c r="X277" s="4">
        <v>28.698925769999999</v>
      </c>
      <c r="Y277" s="4">
        <v>4.1368429280000001</v>
      </c>
      <c r="Z277" t="s">
        <v>49</v>
      </c>
      <c r="AA277" t="s">
        <v>49</v>
      </c>
      <c r="AB277" s="4">
        <v>9.5969072840000003</v>
      </c>
      <c r="AC277" t="s">
        <v>48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</row>
    <row r="278" spans="1:34" hidden="1" x14ac:dyDescent="0.25">
      <c r="A278" t="s">
        <v>327</v>
      </c>
      <c r="B278">
        <v>75</v>
      </c>
      <c r="C278" t="s">
        <v>38</v>
      </c>
      <c r="D278" t="s">
        <v>42</v>
      </c>
      <c r="E278" t="s">
        <v>46</v>
      </c>
      <c r="F278" s="4">
        <v>26.971267659999999</v>
      </c>
      <c r="G278" t="s">
        <v>48</v>
      </c>
      <c r="H278" s="4">
        <v>9.5710215620000003</v>
      </c>
      <c r="I278" s="4">
        <v>9.3476619999999996E-3</v>
      </c>
      <c r="J278" s="4">
        <v>4.5972526260000004</v>
      </c>
      <c r="K278" s="4">
        <v>4.0755737429999996</v>
      </c>
      <c r="L278" t="s">
        <v>50</v>
      </c>
      <c r="M278" t="s">
        <v>48</v>
      </c>
      <c r="N278" t="s">
        <v>48</v>
      </c>
      <c r="O278" t="s">
        <v>49</v>
      </c>
      <c r="P278" t="s">
        <v>48</v>
      </c>
      <c r="Q278" t="s">
        <v>48</v>
      </c>
      <c r="R278">
        <v>133</v>
      </c>
      <c r="S278">
        <v>71</v>
      </c>
      <c r="T278" s="4">
        <v>200.66138549999999</v>
      </c>
      <c r="U278" s="4">
        <v>158.42554430000001</v>
      </c>
      <c r="V278" s="4">
        <v>51.756108519999998</v>
      </c>
      <c r="W278" s="4">
        <v>336.8366216</v>
      </c>
      <c r="X278" s="4">
        <v>2.065666443</v>
      </c>
      <c r="Y278" s="4">
        <v>9.7619317520000006</v>
      </c>
      <c r="Z278" t="s">
        <v>48</v>
      </c>
      <c r="AA278" t="s">
        <v>48</v>
      </c>
      <c r="AB278" s="4">
        <v>7.4704667899999997</v>
      </c>
      <c r="AC278" t="s">
        <v>49</v>
      </c>
      <c r="AD278" t="s">
        <v>48</v>
      </c>
      <c r="AE278" t="s">
        <v>49</v>
      </c>
      <c r="AF278" t="s">
        <v>49</v>
      </c>
      <c r="AG278" t="s">
        <v>48</v>
      </c>
      <c r="AH278" t="s">
        <v>48</v>
      </c>
    </row>
    <row r="279" spans="1:34" hidden="1" x14ac:dyDescent="0.25">
      <c r="A279" t="s">
        <v>328</v>
      </c>
      <c r="B279">
        <v>60</v>
      </c>
      <c r="C279" t="s">
        <v>38</v>
      </c>
      <c r="D279" t="s">
        <v>40</v>
      </c>
      <c r="E279" t="s">
        <v>45</v>
      </c>
      <c r="F279" s="4">
        <v>23.024685080000001</v>
      </c>
      <c r="G279" t="s">
        <v>48</v>
      </c>
      <c r="H279" s="4">
        <v>10.4350266</v>
      </c>
      <c r="I279" s="4">
        <v>9.0493335750000004</v>
      </c>
      <c r="J279" s="4">
        <v>8.8268637240000007</v>
      </c>
      <c r="K279" s="4">
        <v>7.0903949839999996</v>
      </c>
      <c r="L279" t="s">
        <v>50</v>
      </c>
      <c r="M279" t="s">
        <v>48</v>
      </c>
      <c r="N279" t="s">
        <v>49</v>
      </c>
      <c r="O279" t="s">
        <v>49</v>
      </c>
      <c r="P279" t="s">
        <v>48</v>
      </c>
      <c r="Q279" t="s">
        <v>48</v>
      </c>
      <c r="R279">
        <v>101</v>
      </c>
      <c r="S279">
        <v>103</v>
      </c>
      <c r="T279" s="4">
        <v>264.92134750000002</v>
      </c>
      <c r="U279" s="4">
        <v>103.8108672</v>
      </c>
      <c r="V279" s="4">
        <v>52.549103559999999</v>
      </c>
      <c r="W279" s="4">
        <v>218.84558870000001</v>
      </c>
      <c r="X279" s="4">
        <v>2.7023684270000001</v>
      </c>
      <c r="Y279" s="4">
        <v>0.63854360899999996</v>
      </c>
      <c r="Z279" t="s">
        <v>48</v>
      </c>
      <c r="AA279" t="s">
        <v>48</v>
      </c>
      <c r="AB279" s="4">
        <v>7.3304768920000001</v>
      </c>
      <c r="AC279" t="s">
        <v>48</v>
      </c>
      <c r="AD279" t="s">
        <v>48</v>
      </c>
      <c r="AE279" t="s">
        <v>49</v>
      </c>
      <c r="AF279" t="s">
        <v>48</v>
      </c>
      <c r="AG279" t="s">
        <v>48</v>
      </c>
      <c r="AH279" t="s">
        <v>48</v>
      </c>
    </row>
    <row r="280" spans="1:34" hidden="1" x14ac:dyDescent="0.25">
      <c r="A280" t="s">
        <v>329</v>
      </c>
      <c r="B280">
        <v>80</v>
      </c>
      <c r="C280" t="s">
        <v>38</v>
      </c>
      <c r="D280" t="s">
        <v>41</v>
      </c>
      <c r="E280" t="s">
        <v>45</v>
      </c>
      <c r="F280" s="4">
        <v>23.87306658</v>
      </c>
      <c r="G280" t="s">
        <v>48</v>
      </c>
      <c r="H280" s="4">
        <v>17.93607488</v>
      </c>
      <c r="I280" s="4">
        <v>9.8353673419999996</v>
      </c>
      <c r="J280" s="4">
        <v>4.182067784</v>
      </c>
      <c r="K280" s="4">
        <v>5.3358160330000004</v>
      </c>
      <c r="L280" t="s">
        <v>50</v>
      </c>
      <c r="M280" t="s">
        <v>48</v>
      </c>
      <c r="N280" t="s">
        <v>48</v>
      </c>
      <c r="O280" t="s">
        <v>49</v>
      </c>
      <c r="P280" t="s">
        <v>48</v>
      </c>
      <c r="Q280" t="s">
        <v>49</v>
      </c>
      <c r="R280">
        <v>170</v>
      </c>
      <c r="S280">
        <v>71</v>
      </c>
      <c r="T280" s="4">
        <v>233.2870246</v>
      </c>
      <c r="U280" s="4">
        <v>107.95501059999999</v>
      </c>
      <c r="V280" s="4">
        <v>25.9815358</v>
      </c>
      <c r="W280" s="4">
        <v>386.23404249999999</v>
      </c>
      <c r="X280" s="4">
        <v>5.0382486670000004</v>
      </c>
      <c r="Y280" s="4">
        <v>3.8710717840000002</v>
      </c>
      <c r="Z280" t="s">
        <v>48</v>
      </c>
      <c r="AA280" t="s">
        <v>48</v>
      </c>
      <c r="AB280" s="4">
        <v>0.14630552599999999</v>
      </c>
      <c r="AC280" t="s">
        <v>48</v>
      </c>
      <c r="AD280" t="s">
        <v>49</v>
      </c>
      <c r="AE280" t="s">
        <v>48</v>
      </c>
      <c r="AF280" t="s">
        <v>48</v>
      </c>
      <c r="AG280" t="s">
        <v>49</v>
      </c>
      <c r="AH280" t="s">
        <v>49</v>
      </c>
    </row>
    <row r="281" spans="1:34" hidden="1" x14ac:dyDescent="0.25">
      <c r="A281" t="s">
        <v>330</v>
      </c>
      <c r="B281">
        <v>64</v>
      </c>
      <c r="C281" t="s">
        <v>39</v>
      </c>
      <c r="D281" t="s">
        <v>41</v>
      </c>
      <c r="E281" t="s">
        <v>44</v>
      </c>
      <c r="F281" s="4">
        <v>34.829831800000001</v>
      </c>
      <c r="G281" t="s">
        <v>48</v>
      </c>
      <c r="H281" s="4">
        <v>3.375302445</v>
      </c>
      <c r="I281" s="4">
        <v>8.6387837429999994</v>
      </c>
      <c r="J281" s="4">
        <v>6.8946109379999996</v>
      </c>
      <c r="K281" s="4">
        <v>5.5997755229999999</v>
      </c>
      <c r="L281" t="s">
        <v>50</v>
      </c>
      <c r="M281" t="s">
        <v>48</v>
      </c>
      <c r="N281" t="s">
        <v>48</v>
      </c>
      <c r="O281" t="s">
        <v>48</v>
      </c>
      <c r="P281" t="s">
        <v>48</v>
      </c>
      <c r="Q281" t="s">
        <v>49</v>
      </c>
      <c r="R281">
        <v>179</v>
      </c>
      <c r="S281">
        <v>67</v>
      </c>
      <c r="T281" s="4">
        <v>211.21293360000001</v>
      </c>
      <c r="U281" s="4">
        <v>172.3266935</v>
      </c>
      <c r="V281" s="4">
        <v>40.383329160000002</v>
      </c>
      <c r="W281" s="4">
        <v>257.13986929999999</v>
      </c>
      <c r="X281" s="4">
        <v>24.80997245</v>
      </c>
      <c r="Y281" s="4">
        <v>9.2535347859999995</v>
      </c>
      <c r="Z281" t="s">
        <v>48</v>
      </c>
      <c r="AA281" t="s">
        <v>48</v>
      </c>
      <c r="AB281" s="4">
        <v>8.5992624820000003</v>
      </c>
      <c r="AC281" t="s">
        <v>48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</row>
    <row r="282" spans="1:34" hidden="1" x14ac:dyDescent="0.25">
      <c r="A282" t="s">
        <v>331</v>
      </c>
      <c r="B282">
        <v>83</v>
      </c>
      <c r="C282" t="s">
        <v>39</v>
      </c>
      <c r="D282" t="s">
        <v>40</v>
      </c>
      <c r="E282" t="s">
        <v>45</v>
      </c>
      <c r="F282" s="4">
        <v>39.156243240000002</v>
      </c>
      <c r="G282" t="s">
        <v>49</v>
      </c>
      <c r="H282" s="4">
        <v>5.4029028170000002</v>
      </c>
      <c r="I282" s="4">
        <v>2.9996117020000002</v>
      </c>
      <c r="J282" s="4">
        <v>8.0126216620000008</v>
      </c>
      <c r="K282" s="4">
        <v>8.5885911349999997</v>
      </c>
      <c r="L282" t="s">
        <v>50</v>
      </c>
      <c r="M282" t="s">
        <v>48</v>
      </c>
      <c r="N282" t="s">
        <v>49</v>
      </c>
      <c r="O282" t="s">
        <v>48</v>
      </c>
      <c r="P282" t="s">
        <v>48</v>
      </c>
      <c r="Q282" t="s">
        <v>48</v>
      </c>
      <c r="R282">
        <v>138</v>
      </c>
      <c r="S282">
        <v>111</v>
      </c>
      <c r="T282" s="4">
        <v>172.77634259999999</v>
      </c>
      <c r="U282" s="4">
        <v>182.79919129999999</v>
      </c>
      <c r="V282" s="4">
        <v>39.586992119999998</v>
      </c>
      <c r="W282" s="4">
        <v>131.46272160000001</v>
      </c>
      <c r="X282" s="4">
        <v>2.6236268639999998</v>
      </c>
      <c r="Y282" s="4">
        <v>7.8196120440000003</v>
      </c>
      <c r="Z282" t="s">
        <v>48</v>
      </c>
      <c r="AA282" t="s">
        <v>48</v>
      </c>
      <c r="AB282" s="4">
        <v>8.0655896249999994</v>
      </c>
      <c r="AC282" t="s">
        <v>49</v>
      </c>
      <c r="AD282" t="s">
        <v>48</v>
      </c>
      <c r="AE282" t="s">
        <v>48</v>
      </c>
      <c r="AF282" t="s">
        <v>49</v>
      </c>
      <c r="AG282" t="s">
        <v>48</v>
      </c>
      <c r="AH282" t="s">
        <v>48</v>
      </c>
    </row>
    <row r="283" spans="1:34" hidden="1" x14ac:dyDescent="0.25">
      <c r="A283" t="s">
        <v>332</v>
      </c>
      <c r="B283">
        <v>68</v>
      </c>
      <c r="C283" t="s">
        <v>38</v>
      </c>
      <c r="D283" t="s">
        <v>40</v>
      </c>
      <c r="E283" t="s">
        <v>47</v>
      </c>
      <c r="F283" s="4">
        <v>33.789882890000001</v>
      </c>
      <c r="G283" t="s">
        <v>48</v>
      </c>
      <c r="H283" s="4">
        <v>7.5178560210000001</v>
      </c>
      <c r="I283" s="4">
        <v>2.7402145039999999</v>
      </c>
      <c r="J283" s="4">
        <v>8.3073717929999997</v>
      </c>
      <c r="K283" s="4">
        <v>9.8336034179999992</v>
      </c>
      <c r="L283" t="s">
        <v>50</v>
      </c>
      <c r="M283" t="s">
        <v>48</v>
      </c>
      <c r="N283" t="s">
        <v>48</v>
      </c>
      <c r="O283" t="s">
        <v>48</v>
      </c>
      <c r="P283" t="s">
        <v>48</v>
      </c>
      <c r="Q283" t="s">
        <v>48</v>
      </c>
      <c r="R283">
        <v>125</v>
      </c>
      <c r="S283">
        <v>111</v>
      </c>
      <c r="T283" s="4">
        <v>190.4628869</v>
      </c>
      <c r="U283" s="4">
        <v>75.552717229999999</v>
      </c>
      <c r="V283" s="4">
        <v>39.528410890000004</v>
      </c>
      <c r="W283" s="4">
        <v>315.83577289999999</v>
      </c>
      <c r="X283" s="4">
        <v>24.111727129999998</v>
      </c>
      <c r="Y283" s="4">
        <v>0.30235822600000001</v>
      </c>
      <c r="Z283" t="s">
        <v>48</v>
      </c>
      <c r="AA283" t="s">
        <v>48</v>
      </c>
      <c r="AB283" s="4">
        <v>7.5428343240000002</v>
      </c>
      <c r="AC283" t="s">
        <v>48</v>
      </c>
      <c r="AD283" t="s">
        <v>49</v>
      </c>
      <c r="AE283" t="s">
        <v>48</v>
      </c>
      <c r="AF283" t="s">
        <v>48</v>
      </c>
      <c r="AG283" t="s">
        <v>49</v>
      </c>
      <c r="AH283" t="s">
        <v>48</v>
      </c>
    </row>
    <row r="284" spans="1:34" hidden="1" x14ac:dyDescent="0.25">
      <c r="A284" t="s">
        <v>333</v>
      </c>
      <c r="B284">
        <v>65</v>
      </c>
      <c r="C284" t="s">
        <v>39</v>
      </c>
      <c r="D284" t="s">
        <v>41</v>
      </c>
      <c r="E284" t="s">
        <v>46</v>
      </c>
      <c r="F284" s="4">
        <v>25.04459443</v>
      </c>
      <c r="G284" t="s">
        <v>48</v>
      </c>
      <c r="H284" s="4">
        <v>13.1767357</v>
      </c>
      <c r="I284" s="4">
        <v>9.7000769630000008</v>
      </c>
      <c r="J284" s="4">
        <v>4.4734064829999998</v>
      </c>
      <c r="K284" s="4">
        <v>4.5746150419999996</v>
      </c>
      <c r="L284" t="s">
        <v>50</v>
      </c>
      <c r="M284" t="s">
        <v>48</v>
      </c>
      <c r="N284" t="s">
        <v>48</v>
      </c>
      <c r="O284" t="s">
        <v>48</v>
      </c>
      <c r="P284" t="s">
        <v>49</v>
      </c>
      <c r="Q284" t="s">
        <v>48</v>
      </c>
      <c r="R284">
        <v>156</v>
      </c>
      <c r="S284">
        <v>110</v>
      </c>
      <c r="T284" s="4">
        <v>277.63896779999999</v>
      </c>
      <c r="U284" s="4">
        <v>188.4342465</v>
      </c>
      <c r="V284" s="4">
        <v>48.014610820000001</v>
      </c>
      <c r="W284" s="4">
        <v>368.64663209999998</v>
      </c>
      <c r="X284" s="4">
        <v>24.071054100000001</v>
      </c>
      <c r="Y284" s="4">
        <v>3.486190766</v>
      </c>
      <c r="Z284" t="s">
        <v>48</v>
      </c>
      <c r="AA284" t="s">
        <v>48</v>
      </c>
      <c r="AB284" s="4">
        <v>0.22793932</v>
      </c>
      <c r="AC284" t="s">
        <v>48</v>
      </c>
      <c r="AD284" t="s">
        <v>48</v>
      </c>
      <c r="AE284" t="s">
        <v>48</v>
      </c>
      <c r="AF284" t="s">
        <v>48</v>
      </c>
      <c r="AG284" t="s">
        <v>49</v>
      </c>
      <c r="AH284" t="s">
        <v>48</v>
      </c>
    </row>
    <row r="285" spans="1:34" hidden="1" x14ac:dyDescent="0.25">
      <c r="A285" t="s">
        <v>334</v>
      </c>
      <c r="B285">
        <v>86</v>
      </c>
      <c r="C285" t="s">
        <v>38</v>
      </c>
      <c r="D285" t="s">
        <v>40</v>
      </c>
      <c r="E285" t="s">
        <v>46</v>
      </c>
      <c r="F285" s="4">
        <v>19.36823158</v>
      </c>
      <c r="G285" t="s">
        <v>48</v>
      </c>
      <c r="H285" s="4">
        <v>16.120664479999999</v>
      </c>
      <c r="I285" s="4">
        <v>3.8577267559999999</v>
      </c>
      <c r="J285" s="4">
        <v>3.7068930920000001</v>
      </c>
      <c r="K285" s="4">
        <v>8.9249271379999993</v>
      </c>
      <c r="L285" t="s">
        <v>50</v>
      </c>
      <c r="M285" t="s">
        <v>48</v>
      </c>
      <c r="N285" t="s">
        <v>49</v>
      </c>
      <c r="O285" t="s">
        <v>49</v>
      </c>
      <c r="P285" t="s">
        <v>48</v>
      </c>
      <c r="Q285" t="s">
        <v>48</v>
      </c>
      <c r="R285">
        <v>90</v>
      </c>
      <c r="S285">
        <v>63</v>
      </c>
      <c r="T285" s="4">
        <v>202.8276678</v>
      </c>
      <c r="U285" s="4">
        <v>78.135928680000006</v>
      </c>
      <c r="V285" s="4">
        <v>80.561480340000003</v>
      </c>
      <c r="W285" s="4">
        <v>189.64256940000001</v>
      </c>
      <c r="X285" s="4">
        <v>5.3121460000000002E-3</v>
      </c>
      <c r="Y285" s="4">
        <v>7.8849503209999998</v>
      </c>
      <c r="Z285" t="s">
        <v>48</v>
      </c>
      <c r="AA285" t="s">
        <v>48</v>
      </c>
      <c r="AB285" s="4">
        <v>8.5908694079999997</v>
      </c>
      <c r="AC285" t="s">
        <v>48</v>
      </c>
      <c r="AD285" t="s">
        <v>48</v>
      </c>
      <c r="AE285" t="s">
        <v>48</v>
      </c>
      <c r="AF285" t="s">
        <v>48</v>
      </c>
      <c r="AG285" t="s">
        <v>49</v>
      </c>
      <c r="AH285" t="s">
        <v>48</v>
      </c>
    </row>
    <row r="286" spans="1:34" hidden="1" x14ac:dyDescent="0.25">
      <c r="A286" t="s">
        <v>335</v>
      </c>
      <c r="B286">
        <v>88</v>
      </c>
      <c r="C286" t="s">
        <v>39</v>
      </c>
      <c r="D286" t="s">
        <v>40</v>
      </c>
      <c r="E286" t="s">
        <v>47</v>
      </c>
      <c r="F286" s="4">
        <v>34.580878910000003</v>
      </c>
      <c r="G286" t="s">
        <v>48</v>
      </c>
      <c r="H286" s="4">
        <v>16.504952920000001</v>
      </c>
      <c r="I286" s="4">
        <v>3.7326471649999999</v>
      </c>
      <c r="J286" s="4">
        <v>7.0699063149999999</v>
      </c>
      <c r="K286" s="4">
        <v>5.6356080159999999</v>
      </c>
      <c r="L286" t="s">
        <v>49</v>
      </c>
      <c r="M286" t="s">
        <v>48</v>
      </c>
      <c r="N286" t="s">
        <v>49</v>
      </c>
      <c r="O286" t="s">
        <v>48</v>
      </c>
      <c r="P286" t="s">
        <v>48</v>
      </c>
      <c r="Q286" t="s">
        <v>48</v>
      </c>
      <c r="R286">
        <v>158</v>
      </c>
      <c r="S286">
        <v>100</v>
      </c>
      <c r="T286" s="4">
        <v>286.1042976</v>
      </c>
      <c r="U286" s="4">
        <v>94.017327750000007</v>
      </c>
      <c r="V286" s="4">
        <v>50.60159419</v>
      </c>
      <c r="W286" s="4">
        <v>165.32299900000001</v>
      </c>
      <c r="X286" s="4">
        <v>8.5333116350000005</v>
      </c>
      <c r="Y286" s="4">
        <v>7.0702251809999996</v>
      </c>
      <c r="Z286" t="s">
        <v>48</v>
      </c>
      <c r="AA286" t="s">
        <v>48</v>
      </c>
      <c r="AB286" s="4">
        <v>1.649990192</v>
      </c>
      <c r="AC286" t="s">
        <v>48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</row>
    <row r="287" spans="1:34" hidden="1" x14ac:dyDescent="0.25">
      <c r="A287" t="s">
        <v>336</v>
      </c>
      <c r="B287">
        <v>62</v>
      </c>
      <c r="C287" t="s">
        <v>39</v>
      </c>
      <c r="D287" t="s">
        <v>40</v>
      </c>
      <c r="E287" t="s">
        <v>46</v>
      </c>
      <c r="F287" s="4">
        <v>31.607917480000001</v>
      </c>
      <c r="G287" t="s">
        <v>48</v>
      </c>
      <c r="H287" s="4">
        <v>9.0446362770000004</v>
      </c>
      <c r="I287" s="4">
        <v>0.95959886900000002</v>
      </c>
      <c r="J287" s="4">
        <v>0.72292529500000002</v>
      </c>
      <c r="K287" s="4">
        <v>4.547585314</v>
      </c>
      <c r="L287" t="s">
        <v>49</v>
      </c>
      <c r="M287" t="s">
        <v>48</v>
      </c>
      <c r="N287" t="s">
        <v>48</v>
      </c>
      <c r="O287" t="s">
        <v>48</v>
      </c>
      <c r="P287" t="s">
        <v>49</v>
      </c>
      <c r="Q287" t="s">
        <v>48</v>
      </c>
      <c r="R287">
        <v>109</v>
      </c>
      <c r="S287">
        <v>78</v>
      </c>
      <c r="T287" s="4">
        <v>186.25838970000001</v>
      </c>
      <c r="U287" s="4">
        <v>90.423518279999996</v>
      </c>
      <c r="V287" s="4">
        <v>34.486437899999999</v>
      </c>
      <c r="W287" s="4">
        <v>294.63617620000002</v>
      </c>
      <c r="X287" s="4">
        <v>28.926149429999999</v>
      </c>
      <c r="Y287" s="4">
        <v>2.84972899</v>
      </c>
      <c r="Z287" t="s">
        <v>48</v>
      </c>
      <c r="AA287" t="s">
        <v>48</v>
      </c>
      <c r="AB287" s="4">
        <v>7.889519344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</row>
    <row r="288" spans="1:34" hidden="1" x14ac:dyDescent="0.25">
      <c r="A288" t="s">
        <v>337</v>
      </c>
      <c r="B288">
        <v>82</v>
      </c>
      <c r="C288" t="s">
        <v>39</v>
      </c>
      <c r="D288" t="s">
        <v>43</v>
      </c>
      <c r="E288" t="s">
        <v>46</v>
      </c>
      <c r="F288" s="4">
        <v>23.04135934</v>
      </c>
      <c r="G288" t="s">
        <v>49</v>
      </c>
      <c r="H288" s="4">
        <v>15.51324645</v>
      </c>
      <c r="I288" s="4">
        <v>1.3858956520000001</v>
      </c>
      <c r="J288" s="4">
        <v>8.4445619629999999</v>
      </c>
      <c r="K288" s="4">
        <v>8.1585106790000008</v>
      </c>
      <c r="L288" t="s">
        <v>50</v>
      </c>
      <c r="M288" t="s">
        <v>48</v>
      </c>
      <c r="N288" t="s">
        <v>48</v>
      </c>
      <c r="O288" t="s">
        <v>48</v>
      </c>
      <c r="P288" t="s">
        <v>49</v>
      </c>
      <c r="Q288" t="s">
        <v>48</v>
      </c>
      <c r="R288">
        <v>149</v>
      </c>
      <c r="S288">
        <v>103</v>
      </c>
      <c r="T288" s="4">
        <v>153.6242398</v>
      </c>
      <c r="U288" s="4">
        <v>56.285200590000002</v>
      </c>
      <c r="V288" s="4">
        <v>21.52650934</v>
      </c>
      <c r="W288" s="4">
        <v>218.61248749999999</v>
      </c>
      <c r="X288" s="4">
        <v>1.7757952029999999</v>
      </c>
      <c r="Y288" s="4">
        <v>7.674090455</v>
      </c>
      <c r="Z288" t="s">
        <v>48</v>
      </c>
      <c r="AA288" t="s">
        <v>48</v>
      </c>
      <c r="AB288" s="4">
        <v>5.852163096</v>
      </c>
      <c r="AC288" t="s">
        <v>48</v>
      </c>
      <c r="AD288" t="s">
        <v>48</v>
      </c>
      <c r="AE288" t="s">
        <v>48</v>
      </c>
      <c r="AF288" t="s">
        <v>49</v>
      </c>
      <c r="AG288" t="s">
        <v>48</v>
      </c>
      <c r="AH288" t="s">
        <v>48</v>
      </c>
    </row>
    <row r="289" spans="1:34" hidden="1" x14ac:dyDescent="0.25">
      <c r="A289" t="s">
        <v>338</v>
      </c>
      <c r="B289">
        <v>83</v>
      </c>
      <c r="C289" t="s">
        <v>38</v>
      </c>
      <c r="D289" t="s">
        <v>40</v>
      </c>
      <c r="E289" t="s">
        <v>44</v>
      </c>
      <c r="F289" s="4">
        <v>31.33192541</v>
      </c>
      <c r="G289" t="s">
        <v>48</v>
      </c>
      <c r="H289" s="4">
        <v>13.90213754</v>
      </c>
      <c r="I289" s="4">
        <v>7.9046818429999997</v>
      </c>
      <c r="J289" s="4">
        <v>1.4809975909999999</v>
      </c>
      <c r="K289" s="4">
        <v>7.2016908400000004</v>
      </c>
      <c r="L289" t="s">
        <v>50</v>
      </c>
      <c r="M289" t="s">
        <v>48</v>
      </c>
      <c r="N289" t="s">
        <v>48</v>
      </c>
      <c r="O289" t="s">
        <v>48</v>
      </c>
      <c r="P289" t="s">
        <v>48</v>
      </c>
      <c r="Q289" t="s">
        <v>48</v>
      </c>
      <c r="R289">
        <v>145</v>
      </c>
      <c r="S289">
        <v>117</v>
      </c>
      <c r="T289" s="4">
        <v>209.45339670000001</v>
      </c>
      <c r="U289" s="4">
        <v>167.71311679999999</v>
      </c>
      <c r="V289" s="4">
        <v>94.302392060000003</v>
      </c>
      <c r="W289" s="4">
        <v>229.1727688</v>
      </c>
      <c r="X289" s="4">
        <v>2.4167654409999999</v>
      </c>
      <c r="Y289" s="4">
        <v>4.1076929839999998</v>
      </c>
      <c r="Z289" t="s">
        <v>49</v>
      </c>
      <c r="AA289" t="s">
        <v>48</v>
      </c>
      <c r="AB289" s="4">
        <v>7.1998424840000004</v>
      </c>
      <c r="AC289" t="s">
        <v>48</v>
      </c>
      <c r="AD289" t="s">
        <v>48</v>
      </c>
      <c r="AE289" t="s">
        <v>48</v>
      </c>
      <c r="AF289" t="s">
        <v>48</v>
      </c>
      <c r="AG289" t="s">
        <v>49</v>
      </c>
      <c r="AH289" t="s">
        <v>49</v>
      </c>
    </row>
    <row r="290" spans="1:34" hidden="1" x14ac:dyDescent="0.25">
      <c r="A290" t="s">
        <v>339</v>
      </c>
      <c r="B290">
        <v>61</v>
      </c>
      <c r="C290" t="s">
        <v>39</v>
      </c>
      <c r="D290" t="s">
        <v>40</v>
      </c>
      <c r="E290" t="s">
        <v>45</v>
      </c>
      <c r="F290" s="4">
        <v>21.439566769999999</v>
      </c>
      <c r="G290" t="s">
        <v>48</v>
      </c>
      <c r="H290" s="4">
        <v>12.376989460000001</v>
      </c>
      <c r="I290" s="4">
        <v>1.579762747</v>
      </c>
      <c r="J290" s="4">
        <v>5.2397661380000002</v>
      </c>
      <c r="K290" s="4">
        <v>5.2221508889999999</v>
      </c>
      <c r="L290" t="s">
        <v>50</v>
      </c>
      <c r="M290" t="s">
        <v>49</v>
      </c>
      <c r="N290" t="s">
        <v>48</v>
      </c>
      <c r="O290" t="s">
        <v>48</v>
      </c>
      <c r="P290" t="s">
        <v>48</v>
      </c>
      <c r="Q290" t="s">
        <v>48</v>
      </c>
      <c r="R290">
        <v>161</v>
      </c>
      <c r="S290">
        <v>90</v>
      </c>
      <c r="T290" s="4">
        <v>205.57089260000001</v>
      </c>
      <c r="U290" s="4">
        <v>82.975096879999995</v>
      </c>
      <c r="V290" s="4">
        <v>92.104363840000005</v>
      </c>
      <c r="W290" s="4">
        <v>205.88540879999999</v>
      </c>
      <c r="X290" s="4">
        <v>24.127733639999999</v>
      </c>
      <c r="Y290" s="4">
        <v>0.61272396200000001</v>
      </c>
      <c r="Z290" t="s">
        <v>48</v>
      </c>
      <c r="AA290" t="s">
        <v>48</v>
      </c>
      <c r="AB290" s="4">
        <v>3.7980550499999999</v>
      </c>
      <c r="AC290" t="s">
        <v>48</v>
      </c>
      <c r="AD290" t="s">
        <v>49</v>
      </c>
      <c r="AE290" t="s">
        <v>48</v>
      </c>
      <c r="AF290" t="s">
        <v>48</v>
      </c>
      <c r="AG290" t="s">
        <v>48</v>
      </c>
      <c r="AH290" t="s">
        <v>48</v>
      </c>
    </row>
    <row r="291" spans="1:34" hidden="1" x14ac:dyDescent="0.25">
      <c r="A291" t="s">
        <v>340</v>
      </c>
      <c r="B291">
        <v>66</v>
      </c>
      <c r="C291" t="s">
        <v>38</v>
      </c>
      <c r="D291" t="s">
        <v>40</v>
      </c>
      <c r="E291" t="s">
        <v>45</v>
      </c>
      <c r="F291" s="4">
        <v>23.403366479999999</v>
      </c>
      <c r="G291" t="s">
        <v>48</v>
      </c>
      <c r="H291" s="4">
        <v>8.325242308</v>
      </c>
      <c r="I291" s="4">
        <v>6.4841794320000004</v>
      </c>
      <c r="J291" s="4">
        <v>3.936160418</v>
      </c>
      <c r="K291" s="4">
        <v>7.9880881739999996</v>
      </c>
      <c r="L291" t="s">
        <v>50</v>
      </c>
      <c r="M291" t="s">
        <v>49</v>
      </c>
      <c r="N291" t="s">
        <v>48</v>
      </c>
      <c r="O291" t="s">
        <v>48</v>
      </c>
      <c r="P291" t="s">
        <v>48</v>
      </c>
      <c r="Q291" t="s">
        <v>48</v>
      </c>
      <c r="R291">
        <v>166</v>
      </c>
      <c r="S291">
        <v>109</v>
      </c>
      <c r="T291" s="4">
        <v>250.48383960000001</v>
      </c>
      <c r="U291" s="4">
        <v>62.683740370000002</v>
      </c>
      <c r="V291" s="4">
        <v>31.938237279999999</v>
      </c>
      <c r="W291" s="4">
        <v>236.67513400000001</v>
      </c>
      <c r="X291" s="4">
        <v>2.1772126190000001</v>
      </c>
      <c r="Y291" s="4">
        <v>4.1786557640000002</v>
      </c>
      <c r="Z291" t="s">
        <v>48</v>
      </c>
      <c r="AA291" t="s">
        <v>48</v>
      </c>
      <c r="AB291" s="4">
        <v>1.75493195</v>
      </c>
      <c r="AC291" t="s">
        <v>48</v>
      </c>
      <c r="AD291" t="s">
        <v>48</v>
      </c>
      <c r="AE291" t="s">
        <v>48</v>
      </c>
      <c r="AF291" t="s">
        <v>48</v>
      </c>
      <c r="AG291" t="s">
        <v>48</v>
      </c>
      <c r="AH291" t="s">
        <v>49</v>
      </c>
    </row>
    <row r="292" spans="1:34" hidden="1" x14ac:dyDescent="0.25">
      <c r="A292" t="s">
        <v>341</v>
      </c>
      <c r="B292">
        <v>69</v>
      </c>
      <c r="C292" t="s">
        <v>39</v>
      </c>
      <c r="D292" t="s">
        <v>42</v>
      </c>
      <c r="E292" t="s">
        <v>46</v>
      </c>
      <c r="F292" s="4">
        <v>17.630318330000001</v>
      </c>
      <c r="G292" t="s">
        <v>48</v>
      </c>
      <c r="H292" s="4">
        <v>2.7205528050000001</v>
      </c>
      <c r="I292" s="4">
        <v>0.99786221900000005</v>
      </c>
      <c r="J292" s="4">
        <v>1.886613584</v>
      </c>
      <c r="K292" s="4">
        <v>4.013579397</v>
      </c>
      <c r="L292" t="s">
        <v>50</v>
      </c>
      <c r="M292" t="s">
        <v>49</v>
      </c>
      <c r="N292" t="s">
        <v>48</v>
      </c>
      <c r="O292" t="s">
        <v>48</v>
      </c>
      <c r="P292" t="s">
        <v>48</v>
      </c>
      <c r="Q292" t="s">
        <v>48</v>
      </c>
      <c r="R292">
        <v>178</v>
      </c>
      <c r="S292">
        <v>78</v>
      </c>
      <c r="T292" s="4">
        <v>286.35106560000003</v>
      </c>
      <c r="U292" s="4">
        <v>184.95510179999999</v>
      </c>
      <c r="V292" s="4">
        <v>87.592175159999996</v>
      </c>
      <c r="W292" s="4">
        <v>50.992717140000003</v>
      </c>
      <c r="X292" s="4">
        <v>13.580759990000001</v>
      </c>
      <c r="Y292" s="4">
        <v>7.5559297660000002</v>
      </c>
      <c r="Z292" t="s">
        <v>48</v>
      </c>
      <c r="AA292" t="s">
        <v>48</v>
      </c>
      <c r="AB292" s="4">
        <v>6.8982070059999998</v>
      </c>
      <c r="AC292" t="s">
        <v>48</v>
      </c>
      <c r="AD292" t="s">
        <v>49</v>
      </c>
      <c r="AE292" t="s">
        <v>48</v>
      </c>
      <c r="AF292" t="s">
        <v>48</v>
      </c>
      <c r="AG292" t="s">
        <v>48</v>
      </c>
      <c r="AH292" t="s">
        <v>48</v>
      </c>
    </row>
    <row r="293" spans="1:34" hidden="1" x14ac:dyDescent="0.25">
      <c r="A293" t="s">
        <v>342</v>
      </c>
      <c r="B293">
        <v>72</v>
      </c>
      <c r="C293" t="s">
        <v>38</v>
      </c>
      <c r="D293" t="s">
        <v>40</v>
      </c>
      <c r="E293" t="s">
        <v>44</v>
      </c>
      <c r="F293" s="4">
        <v>29.3345275</v>
      </c>
      <c r="G293" t="s">
        <v>49</v>
      </c>
      <c r="H293" s="4">
        <v>5.2525641920000004</v>
      </c>
      <c r="I293" s="4">
        <v>5.0999253619999996</v>
      </c>
      <c r="J293" s="4">
        <v>1.116501688</v>
      </c>
      <c r="K293" s="4">
        <v>6.7401299750000003</v>
      </c>
      <c r="L293" t="s">
        <v>50</v>
      </c>
      <c r="M293" t="s">
        <v>48</v>
      </c>
      <c r="N293" t="s">
        <v>48</v>
      </c>
      <c r="O293" t="s">
        <v>49</v>
      </c>
      <c r="P293" t="s">
        <v>48</v>
      </c>
      <c r="Q293" t="s">
        <v>48</v>
      </c>
      <c r="R293">
        <v>156</v>
      </c>
      <c r="S293">
        <v>119</v>
      </c>
      <c r="T293" s="4">
        <v>258.71269039999999</v>
      </c>
      <c r="U293" s="4">
        <v>181.41170980000001</v>
      </c>
      <c r="V293" s="4">
        <v>24.923854859999999</v>
      </c>
      <c r="W293" s="4">
        <v>356.91539690000002</v>
      </c>
      <c r="X293" s="4">
        <v>17.763736529999999</v>
      </c>
      <c r="Y293" s="4">
        <v>5.4491868520000004</v>
      </c>
      <c r="Z293" t="s">
        <v>49</v>
      </c>
      <c r="AA293" t="s">
        <v>48</v>
      </c>
      <c r="AB293" s="4">
        <v>6.1394221780000002</v>
      </c>
      <c r="AC293" t="s">
        <v>48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</row>
    <row r="294" spans="1:34" hidden="1" x14ac:dyDescent="0.25">
      <c r="A294" t="s">
        <v>343</v>
      </c>
      <c r="B294">
        <v>71</v>
      </c>
      <c r="C294" t="s">
        <v>39</v>
      </c>
      <c r="D294" t="s">
        <v>41</v>
      </c>
      <c r="E294" t="s">
        <v>45</v>
      </c>
      <c r="F294" s="4">
        <v>32.713562099999997</v>
      </c>
      <c r="G294" t="s">
        <v>49</v>
      </c>
      <c r="H294" s="4">
        <v>10.195223349999999</v>
      </c>
      <c r="I294" s="4">
        <v>8.7675686640000006</v>
      </c>
      <c r="J294" s="4">
        <v>9.8914786550000002</v>
      </c>
      <c r="K294" s="4">
        <v>9.8024154330000002</v>
      </c>
      <c r="L294" t="s">
        <v>50</v>
      </c>
      <c r="M294" t="s">
        <v>48</v>
      </c>
      <c r="N294" t="s">
        <v>49</v>
      </c>
      <c r="O294" t="s">
        <v>48</v>
      </c>
      <c r="P294" t="s">
        <v>48</v>
      </c>
      <c r="Q294" t="s">
        <v>48</v>
      </c>
      <c r="R294">
        <v>174</v>
      </c>
      <c r="S294">
        <v>88</v>
      </c>
      <c r="T294" s="4">
        <v>164.17222269999999</v>
      </c>
      <c r="U294" s="4">
        <v>51.918472170000001</v>
      </c>
      <c r="V294" s="4">
        <v>92.323597109999994</v>
      </c>
      <c r="W294" s="4">
        <v>301.26262630000002</v>
      </c>
      <c r="X294" s="4">
        <v>5.183309875</v>
      </c>
      <c r="Y294" s="4">
        <v>7.3997167260000003</v>
      </c>
      <c r="Z294" t="s">
        <v>48</v>
      </c>
      <c r="AA294" t="s">
        <v>48</v>
      </c>
      <c r="AB294" s="4">
        <v>4.5757938500000002</v>
      </c>
      <c r="AC294" t="s">
        <v>48</v>
      </c>
      <c r="AD294" t="s">
        <v>48</v>
      </c>
      <c r="AE294" t="s">
        <v>49</v>
      </c>
      <c r="AF294" t="s">
        <v>48</v>
      </c>
      <c r="AG294" t="s">
        <v>49</v>
      </c>
      <c r="AH294" t="s">
        <v>48</v>
      </c>
    </row>
    <row r="295" spans="1:34" hidden="1" x14ac:dyDescent="0.25">
      <c r="A295" t="s">
        <v>344</v>
      </c>
      <c r="B295">
        <v>82</v>
      </c>
      <c r="C295" t="s">
        <v>38</v>
      </c>
      <c r="D295" t="s">
        <v>40</v>
      </c>
      <c r="E295" t="s">
        <v>44</v>
      </c>
      <c r="F295" s="4">
        <v>24.959303859999999</v>
      </c>
      <c r="G295" t="s">
        <v>48</v>
      </c>
      <c r="H295" s="4">
        <v>9.8611360819999998</v>
      </c>
      <c r="I295" s="4">
        <v>7.7819900100000003</v>
      </c>
      <c r="J295" s="4">
        <v>2.1396839879999998</v>
      </c>
      <c r="K295" s="4">
        <v>4.8945424710000003</v>
      </c>
      <c r="L295" t="s">
        <v>50</v>
      </c>
      <c r="M295" t="s">
        <v>48</v>
      </c>
      <c r="N295" t="s">
        <v>48</v>
      </c>
      <c r="O295" t="s">
        <v>48</v>
      </c>
      <c r="P295" t="s">
        <v>48</v>
      </c>
      <c r="Q295" t="s">
        <v>48</v>
      </c>
      <c r="R295">
        <v>147</v>
      </c>
      <c r="S295">
        <v>104</v>
      </c>
      <c r="T295" s="4">
        <v>295.1634608</v>
      </c>
      <c r="U295" s="4">
        <v>180.02965950000001</v>
      </c>
      <c r="V295" s="4">
        <v>20.689966739999999</v>
      </c>
      <c r="W295" s="4">
        <v>240.03329500000001</v>
      </c>
      <c r="X295" s="4">
        <v>24.481337509999999</v>
      </c>
      <c r="Y295" s="4">
        <v>5.6798625789999999</v>
      </c>
      <c r="Z295" t="s">
        <v>49</v>
      </c>
      <c r="AA295" t="s">
        <v>48</v>
      </c>
      <c r="AB295" s="4">
        <v>7.0114549830000001</v>
      </c>
      <c r="AC295" t="s">
        <v>48</v>
      </c>
      <c r="AD295" t="s">
        <v>48</v>
      </c>
      <c r="AE295" t="s">
        <v>48</v>
      </c>
      <c r="AF295" t="s">
        <v>48</v>
      </c>
      <c r="AG295" t="s">
        <v>49</v>
      </c>
      <c r="AH295" t="s">
        <v>48</v>
      </c>
    </row>
    <row r="296" spans="1:34" hidden="1" x14ac:dyDescent="0.25">
      <c r="A296" t="s">
        <v>345</v>
      </c>
      <c r="B296">
        <v>64</v>
      </c>
      <c r="C296" t="s">
        <v>39</v>
      </c>
      <c r="D296" t="s">
        <v>40</v>
      </c>
      <c r="E296" t="s">
        <v>46</v>
      </c>
      <c r="F296" s="4">
        <v>23.432897069999999</v>
      </c>
      <c r="G296" t="s">
        <v>48</v>
      </c>
      <c r="H296" s="4">
        <v>11.31735645</v>
      </c>
      <c r="I296" s="4">
        <v>4.2263179400000004</v>
      </c>
      <c r="J296" s="4">
        <v>3.9026946339999999</v>
      </c>
      <c r="K296" s="4">
        <v>8.45067609</v>
      </c>
      <c r="L296" t="s">
        <v>50</v>
      </c>
      <c r="M296" t="s">
        <v>48</v>
      </c>
      <c r="N296" t="s">
        <v>48</v>
      </c>
      <c r="O296" t="s">
        <v>48</v>
      </c>
      <c r="P296" t="s">
        <v>48</v>
      </c>
      <c r="Q296" t="s">
        <v>48</v>
      </c>
      <c r="R296">
        <v>117</v>
      </c>
      <c r="S296">
        <v>108</v>
      </c>
      <c r="T296" s="4">
        <v>255.07069899999999</v>
      </c>
      <c r="U296" s="4">
        <v>70.321198749999994</v>
      </c>
      <c r="V296" s="4">
        <v>92.046585129999997</v>
      </c>
      <c r="W296" s="4">
        <v>296.76576779999999</v>
      </c>
      <c r="X296" s="4">
        <v>22.00691252</v>
      </c>
      <c r="Y296" s="4">
        <v>7.2443163449999997</v>
      </c>
      <c r="Z296" t="s">
        <v>48</v>
      </c>
      <c r="AA296" t="s">
        <v>48</v>
      </c>
      <c r="AB296" s="4">
        <v>2.8170444410000002</v>
      </c>
      <c r="AC296" t="s">
        <v>48</v>
      </c>
      <c r="AD296" t="s">
        <v>48</v>
      </c>
      <c r="AE296" t="s">
        <v>48</v>
      </c>
      <c r="AF296" t="s">
        <v>48</v>
      </c>
      <c r="AG296" t="s">
        <v>49</v>
      </c>
      <c r="AH296" t="s">
        <v>48</v>
      </c>
    </row>
    <row r="297" spans="1:34" hidden="1" x14ac:dyDescent="0.25">
      <c r="A297" t="s">
        <v>346</v>
      </c>
      <c r="B297">
        <v>65</v>
      </c>
      <c r="C297" t="s">
        <v>38</v>
      </c>
      <c r="D297" t="s">
        <v>41</v>
      </c>
      <c r="E297" t="s">
        <v>45</v>
      </c>
      <c r="F297" s="4">
        <v>25.840035539999999</v>
      </c>
      <c r="G297" t="s">
        <v>48</v>
      </c>
      <c r="H297" s="4">
        <v>7.3144378720000001</v>
      </c>
      <c r="I297" s="4">
        <v>6.9334349289999997</v>
      </c>
      <c r="J297" s="4">
        <v>6.281151843</v>
      </c>
      <c r="K297" s="4">
        <v>8.9707319969999997</v>
      </c>
      <c r="L297" t="s">
        <v>50</v>
      </c>
      <c r="M297" t="s">
        <v>49</v>
      </c>
      <c r="N297" t="s">
        <v>49</v>
      </c>
      <c r="O297" t="s">
        <v>48</v>
      </c>
      <c r="P297" t="s">
        <v>48</v>
      </c>
      <c r="Q297" t="s">
        <v>48</v>
      </c>
      <c r="R297">
        <v>106</v>
      </c>
      <c r="S297">
        <v>104</v>
      </c>
      <c r="T297" s="4">
        <v>240.77340140000001</v>
      </c>
      <c r="U297" s="4">
        <v>93.987494440000006</v>
      </c>
      <c r="V297" s="4">
        <v>59.195753250000003</v>
      </c>
      <c r="W297" s="4">
        <v>351.40665890000002</v>
      </c>
      <c r="X297" s="4">
        <v>27.68838616</v>
      </c>
      <c r="Y297" s="4">
        <v>7.3224316629999997</v>
      </c>
      <c r="Z297" t="s">
        <v>48</v>
      </c>
      <c r="AA297" t="s">
        <v>48</v>
      </c>
      <c r="AB297" s="4">
        <v>4.7763811980000002</v>
      </c>
      <c r="AC297" t="s">
        <v>48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</row>
    <row r="298" spans="1:34" hidden="1" x14ac:dyDescent="0.25">
      <c r="A298" t="s">
        <v>347</v>
      </c>
      <c r="B298">
        <v>73</v>
      </c>
      <c r="C298" t="s">
        <v>39</v>
      </c>
      <c r="D298" t="s">
        <v>42</v>
      </c>
      <c r="E298" t="s">
        <v>47</v>
      </c>
      <c r="F298" s="4">
        <v>34.858527909999999</v>
      </c>
      <c r="G298" t="s">
        <v>48</v>
      </c>
      <c r="H298" s="4">
        <v>2.291407403</v>
      </c>
      <c r="I298" s="4">
        <v>3.2419155200000001</v>
      </c>
      <c r="J298" s="4">
        <v>4.7395870220000003</v>
      </c>
      <c r="K298" s="4">
        <v>6.9069409850000003</v>
      </c>
      <c r="L298" t="s">
        <v>50</v>
      </c>
      <c r="M298" t="s">
        <v>48</v>
      </c>
      <c r="N298" t="s">
        <v>48</v>
      </c>
      <c r="O298" t="s">
        <v>48</v>
      </c>
      <c r="P298" t="s">
        <v>48</v>
      </c>
      <c r="Q298" t="s">
        <v>48</v>
      </c>
      <c r="R298">
        <v>169</v>
      </c>
      <c r="S298">
        <v>108</v>
      </c>
      <c r="T298" s="4">
        <v>176.12382729999999</v>
      </c>
      <c r="U298" s="4">
        <v>57.432964939999998</v>
      </c>
      <c r="V298" s="4">
        <v>94.633584769999999</v>
      </c>
      <c r="W298" s="4">
        <v>192.02446810000001</v>
      </c>
      <c r="X298" s="4">
        <v>13.708636719999999</v>
      </c>
      <c r="Y298" s="4">
        <v>9.6264418410000001</v>
      </c>
      <c r="Z298" t="s">
        <v>48</v>
      </c>
      <c r="AA298" t="s">
        <v>48</v>
      </c>
      <c r="AB298" s="4">
        <v>5.2780241060000002</v>
      </c>
      <c r="AC298" t="s">
        <v>48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</row>
    <row r="299" spans="1:34" hidden="1" x14ac:dyDescent="0.25">
      <c r="A299" t="s">
        <v>348</v>
      </c>
      <c r="B299">
        <v>64</v>
      </c>
      <c r="C299" t="s">
        <v>39</v>
      </c>
      <c r="D299" t="s">
        <v>42</v>
      </c>
      <c r="E299" t="s">
        <v>46</v>
      </c>
      <c r="F299" s="4">
        <v>27.927760200000002</v>
      </c>
      <c r="G299" t="s">
        <v>48</v>
      </c>
      <c r="H299" s="4">
        <v>12.93621577</v>
      </c>
      <c r="I299" s="4">
        <v>4.0597172480000001</v>
      </c>
      <c r="J299" s="4">
        <v>3.4857798230000001</v>
      </c>
      <c r="K299" s="4">
        <v>7.7470128059999999</v>
      </c>
      <c r="L299" t="s">
        <v>50</v>
      </c>
      <c r="M299" t="s">
        <v>49</v>
      </c>
      <c r="N299" t="s">
        <v>48</v>
      </c>
      <c r="O299" t="s">
        <v>48</v>
      </c>
      <c r="P299" t="s">
        <v>48</v>
      </c>
      <c r="Q299" t="s">
        <v>48</v>
      </c>
      <c r="R299">
        <v>156</v>
      </c>
      <c r="S299">
        <v>100</v>
      </c>
      <c r="T299" s="4">
        <v>171.9418685</v>
      </c>
      <c r="U299" s="4">
        <v>191.04198919999999</v>
      </c>
      <c r="V299" s="4">
        <v>28.117633189999999</v>
      </c>
      <c r="W299" s="4">
        <v>375.2582822</v>
      </c>
      <c r="X299" s="4">
        <v>1.692311422</v>
      </c>
      <c r="Y299" s="4">
        <v>4.1119313340000003</v>
      </c>
      <c r="Z299" t="s">
        <v>48</v>
      </c>
      <c r="AA299" t="s">
        <v>48</v>
      </c>
      <c r="AB299" s="4">
        <v>9.3098603010000005</v>
      </c>
      <c r="AC299" t="s">
        <v>48</v>
      </c>
      <c r="AD299" t="s">
        <v>48</v>
      </c>
      <c r="AE299" t="s">
        <v>48</v>
      </c>
      <c r="AF299" t="s">
        <v>48</v>
      </c>
      <c r="AG299" t="s">
        <v>48</v>
      </c>
      <c r="AH299" t="s">
        <v>48</v>
      </c>
    </row>
    <row r="300" spans="1:34" hidden="1" x14ac:dyDescent="0.25">
      <c r="A300" t="s">
        <v>349</v>
      </c>
      <c r="B300">
        <v>66</v>
      </c>
      <c r="C300" t="s">
        <v>39</v>
      </c>
      <c r="D300" t="s">
        <v>40</v>
      </c>
      <c r="E300" t="s">
        <v>44</v>
      </c>
      <c r="F300" s="4">
        <v>20.561419300000001</v>
      </c>
      <c r="G300" t="s">
        <v>48</v>
      </c>
      <c r="H300" s="4">
        <v>2.058296436</v>
      </c>
      <c r="I300" s="4">
        <v>8.4518461170000005</v>
      </c>
      <c r="J300" s="4">
        <v>6.5917443039999997</v>
      </c>
      <c r="K300" s="4">
        <v>5.4649794050000002</v>
      </c>
      <c r="L300" t="s">
        <v>50</v>
      </c>
      <c r="M300" t="s">
        <v>48</v>
      </c>
      <c r="N300" t="s">
        <v>48</v>
      </c>
      <c r="O300" t="s">
        <v>48</v>
      </c>
      <c r="P300" t="s">
        <v>48</v>
      </c>
      <c r="Q300" t="s">
        <v>48</v>
      </c>
      <c r="R300">
        <v>151</v>
      </c>
      <c r="S300">
        <v>105</v>
      </c>
      <c r="T300" s="4">
        <v>155.95586539999999</v>
      </c>
      <c r="U300" s="4">
        <v>190.6307382</v>
      </c>
      <c r="V300" s="4">
        <v>41.633147999999998</v>
      </c>
      <c r="W300" s="4">
        <v>60.409322490000001</v>
      </c>
      <c r="X300" s="4">
        <v>20.89622404</v>
      </c>
      <c r="Y300" s="4">
        <v>9.6617932460000002</v>
      </c>
      <c r="Z300" t="s">
        <v>48</v>
      </c>
      <c r="AA300" t="s">
        <v>48</v>
      </c>
      <c r="AB300" s="4">
        <v>8.7819264050000001</v>
      </c>
      <c r="AC300" t="s">
        <v>48</v>
      </c>
      <c r="AD300" t="s">
        <v>48</v>
      </c>
      <c r="AE300" t="s">
        <v>48</v>
      </c>
      <c r="AF300" t="s">
        <v>49</v>
      </c>
      <c r="AG300" t="s">
        <v>49</v>
      </c>
      <c r="AH300" t="s">
        <v>48</v>
      </c>
    </row>
    <row r="301" spans="1:34" hidden="1" x14ac:dyDescent="0.25">
      <c r="A301" t="s">
        <v>350</v>
      </c>
      <c r="B301">
        <v>72</v>
      </c>
      <c r="C301" t="s">
        <v>38</v>
      </c>
      <c r="D301" t="s">
        <v>40</v>
      </c>
      <c r="E301" t="s">
        <v>46</v>
      </c>
      <c r="F301" s="4">
        <v>17.998346260000002</v>
      </c>
      <c r="G301" t="s">
        <v>49</v>
      </c>
      <c r="H301" s="4">
        <v>12.044805569999999</v>
      </c>
      <c r="I301" s="4">
        <v>3.1060942869999999</v>
      </c>
      <c r="J301" s="4">
        <v>0.26141171099999999</v>
      </c>
      <c r="K301" s="4">
        <v>9.8453410469999998</v>
      </c>
      <c r="L301" t="s">
        <v>50</v>
      </c>
      <c r="M301" t="s">
        <v>48</v>
      </c>
      <c r="N301" t="s">
        <v>48</v>
      </c>
      <c r="O301" t="s">
        <v>48</v>
      </c>
      <c r="P301" t="s">
        <v>48</v>
      </c>
      <c r="Q301" t="s">
        <v>48</v>
      </c>
      <c r="R301">
        <v>98</v>
      </c>
      <c r="S301">
        <v>102</v>
      </c>
      <c r="T301" s="4">
        <v>268.18893050000003</v>
      </c>
      <c r="U301" s="4">
        <v>186.0398787</v>
      </c>
      <c r="V301" s="4">
        <v>25.000010100000001</v>
      </c>
      <c r="W301" s="4">
        <v>336.28485569999998</v>
      </c>
      <c r="X301" s="4">
        <v>11.730651679999999</v>
      </c>
      <c r="Y301" s="4">
        <v>8.278716266</v>
      </c>
      <c r="Z301" t="s">
        <v>48</v>
      </c>
      <c r="AA301" t="s">
        <v>48</v>
      </c>
      <c r="AB301" s="4">
        <v>8.7594085849999992</v>
      </c>
      <c r="AC301" t="s">
        <v>48</v>
      </c>
      <c r="AD301" t="s">
        <v>49</v>
      </c>
      <c r="AE301" t="s">
        <v>48</v>
      </c>
      <c r="AF301" t="s">
        <v>48</v>
      </c>
      <c r="AG301" t="s">
        <v>48</v>
      </c>
      <c r="AH301" t="s">
        <v>48</v>
      </c>
    </row>
    <row r="302" spans="1:34" hidden="1" x14ac:dyDescent="0.25">
      <c r="A302" t="s">
        <v>351</v>
      </c>
      <c r="B302">
        <v>70</v>
      </c>
      <c r="C302" t="s">
        <v>39</v>
      </c>
      <c r="D302" t="s">
        <v>40</v>
      </c>
      <c r="E302" t="s">
        <v>46</v>
      </c>
      <c r="F302" s="4">
        <v>25.361921460000001</v>
      </c>
      <c r="G302" t="s">
        <v>48</v>
      </c>
      <c r="H302" s="4">
        <v>4.7816867270000003</v>
      </c>
      <c r="I302" s="4">
        <v>6.0848226219999999</v>
      </c>
      <c r="J302" s="4">
        <v>1.047019718</v>
      </c>
      <c r="K302" s="4">
        <v>5.2665506320000004</v>
      </c>
      <c r="L302" t="s">
        <v>50</v>
      </c>
      <c r="M302" t="s">
        <v>48</v>
      </c>
      <c r="N302" t="s">
        <v>49</v>
      </c>
      <c r="O302" t="s">
        <v>48</v>
      </c>
      <c r="P302" t="s">
        <v>48</v>
      </c>
      <c r="Q302" t="s">
        <v>48</v>
      </c>
      <c r="R302">
        <v>169</v>
      </c>
      <c r="S302">
        <v>72</v>
      </c>
      <c r="T302" s="4">
        <v>197.82721900000001</v>
      </c>
      <c r="U302" s="4">
        <v>121.98651599999999</v>
      </c>
      <c r="V302" s="4">
        <v>90.336325020000004</v>
      </c>
      <c r="W302" s="4">
        <v>378.06857170000001</v>
      </c>
      <c r="X302" s="4">
        <v>21.273949080000001</v>
      </c>
      <c r="Y302" s="4">
        <v>0.79505031500000001</v>
      </c>
      <c r="Z302" t="s">
        <v>49</v>
      </c>
      <c r="AA302" t="s">
        <v>48</v>
      </c>
      <c r="AB302" s="4">
        <v>7.1336945370000002</v>
      </c>
      <c r="AC302" t="s">
        <v>49</v>
      </c>
      <c r="AD302" t="s">
        <v>48</v>
      </c>
      <c r="AE302" t="s">
        <v>48</v>
      </c>
      <c r="AF302" t="s">
        <v>48</v>
      </c>
      <c r="AG302" t="s">
        <v>49</v>
      </c>
      <c r="AH302" t="s">
        <v>49</v>
      </c>
    </row>
    <row r="303" spans="1:34" hidden="1" x14ac:dyDescent="0.25">
      <c r="A303" t="s">
        <v>352</v>
      </c>
      <c r="B303">
        <v>79</v>
      </c>
      <c r="C303" t="s">
        <v>38</v>
      </c>
      <c r="D303" t="s">
        <v>43</v>
      </c>
      <c r="E303" t="s">
        <v>46</v>
      </c>
      <c r="F303" s="4">
        <v>18.983141029999999</v>
      </c>
      <c r="G303" t="s">
        <v>49</v>
      </c>
      <c r="H303" s="4">
        <v>15.68448766</v>
      </c>
      <c r="I303" s="4">
        <v>1.238448539</v>
      </c>
      <c r="J303" s="4">
        <v>8.5783901629999999</v>
      </c>
      <c r="K303" s="4">
        <v>8.6583224429999994</v>
      </c>
      <c r="L303" t="s">
        <v>50</v>
      </c>
      <c r="M303" t="s">
        <v>48</v>
      </c>
      <c r="N303" t="s">
        <v>48</v>
      </c>
      <c r="O303" t="s">
        <v>48</v>
      </c>
      <c r="P303" t="s">
        <v>48</v>
      </c>
      <c r="Q303" t="s">
        <v>48</v>
      </c>
      <c r="R303">
        <v>111</v>
      </c>
      <c r="S303">
        <v>96</v>
      </c>
      <c r="T303" s="4">
        <v>249.61626200000001</v>
      </c>
      <c r="U303" s="4">
        <v>97.181987660000004</v>
      </c>
      <c r="V303" s="4">
        <v>77.310559710000007</v>
      </c>
      <c r="W303" s="4">
        <v>282.16470829999997</v>
      </c>
      <c r="X303" s="4">
        <v>16.573230989999999</v>
      </c>
      <c r="Y303" s="4">
        <v>1.4131991800000001</v>
      </c>
      <c r="Z303" t="s">
        <v>48</v>
      </c>
      <c r="AA303" t="s">
        <v>48</v>
      </c>
      <c r="AB303" s="4">
        <v>3.6411656730000002</v>
      </c>
      <c r="AC303" t="s">
        <v>48</v>
      </c>
      <c r="AD303" t="s">
        <v>48</v>
      </c>
      <c r="AE303" t="s">
        <v>48</v>
      </c>
      <c r="AF303" t="s">
        <v>48</v>
      </c>
      <c r="AG303" t="s">
        <v>49</v>
      </c>
      <c r="AH303" t="s">
        <v>49</v>
      </c>
    </row>
    <row r="304" spans="1:34" hidden="1" x14ac:dyDescent="0.25">
      <c r="A304" t="s">
        <v>353</v>
      </c>
      <c r="B304">
        <v>88</v>
      </c>
      <c r="C304" t="s">
        <v>39</v>
      </c>
      <c r="D304" t="s">
        <v>40</v>
      </c>
      <c r="E304" t="s">
        <v>45</v>
      </c>
      <c r="F304" s="4">
        <v>17.647485589999999</v>
      </c>
      <c r="G304" t="s">
        <v>48</v>
      </c>
      <c r="H304" s="4">
        <v>1.2131935220000001</v>
      </c>
      <c r="I304" s="4">
        <v>1.4461666339999999</v>
      </c>
      <c r="J304" s="4">
        <v>6.002699089</v>
      </c>
      <c r="K304" s="4">
        <v>7.4602861049999998</v>
      </c>
      <c r="L304" t="s">
        <v>50</v>
      </c>
      <c r="M304" t="s">
        <v>48</v>
      </c>
      <c r="N304" t="s">
        <v>48</v>
      </c>
      <c r="O304" t="s">
        <v>49</v>
      </c>
      <c r="P304" t="s">
        <v>48</v>
      </c>
      <c r="Q304" t="s">
        <v>48</v>
      </c>
      <c r="R304">
        <v>138</v>
      </c>
      <c r="S304">
        <v>64</v>
      </c>
      <c r="T304" s="4">
        <v>187.20345549999999</v>
      </c>
      <c r="U304" s="4">
        <v>161.91929210000001</v>
      </c>
      <c r="V304" s="4">
        <v>30.966047360000001</v>
      </c>
      <c r="W304" s="4">
        <v>245.42908510000001</v>
      </c>
      <c r="X304" s="4">
        <v>10.764219349999999</v>
      </c>
      <c r="Y304" s="4">
        <v>0.63907424300000004</v>
      </c>
      <c r="Z304" t="s">
        <v>48</v>
      </c>
      <c r="AA304" t="s">
        <v>49</v>
      </c>
      <c r="AB304" s="4">
        <v>9.0917830980000005</v>
      </c>
      <c r="AC304" t="s">
        <v>48</v>
      </c>
      <c r="AD304" t="s">
        <v>49</v>
      </c>
      <c r="AE304" t="s">
        <v>48</v>
      </c>
      <c r="AF304" t="s">
        <v>48</v>
      </c>
      <c r="AG304" t="s">
        <v>48</v>
      </c>
      <c r="AH304" t="s">
        <v>49</v>
      </c>
    </row>
    <row r="305" spans="1:34" hidden="1" x14ac:dyDescent="0.25">
      <c r="A305" t="s">
        <v>354</v>
      </c>
      <c r="B305">
        <v>61</v>
      </c>
      <c r="C305" t="s">
        <v>38</v>
      </c>
      <c r="D305" t="s">
        <v>40</v>
      </c>
      <c r="E305" t="s">
        <v>45</v>
      </c>
      <c r="F305" s="4">
        <v>33.64283855</v>
      </c>
      <c r="G305" t="s">
        <v>48</v>
      </c>
      <c r="H305" s="4">
        <v>11.49338391</v>
      </c>
      <c r="I305" s="4">
        <v>6.7932688570000002</v>
      </c>
      <c r="J305" s="4">
        <v>6.4051318439999996</v>
      </c>
      <c r="K305" s="4">
        <v>9.0825157779999994</v>
      </c>
      <c r="L305" t="s">
        <v>50</v>
      </c>
      <c r="M305" t="s">
        <v>48</v>
      </c>
      <c r="N305" t="s">
        <v>48</v>
      </c>
      <c r="O305" t="s">
        <v>48</v>
      </c>
      <c r="P305" t="s">
        <v>48</v>
      </c>
      <c r="Q305" t="s">
        <v>48</v>
      </c>
      <c r="R305">
        <v>141</v>
      </c>
      <c r="S305">
        <v>82</v>
      </c>
      <c r="T305" s="4">
        <v>229.6158422</v>
      </c>
      <c r="U305" s="4">
        <v>146.24532300000001</v>
      </c>
      <c r="V305" s="4">
        <v>93.923438239999996</v>
      </c>
      <c r="W305" s="4">
        <v>260.90348920000002</v>
      </c>
      <c r="X305" s="4">
        <v>12.15648491</v>
      </c>
      <c r="Y305" s="4">
        <v>9.8203698839999998</v>
      </c>
      <c r="Z305" t="s">
        <v>48</v>
      </c>
      <c r="AA305" t="s">
        <v>48</v>
      </c>
      <c r="AB305" s="4">
        <v>5.3362305970000001</v>
      </c>
      <c r="AC305" t="s">
        <v>48</v>
      </c>
      <c r="AD305" t="s">
        <v>49</v>
      </c>
      <c r="AE305" t="s">
        <v>49</v>
      </c>
      <c r="AF305" t="s">
        <v>48</v>
      </c>
      <c r="AG305" t="s">
        <v>48</v>
      </c>
      <c r="AH305" t="s">
        <v>48</v>
      </c>
    </row>
    <row r="306" spans="1:34" hidden="1" x14ac:dyDescent="0.25">
      <c r="A306" t="s">
        <v>355</v>
      </c>
      <c r="B306">
        <v>69</v>
      </c>
      <c r="C306" t="s">
        <v>39</v>
      </c>
      <c r="D306" t="s">
        <v>40</v>
      </c>
      <c r="E306" t="s">
        <v>44</v>
      </c>
      <c r="F306" s="4">
        <v>26.813545099999999</v>
      </c>
      <c r="G306" t="s">
        <v>49</v>
      </c>
      <c r="H306" s="4">
        <v>11.32798485</v>
      </c>
      <c r="I306" s="4">
        <v>6.5363124040000002</v>
      </c>
      <c r="J306" s="4">
        <v>6.9229931310000001</v>
      </c>
      <c r="K306" s="4">
        <v>8.7836855069999995</v>
      </c>
      <c r="L306" t="s">
        <v>50</v>
      </c>
      <c r="M306" t="s">
        <v>48</v>
      </c>
      <c r="N306" t="s">
        <v>48</v>
      </c>
      <c r="O306" t="s">
        <v>48</v>
      </c>
      <c r="P306" t="s">
        <v>48</v>
      </c>
      <c r="Q306" t="s">
        <v>48</v>
      </c>
      <c r="R306">
        <v>140</v>
      </c>
      <c r="S306">
        <v>62</v>
      </c>
      <c r="T306" s="4">
        <v>253.23577969999999</v>
      </c>
      <c r="U306" s="4">
        <v>71.455104969999994</v>
      </c>
      <c r="V306" s="4">
        <v>29.086473850000001</v>
      </c>
      <c r="W306" s="4">
        <v>161.372839</v>
      </c>
      <c r="X306" s="4">
        <v>3.8704525360000002</v>
      </c>
      <c r="Y306" s="4">
        <v>8.5804544430000007</v>
      </c>
      <c r="Z306" t="s">
        <v>49</v>
      </c>
      <c r="AA306" t="s">
        <v>48</v>
      </c>
      <c r="AB306" s="4">
        <v>5.0450231949999997</v>
      </c>
      <c r="AC306" t="s">
        <v>48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</row>
    <row r="307" spans="1:34" hidden="1" x14ac:dyDescent="0.25">
      <c r="A307" t="s">
        <v>356</v>
      </c>
      <c r="B307">
        <v>89</v>
      </c>
      <c r="C307" t="s">
        <v>39</v>
      </c>
      <c r="D307" t="s">
        <v>40</v>
      </c>
      <c r="E307" t="s">
        <v>46</v>
      </c>
      <c r="F307" s="4">
        <v>21.89323941</v>
      </c>
      <c r="G307" t="s">
        <v>48</v>
      </c>
      <c r="H307" s="4">
        <v>4.6456781029999998</v>
      </c>
      <c r="I307" s="4">
        <v>7.7540384370000002</v>
      </c>
      <c r="J307" s="4">
        <v>0.51842796099999999</v>
      </c>
      <c r="K307" s="4">
        <v>4.0274865560000004</v>
      </c>
      <c r="L307" t="s">
        <v>50</v>
      </c>
      <c r="M307" t="s">
        <v>48</v>
      </c>
      <c r="N307" t="s">
        <v>48</v>
      </c>
      <c r="O307" t="s">
        <v>48</v>
      </c>
      <c r="P307" t="s">
        <v>48</v>
      </c>
      <c r="Q307" t="s">
        <v>48</v>
      </c>
      <c r="R307">
        <v>155</v>
      </c>
      <c r="S307">
        <v>106</v>
      </c>
      <c r="T307" s="4">
        <v>196.78695930000001</v>
      </c>
      <c r="U307" s="4">
        <v>95.308541989999995</v>
      </c>
      <c r="V307" s="4">
        <v>42.559739710000002</v>
      </c>
      <c r="W307" s="4">
        <v>386.64320650000002</v>
      </c>
      <c r="X307" s="4">
        <v>28.66560282</v>
      </c>
      <c r="Y307" s="4">
        <v>5.4226814230000002</v>
      </c>
      <c r="Z307" t="s">
        <v>48</v>
      </c>
      <c r="AA307" t="s">
        <v>48</v>
      </c>
      <c r="AB307" s="4">
        <v>3.3240132990000002</v>
      </c>
      <c r="AC307" t="s">
        <v>48</v>
      </c>
      <c r="AD307" t="s">
        <v>48</v>
      </c>
      <c r="AE307" t="s">
        <v>48</v>
      </c>
      <c r="AF307" t="s">
        <v>48</v>
      </c>
      <c r="AG307" t="s">
        <v>48</v>
      </c>
      <c r="AH307" t="s">
        <v>48</v>
      </c>
    </row>
    <row r="308" spans="1:34" hidden="1" x14ac:dyDescent="0.25">
      <c r="A308" t="s">
        <v>357</v>
      </c>
      <c r="B308">
        <v>62</v>
      </c>
      <c r="C308" t="s">
        <v>39</v>
      </c>
      <c r="D308" t="s">
        <v>43</v>
      </c>
      <c r="E308" t="s">
        <v>46</v>
      </c>
      <c r="F308" s="4">
        <v>29.235614179999999</v>
      </c>
      <c r="G308" t="s">
        <v>49</v>
      </c>
      <c r="H308" s="4">
        <v>3.9623627739999998</v>
      </c>
      <c r="I308" s="4">
        <v>3.353167666</v>
      </c>
      <c r="J308" s="4">
        <v>7.0807192140000002</v>
      </c>
      <c r="K308" s="4">
        <v>7.0660086179999997</v>
      </c>
      <c r="L308" t="s">
        <v>50</v>
      </c>
      <c r="M308" t="s">
        <v>48</v>
      </c>
      <c r="N308" t="s">
        <v>48</v>
      </c>
      <c r="O308" t="s">
        <v>48</v>
      </c>
      <c r="P308" t="s">
        <v>48</v>
      </c>
      <c r="Q308" t="s">
        <v>48</v>
      </c>
      <c r="R308">
        <v>118</v>
      </c>
      <c r="S308">
        <v>98</v>
      </c>
      <c r="T308" s="4">
        <v>269.51421549999998</v>
      </c>
      <c r="U308" s="4">
        <v>59.713907659999997</v>
      </c>
      <c r="V308" s="4">
        <v>87.209141200000005</v>
      </c>
      <c r="W308" s="4">
        <v>121.9361753</v>
      </c>
      <c r="X308" s="4">
        <v>19.26627908</v>
      </c>
      <c r="Y308" s="4">
        <v>2.8226054600000001</v>
      </c>
      <c r="Z308" t="s">
        <v>48</v>
      </c>
      <c r="AA308" t="s">
        <v>48</v>
      </c>
      <c r="AB308" s="4">
        <v>6.967617186</v>
      </c>
      <c r="AC308" t="s">
        <v>48</v>
      </c>
      <c r="AD308" t="s">
        <v>48</v>
      </c>
      <c r="AE308" t="s">
        <v>48</v>
      </c>
      <c r="AF308" t="s">
        <v>48</v>
      </c>
      <c r="AG308" t="s">
        <v>48</v>
      </c>
      <c r="AH308" t="s">
        <v>48</v>
      </c>
    </row>
    <row r="309" spans="1:34" hidden="1" x14ac:dyDescent="0.25">
      <c r="A309" t="s">
        <v>358</v>
      </c>
      <c r="B309">
        <v>82</v>
      </c>
      <c r="C309" t="s">
        <v>39</v>
      </c>
      <c r="D309" t="s">
        <v>40</v>
      </c>
      <c r="E309" t="s">
        <v>46</v>
      </c>
      <c r="F309" s="4">
        <v>23.613468260000001</v>
      </c>
      <c r="G309" t="s">
        <v>48</v>
      </c>
      <c r="H309" s="4">
        <v>4.2573349389999997</v>
      </c>
      <c r="I309" s="4">
        <v>0.60018676299999996</v>
      </c>
      <c r="J309" s="4">
        <v>6.5619189410000001</v>
      </c>
      <c r="K309" s="4">
        <v>4.0378054319999999</v>
      </c>
      <c r="L309" t="s">
        <v>49</v>
      </c>
      <c r="M309" t="s">
        <v>48</v>
      </c>
      <c r="N309" t="s">
        <v>48</v>
      </c>
      <c r="O309" t="s">
        <v>48</v>
      </c>
      <c r="P309" t="s">
        <v>48</v>
      </c>
      <c r="Q309" t="s">
        <v>48</v>
      </c>
      <c r="R309">
        <v>160</v>
      </c>
      <c r="S309">
        <v>107</v>
      </c>
      <c r="T309" s="4">
        <v>268.25891480000001</v>
      </c>
      <c r="U309" s="4">
        <v>144.5352116</v>
      </c>
      <c r="V309" s="4">
        <v>52.566336939999999</v>
      </c>
      <c r="W309" s="4">
        <v>110.65228</v>
      </c>
      <c r="X309" s="4">
        <v>10.77157248</v>
      </c>
      <c r="Y309" s="4">
        <v>9.6143887770000003</v>
      </c>
      <c r="Z309" t="s">
        <v>49</v>
      </c>
      <c r="AA309" t="s">
        <v>48</v>
      </c>
      <c r="AB309" s="4">
        <v>8.8380890950000008</v>
      </c>
      <c r="AC309" t="s">
        <v>48</v>
      </c>
      <c r="AD309" t="s">
        <v>48</v>
      </c>
      <c r="AE309" t="s">
        <v>48</v>
      </c>
      <c r="AF309" t="s">
        <v>48</v>
      </c>
      <c r="AG309" t="s">
        <v>48</v>
      </c>
      <c r="AH309" t="s">
        <v>48</v>
      </c>
    </row>
    <row r="310" spans="1:34" hidden="1" x14ac:dyDescent="0.25">
      <c r="A310" t="s">
        <v>359</v>
      </c>
      <c r="B310">
        <v>69</v>
      </c>
      <c r="C310" t="s">
        <v>38</v>
      </c>
      <c r="D310" t="s">
        <v>41</v>
      </c>
      <c r="E310" t="s">
        <v>45</v>
      </c>
      <c r="F310" s="4">
        <v>17.67372714</v>
      </c>
      <c r="G310" t="s">
        <v>48</v>
      </c>
      <c r="H310" s="4">
        <v>13.45442311</v>
      </c>
      <c r="I310" s="4">
        <v>4.00944302</v>
      </c>
      <c r="J310" s="4">
        <v>2.5267570460000002</v>
      </c>
      <c r="K310" s="4">
        <v>5.6276843789999997</v>
      </c>
      <c r="L310" t="s">
        <v>49</v>
      </c>
      <c r="M310" t="s">
        <v>48</v>
      </c>
      <c r="N310" t="s">
        <v>48</v>
      </c>
      <c r="O310" t="s">
        <v>48</v>
      </c>
      <c r="P310" t="s">
        <v>48</v>
      </c>
      <c r="Q310" t="s">
        <v>48</v>
      </c>
      <c r="R310">
        <v>174</v>
      </c>
      <c r="S310">
        <v>95</v>
      </c>
      <c r="T310" s="4">
        <v>181.38587989999999</v>
      </c>
      <c r="U310" s="4">
        <v>157.71656730000001</v>
      </c>
      <c r="V310" s="4">
        <v>99.593646680000006</v>
      </c>
      <c r="W310" s="4">
        <v>91.206573950000006</v>
      </c>
      <c r="X310" s="4">
        <v>14.388877709999999</v>
      </c>
      <c r="Y310" s="4">
        <v>8.0770282580000003</v>
      </c>
      <c r="Z310" t="s">
        <v>48</v>
      </c>
      <c r="AA310" t="s">
        <v>48</v>
      </c>
      <c r="AB310" s="4">
        <v>6.0763498550000001</v>
      </c>
      <c r="AC310" t="s">
        <v>48</v>
      </c>
      <c r="AD310" t="s">
        <v>48</v>
      </c>
      <c r="AE310" t="s">
        <v>49</v>
      </c>
      <c r="AF310" t="s">
        <v>48</v>
      </c>
      <c r="AG310" t="s">
        <v>48</v>
      </c>
      <c r="AH310" t="s">
        <v>48</v>
      </c>
    </row>
    <row r="311" spans="1:34" hidden="1" x14ac:dyDescent="0.25">
      <c r="A311" t="s">
        <v>360</v>
      </c>
      <c r="B311">
        <v>88</v>
      </c>
      <c r="C311" t="s">
        <v>38</v>
      </c>
      <c r="D311" t="s">
        <v>40</v>
      </c>
      <c r="E311" t="s">
        <v>44</v>
      </c>
      <c r="F311" s="4">
        <v>19.379195599999999</v>
      </c>
      <c r="G311" t="s">
        <v>48</v>
      </c>
      <c r="H311" s="4">
        <v>6.5378831640000001</v>
      </c>
      <c r="I311" s="4">
        <v>5.6069765309999999</v>
      </c>
      <c r="J311" s="4">
        <v>0.71582907100000004</v>
      </c>
      <c r="K311" s="4">
        <v>4.8391751330000004</v>
      </c>
      <c r="L311" t="s">
        <v>50</v>
      </c>
      <c r="M311" t="s">
        <v>48</v>
      </c>
      <c r="N311" t="s">
        <v>49</v>
      </c>
      <c r="O311" t="s">
        <v>48</v>
      </c>
      <c r="P311" t="s">
        <v>48</v>
      </c>
      <c r="Q311" t="s">
        <v>48</v>
      </c>
      <c r="R311">
        <v>117</v>
      </c>
      <c r="S311">
        <v>72</v>
      </c>
      <c r="T311" s="4">
        <v>262.5183634</v>
      </c>
      <c r="U311" s="4">
        <v>96.539953780000005</v>
      </c>
      <c r="V311" s="4">
        <v>74.371975539999994</v>
      </c>
      <c r="W311" s="4">
        <v>62.306069489999999</v>
      </c>
      <c r="X311" s="4">
        <v>15.41132739</v>
      </c>
      <c r="Y311" s="4">
        <v>9.8996950350000006</v>
      </c>
      <c r="Z311" t="s">
        <v>48</v>
      </c>
      <c r="AA311" t="s">
        <v>48</v>
      </c>
      <c r="AB311" s="4">
        <v>4.3237893730000003</v>
      </c>
      <c r="AC311" t="s">
        <v>48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</row>
    <row r="312" spans="1:34" hidden="1" x14ac:dyDescent="0.25">
      <c r="A312" t="s">
        <v>361</v>
      </c>
      <c r="B312">
        <v>72</v>
      </c>
      <c r="C312" t="s">
        <v>39</v>
      </c>
      <c r="D312" t="s">
        <v>42</v>
      </c>
      <c r="E312" t="s">
        <v>46</v>
      </c>
      <c r="F312" s="4">
        <v>16.008146180000001</v>
      </c>
      <c r="G312" t="s">
        <v>48</v>
      </c>
      <c r="H312" s="4">
        <v>16.781788460000001</v>
      </c>
      <c r="I312" s="4">
        <v>5.1912417319999999</v>
      </c>
      <c r="J312" s="4">
        <v>2.276727094</v>
      </c>
      <c r="K312" s="4">
        <v>9.666376305</v>
      </c>
      <c r="L312" t="s">
        <v>49</v>
      </c>
      <c r="M312" t="s">
        <v>48</v>
      </c>
      <c r="N312" t="s">
        <v>49</v>
      </c>
      <c r="O312" t="s">
        <v>48</v>
      </c>
      <c r="P312" t="s">
        <v>49</v>
      </c>
      <c r="Q312" t="s">
        <v>48</v>
      </c>
      <c r="R312">
        <v>114</v>
      </c>
      <c r="S312">
        <v>106</v>
      </c>
      <c r="T312" s="4">
        <v>196.1406355</v>
      </c>
      <c r="U312" s="4">
        <v>191.11314909999999</v>
      </c>
      <c r="V312" s="4">
        <v>52.729893920000002</v>
      </c>
      <c r="W312" s="4">
        <v>89.787699059999994</v>
      </c>
      <c r="X312" s="4">
        <v>19.511415159999999</v>
      </c>
      <c r="Y312" s="4">
        <v>9.0616693739999992</v>
      </c>
      <c r="Z312" t="s">
        <v>48</v>
      </c>
      <c r="AA312" t="s">
        <v>48</v>
      </c>
      <c r="AB312" s="4">
        <v>8.4080983539999998</v>
      </c>
      <c r="AC312" t="s">
        <v>48</v>
      </c>
      <c r="AD312" t="s">
        <v>48</v>
      </c>
      <c r="AE312" t="s">
        <v>48</v>
      </c>
      <c r="AF312" t="s">
        <v>48</v>
      </c>
      <c r="AG312" t="s">
        <v>49</v>
      </c>
      <c r="AH312" t="s">
        <v>48</v>
      </c>
    </row>
    <row r="313" spans="1:34" hidden="1" x14ac:dyDescent="0.25">
      <c r="A313" t="s">
        <v>362</v>
      </c>
      <c r="B313">
        <v>71</v>
      </c>
      <c r="C313" t="s">
        <v>39</v>
      </c>
      <c r="D313" t="s">
        <v>42</v>
      </c>
      <c r="E313" t="s">
        <v>47</v>
      </c>
      <c r="F313" s="4">
        <v>17.144102950000001</v>
      </c>
      <c r="G313" t="s">
        <v>48</v>
      </c>
      <c r="H313" s="4">
        <v>18.046806270000001</v>
      </c>
      <c r="I313" s="4">
        <v>0.47286817399999997</v>
      </c>
      <c r="J313" s="4">
        <v>6.8860802159999999</v>
      </c>
      <c r="K313" s="4">
        <v>9.8040542459999998</v>
      </c>
      <c r="L313" t="s">
        <v>50</v>
      </c>
      <c r="M313" t="s">
        <v>48</v>
      </c>
      <c r="N313" t="s">
        <v>49</v>
      </c>
      <c r="O313" t="s">
        <v>48</v>
      </c>
      <c r="P313" t="s">
        <v>48</v>
      </c>
      <c r="Q313" t="s">
        <v>48</v>
      </c>
      <c r="R313">
        <v>144</v>
      </c>
      <c r="S313">
        <v>67</v>
      </c>
      <c r="T313" s="4">
        <v>205.00531749999999</v>
      </c>
      <c r="U313" s="4">
        <v>162.80195560000001</v>
      </c>
      <c r="V313" s="4">
        <v>85.400198779999997</v>
      </c>
      <c r="W313" s="4">
        <v>88.440759689999993</v>
      </c>
      <c r="X313" s="4">
        <v>20.524978829999998</v>
      </c>
      <c r="Y313" s="4">
        <v>5.9790634440000003</v>
      </c>
      <c r="Z313" t="s">
        <v>49</v>
      </c>
      <c r="AA313" t="s">
        <v>48</v>
      </c>
      <c r="AB313" s="4">
        <v>7.2262315389999996</v>
      </c>
      <c r="AC313" t="s">
        <v>49</v>
      </c>
      <c r="AD313" t="s">
        <v>48</v>
      </c>
      <c r="AE313" t="s">
        <v>49</v>
      </c>
      <c r="AF313" t="s">
        <v>48</v>
      </c>
      <c r="AG313" t="s">
        <v>48</v>
      </c>
      <c r="AH313" t="s">
        <v>48</v>
      </c>
    </row>
    <row r="314" spans="1:34" x14ac:dyDescent="0.25">
      <c r="A314" t="s">
        <v>363</v>
      </c>
      <c r="B314">
        <v>63</v>
      </c>
      <c r="C314" t="s">
        <v>38</v>
      </c>
      <c r="D314" t="s">
        <v>40</v>
      </c>
      <c r="E314" t="s">
        <v>46</v>
      </c>
      <c r="F314" s="4">
        <v>35.160564370000003</v>
      </c>
      <c r="G314" t="s">
        <v>48</v>
      </c>
      <c r="H314" s="4">
        <v>9.2247633990000004</v>
      </c>
      <c r="I314" s="4">
        <v>8.4324920250000002</v>
      </c>
      <c r="J314" s="4">
        <v>8.4274099089999996</v>
      </c>
      <c r="K314" s="4">
        <v>7.3499380600000004</v>
      </c>
      <c r="L314" t="s">
        <v>49</v>
      </c>
      <c r="M314" t="s">
        <v>48</v>
      </c>
      <c r="N314" t="s">
        <v>49</v>
      </c>
      <c r="O314" t="s">
        <v>48</v>
      </c>
      <c r="P314" t="s">
        <v>48</v>
      </c>
      <c r="Q314" t="s">
        <v>48</v>
      </c>
      <c r="R314">
        <v>157</v>
      </c>
      <c r="S314">
        <v>83</v>
      </c>
      <c r="T314" s="4">
        <v>249.62243889999999</v>
      </c>
      <c r="U314" s="4">
        <v>121.8339841</v>
      </c>
      <c r="V314" s="4">
        <v>94.377935160000007</v>
      </c>
      <c r="W314" s="4">
        <v>50.973755509999997</v>
      </c>
      <c r="X314" s="4">
        <v>24.97078621</v>
      </c>
      <c r="Y314" s="4">
        <v>5.1447903290000001</v>
      </c>
      <c r="Z314" t="s">
        <v>49</v>
      </c>
      <c r="AA314" t="s">
        <v>48</v>
      </c>
      <c r="AB314" s="4">
        <v>6.6458092630000003</v>
      </c>
      <c r="AC314" t="s">
        <v>48</v>
      </c>
      <c r="AD314" t="s">
        <v>48</v>
      </c>
      <c r="AE314" t="s">
        <v>48</v>
      </c>
      <c r="AF314" t="s">
        <v>48</v>
      </c>
      <c r="AG314" t="s">
        <v>49</v>
      </c>
      <c r="AH314" t="s">
        <v>48</v>
      </c>
    </row>
    <row r="315" spans="1:34" hidden="1" x14ac:dyDescent="0.25">
      <c r="A315" t="s">
        <v>364</v>
      </c>
      <c r="B315">
        <v>83</v>
      </c>
      <c r="C315" t="s">
        <v>39</v>
      </c>
      <c r="D315" t="s">
        <v>40</v>
      </c>
      <c r="E315" t="s">
        <v>46</v>
      </c>
      <c r="F315" s="4">
        <v>15.28973895</v>
      </c>
      <c r="G315" t="s">
        <v>49</v>
      </c>
      <c r="H315" s="4">
        <v>8.0505544239999995</v>
      </c>
      <c r="I315" s="4">
        <v>1.2933581599999999</v>
      </c>
      <c r="J315" s="4">
        <v>3.034453257</v>
      </c>
      <c r="K315" s="4">
        <v>6.8379544689999996</v>
      </c>
      <c r="L315" t="s">
        <v>50</v>
      </c>
      <c r="M315" t="s">
        <v>48</v>
      </c>
      <c r="N315" t="s">
        <v>48</v>
      </c>
      <c r="O315" t="s">
        <v>48</v>
      </c>
      <c r="P315" t="s">
        <v>48</v>
      </c>
      <c r="Q315" t="s">
        <v>48</v>
      </c>
      <c r="R315">
        <v>163</v>
      </c>
      <c r="S315">
        <v>68</v>
      </c>
      <c r="T315" s="4">
        <v>232.32251199999999</v>
      </c>
      <c r="U315" s="4">
        <v>193.95380299999999</v>
      </c>
      <c r="V315" s="4">
        <v>20.742605449999999</v>
      </c>
      <c r="W315" s="4">
        <v>123.68006370000001</v>
      </c>
      <c r="X315" s="4">
        <v>12.275443879999999</v>
      </c>
      <c r="Y315" s="4">
        <v>8.2247488700000009</v>
      </c>
      <c r="Z315" t="s">
        <v>48</v>
      </c>
      <c r="AA315" t="s">
        <v>48</v>
      </c>
      <c r="AB315" s="4">
        <v>6.7660132979999998</v>
      </c>
      <c r="AC315" t="s">
        <v>48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</row>
    <row r="316" spans="1:34" hidden="1" x14ac:dyDescent="0.25">
      <c r="A316" t="s">
        <v>365</v>
      </c>
      <c r="B316">
        <v>61</v>
      </c>
      <c r="C316" t="s">
        <v>38</v>
      </c>
      <c r="D316" t="s">
        <v>40</v>
      </c>
      <c r="E316" t="s">
        <v>45</v>
      </c>
      <c r="F316" s="4">
        <v>37.71655595</v>
      </c>
      <c r="G316" t="s">
        <v>49</v>
      </c>
      <c r="H316" s="4">
        <v>2.4805168119999998</v>
      </c>
      <c r="I316" s="4">
        <v>3.0437538910000002</v>
      </c>
      <c r="J316" s="4">
        <v>7.1761825889999997</v>
      </c>
      <c r="K316" s="4">
        <v>6.862127869</v>
      </c>
      <c r="L316" t="s">
        <v>50</v>
      </c>
      <c r="M316" t="s">
        <v>48</v>
      </c>
      <c r="N316" t="s">
        <v>48</v>
      </c>
      <c r="O316" t="s">
        <v>48</v>
      </c>
      <c r="P316" t="s">
        <v>48</v>
      </c>
      <c r="Q316" t="s">
        <v>48</v>
      </c>
      <c r="R316">
        <v>156</v>
      </c>
      <c r="S316">
        <v>64</v>
      </c>
      <c r="T316" s="4">
        <v>206.13704250000001</v>
      </c>
      <c r="U316" s="4">
        <v>156.4177741</v>
      </c>
      <c r="V316" s="4">
        <v>38.35576846</v>
      </c>
      <c r="W316" s="4">
        <v>166.730963</v>
      </c>
      <c r="X316" s="4">
        <v>1.764866279</v>
      </c>
      <c r="Y316" s="4">
        <v>5.3913010300000002</v>
      </c>
      <c r="Z316" t="s">
        <v>48</v>
      </c>
      <c r="AA316" t="s">
        <v>49</v>
      </c>
      <c r="AB316" s="4">
        <v>2.8638987810000001</v>
      </c>
      <c r="AC316" t="s">
        <v>48</v>
      </c>
      <c r="AD316" t="s">
        <v>48</v>
      </c>
      <c r="AE316" t="s">
        <v>48</v>
      </c>
      <c r="AF316" t="s">
        <v>48</v>
      </c>
      <c r="AG316" t="s">
        <v>49</v>
      </c>
      <c r="AH316" t="s">
        <v>49</v>
      </c>
    </row>
    <row r="317" spans="1:34" hidden="1" x14ac:dyDescent="0.25">
      <c r="A317" t="s">
        <v>366</v>
      </c>
      <c r="B317">
        <v>80</v>
      </c>
      <c r="C317" t="s">
        <v>39</v>
      </c>
      <c r="D317" t="s">
        <v>40</v>
      </c>
      <c r="E317" t="s">
        <v>45</v>
      </c>
      <c r="F317" s="4">
        <v>29.093673630000001</v>
      </c>
      <c r="G317" t="s">
        <v>48</v>
      </c>
      <c r="H317" s="4">
        <v>10.32745325</v>
      </c>
      <c r="I317" s="4">
        <v>2.424280489</v>
      </c>
      <c r="J317" s="4">
        <v>9.7239059010000002</v>
      </c>
      <c r="K317" s="4">
        <v>9.5729907169999997</v>
      </c>
      <c r="L317" t="s">
        <v>50</v>
      </c>
      <c r="M317" t="s">
        <v>48</v>
      </c>
      <c r="N317" t="s">
        <v>48</v>
      </c>
      <c r="O317" t="s">
        <v>48</v>
      </c>
      <c r="P317" t="s">
        <v>48</v>
      </c>
      <c r="Q317" t="s">
        <v>49</v>
      </c>
      <c r="R317">
        <v>99</v>
      </c>
      <c r="S317">
        <v>65</v>
      </c>
      <c r="T317" s="4">
        <v>229.07062740000001</v>
      </c>
      <c r="U317" s="4">
        <v>58.489142200000003</v>
      </c>
      <c r="V317" s="4">
        <v>68.37129161</v>
      </c>
      <c r="W317" s="4">
        <v>243.3209603</v>
      </c>
      <c r="X317" s="4">
        <v>3.1193023119999999</v>
      </c>
      <c r="Y317" s="4">
        <v>9.2317023999999998E-2</v>
      </c>
      <c r="Z317" t="s">
        <v>49</v>
      </c>
      <c r="AA317" t="s">
        <v>49</v>
      </c>
      <c r="AB317" s="4">
        <v>4.8620528969999999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49</v>
      </c>
    </row>
    <row r="318" spans="1:34" hidden="1" x14ac:dyDescent="0.25">
      <c r="A318" t="s">
        <v>367</v>
      </c>
      <c r="B318">
        <v>82</v>
      </c>
      <c r="C318" t="s">
        <v>38</v>
      </c>
      <c r="D318" t="s">
        <v>41</v>
      </c>
      <c r="E318" t="s">
        <v>45</v>
      </c>
      <c r="F318" s="4">
        <v>29.51318964</v>
      </c>
      <c r="G318" t="s">
        <v>49</v>
      </c>
      <c r="H318" s="4">
        <v>6.1797329760000004</v>
      </c>
      <c r="I318" s="4">
        <v>5.8229877400000003</v>
      </c>
      <c r="J318" s="4">
        <v>4.0290409340000002</v>
      </c>
      <c r="K318" s="4">
        <v>7.4844023760000002</v>
      </c>
      <c r="L318" t="s">
        <v>49</v>
      </c>
      <c r="M318" t="s">
        <v>48</v>
      </c>
      <c r="N318" t="s">
        <v>48</v>
      </c>
      <c r="O318" t="s">
        <v>48</v>
      </c>
      <c r="P318" t="s">
        <v>48</v>
      </c>
      <c r="Q318" t="s">
        <v>48</v>
      </c>
      <c r="R318">
        <v>103</v>
      </c>
      <c r="S318">
        <v>83</v>
      </c>
      <c r="T318" s="4">
        <v>181.72744080000001</v>
      </c>
      <c r="U318" s="4">
        <v>89.892239979999999</v>
      </c>
      <c r="V318" s="4">
        <v>59.570836759999999</v>
      </c>
      <c r="W318" s="4">
        <v>130.9322726</v>
      </c>
      <c r="X318" s="4">
        <v>17.844300019999999</v>
      </c>
      <c r="Y318" s="4">
        <v>5.9730352E-2</v>
      </c>
      <c r="Z318" t="s">
        <v>49</v>
      </c>
      <c r="AA318" t="s">
        <v>49</v>
      </c>
      <c r="AB318" s="4">
        <v>1.0672175180000001</v>
      </c>
      <c r="AC318" t="s">
        <v>48</v>
      </c>
      <c r="AD318" t="s">
        <v>48</v>
      </c>
      <c r="AE318" t="s">
        <v>48</v>
      </c>
      <c r="AF318" t="s">
        <v>48</v>
      </c>
      <c r="AG318" t="s">
        <v>48</v>
      </c>
      <c r="AH318" t="s">
        <v>49</v>
      </c>
    </row>
    <row r="319" spans="1:34" hidden="1" x14ac:dyDescent="0.25">
      <c r="A319" t="s">
        <v>368</v>
      </c>
      <c r="B319">
        <v>82</v>
      </c>
      <c r="C319" t="s">
        <v>38</v>
      </c>
      <c r="D319" t="s">
        <v>41</v>
      </c>
      <c r="E319" t="s">
        <v>47</v>
      </c>
      <c r="F319" s="4">
        <v>37.0524725</v>
      </c>
      <c r="G319" t="s">
        <v>48</v>
      </c>
      <c r="H319" s="4">
        <v>14.58603585</v>
      </c>
      <c r="I319" s="4">
        <v>7.3063123169999997</v>
      </c>
      <c r="J319" s="4">
        <v>3.9006564730000002</v>
      </c>
      <c r="K319" s="4">
        <v>4.1461901880000003</v>
      </c>
      <c r="L319" t="s">
        <v>50</v>
      </c>
      <c r="M319" t="s">
        <v>48</v>
      </c>
      <c r="N319" t="s">
        <v>48</v>
      </c>
      <c r="O319" t="s">
        <v>49</v>
      </c>
      <c r="P319" t="s">
        <v>48</v>
      </c>
      <c r="Q319" t="s">
        <v>48</v>
      </c>
      <c r="R319">
        <v>140</v>
      </c>
      <c r="S319">
        <v>64</v>
      </c>
      <c r="T319" s="4">
        <v>299.05652759999998</v>
      </c>
      <c r="U319" s="4">
        <v>144.9564196</v>
      </c>
      <c r="V319" s="4">
        <v>42.606161460000003</v>
      </c>
      <c r="W319" s="4">
        <v>273.76042510000002</v>
      </c>
      <c r="X319" s="4">
        <v>2.0443820819999998</v>
      </c>
      <c r="Y319" s="4">
        <v>2.5729881030000001</v>
      </c>
      <c r="Z319" t="s">
        <v>48</v>
      </c>
      <c r="AA319" t="s">
        <v>48</v>
      </c>
      <c r="AB319" s="4">
        <v>4.0505061040000001</v>
      </c>
      <c r="AC319" t="s">
        <v>48</v>
      </c>
      <c r="AD319" t="s">
        <v>48</v>
      </c>
      <c r="AE319" t="s">
        <v>48</v>
      </c>
      <c r="AF319" t="s">
        <v>48</v>
      </c>
      <c r="AG319" t="s">
        <v>48</v>
      </c>
      <c r="AH319" t="s">
        <v>49</v>
      </c>
    </row>
    <row r="320" spans="1:34" hidden="1" x14ac:dyDescent="0.25">
      <c r="A320" t="s">
        <v>369</v>
      </c>
      <c r="B320">
        <v>81</v>
      </c>
      <c r="C320" t="s">
        <v>39</v>
      </c>
      <c r="D320" t="s">
        <v>41</v>
      </c>
      <c r="E320" t="s">
        <v>45</v>
      </c>
      <c r="F320" s="4">
        <v>32.080984770000001</v>
      </c>
      <c r="G320" t="s">
        <v>49</v>
      </c>
      <c r="H320" s="4">
        <v>17.952025670000001</v>
      </c>
      <c r="I320" s="4">
        <v>8.3337787829999996</v>
      </c>
      <c r="J320" s="4">
        <v>5.7966964750000001</v>
      </c>
      <c r="K320" s="4">
        <v>9.5726764590000002</v>
      </c>
      <c r="L320" t="s">
        <v>50</v>
      </c>
      <c r="M320" t="s">
        <v>48</v>
      </c>
      <c r="N320" t="s">
        <v>48</v>
      </c>
      <c r="O320" t="s">
        <v>48</v>
      </c>
      <c r="P320" t="s">
        <v>48</v>
      </c>
      <c r="Q320" t="s">
        <v>48</v>
      </c>
      <c r="R320">
        <v>129</v>
      </c>
      <c r="S320">
        <v>70</v>
      </c>
      <c r="T320" s="4">
        <v>156.61378970000001</v>
      </c>
      <c r="U320" s="4">
        <v>123.81031969999999</v>
      </c>
      <c r="V320" s="4">
        <v>27.125433489999999</v>
      </c>
      <c r="W320" s="4">
        <v>359.02630249999999</v>
      </c>
      <c r="X320" s="4">
        <v>14.392021209999999</v>
      </c>
      <c r="Y320" s="4">
        <v>2.4060242540000001</v>
      </c>
      <c r="Z320" t="s">
        <v>49</v>
      </c>
      <c r="AA320" t="s">
        <v>48</v>
      </c>
      <c r="AB320" s="4">
        <v>9.2049629100000008</v>
      </c>
      <c r="AC320" t="s">
        <v>48</v>
      </c>
      <c r="AD320" t="s">
        <v>48</v>
      </c>
      <c r="AE320" t="s">
        <v>48</v>
      </c>
      <c r="AF320" t="s">
        <v>49</v>
      </c>
      <c r="AG320" t="s">
        <v>48</v>
      </c>
      <c r="AH320" t="s">
        <v>49</v>
      </c>
    </row>
    <row r="321" spans="1:34" hidden="1" x14ac:dyDescent="0.25">
      <c r="A321" t="s">
        <v>370</v>
      </c>
      <c r="B321">
        <v>76</v>
      </c>
      <c r="C321" t="s">
        <v>39</v>
      </c>
      <c r="D321" t="s">
        <v>40</v>
      </c>
      <c r="E321" t="s">
        <v>44</v>
      </c>
      <c r="F321" s="4">
        <v>33.598266260000003</v>
      </c>
      <c r="G321" t="s">
        <v>48</v>
      </c>
      <c r="H321" s="4">
        <v>5.2844364620000004</v>
      </c>
      <c r="I321" s="4">
        <v>9.4767233019999999</v>
      </c>
      <c r="J321" s="4">
        <v>2.8735106039999998</v>
      </c>
      <c r="K321" s="4">
        <v>6.4150728289999996</v>
      </c>
      <c r="L321" t="s">
        <v>50</v>
      </c>
      <c r="M321" t="s">
        <v>48</v>
      </c>
      <c r="N321" t="s">
        <v>48</v>
      </c>
      <c r="O321" t="s">
        <v>48</v>
      </c>
      <c r="P321" t="s">
        <v>48</v>
      </c>
      <c r="Q321" t="s">
        <v>48</v>
      </c>
      <c r="R321">
        <v>148</v>
      </c>
      <c r="S321">
        <v>101</v>
      </c>
      <c r="T321" s="4">
        <v>165.12034800000001</v>
      </c>
      <c r="U321" s="4">
        <v>88.539486420000003</v>
      </c>
      <c r="V321" s="4">
        <v>83.895836419999995</v>
      </c>
      <c r="W321" s="4">
        <v>93.279038200000002</v>
      </c>
      <c r="X321" s="4">
        <v>7.6694299609999996</v>
      </c>
      <c r="Y321" s="4">
        <v>2.3919143840000001</v>
      </c>
      <c r="Z321" t="s">
        <v>48</v>
      </c>
      <c r="AA321" t="s">
        <v>48</v>
      </c>
      <c r="AB321" s="4">
        <v>0.90504908100000003</v>
      </c>
      <c r="AC321" t="s">
        <v>49</v>
      </c>
      <c r="AD321" t="s">
        <v>48</v>
      </c>
      <c r="AE321" t="s">
        <v>48</v>
      </c>
      <c r="AF321" t="s">
        <v>48</v>
      </c>
      <c r="AG321" t="s">
        <v>48</v>
      </c>
      <c r="AH321" t="s">
        <v>49</v>
      </c>
    </row>
    <row r="322" spans="1:34" hidden="1" x14ac:dyDescent="0.25">
      <c r="A322" t="s">
        <v>371</v>
      </c>
      <c r="B322">
        <v>72</v>
      </c>
      <c r="C322" t="s">
        <v>38</v>
      </c>
      <c r="D322" t="s">
        <v>40</v>
      </c>
      <c r="E322" t="s">
        <v>44</v>
      </c>
      <c r="F322" s="4">
        <v>26.23592627</v>
      </c>
      <c r="G322" t="s">
        <v>48</v>
      </c>
      <c r="H322" s="4">
        <v>18.85141982</v>
      </c>
      <c r="I322" s="4">
        <v>6.1538257700000001</v>
      </c>
      <c r="J322" s="4">
        <v>4.477992059</v>
      </c>
      <c r="K322" s="4">
        <v>5.5005800950000001</v>
      </c>
      <c r="L322" t="s">
        <v>49</v>
      </c>
      <c r="M322" t="s">
        <v>48</v>
      </c>
      <c r="N322" t="s">
        <v>48</v>
      </c>
      <c r="O322" t="s">
        <v>48</v>
      </c>
      <c r="P322" t="s">
        <v>48</v>
      </c>
      <c r="Q322" t="s">
        <v>48</v>
      </c>
      <c r="R322">
        <v>140</v>
      </c>
      <c r="S322">
        <v>80</v>
      </c>
      <c r="T322" s="4">
        <v>191.4008709</v>
      </c>
      <c r="U322" s="4">
        <v>118.71696710000001</v>
      </c>
      <c r="V322" s="4">
        <v>39.217047399999998</v>
      </c>
      <c r="W322" s="4">
        <v>216.87785220000001</v>
      </c>
      <c r="X322" s="4">
        <v>24.02266127</v>
      </c>
      <c r="Y322" s="4">
        <v>1.3106832450000001</v>
      </c>
      <c r="Z322" t="s">
        <v>48</v>
      </c>
      <c r="AA322" t="s">
        <v>48</v>
      </c>
      <c r="AB322" s="4">
        <v>5.5921604770000002</v>
      </c>
      <c r="AC322" t="s">
        <v>48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</row>
    <row r="323" spans="1:34" hidden="1" x14ac:dyDescent="0.25">
      <c r="A323" t="s">
        <v>372</v>
      </c>
      <c r="B323">
        <v>83</v>
      </c>
      <c r="C323" t="s">
        <v>39</v>
      </c>
      <c r="D323" t="s">
        <v>41</v>
      </c>
      <c r="E323" t="s">
        <v>45</v>
      </c>
      <c r="F323" s="4">
        <v>27.508134389999999</v>
      </c>
      <c r="G323" t="s">
        <v>48</v>
      </c>
      <c r="H323" s="4">
        <v>9.0619822580000005</v>
      </c>
      <c r="I323" s="4">
        <v>0.56754619799999995</v>
      </c>
      <c r="J323" s="4">
        <v>1.6095245090000001</v>
      </c>
      <c r="K323" s="4">
        <v>9.5497468300000001</v>
      </c>
      <c r="L323" t="s">
        <v>49</v>
      </c>
      <c r="M323" t="s">
        <v>49</v>
      </c>
      <c r="N323" t="s">
        <v>48</v>
      </c>
      <c r="O323" t="s">
        <v>49</v>
      </c>
      <c r="P323" t="s">
        <v>48</v>
      </c>
      <c r="Q323" t="s">
        <v>48</v>
      </c>
      <c r="R323">
        <v>174</v>
      </c>
      <c r="S323">
        <v>104</v>
      </c>
      <c r="T323" s="4">
        <v>212.1093645</v>
      </c>
      <c r="U323" s="4">
        <v>125.2365566</v>
      </c>
      <c r="V323" s="4">
        <v>69.472678819999999</v>
      </c>
      <c r="W323" s="4">
        <v>301.73775690000002</v>
      </c>
      <c r="X323" s="4">
        <v>2.1494762399999998</v>
      </c>
      <c r="Y323" s="4">
        <v>2.3478243719999998</v>
      </c>
      <c r="Z323" t="s">
        <v>48</v>
      </c>
      <c r="AA323" t="s">
        <v>48</v>
      </c>
      <c r="AB323" s="4">
        <v>7.5165553200000002</v>
      </c>
      <c r="AC323" t="s">
        <v>49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</row>
    <row r="324" spans="1:34" hidden="1" x14ac:dyDescent="0.25">
      <c r="A324" t="s">
        <v>373</v>
      </c>
      <c r="B324">
        <v>80</v>
      </c>
      <c r="C324" t="s">
        <v>39</v>
      </c>
      <c r="D324" t="s">
        <v>40</v>
      </c>
      <c r="E324" t="s">
        <v>47</v>
      </c>
      <c r="F324" s="4">
        <v>33.521167720000001</v>
      </c>
      <c r="G324" t="s">
        <v>48</v>
      </c>
      <c r="H324" s="4">
        <v>2.02350897</v>
      </c>
      <c r="I324" s="4">
        <v>5.6710500159999997</v>
      </c>
      <c r="J324" s="4">
        <v>4.5956523330000003</v>
      </c>
      <c r="K324" s="4">
        <v>9.0586268469999993</v>
      </c>
      <c r="L324" t="s">
        <v>50</v>
      </c>
      <c r="M324" t="s">
        <v>49</v>
      </c>
      <c r="N324" t="s">
        <v>48</v>
      </c>
      <c r="O324" t="s">
        <v>48</v>
      </c>
      <c r="P324" t="s">
        <v>49</v>
      </c>
      <c r="Q324" t="s">
        <v>48</v>
      </c>
      <c r="R324">
        <v>143</v>
      </c>
      <c r="S324">
        <v>106</v>
      </c>
      <c r="T324" s="4">
        <v>279.14209090000003</v>
      </c>
      <c r="U324" s="4">
        <v>196.3227521</v>
      </c>
      <c r="V324" s="4">
        <v>89.140649339999996</v>
      </c>
      <c r="W324" s="4">
        <v>357.55460069999998</v>
      </c>
      <c r="X324" s="4">
        <v>25.465309340000001</v>
      </c>
      <c r="Y324" s="4">
        <v>4.4894442410000002</v>
      </c>
      <c r="Z324" t="s">
        <v>48</v>
      </c>
      <c r="AA324" t="s">
        <v>48</v>
      </c>
      <c r="AB324" s="4">
        <v>1.91969703</v>
      </c>
      <c r="AC324" t="s">
        <v>49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</row>
    <row r="325" spans="1:34" hidden="1" x14ac:dyDescent="0.25">
      <c r="A325" t="s">
        <v>374</v>
      </c>
      <c r="B325">
        <v>70</v>
      </c>
      <c r="C325" t="s">
        <v>39</v>
      </c>
      <c r="D325" t="s">
        <v>41</v>
      </c>
      <c r="E325" t="s">
        <v>46</v>
      </c>
      <c r="F325" s="4">
        <v>17.670451920000001</v>
      </c>
      <c r="G325" t="s">
        <v>48</v>
      </c>
      <c r="H325" s="4">
        <v>7.0530307470000002</v>
      </c>
      <c r="I325" s="4">
        <v>0.49789977000000002</v>
      </c>
      <c r="J325" s="4">
        <v>0.95499307499999997</v>
      </c>
      <c r="K325" s="4">
        <v>5.434813299</v>
      </c>
      <c r="L325" t="s">
        <v>49</v>
      </c>
      <c r="M325" t="s">
        <v>49</v>
      </c>
      <c r="N325" t="s">
        <v>48</v>
      </c>
      <c r="O325" t="s">
        <v>49</v>
      </c>
      <c r="P325" t="s">
        <v>48</v>
      </c>
      <c r="Q325" t="s">
        <v>49</v>
      </c>
      <c r="R325">
        <v>146</v>
      </c>
      <c r="S325">
        <v>62</v>
      </c>
      <c r="T325" s="4">
        <v>166.3696928</v>
      </c>
      <c r="U325" s="4">
        <v>89.678864619999999</v>
      </c>
      <c r="V325" s="4">
        <v>36.179170939999999</v>
      </c>
      <c r="W325" s="4">
        <v>368.92585880000001</v>
      </c>
      <c r="X325" s="4">
        <v>26.856709420000001</v>
      </c>
      <c r="Y325" s="4">
        <v>0.77755922799999999</v>
      </c>
      <c r="Z325" t="s">
        <v>49</v>
      </c>
      <c r="AA325" t="s">
        <v>48</v>
      </c>
      <c r="AB325" s="4">
        <v>4.4728658330000002</v>
      </c>
      <c r="AC325" t="s">
        <v>48</v>
      </c>
      <c r="AD325" t="s">
        <v>48</v>
      </c>
      <c r="AE325" t="s">
        <v>48</v>
      </c>
      <c r="AF325" t="s">
        <v>49</v>
      </c>
      <c r="AG325" t="s">
        <v>48</v>
      </c>
      <c r="AH325" t="s">
        <v>48</v>
      </c>
    </row>
    <row r="326" spans="1:34" hidden="1" x14ac:dyDescent="0.25">
      <c r="A326" t="s">
        <v>375</v>
      </c>
      <c r="B326">
        <v>83</v>
      </c>
      <c r="C326" t="s">
        <v>39</v>
      </c>
      <c r="D326" t="s">
        <v>40</v>
      </c>
      <c r="E326" t="s">
        <v>45</v>
      </c>
      <c r="F326" s="4">
        <v>37.367751339999998</v>
      </c>
      <c r="G326" t="s">
        <v>48</v>
      </c>
      <c r="H326" s="4">
        <v>7.7183875569999998</v>
      </c>
      <c r="I326" s="4">
        <v>3.0225719280000001</v>
      </c>
      <c r="J326" s="4">
        <v>9.9983456789999998</v>
      </c>
      <c r="K326" s="4">
        <v>7.0789244760000001</v>
      </c>
      <c r="L326" t="s">
        <v>50</v>
      </c>
      <c r="M326" t="s">
        <v>49</v>
      </c>
      <c r="N326" t="s">
        <v>48</v>
      </c>
      <c r="O326" t="s">
        <v>49</v>
      </c>
      <c r="P326" t="s">
        <v>48</v>
      </c>
      <c r="Q326" t="s">
        <v>48</v>
      </c>
      <c r="R326">
        <v>124</v>
      </c>
      <c r="S326">
        <v>96</v>
      </c>
      <c r="T326" s="4">
        <v>196.5448155</v>
      </c>
      <c r="U326" s="4">
        <v>86.634165469999999</v>
      </c>
      <c r="V326" s="4">
        <v>99.506828170000006</v>
      </c>
      <c r="W326" s="4">
        <v>357.69400730000001</v>
      </c>
      <c r="X326" s="4">
        <v>24.476504940000002</v>
      </c>
      <c r="Y326" s="4">
        <v>7.7451800889999998</v>
      </c>
      <c r="Z326" t="s">
        <v>48</v>
      </c>
      <c r="AA326" t="s">
        <v>48</v>
      </c>
      <c r="AB326" s="4">
        <v>8.6406493920000003</v>
      </c>
      <c r="AC326" t="s">
        <v>48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</row>
    <row r="327" spans="1:34" hidden="1" x14ac:dyDescent="0.25">
      <c r="A327" t="s">
        <v>376</v>
      </c>
      <c r="B327">
        <v>88</v>
      </c>
      <c r="C327" t="s">
        <v>39</v>
      </c>
      <c r="D327" t="s">
        <v>40</v>
      </c>
      <c r="E327" t="s">
        <v>45</v>
      </c>
      <c r="F327" s="4">
        <v>18.165056740000001</v>
      </c>
      <c r="G327" t="s">
        <v>49</v>
      </c>
      <c r="H327" s="4">
        <v>18.420581930000001</v>
      </c>
      <c r="I327" s="4">
        <v>0.97275337100000003</v>
      </c>
      <c r="J327" s="4">
        <v>3.6736593000000002</v>
      </c>
      <c r="K327" s="4">
        <v>8.6655491439999999</v>
      </c>
      <c r="L327" t="s">
        <v>50</v>
      </c>
      <c r="M327" t="s">
        <v>48</v>
      </c>
      <c r="N327" t="s">
        <v>49</v>
      </c>
      <c r="O327" t="s">
        <v>48</v>
      </c>
      <c r="P327" t="s">
        <v>48</v>
      </c>
      <c r="Q327" t="s">
        <v>48</v>
      </c>
      <c r="R327">
        <v>130</v>
      </c>
      <c r="S327">
        <v>66</v>
      </c>
      <c r="T327" s="4">
        <v>271.90073460000002</v>
      </c>
      <c r="U327" s="4">
        <v>191.74180910000001</v>
      </c>
      <c r="V327" s="4">
        <v>93.652907310000003</v>
      </c>
      <c r="W327" s="4">
        <v>373.83322920000001</v>
      </c>
      <c r="X327" s="4">
        <v>27.20442809</v>
      </c>
      <c r="Y327" s="4">
        <v>3.819499618</v>
      </c>
      <c r="Z327" t="s">
        <v>49</v>
      </c>
      <c r="AA327" t="s">
        <v>48</v>
      </c>
      <c r="AB327" s="4">
        <v>2.150131939</v>
      </c>
      <c r="AC327" t="s">
        <v>48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</row>
    <row r="328" spans="1:34" hidden="1" x14ac:dyDescent="0.25">
      <c r="A328" t="s">
        <v>377</v>
      </c>
      <c r="B328">
        <v>82</v>
      </c>
      <c r="C328" t="s">
        <v>38</v>
      </c>
      <c r="D328" t="s">
        <v>40</v>
      </c>
      <c r="E328" t="s">
        <v>44</v>
      </c>
      <c r="F328" s="4">
        <v>32.362327000000001</v>
      </c>
      <c r="G328" t="s">
        <v>48</v>
      </c>
      <c r="H328" s="4">
        <v>18.012678579999999</v>
      </c>
      <c r="I328" s="4">
        <v>3.9838635170000001</v>
      </c>
      <c r="J328" s="4">
        <v>3.0292865720000002</v>
      </c>
      <c r="K328" s="4">
        <v>6.6221084049999996</v>
      </c>
      <c r="L328" t="s">
        <v>50</v>
      </c>
      <c r="M328" t="s">
        <v>48</v>
      </c>
      <c r="N328" t="s">
        <v>48</v>
      </c>
      <c r="O328" t="s">
        <v>48</v>
      </c>
      <c r="P328" t="s">
        <v>48</v>
      </c>
      <c r="Q328" t="s">
        <v>49</v>
      </c>
      <c r="R328">
        <v>175</v>
      </c>
      <c r="S328">
        <v>62</v>
      </c>
      <c r="T328" s="4">
        <v>223.4226678</v>
      </c>
      <c r="U328" s="4">
        <v>67.015602319999999</v>
      </c>
      <c r="V328" s="4">
        <v>47.685320130000001</v>
      </c>
      <c r="W328" s="4">
        <v>356.40793100000002</v>
      </c>
      <c r="X328" s="4">
        <v>19.74402753</v>
      </c>
      <c r="Y328" s="4">
        <v>3.3214516089999999</v>
      </c>
      <c r="Z328" t="s">
        <v>48</v>
      </c>
      <c r="AA328" t="s">
        <v>48</v>
      </c>
      <c r="AB328" s="4">
        <v>9.6217562399999998</v>
      </c>
      <c r="AC328" t="s">
        <v>48</v>
      </c>
      <c r="AD328" t="s">
        <v>49</v>
      </c>
      <c r="AE328" t="s">
        <v>48</v>
      </c>
      <c r="AF328" t="s">
        <v>48</v>
      </c>
      <c r="AG328" t="s">
        <v>48</v>
      </c>
      <c r="AH328" t="s">
        <v>48</v>
      </c>
    </row>
    <row r="329" spans="1:34" hidden="1" x14ac:dyDescent="0.25">
      <c r="A329" t="s">
        <v>378</v>
      </c>
      <c r="B329">
        <v>62</v>
      </c>
      <c r="C329" t="s">
        <v>39</v>
      </c>
      <c r="D329" t="s">
        <v>40</v>
      </c>
      <c r="E329" t="s">
        <v>45</v>
      </c>
      <c r="F329" s="4">
        <v>27.24952678</v>
      </c>
      <c r="G329" t="s">
        <v>48</v>
      </c>
      <c r="H329" s="4">
        <v>19.329277300000001</v>
      </c>
      <c r="I329" s="4">
        <v>5.9648524900000002</v>
      </c>
      <c r="J329" s="4">
        <v>0.27612590999999997</v>
      </c>
      <c r="K329" s="4">
        <v>8.6944529399999997</v>
      </c>
      <c r="L329" t="s">
        <v>49</v>
      </c>
      <c r="M329" t="s">
        <v>48</v>
      </c>
      <c r="N329" t="s">
        <v>48</v>
      </c>
      <c r="O329" t="s">
        <v>48</v>
      </c>
      <c r="P329" t="s">
        <v>48</v>
      </c>
      <c r="Q329" t="s">
        <v>48</v>
      </c>
      <c r="R329">
        <v>149</v>
      </c>
      <c r="S329">
        <v>61</v>
      </c>
      <c r="T329" s="4">
        <v>220.31558140000001</v>
      </c>
      <c r="U329" s="4">
        <v>198.86372399999999</v>
      </c>
      <c r="V329" s="4">
        <v>72.083170420000002</v>
      </c>
      <c r="W329" s="4">
        <v>375.7300912</v>
      </c>
      <c r="X329" s="4">
        <v>12.626387449999999</v>
      </c>
      <c r="Y329" s="4">
        <v>3.5172180260000001</v>
      </c>
      <c r="Z329" t="s">
        <v>48</v>
      </c>
      <c r="AA329" t="s">
        <v>49</v>
      </c>
      <c r="AB329" s="4">
        <v>8.1524586970000001</v>
      </c>
      <c r="AC329" t="s">
        <v>48</v>
      </c>
      <c r="AD329" t="s">
        <v>48</v>
      </c>
      <c r="AE329" t="s">
        <v>48</v>
      </c>
      <c r="AF329" t="s">
        <v>48</v>
      </c>
      <c r="AG329" t="s">
        <v>48</v>
      </c>
      <c r="AH329" t="s">
        <v>49</v>
      </c>
    </row>
    <row r="330" spans="1:34" hidden="1" x14ac:dyDescent="0.25">
      <c r="A330" t="s">
        <v>379</v>
      </c>
      <c r="B330">
        <v>72</v>
      </c>
      <c r="C330" t="s">
        <v>38</v>
      </c>
      <c r="D330" t="s">
        <v>41</v>
      </c>
      <c r="E330" t="s">
        <v>45</v>
      </c>
      <c r="F330" s="4">
        <v>31.99180522</v>
      </c>
      <c r="G330" t="s">
        <v>48</v>
      </c>
      <c r="H330" s="4">
        <v>5.7262293350000002</v>
      </c>
      <c r="I330" s="4">
        <v>9.983993817</v>
      </c>
      <c r="J330" s="4">
        <v>2.7373656610000001</v>
      </c>
      <c r="K330" s="4">
        <v>5.454019314</v>
      </c>
      <c r="L330" t="s">
        <v>49</v>
      </c>
      <c r="M330" t="s">
        <v>49</v>
      </c>
      <c r="N330" t="s">
        <v>48</v>
      </c>
      <c r="O330" t="s">
        <v>48</v>
      </c>
      <c r="P330" t="s">
        <v>48</v>
      </c>
      <c r="Q330" t="s">
        <v>48</v>
      </c>
      <c r="R330">
        <v>124</v>
      </c>
      <c r="S330">
        <v>85</v>
      </c>
      <c r="T330" s="4">
        <v>174.45945699999999</v>
      </c>
      <c r="U330" s="4">
        <v>174.19273380000001</v>
      </c>
      <c r="V330" s="4">
        <v>36.376466350000001</v>
      </c>
      <c r="W330" s="4">
        <v>373.22202829999998</v>
      </c>
      <c r="X330" s="4">
        <v>23.28654843</v>
      </c>
      <c r="Y330" s="4">
        <v>1.1492741559999999</v>
      </c>
      <c r="Z330" t="s">
        <v>48</v>
      </c>
      <c r="AA330" t="s">
        <v>48</v>
      </c>
      <c r="AB330" s="4">
        <v>8.6751102529999997</v>
      </c>
      <c r="AC330" t="s">
        <v>48</v>
      </c>
      <c r="AD330" t="s">
        <v>48</v>
      </c>
      <c r="AE330" t="s">
        <v>48</v>
      </c>
      <c r="AF330" t="s">
        <v>48</v>
      </c>
      <c r="AG330" t="s">
        <v>48</v>
      </c>
      <c r="AH330" t="s">
        <v>48</v>
      </c>
    </row>
    <row r="331" spans="1:34" hidden="1" x14ac:dyDescent="0.25">
      <c r="A331" t="s">
        <v>380</v>
      </c>
      <c r="B331">
        <v>62</v>
      </c>
      <c r="C331" t="s">
        <v>38</v>
      </c>
      <c r="D331" t="s">
        <v>40</v>
      </c>
      <c r="E331" t="s">
        <v>45</v>
      </c>
      <c r="F331" s="4">
        <v>39.915136160000003</v>
      </c>
      <c r="G331" t="s">
        <v>48</v>
      </c>
      <c r="H331" s="4">
        <v>17.411342080000001</v>
      </c>
      <c r="I331" s="4">
        <v>6.6083753139999999</v>
      </c>
      <c r="J331" s="4">
        <v>9.6754903110000008</v>
      </c>
      <c r="K331" s="4">
        <v>9.1467137039999997</v>
      </c>
      <c r="L331" t="s">
        <v>50</v>
      </c>
      <c r="M331" t="s">
        <v>48</v>
      </c>
      <c r="N331" t="s">
        <v>48</v>
      </c>
      <c r="O331" t="s">
        <v>48</v>
      </c>
      <c r="P331" t="s">
        <v>48</v>
      </c>
      <c r="Q331" t="s">
        <v>48</v>
      </c>
      <c r="R331">
        <v>105</v>
      </c>
      <c r="S331">
        <v>111</v>
      </c>
      <c r="T331" s="4">
        <v>299.5060742</v>
      </c>
      <c r="U331" s="4">
        <v>160.83662269999999</v>
      </c>
      <c r="V331" s="4">
        <v>21.17953661</v>
      </c>
      <c r="W331" s="4">
        <v>176.1234747</v>
      </c>
      <c r="X331" s="4">
        <v>6.7301318510000003</v>
      </c>
      <c r="Y331" s="4">
        <v>2.9194179820000001</v>
      </c>
      <c r="Z331" t="s">
        <v>48</v>
      </c>
      <c r="AA331" t="s">
        <v>48</v>
      </c>
      <c r="AB331" s="4">
        <v>1.699087368</v>
      </c>
      <c r="AC331" t="s">
        <v>48</v>
      </c>
      <c r="AD331" t="s">
        <v>48</v>
      </c>
      <c r="AE331" t="s">
        <v>49</v>
      </c>
      <c r="AF331" t="s">
        <v>48</v>
      </c>
      <c r="AG331" t="s">
        <v>49</v>
      </c>
      <c r="AH331" t="s">
        <v>49</v>
      </c>
    </row>
    <row r="332" spans="1:34" hidden="1" x14ac:dyDescent="0.25">
      <c r="A332" t="s">
        <v>381</v>
      </c>
      <c r="B332">
        <v>86</v>
      </c>
      <c r="C332" t="s">
        <v>38</v>
      </c>
      <c r="D332" t="s">
        <v>40</v>
      </c>
      <c r="E332" t="s">
        <v>44</v>
      </c>
      <c r="F332" s="4">
        <v>15.035723519999999</v>
      </c>
      <c r="G332" t="s">
        <v>48</v>
      </c>
      <c r="H332" s="4">
        <v>5.0748117559999999</v>
      </c>
      <c r="I332" s="4">
        <v>3.0941190779999999</v>
      </c>
      <c r="J332" s="4">
        <v>4.3430310499999996</v>
      </c>
      <c r="K332" s="4">
        <v>4.1578483000000004</v>
      </c>
      <c r="L332" t="s">
        <v>49</v>
      </c>
      <c r="M332" t="s">
        <v>48</v>
      </c>
      <c r="N332" t="s">
        <v>48</v>
      </c>
      <c r="O332" t="s">
        <v>48</v>
      </c>
      <c r="P332" t="s">
        <v>48</v>
      </c>
      <c r="Q332" t="s">
        <v>48</v>
      </c>
      <c r="R332">
        <v>102</v>
      </c>
      <c r="S332">
        <v>97</v>
      </c>
      <c r="T332" s="4">
        <v>298.01104079999999</v>
      </c>
      <c r="U332" s="4">
        <v>69.647419279999994</v>
      </c>
      <c r="V332" s="4">
        <v>38.017970290000001</v>
      </c>
      <c r="W332" s="4">
        <v>149.68438750000001</v>
      </c>
      <c r="X332" s="4">
        <v>11.51763439</v>
      </c>
      <c r="Y332" s="4">
        <v>6.9522883870000003</v>
      </c>
      <c r="Z332" t="s">
        <v>49</v>
      </c>
      <c r="AA332" t="s">
        <v>48</v>
      </c>
      <c r="AB332" s="4">
        <v>5.8033103290000003</v>
      </c>
      <c r="AC332" t="s">
        <v>49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</row>
    <row r="333" spans="1:34" hidden="1" x14ac:dyDescent="0.25">
      <c r="A333" t="s">
        <v>382</v>
      </c>
      <c r="B333">
        <v>84</v>
      </c>
      <c r="C333" t="s">
        <v>38</v>
      </c>
      <c r="D333" t="s">
        <v>40</v>
      </c>
      <c r="E333" t="s">
        <v>44</v>
      </c>
      <c r="F333" s="4">
        <v>21.12612962</v>
      </c>
      <c r="G333" t="s">
        <v>48</v>
      </c>
      <c r="H333" s="4">
        <v>14.033285149999999</v>
      </c>
      <c r="I333" s="4">
        <v>0.70387402300000002</v>
      </c>
      <c r="J333" s="4">
        <v>9.2947791550000005</v>
      </c>
      <c r="K333" s="4">
        <v>9.7350960860000004</v>
      </c>
      <c r="L333" t="s">
        <v>50</v>
      </c>
      <c r="M333" t="s">
        <v>49</v>
      </c>
      <c r="N333" t="s">
        <v>48</v>
      </c>
      <c r="O333" t="s">
        <v>48</v>
      </c>
      <c r="P333" t="s">
        <v>48</v>
      </c>
      <c r="Q333" t="s">
        <v>48</v>
      </c>
      <c r="R333">
        <v>163</v>
      </c>
      <c r="S333">
        <v>62</v>
      </c>
      <c r="T333" s="4">
        <v>215.0469908</v>
      </c>
      <c r="U333" s="4">
        <v>82.255015369999995</v>
      </c>
      <c r="V333" s="4">
        <v>58.150321650000002</v>
      </c>
      <c r="W333" s="4">
        <v>228.6171865</v>
      </c>
      <c r="X333" s="4">
        <v>0.55441092700000005</v>
      </c>
      <c r="Y333" s="4">
        <v>5.187134414</v>
      </c>
      <c r="Z333" t="s">
        <v>49</v>
      </c>
      <c r="AA333" t="s">
        <v>48</v>
      </c>
      <c r="AB333" s="4">
        <v>1.7399845279999999</v>
      </c>
      <c r="AC333" t="s">
        <v>48</v>
      </c>
      <c r="AD333" t="s">
        <v>48</v>
      </c>
      <c r="AE333" t="s">
        <v>48</v>
      </c>
      <c r="AF333" t="s">
        <v>48</v>
      </c>
      <c r="AG333" t="s">
        <v>48</v>
      </c>
      <c r="AH333" t="s">
        <v>49</v>
      </c>
    </row>
    <row r="334" spans="1:34" hidden="1" x14ac:dyDescent="0.25">
      <c r="A334" t="s">
        <v>383</v>
      </c>
      <c r="B334">
        <v>65</v>
      </c>
      <c r="C334" t="s">
        <v>38</v>
      </c>
      <c r="D334" t="s">
        <v>40</v>
      </c>
      <c r="E334" t="s">
        <v>45</v>
      </c>
      <c r="F334" s="4">
        <v>24.87628759</v>
      </c>
      <c r="G334" t="s">
        <v>48</v>
      </c>
      <c r="H334" s="4">
        <v>1.1668975070000001</v>
      </c>
      <c r="I334" s="4">
        <v>6.7134171340000002</v>
      </c>
      <c r="J334" s="4">
        <v>8.1078598950000007</v>
      </c>
      <c r="K334" s="4">
        <v>6.3738581219999997</v>
      </c>
      <c r="L334" t="s">
        <v>50</v>
      </c>
      <c r="M334" t="s">
        <v>48</v>
      </c>
      <c r="N334" t="s">
        <v>49</v>
      </c>
      <c r="O334" t="s">
        <v>48</v>
      </c>
      <c r="P334" t="s">
        <v>48</v>
      </c>
      <c r="Q334" t="s">
        <v>49</v>
      </c>
      <c r="R334">
        <v>166</v>
      </c>
      <c r="S334">
        <v>101</v>
      </c>
      <c r="T334" s="4">
        <v>297.73049989999998</v>
      </c>
      <c r="U334" s="4">
        <v>57.543071269999999</v>
      </c>
      <c r="V334" s="4">
        <v>78.202084029999995</v>
      </c>
      <c r="W334" s="4">
        <v>286.41305510000001</v>
      </c>
      <c r="X334" s="4">
        <v>20.212675019999999</v>
      </c>
      <c r="Y334" s="4">
        <v>4.8792714679999998</v>
      </c>
      <c r="Z334" t="s">
        <v>49</v>
      </c>
      <c r="AA334" t="s">
        <v>48</v>
      </c>
      <c r="AB334" s="4">
        <v>3.4462363969999998</v>
      </c>
      <c r="AC334" t="s">
        <v>48</v>
      </c>
      <c r="AD334" t="s">
        <v>48</v>
      </c>
      <c r="AE334" t="s">
        <v>48</v>
      </c>
      <c r="AF334" t="s">
        <v>48</v>
      </c>
      <c r="AG334" t="s">
        <v>49</v>
      </c>
      <c r="AH334" t="s">
        <v>49</v>
      </c>
    </row>
    <row r="335" spans="1:34" hidden="1" x14ac:dyDescent="0.25">
      <c r="A335" t="s">
        <v>384</v>
      </c>
      <c r="B335">
        <v>69</v>
      </c>
      <c r="C335" t="s">
        <v>38</v>
      </c>
      <c r="D335" t="s">
        <v>40</v>
      </c>
      <c r="E335" t="s">
        <v>44</v>
      </c>
      <c r="F335" s="4">
        <v>26.621806759999998</v>
      </c>
      <c r="G335" t="s">
        <v>48</v>
      </c>
      <c r="H335" s="4">
        <v>5.9831904050000002</v>
      </c>
      <c r="I335" s="4">
        <v>4.3059879329999999</v>
      </c>
      <c r="J335" s="4">
        <v>5.3071629299999996</v>
      </c>
      <c r="K335" s="4">
        <v>7.878602925</v>
      </c>
      <c r="L335" t="s">
        <v>50</v>
      </c>
      <c r="M335" t="s">
        <v>48</v>
      </c>
      <c r="N335" t="s">
        <v>48</v>
      </c>
      <c r="O335" t="s">
        <v>48</v>
      </c>
      <c r="P335" t="s">
        <v>49</v>
      </c>
      <c r="Q335" t="s">
        <v>48</v>
      </c>
      <c r="R335">
        <v>114</v>
      </c>
      <c r="S335">
        <v>110</v>
      </c>
      <c r="T335" s="4">
        <v>258.86606039999998</v>
      </c>
      <c r="U335" s="4">
        <v>55.104691590000002</v>
      </c>
      <c r="V335" s="4">
        <v>65.700704490000007</v>
      </c>
      <c r="W335" s="4">
        <v>316.2000074</v>
      </c>
      <c r="X335" s="4">
        <v>24.78458298</v>
      </c>
      <c r="Y335" s="4">
        <v>4.0541421419999999</v>
      </c>
      <c r="Z335" t="s">
        <v>48</v>
      </c>
      <c r="AA335" t="s">
        <v>48</v>
      </c>
      <c r="AB335" s="4">
        <v>1.961136309</v>
      </c>
      <c r="AC335" t="s">
        <v>48</v>
      </c>
      <c r="AD335" t="s">
        <v>49</v>
      </c>
      <c r="AE335" t="s">
        <v>48</v>
      </c>
      <c r="AF335" t="s">
        <v>48</v>
      </c>
      <c r="AG335" t="s">
        <v>48</v>
      </c>
      <c r="AH335" t="s">
        <v>48</v>
      </c>
    </row>
    <row r="336" spans="1:34" hidden="1" x14ac:dyDescent="0.25">
      <c r="A336" t="s">
        <v>385</v>
      </c>
      <c r="B336">
        <v>83</v>
      </c>
      <c r="C336" t="s">
        <v>39</v>
      </c>
      <c r="D336" t="s">
        <v>43</v>
      </c>
      <c r="E336" t="s">
        <v>45</v>
      </c>
      <c r="F336" s="4">
        <v>21.923465719999999</v>
      </c>
      <c r="G336" t="s">
        <v>48</v>
      </c>
      <c r="H336" s="4">
        <v>0.19802888399999999</v>
      </c>
      <c r="I336" s="4">
        <v>5.9110301779999999</v>
      </c>
      <c r="J336" s="4">
        <v>3.29057127</v>
      </c>
      <c r="K336" s="4">
        <v>6.2110398169999996</v>
      </c>
      <c r="L336" t="s">
        <v>50</v>
      </c>
      <c r="M336" t="s">
        <v>48</v>
      </c>
      <c r="N336" t="s">
        <v>48</v>
      </c>
      <c r="O336" t="s">
        <v>49</v>
      </c>
      <c r="P336" t="s">
        <v>48</v>
      </c>
      <c r="Q336" t="s">
        <v>48</v>
      </c>
      <c r="R336">
        <v>160</v>
      </c>
      <c r="S336">
        <v>69</v>
      </c>
      <c r="T336" s="4">
        <v>213.7596278</v>
      </c>
      <c r="U336" s="4">
        <v>116.76436080000001</v>
      </c>
      <c r="V336" s="4">
        <v>70.080712460000001</v>
      </c>
      <c r="W336" s="4">
        <v>391.56291270000003</v>
      </c>
      <c r="X336" s="4">
        <v>17.843534739999999</v>
      </c>
      <c r="Y336" s="4">
        <v>7.4296565130000003</v>
      </c>
      <c r="Z336" t="s">
        <v>48</v>
      </c>
      <c r="AA336" t="s">
        <v>49</v>
      </c>
      <c r="AB336" s="4">
        <v>9.8320445020000005</v>
      </c>
      <c r="AC336" t="s">
        <v>49</v>
      </c>
      <c r="AD336" t="s">
        <v>48</v>
      </c>
      <c r="AE336" t="s">
        <v>48</v>
      </c>
      <c r="AF336" t="s">
        <v>48</v>
      </c>
      <c r="AG336" t="s">
        <v>49</v>
      </c>
      <c r="AH336" t="s">
        <v>48</v>
      </c>
    </row>
    <row r="337" spans="1:34" hidden="1" x14ac:dyDescent="0.25">
      <c r="A337" t="s">
        <v>386</v>
      </c>
      <c r="B337">
        <v>68</v>
      </c>
      <c r="C337" t="s">
        <v>39</v>
      </c>
      <c r="D337" t="s">
        <v>42</v>
      </c>
      <c r="E337" t="s">
        <v>46</v>
      </c>
      <c r="F337" s="4">
        <v>37.379714370000002</v>
      </c>
      <c r="G337" t="s">
        <v>48</v>
      </c>
      <c r="H337" s="4">
        <v>10.85464535</v>
      </c>
      <c r="I337" s="4">
        <v>0.35829047600000002</v>
      </c>
      <c r="J337" s="4">
        <v>0.230634281</v>
      </c>
      <c r="K337" s="4">
        <v>9.7595144000000005</v>
      </c>
      <c r="L337" t="s">
        <v>50</v>
      </c>
      <c r="M337" t="s">
        <v>48</v>
      </c>
      <c r="N337" t="s">
        <v>48</v>
      </c>
      <c r="O337" t="s">
        <v>48</v>
      </c>
      <c r="P337" t="s">
        <v>48</v>
      </c>
      <c r="Q337" t="s">
        <v>48</v>
      </c>
      <c r="R337">
        <v>109</v>
      </c>
      <c r="S337">
        <v>91</v>
      </c>
      <c r="T337" s="4">
        <v>221.8515132</v>
      </c>
      <c r="U337" s="4">
        <v>194.83380450000001</v>
      </c>
      <c r="V337" s="4">
        <v>99.162625610000006</v>
      </c>
      <c r="W337" s="4">
        <v>258.21269219999999</v>
      </c>
      <c r="X337" s="4">
        <v>5.6698654910000004</v>
      </c>
      <c r="Y337" s="4">
        <v>6.1469020749999999</v>
      </c>
      <c r="Z337" t="s">
        <v>48</v>
      </c>
      <c r="AA337" t="s">
        <v>49</v>
      </c>
      <c r="AB337" s="4">
        <v>7.4814457499999998</v>
      </c>
      <c r="AC337" t="s">
        <v>48</v>
      </c>
      <c r="AD337" t="s">
        <v>48</v>
      </c>
      <c r="AE337" t="s">
        <v>48</v>
      </c>
      <c r="AF337" t="s">
        <v>48</v>
      </c>
      <c r="AG337" t="s">
        <v>49</v>
      </c>
      <c r="AH337" t="s">
        <v>48</v>
      </c>
    </row>
    <row r="338" spans="1:34" hidden="1" x14ac:dyDescent="0.25">
      <c r="A338" t="s">
        <v>387</v>
      </c>
      <c r="B338">
        <v>79</v>
      </c>
      <c r="C338" t="s">
        <v>38</v>
      </c>
      <c r="D338" t="s">
        <v>40</v>
      </c>
      <c r="E338" t="s">
        <v>45</v>
      </c>
      <c r="F338" s="4">
        <v>20.54621139</v>
      </c>
      <c r="G338" t="s">
        <v>48</v>
      </c>
      <c r="H338" s="4">
        <v>19.112540790000001</v>
      </c>
      <c r="I338" s="4">
        <v>1.568583606</v>
      </c>
      <c r="J338" s="4">
        <v>7.250120839</v>
      </c>
      <c r="K338" s="4">
        <v>9.115609547</v>
      </c>
      <c r="L338" t="s">
        <v>50</v>
      </c>
      <c r="M338" t="s">
        <v>48</v>
      </c>
      <c r="N338" t="s">
        <v>48</v>
      </c>
      <c r="O338" t="s">
        <v>48</v>
      </c>
      <c r="P338" t="s">
        <v>48</v>
      </c>
      <c r="Q338" t="s">
        <v>48</v>
      </c>
      <c r="R338">
        <v>140</v>
      </c>
      <c r="S338">
        <v>85</v>
      </c>
      <c r="T338" s="4">
        <v>180.3505893</v>
      </c>
      <c r="U338" s="4">
        <v>99.098667660000004</v>
      </c>
      <c r="V338" s="4">
        <v>23.26904554</v>
      </c>
      <c r="W338" s="4">
        <v>360.52280489999998</v>
      </c>
      <c r="X338" s="4">
        <v>8.4875442589999999</v>
      </c>
      <c r="Y338" s="4">
        <v>4.5974328959999999</v>
      </c>
      <c r="Z338" t="s">
        <v>48</v>
      </c>
      <c r="AA338" t="s">
        <v>48</v>
      </c>
      <c r="AB338" s="4">
        <v>8.2075053629999992</v>
      </c>
      <c r="AC338" t="s">
        <v>49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</row>
    <row r="339" spans="1:34" hidden="1" x14ac:dyDescent="0.25">
      <c r="A339" t="s">
        <v>388</v>
      </c>
      <c r="B339">
        <v>70</v>
      </c>
      <c r="C339" t="s">
        <v>39</v>
      </c>
      <c r="D339" t="s">
        <v>41</v>
      </c>
      <c r="E339" t="s">
        <v>46</v>
      </c>
      <c r="F339" s="4">
        <v>37.986515599999997</v>
      </c>
      <c r="G339" t="s">
        <v>48</v>
      </c>
      <c r="H339" s="4">
        <v>5.6463549840000002</v>
      </c>
      <c r="I339" s="4">
        <v>3.9102098870000002</v>
      </c>
      <c r="J339" s="4">
        <v>4.4050012990000003</v>
      </c>
      <c r="K339" s="4">
        <v>7.805691801</v>
      </c>
      <c r="L339" t="s">
        <v>49</v>
      </c>
      <c r="M339" t="s">
        <v>48</v>
      </c>
      <c r="N339" t="s">
        <v>48</v>
      </c>
      <c r="O339" t="s">
        <v>48</v>
      </c>
      <c r="P339" t="s">
        <v>49</v>
      </c>
      <c r="Q339" t="s">
        <v>49</v>
      </c>
      <c r="R339">
        <v>151</v>
      </c>
      <c r="S339">
        <v>105</v>
      </c>
      <c r="T339" s="4">
        <v>284.677257</v>
      </c>
      <c r="U339" s="4">
        <v>73.074552969999999</v>
      </c>
      <c r="V339" s="4">
        <v>62.01733187</v>
      </c>
      <c r="W339" s="4">
        <v>356.09773730000001</v>
      </c>
      <c r="X339" s="4">
        <v>18.81845719</v>
      </c>
      <c r="Y339" s="4">
        <v>9.7568518760000007</v>
      </c>
      <c r="Z339" t="s">
        <v>48</v>
      </c>
      <c r="AA339" t="s">
        <v>48</v>
      </c>
      <c r="AB339" s="4">
        <v>2.310158736</v>
      </c>
      <c r="AC339" t="s">
        <v>49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</row>
    <row r="340" spans="1:34" hidden="1" x14ac:dyDescent="0.25">
      <c r="A340" t="s">
        <v>389</v>
      </c>
      <c r="B340">
        <v>74</v>
      </c>
      <c r="C340" t="s">
        <v>39</v>
      </c>
      <c r="D340" t="s">
        <v>40</v>
      </c>
      <c r="E340" t="s">
        <v>44</v>
      </c>
      <c r="F340" s="4">
        <v>26.57502594</v>
      </c>
      <c r="G340" t="s">
        <v>48</v>
      </c>
      <c r="H340" s="4">
        <v>16.907981840000001</v>
      </c>
      <c r="I340" s="4">
        <v>4.5954906180000004</v>
      </c>
      <c r="J340" s="4">
        <v>3.7977805980000001</v>
      </c>
      <c r="K340" s="4">
        <v>9.7823731830000007</v>
      </c>
      <c r="L340" t="s">
        <v>50</v>
      </c>
      <c r="M340" t="s">
        <v>48</v>
      </c>
      <c r="N340" t="s">
        <v>48</v>
      </c>
      <c r="O340" t="s">
        <v>49</v>
      </c>
      <c r="P340" t="s">
        <v>48</v>
      </c>
      <c r="Q340" t="s">
        <v>49</v>
      </c>
      <c r="R340">
        <v>158</v>
      </c>
      <c r="S340">
        <v>101</v>
      </c>
      <c r="T340" s="4">
        <v>237.16829139999999</v>
      </c>
      <c r="U340" s="4">
        <v>121.07061299999999</v>
      </c>
      <c r="V340" s="4">
        <v>53.580338670000003</v>
      </c>
      <c r="W340" s="4">
        <v>265.69889460000002</v>
      </c>
      <c r="X340" s="4">
        <v>10.88165274</v>
      </c>
      <c r="Y340" s="4">
        <v>2.4694407209999998</v>
      </c>
      <c r="Z340" t="s">
        <v>48</v>
      </c>
      <c r="AA340" t="s">
        <v>48</v>
      </c>
      <c r="AB340" s="4">
        <v>6.5135595860000004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</row>
    <row r="341" spans="1:34" hidden="1" x14ac:dyDescent="0.25">
      <c r="A341" t="s">
        <v>390</v>
      </c>
      <c r="B341">
        <v>88</v>
      </c>
      <c r="C341" t="s">
        <v>39</v>
      </c>
      <c r="D341" t="s">
        <v>43</v>
      </c>
      <c r="E341" t="s">
        <v>46</v>
      </c>
      <c r="F341" s="4">
        <v>36.842940390000003</v>
      </c>
      <c r="G341" t="s">
        <v>48</v>
      </c>
      <c r="H341" s="4">
        <v>6.8376124980000004</v>
      </c>
      <c r="I341" s="4">
        <v>3.2550515139999998</v>
      </c>
      <c r="J341" s="4">
        <v>7.5988834770000002</v>
      </c>
      <c r="K341" s="4">
        <v>6.5304884769999996</v>
      </c>
      <c r="L341" t="s">
        <v>49</v>
      </c>
      <c r="M341" t="s">
        <v>48</v>
      </c>
      <c r="N341" t="s">
        <v>48</v>
      </c>
      <c r="O341" t="s">
        <v>49</v>
      </c>
      <c r="P341" t="s">
        <v>48</v>
      </c>
      <c r="Q341" t="s">
        <v>49</v>
      </c>
      <c r="R341">
        <v>134</v>
      </c>
      <c r="S341">
        <v>74</v>
      </c>
      <c r="T341" s="4">
        <v>204.78452060000001</v>
      </c>
      <c r="U341" s="4">
        <v>142.83030679999999</v>
      </c>
      <c r="V341" s="4">
        <v>36.651436089999997</v>
      </c>
      <c r="W341" s="4">
        <v>212.83186240000001</v>
      </c>
      <c r="X341" s="4">
        <v>2.9147843880000002</v>
      </c>
      <c r="Y341" s="4">
        <v>9.6468161250000009</v>
      </c>
      <c r="Z341" t="s">
        <v>48</v>
      </c>
      <c r="AA341" t="s">
        <v>49</v>
      </c>
      <c r="AB341" s="4">
        <v>1.0893163539999999</v>
      </c>
      <c r="AC341" t="s">
        <v>48</v>
      </c>
      <c r="AD341" t="s">
        <v>48</v>
      </c>
      <c r="AE341" t="s">
        <v>48</v>
      </c>
      <c r="AF341" t="s">
        <v>48</v>
      </c>
      <c r="AG341" t="s">
        <v>48</v>
      </c>
      <c r="AH341" t="s">
        <v>49</v>
      </c>
    </row>
    <row r="342" spans="1:34" hidden="1" x14ac:dyDescent="0.25">
      <c r="A342" t="s">
        <v>391</v>
      </c>
      <c r="B342">
        <v>83</v>
      </c>
      <c r="C342" t="s">
        <v>39</v>
      </c>
      <c r="D342" t="s">
        <v>40</v>
      </c>
      <c r="E342" t="s">
        <v>46</v>
      </c>
      <c r="F342" s="4">
        <v>27.492877289999999</v>
      </c>
      <c r="G342" t="s">
        <v>49</v>
      </c>
      <c r="H342" s="4">
        <v>2.7406036540000001</v>
      </c>
      <c r="I342" s="4">
        <v>4.2609071490000003</v>
      </c>
      <c r="J342" s="4">
        <v>8.8021840969999996</v>
      </c>
      <c r="K342" s="4">
        <v>8.5667739659999995</v>
      </c>
      <c r="L342" t="s">
        <v>50</v>
      </c>
      <c r="M342" t="s">
        <v>48</v>
      </c>
      <c r="N342" t="s">
        <v>48</v>
      </c>
      <c r="O342" t="s">
        <v>49</v>
      </c>
      <c r="P342" t="s">
        <v>48</v>
      </c>
      <c r="Q342" t="s">
        <v>48</v>
      </c>
      <c r="R342">
        <v>162</v>
      </c>
      <c r="S342">
        <v>113</v>
      </c>
      <c r="T342" s="4">
        <v>198.63224170000001</v>
      </c>
      <c r="U342" s="4">
        <v>162.57031989999999</v>
      </c>
      <c r="V342" s="4">
        <v>64.892998230000003</v>
      </c>
      <c r="W342" s="4">
        <v>108.5996624</v>
      </c>
      <c r="X342" s="4">
        <v>13.02760387</v>
      </c>
      <c r="Y342" s="4">
        <v>8.0638979010000007</v>
      </c>
      <c r="Z342" t="s">
        <v>48</v>
      </c>
      <c r="AA342" t="s">
        <v>48</v>
      </c>
      <c r="AB342" s="4">
        <v>8.7832654090000002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</row>
    <row r="343" spans="1:34" hidden="1" x14ac:dyDescent="0.25">
      <c r="A343" t="s">
        <v>392</v>
      </c>
      <c r="B343">
        <v>73</v>
      </c>
      <c r="C343" t="s">
        <v>38</v>
      </c>
      <c r="D343" t="s">
        <v>40</v>
      </c>
      <c r="E343" t="s">
        <v>46</v>
      </c>
      <c r="F343" s="4">
        <v>23.96378782</v>
      </c>
      <c r="G343" t="s">
        <v>48</v>
      </c>
      <c r="H343" s="4">
        <v>10.53599794</v>
      </c>
      <c r="I343" s="4">
        <v>0.17170653399999999</v>
      </c>
      <c r="J343" s="4">
        <v>1.215965183</v>
      </c>
      <c r="K343" s="4">
        <v>8.4968317399999993</v>
      </c>
      <c r="L343" t="s">
        <v>50</v>
      </c>
      <c r="M343" t="s">
        <v>48</v>
      </c>
      <c r="N343" t="s">
        <v>48</v>
      </c>
      <c r="O343" t="s">
        <v>48</v>
      </c>
      <c r="P343" t="s">
        <v>48</v>
      </c>
      <c r="Q343" t="s">
        <v>48</v>
      </c>
      <c r="R343">
        <v>113</v>
      </c>
      <c r="S343">
        <v>85</v>
      </c>
      <c r="T343" s="4">
        <v>277.59966370000001</v>
      </c>
      <c r="U343" s="4">
        <v>166.19426050000001</v>
      </c>
      <c r="V343" s="4">
        <v>89.994183520000007</v>
      </c>
      <c r="W343" s="4">
        <v>342.70683650000001</v>
      </c>
      <c r="X343" s="4">
        <v>17.80058219</v>
      </c>
      <c r="Y343" s="4">
        <v>3.7646586649999998</v>
      </c>
      <c r="Z343" t="s">
        <v>48</v>
      </c>
      <c r="AA343" t="s">
        <v>48</v>
      </c>
      <c r="AB343" s="4">
        <v>4.4872888939999998</v>
      </c>
      <c r="AC343" t="s">
        <v>48</v>
      </c>
      <c r="AD343" t="s">
        <v>48</v>
      </c>
      <c r="AE343" t="s">
        <v>48</v>
      </c>
      <c r="AF343" t="s">
        <v>48</v>
      </c>
      <c r="AG343" t="s">
        <v>48</v>
      </c>
      <c r="AH343" t="s">
        <v>49</v>
      </c>
    </row>
    <row r="344" spans="1:34" hidden="1" x14ac:dyDescent="0.25">
      <c r="A344" t="s">
        <v>393</v>
      </c>
      <c r="B344">
        <v>60</v>
      </c>
      <c r="C344" t="s">
        <v>38</v>
      </c>
      <c r="D344" t="s">
        <v>40</v>
      </c>
      <c r="E344" t="s">
        <v>45</v>
      </c>
      <c r="F344" s="4">
        <v>30.983949670000001</v>
      </c>
      <c r="G344" t="s">
        <v>48</v>
      </c>
      <c r="H344" s="4">
        <v>15.025634139999999</v>
      </c>
      <c r="I344" s="4">
        <v>0.66689119100000005</v>
      </c>
      <c r="J344" s="4">
        <v>9.6741422210000003</v>
      </c>
      <c r="K344" s="4">
        <v>8.6670195640000003</v>
      </c>
      <c r="L344" t="s">
        <v>50</v>
      </c>
      <c r="M344" t="s">
        <v>48</v>
      </c>
      <c r="N344" t="s">
        <v>48</v>
      </c>
      <c r="O344" t="s">
        <v>48</v>
      </c>
      <c r="P344" t="s">
        <v>48</v>
      </c>
      <c r="Q344" t="s">
        <v>48</v>
      </c>
      <c r="R344">
        <v>146</v>
      </c>
      <c r="S344">
        <v>61</v>
      </c>
      <c r="T344" s="4">
        <v>285.67840660000002</v>
      </c>
      <c r="U344" s="4">
        <v>103.0647766</v>
      </c>
      <c r="V344" s="4">
        <v>71.242528859999993</v>
      </c>
      <c r="W344" s="4">
        <v>115.79795590000001</v>
      </c>
      <c r="X344" s="4">
        <v>10.96583671</v>
      </c>
      <c r="Y344" s="4">
        <v>3.1895226490000002</v>
      </c>
      <c r="Z344" t="s">
        <v>48</v>
      </c>
      <c r="AA344" t="s">
        <v>48</v>
      </c>
      <c r="AB344" s="4">
        <v>5.3544254740000001</v>
      </c>
      <c r="AC344" t="s">
        <v>49</v>
      </c>
      <c r="AD344" t="s">
        <v>48</v>
      </c>
      <c r="AE344" t="s">
        <v>49</v>
      </c>
      <c r="AF344" t="s">
        <v>49</v>
      </c>
      <c r="AG344" t="s">
        <v>48</v>
      </c>
      <c r="AH344" t="s">
        <v>48</v>
      </c>
    </row>
    <row r="345" spans="1:34" hidden="1" x14ac:dyDescent="0.25">
      <c r="A345" t="s">
        <v>394</v>
      </c>
      <c r="B345">
        <v>70</v>
      </c>
      <c r="C345" t="s">
        <v>38</v>
      </c>
      <c r="D345" t="s">
        <v>41</v>
      </c>
      <c r="E345" t="s">
        <v>47</v>
      </c>
      <c r="F345" s="4">
        <v>27.919302120000001</v>
      </c>
      <c r="G345" t="s">
        <v>48</v>
      </c>
      <c r="H345" s="4">
        <v>5.2207531530000004</v>
      </c>
      <c r="I345" s="4">
        <v>8.1067460429999993</v>
      </c>
      <c r="J345" s="4">
        <v>0.85081615700000002</v>
      </c>
      <c r="K345" s="4">
        <v>4.1969216400000002</v>
      </c>
      <c r="L345" t="s">
        <v>50</v>
      </c>
      <c r="M345" t="s">
        <v>48</v>
      </c>
      <c r="N345" t="s">
        <v>48</v>
      </c>
      <c r="O345" t="s">
        <v>48</v>
      </c>
      <c r="P345" t="s">
        <v>48</v>
      </c>
      <c r="Q345" t="s">
        <v>49</v>
      </c>
      <c r="R345">
        <v>103</v>
      </c>
      <c r="S345">
        <v>106</v>
      </c>
      <c r="T345" s="4">
        <v>214.35184910000001</v>
      </c>
      <c r="U345" s="4">
        <v>123.3960256</v>
      </c>
      <c r="V345" s="4">
        <v>76.11597605</v>
      </c>
      <c r="W345" s="4">
        <v>111.5820889</v>
      </c>
      <c r="X345" s="4">
        <v>1.1320887369999999</v>
      </c>
      <c r="Y345" s="4">
        <v>2.3668785959999998</v>
      </c>
      <c r="Z345" t="s">
        <v>49</v>
      </c>
      <c r="AA345" t="s">
        <v>48</v>
      </c>
      <c r="AB345" s="4">
        <v>8.1312169460000003</v>
      </c>
      <c r="AC345" t="s">
        <v>48</v>
      </c>
      <c r="AD345" t="s">
        <v>48</v>
      </c>
      <c r="AE345" t="s">
        <v>48</v>
      </c>
      <c r="AF345" t="s">
        <v>48</v>
      </c>
      <c r="AG345" t="s">
        <v>49</v>
      </c>
      <c r="AH345" t="s">
        <v>49</v>
      </c>
    </row>
    <row r="346" spans="1:34" hidden="1" x14ac:dyDescent="0.25">
      <c r="A346" t="s">
        <v>395</v>
      </c>
      <c r="B346">
        <v>72</v>
      </c>
      <c r="C346" t="s">
        <v>38</v>
      </c>
      <c r="D346" t="s">
        <v>41</v>
      </c>
      <c r="E346" t="s">
        <v>46</v>
      </c>
      <c r="F346" s="4">
        <v>26.88067625</v>
      </c>
      <c r="G346" t="s">
        <v>48</v>
      </c>
      <c r="H346" s="4">
        <v>4.4022168979999998</v>
      </c>
      <c r="I346" s="4">
        <v>6.0304399430000002</v>
      </c>
      <c r="J346" s="4">
        <v>3.7580314420000001</v>
      </c>
      <c r="K346" s="4">
        <v>7.0053711209999996</v>
      </c>
      <c r="L346" t="s">
        <v>49</v>
      </c>
      <c r="M346" t="s">
        <v>48</v>
      </c>
      <c r="N346" t="s">
        <v>48</v>
      </c>
      <c r="O346" t="s">
        <v>48</v>
      </c>
      <c r="P346" t="s">
        <v>48</v>
      </c>
      <c r="Q346" t="s">
        <v>48</v>
      </c>
      <c r="R346">
        <v>164</v>
      </c>
      <c r="S346">
        <v>103</v>
      </c>
      <c r="T346" s="4">
        <v>279.40476849999999</v>
      </c>
      <c r="U346" s="4">
        <v>162.16963699999999</v>
      </c>
      <c r="V346" s="4">
        <v>97.793617740000002</v>
      </c>
      <c r="W346" s="4">
        <v>55.683612080000003</v>
      </c>
      <c r="X346" s="4">
        <v>28.381027159999999</v>
      </c>
      <c r="Y346" s="4">
        <v>0.96576541900000001</v>
      </c>
      <c r="Z346" t="s">
        <v>48</v>
      </c>
      <c r="AA346" t="s">
        <v>48</v>
      </c>
      <c r="AB346" s="4">
        <v>1.8804742679999999</v>
      </c>
      <c r="AC346" t="s">
        <v>48</v>
      </c>
      <c r="AD346" t="s">
        <v>48</v>
      </c>
      <c r="AE346" t="s">
        <v>48</v>
      </c>
      <c r="AF346" t="s">
        <v>48</v>
      </c>
      <c r="AG346" t="s">
        <v>48</v>
      </c>
      <c r="AH346" t="s">
        <v>48</v>
      </c>
    </row>
    <row r="347" spans="1:34" hidden="1" x14ac:dyDescent="0.25">
      <c r="A347" t="s">
        <v>396</v>
      </c>
      <c r="B347">
        <v>85</v>
      </c>
      <c r="C347" t="s">
        <v>38</v>
      </c>
      <c r="D347" t="s">
        <v>42</v>
      </c>
      <c r="E347" t="s">
        <v>47</v>
      </c>
      <c r="F347" s="4">
        <v>29.79178465</v>
      </c>
      <c r="G347" t="s">
        <v>48</v>
      </c>
      <c r="H347" s="4">
        <v>14.7798724</v>
      </c>
      <c r="I347" s="4">
        <v>6.3626087330000001</v>
      </c>
      <c r="J347" s="4">
        <v>2.4627037500000002</v>
      </c>
      <c r="K347" s="4">
        <v>6.1274377329999998</v>
      </c>
      <c r="L347" t="s">
        <v>50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>
        <v>172</v>
      </c>
      <c r="S347">
        <v>78</v>
      </c>
      <c r="T347" s="4">
        <v>214.76007060000001</v>
      </c>
      <c r="U347" s="4">
        <v>98.346355239999994</v>
      </c>
      <c r="V347" s="4">
        <v>41.075208179999997</v>
      </c>
      <c r="W347" s="4">
        <v>68.949083160000001</v>
      </c>
      <c r="X347" s="4">
        <v>9.9762167969999993</v>
      </c>
      <c r="Y347" s="4">
        <v>6.894814298</v>
      </c>
      <c r="Z347" t="s">
        <v>48</v>
      </c>
      <c r="AA347" t="s">
        <v>48</v>
      </c>
      <c r="AB347" s="4">
        <v>5.2824176239999998</v>
      </c>
      <c r="AC347" t="s">
        <v>49</v>
      </c>
      <c r="AD347" t="s">
        <v>48</v>
      </c>
      <c r="AE347" t="s">
        <v>48</v>
      </c>
      <c r="AF347" t="s">
        <v>48</v>
      </c>
      <c r="AG347" t="s">
        <v>48</v>
      </c>
      <c r="AH347" t="s">
        <v>48</v>
      </c>
    </row>
    <row r="348" spans="1:34" hidden="1" x14ac:dyDescent="0.25">
      <c r="A348" t="s">
        <v>397</v>
      </c>
      <c r="B348">
        <v>78</v>
      </c>
      <c r="C348" t="s">
        <v>39</v>
      </c>
      <c r="D348" t="s">
        <v>40</v>
      </c>
      <c r="E348" t="s">
        <v>45</v>
      </c>
      <c r="F348" s="4">
        <v>39.421133449999999</v>
      </c>
      <c r="G348" t="s">
        <v>49</v>
      </c>
      <c r="H348" s="4">
        <v>2.1049833929999999</v>
      </c>
      <c r="I348" s="4">
        <v>1.5715795400000001</v>
      </c>
      <c r="J348" s="4">
        <v>8.9187605750000003</v>
      </c>
      <c r="K348" s="4">
        <v>5.5413361979999998</v>
      </c>
      <c r="L348" t="s">
        <v>49</v>
      </c>
      <c r="M348" t="s">
        <v>48</v>
      </c>
      <c r="N348" t="s">
        <v>48</v>
      </c>
      <c r="O348" t="s">
        <v>48</v>
      </c>
      <c r="P348" t="s">
        <v>48</v>
      </c>
      <c r="Q348" t="s">
        <v>49</v>
      </c>
      <c r="R348">
        <v>135</v>
      </c>
      <c r="S348">
        <v>88</v>
      </c>
      <c r="T348" s="4">
        <v>224.07197719999999</v>
      </c>
      <c r="U348" s="4">
        <v>92.946465759999995</v>
      </c>
      <c r="V348" s="4">
        <v>92.804118759999994</v>
      </c>
      <c r="W348" s="4">
        <v>165.28448510000001</v>
      </c>
      <c r="X348" s="4">
        <v>6.9687561609999999</v>
      </c>
      <c r="Y348" s="4">
        <v>6.5345865559999998</v>
      </c>
      <c r="Z348" t="s">
        <v>48</v>
      </c>
      <c r="AA348" t="s">
        <v>49</v>
      </c>
      <c r="AB348" s="4">
        <v>5.8029809180000003</v>
      </c>
      <c r="AC348" t="s">
        <v>48</v>
      </c>
      <c r="AD348" t="s">
        <v>48</v>
      </c>
      <c r="AE348" t="s">
        <v>48</v>
      </c>
      <c r="AF348" t="s">
        <v>49</v>
      </c>
      <c r="AG348" t="s">
        <v>48</v>
      </c>
      <c r="AH348" t="s">
        <v>48</v>
      </c>
    </row>
    <row r="349" spans="1:34" hidden="1" x14ac:dyDescent="0.25">
      <c r="A349" t="s">
        <v>398</v>
      </c>
      <c r="B349">
        <v>78</v>
      </c>
      <c r="C349" t="s">
        <v>39</v>
      </c>
      <c r="D349" t="s">
        <v>40</v>
      </c>
      <c r="E349" t="s">
        <v>46</v>
      </c>
      <c r="F349" s="4">
        <v>23.458802930000001</v>
      </c>
      <c r="G349" t="s">
        <v>48</v>
      </c>
      <c r="H349" s="4">
        <v>5.299912935</v>
      </c>
      <c r="I349" s="4">
        <v>3.9683563259999999</v>
      </c>
      <c r="J349" s="4">
        <v>0.25333789400000001</v>
      </c>
      <c r="K349" s="4">
        <v>4.7429747439999996</v>
      </c>
      <c r="L349" t="s">
        <v>50</v>
      </c>
      <c r="M349" t="s">
        <v>48</v>
      </c>
      <c r="N349" t="s">
        <v>49</v>
      </c>
      <c r="O349" t="s">
        <v>49</v>
      </c>
      <c r="P349" t="s">
        <v>48</v>
      </c>
      <c r="Q349" t="s">
        <v>49</v>
      </c>
      <c r="R349">
        <v>111</v>
      </c>
      <c r="S349">
        <v>64</v>
      </c>
      <c r="T349" s="4">
        <v>195.66380910000001</v>
      </c>
      <c r="U349" s="4">
        <v>158.5487014</v>
      </c>
      <c r="V349" s="4">
        <v>64.928514219999997</v>
      </c>
      <c r="W349" s="4">
        <v>375.20567</v>
      </c>
      <c r="X349" s="4">
        <v>25.90920736</v>
      </c>
      <c r="Y349" s="4">
        <v>5.6495315279999998</v>
      </c>
      <c r="Z349" t="s">
        <v>48</v>
      </c>
      <c r="AA349" t="s">
        <v>48</v>
      </c>
      <c r="AB349" s="4">
        <v>8.3910423190000003</v>
      </c>
      <c r="AC349" t="s">
        <v>48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</row>
    <row r="350" spans="1:34" hidden="1" x14ac:dyDescent="0.25">
      <c r="A350" t="s">
        <v>399</v>
      </c>
      <c r="B350">
        <v>83</v>
      </c>
      <c r="C350" t="s">
        <v>38</v>
      </c>
      <c r="D350" t="s">
        <v>40</v>
      </c>
      <c r="E350" t="s">
        <v>44</v>
      </c>
      <c r="F350" s="4">
        <v>36.571210639999997</v>
      </c>
      <c r="G350" t="s">
        <v>48</v>
      </c>
      <c r="H350" s="4">
        <v>6.5970797839999999</v>
      </c>
      <c r="I350" s="4">
        <v>3.9511370939999999</v>
      </c>
      <c r="J350" s="4">
        <v>4.4809904009999997</v>
      </c>
      <c r="K350" s="4">
        <v>6.3004389859999996</v>
      </c>
      <c r="L350" t="s">
        <v>49</v>
      </c>
      <c r="M350" t="s">
        <v>48</v>
      </c>
      <c r="N350" t="s">
        <v>48</v>
      </c>
      <c r="O350" t="s">
        <v>48</v>
      </c>
      <c r="P350" t="s">
        <v>48</v>
      </c>
      <c r="Q350" t="s">
        <v>49</v>
      </c>
      <c r="R350">
        <v>178</v>
      </c>
      <c r="S350">
        <v>111</v>
      </c>
      <c r="T350" s="4">
        <v>276.2312829</v>
      </c>
      <c r="U350" s="4">
        <v>93.316054500000007</v>
      </c>
      <c r="V350" s="4">
        <v>25.835368219999999</v>
      </c>
      <c r="W350" s="4">
        <v>76.019315210000002</v>
      </c>
      <c r="X350" s="4">
        <v>21.66677073</v>
      </c>
      <c r="Y350" s="4">
        <v>1.9468275150000001</v>
      </c>
      <c r="Z350" t="s">
        <v>48</v>
      </c>
      <c r="AA350" t="s">
        <v>48</v>
      </c>
      <c r="AB350" s="4">
        <v>3.4163933470000001</v>
      </c>
      <c r="AC350" t="s">
        <v>48</v>
      </c>
      <c r="AD350" t="s">
        <v>48</v>
      </c>
      <c r="AE350" t="s">
        <v>49</v>
      </c>
      <c r="AF350" t="s">
        <v>48</v>
      </c>
      <c r="AG350" t="s">
        <v>48</v>
      </c>
      <c r="AH350" t="s">
        <v>49</v>
      </c>
    </row>
    <row r="351" spans="1:34" hidden="1" x14ac:dyDescent="0.25">
      <c r="A351" t="s">
        <v>400</v>
      </c>
      <c r="B351">
        <v>81</v>
      </c>
      <c r="C351" t="s">
        <v>38</v>
      </c>
      <c r="D351" t="s">
        <v>40</v>
      </c>
      <c r="E351" t="s">
        <v>47</v>
      </c>
      <c r="F351" s="4">
        <v>29.2600962</v>
      </c>
      <c r="G351" t="s">
        <v>48</v>
      </c>
      <c r="H351" s="4">
        <v>5.8048515260000002</v>
      </c>
      <c r="I351" s="4">
        <v>9.8431568980000002</v>
      </c>
      <c r="J351" s="4">
        <v>2.619197845</v>
      </c>
      <c r="K351" s="4">
        <v>6.4996060069999997</v>
      </c>
      <c r="L351" t="s">
        <v>50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>
        <v>162</v>
      </c>
      <c r="S351">
        <v>107</v>
      </c>
      <c r="T351" s="4">
        <v>187.37641790000001</v>
      </c>
      <c r="U351" s="4">
        <v>152.16786089999999</v>
      </c>
      <c r="V351" s="4">
        <v>51.065584000000001</v>
      </c>
      <c r="W351" s="4">
        <v>113.38637780000001</v>
      </c>
      <c r="X351" s="4">
        <v>5.4177380900000003</v>
      </c>
      <c r="Y351" s="4">
        <v>3.588748475</v>
      </c>
      <c r="Z351" t="s">
        <v>48</v>
      </c>
      <c r="AA351" t="s">
        <v>48</v>
      </c>
      <c r="AB351" s="4">
        <v>0.35368388699999997</v>
      </c>
      <c r="AC351" t="s">
        <v>48</v>
      </c>
      <c r="AD351" t="s">
        <v>48</v>
      </c>
      <c r="AE351" t="s">
        <v>49</v>
      </c>
      <c r="AF351" t="s">
        <v>49</v>
      </c>
      <c r="AG351" t="s">
        <v>48</v>
      </c>
      <c r="AH351" t="s">
        <v>49</v>
      </c>
    </row>
    <row r="352" spans="1:34" hidden="1" x14ac:dyDescent="0.25">
      <c r="A352" t="s">
        <v>401</v>
      </c>
      <c r="B352">
        <v>77</v>
      </c>
      <c r="C352" t="s">
        <v>39</v>
      </c>
      <c r="D352" t="s">
        <v>40</v>
      </c>
      <c r="E352" t="s">
        <v>45</v>
      </c>
      <c r="F352" s="4">
        <v>36.250745639999998</v>
      </c>
      <c r="G352" t="s">
        <v>48</v>
      </c>
      <c r="H352" s="4">
        <v>15.18115729</v>
      </c>
      <c r="I352" s="4">
        <v>9.4059842860000007</v>
      </c>
      <c r="J352" s="4">
        <v>4.3818192209999998</v>
      </c>
      <c r="K352" s="4">
        <v>5.2214671399999997</v>
      </c>
      <c r="L352" t="s">
        <v>50</v>
      </c>
      <c r="M352" t="s">
        <v>48</v>
      </c>
      <c r="N352" t="s">
        <v>48</v>
      </c>
      <c r="O352" t="s">
        <v>48</v>
      </c>
      <c r="P352" t="s">
        <v>48</v>
      </c>
      <c r="Q352" t="s">
        <v>48</v>
      </c>
      <c r="R352">
        <v>150</v>
      </c>
      <c r="S352">
        <v>61</v>
      </c>
      <c r="T352" s="4">
        <v>157.19792580000001</v>
      </c>
      <c r="U352" s="4">
        <v>163.90232560000001</v>
      </c>
      <c r="V352" s="4">
        <v>72.441457020000001</v>
      </c>
      <c r="W352" s="4">
        <v>100.860753</v>
      </c>
      <c r="X352" s="4">
        <v>18.240308450000001</v>
      </c>
      <c r="Y352" s="4">
        <v>4.5565735490000003</v>
      </c>
      <c r="Z352" t="s">
        <v>48</v>
      </c>
      <c r="AA352" t="s">
        <v>49</v>
      </c>
      <c r="AB352" s="4">
        <v>6.5179226989999997</v>
      </c>
      <c r="AC352" t="s">
        <v>48</v>
      </c>
      <c r="AD352" t="s">
        <v>48</v>
      </c>
      <c r="AE352" t="s">
        <v>49</v>
      </c>
      <c r="AF352" t="s">
        <v>49</v>
      </c>
      <c r="AG352" t="s">
        <v>48</v>
      </c>
      <c r="AH352" t="s">
        <v>49</v>
      </c>
    </row>
    <row r="353" spans="1:34" hidden="1" x14ac:dyDescent="0.25">
      <c r="A353" t="s">
        <v>402</v>
      </c>
      <c r="B353">
        <v>78</v>
      </c>
      <c r="C353" t="s">
        <v>39</v>
      </c>
      <c r="D353" t="s">
        <v>40</v>
      </c>
      <c r="E353" t="s">
        <v>44</v>
      </c>
      <c r="F353" s="4">
        <v>39.439514240000001</v>
      </c>
      <c r="G353" t="s">
        <v>48</v>
      </c>
      <c r="H353" s="4">
        <v>0.321585501</v>
      </c>
      <c r="I353" s="4">
        <v>3.2759012759999999</v>
      </c>
      <c r="J353" s="4">
        <v>0.30978778800000001</v>
      </c>
      <c r="K353" s="4">
        <v>5.4323212879999998</v>
      </c>
      <c r="L353" t="s">
        <v>50</v>
      </c>
      <c r="M353" t="s">
        <v>48</v>
      </c>
      <c r="N353" t="s">
        <v>48</v>
      </c>
      <c r="O353" t="s">
        <v>48</v>
      </c>
      <c r="P353" t="s">
        <v>49</v>
      </c>
      <c r="Q353" t="s">
        <v>48</v>
      </c>
      <c r="R353">
        <v>112</v>
      </c>
      <c r="S353">
        <v>69</v>
      </c>
      <c r="T353" s="4">
        <v>236.99251599999999</v>
      </c>
      <c r="U353" s="4">
        <v>59.337560349999997</v>
      </c>
      <c r="V353" s="4">
        <v>63.897829389999998</v>
      </c>
      <c r="W353" s="4">
        <v>68.947338169999995</v>
      </c>
      <c r="X353" s="4">
        <v>8.2899429849999997</v>
      </c>
      <c r="Y353" s="4">
        <v>0.27027019899999999</v>
      </c>
      <c r="Z353" t="s">
        <v>48</v>
      </c>
      <c r="AA353" t="s">
        <v>48</v>
      </c>
      <c r="AB353" s="4">
        <v>1.0962867089999999</v>
      </c>
      <c r="AC353" t="s">
        <v>49</v>
      </c>
      <c r="AD353" t="s">
        <v>48</v>
      </c>
      <c r="AE353" t="s">
        <v>49</v>
      </c>
      <c r="AF353" t="s">
        <v>48</v>
      </c>
      <c r="AG353" t="s">
        <v>48</v>
      </c>
      <c r="AH353" t="s">
        <v>49</v>
      </c>
    </row>
    <row r="354" spans="1:34" hidden="1" x14ac:dyDescent="0.25">
      <c r="A354" t="s">
        <v>403</v>
      </c>
      <c r="B354">
        <v>76</v>
      </c>
      <c r="C354" t="s">
        <v>39</v>
      </c>
      <c r="D354" t="s">
        <v>41</v>
      </c>
      <c r="E354" t="s">
        <v>45</v>
      </c>
      <c r="F354" s="4">
        <v>18.94441707</v>
      </c>
      <c r="G354" t="s">
        <v>48</v>
      </c>
      <c r="H354" s="4">
        <v>19.636002149999999</v>
      </c>
      <c r="I354" s="4">
        <v>5.5089214350000004</v>
      </c>
      <c r="J354" s="4">
        <v>4.8861450819999996</v>
      </c>
      <c r="K354" s="4">
        <v>9.1478181959999993</v>
      </c>
      <c r="L354" t="s">
        <v>50</v>
      </c>
      <c r="M354" t="s">
        <v>48</v>
      </c>
      <c r="N354" t="s">
        <v>48</v>
      </c>
      <c r="O354" t="s">
        <v>48</v>
      </c>
      <c r="P354" t="s">
        <v>48</v>
      </c>
      <c r="Q354" t="s">
        <v>48</v>
      </c>
      <c r="R354">
        <v>93</v>
      </c>
      <c r="S354">
        <v>92</v>
      </c>
      <c r="T354" s="4">
        <v>258.94904350000002</v>
      </c>
      <c r="U354" s="4">
        <v>138.83065099999999</v>
      </c>
      <c r="V354" s="4">
        <v>85.079999580000006</v>
      </c>
      <c r="W354" s="4">
        <v>398.0972926</v>
      </c>
      <c r="X354" s="4">
        <v>21.15245196</v>
      </c>
      <c r="Y354" s="4">
        <v>5.7548137600000002</v>
      </c>
      <c r="Z354" t="s">
        <v>49</v>
      </c>
      <c r="AA354" t="s">
        <v>49</v>
      </c>
      <c r="AB354" s="4">
        <v>9.9450363799999995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49</v>
      </c>
    </row>
    <row r="355" spans="1:34" hidden="1" x14ac:dyDescent="0.25">
      <c r="A355" t="s">
        <v>404</v>
      </c>
      <c r="B355">
        <v>62</v>
      </c>
      <c r="C355" t="s">
        <v>39</v>
      </c>
      <c r="D355" t="s">
        <v>40</v>
      </c>
      <c r="E355" t="s">
        <v>45</v>
      </c>
      <c r="F355" s="4">
        <v>36.837142309999997</v>
      </c>
      <c r="G355" t="s">
        <v>48</v>
      </c>
      <c r="H355" s="4">
        <v>1.2497789850000001</v>
      </c>
      <c r="I355" s="4">
        <v>1.93545027</v>
      </c>
      <c r="J355" s="4">
        <v>5.1306914370000003</v>
      </c>
      <c r="K355" s="4">
        <v>4.5719834549999998</v>
      </c>
      <c r="L355" t="s">
        <v>49</v>
      </c>
      <c r="M355" t="s">
        <v>48</v>
      </c>
      <c r="N355" t="s">
        <v>48</v>
      </c>
      <c r="O355" t="s">
        <v>48</v>
      </c>
      <c r="P355" t="s">
        <v>48</v>
      </c>
      <c r="Q355" t="s">
        <v>48</v>
      </c>
      <c r="R355">
        <v>161</v>
      </c>
      <c r="S355">
        <v>106</v>
      </c>
      <c r="T355" s="4">
        <v>174.51876799999999</v>
      </c>
      <c r="U355" s="4">
        <v>55.558811149999997</v>
      </c>
      <c r="V355" s="4">
        <v>56.884272799999998</v>
      </c>
      <c r="W355" s="4">
        <v>336.96190089999999</v>
      </c>
      <c r="X355" s="4">
        <v>27.840251940000002</v>
      </c>
      <c r="Y355" s="4">
        <v>0.18374056599999999</v>
      </c>
      <c r="Z355" t="s">
        <v>48</v>
      </c>
      <c r="AA355" t="s">
        <v>49</v>
      </c>
      <c r="AB355" s="4">
        <v>9.576491034</v>
      </c>
      <c r="AC355" t="s">
        <v>48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</row>
    <row r="356" spans="1:34" hidden="1" x14ac:dyDescent="0.25">
      <c r="A356" t="s">
        <v>405</v>
      </c>
      <c r="B356">
        <v>85</v>
      </c>
      <c r="C356" t="s">
        <v>38</v>
      </c>
      <c r="D356" t="s">
        <v>40</v>
      </c>
      <c r="E356" t="s">
        <v>44</v>
      </c>
      <c r="F356" s="4">
        <v>15.25628407</v>
      </c>
      <c r="G356" t="s">
        <v>48</v>
      </c>
      <c r="H356" s="4">
        <v>7.8911109909999997</v>
      </c>
      <c r="I356" s="4">
        <v>3.5458948019999998</v>
      </c>
      <c r="J356" s="4">
        <v>8.2696393839999995</v>
      </c>
      <c r="K356" s="4">
        <v>4.1940091219999998</v>
      </c>
      <c r="L356" t="s">
        <v>50</v>
      </c>
      <c r="M356" t="s">
        <v>48</v>
      </c>
      <c r="N356" t="s">
        <v>48</v>
      </c>
      <c r="O356" t="s">
        <v>49</v>
      </c>
      <c r="P356" t="s">
        <v>48</v>
      </c>
      <c r="Q356" t="s">
        <v>48</v>
      </c>
      <c r="R356">
        <v>143</v>
      </c>
      <c r="S356">
        <v>99</v>
      </c>
      <c r="T356" s="4">
        <v>272.19503200000003</v>
      </c>
      <c r="U356" s="4">
        <v>181.28851080000001</v>
      </c>
      <c r="V356" s="4">
        <v>48.695858110000003</v>
      </c>
      <c r="W356" s="4">
        <v>363.4587866</v>
      </c>
      <c r="X356" s="4">
        <v>27.870188930000001</v>
      </c>
      <c r="Y356" s="4">
        <v>6.978905718</v>
      </c>
      <c r="Z356" t="s">
        <v>48</v>
      </c>
      <c r="AA356" t="s">
        <v>48</v>
      </c>
      <c r="AB356" s="4">
        <v>0.32827638199999998</v>
      </c>
      <c r="AC356" t="s">
        <v>48</v>
      </c>
      <c r="AD356" t="s">
        <v>48</v>
      </c>
      <c r="AE356" t="s">
        <v>49</v>
      </c>
      <c r="AF356" t="s">
        <v>49</v>
      </c>
      <c r="AG356" t="s">
        <v>48</v>
      </c>
      <c r="AH356" t="s">
        <v>48</v>
      </c>
    </row>
    <row r="357" spans="1:34" hidden="1" x14ac:dyDescent="0.25">
      <c r="A357" t="s">
        <v>406</v>
      </c>
      <c r="B357">
        <v>85</v>
      </c>
      <c r="C357" t="s">
        <v>38</v>
      </c>
      <c r="D357" t="s">
        <v>42</v>
      </c>
      <c r="E357" t="s">
        <v>46</v>
      </c>
      <c r="F357" s="4">
        <v>20.953343589999999</v>
      </c>
      <c r="G357" t="s">
        <v>48</v>
      </c>
      <c r="H357" s="4">
        <v>0.407544717</v>
      </c>
      <c r="I357" s="4">
        <v>8.7417269300000005</v>
      </c>
      <c r="J357" s="4">
        <v>5.0662929410000004</v>
      </c>
      <c r="K357" s="4">
        <v>5.990834692</v>
      </c>
      <c r="L357" t="s">
        <v>50</v>
      </c>
      <c r="M357" t="s">
        <v>48</v>
      </c>
      <c r="N357" t="s">
        <v>49</v>
      </c>
      <c r="O357" t="s">
        <v>48</v>
      </c>
      <c r="P357" t="s">
        <v>48</v>
      </c>
      <c r="Q357" t="s">
        <v>48</v>
      </c>
      <c r="R357">
        <v>119</v>
      </c>
      <c r="S357">
        <v>72</v>
      </c>
      <c r="T357" s="4">
        <v>199.79936989999999</v>
      </c>
      <c r="U357" s="4">
        <v>192.18679059999999</v>
      </c>
      <c r="V357" s="4">
        <v>70.309472360000001</v>
      </c>
      <c r="W357" s="4">
        <v>276.40930889999998</v>
      </c>
      <c r="X357" s="4">
        <v>24.803001030000001</v>
      </c>
      <c r="Y357" s="4">
        <v>6.6134258480000003</v>
      </c>
      <c r="Z357" t="s">
        <v>48</v>
      </c>
      <c r="AA357" t="s">
        <v>48</v>
      </c>
      <c r="AB357" s="4">
        <v>1.1248767850000001</v>
      </c>
      <c r="AC357" t="s">
        <v>48</v>
      </c>
      <c r="AD357" t="s">
        <v>48</v>
      </c>
      <c r="AE357" t="s">
        <v>48</v>
      </c>
      <c r="AF357" t="s">
        <v>48</v>
      </c>
      <c r="AG357" t="s">
        <v>48</v>
      </c>
      <c r="AH357" t="s">
        <v>48</v>
      </c>
    </row>
    <row r="358" spans="1:34" hidden="1" x14ac:dyDescent="0.25">
      <c r="A358" t="s">
        <v>407</v>
      </c>
      <c r="B358">
        <v>64</v>
      </c>
      <c r="C358" t="s">
        <v>38</v>
      </c>
      <c r="D358" t="s">
        <v>40</v>
      </c>
      <c r="E358" t="s">
        <v>46</v>
      </c>
      <c r="F358" s="4">
        <v>30.91772774</v>
      </c>
      <c r="G358" t="s">
        <v>48</v>
      </c>
      <c r="H358" s="4">
        <v>15.59346646</v>
      </c>
      <c r="I358" s="4">
        <v>2.441693436</v>
      </c>
      <c r="J358" s="4">
        <v>2.6582156559999999</v>
      </c>
      <c r="K358" s="4">
        <v>7.7431001650000004</v>
      </c>
      <c r="L358" t="s">
        <v>50</v>
      </c>
      <c r="M358" t="s">
        <v>48</v>
      </c>
      <c r="N358" t="s">
        <v>48</v>
      </c>
      <c r="O358" t="s">
        <v>48</v>
      </c>
      <c r="P358" t="s">
        <v>48</v>
      </c>
      <c r="Q358" t="s">
        <v>48</v>
      </c>
      <c r="R358">
        <v>90</v>
      </c>
      <c r="S358">
        <v>114</v>
      </c>
      <c r="T358" s="4">
        <v>270.57022990000002</v>
      </c>
      <c r="U358" s="4">
        <v>176.05143799999999</v>
      </c>
      <c r="V358" s="4">
        <v>85.628703689999995</v>
      </c>
      <c r="W358" s="4">
        <v>127.96491880000001</v>
      </c>
      <c r="X358" s="4">
        <v>22.111082660000001</v>
      </c>
      <c r="Y358" s="4">
        <v>6.6655637539999999</v>
      </c>
      <c r="Z358" t="s">
        <v>49</v>
      </c>
      <c r="AA358" t="s">
        <v>48</v>
      </c>
      <c r="AB358" s="4">
        <v>4.4656438999999999</v>
      </c>
      <c r="AC358" t="s">
        <v>48</v>
      </c>
      <c r="AD358" t="s">
        <v>48</v>
      </c>
      <c r="AE358" t="s">
        <v>49</v>
      </c>
      <c r="AF358" t="s">
        <v>48</v>
      </c>
      <c r="AG358" t="s">
        <v>48</v>
      </c>
      <c r="AH358" t="s">
        <v>48</v>
      </c>
    </row>
    <row r="359" spans="1:34" hidden="1" x14ac:dyDescent="0.25">
      <c r="A359" t="s">
        <v>408</v>
      </c>
      <c r="B359">
        <v>78</v>
      </c>
      <c r="C359" t="s">
        <v>38</v>
      </c>
      <c r="D359" t="s">
        <v>40</v>
      </c>
      <c r="E359" t="s">
        <v>46</v>
      </c>
      <c r="F359" s="4">
        <v>21.717501590000001</v>
      </c>
      <c r="G359" t="s">
        <v>48</v>
      </c>
      <c r="H359" s="4">
        <v>16.541143760000001</v>
      </c>
      <c r="I359" s="4">
        <v>9.8548428890000004</v>
      </c>
      <c r="J359" s="4">
        <v>1.0671054790000001</v>
      </c>
      <c r="K359" s="4">
        <v>4.2668851600000002</v>
      </c>
      <c r="L359" t="s">
        <v>50</v>
      </c>
      <c r="M359" t="s">
        <v>48</v>
      </c>
      <c r="N359" t="s">
        <v>48</v>
      </c>
      <c r="O359" t="s">
        <v>48</v>
      </c>
      <c r="P359" t="s">
        <v>48</v>
      </c>
      <c r="Q359" t="s">
        <v>49</v>
      </c>
      <c r="R359">
        <v>160</v>
      </c>
      <c r="S359">
        <v>77</v>
      </c>
      <c r="T359" s="4">
        <v>247.56384980000001</v>
      </c>
      <c r="U359" s="4">
        <v>160.79380320000001</v>
      </c>
      <c r="V359" s="4">
        <v>24.895192179999999</v>
      </c>
      <c r="W359" s="4">
        <v>297.8128931</v>
      </c>
      <c r="X359" s="4">
        <v>25.687573350000001</v>
      </c>
      <c r="Y359" s="4">
        <v>0.29115919800000001</v>
      </c>
      <c r="Z359" t="s">
        <v>48</v>
      </c>
      <c r="AA359" t="s">
        <v>48</v>
      </c>
      <c r="AB359" s="4">
        <v>5.2940144499999997</v>
      </c>
      <c r="AC359" t="s">
        <v>49</v>
      </c>
      <c r="AD359" t="s">
        <v>48</v>
      </c>
      <c r="AE359" t="s">
        <v>48</v>
      </c>
      <c r="AF359" t="s">
        <v>48</v>
      </c>
      <c r="AG359" t="s">
        <v>49</v>
      </c>
      <c r="AH359" t="s">
        <v>48</v>
      </c>
    </row>
    <row r="360" spans="1:34" hidden="1" x14ac:dyDescent="0.25">
      <c r="A360" t="s">
        <v>409</v>
      </c>
      <c r="B360">
        <v>83</v>
      </c>
      <c r="C360" t="s">
        <v>38</v>
      </c>
      <c r="D360" t="s">
        <v>40</v>
      </c>
      <c r="E360" t="s">
        <v>44</v>
      </c>
      <c r="F360" s="4">
        <v>27.6366491</v>
      </c>
      <c r="G360" t="s">
        <v>48</v>
      </c>
      <c r="H360" s="4">
        <v>8.8775252610000006</v>
      </c>
      <c r="I360" s="4">
        <v>6.8350536220000002</v>
      </c>
      <c r="J360" s="4">
        <v>0.77650291199999999</v>
      </c>
      <c r="K360" s="4">
        <v>9.5490167980000003</v>
      </c>
      <c r="L360" t="s">
        <v>49</v>
      </c>
      <c r="M360" t="s">
        <v>48</v>
      </c>
      <c r="N360" t="s">
        <v>48</v>
      </c>
      <c r="O360" t="s">
        <v>48</v>
      </c>
      <c r="P360" t="s">
        <v>48</v>
      </c>
      <c r="Q360" t="s">
        <v>48</v>
      </c>
      <c r="R360">
        <v>124</v>
      </c>
      <c r="S360">
        <v>94</v>
      </c>
      <c r="T360" s="4">
        <v>276.41216700000001</v>
      </c>
      <c r="U360" s="4">
        <v>85.843126609999999</v>
      </c>
      <c r="V360" s="4">
        <v>87.774559719999999</v>
      </c>
      <c r="W360" s="4">
        <v>399.72969760000001</v>
      </c>
      <c r="X360" s="4">
        <v>5.3727940910000003</v>
      </c>
      <c r="Y360" s="4">
        <v>7.3910816050000001</v>
      </c>
      <c r="Z360" t="s">
        <v>48</v>
      </c>
      <c r="AA360" t="s">
        <v>48</v>
      </c>
      <c r="AB360" s="4">
        <v>6.516295071</v>
      </c>
      <c r="AC360" t="s">
        <v>48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</row>
    <row r="361" spans="1:34" hidden="1" x14ac:dyDescent="0.25">
      <c r="A361" t="s">
        <v>410</v>
      </c>
      <c r="B361">
        <v>61</v>
      </c>
      <c r="C361" t="s">
        <v>38</v>
      </c>
      <c r="D361" t="s">
        <v>40</v>
      </c>
      <c r="E361" t="s">
        <v>46</v>
      </c>
      <c r="F361" s="4">
        <v>37.751954359999999</v>
      </c>
      <c r="G361" t="s">
        <v>49</v>
      </c>
      <c r="H361" s="4">
        <v>12.30567965</v>
      </c>
      <c r="I361" s="4">
        <v>3.3474188069999999</v>
      </c>
      <c r="J361" s="4">
        <v>1.7927833360000001</v>
      </c>
      <c r="K361" s="4">
        <v>5.1236526519999996</v>
      </c>
      <c r="L361" t="s">
        <v>50</v>
      </c>
      <c r="M361" t="s">
        <v>49</v>
      </c>
      <c r="N361" t="s">
        <v>48</v>
      </c>
      <c r="O361" t="s">
        <v>48</v>
      </c>
      <c r="P361" t="s">
        <v>48</v>
      </c>
      <c r="Q361" t="s">
        <v>48</v>
      </c>
      <c r="R361">
        <v>126</v>
      </c>
      <c r="S361">
        <v>115</v>
      </c>
      <c r="T361" s="4">
        <v>216.63786139999999</v>
      </c>
      <c r="U361" s="4">
        <v>62.54019109</v>
      </c>
      <c r="V361" s="4">
        <v>75.458650030000001</v>
      </c>
      <c r="W361" s="4">
        <v>352.61182309999998</v>
      </c>
      <c r="X361" s="4">
        <v>18.030922069999999</v>
      </c>
      <c r="Y361" s="4">
        <v>0.12359685400000001</v>
      </c>
      <c r="Z361" t="s">
        <v>49</v>
      </c>
      <c r="AA361" t="s">
        <v>48</v>
      </c>
      <c r="AB361" s="4">
        <v>9.5179922210000001</v>
      </c>
      <c r="AC361" t="s">
        <v>49</v>
      </c>
      <c r="AD361" t="s">
        <v>48</v>
      </c>
      <c r="AE361" t="s">
        <v>48</v>
      </c>
      <c r="AF361" t="s">
        <v>48</v>
      </c>
      <c r="AG361" t="s">
        <v>48</v>
      </c>
      <c r="AH361" t="s">
        <v>49</v>
      </c>
    </row>
    <row r="362" spans="1:34" hidden="1" x14ac:dyDescent="0.25">
      <c r="A362" t="s">
        <v>411</v>
      </c>
      <c r="B362">
        <v>73</v>
      </c>
      <c r="C362" t="s">
        <v>39</v>
      </c>
      <c r="D362" t="s">
        <v>40</v>
      </c>
      <c r="E362" t="s">
        <v>46</v>
      </c>
      <c r="F362" s="4">
        <v>36.699737599999999</v>
      </c>
      <c r="G362" t="s">
        <v>49</v>
      </c>
      <c r="H362" s="4">
        <v>12.90443604</v>
      </c>
      <c r="I362" s="4">
        <v>4.1678676169999997</v>
      </c>
      <c r="J362" s="4">
        <v>6.7813381220000002</v>
      </c>
      <c r="K362" s="4">
        <v>7.5680784579999996</v>
      </c>
      <c r="L362" t="s">
        <v>49</v>
      </c>
      <c r="M362" t="s">
        <v>49</v>
      </c>
      <c r="N362" t="s">
        <v>48</v>
      </c>
      <c r="O362" t="s">
        <v>48</v>
      </c>
      <c r="P362" t="s">
        <v>48</v>
      </c>
      <c r="Q362" t="s">
        <v>48</v>
      </c>
      <c r="R362">
        <v>96</v>
      </c>
      <c r="S362">
        <v>62</v>
      </c>
      <c r="T362" s="4">
        <v>261.83564589999997</v>
      </c>
      <c r="U362" s="4">
        <v>100.07925539999999</v>
      </c>
      <c r="V362" s="4">
        <v>98.012817369999993</v>
      </c>
      <c r="W362" s="4">
        <v>213.6517264</v>
      </c>
      <c r="X362" s="4">
        <v>5.0150618150000001</v>
      </c>
      <c r="Y362" s="4">
        <v>4.2911788030000002</v>
      </c>
      <c r="Z362" t="s">
        <v>49</v>
      </c>
      <c r="AA362" t="s">
        <v>49</v>
      </c>
      <c r="AB362" s="4">
        <v>6.0844795070000002</v>
      </c>
      <c r="AC362" t="s">
        <v>48</v>
      </c>
      <c r="AD362" t="s">
        <v>49</v>
      </c>
      <c r="AE362" t="s">
        <v>48</v>
      </c>
      <c r="AF362" t="s">
        <v>48</v>
      </c>
      <c r="AG362" t="s">
        <v>48</v>
      </c>
      <c r="AH362" t="s">
        <v>49</v>
      </c>
    </row>
    <row r="363" spans="1:34" hidden="1" x14ac:dyDescent="0.25">
      <c r="A363" t="s">
        <v>412</v>
      </c>
      <c r="B363">
        <v>71</v>
      </c>
      <c r="C363" t="s">
        <v>39</v>
      </c>
      <c r="D363" t="s">
        <v>43</v>
      </c>
      <c r="E363" t="s">
        <v>46</v>
      </c>
      <c r="F363" s="4">
        <v>33.534744449999998</v>
      </c>
      <c r="G363" t="s">
        <v>48</v>
      </c>
      <c r="H363" s="4">
        <v>14.045744539999999</v>
      </c>
      <c r="I363" s="4">
        <v>3.530665301</v>
      </c>
      <c r="J363" s="4">
        <v>8.8189017439999997</v>
      </c>
      <c r="K363" s="4">
        <v>5.7861480869999999</v>
      </c>
      <c r="L363" t="s">
        <v>50</v>
      </c>
      <c r="M363" t="s">
        <v>48</v>
      </c>
      <c r="N363" t="s">
        <v>49</v>
      </c>
      <c r="O363" t="s">
        <v>49</v>
      </c>
      <c r="P363" t="s">
        <v>48</v>
      </c>
      <c r="Q363" t="s">
        <v>49</v>
      </c>
      <c r="R363">
        <v>92</v>
      </c>
      <c r="S363">
        <v>75</v>
      </c>
      <c r="T363" s="4">
        <v>163.03650920000001</v>
      </c>
      <c r="U363" s="4">
        <v>91.350833840000007</v>
      </c>
      <c r="V363" s="4">
        <v>88.872376610000003</v>
      </c>
      <c r="W363" s="4">
        <v>364.16759230000002</v>
      </c>
      <c r="X363" s="4">
        <v>11.96921249</v>
      </c>
      <c r="Y363" s="4">
        <v>8.5953448049999999</v>
      </c>
      <c r="Z363" t="s">
        <v>48</v>
      </c>
      <c r="AA363" t="s">
        <v>48</v>
      </c>
      <c r="AB363" s="4">
        <v>4.7130736310000003</v>
      </c>
      <c r="AC363" t="s">
        <v>48</v>
      </c>
      <c r="AD363" t="s">
        <v>48</v>
      </c>
      <c r="AE363" t="s">
        <v>48</v>
      </c>
      <c r="AF363" t="s">
        <v>48</v>
      </c>
      <c r="AG363" t="s">
        <v>49</v>
      </c>
      <c r="AH363" t="s">
        <v>48</v>
      </c>
    </row>
    <row r="364" spans="1:34" hidden="1" x14ac:dyDescent="0.25">
      <c r="A364" t="s">
        <v>413</v>
      </c>
      <c r="B364">
        <v>77</v>
      </c>
      <c r="C364" t="s">
        <v>39</v>
      </c>
      <c r="D364" t="s">
        <v>43</v>
      </c>
      <c r="E364" t="s">
        <v>45</v>
      </c>
      <c r="F364" s="4">
        <v>38.815719710000003</v>
      </c>
      <c r="G364" t="s">
        <v>48</v>
      </c>
      <c r="H364" s="4">
        <v>19.089880659999999</v>
      </c>
      <c r="I364" s="4">
        <v>2.7580642790000001</v>
      </c>
      <c r="J364" s="4">
        <v>8.9050211850000007</v>
      </c>
      <c r="K364" s="4">
        <v>7.1834978759999997</v>
      </c>
      <c r="L364" t="s">
        <v>49</v>
      </c>
      <c r="M364" t="s">
        <v>48</v>
      </c>
      <c r="N364" t="s">
        <v>48</v>
      </c>
      <c r="O364" t="s">
        <v>48</v>
      </c>
      <c r="P364" t="s">
        <v>48</v>
      </c>
      <c r="Q364" t="s">
        <v>49</v>
      </c>
      <c r="R364">
        <v>158</v>
      </c>
      <c r="S364">
        <v>69</v>
      </c>
      <c r="T364" s="4">
        <v>156.09579909999999</v>
      </c>
      <c r="U364" s="4">
        <v>154.31492729999999</v>
      </c>
      <c r="V364" s="4">
        <v>24.406432079999998</v>
      </c>
      <c r="W364" s="4">
        <v>285.10711140000001</v>
      </c>
      <c r="X364" s="4">
        <v>10.36423091</v>
      </c>
      <c r="Y364" s="4">
        <v>6.6811772879999998</v>
      </c>
      <c r="Z364" t="s">
        <v>48</v>
      </c>
      <c r="AA364" t="s">
        <v>48</v>
      </c>
      <c r="AB364" s="4">
        <v>5.7089087129999996</v>
      </c>
      <c r="AC364" t="s">
        <v>48</v>
      </c>
      <c r="AD364" t="s">
        <v>48</v>
      </c>
      <c r="AE364" t="s">
        <v>48</v>
      </c>
      <c r="AF364" t="s">
        <v>48</v>
      </c>
      <c r="AG364" t="s">
        <v>49</v>
      </c>
      <c r="AH364" t="s">
        <v>48</v>
      </c>
    </row>
    <row r="365" spans="1:34" hidden="1" x14ac:dyDescent="0.25">
      <c r="A365" t="s">
        <v>414</v>
      </c>
      <c r="B365">
        <v>87</v>
      </c>
      <c r="C365" t="s">
        <v>39</v>
      </c>
      <c r="D365" t="s">
        <v>42</v>
      </c>
      <c r="E365" t="s">
        <v>44</v>
      </c>
      <c r="F365" s="4">
        <v>17.854481960000001</v>
      </c>
      <c r="G365" t="s">
        <v>48</v>
      </c>
      <c r="H365" s="4">
        <v>3.3478987409999998</v>
      </c>
      <c r="I365" s="4">
        <v>9.9239837309999999</v>
      </c>
      <c r="J365" s="4">
        <v>9.3697448419999994</v>
      </c>
      <c r="K365" s="4">
        <v>9.9263204460000001</v>
      </c>
      <c r="L365" t="s">
        <v>49</v>
      </c>
      <c r="M365" t="s">
        <v>48</v>
      </c>
      <c r="N365" t="s">
        <v>48</v>
      </c>
      <c r="O365" t="s">
        <v>48</v>
      </c>
      <c r="P365" t="s">
        <v>48</v>
      </c>
      <c r="Q365" t="s">
        <v>48</v>
      </c>
      <c r="R365">
        <v>153</v>
      </c>
      <c r="S365">
        <v>64</v>
      </c>
      <c r="T365" s="4">
        <v>151.87879960000001</v>
      </c>
      <c r="U365" s="4">
        <v>192.03192300000001</v>
      </c>
      <c r="V365" s="4">
        <v>28.076755309999999</v>
      </c>
      <c r="W365" s="4">
        <v>151.5364605</v>
      </c>
      <c r="X365" s="4">
        <v>24.69465267</v>
      </c>
      <c r="Y365" s="4">
        <v>5.8689763050000003</v>
      </c>
      <c r="Z365" t="s">
        <v>48</v>
      </c>
      <c r="AA365" t="s">
        <v>49</v>
      </c>
      <c r="AB365" s="4">
        <v>7.1191238060000002</v>
      </c>
      <c r="AC365" t="s">
        <v>49</v>
      </c>
      <c r="AD365" t="s">
        <v>48</v>
      </c>
      <c r="AE365" t="s">
        <v>49</v>
      </c>
      <c r="AF365" t="s">
        <v>49</v>
      </c>
      <c r="AG365" t="s">
        <v>48</v>
      </c>
      <c r="AH365" t="s">
        <v>48</v>
      </c>
    </row>
    <row r="366" spans="1:34" hidden="1" x14ac:dyDescent="0.25">
      <c r="A366" t="s">
        <v>415</v>
      </c>
      <c r="B366">
        <v>72</v>
      </c>
      <c r="C366" t="s">
        <v>39</v>
      </c>
      <c r="D366" t="s">
        <v>40</v>
      </c>
      <c r="E366" t="s">
        <v>44</v>
      </c>
      <c r="F366" s="4">
        <v>19.392583909999999</v>
      </c>
      <c r="G366" t="s">
        <v>48</v>
      </c>
      <c r="H366" s="4">
        <v>6.4134791870000001</v>
      </c>
      <c r="I366" s="4">
        <v>9.302729394</v>
      </c>
      <c r="J366" s="4">
        <v>4.0378298299999997</v>
      </c>
      <c r="K366" s="4">
        <v>5.3666424519999998</v>
      </c>
      <c r="L366" t="s">
        <v>50</v>
      </c>
      <c r="M366" t="s">
        <v>48</v>
      </c>
      <c r="N366" t="s">
        <v>48</v>
      </c>
      <c r="O366" t="s">
        <v>48</v>
      </c>
      <c r="P366" t="s">
        <v>48</v>
      </c>
      <c r="Q366" t="s">
        <v>48</v>
      </c>
      <c r="R366">
        <v>171</v>
      </c>
      <c r="S366">
        <v>81</v>
      </c>
      <c r="T366" s="4">
        <v>235.3577263</v>
      </c>
      <c r="U366" s="4">
        <v>88.388350889999998</v>
      </c>
      <c r="V366" s="4">
        <v>28.94692779</v>
      </c>
      <c r="W366" s="4">
        <v>361.57735980000001</v>
      </c>
      <c r="X366" s="4">
        <v>2.1611541650000001</v>
      </c>
      <c r="Y366" s="4">
        <v>3.1613091409999998</v>
      </c>
      <c r="Z366" t="s">
        <v>48</v>
      </c>
      <c r="AA366" t="s">
        <v>48</v>
      </c>
      <c r="AB366" s="4">
        <v>3.9137687109999999</v>
      </c>
      <c r="AC366" t="s">
        <v>48</v>
      </c>
      <c r="AD366" t="s">
        <v>48</v>
      </c>
      <c r="AE366" t="s">
        <v>48</v>
      </c>
      <c r="AF366" t="s">
        <v>48</v>
      </c>
      <c r="AG366" t="s">
        <v>48</v>
      </c>
      <c r="AH366" t="s">
        <v>49</v>
      </c>
    </row>
    <row r="367" spans="1:34" hidden="1" x14ac:dyDescent="0.25">
      <c r="A367" t="s">
        <v>416</v>
      </c>
      <c r="B367">
        <v>73</v>
      </c>
      <c r="C367" t="s">
        <v>38</v>
      </c>
      <c r="D367" t="s">
        <v>43</v>
      </c>
      <c r="E367" t="s">
        <v>47</v>
      </c>
      <c r="F367" s="4">
        <v>18.248206110000002</v>
      </c>
      <c r="G367" t="s">
        <v>48</v>
      </c>
      <c r="H367" s="4">
        <v>11.137230130000001</v>
      </c>
      <c r="I367" s="4">
        <v>5.6064391840000001</v>
      </c>
      <c r="J367" s="4">
        <v>7.9276820829999997</v>
      </c>
      <c r="K367" s="4">
        <v>7.8123877229999996</v>
      </c>
      <c r="L367" t="s">
        <v>49</v>
      </c>
      <c r="M367" t="s">
        <v>49</v>
      </c>
      <c r="N367" t="s">
        <v>48</v>
      </c>
      <c r="O367" t="s">
        <v>48</v>
      </c>
      <c r="P367" t="s">
        <v>48</v>
      </c>
      <c r="Q367" t="s">
        <v>48</v>
      </c>
      <c r="R367">
        <v>99</v>
      </c>
      <c r="S367">
        <v>91</v>
      </c>
      <c r="T367" s="4">
        <v>150.2126499</v>
      </c>
      <c r="U367" s="4">
        <v>119.2511013</v>
      </c>
      <c r="V367" s="4">
        <v>83.997809070000002</v>
      </c>
      <c r="W367" s="4">
        <v>122.32432110000001</v>
      </c>
      <c r="X367" s="4">
        <v>20.383061340000001</v>
      </c>
      <c r="Y367" s="4">
        <v>0.48248382299999998</v>
      </c>
      <c r="Z367" t="s">
        <v>48</v>
      </c>
      <c r="AA367" t="s">
        <v>48</v>
      </c>
      <c r="AB367" s="4">
        <v>0.69843824200000004</v>
      </c>
      <c r="AC367" t="s">
        <v>49</v>
      </c>
      <c r="AD367" t="s">
        <v>48</v>
      </c>
      <c r="AE367" t="s">
        <v>48</v>
      </c>
      <c r="AF367" t="s">
        <v>48</v>
      </c>
      <c r="AG367" t="s">
        <v>48</v>
      </c>
      <c r="AH367" t="s">
        <v>49</v>
      </c>
    </row>
    <row r="368" spans="1:34" hidden="1" x14ac:dyDescent="0.25">
      <c r="A368" t="s">
        <v>417</v>
      </c>
      <c r="B368">
        <v>76</v>
      </c>
      <c r="C368" t="s">
        <v>39</v>
      </c>
      <c r="D368" t="s">
        <v>40</v>
      </c>
      <c r="E368" t="s">
        <v>46</v>
      </c>
      <c r="F368" s="4">
        <v>30.30243175</v>
      </c>
      <c r="G368" t="s">
        <v>49</v>
      </c>
      <c r="H368" s="4">
        <v>11.81402967</v>
      </c>
      <c r="I368" s="4">
        <v>6.2811702739999999</v>
      </c>
      <c r="J368" s="4">
        <v>6.2043488980000001</v>
      </c>
      <c r="K368" s="4">
        <v>6.825154929</v>
      </c>
      <c r="L368" t="s">
        <v>50</v>
      </c>
      <c r="M368" t="s">
        <v>48</v>
      </c>
      <c r="N368" t="s">
        <v>48</v>
      </c>
      <c r="O368" t="s">
        <v>48</v>
      </c>
      <c r="P368" t="s">
        <v>48</v>
      </c>
      <c r="Q368" t="s">
        <v>48</v>
      </c>
      <c r="R368">
        <v>95</v>
      </c>
      <c r="S368">
        <v>119</v>
      </c>
      <c r="T368" s="4">
        <v>233.62311450000001</v>
      </c>
      <c r="U368" s="4">
        <v>101.0480129</v>
      </c>
      <c r="V368" s="4">
        <v>23.251477130000001</v>
      </c>
      <c r="W368" s="4">
        <v>230.79660000000001</v>
      </c>
      <c r="X368" s="4">
        <v>28.609437880000002</v>
      </c>
      <c r="Y368" s="4">
        <v>4.6481351630000001</v>
      </c>
      <c r="Z368" t="s">
        <v>48</v>
      </c>
      <c r="AA368" t="s">
        <v>48</v>
      </c>
      <c r="AB368" s="4">
        <v>9.3557002320000002</v>
      </c>
      <c r="AC368" t="s">
        <v>49</v>
      </c>
      <c r="AD368" t="s">
        <v>48</v>
      </c>
      <c r="AE368" t="s">
        <v>49</v>
      </c>
      <c r="AF368" t="s">
        <v>48</v>
      </c>
      <c r="AG368" t="s">
        <v>49</v>
      </c>
      <c r="AH368" t="s">
        <v>48</v>
      </c>
    </row>
    <row r="369" spans="1:34" hidden="1" x14ac:dyDescent="0.25">
      <c r="A369" t="s">
        <v>418</v>
      </c>
      <c r="B369">
        <v>68</v>
      </c>
      <c r="C369" t="s">
        <v>38</v>
      </c>
      <c r="D369" t="s">
        <v>43</v>
      </c>
      <c r="E369" t="s">
        <v>47</v>
      </c>
      <c r="F369" s="4">
        <v>27.505045330000002</v>
      </c>
      <c r="G369" t="s">
        <v>49</v>
      </c>
      <c r="H369" s="4">
        <v>14.412499929999999</v>
      </c>
      <c r="I369" s="4">
        <v>9.4387227839999994</v>
      </c>
      <c r="J369" s="4">
        <v>7.8665812749999997</v>
      </c>
      <c r="K369" s="4">
        <v>9.4851720230000005</v>
      </c>
      <c r="L369" t="s">
        <v>49</v>
      </c>
      <c r="M369" t="s">
        <v>48</v>
      </c>
      <c r="N369" t="s">
        <v>48</v>
      </c>
      <c r="O369" t="s">
        <v>48</v>
      </c>
      <c r="P369" t="s">
        <v>48</v>
      </c>
      <c r="Q369" t="s">
        <v>48</v>
      </c>
      <c r="R369">
        <v>142</v>
      </c>
      <c r="S369">
        <v>100</v>
      </c>
      <c r="T369" s="4">
        <v>173.74527649999999</v>
      </c>
      <c r="U369" s="4">
        <v>82.99644988</v>
      </c>
      <c r="V369" s="4">
        <v>63.70749807</v>
      </c>
      <c r="W369" s="4">
        <v>141.971307</v>
      </c>
      <c r="X369" s="4">
        <v>26.05840362</v>
      </c>
      <c r="Y369" s="4">
        <v>7.7674832619999998</v>
      </c>
      <c r="Z369" t="s">
        <v>48</v>
      </c>
      <c r="AA369" t="s">
        <v>48</v>
      </c>
      <c r="AB369" s="4">
        <v>6.601108311</v>
      </c>
      <c r="AC369" t="s">
        <v>48</v>
      </c>
      <c r="AD369" t="s">
        <v>48</v>
      </c>
      <c r="AE369" t="s">
        <v>48</v>
      </c>
      <c r="AF369" t="s">
        <v>48</v>
      </c>
      <c r="AG369" t="s">
        <v>48</v>
      </c>
      <c r="AH369" t="s">
        <v>48</v>
      </c>
    </row>
    <row r="370" spans="1:34" hidden="1" x14ac:dyDescent="0.25">
      <c r="A370" t="s">
        <v>419</v>
      </c>
      <c r="B370">
        <v>82</v>
      </c>
      <c r="C370" t="s">
        <v>38</v>
      </c>
      <c r="D370" t="s">
        <v>40</v>
      </c>
      <c r="E370" t="s">
        <v>44</v>
      </c>
      <c r="F370" s="4">
        <v>19.697852000000001</v>
      </c>
      <c r="G370" t="s">
        <v>48</v>
      </c>
      <c r="H370" s="4">
        <v>4.2066870190000003</v>
      </c>
      <c r="I370" s="4">
        <v>0.45492999099999998</v>
      </c>
      <c r="J370" s="4">
        <v>8.266133774</v>
      </c>
      <c r="K370" s="4">
        <v>9.7546356620000001</v>
      </c>
      <c r="L370" t="s">
        <v>50</v>
      </c>
      <c r="M370" t="s">
        <v>48</v>
      </c>
      <c r="N370" t="s">
        <v>48</v>
      </c>
      <c r="O370" t="s">
        <v>48</v>
      </c>
      <c r="P370" t="s">
        <v>48</v>
      </c>
      <c r="Q370" t="s">
        <v>48</v>
      </c>
      <c r="R370">
        <v>166</v>
      </c>
      <c r="S370">
        <v>77</v>
      </c>
      <c r="T370" s="4">
        <v>198.11116390000001</v>
      </c>
      <c r="U370" s="4">
        <v>187.2850708</v>
      </c>
      <c r="V370" s="4">
        <v>33.622836309999997</v>
      </c>
      <c r="W370" s="4">
        <v>285.28553720000002</v>
      </c>
      <c r="X370" s="4">
        <v>19.166384090000001</v>
      </c>
      <c r="Y370" s="4">
        <v>7.6400969060000001</v>
      </c>
      <c r="Z370" t="s">
        <v>48</v>
      </c>
      <c r="AA370" t="s">
        <v>48</v>
      </c>
      <c r="AB370" s="4">
        <v>7.6885608769999996</v>
      </c>
      <c r="AC370" t="s">
        <v>48</v>
      </c>
      <c r="AD370" t="s">
        <v>48</v>
      </c>
      <c r="AE370" t="s">
        <v>49</v>
      </c>
      <c r="AF370" t="s">
        <v>48</v>
      </c>
      <c r="AG370" t="s">
        <v>49</v>
      </c>
      <c r="AH370" t="s">
        <v>48</v>
      </c>
    </row>
    <row r="371" spans="1:34" hidden="1" x14ac:dyDescent="0.25">
      <c r="A371" t="s">
        <v>420</v>
      </c>
      <c r="B371">
        <v>87</v>
      </c>
      <c r="C371" t="s">
        <v>38</v>
      </c>
      <c r="D371" t="s">
        <v>40</v>
      </c>
      <c r="E371" t="s">
        <v>45</v>
      </c>
      <c r="F371" s="4">
        <v>31.748201680000001</v>
      </c>
      <c r="G371" t="s">
        <v>49</v>
      </c>
      <c r="H371" s="4">
        <v>8.3280042640000005</v>
      </c>
      <c r="I371" s="4">
        <v>3.5740949120000001</v>
      </c>
      <c r="J371" s="4">
        <v>0.38437070499999998</v>
      </c>
      <c r="K371" s="4">
        <v>8.0241434760000008</v>
      </c>
      <c r="L371" t="s">
        <v>50</v>
      </c>
      <c r="M371" t="s">
        <v>48</v>
      </c>
      <c r="N371" t="s">
        <v>48</v>
      </c>
      <c r="O371" t="s">
        <v>49</v>
      </c>
      <c r="P371" t="s">
        <v>48</v>
      </c>
      <c r="Q371" t="s">
        <v>48</v>
      </c>
      <c r="R371">
        <v>106</v>
      </c>
      <c r="S371">
        <v>81</v>
      </c>
      <c r="T371" s="4">
        <v>236.915651</v>
      </c>
      <c r="U371" s="4">
        <v>69.181536780000002</v>
      </c>
      <c r="V371" s="4">
        <v>52.520754199999999</v>
      </c>
      <c r="W371" s="4">
        <v>253.0374703</v>
      </c>
      <c r="X371" s="4">
        <v>21.4554419</v>
      </c>
      <c r="Y371" s="4">
        <v>0.96798485599999995</v>
      </c>
      <c r="Z371" t="s">
        <v>48</v>
      </c>
      <c r="AA371" t="s">
        <v>48</v>
      </c>
      <c r="AB371" s="4">
        <v>2.1903287709999999</v>
      </c>
      <c r="AC371" t="s">
        <v>48</v>
      </c>
      <c r="AD371" t="s">
        <v>48</v>
      </c>
      <c r="AE371" t="s">
        <v>48</v>
      </c>
      <c r="AF371" t="s">
        <v>48</v>
      </c>
      <c r="AG371" t="s">
        <v>49</v>
      </c>
      <c r="AH371" t="s">
        <v>49</v>
      </c>
    </row>
    <row r="372" spans="1:34" hidden="1" x14ac:dyDescent="0.25">
      <c r="A372" t="s">
        <v>421</v>
      </c>
      <c r="B372">
        <v>70</v>
      </c>
      <c r="C372" t="s">
        <v>38</v>
      </c>
      <c r="D372" t="s">
        <v>41</v>
      </c>
      <c r="E372" t="s">
        <v>46</v>
      </c>
      <c r="F372" s="4">
        <v>19.156361910000001</v>
      </c>
      <c r="G372" t="s">
        <v>48</v>
      </c>
      <c r="H372" s="4">
        <v>11.5120164</v>
      </c>
      <c r="I372" s="4">
        <v>1.328173695</v>
      </c>
      <c r="J372" s="4">
        <v>0.989180689</v>
      </c>
      <c r="K372" s="4">
        <v>4.6953974829999998</v>
      </c>
      <c r="L372" t="s">
        <v>50</v>
      </c>
      <c r="M372" t="s">
        <v>48</v>
      </c>
      <c r="N372" t="s">
        <v>49</v>
      </c>
      <c r="O372" t="s">
        <v>48</v>
      </c>
      <c r="P372" t="s">
        <v>48</v>
      </c>
      <c r="Q372" t="s">
        <v>48</v>
      </c>
      <c r="R372">
        <v>174</v>
      </c>
      <c r="S372">
        <v>101</v>
      </c>
      <c r="T372" s="4">
        <v>299.32671440000001</v>
      </c>
      <c r="U372" s="4">
        <v>105.608491</v>
      </c>
      <c r="V372" s="4">
        <v>87.983410320000004</v>
      </c>
      <c r="W372" s="4">
        <v>106.37017849999999</v>
      </c>
      <c r="X372" s="4">
        <v>1.299447054</v>
      </c>
      <c r="Y372" s="4">
        <v>6.4962097649999997</v>
      </c>
      <c r="Z372" t="s">
        <v>48</v>
      </c>
      <c r="AA372" t="s">
        <v>48</v>
      </c>
      <c r="AB372" s="4">
        <v>7.7242743779999996</v>
      </c>
      <c r="AC372" t="s">
        <v>48</v>
      </c>
      <c r="AD372" t="s">
        <v>48</v>
      </c>
      <c r="AE372" t="s">
        <v>48</v>
      </c>
      <c r="AF372" t="s">
        <v>48</v>
      </c>
      <c r="AG372" t="s">
        <v>49</v>
      </c>
      <c r="AH372" t="s">
        <v>48</v>
      </c>
    </row>
    <row r="373" spans="1:34" hidden="1" x14ac:dyDescent="0.25">
      <c r="A373" t="s">
        <v>422</v>
      </c>
      <c r="B373">
        <v>61</v>
      </c>
      <c r="C373" t="s">
        <v>38</v>
      </c>
      <c r="D373" t="s">
        <v>40</v>
      </c>
      <c r="E373" t="s">
        <v>47</v>
      </c>
      <c r="F373" s="4">
        <v>31.291777549999999</v>
      </c>
      <c r="G373" t="s">
        <v>49</v>
      </c>
      <c r="H373" s="4">
        <v>4.4669233210000003</v>
      </c>
      <c r="I373" s="4">
        <v>9.5594873440000008</v>
      </c>
      <c r="J373" s="4">
        <v>4.5696537920000004</v>
      </c>
      <c r="K373" s="4">
        <v>4.8824268579999996</v>
      </c>
      <c r="L373" t="s">
        <v>50</v>
      </c>
      <c r="M373" t="s">
        <v>48</v>
      </c>
      <c r="N373" t="s">
        <v>48</v>
      </c>
      <c r="O373" t="s">
        <v>48</v>
      </c>
      <c r="P373" t="s">
        <v>48</v>
      </c>
      <c r="Q373" t="s">
        <v>49</v>
      </c>
      <c r="R373">
        <v>135</v>
      </c>
      <c r="S373">
        <v>79</v>
      </c>
      <c r="T373" s="4">
        <v>201.35846470000001</v>
      </c>
      <c r="U373" s="4">
        <v>54.768696800000001</v>
      </c>
      <c r="V373" s="4">
        <v>48.663090500000003</v>
      </c>
      <c r="W373" s="4">
        <v>352.74807770000001</v>
      </c>
      <c r="X373" s="4">
        <v>13.939264440000001</v>
      </c>
      <c r="Y373" s="4">
        <v>4.9761429689999996</v>
      </c>
      <c r="Z373" t="s">
        <v>48</v>
      </c>
      <c r="AA373" t="s">
        <v>48</v>
      </c>
      <c r="AB373" s="4">
        <v>6.8613114309999998</v>
      </c>
      <c r="AC373" t="s">
        <v>48</v>
      </c>
      <c r="AD373" t="s">
        <v>49</v>
      </c>
      <c r="AE373" t="s">
        <v>48</v>
      </c>
      <c r="AF373" t="s">
        <v>48</v>
      </c>
      <c r="AG373" t="s">
        <v>48</v>
      </c>
      <c r="AH373" t="s">
        <v>48</v>
      </c>
    </row>
    <row r="374" spans="1:34" hidden="1" x14ac:dyDescent="0.25">
      <c r="A374" t="s">
        <v>423</v>
      </c>
      <c r="B374">
        <v>67</v>
      </c>
      <c r="C374" t="s">
        <v>38</v>
      </c>
      <c r="D374" t="s">
        <v>40</v>
      </c>
      <c r="E374" t="s">
        <v>44</v>
      </c>
      <c r="F374" s="4">
        <v>27.35974083</v>
      </c>
      <c r="G374" t="s">
        <v>48</v>
      </c>
      <c r="H374" s="4">
        <v>14.548892390000001</v>
      </c>
      <c r="I374" s="4">
        <v>2.8319083869999999</v>
      </c>
      <c r="J374" s="4">
        <v>0.710541643</v>
      </c>
      <c r="K374" s="4">
        <v>7.6010853489999999</v>
      </c>
      <c r="L374" t="s">
        <v>50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>
        <v>132</v>
      </c>
      <c r="S374">
        <v>106</v>
      </c>
      <c r="T374" s="4">
        <v>247.5122485</v>
      </c>
      <c r="U374" s="4">
        <v>94.109128690000006</v>
      </c>
      <c r="V374" s="4">
        <v>99.459843469999996</v>
      </c>
      <c r="W374" s="4">
        <v>379.8651208</v>
      </c>
      <c r="X374" s="4">
        <v>14.67712019</v>
      </c>
      <c r="Y374" s="4">
        <v>6.0577485329999998</v>
      </c>
      <c r="Z374" t="s">
        <v>48</v>
      </c>
      <c r="AA374" t="s">
        <v>48</v>
      </c>
      <c r="AB374" s="4">
        <v>4.1650848720000004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</row>
    <row r="375" spans="1:34" hidden="1" x14ac:dyDescent="0.25">
      <c r="A375" t="s">
        <v>424</v>
      </c>
      <c r="B375">
        <v>61</v>
      </c>
      <c r="C375" t="s">
        <v>39</v>
      </c>
      <c r="D375" t="s">
        <v>40</v>
      </c>
      <c r="E375" t="s">
        <v>47</v>
      </c>
      <c r="F375" s="4">
        <v>26.351265510000001</v>
      </c>
      <c r="G375" t="s">
        <v>48</v>
      </c>
      <c r="H375" s="4">
        <v>4.5034797759999998</v>
      </c>
      <c r="I375" s="4">
        <v>2.7731340050000002</v>
      </c>
      <c r="J375" s="4">
        <v>8.4773595509999993</v>
      </c>
      <c r="K375" s="4">
        <v>9.1352410269999993</v>
      </c>
      <c r="L375" t="s">
        <v>50</v>
      </c>
      <c r="M375" t="s">
        <v>48</v>
      </c>
      <c r="N375" t="s">
        <v>48</v>
      </c>
      <c r="O375" t="s">
        <v>48</v>
      </c>
      <c r="P375" t="s">
        <v>49</v>
      </c>
      <c r="Q375" t="s">
        <v>48</v>
      </c>
      <c r="R375">
        <v>100</v>
      </c>
      <c r="S375">
        <v>100</v>
      </c>
      <c r="T375" s="4">
        <v>188.99641</v>
      </c>
      <c r="U375" s="4">
        <v>151.29983530000001</v>
      </c>
      <c r="V375" s="4">
        <v>20.902272530000001</v>
      </c>
      <c r="W375" s="4">
        <v>111.04811719999999</v>
      </c>
      <c r="X375" s="4">
        <v>14.77517188</v>
      </c>
      <c r="Y375" s="4">
        <v>9.1086435370000007</v>
      </c>
      <c r="Z375" t="s">
        <v>49</v>
      </c>
      <c r="AA375" t="s">
        <v>48</v>
      </c>
      <c r="AB375" s="4">
        <v>0.10186097600000001</v>
      </c>
      <c r="AC375" t="s">
        <v>48</v>
      </c>
      <c r="AD375" t="s">
        <v>48</v>
      </c>
      <c r="AE375" t="s">
        <v>48</v>
      </c>
      <c r="AF375" t="s">
        <v>48</v>
      </c>
      <c r="AG375" t="s">
        <v>49</v>
      </c>
      <c r="AH375" t="s">
        <v>49</v>
      </c>
    </row>
    <row r="376" spans="1:34" hidden="1" x14ac:dyDescent="0.25">
      <c r="A376" t="s">
        <v>425</v>
      </c>
      <c r="B376">
        <v>80</v>
      </c>
      <c r="C376" t="s">
        <v>38</v>
      </c>
      <c r="D376" t="s">
        <v>41</v>
      </c>
      <c r="E376" t="s">
        <v>47</v>
      </c>
      <c r="F376" s="4">
        <v>17.095403560000001</v>
      </c>
      <c r="G376" t="s">
        <v>49</v>
      </c>
      <c r="H376" s="4">
        <v>14.99059046</v>
      </c>
      <c r="I376" s="4">
        <v>3.1200023959999998</v>
      </c>
      <c r="J376" s="4">
        <v>7.4873600390000004</v>
      </c>
      <c r="K376" s="4">
        <v>8.4023067779999998</v>
      </c>
      <c r="L376" t="s">
        <v>49</v>
      </c>
      <c r="M376" t="s">
        <v>48</v>
      </c>
      <c r="N376" t="s">
        <v>48</v>
      </c>
      <c r="O376" t="s">
        <v>48</v>
      </c>
      <c r="P376" t="s">
        <v>48</v>
      </c>
      <c r="Q376" t="s">
        <v>48</v>
      </c>
      <c r="R376">
        <v>118</v>
      </c>
      <c r="S376">
        <v>86</v>
      </c>
      <c r="T376" s="4">
        <v>151.22151690000001</v>
      </c>
      <c r="U376" s="4">
        <v>77.538322890000003</v>
      </c>
      <c r="V376" s="4">
        <v>33.949139549999998</v>
      </c>
      <c r="W376" s="4">
        <v>102.81907270000001</v>
      </c>
      <c r="X376" s="4">
        <v>25.918678839999998</v>
      </c>
      <c r="Y376" s="4">
        <v>7.8195601330000004</v>
      </c>
      <c r="Z376" t="s">
        <v>48</v>
      </c>
      <c r="AA376" t="s">
        <v>49</v>
      </c>
      <c r="AB376" s="4">
        <v>8.2482088079999993</v>
      </c>
      <c r="AC376" t="s">
        <v>48</v>
      </c>
      <c r="AD376" t="s">
        <v>48</v>
      </c>
      <c r="AE376" t="s">
        <v>48</v>
      </c>
      <c r="AF376" t="s">
        <v>48</v>
      </c>
      <c r="AG376" t="s">
        <v>49</v>
      </c>
      <c r="AH376" t="s">
        <v>48</v>
      </c>
    </row>
    <row r="377" spans="1:34" hidden="1" x14ac:dyDescent="0.25">
      <c r="A377" t="s">
        <v>426</v>
      </c>
      <c r="B377">
        <v>68</v>
      </c>
      <c r="C377" t="s">
        <v>38</v>
      </c>
      <c r="D377" t="s">
        <v>40</v>
      </c>
      <c r="E377" t="s">
        <v>44</v>
      </c>
      <c r="F377" s="4">
        <v>15.38339086</v>
      </c>
      <c r="G377" t="s">
        <v>48</v>
      </c>
      <c r="H377" s="4">
        <v>15.45324725</v>
      </c>
      <c r="I377" s="4">
        <v>7.8801951360000002</v>
      </c>
      <c r="J377" s="4">
        <v>9.7575808199999994</v>
      </c>
      <c r="K377" s="4">
        <v>4.0202114580000003</v>
      </c>
      <c r="L377" t="s">
        <v>50</v>
      </c>
      <c r="M377" t="s">
        <v>48</v>
      </c>
      <c r="N377" t="s">
        <v>48</v>
      </c>
      <c r="O377" t="s">
        <v>48</v>
      </c>
      <c r="P377" t="s">
        <v>49</v>
      </c>
      <c r="Q377" t="s">
        <v>48</v>
      </c>
      <c r="R377">
        <v>91</v>
      </c>
      <c r="S377">
        <v>95</v>
      </c>
      <c r="T377" s="4">
        <v>198.86135490000001</v>
      </c>
      <c r="U377" s="4">
        <v>155.9560726</v>
      </c>
      <c r="V377" s="4">
        <v>48.424186720000002</v>
      </c>
      <c r="W377" s="4">
        <v>389.42770619999999</v>
      </c>
      <c r="X377" s="4">
        <v>9.7717124959999992</v>
      </c>
      <c r="Y377" s="4">
        <v>0.66663601500000003</v>
      </c>
      <c r="Z377" t="s">
        <v>48</v>
      </c>
      <c r="AA377" t="s">
        <v>49</v>
      </c>
      <c r="AB377" s="4">
        <v>8.6995062549999993</v>
      </c>
      <c r="AC377" t="s">
        <v>49</v>
      </c>
      <c r="AD377" t="s">
        <v>48</v>
      </c>
      <c r="AE377" t="s">
        <v>48</v>
      </c>
      <c r="AF377" t="s">
        <v>48</v>
      </c>
      <c r="AG377" t="s">
        <v>49</v>
      </c>
      <c r="AH377" t="s">
        <v>49</v>
      </c>
    </row>
    <row r="378" spans="1:34" hidden="1" x14ac:dyDescent="0.25">
      <c r="A378" t="s">
        <v>427</v>
      </c>
      <c r="B378">
        <v>87</v>
      </c>
      <c r="C378" t="s">
        <v>39</v>
      </c>
      <c r="D378" t="s">
        <v>40</v>
      </c>
      <c r="E378" t="s">
        <v>44</v>
      </c>
      <c r="F378" s="4">
        <v>17.174325570000001</v>
      </c>
      <c r="G378" t="s">
        <v>49</v>
      </c>
      <c r="H378" s="4">
        <v>5.8613353989999997</v>
      </c>
      <c r="I378" s="4">
        <v>7.578198564</v>
      </c>
      <c r="J378" s="4">
        <v>3.7568241040000001</v>
      </c>
      <c r="K378" s="4">
        <v>8.3341509299999998</v>
      </c>
      <c r="L378" t="s">
        <v>50</v>
      </c>
      <c r="M378" t="s">
        <v>48</v>
      </c>
      <c r="N378" t="s">
        <v>49</v>
      </c>
      <c r="O378" t="s">
        <v>48</v>
      </c>
      <c r="P378" t="s">
        <v>49</v>
      </c>
      <c r="Q378" t="s">
        <v>48</v>
      </c>
      <c r="R378">
        <v>151</v>
      </c>
      <c r="S378">
        <v>75</v>
      </c>
      <c r="T378" s="4">
        <v>271.27346790000001</v>
      </c>
      <c r="U378" s="4">
        <v>186.7759265</v>
      </c>
      <c r="V378" s="4">
        <v>76.918967269999996</v>
      </c>
      <c r="W378" s="4">
        <v>353.6591957</v>
      </c>
      <c r="X378" s="4">
        <v>19.922446690000001</v>
      </c>
      <c r="Y378" s="4">
        <v>9.7682000159999998</v>
      </c>
      <c r="Z378" t="s">
        <v>48</v>
      </c>
      <c r="AA378" t="s">
        <v>48</v>
      </c>
      <c r="AB378" s="4">
        <v>4.3588112959999998</v>
      </c>
      <c r="AC378" t="s">
        <v>48</v>
      </c>
      <c r="AD378" t="s">
        <v>48</v>
      </c>
      <c r="AE378" t="s">
        <v>48</v>
      </c>
      <c r="AF378" t="s">
        <v>48</v>
      </c>
      <c r="AG378" t="s">
        <v>48</v>
      </c>
      <c r="AH378" t="s">
        <v>48</v>
      </c>
    </row>
    <row r="379" spans="1:34" hidden="1" x14ac:dyDescent="0.25">
      <c r="A379" t="s">
        <v>428</v>
      </c>
      <c r="B379">
        <v>82</v>
      </c>
      <c r="C379" t="s">
        <v>39</v>
      </c>
      <c r="D379" t="s">
        <v>40</v>
      </c>
      <c r="E379" t="s">
        <v>45</v>
      </c>
      <c r="F379" s="4">
        <v>29.581096429999999</v>
      </c>
      <c r="G379" t="s">
        <v>48</v>
      </c>
      <c r="H379" s="4">
        <v>9.8638967130000008</v>
      </c>
      <c r="I379" s="4">
        <v>9.8952064110000002</v>
      </c>
      <c r="J379" s="4">
        <v>1.708344538</v>
      </c>
      <c r="K379" s="4">
        <v>4.3441905260000002</v>
      </c>
      <c r="L379" t="s">
        <v>50</v>
      </c>
      <c r="M379" t="s">
        <v>48</v>
      </c>
      <c r="N379" t="s">
        <v>48</v>
      </c>
      <c r="O379" t="s">
        <v>49</v>
      </c>
      <c r="P379" t="s">
        <v>49</v>
      </c>
      <c r="Q379" t="s">
        <v>49</v>
      </c>
      <c r="R379">
        <v>139</v>
      </c>
      <c r="S379">
        <v>89</v>
      </c>
      <c r="T379" s="4">
        <v>199.53901690000001</v>
      </c>
      <c r="U379" s="4">
        <v>175.94602850000001</v>
      </c>
      <c r="V379" s="4">
        <v>78.598441140000006</v>
      </c>
      <c r="W379" s="4">
        <v>395.17082110000001</v>
      </c>
      <c r="X379" s="4">
        <v>3.9942363599999999</v>
      </c>
      <c r="Y379" s="4">
        <v>5.4969745000000003</v>
      </c>
      <c r="Z379" t="s">
        <v>48</v>
      </c>
      <c r="AA379" t="s">
        <v>48</v>
      </c>
      <c r="AB379" s="4">
        <v>9.8686347489999999</v>
      </c>
      <c r="AC379" t="s">
        <v>48</v>
      </c>
      <c r="AD379" t="s">
        <v>48</v>
      </c>
      <c r="AE379" t="s">
        <v>49</v>
      </c>
      <c r="AF379" t="s">
        <v>48</v>
      </c>
      <c r="AG379" t="s">
        <v>48</v>
      </c>
      <c r="AH379" t="s">
        <v>48</v>
      </c>
    </row>
    <row r="380" spans="1:34" hidden="1" x14ac:dyDescent="0.25">
      <c r="A380" t="s">
        <v>429</v>
      </c>
      <c r="B380">
        <v>87</v>
      </c>
      <c r="C380" t="s">
        <v>38</v>
      </c>
      <c r="D380" t="s">
        <v>41</v>
      </c>
      <c r="E380" t="s">
        <v>45</v>
      </c>
      <c r="F380" s="4">
        <v>33.590816680000003</v>
      </c>
      <c r="G380" t="s">
        <v>48</v>
      </c>
      <c r="H380" s="4">
        <v>18.142714059999999</v>
      </c>
      <c r="I380" s="4">
        <v>9.5948836530000001</v>
      </c>
      <c r="J380" s="4">
        <v>4.4780060610000003</v>
      </c>
      <c r="K380" s="4">
        <v>6.1551821289999999</v>
      </c>
      <c r="L380" t="s">
        <v>50</v>
      </c>
      <c r="M380" t="s">
        <v>48</v>
      </c>
      <c r="N380" t="s">
        <v>48</v>
      </c>
      <c r="O380" t="s">
        <v>48</v>
      </c>
      <c r="P380" t="s">
        <v>48</v>
      </c>
      <c r="Q380" t="s">
        <v>48</v>
      </c>
      <c r="R380">
        <v>173</v>
      </c>
      <c r="S380">
        <v>109</v>
      </c>
      <c r="T380" s="4">
        <v>290.71661469999998</v>
      </c>
      <c r="U380" s="4">
        <v>176.08398679999999</v>
      </c>
      <c r="V380" s="4">
        <v>51.891373909999999</v>
      </c>
      <c r="W380" s="4">
        <v>96.42190798</v>
      </c>
      <c r="X380" s="4">
        <v>3.7319153620000001</v>
      </c>
      <c r="Y380" s="4">
        <v>8.1367568030000008</v>
      </c>
      <c r="Z380" t="s">
        <v>48</v>
      </c>
      <c r="AA380" t="s">
        <v>48</v>
      </c>
      <c r="AB380" s="4">
        <v>5.8863198849999998</v>
      </c>
      <c r="AC380" t="s">
        <v>48</v>
      </c>
      <c r="AD380" t="s">
        <v>49</v>
      </c>
      <c r="AE380" t="s">
        <v>48</v>
      </c>
      <c r="AF380" t="s">
        <v>48</v>
      </c>
      <c r="AG380" t="s">
        <v>48</v>
      </c>
      <c r="AH380" t="s">
        <v>48</v>
      </c>
    </row>
    <row r="381" spans="1:34" hidden="1" x14ac:dyDescent="0.25">
      <c r="A381" t="s">
        <v>430</v>
      </c>
      <c r="B381">
        <v>70</v>
      </c>
      <c r="C381" t="s">
        <v>38</v>
      </c>
      <c r="D381" t="s">
        <v>41</v>
      </c>
      <c r="E381" t="s">
        <v>45</v>
      </c>
      <c r="F381" s="4">
        <v>35.922683720000002</v>
      </c>
      <c r="G381" t="s">
        <v>48</v>
      </c>
      <c r="H381" s="4">
        <v>0.75974422500000005</v>
      </c>
      <c r="I381" s="4">
        <v>6.3235553180000004</v>
      </c>
      <c r="J381" s="4">
        <v>6.156986206</v>
      </c>
      <c r="K381" s="4">
        <v>8.1918200129999992</v>
      </c>
      <c r="L381" t="s">
        <v>50</v>
      </c>
      <c r="M381" t="s">
        <v>48</v>
      </c>
      <c r="N381" t="s">
        <v>48</v>
      </c>
      <c r="O381" t="s">
        <v>48</v>
      </c>
      <c r="P381" t="s">
        <v>49</v>
      </c>
      <c r="Q381" t="s">
        <v>48</v>
      </c>
      <c r="R381">
        <v>107</v>
      </c>
      <c r="S381">
        <v>96</v>
      </c>
      <c r="T381" s="4">
        <v>191.1006898</v>
      </c>
      <c r="U381" s="4">
        <v>196.3596944</v>
      </c>
      <c r="V381" s="4">
        <v>30.737508389999999</v>
      </c>
      <c r="W381" s="4">
        <v>314.08152030000002</v>
      </c>
      <c r="X381" s="4">
        <v>27.246245569999999</v>
      </c>
      <c r="Y381" s="4">
        <v>2.7248388440000002</v>
      </c>
      <c r="Z381" t="s">
        <v>48</v>
      </c>
      <c r="AA381" t="s">
        <v>48</v>
      </c>
      <c r="AB381" s="4">
        <v>9.7322563980000005</v>
      </c>
      <c r="AC381" t="s">
        <v>49</v>
      </c>
      <c r="AD381" t="s">
        <v>49</v>
      </c>
      <c r="AE381" t="s">
        <v>48</v>
      </c>
      <c r="AF381" t="s">
        <v>48</v>
      </c>
      <c r="AG381" t="s">
        <v>48</v>
      </c>
      <c r="AH381" t="s">
        <v>48</v>
      </c>
    </row>
    <row r="382" spans="1:34" hidden="1" x14ac:dyDescent="0.25">
      <c r="A382" t="s">
        <v>431</v>
      </c>
      <c r="B382">
        <v>80</v>
      </c>
      <c r="C382" t="s">
        <v>38</v>
      </c>
      <c r="D382" t="s">
        <v>40</v>
      </c>
      <c r="E382" t="s">
        <v>44</v>
      </c>
      <c r="F382" s="4">
        <v>32.977412100000002</v>
      </c>
      <c r="G382" t="s">
        <v>48</v>
      </c>
      <c r="H382" s="4">
        <v>6.1331792150000002</v>
      </c>
      <c r="I382" s="4">
        <v>5.3385250559999999</v>
      </c>
      <c r="J382" s="4">
        <v>0.40312105100000001</v>
      </c>
      <c r="K382" s="4">
        <v>9.42796783</v>
      </c>
      <c r="L382" t="s">
        <v>50</v>
      </c>
      <c r="M382" t="s">
        <v>48</v>
      </c>
      <c r="N382" t="s">
        <v>48</v>
      </c>
      <c r="O382" t="s">
        <v>49</v>
      </c>
      <c r="P382" t="s">
        <v>48</v>
      </c>
      <c r="Q382" t="s">
        <v>48</v>
      </c>
      <c r="R382">
        <v>127</v>
      </c>
      <c r="S382">
        <v>112</v>
      </c>
      <c r="T382" s="4">
        <v>239.49066920000001</v>
      </c>
      <c r="U382" s="4">
        <v>95.124161630000003</v>
      </c>
      <c r="V382" s="4">
        <v>42.269172300000001</v>
      </c>
      <c r="W382" s="4">
        <v>392.73807269999998</v>
      </c>
      <c r="X382" s="4">
        <v>3.5301040999999998E-2</v>
      </c>
      <c r="Y382" s="4">
        <v>6.1745975770000001</v>
      </c>
      <c r="Z382" t="s">
        <v>48</v>
      </c>
      <c r="AA382" t="s">
        <v>48</v>
      </c>
      <c r="AB382" s="4">
        <v>4.4246422729999999</v>
      </c>
      <c r="AC382" t="s">
        <v>49</v>
      </c>
      <c r="AD382" t="s">
        <v>48</v>
      </c>
      <c r="AE382" t="s">
        <v>48</v>
      </c>
      <c r="AF382" t="s">
        <v>48</v>
      </c>
      <c r="AG382" t="s">
        <v>48</v>
      </c>
      <c r="AH382" t="s">
        <v>48</v>
      </c>
    </row>
    <row r="383" spans="1:34" hidden="1" x14ac:dyDescent="0.25">
      <c r="A383" t="s">
        <v>432</v>
      </c>
      <c r="B383">
        <v>75</v>
      </c>
      <c r="C383" t="s">
        <v>39</v>
      </c>
      <c r="D383" t="s">
        <v>43</v>
      </c>
      <c r="E383" t="s">
        <v>46</v>
      </c>
      <c r="F383" s="4">
        <v>38.668959979999997</v>
      </c>
      <c r="G383" t="s">
        <v>49</v>
      </c>
      <c r="H383" s="4">
        <v>6.6690391309999999</v>
      </c>
      <c r="I383" s="4">
        <v>7.3288945480000001</v>
      </c>
      <c r="J383" s="4">
        <v>7.9732747369999997</v>
      </c>
      <c r="K383" s="4">
        <v>9.9665506500000003</v>
      </c>
      <c r="L383" t="s">
        <v>50</v>
      </c>
      <c r="M383" t="s">
        <v>48</v>
      </c>
      <c r="N383" t="s">
        <v>48</v>
      </c>
      <c r="O383" t="s">
        <v>48</v>
      </c>
      <c r="P383" t="s">
        <v>48</v>
      </c>
      <c r="Q383" t="s">
        <v>49</v>
      </c>
      <c r="R383">
        <v>134</v>
      </c>
      <c r="S383">
        <v>68</v>
      </c>
      <c r="T383" s="4">
        <v>198.0832422</v>
      </c>
      <c r="U383" s="4">
        <v>158.72388419999999</v>
      </c>
      <c r="V383" s="4">
        <v>55.376921269999997</v>
      </c>
      <c r="W383" s="4">
        <v>211.19343090000001</v>
      </c>
      <c r="X383" s="4">
        <v>6.1778629479999996</v>
      </c>
      <c r="Y383" s="4">
        <v>0.70240601499999999</v>
      </c>
      <c r="Z383" t="s">
        <v>48</v>
      </c>
      <c r="AA383" t="s">
        <v>48</v>
      </c>
      <c r="AB383" s="4">
        <v>6.1960220780000004</v>
      </c>
      <c r="AC383" t="s">
        <v>48</v>
      </c>
      <c r="AD383" t="s">
        <v>48</v>
      </c>
      <c r="AE383" t="s">
        <v>49</v>
      </c>
      <c r="AF383" t="s">
        <v>48</v>
      </c>
      <c r="AG383" t="s">
        <v>49</v>
      </c>
      <c r="AH383" t="s">
        <v>48</v>
      </c>
    </row>
    <row r="384" spans="1:34" hidden="1" x14ac:dyDescent="0.25">
      <c r="A384" t="s">
        <v>433</v>
      </c>
      <c r="B384">
        <v>71</v>
      </c>
      <c r="C384" t="s">
        <v>38</v>
      </c>
      <c r="D384" t="s">
        <v>41</v>
      </c>
      <c r="E384" t="s">
        <v>45</v>
      </c>
      <c r="F384" s="4">
        <v>22.98412755</v>
      </c>
      <c r="G384" t="s">
        <v>48</v>
      </c>
      <c r="H384" s="4">
        <v>0.10346000700000001</v>
      </c>
      <c r="I384" s="4">
        <v>3.1168502380000001</v>
      </c>
      <c r="J384" s="4">
        <v>3.1795234450000001</v>
      </c>
      <c r="K384" s="4">
        <v>4.6789679849999999</v>
      </c>
      <c r="L384" t="s">
        <v>49</v>
      </c>
      <c r="M384" t="s">
        <v>48</v>
      </c>
      <c r="N384" t="s">
        <v>48</v>
      </c>
      <c r="O384" t="s">
        <v>48</v>
      </c>
      <c r="P384" t="s">
        <v>48</v>
      </c>
      <c r="Q384" t="s">
        <v>49</v>
      </c>
      <c r="R384">
        <v>167</v>
      </c>
      <c r="S384">
        <v>83</v>
      </c>
      <c r="T384" s="4">
        <v>255.008667</v>
      </c>
      <c r="U384" s="4">
        <v>101.358653</v>
      </c>
      <c r="V384" s="4">
        <v>77.436656150000005</v>
      </c>
      <c r="W384" s="4">
        <v>186.82088519999999</v>
      </c>
      <c r="X384" s="4">
        <v>0.925818009</v>
      </c>
      <c r="Y384" s="4">
        <v>3.6262832710000001</v>
      </c>
      <c r="Z384" t="s">
        <v>48</v>
      </c>
      <c r="AA384" t="s">
        <v>48</v>
      </c>
      <c r="AB384" s="4">
        <v>4.3405731300000001</v>
      </c>
      <c r="AC384" t="s">
        <v>49</v>
      </c>
      <c r="AD384" t="s">
        <v>49</v>
      </c>
      <c r="AE384" t="s">
        <v>48</v>
      </c>
      <c r="AF384" t="s">
        <v>48</v>
      </c>
      <c r="AG384" t="s">
        <v>48</v>
      </c>
      <c r="AH384" t="s">
        <v>49</v>
      </c>
    </row>
    <row r="385" spans="1:34" hidden="1" x14ac:dyDescent="0.25">
      <c r="A385" t="s">
        <v>434</v>
      </c>
      <c r="B385">
        <v>90</v>
      </c>
      <c r="C385" t="s">
        <v>39</v>
      </c>
      <c r="D385" t="s">
        <v>43</v>
      </c>
      <c r="E385" t="s">
        <v>45</v>
      </c>
      <c r="F385" s="4">
        <v>25.472349569999999</v>
      </c>
      <c r="G385" t="s">
        <v>49</v>
      </c>
      <c r="H385" s="4">
        <v>3.0356477270000002</v>
      </c>
      <c r="I385" s="4">
        <v>9.9216002400000001</v>
      </c>
      <c r="J385" s="4">
        <v>0.72883731799999996</v>
      </c>
      <c r="K385" s="4">
        <v>5.4033879469999997</v>
      </c>
      <c r="L385" t="s">
        <v>50</v>
      </c>
      <c r="M385" t="s">
        <v>48</v>
      </c>
      <c r="N385" t="s">
        <v>48</v>
      </c>
      <c r="O385" t="s">
        <v>48</v>
      </c>
      <c r="P385" t="s">
        <v>49</v>
      </c>
      <c r="Q385" t="s">
        <v>48</v>
      </c>
      <c r="R385">
        <v>124</v>
      </c>
      <c r="S385">
        <v>101</v>
      </c>
      <c r="T385" s="4">
        <v>218.5158361</v>
      </c>
      <c r="U385" s="4">
        <v>67.437870989999993</v>
      </c>
      <c r="V385" s="4">
        <v>77.967803770000003</v>
      </c>
      <c r="W385" s="4">
        <v>149.52566210000001</v>
      </c>
      <c r="X385" s="4">
        <v>0.249824403</v>
      </c>
      <c r="Y385" s="4">
        <v>7.7201218569999996</v>
      </c>
      <c r="Z385" t="s">
        <v>49</v>
      </c>
      <c r="AA385" t="s">
        <v>48</v>
      </c>
      <c r="AB385" s="4">
        <v>7.1224374179999996</v>
      </c>
      <c r="AC385" t="s">
        <v>48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</row>
    <row r="386" spans="1:34" hidden="1" x14ac:dyDescent="0.25">
      <c r="A386" t="s">
        <v>435</v>
      </c>
      <c r="B386">
        <v>75</v>
      </c>
      <c r="C386" t="s">
        <v>38</v>
      </c>
      <c r="D386" t="s">
        <v>42</v>
      </c>
      <c r="E386" t="s">
        <v>46</v>
      </c>
      <c r="F386" s="4">
        <v>22.80583876</v>
      </c>
      <c r="G386" t="s">
        <v>48</v>
      </c>
      <c r="H386" s="4">
        <v>7.6884166230000002</v>
      </c>
      <c r="I386" s="4">
        <v>6.1529777279999998</v>
      </c>
      <c r="J386" s="4">
        <v>8.3060858</v>
      </c>
      <c r="K386" s="4">
        <v>5.0559432620000004</v>
      </c>
      <c r="L386" t="s">
        <v>49</v>
      </c>
      <c r="M386" t="s">
        <v>48</v>
      </c>
      <c r="N386" t="s">
        <v>48</v>
      </c>
      <c r="O386" t="s">
        <v>48</v>
      </c>
      <c r="P386" t="s">
        <v>49</v>
      </c>
      <c r="Q386" t="s">
        <v>48</v>
      </c>
      <c r="R386">
        <v>107</v>
      </c>
      <c r="S386">
        <v>116</v>
      </c>
      <c r="T386" s="4">
        <v>286.7007456</v>
      </c>
      <c r="U386" s="4">
        <v>178.4777943</v>
      </c>
      <c r="V386" s="4">
        <v>69.973953120000004</v>
      </c>
      <c r="W386" s="4">
        <v>267.06504649999999</v>
      </c>
      <c r="X386" s="4">
        <v>24.085215479999999</v>
      </c>
      <c r="Y386" s="4">
        <v>7.1591470639999999</v>
      </c>
      <c r="Z386" t="s">
        <v>48</v>
      </c>
      <c r="AA386" t="s">
        <v>49</v>
      </c>
      <c r="AB386" s="4">
        <v>8.6813426969999998</v>
      </c>
      <c r="AC386" t="s">
        <v>48</v>
      </c>
      <c r="AD386" t="s">
        <v>48</v>
      </c>
      <c r="AE386" t="s">
        <v>48</v>
      </c>
      <c r="AF386" t="s">
        <v>48</v>
      </c>
      <c r="AG386" t="s">
        <v>49</v>
      </c>
      <c r="AH386" t="s">
        <v>48</v>
      </c>
    </row>
    <row r="387" spans="1:34" hidden="1" x14ac:dyDescent="0.25">
      <c r="A387" t="s">
        <v>436</v>
      </c>
      <c r="B387">
        <v>73</v>
      </c>
      <c r="C387" t="s">
        <v>39</v>
      </c>
      <c r="D387" t="s">
        <v>41</v>
      </c>
      <c r="E387" t="s">
        <v>44</v>
      </c>
      <c r="F387" s="4">
        <v>26.679181440000001</v>
      </c>
      <c r="G387" t="s">
        <v>48</v>
      </c>
      <c r="H387" s="4">
        <v>2.6960116809999999</v>
      </c>
      <c r="I387" s="4">
        <v>7.0297779739999999</v>
      </c>
      <c r="J387" s="4">
        <v>6.8544013159999997</v>
      </c>
      <c r="K387" s="4">
        <v>4.870124347</v>
      </c>
      <c r="L387" t="s">
        <v>49</v>
      </c>
      <c r="M387" t="s">
        <v>48</v>
      </c>
      <c r="N387" t="s">
        <v>48</v>
      </c>
      <c r="O387" t="s">
        <v>48</v>
      </c>
      <c r="P387" t="s">
        <v>48</v>
      </c>
      <c r="Q387" t="s">
        <v>48</v>
      </c>
      <c r="R387">
        <v>119</v>
      </c>
      <c r="S387">
        <v>88</v>
      </c>
      <c r="T387" s="4">
        <v>268.91209020000002</v>
      </c>
      <c r="U387" s="4">
        <v>169.23326320000001</v>
      </c>
      <c r="V387" s="4">
        <v>83.845146060000005</v>
      </c>
      <c r="W387" s="4">
        <v>284.0234026</v>
      </c>
      <c r="X387" s="4">
        <v>10.941800450000001</v>
      </c>
      <c r="Y387" s="4">
        <v>2.9975556010000002</v>
      </c>
      <c r="Z387" t="s">
        <v>48</v>
      </c>
      <c r="AA387" t="s">
        <v>48</v>
      </c>
      <c r="AB387" s="4">
        <v>1.0879761189999999</v>
      </c>
      <c r="AC387" t="s">
        <v>48</v>
      </c>
      <c r="AD387" t="s">
        <v>48</v>
      </c>
      <c r="AE387" t="s">
        <v>48</v>
      </c>
      <c r="AF387" t="s">
        <v>49</v>
      </c>
      <c r="AG387" t="s">
        <v>48</v>
      </c>
      <c r="AH387" t="s">
        <v>49</v>
      </c>
    </row>
    <row r="388" spans="1:34" hidden="1" x14ac:dyDescent="0.25">
      <c r="A388" t="s">
        <v>437</v>
      </c>
      <c r="B388">
        <v>77</v>
      </c>
      <c r="C388" t="s">
        <v>38</v>
      </c>
      <c r="D388" t="s">
        <v>41</v>
      </c>
      <c r="E388" t="s">
        <v>47</v>
      </c>
      <c r="F388" s="4">
        <v>20.214718269999999</v>
      </c>
      <c r="G388" t="s">
        <v>48</v>
      </c>
      <c r="H388" s="4">
        <v>0.55676194599999995</v>
      </c>
      <c r="I388" s="4">
        <v>5.9943265520000004</v>
      </c>
      <c r="J388" s="4">
        <v>6.3542773270000001</v>
      </c>
      <c r="K388" s="4">
        <v>9.4959969839999996</v>
      </c>
      <c r="L388" t="s">
        <v>50</v>
      </c>
      <c r="M388" t="s">
        <v>49</v>
      </c>
      <c r="N388" t="s">
        <v>49</v>
      </c>
      <c r="O388" t="s">
        <v>48</v>
      </c>
      <c r="P388" t="s">
        <v>48</v>
      </c>
      <c r="Q388" t="s">
        <v>49</v>
      </c>
      <c r="R388">
        <v>137</v>
      </c>
      <c r="S388">
        <v>71</v>
      </c>
      <c r="T388" s="4">
        <v>225.08642979999999</v>
      </c>
      <c r="U388" s="4">
        <v>116.3850966</v>
      </c>
      <c r="V388" s="4">
        <v>59.975266140000002</v>
      </c>
      <c r="W388" s="4">
        <v>232.50941610000001</v>
      </c>
      <c r="X388" s="4">
        <v>14.7326426</v>
      </c>
      <c r="Y388" s="4">
        <v>4.7359338510000004</v>
      </c>
      <c r="Z388" t="s">
        <v>49</v>
      </c>
      <c r="AA388" t="s">
        <v>48</v>
      </c>
      <c r="AB388" s="4">
        <v>4.1569690829999999</v>
      </c>
      <c r="AC388" t="s">
        <v>48</v>
      </c>
      <c r="AD388" t="s">
        <v>48</v>
      </c>
      <c r="AE388" t="s">
        <v>48</v>
      </c>
      <c r="AF388" t="s">
        <v>48</v>
      </c>
      <c r="AG388" t="s">
        <v>48</v>
      </c>
      <c r="AH388" t="s">
        <v>49</v>
      </c>
    </row>
    <row r="389" spans="1:34" hidden="1" x14ac:dyDescent="0.25">
      <c r="A389" t="s">
        <v>438</v>
      </c>
      <c r="B389">
        <v>88</v>
      </c>
      <c r="C389" t="s">
        <v>39</v>
      </c>
      <c r="D389" t="s">
        <v>40</v>
      </c>
      <c r="E389" t="s">
        <v>47</v>
      </c>
      <c r="F389" s="4">
        <v>16.8187031</v>
      </c>
      <c r="G389" t="s">
        <v>48</v>
      </c>
      <c r="H389" s="4">
        <v>7.4455966870000001</v>
      </c>
      <c r="I389" s="4">
        <v>0.445703195</v>
      </c>
      <c r="J389" s="4">
        <v>2.292319767</v>
      </c>
      <c r="K389" s="4">
        <v>6.6632288979999998</v>
      </c>
      <c r="L389" t="s">
        <v>50</v>
      </c>
      <c r="M389" t="s">
        <v>48</v>
      </c>
      <c r="N389" t="s">
        <v>48</v>
      </c>
      <c r="O389" t="s">
        <v>48</v>
      </c>
      <c r="P389" t="s">
        <v>48</v>
      </c>
      <c r="Q389" t="s">
        <v>48</v>
      </c>
      <c r="R389">
        <v>147</v>
      </c>
      <c r="S389">
        <v>69</v>
      </c>
      <c r="T389" s="4">
        <v>152.85461910000001</v>
      </c>
      <c r="U389" s="4">
        <v>75.440485379999998</v>
      </c>
      <c r="V389" s="4">
        <v>79.089157150000005</v>
      </c>
      <c r="W389" s="4">
        <v>259.86452939999998</v>
      </c>
      <c r="X389" s="4">
        <v>15.970371009999999</v>
      </c>
      <c r="Y389" s="4">
        <v>7.9686816360000003</v>
      </c>
      <c r="Z389" t="s">
        <v>48</v>
      </c>
      <c r="AA389" t="s">
        <v>49</v>
      </c>
      <c r="AB389" s="4">
        <v>9.5700458909999995</v>
      </c>
      <c r="AC389" t="s">
        <v>48</v>
      </c>
      <c r="AD389" t="s">
        <v>48</v>
      </c>
      <c r="AE389" t="s">
        <v>48</v>
      </c>
      <c r="AF389" t="s">
        <v>48</v>
      </c>
      <c r="AG389" t="s">
        <v>48</v>
      </c>
      <c r="AH389" t="s">
        <v>48</v>
      </c>
    </row>
    <row r="390" spans="1:34" hidden="1" x14ac:dyDescent="0.25">
      <c r="A390" t="s">
        <v>439</v>
      </c>
      <c r="B390">
        <v>77</v>
      </c>
      <c r="C390" t="s">
        <v>39</v>
      </c>
      <c r="D390" t="s">
        <v>41</v>
      </c>
      <c r="E390" t="s">
        <v>46</v>
      </c>
      <c r="F390" s="4">
        <v>30.15124642</v>
      </c>
      <c r="G390" t="s">
        <v>49</v>
      </c>
      <c r="H390" s="4">
        <v>9.7261454250000003</v>
      </c>
      <c r="I390" s="4">
        <v>8.3124116049999994</v>
      </c>
      <c r="J390" s="4">
        <v>5.6160256000000004</v>
      </c>
      <c r="K390" s="4">
        <v>9.7026100819999996</v>
      </c>
      <c r="L390" t="s">
        <v>50</v>
      </c>
      <c r="M390" t="s">
        <v>48</v>
      </c>
      <c r="N390" t="s">
        <v>48</v>
      </c>
      <c r="O390" t="s">
        <v>48</v>
      </c>
      <c r="P390" t="s">
        <v>48</v>
      </c>
      <c r="Q390" t="s">
        <v>48</v>
      </c>
      <c r="R390">
        <v>176</v>
      </c>
      <c r="S390">
        <v>97</v>
      </c>
      <c r="T390" s="4">
        <v>266.40551260000001</v>
      </c>
      <c r="U390" s="4">
        <v>196.96824079999999</v>
      </c>
      <c r="V390" s="4">
        <v>84.468150960000003</v>
      </c>
      <c r="W390" s="4">
        <v>272.5786908</v>
      </c>
      <c r="X390" s="4">
        <v>18.556194139999999</v>
      </c>
      <c r="Y390" s="4">
        <v>3.6532575490000001</v>
      </c>
      <c r="Z390" t="s">
        <v>48</v>
      </c>
      <c r="AA390" t="s">
        <v>48</v>
      </c>
      <c r="AB390" s="4">
        <v>9.6096962050000005</v>
      </c>
      <c r="AC390" t="s">
        <v>48</v>
      </c>
      <c r="AD390" t="s">
        <v>49</v>
      </c>
      <c r="AE390" t="s">
        <v>48</v>
      </c>
      <c r="AF390" t="s">
        <v>48</v>
      </c>
      <c r="AG390" t="s">
        <v>48</v>
      </c>
      <c r="AH390" t="s">
        <v>48</v>
      </c>
    </row>
    <row r="391" spans="1:34" hidden="1" x14ac:dyDescent="0.25">
      <c r="A391" t="s">
        <v>440</v>
      </c>
      <c r="B391">
        <v>86</v>
      </c>
      <c r="C391" t="s">
        <v>39</v>
      </c>
      <c r="D391" t="s">
        <v>40</v>
      </c>
      <c r="E391" t="s">
        <v>47</v>
      </c>
      <c r="F391" s="4">
        <v>38.1342572</v>
      </c>
      <c r="G391" t="s">
        <v>49</v>
      </c>
      <c r="H391" s="4">
        <v>14.56727538</v>
      </c>
      <c r="I391" s="4">
        <v>4.3203721159999997</v>
      </c>
      <c r="J391" s="4">
        <v>8.5211318140000003</v>
      </c>
      <c r="K391" s="4">
        <v>4.7353475600000001</v>
      </c>
      <c r="L391" t="s">
        <v>50</v>
      </c>
      <c r="M391" t="s">
        <v>48</v>
      </c>
      <c r="N391" t="s">
        <v>48</v>
      </c>
      <c r="O391" t="s">
        <v>49</v>
      </c>
      <c r="P391" t="s">
        <v>48</v>
      </c>
      <c r="Q391" t="s">
        <v>49</v>
      </c>
      <c r="R391">
        <v>109</v>
      </c>
      <c r="S391">
        <v>116</v>
      </c>
      <c r="T391" s="4">
        <v>218.2364891</v>
      </c>
      <c r="U391" s="4">
        <v>194.68299160000001</v>
      </c>
      <c r="V391" s="4">
        <v>39.344509780000003</v>
      </c>
      <c r="W391" s="4">
        <v>354.30016139999998</v>
      </c>
      <c r="X391" s="4">
        <v>25.67258232</v>
      </c>
      <c r="Y391" s="4">
        <v>2.9412397729999999</v>
      </c>
      <c r="Z391" t="s">
        <v>49</v>
      </c>
      <c r="AA391" t="s">
        <v>49</v>
      </c>
      <c r="AB391" s="4">
        <v>4.312858082</v>
      </c>
      <c r="AC391" t="s">
        <v>48</v>
      </c>
      <c r="AD391" t="s">
        <v>48</v>
      </c>
      <c r="AE391" t="s">
        <v>48</v>
      </c>
      <c r="AF391" t="s">
        <v>49</v>
      </c>
      <c r="AG391" t="s">
        <v>48</v>
      </c>
      <c r="AH391" t="s">
        <v>49</v>
      </c>
    </row>
    <row r="392" spans="1:34" hidden="1" x14ac:dyDescent="0.25">
      <c r="A392" t="s">
        <v>441</v>
      </c>
      <c r="B392">
        <v>64</v>
      </c>
      <c r="C392" t="s">
        <v>39</v>
      </c>
      <c r="D392" t="s">
        <v>40</v>
      </c>
      <c r="E392" t="s">
        <v>45</v>
      </c>
      <c r="F392" s="4">
        <v>29.472270959999999</v>
      </c>
      <c r="G392" t="s">
        <v>48</v>
      </c>
      <c r="H392" s="4">
        <v>15.51357617</v>
      </c>
      <c r="I392" s="4">
        <v>4.2944285850000004</v>
      </c>
      <c r="J392" s="4">
        <v>2.6875598470000002</v>
      </c>
      <c r="K392" s="4">
        <v>4.5339769289999996</v>
      </c>
      <c r="L392" t="s">
        <v>50</v>
      </c>
      <c r="M392" t="s">
        <v>48</v>
      </c>
      <c r="N392" t="s">
        <v>48</v>
      </c>
      <c r="O392" t="s">
        <v>48</v>
      </c>
      <c r="P392" t="s">
        <v>48</v>
      </c>
      <c r="Q392" t="s">
        <v>48</v>
      </c>
      <c r="R392">
        <v>129</v>
      </c>
      <c r="S392">
        <v>63</v>
      </c>
      <c r="T392" s="4">
        <v>245.6435659</v>
      </c>
      <c r="U392" s="4">
        <v>150.55287390000001</v>
      </c>
      <c r="V392" s="4">
        <v>45.702583679999996</v>
      </c>
      <c r="W392" s="4">
        <v>168.9163365</v>
      </c>
      <c r="X392" s="4">
        <v>3.4291874760000001</v>
      </c>
      <c r="Y392" s="4">
        <v>1.831406343</v>
      </c>
      <c r="Z392" t="s">
        <v>48</v>
      </c>
      <c r="AA392" t="s">
        <v>49</v>
      </c>
      <c r="AB392" s="4">
        <v>0.92750712599999996</v>
      </c>
      <c r="AC392" t="s">
        <v>49</v>
      </c>
      <c r="AD392" t="s">
        <v>48</v>
      </c>
      <c r="AE392" t="s">
        <v>48</v>
      </c>
      <c r="AF392" t="s">
        <v>48</v>
      </c>
      <c r="AG392" t="s">
        <v>48</v>
      </c>
      <c r="AH392" t="s">
        <v>49</v>
      </c>
    </row>
    <row r="393" spans="1:34" hidden="1" x14ac:dyDescent="0.25">
      <c r="A393" t="s">
        <v>442</v>
      </c>
      <c r="B393">
        <v>86</v>
      </c>
      <c r="C393" t="s">
        <v>38</v>
      </c>
      <c r="D393" t="s">
        <v>40</v>
      </c>
      <c r="E393" t="s">
        <v>45</v>
      </c>
      <c r="F393" s="4">
        <v>30.624230529999998</v>
      </c>
      <c r="G393" t="s">
        <v>48</v>
      </c>
      <c r="H393" s="4">
        <v>15.28484566</v>
      </c>
      <c r="I393" s="4">
        <v>1.418271737</v>
      </c>
      <c r="J393" s="4">
        <v>9.8623976140000007</v>
      </c>
      <c r="K393" s="4">
        <v>9.4841986739999999</v>
      </c>
      <c r="L393" t="s">
        <v>50</v>
      </c>
      <c r="M393" t="s">
        <v>48</v>
      </c>
      <c r="N393" t="s">
        <v>48</v>
      </c>
      <c r="O393" t="s">
        <v>48</v>
      </c>
      <c r="P393" t="s">
        <v>48</v>
      </c>
      <c r="Q393" t="s">
        <v>48</v>
      </c>
      <c r="R393">
        <v>107</v>
      </c>
      <c r="S393">
        <v>104</v>
      </c>
      <c r="T393" s="4">
        <v>151.2649979</v>
      </c>
      <c r="U393" s="4">
        <v>174.99363650000001</v>
      </c>
      <c r="V393" s="4">
        <v>25.759140670000001</v>
      </c>
      <c r="W393" s="4">
        <v>374.4502827</v>
      </c>
      <c r="X393" s="4">
        <v>24.154021820000001</v>
      </c>
      <c r="Y393" s="4">
        <v>9.8502910999999999E-2</v>
      </c>
      <c r="Z393" t="s">
        <v>49</v>
      </c>
      <c r="AA393" t="s">
        <v>48</v>
      </c>
      <c r="AB393" s="4">
        <v>9.5415301590000006</v>
      </c>
      <c r="AC393" t="s">
        <v>49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</row>
    <row r="394" spans="1:34" hidden="1" x14ac:dyDescent="0.25">
      <c r="A394" t="s">
        <v>443</v>
      </c>
      <c r="B394">
        <v>87</v>
      </c>
      <c r="C394" t="s">
        <v>39</v>
      </c>
      <c r="D394" t="s">
        <v>41</v>
      </c>
      <c r="E394" t="s">
        <v>46</v>
      </c>
      <c r="F394" s="4">
        <v>39.810994880000003</v>
      </c>
      <c r="G394" t="s">
        <v>48</v>
      </c>
      <c r="H394" s="4">
        <v>0.61286200300000004</v>
      </c>
      <c r="I394" s="4">
        <v>7.5877443040000001</v>
      </c>
      <c r="J394" s="4">
        <v>8.7781566069999997</v>
      </c>
      <c r="K394" s="4">
        <v>7.5326999389999996</v>
      </c>
      <c r="L394" t="s">
        <v>50</v>
      </c>
      <c r="M394" t="s">
        <v>48</v>
      </c>
      <c r="N394" t="s">
        <v>48</v>
      </c>
      <c r="O394" t="s">
        <v>48</v>
      </c>
      <c r="P394" t="s">
        <v>48</v>
      </c>
      <c r="Q394" t="s">
        <v>48</v>
      </c>
      <c r="R394">
        <v>113</v>
      </c>
      <c r="S394">
        <v>96</v>
      </c>
      <c r="T394" s="4">
        <v>241.08610200000001</v>
      </c>
      <c r="U394" s="4">
        <v>96.398926869999997</v>
      </c>
      <c r="V394" s="4">
        <v>84.167117430000005</v>
      </c>
      <c r="W394" s="4">
        <v>258.29051020000003</v>
      </c>
      <c r="X394" s="4">
        <v>11.9492045</v>
      </c>
      <c r="Y394" s="4">
        <v>1.5451739609999999</v>
      </c>
      <c r="Z394" t="s">
        <v>48</v>
      </c>
      <c r="AA394" t="s">
        <v>48</v>
      </c>
      <c r="AB394" s="4">
        <v>4.584014239</v>
      </c>
      <c r="AC394" t="s">
        <v>48</v>
      </c>
      <c r="AD394" t="s">
        <v>48</v>
      </c>
      <c r="AE394" t="s">
        <v>48</v>
      </c>
      <c r="AF394" t="s">
        <v>48</v>
      </c>
      <c r="AG394" t="s">
        <v>48</v>
      </c>
      <c r="AH394" t="s">
        <v>49</v>
      </c>
    </row>
    <row r="395" spans="1:34" hidden="1" x14ac:dyDescent="0.25">
      <c r="A395" t="s">
        <v>444</v>
      </c>
      <c r="B395">
        <v>75</v>
      </c>
      <c r="C395" t="s">
        <v>38</v>
      </c>
      <c r="D395" t="s">
        <v>40</v>
      </c>
      <c r="E395" t="s">
        <v>46</v>
      </c>
      <c r="F395" s="4">
        <v>37.482879910000001</v>
      </c>
      <c r="G395" t="s">
        <v>49</v>
      </c>
      <c r="H395" s="4">
        <v>3.6361590279999998</v>
      </c>
      <c r="I395" s="4">
        <v>7.895616875</v>
      </c>
      <c r="J395" s="4">
        <v>1.7287967360000001</v>
      </c>
      <c r="K395" s="4">
        <v>8.5923613319999994</v>
      </c>
      <c r="L395" t="s">
        <v>50</v>
      </c>
      <c r="M395" t="s">
        <v>49</v>
      </c>
      <c r="N395" t="s">
        <v>48</v>
      </c>
      <c r="O395" t="s">
        <v>49</v>
      </c>
      <c r="P395" t="s">
        <v>48</v>
      </c>
      <c r="Q395" t="s">
        <v>49</v>
      </c>
      <c r="R395">
        <v>108</v>
      </c>
      <c r="S395">
        <v>91</v>
      </c>
      <c r="T395" s="4">
        <v>198.12603730000001</v>
      </c>
      <c r="U395" s="4">
        <v>85.21394171</v>
      </c>
      <c r="V395" s="4">
        <v>91.068613360000001</v>
      </c>
      <c r="W395" s="4">
        <v>337.83824620000001</v>
      </c>
      <c r="X395" s="4">
        <v>23.132141390000001</v>
      </c>
      <c r="Y395" s="4">
        <v>6.6243254440000001</v>
      </c>
      <c r="Z395" t="s">
        <v>49</v>
      </c>
      <c r="AA395" t="s">
        <v>48</v>
      </c>
      <c r="AB395" s="4">
        <v>1.5378043560000001</v>
      </c>
      <c r="AC395" t="s">
        <v>48</v>
      </c>
      <c r="AD395" t="s">
        <v>48</v>
      </c>
      <c r="AE395" t="s">
        <v>48</v>
      </c>
      <c r="AF395" t="s">
        <v>48</v>
      </c>
      <c r="AG395" t="s">
        <v>49</v>
      </c>
      <c r="AH395" t="s">
        <v>49</v>
      </c>
    </row>
    <row r="396" spans="1:34" hidden="1" x14ac:dyDescent="0.25">
      <c r="A396" t="s">
        <v>445</v>
      </c>
      <c r="B396">
        <v>71</v>
      </c>
      <c r="C396" t="s">
        <v>39</v>
      </c>
      <c r="D396" t="s">
        <v>40</v>
      </c>
      <c r="E396" t="s">
        <v>45</v>
      </c>
      <c r="F396" s="4">
        <v>35.856474820000003</v>
      </c>
      <c r="G396" t="s">
        <v>48</v>
      </c>
      <c r="H396" s="4">
        <v>16.340321360000001</v>
      </c>
      <c r="I396" s="4">
        <v>0.540805176</v>
      </c>
      <c r="J396" s="4">
        <v>6.2221046419999997</v>
      </c>
      <c r="K396" s="4">
        <v>6.9704322889999997</v>
      </c>
      <c r="L396" t="s">
        <v>50</v>
      </c>
      <c r="M396" t="s">
        <v>48</v>
      </c>
      <c r="N396" t="s">
        <v>48</v>
      </c>
      <c r="O396" t="s">
        <v>49</v>
      </c>
      <c r="P396" t="s">
        <v>48</v>
      </c>
      <c r="Q396" t="s">
        <v>48</v>
      </c>
      <c r="R396">
        <v>113</v>
      </c>
      <c r="S396">
        <v>96</v>
      </c>
      <c r="T396" s="4">
        <v>173.00953269999999</v>
      </c>
      <c r="U396" s="4">
        <v>145.64944610000001</v>
      </c>
      <c r="V396" s="4">
        <v>99.192888330000002</v>
      </c>
      <c r="W396" s="4">
        <v>398.00585849999999</v>
      </c>
      <c r="X396" s="4">
        <v>7.1900983329999999</v>
      </c>
      <c r="Y396" s="4">
        <v>2.9947333139999999</v>
      </c>
      <c r="Z396" t="s">
        <v>48</v>
      </c>
      <c r="AA396" t="s">
        <v>49</v>
      </c>
      <c r="AB396" s="4">
        <v>4.9708686609999999</v>
      </c>
      <c r="AC396" t="s">
        <v>48</v>
      </c>
      <c r="AD396" t="s">
        <v>48</v>
      </c>
      <c r="AE396" t="s">
        <v>48</v>
      </c>
      <c r="AF396" t="s">
        <v>48</v>
      </c>
      <c r="AG396" t="s">
        <v>49</v>
      </c>
      <c r="AH396" t="s">
        <v>49</v>
      </c>
    </row>
    <row r="397" spans="1:34" hidden="1" x14ac:dyDescent="0.25">
      <c r="A397" t="s">
        <v>446</v>
      </c>
      <c r="B397">
        <v>68</v>
      </c>
      <c r="C397" t="s">
        <v>38</v>
      </c>
      <c r="D397" t="s">
        <v>42</v>
      </c>
      <c r="E397" t="s">
        <v>45</v>
      </c>
      <c r="F397" s="4">
        <v>28.003205470000001</v>
      </c>
      <c r="G397" t="s">
        <v>49</v>
      </c>
      <c r="H397" s="4">
        <v>3.7451958689999998</v>
      </c>
      <c r="I397" s="4">
        <v>1.885855177</v>
      </c>
      <c r="J397" s="4">
        <v>6.637407295</v>
      </c>
      <c r="K397" s="4">
        <v>4.9925628</v>
      </c>
      <c r="L397" t="s">
        <v>50</v>
      </c>
      <c r="M397" t="s">
        <v>48</v>
      </c>
      <c r="N397" t="s">
        <v>48</v>
      </c>
      <c r="O397" t="s">
        <v>48</v>
      </c>
      <c r="P397" t="s">
        <v>48</v>
      </c>
      <c r="Q397" t="s">
        <v>48</v>
      </c>
      <c r="R397">
        <v>161</v>
      </c>
      <c r="S397">
        <v>85</v>
      </c>
      <c r="T397" s="4">
        <v>285.15908519999999</v>
      </c>
      <c r="U397" s="4">
        <v>182.76765660000001</v>
      </c>
      <c r="V397" s="4">
        <v>64.961680479999998</v>
      </c>
      <c r="W397" s="4">
        <v>262.91281270000002</v>
      </c>
      <c r="X397" s="4">
        <v>12.62679314</v>
      </c>
      <c r="Y397" s="4">
        <v>7.1514090909999997</v>
      </c>
      <c r="Z397" t="s">
        <v>48</v>
      </c>
      <c r="AA397" t="s">
        <v>48</v>
      </c>
      <c r="AB397" s="4">
        <v>5.4472902830000001</v>
      </c>
      <c r="AC397" t="s">
        <v>49</v>
      </c>
      <c r="AD397" t="s">
        <v>48</v>
      </c>
      <c r="AE397" t="s">
        <v>49</v>
      </c>
      <c r="AF397" t="s">
        <v>48</v>
      </c>
      <c r="AG397" t="s">
        <v>48</v>
      </c>
      <c r="AH397" t="s">
        <v>48</v>
      </c>
    </row>
    <row r="398" spans="1:34" hidden="1" x14ac:dyDescent="0.25">
      <c r="A398" t="s">
        <v>447</v>
      </c>
      <c r="B398">
        <v>85</v>
      </c>
      <c r="C398" t="s">
        <v>39</v>
      </c>
      <c r="D398" t="s">
        <v>40</v>
      </c>
      <c r="E398" t="s">
        <v>46</v>
      </c>
      <c r="F398" s="4">
        <v>26.765872399999999</v>
      </c>
      <c r="G398" t="s">
        <v>48</v>
      </c>
      <c r="H398" s="4">
        <v>4.635616196</v>
      </c>
      <c r="I398" s="4">
        <v>0.471004753</v>
      </c>
      <c r="J398" s="4">
        <v>3.8784226999999998E-2</v>
      </c>
      <c r="K398" s="4">
        <v>8.7895996699999994</v>
      </c>
      <c r="L398" t="s">
        <v>50</v>
      </c>
      <c r="M398" t="s">
        <v>48</v>
      </c>
      <c r="N398" t="s">
        <v>49</v>
      </c>
      <c r="O398" t="s">
        <v>48</v>
      </c>
      <c r="P398" t="s">
        <v>48</v>
      </c>
      <c r="Q398" t="s">
        <v>49</v>
      </c>
      <c r="R398">
        <v>93</v>
      </c>
      <c r="S398">
        <v>91</v>
      </c>
      <c r="T398" s="4">
        <v>291.58105669999998</v>
      </c>
      <c r="U398" s="4">
        <v>177.4869927</v>
      </c>
      <c r="V398" s="4">
        <v>26.618943760000001</v>
      </c>
      <c r="W398" s="4">
        <v>202.83649120000001</v>
      </c>
      <c r="X398" s="4">
        <v>11.10292516</v>
      </c>
      <c r="Y398" s="4">
        <v>5.5443571729999999</v>
      </c>
      <c r="Z398" t="s">
        <v>48</v>
      </c>
      <c r="AA398" t="s">
        <v>48</v>
      </c>
      <c r="AB398" s="4">
        <v>1.643914002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</row>
    <row r="399" spans="1:34" hidden="1" x14ac:dyDescent="0.25">
      <c r="A399" t="s">
        <v>448</v>
      </c>
      <c r="B399">
        <v>77</v>
      </c>
      <c r="C399" t="s">
        <v>38</v>
      </c>
      <c r="D399" t="s">
        <v>40</v>
      </c>
      <c r="E399" t="s">
        <v>45</v>
      </c>
      <c r="F399" s="4">
        <v>20.233977400000001</v>
      </c>
      <c r="G399" t="s">
        <v>48</v>
      </c>
      <c r="H399" s="4">
        <v>14.67309524</v>
      </c>
      <c r="I399" s="4">
        <v>5.5574532620000001</v>
      </c>
      <c r="J399" s="4">
        <v>0.88175291700000002</v>
      </c>
      <c r="K399" s="4">
        <v>6.845186387</v>
      </c>
      <c r="L399" t="s">
        <v>50</v>
      </c>
      <c r="M399" t="s">
        <v>48</v>
      </c>
      <c r="N399" t="s">
        <v>48</v>
      </c>
      <c r="O399" t="s">
        <v>48</v>
      </c>
      <c r="P399" t="s">
        <v>48</v>
      </c>
      <c r="Q399" t="s">
        <v>48</v>
      </c>
      <c r="R399">
        <v>169</v>
      </c>
      <c r="S399">
        <v>94</v>
      </c>
      <c r="T399" s="4">
        <v>281.7614299</v>
      </c>
      <c r="U399" s="4">
        <v>180.58578539999999</v>
      </c>
      <c r="V399" s="4">
        <v>48.011682800000003</v>
      </c>
      <c r="W399" s="4">
        <v>237.93782669999999</v>
      </c>
      <c r="X399" s="4">
        <v>14.068735269999999</v>
      </c>
      <c r="Y399" s="4">
        <v>7.3727404840000004</v>
      </c>
      <c r="Z399" t="s">
        <v>48</v>
      </c>
      <c r="AA399" t="s">
        <v>48</v>
      </c>
      <c r="AB399" s="4">
        <v>0.80968815100000002</v>
      </c>
      <c r="AC399" t="s">
        <v>48</v>
      </c>
      <c r="AD399" t="s">
        <v>49</v>
      </c>
      <c r="AE399" t="s">
        <v>48</v>
      </c>
      <c r="AF399" t="s">
        <v>48</v>
      </c>
      <c r="AG399" t="s">
        <v>48</v>
      </c>
      <c r="AH399" t="s">
        <v>48</v>
      </c>
    </row>
    <row r="400" spans="1:34" hidden="1" x14ac:dyDescent="0.25">
      <c r="A400" t="s">
        <v>449</v>
      </c>
      <c r="B400">
        <v>68</v>
      </c>
      <c r="C400" t="s">
        <v>39</v>
      </c>
      <c r="D400" t="s">
        <v>40</v>
      </c>
      <c r="E400" t="s">
        <v>46</v>
      </c>
      <c r="F400" s="4">
        <v>23.290559349999999</v>
      </c>
      <c r="G400" t="s">
        <v>48</v>
      </c>
      <c r="H400" s="4">
        <v>5.2809536320000001</v>
      </c>
      <c r="I400" s="4">
        <v>6.5093588880000004</v>
      </c>
      <c r="J400" s="4">
        <v>9.9972029239999998</v>
      </c>
      <c r="K400" s="4">
        <v>6.417770526</v>
      </c>
      <c r="L400" t="s">
        <v>49</v>
      </c>
      <c r="M400" t="s">
        <v>48</v>
      </c>
      <c r="N400" t="s">
        <v>49</v>
      </c>
      <c r="O400" t="s">
        <v>48</v>
      </c>
      <c r="P400" t="s">
        <v>48</v>
      </c>
      <c r="Q400" t="s">
        <v>48</v>
      </c>
      <c r="R400">
        <v>172</v>
      </c>
      <c r="S400">
        <v>74</v>
      </c>
      <c r="T400" s="4">
        <v>285.70310219999999</v>
      </c>
      <c r="U400" s="4">
        <v>175.7119423</v>
      </c>
      <c r="V400" s="4">
        <v>95.904729829999994</v>
      </c>
      <c r="W400" s="4">
        <v>364.94006610000002</v>
      </c>
      <c r="X400" s="4">
        <v>28.474500299999999</v>
      </c>
      <c r="Y400" s="4">
        <v>1.7288805389999999</v>
      </c>
      <c r="Z400" t="s">
        <v>48</v>
      </c>
      <c r="AA400" t="s">
        <v>48</v>
      </c>
      <c r="AB400" s="4">
        <v>6.9044850210000002</v>
      </c>
      <c r="AC400" t="s">
        <v>48</v>
      </c>
      <c r="AD400" t="s">
        <v>48</v>
      </c>
      <c r="AE400" t="s">
        <v>48</v>
      </c>
      <c r="AF400" t="s">
        <v>48</v>
      </c>
      <c r="AG400" t="s">
        <v>48</v>
      </c>
      <c r="AH400" t="s">
        <v>48</v>
      </c>
    </row>
    <row r="401" spans="1:34" hidden="1" x14ac:dyDescent="0.25">
      <c r="A401" t="s">
        <v>450</v>
      </c>
      <c r="B401">
        <v>80</v>
      </c>
      <c r="C401" t="s">
        <v>39</v>
      </c>
      <c r="D401" t="s">
        <v>42</v>
      </c>
      <c r="E401" t="s">
        <v>45</v>
      </c>
      <c r="F401" s="4">
        <v>37.302954919999998</v>
      </c>
      <c r="G401" t="s">
        <v>48</v>
      </c>
      <c r="H401" s="4">
        <v>18.134878990000001</v>
      </c>
      <c r="I401" s="4">
        <v>9.7184014540000003</v>
      </c>
      <c r="J401" s="4">
        <v>3.5290770400000002</v>
      </c>
      <c r="K401" s="4">
        <v>6.2232005859999999</v>
      </c>
      <c r="L401" t="s">
        <v>50</v>
      </c>
      <c r="M401" t="s">
        <v>48</v>
      </c>
      <c r="N401" t="s">
        <v>48</v>
      </c>
      <c r="O401" t="s">
        <v>48</v>
      </c>
      <c r="P401" t="s">
        <v>48</v>
      </c>
      <c r="Q401" t="s">
        <v>48</v>
      </c>
      <c r="R401">
        <v>140</v>
      </c>
      <c r="S401">
        <v>79</v>
      </c>
      <c r="T401" s="4">
        <v>186.90646169999999</v>
      </c>
      <c r="U401" s="4">
        <v>116.8461684</v>
      </c>
      <c r="V401" s="4">
        <v>44.143629439999998</v>
      </c>
      <c r="W401" s="4">
        <v>329.90385989999999</v>
      </c>
      <c r="X401" s="4">
        <v>3.287471568</v>
      </c>
      <c r="Y401" s="4">
        <v>6.9542365579999998</v>
      </c>
      <c r="Z401" t="s">
        <v>48</v>
      </c>
      <c r="AA401" t="s">
        <v>49</v>
      </c>
      <c r="AB401" s="4">
        <v>8.2773445429999999</v>
      </c>
      <c r="AC401" t="s">
        <v>48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</row>
    <row r="402" spans="1:34" hidden="1" x14ac:dyDescent="0.25">
      <c r="A402" t="s">
        <v>451</v>
      </c>
      <c r="B402">
        <v>74</v>
      </c>
      <c r="C402" t="s">
        <v>39</v>
      </c>
      <c r="D402" t="s">
        <v>41</v>
      </c>
      <c r="E402" t="s">
        <v>46</v>
      </c>
      <c r="F402" s="4">
        <v>16.0696637</v>
      </c>
      <c r="G402" t="s">
        <v>48</v>
      </c>
      <c r="H402" s="4">
        <v>17.9096984</v>
      </c>
      <c r="I402" s="4">
        <v>5.9971832169999999</v>
      </c>
      <c r="J402" s="4">
        <v>3.2348510180000001</v>
      </c>
      <c r="K402" s="4">
        <v>8.6319393039999994</v>
      </c>
      <c r="L402" t="s">
        <v>50</v>
      </c>
      <c r="M402" t="s">
        <v>49</v>
      </c>
      <c r="N402" t="s">
        <v>48</v>
      </c>
      <c r="O402" t="s">
        <v>49</v>
      </c>
      <c r="P402" t="s">
        <v>48</v>
      </c>
      <c r="Q402" t="s">
        <v>48</v>
      </c>
      <c r="R402">
        <v>100</v>
      </c>
      <c r="S402">
        <v>67</v>
      </c>
      <c r="T402" s="4">
        <v>152.70223179999999</v>
      </c>
      <c r="U402" s="4">
        <v>171.588314</v>
      </c>
      <c r="V402" s="4">
        <v>52.1189617</v>
      </c>
      <c r="W402" s="4">
        <v>344.69805459999998</v>
      </c>
      <c r="X402" s="4">
        <v>16.750922729999999</v>
      </c>
      <c r="Y402" s="4">
        <v>6.847368586</v>
      </c>
      <c r="Z402" t="s">
        <v>48</v>
      </c>
      <c r="AA402" t="s">
        <v>48</v>
      </c>
      <c r="AB402" s="4">
        <v>9.3244580730000006</v>
      </c>
      <c r="AC402" t="s">
        <v>48</v>
      </c>
      <c r="AD402" t="s">
        <v>49</v>
      </c>
      <c r="AE402" t="s">
        <v>48</v>
      </c>
      <c r="AF402" t="s">
        <v>48</v>
      </c>
      <c r="AG402" t="s">
        <v>48</v>
      </c>
      <c r="AH402" t="s">
        <v>48</v>
      </c>
    </row>
    <row r="403" spans="1:34" hidden="1" x14ac:dyDescent="0.25">
      <c r="A403" t="s">
        <v>452</v>
      </c>
      <c r="B403">
        <v>85</v>
      </c>
      <c r="C403" t="s">
        <v>39</v>
      </c>
      <c r="D403" t="s">
        <v>40</v>
      </c>
      <c r="E403" t="s">
        <v>44</v>
      </c>
      <c r="F403" s="4">
        <v>17.112223920000002</v>
      </c>
      <c r="G403" t="s">
        <v>49</v>
      </c>
      <c r="H403" s="4">
        <v>15.27367007</v>
      </c>
      <c r="I403" s="4">
        <v>2.4317573179999998</v>
      </c>
      <c r="J403" s="4">
        <v>9.1915022339999997</v>
      </c>
      <c r="K403" s="4">
        <v>6.6149691669999999</v>
      </c>
      <c r="L403" t="s">
        <v>49</v>
      </c>
      <c r="M403" t="s">
        <v>48</v>
      </c>
      <c r="N403" t="s">
        <v>49</v>
      </c>
      <c r="O403" t="s">
        <v>49</v>
      </c>
      <c r="P403" t="s">
        <v>48</v>
      </c>
      <c r="Q403" t="s">
        <v>48</v>
      </c>
      <c r="R403">
        <v>177</v>
      </c>
      <c r="S403">
        <v>65</v>
      </c>
      <c r="T403" s="4">
        <v>270.73117050000002</v>
      </c>
      <c r="U403" s="4">
        <v>87.123525380000004</v>
      </c>
      <c r="V403" s="4">
        <v>62.849689759999997</v>
      </c>
      <c r="W403" s="4">
        <v>239.9106184</v>
      </c>
      <c r="X403" s="4">
        <v>17.156628269999999</v>
      </c>
      <c r="Y403" s="4">
        <v>6.9069436919999996</v>
      </c>
      <c r="Z403" t="s">
        <v>48</v>
      </c>
      <c r="AA403" t="s">
        <v>48</v>
      </c>
      <c r="AB403" s="4">
        <v>2.3966040510000002</v>
      </c>
      <c r="AC403" t="s">
        <v>49</v>
      </c>
      <c r="AD403" t="s">
        <v>48</v>
      </c>
      <c r="AE403" t="s">
        <v>48</v>
      </c>
      <c r="AF403" t="s">
        <v>49</v>
      </c>
      <c r="AG403" t="s">
        <v>48</v>
      </c>
      <c r="AH403" t="s">
        <v>48</v>
      </c>
    </row>
    <row r="404" spans="1:34" hidden="1" x14ac:dyDescent="0.25">
      <c r="A404" t="s">
        <v>453</v>
      </c>
      <c r="B404">
        <v>76</v>
      </c>
      <c r="C404" t="s">
        <v>38</v>
      </c>
      <c r="D404" t="s">
        <v>43</v>
      </c>
      <c r="E404" t="s">
        <v>47</v>
      </c>
      <c r="F404" s="4">
        <v>37.248088850000002</v>
      </c>
      <c r="G404" t="s">
        <v>48</v>
      </c>
      <c r="H404" s="4">
        <v>12.648325010000001</v>
      </c>
      <c r="I404" s="4">
        <v>2.549975383</v>
      </c>
      <c r="J404" s="4">
        <v>6.2268532170000004</v>
      </c>
      <c r="K404" s="4">
        <v>4.5512495120000001</v>
      </c>
      <c r="L404" t="s">
        <v>50</v>
      </c>
      <c r="M404" t="s">
        <v>48</v>
      </c>
      <c r="N404" t="s">
        <v>48</v>
      </c>
      <c r="O404" t="s">
        <v>49</v>
      </c>
      <c r="P404" t="s">
        <v>48</v>
      </c>
      <c r="Q404" t="s">
        <v>48</v>
      </c>
      <c r="R404">
        <v>106</v>
      </c>
      <c r="S404">
        <v>69</v>
      </c>
      <c r="T404" s="4">
        <v>206.77533270000001</v>
      </c>
      <c r="U404" s="4">
        <v>94.002911299999994</v>
      </c>
      <c r="V404" s="4">
        <v>64.90466515</v>
      </c>
      <c r="W404" s="4">
        <v>131.3907653</v>
      </c>
      <c r="X404" s="4">
        <v>29.269283659999999</v>
      </c>
      <c r="Y404" s="4">
        <v>1.7844112649999999</v>
      </c>
      <c r="Z404" t="s">
        <v>48</v>
      </c>
      <c r="AA404" t="s">
        <v>49</v>
      </c>
      <c r="AB404" s="4">
        <v>5.2848338789999998</v>
      </c>
      <c r="AC404" t="s">
        <v>48</v>
      </c>
      <c r="AD404" t="s">
        <v>48</v>
      </c>
      <c r="AE404" t="s">
        <v>48</v>
      </c>
      <c r="AF404" t="s">
        <v>48</v>
      </c>
      <c r="AG404" t="s">
        <v>49</v>
      </c>
      <c r="AH404" t="s">
        <v>48</v>
      </c>
    </row>
    <row r="405" spans="1:34" hidden="1" x14ac:dyDescent="0.25">
      <c r="A405" t="s">
        <v>454</v>
      </c>
      <c r="B405">
        <v>72</v>
      </c>
      <c r="C405" t="s">
        <v>39</v>
      </c>
      <c r="D405" t="s">
        <v>41</v>
      </c>
      <c r="E405" t="s">
        <v>44</v>
      </c>
      <c r="F405" s="4">
        <v>15.21594172</v>
      </c>
      <c r="G405" t="s">
        <v>48</v>
      </c>
      <c r="H405" s="4">
        <v>12.00621312</v>
      </c>
      <c r="I405" s="4">
        <v>6.0469426180000001</v>
      </c>
      <c r="J405" s="4">
        <v>9.4352610800000001</v>
      </c>
      <c r="K405" s="4">
        <v>4.5628493189999997</v>
      </c>
      <c r="L405" t="s">
        <v>50</v>
      </c>
      <c r="M405" t="s">
        <v>48</v>
      </c>
      <c r="N405" t="s">
        <v>48</v>
      </c>
      <c r="O405" t="s">
        <v>49</v>
      </c>
      <c r="P405" t="s">
        <v>48</v>
      </c>
      <c r="Q405" t="s">
        <v>48</v>
      </c>
      <c r="R405">
        <v>105</v>
      </c>
      <c r="S405">
        <v>61</v>
      </c>
      <c r="T405" s="4">
        <v>268.72377849999998</v>
      </c>
      <c r="U405" s="4">
        <v>195.09308720000001</v>
      </c>
      <c r="V405" s="4">
        <v>31.617655429999999</v>
      </c>
      <c r="W405" s="4">
        <v>305.1384395</v>
      </c>
      <c r="X405" s="4">
        <v>27.05798673</v>
      </c>
      <c r="Y405" s="4">
        <v>4.6885846119999997</v>
      </c>
      <c r="Z405" t="s">
        <v>48</v>
      </c>
      <c r="AA405" t="s">
        <v>48</v>
      </c>
      <c r="AB405" s="4">
        <v>4.6441762420000003</v>
      </c>
      <c r="AC405" t="s">
        <v>48</v>
      </c>
      <c r="AD405" t="s">
        <v>49</v>
      </c>
      <c r="AE405" t="s">
        <v>49</v>
      </c>
      <c r="AF405" t="s">
        <v>48</v>
      </c>
      <c r="AG405" t="s">
        <v>48</v>
      </c>
      <c r="AH405" t="s">
        <v>48</v>
      </c>
    </row>
    <row r="406" spans="1:34" hidden="1" x14ac:dyDescent="0.25">
      <c r="A406" t="s">
        <v>455</v>
      </c>
      <c r="B406">
        <v>68</v>
      </c>
      <c r="C406" t="s">
        <v>38</v>
      </c>
      <c r="D406" t="s">
        <v>40</v>
      </c>
      <c r="E406" t="s">
        <v>44</v>
      </c>
      <c r="F406" s="4">
        <v>19.134666760000002</v>
      </c>
      <c r="G406" t="s">
        <v>48</v>
      </c>
      <c r="H406" s="4">
        <v>4.2935606489999998</v>
      </c>
      <c r="I406" s="4">
        <v>2.289489171</v>
      </c>
      <c r="J406" s="4">
        <v>5.7889614219999999</v>
      </c>
      <c r="K406" s="4">
        <v>6.723795204</v>
      </c>
      <c r="L406" t="s">
        <v>50</v>
      </c>
      <c r="M406" t="s">
        <v>49</v>
      </c>
      <c r="N406" t="s">
        <v>48</v>
      </c>
      <c r="O406" t="s">
        <v>48</v>
      </c>
      <c r="P406" t="s">
        <v>48</v>
      </c>
      <c r="Q406" t="s">
        <v>48</v>
      </c>
      <c r="R406">
        <v>150</v>
      </c>
      <c r="S406">
        <v>103</v>
      </c>
      <c r="T406" s="4">
        <v>287.36887139999999</v>
      </c>
      <c r="U406" s="4">
        <v>117.78780279999999</v>
      </c>
      <c r="V406" s="4">
        <v>30.094229559999999</v>
      </c>
      <c r="W406" s="4">
        <v>73.384134160000002</v>
      </c>
      <c r="X406" s="4">
        <v>16.126433389999999</v>
      </c>
      <c r="Y406" s="4">
        <v>6.3312588659999998</v>
      </c>
      <c r="Z406" t="s">
        <v>48</v>
      </c>
      <c r="AA406" t="s">
        <v>48</v>
      </c>
      <c r="AB406" s="4">
        <v>5.5895991360000004</v>
      </c>
      <c r="AC406" t="s">
        <v>49</v>
      </c>
      <c r="AD406" t="s">
        <v>48</v>
      </c>
      <c r="AE406" t="s">
        <v>48</v>
      </c>
      <c r="AF406" t="s">
        <v>48</v>
      </c>
      <c r="AG406" t="s">
        <v>48</v>
      </c>
      <c r="AH406" t="s">
        <v>48</v>
      </c>
    </row>
    <row r="407" spans="1:34" hidden="1" x14ac:dyDescent="0.25">
      <c r="A407" t="s">
        <v>456</v>
      </c>
      <c r="B407">
        <v>65</v>
      </c>
      <c r="C407" t="s">
        <v>38</v>
      </c>
      <c r="D407" t="s">
        <v>41</v>
      </c>
      <c r="E407" t="s">
        <v>46</v>
      </c>
      <c r="F407" s="4">
        <v>35.09902992</v>
      </c>
      <c r="G407" t="s">
        <v>48</v>
      </c>
      <c r="H407" s="4">
        <v>19.551504550000001</v>
      </c>
      <c r="I407" s="4">
        <v>9.6357005870000005</v>
      </c>
      <c r="J407" s="4">
        <v>8.113178435</v>
      </c>
      <c r="K407" s="4">
        <v>8.7588638139999997</v>
      </c>
      <c r="L407" t="s">
        <v>49</v>
      </c>
      <c r="M407" t="s">
        <v>48</v>
      </c>
      <c r="N407" t="s">
        <v>48</v>
      </c>
      <c r="O407" t="s">
        <v>48</v>
      </c>
      <c r="P407" t="s">
        <v>48</v>
      </c>
      <c r="Q407" t="s">
        <v>48</v>
      </c>
      <c r="R407">
        <v>138</v>
      </c>
      <c r="S407">
        <v>65</v>
      </c>
      <c r="T407" s="4">
        <v>224.28868700000001</v>
      </c>
      <c r="U407" s="4">
        <v>119.02889999999999</v>
      </c>
      <c r="V407" s="4">
        <v>56.331473410000001</v>
      </c>
      <c r="W407" s="4">
        <v>374.7136969</v>
      </c>
      <c r="X407" s="4">
        <v>16.933197069999999</v>
      </c>
      <c r="Y407" s="4">
        <v>9.8713999510000008</v>
      </c>
      <c r="Z407" t="s">
        <v>48</v>
      </c>
      <c r="AA407" t="s">
        <v>48</v>
      </c>
      <c r="AB407" s="4">
        <v>3.8933489579999998</v>
      </c>
      <c r="AC407" t="s">
        <v>48</v>
      </c>
      <c r="AD407" t="s">
        <v>48</v>
      </c>
      <c r="AE407" t="s">
        <v>49</v>
      </c>
      <c r="AF407" t="s">
        <v>48</v>
      </c>
      <c r="AG407" t="s">
        <v>48</v>
      </c>
      <c r="AH407" t="s">
        <v>48</v>
      </c>
    </row>
    <row r="408" spans="1:34" hidden="1" x14ac:dyDescent="0.25">
      <c r="A408" t="s">
        <v>457</v>
      </c>
      <c r="B408">
        <v>80</v>
      </c>
      <c r="C408" t="s">
        <v>38</v>
      </c>
      <c r="D408" t="s">
        <v>40</v>
      </c>
      <c r="E408" t="s">
        <v>46</v>
      </c>
      <c r="F408" s="4">
        <v>34.384602190000003</v>
      </c>
      <c r="G408" t="s">
        <v>48</v>
      </c>
      <c r="H408" s="4">
        <v>2.886033651</v>
      </c>
      <c r="I408" s="4">
        <v>9.2649158440000008</v>
      </c>
      <c r="J408" s="4">
        <v>7.7736747739999998</v>
      </c>
      <c r="K408" s="4">
        <v>9.6407027470000006</v>
      </c>
      <c r="L408" t="s">
        <v>50</v>
      </c>
      <c r="M408" t="s">
        <v>48</v>
      </c>
      <c r="N408" t="s">
        <v>48</v>
      </c>
      <c r="O408" t="s">
        <v>49</v>
      </c>
      <c r="P408" t="s">
        <v>48</v>
      </c>
      <c r="Q408" t="s">
        <v>48</v>
      </c>
      <c r="R408">
        <v>163</v>
      </c>
      <c r="S408">
        <v>100</v>
      </c>
      <c r="T408" s="4">
        <v>215.0973736</v>
      </c>
      <c r="U408" s="4">
        <v>198.87160589999999</v>
      </c>
      <c r="V408" s="4">
        <v>92.679127620000003</v>
      </c>
      <c r="W408" s="4">
        <v>65.849812330000006</v>
      </c>
      <c r="X408" s="4">
        <v>1.687291664</v>
      </c>
      <c r="Y408" s="4">
        <v>5.5119276529999999</v>
      </c>
      <c r="Z408" t="s">
        <v>48</v>
      </c>
      <c r="AA408" t="s">
        <v>49</v>
      </c>
      <c r="AB408" s="4">
        <v>9.9023114729999993</v>
      </c>
      <c r="AC408" t="s">
        <v>48</v>
      </c>
      <c r="AD408" t="s">
        <v>48</v>
      </c>
      <c r="AE408" t="s">
        <v>48</v>
      </c>
      <c r="AF408" t="s">
        <v>48</v>
      </c>
      <c r="AG408" t="s">
        <v>49</v>
      </c>
      <c r="AH408" t="s">
        <v>48</v>
      </c>
    </row>
    <row r="409" spans="1:34" hidden="1" x14ac:dyDescent="0.25">
      <c r="A409" t="s">
        <v>458</v>
      </c>
      <c r="B409">
        <v>83</v>
      </c>
      <c r="C409" t="s">
        <v>39</v>
      </c>
      <c r="D409" t="s">
        <v>40</v>
      </c>
      <c r="E409" t="s">
        <v>45</v>
      </c>
      <c r="F409" s="4">
        <v>39.769418729999998</v>
      </c>
      <c r="G409" t="s">
        <v>48</v>
      </c>
      <c r="H409" s="4">
        <v>3.8627497260000001</v>
      </c>
      <c r="I409" s="4">
        <v>4.6695820760000002</v>
      </c>
      <c r="J409" s="4">
        <v>7.1411329559999999</v>
      </c>
      <c r="K409" s="4">
        <v>7.8035229060000004</v>
      </c>
      <c r="L409" t="s">
        <v>50</v>
      </c>
      <c r="M409" t="s">
        <v>48</v>
      </c>
      <c r="N409" t="s">
        <v>49</v>
      </c>
      <c r="O409" t="s">
        <v>48</v>
      </c>
      <c r="P409" t="s">
        <v>48</v>
      </c>
      <c r="Q409" t="s">
        <v>48</v>
      </c>
      <c r="R409">
        <v>106</v>
      </c>
      <c r="S409">
        <v>91</v>
      </c>
      <c r="T409" s="4">
        <v>206.65312420000001</v>
      </c>
      <c r="U409" s="4">
        <v>134.2284962</v>
      </c>
      <c r="V409" s="4">
        <v>49.366063080000004</v>
      </c>
      <c r="W409" s="4">
        <v>239.03213400000001</v>
      </c>
      <c r="X409" s="4">
        <v>3.9652177040000001</v>
      </c>
      <c r="Y409" s="4">
        <v>6.123105979</v>
      </c>
      <c r="Z409" t="s">
        <v>48</v>
      </c>
      <c r="AA409" t="s">
        <v>48</v>
      </c>
      <c r="AB409" s="4">
        <v>3.5448918420000002</v>
      </c>
      <c r="AC409" t="s">
        <v>48</v>
      </c>
      <c r="AD409" t="s">
        <v>48</v>
      </c>
      <c r="AE409" t="s">
        <v>48</v>
      </c>
      <c r="AF409" t="s">
        <v>48</v>
      </c>
      <c r="AG409" t="s">
        <v>49</v>
      </c>
      <c r="AH409" t="s">
        <v>48</v>
      </c>
    </row>
    <row r="410" spans="1:34" hidden="1" x14ac:dyDescent="0.25">
      <c r="A410" t="s">
        <v>459</v>
      </c>
      <c r="B410">
        <v>87</v>
      </c>
      <c r="C410" t="s">
        <v>39</v>
      </c>
      <c r="D410" t="s">
        <v>41</v>
      </c>
      <c r="E410" t="s">
        <v>47</v>
      </c>
      <c r="F410" s="4">
        <v>39.248419470000002</v>
      </c>
      <c r="G410" t="s">
        <v>48</v>
      </c>
      <c r="H410" s="4">
        <v>3.0320256300000001</v>
      </c>
      <c r="I410" s="4">
        <v>7.3673214910000002</v>
      </c>
      <c r="J410" s="4">
        <v>1.3756375759999999</v>
      </c>
      <c r="K410" s="4">
        <v>8.9817826709999995</v>
      </c>
      <c r="L410" t="s">
        <v>50</v>
      </c>
      <c r="M410" t="s">
        <v>48</v>
      </c>
      <c r="N410" t="s">
        <v>48</v>
      </c>
      <c r="O410" t="s">
        <v>49</v>
      </c>
      <c r="P410" t="s">
        <v>48</v>
      </c>
      <c r="Q410" t="s">
        <v>48</v>
      </c>
      <c r="R410">
        <v>119</v>
      </c>
      <c r="S410">
        <v>91</v>
      </c>
      <c r="T410" s="4">
        <v>258.78258549999998</v>
      </c>
      <c r="U410" s="4">
        <v>53.931945290000002</v>
      </c>
      <c r="V410" s="4">
        <v>66.827354619999994</v>
      </c>
      <c r="W410" s="4">
        <v>241.9064147</v>
      </c>
      <c r="X410" s="4">
        <v>9.9161821729999993</v>
      </c>
      <c r="Y410" s="4">
        <v>5.024990496</v>
      </c>
      <c r="Z410" t="s">
        <v>49</v>
      </c>
      <c r="AA410" t="s">
        <v>48</v>
      </c>
      <c r="AB410" s="4">
        <v>2.304705926</v>
      </c>
      <c r="AC410" t="s">
        <v>48</v>
      </c>
      <c r="AD410" t="s">
        <v>48</v>
      </c>
      <c r="AE410" t="s">
        <v>49</v>
      </c>
      <c r="AF410" t="s">
        <v>49</v>
      </c>
      <c r="AG410" t="s">
        <v>48</v>
      </c>
      <c r="AH410" t="s">
        <v>49</v>
      </c>
    </row>
    <row r="411" spans="1:34" hidden="1" x14ac:dyDescent="0.25">
      <c r="A411" t="s">
        <v>460</v>
      </c>
      <c r="B411">
        <v>84</v>
      </c>
      <c r="C411" t="s">
        <v>38</v>
      </c>
      <c r="D411" t="s">
        <v>43</v>
      </c>
      <c r="E411" t="s">
        <v>46</v>
      </c>
      <c r="F411" s="4">
        <v>26.259955690000002</v>
      </c>
      <c r="G411" t="s">
        <v>48</v>
      </c>
      <c r="H411" s="4">
        <v>6.1124146799999997</v>
      </c>
      <c r="I411" s="4">
        <v>7.0310124800000002</v>
      </c>
      <c r="J411" s="4">
        <v>1.1442095649999999</v>
      </c>
      <c r="K411" s="4">
        <v>6.3402835240000002</v>
      </c>
      <c r="L411" t="s">
        <v>50</v>
      </c>
      <c r="M411" t="s">
        <v>48</v>
      </c>
      <c r="N411" t="s">
        <v>48</v>
      </c>
      <c r="O411" t="s">
        <v>48</v>
      </c>
      <c r="P411" t="s">
        <v>48</v>
      </c>
      <c r="Q411" t="s">
        <v>48</v>
      </c>
      <c r="R411">
        <v>97</v>
      </c>
      <c r="S411">
        <v>106</v>
      </c>
      <c r="T411" s="4">
        <v>209.93227630000001</v>
      </c>
      <c r="U411" s="4">
        <v>53.66250462</v>
      </c>
      <c r="V411" s="4">
        <v>99.980324080000003</v>
      </c>
      <c r="W411" s="4">
        <v>207.84767529999999</v>
      </c>
      <c r="X411" s="4">
        <v>21.703146629999999</v>
      </c>
      <c r="Y411" s="4">
        <v>2.7356558500000001</v>
      </c>
      <c r="Z411" t="s">
        <v>48</v>
      </c>
      <c r="AA411" t="s">
        <v>48</v>
      </c>
      <c r="AB411" s="4">
        <v>5.1782518919999996</v>
      </c>
      <c r="AC411" t="s">
        <v>48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</row>
    <row r="412" spans="1:34" hidden="1" x14ac:dyDescent="0.25">
      <c r="A412" t="s">
        <v>461</v>
      </c>
      <c r="B412">
        <v>82</v>
      </c>
      <c r="C412" t="s">
        <v>39</v>
      </c>
      <c r="D412" t="s">
        <v>41</v>
      </c>
      <c r="E412" t="s">
        <v>45</v>
      </c>
      <c r="F412" s="4">
        <v>39.469202670000001</v>
      </c>
      <c r="G412" t="s">
        <v>49</v>
      </c>
      <c r="H412" s="4">
        <v>7.3485764509999996</v>
      </c>
      <c r="I412" s="4">
        <v>4.0786745489999996</v>
      </c>
      <c r="J412" s="4">
        <v>3.247184023</v>
      </c>
      <c r="K412" s="4">
        <v>9.1829002709999994</v>
      </c>
      <c r="L412" t="s">
        <v>50</v>
      </c>
      <c r="M412" t="s">
        <v>48</v>
      </c>
      <c r="N412" t="s">
        <v>48</v>
      </c>
      <c r="O412" t="s">
        <v>48</v>
      </c>
      <c r="P412" t="s">
        <v>48</v>
      </c>
      <c r="Q412" t="s">
        <v>48</v>
      </c>
      <c r="R412">
        <v>125</v>
      </c>
      <c r="S412">
        <v>97</v>
      </c>
      <c r="T412" s="4">
        <v>201.75183960000001</v>
      </c>
      <c r="U412" s="4">
        <v>120.88616949999999</v>
      </c>
      <c r="V412" s="4">
        <v>36.351755879999999</v>
      </c>
      <c r="W412" s="4">
        <v>278.36637130000003</v>
      </c>
      <c r="X412" s="4">
        <v>4.9112306669999999</v>
      </c>
      <c r="Y412" s="4">
        <v>1.306958386</v>
      </c>
      <c r="Z412" t="s">
        <v>49</v>
      </c>
      <c r="AA412" t="s">
        <v>48</v>
      </c>
      <c r="AB412" s="4">
        <v>3.896135664</v>
      </c>
      <c r="AC412" t="s">
        <v>49</v>
      </c>
      <c r="AD412" t="s">
        <v>48</v>
      </c>
      <c r="AE412" t="s">
        <v>48</v>
      </c>
      <c r="AF412" t="s">
        <v>48</v>
      </c>
      <c r="AG412" t="s">
        <v>49</v>
      </c>
      <c r="AH412" t="s">
        <v>49</v>
      </c>
    </row>
    <row r="413" spans="1:34" hidden="1" x14ac:dyDescent="0.25">
      <c r="A413" t="s">
        <v>462</v>
      </c>
      <c r="B413">
        <v>83</v>
      </c>
      <c r="C413" t="s">
        <v>39</v>
      </c>
      <c r="D413" t="s">
        <v>40</v>
      </c>
      <c r="E413" t="s">
        <v>45</v>
      </c>
      <c r="F413" s="4">
        <v>35.953738520000002</v>
      </c>
      <c r="G413" t="s">
        <v>48</v>
      </c>
      <c r="H413" s="4">
        <v>12.005345330000001</v>
      </c>
      <c r="I413" s="4">
        <v>4.6476366880000004</v>
      </c>
      <c r="J413" s="4">
        <v>6.7270566680000004</v>
      </c>
      <c r="K413" s="4">
        <v>6.2909655249999998</v>
      </c>
      <c r="L413" t="s">
        <v>50</v>
      </c>
      <c r="M413" t="s">
        <v>48</v>
      </c>
      <c r="N413" t="s">
        <v>48</v>
      </c>
      <c r="O413" t="s">
        <v>48</v>
      </c>
      <c r="P413" t="s">
        <v>48</v>
      </c>
      <c r="Q413" t="s">
        <v>48</v>
      </c>
      <c r="R413">
        <v>169</v>
      </c>
      <c r="S413">
        <v>88</v>
      </c>
      <c r="T413" s="4">
        <v>158.71424479999999</v>
      </c>
      <c r="U413" s="4">
        <v>116.5777533</v>
      </c>
      <c r="V413" s="4">
        <v>26.3987096</v>
      </c>
      <c r="W413" s="4">
        <v>234.01607799999999</v>
      </c>
      <c r="X413" s="4">
        <v>7.4835872779999999</v>
      </c>
      <c r="Y413" s="4">
        <v>2.199299221</v>
      </c>
      <c r="Z413" t="s">
        <v>48</v>
      </c>
      <c r="AA413" t="s">
        <v>48</v>
      </c>
      <c r="AB413" s="4">
        <v>5.0768040900000004</v>
      </c>
      <c r="AC413" t="s">
        <v>48</v>
      </c>
      <c r="AD413" t="s">
        <v>48</v>
      </c>
      <c r="AE413" t="s">
        <v>49</v>
      </c>
      <c r="AF413" t="s">
        <v>49</v>
      </c>
      <c r="AG413" t="s">
        <v>49</v>
      </c>
      <c r="AH413" t="s">
        <v>48</v>
      </c>
    </row>
    <row r="414" spans="1:34" hidden="1" x14ac:dyDescent="0.25">
      <c r="A414" t="s">
        <v>463</v>
      </c>
      <c r="B414">
        <v>79</v>
      </c>
      <c r="C414" t="s">
        <v>39</v>
      </c>
      <c r="D414" t="s">
        <v>41</v>
      </c>
      <c r="E414" t="s">
        <v>45</v>
      </c>
      <c r="F414" s="4">
        <v>22.07976407</v>
      </c>
      <c r="G414" t="s">
        <v>48</v>
      </c>
      <c r="H414" s="4">
        <v>19.461908480000002</v>
      </c>
      <c r="I414" s="4">
        <v>1.5996302019999999</v>
      </c>
      <c r="J414" s="4">
        <v>3.2772766199999999</v>
      </c>
      <c r="K414" s="4">
        <v>7.6313989150000001</v>
      </c>
      <c r="L414" t="s">
        <v>49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>
        <v>129</v>
      </c>
      <c r="S414">
        <v>100</v>
      </c>
      <c r="T414" s="4">
        <v>250.54448360000001</v>
      </c>
      <c r="U414" s="4">
        <v>181.6451141</v>
      </c>
      <c r="V414" s="4">
        <v>66.217665920000002</v>
      </c>
      <c r="W414" s="4">
        <v>233.6447259</v>
      </c>
      <c r="X414" s="4">
        <v>17.24457215</v>
      </c>
      <c r="Y414" s="4">
        <v>2.6601236039999998</v>
      </c>
      <c r="Z414" t="s">
        <v>48</v>
      </c>
      <c r="AA414" t="s">
        <v>48</v>
      </c>
      <c r="AB414" s="4">
        <v>6.3703116240000002</v>
      </c>
      <c r="AC414" t="s">
        <v>49</v>
      </c>
      <c r="AD414" t="s">
        <v>48</v>
      </c>
      <c r="AE414" t="s">
        <v>48</v>
      </c>
      <c r="AF414" t="s">
        <v>48</v>
      </c>
      <c r="AG414" t="s">
        <v>49</v>
      </c>
      <c r="AH414" t="s">
        <v>48</v>
      </c>
    </row>
    <row r="415" spans="1:34" hidden="1" x14ac:dyDescent="0.25">
      <c r="A415" t="s">
        <v>464</v>
      </c>
      <c r="B415">
        <v>67</v>
      </c>
      <c r="C415" t="s">
        <v>39</v>
      </c>
      <c r="D415" t="s">
        <v>40</v>
      </c>
      <c r="E415" t="s">
        <v>47</v>
      </c>
      <c r="F415" s="4">
        <v>26.145520520000002</v>
      </c>
      <c r="G415" t="s">
        <v>49</v>
      </c>
      <c r="H415" s="4">
        <v>18.352044289999998</v>
      </c>
      <c r="I415" s="4">
        <v>5.2604581829999999</v>
      </c>
      <c r="J415" s="4">
        <v>7.1621310339999997</v>
      </c>
      <c r="K415" s="4">
        <v>6.9401518099999997</v>
      </c>
      <c r="L415" t="s">
        <v>49</v>
      </c>
      <c r="M415" t="s">
        <v>48</v>
      </c>
      <c r="N415" t="s">
        <v>49</v>
      </c>
      <c r="O415" t="s">
        <v>48</v>
      </c>
      <c r="P415" t="s">
        <v>48</v>
      </c>
      <c r="Q415" t="s">
        <v>48</v>
      </c>
      <c r="R415">
        <v>104</v>
      </c>
      <c r="S415">
        <v>101</v>
      </c>
      <c r="T415" s="4">
        <v>161.63853950000001</v>
      </c>
      <c r="U415" s="4">
        <v>199.6681284</v>
      </c>
      <c r="V415" s="4">
        <v>60.727774170000004</v>
      </c>
      <c r="W415" s="4">
        <v>83.808231160000005</v>
      </c>
      <c r="X415" s="4">
        <v>18.854090889999998</v>
      </c>
      <c r="Y415" s="4">
        <v>4.933630666</v>
      </c>
      <c r="Z415" t="s">
        <v>48</v>
      </c>
      <c r="AA415" t="s">
        <v>48</v>
      </c>
      <c r="AB415" s="4">
        <v>9.5614780990000003</v>
      </c>
      <c r="AC415" t="s">
        <v>49</v>
      </c>
      <c r="AD415" t="s">
        <v>48</v>
      </c>
      <c r="AE415" t="s">
        <v>48</v>
      </c>
      <c r="AF415" t="s">
        <v>49</v>
      </c>
      <c r="AG415" t="s">
        <v>49</v>
      </c>
      <c r="AH415" t="s">
        <v>48</v>
      </c>
    </row>
    <row r="416" spans="1:34" hidden="1" x14ac:dyDescent="0.25">
      <c r="A416" t="s">
        <v>465</v>
      </c>
      <c r="B416">
        <v>88</v>
      </c>
      <c r="C416" t="s">
        <v>39</v>
      </c>
      <c r="D416" t="s">
        <v>43</v>
      </c>
      <c r="E416" t="s">
        <v>45</v>
      </c>
      <c r="F416" s="4">
        <v>26.639474119999999</v>
      </c>
      <c r="G416" t="s">
        <v>49</v>
      </c>
      <c r="H416" s="4">
        <v>13.72720943</v>
      </c>
      <c r="I416" s="4">
        <v>1.655019155</v>
      </c>
      <c r="J416" s="4">
        <v>5.7124382950000001</v>
      </c>
      <c r="K416" s="4">
        <v>9.0885334330000003</v>
      </c>
      <c r="L416" t="s">
        <v>49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>
        <v>174</v>
      </c>
      <c r="S416">
        <v>69</v>
      </c>
      <c r="T416" s="4">
        <v>281.30310300000002</v>
      </c>
      <c r="U416" s="4">
        <v>159.3645368</v>
      </c>
      <c r="V416" s="4">
        <v>52.788123949999999</v>
      </c>
      <c r="W416" s="4">
        <v>223.22230709999999</v>
      </c>
      <c r="X416" s="4">
        <v>15.15213922</v>
      </c>
      <c r="Y416" s="4">
        <v>1.315984673</v>
      </c>
      <c r="Z416" t="s">
        <v>48</v>
      </c>
      <c r="AA416" t="s">
        <v>48</v>
      </c>
      <c r="AB416" s="4">
        <v>6.395604391</v>
      </c>
      <c r="AC416" t="s">
        <v>49</v>
      </c>
      <c r="AD416" t="s">
        <v>48</v>
      </c>
      <c r="AE416" t="s">
        <v>48</v>
      </c>
      <c r="AF416" t="s">
        <v>49</v>
      </c>
      <c r="AG416" t="s">
        <v>48</v>
      </c>
      <c r="AH416" t="s">
        <v>48</v>
      </c>
    </row>
    <row r="417" spans="1:34" hidden="1" x14ac:dyDescent="0.25">
      <c r="A417" t="s">
        <v>466</v>
      </c>
      <c r="B417">
        <v>69</v>
      </c>
      <c r="C417" t="s">
        <v>39</v>
      </c>
      <c r="D417" t="s">
        <v>40</v>
      </c>
      <c r="E417" t="s">
        <v>45</v>
      </c>
      <c r="F417" s="4">
        <v>32.385379139999998</v>
      </c>
      <c r="G417" t="s">
        <v>48</v>
      </c>
      <c r="H417" s="4">
        <v>16.652103700000001</v>
      </c>
      <c r="I417" s="4">
        <v>1.8681677800000001</v>
      </c>
      <c r="J417" s="4">
        <v>6.2381130840000001</v>
      </c>
      <c r="K417" s="4">
        <v>6.9209930220000002</v>
      </c>
      <c r="L417" t="s">
        <v>50</v>
      </c>
      <c r="M417" t="s">
        <v>48</v>
      </c>
      <c r="N417" t="s">
        <v>49</v>
      </c>
      <c r="O417" t="s">
        <v>48</v>
      </c>
      <c r="P417" t="s">
        <v>48</v>
      </c>
      <c r="Q417" t="s">
        <v>48</v>
      </c>
      <c r="R417">
        <v>150</v>
      </c>
      <c r="S417">
        <v>94</v>
      </c>
      <c r="T417" s="4">
        <v>280.15412350000003</v>
      </c>
      <c r="U417" s="4">
        <v>79.576735850000006</v>
      </c>
      <c r="V417" s="4">
        <v>55.485196389999999</v>
      </c>
      <c r="W417" s="4">
        <v>399.68431090000001</v>
      </c>
      <c r="X417" s="4">
        <v>1.68044674</v>
      </c>
      <c r="Y417" s="4">
        <v>1.5917421119999999</v>
      </c>
      <c r="Z417" t="s">
        <v>48</v>
      </c>
      <c r="AA417" t="s">
        <v>48</v>
      </c>
      <c r="AB417" s="4">
        <v>5.502752407</v>
      </c>
      <c r="AC417" t="s">
        <v>48</v>
      </c>
      <c r="AD417" t="s">
        <v>48</v>
      </c>
      <c r="AE417" t="s">
        <v>48</v>
      </c>
      <c r="AF417" t="s">
        <v>48</v>
      </c>
      <c r="AG417" t="s">
        <v>49</v>
      </c>
      <c r="AH417" t="s">
        <v>48</v>
      </c>
    </row>
    <row r="418" spans="1:34" hidden="1" x14ac:dyDescent="0.25">
      <c r="A418" t="s">
        <v>467</v>
      </c>
      <c r="B418">
        <v>64</v>
      </c>
      <c r="C418" t="s">
        <v>39</v>
      </c>
      <c r="D418" t="s">
        <v>40</v>
      </c>
      <c r="E418" t="s">
        <v>47</v>
      </c>
      <c r="F418" s="4">
        <v>33.45295222</v>
      </c>
      <c r="G418" t="s">
        <v>48</v>
      </c>
      <c r="H418" s="4">
        <v>16.446437469999999</v>
      </c>
      <c r="I418" s="4">
        <v>4.1749146430000001</v>
      </c>
      <c r="J418" s="4">
        <v>1.5831864840000001</v>
      </c>
      <c r="K418" s="4">
        <v>6.2485187959999999</v>
      </c>
      <c r="L418" t="s">
        <v>50</v>
      </c>
      <c r="M418" t="s">
        <v>49</v>
      </c>
      <c r="N418" t="s">
        <v>48</v>
      </c>
      <c r="O418" t="s">
        <v>48</v>
      </c>
      <c r="P418" t="s">
        <v>48</v>
      </c>
      <c r="Q418" t="s">
        <v>48</v>
      </c>
      <c r="R418">
        <v>164</v>
      </c>
      <c r="S418">
        <v>68</v>
      </c>
      <c r="T418" s="4">
        <v>291.95601149999999</v>
      </c>
      <c r="U418" s="4">
        <v>136.17774929999999</v>
      </c>
      <c r="V418" s="4">
        <v>86.494095770000001</v>
      </c>
      <c r="W418" s="4">
        <v>111.5940344</v>
      </c>
      <c r="X418" s="4">
        <v>17.7182773</v>
      </c>
      <c r="Y418" s="4">
        <v>8.8616969989999994</v>
      </c>
      <c r="Z418" t="s">
        <v>49</v>
      </c>
      <c r="AA418" t="s">
        <v>48</v>
      </c>
      <c r="AB418" s="4">
        <v>3.0688182909999999</v>
      </c>
      <c r="AC418" t="s">
        <v>48</v>
      </c>
      <c r="AD418" t="s">
        <v>48</v>
      </c>
      <c r="AE418" t="s">
        <v>48</v>
      </c>
      <c r="AF418" t="s">
        <v>48</v>
      </c>
      <c r="AG418" t="s">
        <v>48</v>
      </c>
      <c r="AH418" t="s">
        <v>49</v>
      </c>
    </row>
    <row r="419" spans="1:34" hidden="1" x14ac:dyDescent="0.25">
      <c r="A419" t="s">
        <v>468</v>
      </c>
      <c r="B419">
        <v>61</v>
      </c>
      <c r="C419" t="s">
        <v>39</v>
      </c>
      <c r="D419" t="s">
        <v>40</v>
      </c>
      <c r="E419" t="s">
        <v>45</v>
      </c>
      <c r="F419" s="4">
        <v>27.329813919999999</v>
      </c>
      <c r="G419" t="s">
        <v>48</v>
      </c>
      <c r="H419" s="4">
        <v>13.050144850000001</v>
      </c>
      <c r="I419" s="4">
        <v>2.6036699369999998</v>
      </c>
      <c r="J419" s="4">
        <v>6.2169669399999998</v>
      </c>
      <c r="K419" s="4">
        <v>8.7112222280000005</v>
      </c>
      <c r="L419" t="s">
        <v>50</v>
      </c>
      <c r="M419" t="s">
        <v>48</v>
      </c>
      <c r="N419" t="s">
        <v>48</v>
      </c>
      <c r="O419" t="s">
        <v>48</v>
      </c>
      <c r="P419" t="s">
        <v>48</v>
      </c>
      <c r="Q419" t="s">
        <v>48</v>
      </c>
      <c r="R419">
        <v>97</v>
      </c>
      <c r="S419">
        <v>71</v>
      </c>
      <c r="T419" s="4">
        <v>226.9468799</v>
      </c>
      <c r="U419" s="4">
        <v>147.21623829999999</v>
      </c>
      <c r="V419" s="4">
        <v>88.351884769999998</v>
      </c>
      <c r="W419" s="4">
        <v>246.760595</v>
      </c>
      <c r="X419" s="4">
        <v>12.0656705</v>
      </c>
      <c r="Y419" s="4">
        <v>3.1476107510000002</v>
      </c>
      <c r="Z419" t="s">
        <v>48</v>
      </c>
      <c r="AA419" t="s">
        <v>48</v>
      </c>
      <c r="AB419" s="4">
        <v>1.5399525300000001</v>
      </c>
      <c r="AC419" t="s">
        <v>48</v>
      </c>
      <c r="AD419" t="s">
        <v>48</v>
      </c>
      <c r="AE419" t="s">
        <v>48</v>
      </c>
      <c r="AF419" t="s">
        <v>48</v>
      </c>
      <c r="AG419" t="s">
        <v>48</v>
      </c>
      <c r="AH419" t="s">
        <v>49</v>
      </c>
    </row>
    <row r="420" spans="1:34" hidden="1" x14ac:dyDescent="0.25">
      <c r="A420" t="s">
        <v>469</v>
      </c>
      <c r="B420">
        <v>61</v>
      </c>
      <c r="C420" t="s">
        <v>38</v>
      </c>
      <c r="D420" t="s">
        <v>41</v>
      </c>
      <c r="E420" t="s">
        <v>46</v>
      </c>
      <c r="F420" s="4">
        <v>28.630414099999999</v>
      </c>
      <c r="G420" t="s">
        <v>48</v>
      </c>
      <c r="H420" s="4">
        <v>6.7790663679999996</v>
      </c>
      <c r="I420" s="4">
        <v>5.0669559169999996</v>
      </c>
      <c r="J420" s="4">
        <v>1.4633952859999999</v>
      </c>
      <c r="K420" s="4">
        <v>6.7308458660000001</v>
      </c>
      <c r="L420" t="s">
        <v>49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>
        <v>144</v>
      </c>
      <c r="S420">
        <v>113</v>
      </c>
      <c r="T420" s="4">
        <v>151.0632134</v>
      </c>
      <c r="U420" s="4">
        <v>55.382876109999998</v>
      </c>
      <c r="V420" s="4">
        <v>97.683335040000003</v>
      </c>
      <c r="W420" s="4">
        <v>247.15730310000001</v>
      </c>
      <c r="X420" s="4">
        <v>5.813724938</v>
      </c>
      <c r="Y420" s="4">
        <v>0.66621565900000002</v>
      </c>
      <c r="Z420" t="s">
        <v>48</v>
      </c>
      <c r="AA420" t="s">
        <v>48</v>
      </c>
      <c r="AB420" s="4">
        <v>0.12417717</v>
      </c>
      <c r="AC420" t="s">
        <v>48</v>
      </c>
      <c r="AD420" t="s">
        <v>49</v>
      </c>
      <c r="AE420" t="s">
        <v>48</v>
      </c>
      <c r="AF420" t="s">
        <v>48</v>
      </c>
      <c r="AG420" t="s">
        <v>49</v>
      </c>
      <c r="AH420" t="s">
        <v>49</v>
      </c>
    </row>
    <row r="421" spans="1:34" hidden="1" x14ac:dyDescent="0.25">
      <c r="A421" t="s">
        <v>470</v>
      </c>
      <c r="B421">
        <v>73</v>
      </c>
      <c r="C421" t="s">
        <v>39</v>
      </c>
      <c r="D421" t="s">
        <v>40</v>
      </c>
      <c r="E421" t="s">
        <v>45</v>
      </c>
      <c r="F421" s="4">
        <v>36.926038740000003</v>
      </c>
      <c r="G421" t="s">
        <v>48</v>
      </c>
      <c r="H421" s="4">
        <v>15.83524326</v>
      </c>
      <c r="I421" s="4">
        <v>5.2654470140000003</v>
      </c>
      <c r="J421" s="4">
        <v>3.9667663999999998E-2</v>
      </c>
      <c r="K421" s="4">
        <v>9.8947551399999991</v>
      </c>
      <c r="L421" t="s">
        <v>50</v>
      </c>
      <c r="M421" t="s">
        <v>48</v>
      </c>
      <c r="N421" t="s">
        <v>48</v>
      </c>
      <c r="O421" t="s">
        <v>48</v>
      </c>
      <c r="P421" t="s">
        <v>48</v>
      </c>
      <c r="Q421" t="s">
        <v>48</v>
      </c>
      <c r="R421">
        <v>121</v>
      </c>
      <c r="S421">
        <v>94</v>
      </c>
      <c r="T421" s="4">
        <v>269.68128359999997</v>
      </c>
      <c r="U421" s="4">
        <v>122.8101104</v>
      </c>
      <c r="V421" s="4">
        <v>54.003204510000003</v>
      </c>
      <c r="W421" s="4">
        <v>107.0534024</v>
      </c>
      <c r="X421" s="4">
        <v>19.835576419999999</v>
      </c>
      <c r="Y421" s="4">
        <v>5.7124102380000004</v>
      </c>
      <c r="Z421" t="s">
        <v>49</v>
      </c>
      <c r="AA421" t="s">
        <v>49</v>
      </c>
      <c r="AB421" s="4">
        <v>1.2757365730000001</v>
      </c>
      <c r="AC421" t="s">
        <v>48</v>
      </c>
      <c r="AD421" t="s">
        <v>48</v>
      </c>
      <c r="AE421" t="s">
        <v>48</v>
      </c>
      <c r="AF421" t="s">
        <v>48</v>
      </c>
      <c r="AG421" t="s">
        <v>49</v>
      </c>
      <c r="AH421" t="s">
        <v>49</v>
      </c>
    </row>
    <row r="422" spans="1:34" hidden="1" x14ac:dyDescent="0.25">
      <c r="A422" t="s">
        <v>471</v>
      </c>
      <c r="B422">
        <v>69</v>
      </c>
      <c r="C422" t="s">
        <v>39</v>
      </c>
      <c r="D422" t="s">
        <v>40</v>
      </c>
      <c r="E422" t="s">
        <v>45</v>
      </c>
      <c r="F422" s="4">
        <v>28.917360729999999</v>
      </c>
      <c r="G422" t="s">
        <v>48</v>
      </c>
      <c r="H422" s="4">
        <v>13.66960284</v>
      </c>
      <c r="I422" s="4">
        <v>7.5977282830000004</v>
      </c>
      <c r="J422" s="4">
        <v>6.9532873620000002</v>
      </c>
      <c r="K422" s="4">
        <v>5.8645240330000004</v>
      </c>
      <c r="L422" t="s">
        <v>50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>
        <v>108</v>
      </c>
      <c r="S422">
        <v>71</v>
      </c>
      <c r="T422" s="4">
        <v>203.91462859999999</v>
      </c>
      <c r="U422" s="4">
        <v>175.48477500000001</v>
      </c>
      <c r="V422" s="4">
        <v>89.943001820000006</v>
      </c>
      <c r="W422" s="4">
        <v>236.6284785</v>
      </c>
      <c r="X422" s="4">
        <v>6.0102994790000004</v>
      </c>
      <c r="Y422" s="4">
        <v>2.1768181649999998</v>
      </c>
      <c r="Z422" t="s">
        <v>48</v>
      </c>
      <c r="AA422" t="s">
        <v>48</v>
      </c>
      <c r="AB422" s="4">
        <v>3.1766633340000001</v>
      </c>
      <c r="AC422" t="s">
        <v>48</v>
      </c>
      <c r="AD422" t="s">
        <v>49</v>
      </c>
      <c r="AE422" t="s">
        <v>48</v>
      </c>
      <c r="AF422" t="s">
        <v>48</v>
      </c>
      <c r="AG422" t="s">
        <v>48</v>
      </c>
      <c r="AH422" t="s">
        <v>49</v>
      </c>
    </row>
    <row r="423" spans="1:34" hidden="1" x14ac:dyDescent="0.25">
      <c r="A423" t="s">
        <v>472</v>
      </c>
      <c r="B423">
        <v>66</v>
      </c>
      <c r="C423" t="s">
        <v>39</v>
      </c>
      <c r="D423" t="s">
        <v>41</v>
      </c>
      <c r="E423" t="s">
        <v>46</v>
      </c>
      <c r="F423" s="4">
        <v>18.022047310000001</v>
      </c>
      <c r="G423" t="s">
        <v>48</v>
      </c>
      <c r="H423" s="4">
        <v>0.40253508900000001</v>
      </c>
      <c r="I423" s="4">
        <v>4.6057694180000004</v>
      </c>
      <c r="J423" s="4">
        <v>5.5314746010000002</v>
      </c>
      <c r="K423" s="4">
        <v>8.6451825850000006</v>
      </c>
      <c r="L423" t="s">
        <v>50</v>
      </c>
      <c r="M423" t="s">
        <v>48</v>
      </c>
      <c r="N423" t="s">
        <v>48</v>
      </c>
      <c r="O423" t="s">
        <v>48</v>
      </c>
      <c r="P423" t="s">
        <v>48</v>
      </c>
      <c r="Q423" t="s">
        <v>48</v>
      </c>
      <c r="R423">
        <v>118</v>
      </c>
      <c r="S423">
        <v>116</v>
      </c>
      <c r="T423" s="4">
        <v>277.13095479999998</v>
      </c>
      <c r="U423" s="4">
        <v>67.473637530000005</v>
      </c>
      <c r="V423" s="4">
        <v>40.525759970000003</v>
      </c>
      <c r="W423" s="4">
        <v>218.28911880000001</v>
      </c>
      <c r="X423" s="4">
        <v>23.38503343</v>
      </c>
      <c r="Y423" s="4">
        <v>6.5923579649999997</v>
      </c>
      <c r="Z423" t="s">
        <v>48</v>
      </c>
      <c r="AA423" t="s">
        <v>48</v>
      </c>
      <c r="AB423" s="4">
        <v>9.3229140709999996</v>
      </c>
      <c r="AC423" t="s">
        <v>48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</row>
    <row r="424" spans="1:34" hidden="1" x14ac:dyDescent="0.25">
      <c r="A424" t="s">
        <v>473</v>
      </c>
      <c r="B424">
        <v>74</v>
      </c>
      <c r="C424" t="s">
        <v>38</v>
      </c>
      <c r="D424" t="s">
        <v>40</v>
      </c>
      <c r="E424" t="s">
        <v>44</v>
      </c>
      <c r="F424" s="4">
        <v>16.3498403</v>
      </c>
      <c r="G424" t="s">
        <v>48</v>
      </c>
      <c r="H424" s="4">
        <v>4.6083065899999998</v>
      </c>
      <c r="I424" s="4">
        <v>6.4102417279999999</v>
      </c>
      <c r="J424" s="4">
        <v>7.7610809669999998</v>
      </c>
      <c r="K424" s="4">
        <v>7.0051864449999997</v>
      </c>
      <c r="L424" t="s">
        <v>50</v>
      </c>
      <c r="M424" t="s">
        <v>48</v>
      </c>
      <c r="N424" t="s">
        <v>48</v>
      </c>
      <c r="O424" t="s">
        <v>48</v>
      </c>
      <c r="P424" t="s">
        <v>48</v>
      </c>
      <c r="Q424" t="s">
        <v>48</v>
      </c>
      <c r="R424">
        <v>130</v>
      </c>
      <c r="S424">
        <v>109</v>
      </c>
      <c r="T424" s="4">
        <v>189.8335677</v>
      </c>
      <c r="U424" s="4">
        <v>156.48604589999999</v>
      </c>
      <c r="V424" s="4">
        <v>38.101353179999997</v>
      </c>
      <c r="W424" s="4">
        <v>375.2222003</v>
      </c>
      <c r="X424" s="4">
        <v>22.357852980000001</v>
      </c>
      <c r="Y424" s="4">
        <v>5.4160579789999996</v>
      </c>
      <c r="Z424" t="s">
        <v>48</v>
      </c>
      <c r="AA424" t="s">
        <v>48</v>
      </c>
      <c r="AB424" s="4">
        <v>4.9144064360000002</v>
      </c>
      <c r="AC424" t="s">
        <v>48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</row>
    <row r="425" spans="1:34" hidden="1" x14ac:dyDescent="0.25">
      <c r="A425" t="s">
        <v>474</v>
      </c>
      <c r="B425">
        <v>81</v>
      </c>
      <c r="C425" t="s">
        <v>38</v>
      </c>
      <c r="D425" t="s">
        <v>40</v>
      </c>
      <c r="E425" t="s">
        <v>45</v>
      </c>
      <c r="F425" s="4">
        <v>33.298591180000003</v>
      </c>
      <c r="G425" t="s">
        <v>48</v>
      </c>
      <c r="H425" s="4">
        <v>6.2865016410000001</v>
      </c>
      <c r="I425" s="4">
        <v>6.4902988419999996</v>
      </c>
      <c r="J425" s="4">
        <v>4.7578066689999998</v>
      </c>
      <c r="K425" s="4">
        <v>7.2318150939999999</v>
      </c>
      <c r="L425" t="s">
        <v>50</v>
      </c>
      <c r="M425" t="s">
        <v>49</v>
      </c>
      <c r="N425" t="s">
        <v>48</v>
      </c>
      <c r="O425" t="s">
        <v>48</v>
      </c>
      <c r="P425" t="s">
        <v>48</v>
      </c>
      <c r="Q425" t="s">
        <v>49</v>
      </c>
      <c r="R425">
        <v>101</v>
      </c>
      <c r="S425">
        <v>119</v>
      </c>
      <c r="T425" s="4">
        <v>246.11207769999999</v>
      </c>
      <c r="U425" s="4">
        <v>58.39574116</v>
      </c>
      <c r="V425" s="4">
        <v>84.43742589</v>
      </c>
      <c r="W425" s="4">
        <v>359.93826769999998</v>
      </c>
      <c r="X425" s="4">
        <v>26.306842119999999</v>
      </c>
      <c r="Y425" s="4">
        <v>2.8898884250000001</v>
      </c>
      <c r="Z425" t="s">
        <v>48</v>
      </c>
      <c r="AA425" t="s">
        <v>48</v>
      </c>
      <c r="AB425" s="4">
        <v>4.8044738650000003</v>
      </c>
      <c r="AC425" t="s">
        <v>48</v>
      </c>
      <c r="AD425" t="s">
        <v>48</v>
      </c>
      <c r="AE425" t="s">
        <v>48</v>
      </c>
      <c r="AF425" t="s">
        <v>48</v>
      </c>
      <c r="AG425" t="s">
        <v>49</v>
      </c>
      <c r="AH425" t="s">
        <v>48</v>
      </c>
    </row>
    <row r="426" spans="1:34" hidden="1" x14ac:dyDescent="0.25">
      <c r="A426" t="s">
        <v>475</v>
      </c>
      <c r="B426">
        <v>71</v>
      </c>
      <c r="C426" t="s">
        <v>38</v>
      </c>
      <c r="D426" t="s">
        <v>40</v>
      </c>
      <c r="E426" t="s">
        <v>45</v>
      </c>
      <c r="F426" s="4">
        <v>37.421581920000001</v>
      </c>
      <c r="G426" t="s">
        <v>48</v>
      </c>
      <c r="H426" s="4">
        <v>19.480927820000002</v>
      </c>
      <c r="I426" s="4">
        <v>9.5114933199999996</v>
      </c>
      <c r="J426" s="4">
        <v>5.411153434</v>
      </c>
      <c r="K426" s="4">
        <v>4.1556089299999996</v>
      </c>
      <c r="L426" t="s">
        <v>50</v>
      </c>
      <c r="M426" t="s">
        <v>48</v>
      </c>
      <c r="N426" t="s">
        <v>49</v>
      </c>
      <c r="O426" t="s">
        <v>48</v>
      </c>
      <c r="P426" t="s">
        <v>48</v>
      </c>
      <c r="Q426" t="s">
        <v>48</v>
      </c>
      <c r="R426">
        <v>109</v>
      </c>
      <c r="S426">
        <v>84</v>
      </c>
      <c r="T426" s="4">
        <v>284.92834169999998</v>
      </c>
      <c r="U426" s="4">
        <v>160.62926440000001</v>
      </c>
      <c r="V426" s="4">
        <v>27.63412735</v>
      </c>
      <c r="W426" s="4">
        <v>208.71761910000001</v>
      </c>
      <c r="X426" s="4">
        <v>9.5836797709999999</v>
      </c>
      <c r="Y426" s="4">
        <v>9.4704131060000005</v>
      </c>
      <c r="Z426" t="s">
        <v>48</v>
      </c>
      <c r="AA426" t="s">
        <v>48</v>
      </c>
      <c r="AB426" s="4">
        <v>5.0047616039999996</v>
      </c>
      <c r="AC426" t="s">
        <v>48</v>
      </c>
      <c r="AD426" t="s">
        <v>48</v>
      </c>
      <c r="AE426" t="s">
        <v>49</v>
      </c>
      <c r="AF426" t="s">
        <v>48</v>
      </c>
      <c r="AG426" t="s">
        <v>49</v>
      </c>
      <c r="AH426" t="s">
        <v>48</v>
      </c>
    </row>
    <row r="427" spans="1:34" hidden="1" x14ac:dyDescent="0.25">
      <c r="A427" t="s">
        <v>476</v>
      </c>
      <c r="B427">
        <v>76</v>
      </c>
      <c r="C427" t="s">
        <v>39</v>
      </c>
      <c r="D427" t="s">
        <v>42</v>
      </c>
      <c r="E427" t="s">
        <v>45</v>
      </c>
      <c r="F427" s="4">
        <v>33.693965120000001</v>
      </c>
      <c r="G427" t="s">
        <v>49</v>
      </c>
      <c r="H427" s="4">
        <v>11.02816329</v>
      </c>
      <c r="I427" s="4">
        <v>9.0902224220000001</v>
      </c>
      <c r="J427" s="4">
        <v>0.68210150999999997</v>
      </c>
      <c r="K427" s="4">
        <v>5.4437829190000002</v>
      </c>
      <c r="L427" t="s">
        <v>50</v>
      </c>
      <c r="M427" t="s">
        <v>48</v>
      </c>
      <c r="N427" t="s">
        <v>49</v>
      </c>
      <c r="O427" t="s">
        <v>48</v>
      </c>
      <c r="P427" t="s">
        <v>49</v>
      </c>
      <c r="Q427" t="s">
        <v>48</v>
      </c>
      <c r="R427">
        <v>178</v>
      </c>
      <c r="S427">
        <v>87</v>
      </c>
      <c r="T427" s="4">
        <v>239.15514619999999</v>
      </c>
      <c r="U427" s="4">
        <v>124.5871396</v>
      </c>
      <c r="V427" s="4">
        <v>98.597145190000006</v>
      </c>
      <c r="W427" s="4">
        <v>160.45353700000001</v>
      </c>
      <c r="X427" s="4">
        <v>23.786005599999999</v>
      </c>
      <c r="Y427" s="4">
        <v>8.0836399120000006</v>
      </c>
      <c r="Z427" t="s">
        <v>48</v>
      </c>
      <c r="AA427" t="s">
        <v>48</v>
      </c>
      <c r="AB427" s="4">
        <v>2.3746758190000001</v>
      </c>
      <c r="AC427" t="s">
        <v>49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</row>
    <row r="428" spans="1:34" hidden="1" x14ac:dyDescent="0.25">
      <c r="A428" t="s">
        <v>477</v>
      </c>
      <c r="B428">
        <v>72</v>
      </c>
      <c r="C428" t="s">
        <v>39</v>
      </c>
      <c r="D428" t="s">
        <v>40</v>
      </c>
      <c r="E428" t="s">
        <v>45</v>
      </c>
      <c r="F428" s="4">
        <v>23.30872411</v>
      </c>
      <c r="G428" t="s">
        <v>48</v>
      </c>
      <c r="H428" s="4">
        <v>2.347147058</v>
      </c>
      <c r="I428" s="4">
        <v>3.1855263370000002</v>
      </c>
      <c r="J428" s="4">
        <v>8.7508032940000007</v>
      </c>
      <c r="K428" s="4">
        <v>4.2936520529999997</v>
      </c>
      <c r="L428" t="s">
        <v>49</v>
      </c>
      <c r="M428" t="s">
        <v>48</v>
      </c>
      <c r="N428" t="s">
        <v>48</v>
      </c>
      <c r="O428" t="s">
        <v>48</v>
      </c>
      <c r="P428" t="s">
        <v>48</v>
      </c>
      <c r="Q428" t="s">
        <v>49</v>
      </c>
      <c r="R428">
        <v>164</v>
      </c>
      <c r="S428">
        <v>67</v>
      </c>
      <c r="T428" s="4">
        <v>269.87603810000002</v>
      </c>
      <c r="U428" s="4">
        <v>148.0083511</v>
      </c>
      <c r="V428" s="4">
        <v>26.81426557</v>
      </c>
      <c r="W428" s="4">
        <v>317.73814970000001</v>
      </c>
      <c r="X428" s="4">
        <v>15.429838309999999</v>
      </c>
      <c r="Y428" s="4">
        <v>4.2714014689999997</v>
      </c>
      <c r="Z428" t="s">
        <v>48</v>
      </c>
      <c r="AA428" t="s">
        <v>49</v>
      </c>
      <c r="AB428" s="4">
        <v>9.4275776899999997</v>
      </c>
      <c r="AC428" t="s">
        <v>49</v>
      </c>
      <c r="AD428" t="s">
        <v>48</v>
      </c>
      <c r="AE428" t="s">
        <v>48</v>
      </c>
      <c r="AF428" t="s">
        <v>48</v>
      </c>
      <c r="AG428" t="s">
        <v>49</v>
      </c>
      <c r="AH428" t="s">
        <v>49</v>
      </c>
    </row>
    <row r="429" spans="1:34" hidden="1" x14ac:dyDescent="0.25">
      <c r="A429" t="s">
        <v>478</v>
      </c>
      <c r="B429">
        <v>71</v>
      </c>
      <c r="C429" t="s">
        <v>39</v>
      </c>
      <c r="D429" t="s">
        <v>40</v>
      </c>
      <c r="E429" t="s">
        <v>44</v>
      </c>
      <c r="F429" s="4">
        <v>37.464342180000003</v>
      </c>
      <c r="G429" t="s">
        <v>48</v>
      </c>
      <c r="H429" s="4">
        <v>16.146045579999999</v>
      </c>
      <c r="I429" s="4">
        <v>2.873663531</v>
      </c>
      <c r="J429" s="4">
        <v>5.8124153590000001</v>
      </c>
      <c r="K429" s="4">
        <v>8.6345375139999998</v>
      </c>
      <c r="L429" t="s">
        <v>50</v>
      </c>
      <c r="M429" t="s">
        <v>48</v>
      </c>
      <c r="N429" t="s">
        <v>48</v>
      </c>
      <c r="O429" t="s">
        <v>49</v>
      </c>
      <c r="P429" t="s">
        <v>48</v>
      </c>
      <c r="Q429" t="s">
        <v>49</v>
      </c>
      <c r="R429">
        <v>107</v>
      </c>
      <c r="S429">
        <v>79</v>
      </c>
      <c r="T429" s="4">
        <v>162.40732779999999</v>
      </c>
      <c r="U429" s="4">
        <v>66.544749420000002</v>
      </c>
      <c r="V429" s="4">
        <v>68.873604439999994</v>
      </c>
      <c r="W429" s="4">
        <v>133.02437309999999</v>
      </c>
      <c r="X429" s="4">
        <v>3.3949957990000001</v>
      </c>
      <c r="Y429" s="4">
        <v>8.0188734979999996</v>
      </c>
      <c r="Z429" t="s">
        <v>48</v>
      </c>
      <c r="AA429" t="s">
        <v>48</v>
      </c>
      <c r="AB429" s="4">
        <v>8.3260040219999993</v>
      </c>
      <c r="AC429" t="s">
        <v>49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</row>
    <row r="430" spans="1:34" hidden="1" x14ac:dyDescent="0.25">
      <c r="A430" t="s">
        <v>479</v>
      </c>
      <c r="B430">
        <v>71</v>
      </c>
      <c r="C430" t="s">
        <v>38</v>
      </c>
      <c r="D430" t="s">
        <v>43</v>
      </c>
      <c r="E430" t="s">
        <v>46</v>
      </c>
      <c r="F430" s="4">
        <v>31.016800109999998</v>
      </c>
      <c r="G430" t="s">
        <v>48</v>
      </c>
      <c r="H430" s="4">
        <v>6.7406644189999998</v>
      </c>
      <c r="I430" s="4">
        <v>9.0277018079999998</v>
      </c>
      <c r="J430" s="4">
        <v>0.24572416499999999</v>
      </c>
      <c r="K430" s="4">
        <v>8.2616040280000007</v>
      </c>
      <c r="L430" t="s">
        <v>50</v>
      </c>
      <c r="M430" t="s">
        <v>49</v>
      </c>
      <c r="N430" t="s">
        <v>48</v>
      </c>
      <c r="O430" t="s">
        <v>48</v>
      </c>
      <c r="P430" t="s">
        <v>48</v>
      </c>
      <c r="Q430" t="s">
        <v>48</v>
      </c>
      <c r="R430">
        <v>109</v>
      </c>
      <c r="S430">
        <v>64</v>
      </c>
      <c r="T430" s="4">
        <v>177.93609169999999</v>
      </c>
      <c r="U430" s="4">
        <v>181.61333250000001</v>
      </c>
      <c r="V430" s="4">
        <v>38.048722120000001</v>
      </c>
      <c r="W430" s="4">
        <v>211.73815999999999</v>
      </c>
      <c r="X430" s="4">
        <v>28.678028770000001</v>
      </c>
      <c r="Y430" s="4">
        <v>4.5637914759999996</v>
      </c>
      <c r="Z430" t="s">
        <v>49</v>
      </c>
      <c r="AA430" t="s">
        <v>48</v>
      </c>
      <c r="AB430" s="4">
        <v>1.229274086</v>
      </c>
      <c r="AC430" t="s">
        <v>48</v>
      </c>
      <c r="AD430" t="s">
        <v>48</v>
      </c>
      <c r="AE430" t="s">
        <v>48</v>
      </c>
      <c r="AF430" t="s">
        <v>49</v>
      </c>
      <c r="AG430" t="s">
        <v>48</v>
      </c>
      <c r="AH430" t="s">
        <v>48</v>
      </c>
    </row>
    <row r="431" spans="1:34" hidden="1" x14ac:dyDescent="0.25">
      <c r="A431" t="s">
        <v>480</v>
      </c>
      <c r="B431">
        <v>64</v>
      </c>
      <c r="C431" t="s">
        <v>38</v>
      </c>
      <c r="D431" t="s">
        <v>41</v>
      </c>
      <c r="E431" t="s">
        <v>44</v>
      </c>
      <c r="F431" s="4">
        <v>31.587736100000001</v>
      </c>
      <c r="G431" t="s">
        <v>48</v>
      </c>
      <c r="H431" s="4">
        <v>8.8550595609999991</v>
      </c>
      <c r="I431" s="4">
        <v>6.7658989869999999</v>
      </c>
      <c r="J431" s="4">
        <v>2.2523699810000002</v>
      </c>
      <c r="K431" s="4">
        <v>6.0919128000000002</v>
      </c>
      <c r="L431" t="s">
        <v>50</v>
      </c>
      <c r="M431" t="s">
        <v>48</v>
      </c>
      <c r="N431" t="s">
        <v>48</v>
      </c>
      <c r="O431" t="s">
        <v>48</v>
      </c>
      <c r="P431" t="s">
        <v>48</v>
      </c>
      <c r="Q431" t="s">
        <v>48</v>
      </c>
      <c r="R431">
        <v>139</v>
      </c>
      <c r="S431">
        <v>100</v>
      </c>
      <c r="T431" s="4">
        <v>276.82216219999998</v>
      </c>
      <c r="U431" s="4">
        <v>92.962651609999995</v>
      </c>
      <c r="V431" s="4">
        <v>73.001847240000004</v>
      </c>
      <c r="W431" s="4">
        <v>160.43924190000001</v>
      </c>
      <c r="X431" s="4">
        <v>7.2222070660000002</v>
      </c>
      <c r="Y431" s="4">
        <v>6.3956072260000001</v>
      </c>
      <c r="Z431" t="s">
        <v>48</v>
      </c>
      <c r="AA431" t="s">
        <v>48</v>
      </c>
      <c r="AB431" s="4">
        <v>6.2643024770000002</v>
      </c>
      <c r="AC431" t="s">
        <v>48</v>
      </c>
      <c r="AD431" t="s">
        <v>48</v>
      </c>
      <c r="AE431" t="s">
        <v>48</v>
      </c>
      <c r="AF431" t="s">
        <v>48</v>
      </c>
      <c r="AG431" t="s">
        <v>49</v>
      </c>
      <c r="AH431" t="s">
        <v>48</v>
      </c>
    </row>
    <row r="432" spans="1:34" hidden="1" x14ac:dyDescent="0.25">
      <c r="A432" t="s">
        <v>481</v>
      </c>
      <c r="B432">
        <v>73</v>
      </c>
      <c r="C432" t="s">
        <v>39</v>
      </c>
      <c r="D432" t="s">
        <v>41</v>
      </c>
      <c r="E432" t="s">
        <v>44</v>
      </c>
      <c r="F432" s="4">
        <v>32.377965179999997</v>
      </c>
      <c r="G432" t="s">
        <v>48</v>
      </c>
      <c r="H432" s="4">
        <v>17.202623089999999</v>
      </c>
      <c r="I432" s="4">
        <v>4.10560335</v>
      </c>
      <c r="J432" s="4">
        <v>9.3667854370000008</v>
      </c>
      <c r="K432" s="4">
        <v>4.9334669279999996</v>
      </c>
      <c r="L432" t="s">
        <v>49</v>
      </c>
      <c r="M432" t="s">
        <v>48</v>
      </c>
      <c r="N432" t="s">
        <v>48</v>
      </c>
      <c r="O432" t="s">
        <v>49</v>
      </c>
      <c r="P432" t="s">
        <v>48</v>
      </c>
      <c r="Q432" t="s">
        <v>48</v>
      </c>
      <c r="R432">
        <v>146</v>
      </c>
      <c r="S432">
        <v>104</v>
      </c>
      <c r="T432" s="4">
        <v>173.9260979</v>
      </c>
      <c r="U432" s="4">
        <v>86.065907260000003</v>
      </c>
      <c r="V432" s="4">
        <v>50.729429580000001</v>
      </c>
      <c r="W432" s="4">
        <v>90.818066869999996</v>
      </c>
      <c r="X432" s="4">
        <v>3.4543667139999998</v>
      </c>
      <c r="Y432" s="4">
        <v>5.6679428700000001</v>
      </c>
      <c r="Z432" t="s">
        <v>48</v>
      </c>
      <c r="AA432" t="s">
        <v>49</v>
      </c>
      <c r="AB432" s="4">
        <v>0.51180557599999998</v>
      </c>
      <c r="AC432" t="s">
        <v>48</v>
      </c>
      <c r="AD432" t="s">
        <v>48</v>
      </c>
      <c r="AE432" t="s">
        <v>49</v>
      </c>
      <c r="AF432" t="s">
        <v>48</v>
      </c>
      <c r="AG432" t="s">
        <v>48</v>
      </c>
      <c r="AH432" t="s">
        <v>49</v>
      </c>
    </row>
    <row r="433" spans="1:34" hidden="1" x14ac:dyDescent="0.25">
      <c r="A433" t="s">
        <v>482</v>
      </c>
      <c r="B433">
        <v>66</v>
      </c>
      <c r="C433" t="s">
        <v>38</v>
      </c>
      <c r="D433" t="s">
        <v>41</v>
      </c>
      <c r="E433" t="s">
        <v>45</v>
      </c>
      <c r="F433" s="4">
        <v>36.673238339999997</v>
      </c>
      <c r="G433" t="s">
        <v>48</v>
      </c>
      <c r="H433" s="4">
        <v>13.38290707</v>
      </c>
      <c r="I433" s="4">
        <v>9.4385548470000007</v>
      </c>
      <c r="J433" s="4">
        <v>0.91159224000000005</v>
      </c>
      <c r="K433" s="4">
        <v>9.8094125030000008</v>
      </c>
      <c r="L433" t="s">
        <v>50</v>
      </c>
      <c r="M433" t="s">
        <v>48</v>
      </c>
      <c r="N433" t="s">
        <v>48</v>
      </c>
      <c r="O433" t="s">
        <v>48</v>
      </c>
      <c r="P433" t="s">
        <v>49</v>
      </c>
      <c r="Q433" t="s">
        <v>49</v>
      </c>
      <c r="R433">
        <v>108</v>
      </c>
      <c r="S433">
        <v>80</v>
      </c>
      <c r="T433" s="4">
        <v>202.5436828</v>
      </c>
      <c r="U433" s="4">
        <v>110.7363448</v>
      </c>
      <c r="V433" s="4">
        <v>29.294767709999999</v>
      </c>
      <c r="W433" s="4">
        <v>279.56647520000001</v>
      </c>
      <c r="X433" s="4">
        <v>12.799210929999999</v>
      </c>
      <c r="Y433" s="4">
        <v>7.2429041510000003</v>
      </c>
      <c r="Z433" t="s">
        <v>48</v>
      </c>
      <c r="AA433" t="s">
        <v>48</v>
      </c>
      <c r="AB433" s="4">
        <v>7.7513059789999996</v>
      </c>
      <c r="AC433" t="s">
        <v>48</v>
      </c>
      <c r="AD433" t="s">
        <v>49</v>
      </c>
      <c r="AE433" t="s">
        <v>48</v>
      </c>
      <c r="AF433" t="s">
        <v>48</v>
      </c>
      <c r="AG433" t="s">
        <v>49</v>
      </c>
      <c r="AH433" t="s">
        <v>48</v>
      </c>
    </row>
    <row r="434" spans="1:34" hidden="1" x14ac:dyDescent="0.25">
      <c r="A434" t="s">
        <v>483</v>
      </c>
      <c r="B434">
        <v>90</v>
      </c>
      <c r="C434" t="s">
        <v>39</v>
      </c>
      <c r="D434" t="s">
        <v>40</v>
      </c>
      <c r="E434" t="s">
        <v>45</v>
      </c>
      <c r="F434" s="4">
        <v>26.57683673</v>
      </c>
      <c r="G434" t="s">
        <v>48</v>
      </c>
      <c r="H434" s="4">
        <v>13.14438049</v>
      </c>
      <c r="I434" s="4">
        <v>3.8977294179999999</v>
      </c>
      <c r="J434" s="4">
        <v>9.5999566059999992</v>
      </c>
      <c r="K434" s="4">
        <v>5.0729901960000001</v>
      </c>
      <c r="L434" t="s">
        <v>50</v>
      </c>
      <c r="M434" t="s">
        <v>49</v>
      </c>
      <c r="N434" t="s">
        <v>48</v>
      </c>
      <c r="O434" t="s">
        <v>48</v>
      </c>
      <c r="P434" t="s">
        <v>48</v>
      </c>
      <c r="Q434" t="s">
        <v>49</v>
      </c>
      <c r="R434">
        <v>128</v>
      </c>
      <c r="S434">
        <v>84</v>
      </c>
      <c r="T434" s="4">
        <v>249.6619924</v>
      </c>
      <c r="U434" s="4">
        <v>111.58143680000001</v>
      </c>
      <c r="V434" s="4">
        <v>91.661364259999999</v>
      </c>
      <c r="W434" s="4">
        <v>160.97870889999999</v>
      </c>
      <c r="X434" s="4">
        <v>21.427969040000001</v>
      </c>
      <c r="Y434" s="4">
        <v>2.7757127170000002</v>
      </c>
      <c r="Z434" t="s">
        <v>48</v>
      </c>
      <c r="AA434" t="s">
        <v>48</v>
      </c>
      <c r="AB434" s="4">
        <v>5.6827196940000002</v>
      </c>
      <c r="AC434" t="s">
        <v>48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</row>
    <row r="435" spans="1:34" hidden="1" x14ac:dyDescent="0.25">
      <c r="A435" t="s">
        <v>484</v>
      </c>
      <c r="B435">
        <v>73</v>
      </c>
      <c r="C435" t="s">
        <v>38</v>
      </c>
      <c r="D435" t="s">
        <v>40</v>
      </c>
      <c r="E435" t="s">
        <v>46</v>
      </c>
      <c r="F435" s="4">
        <v>15.43716631</v>
      </c>
      <c r="G435" t="s">
        <v>48</v>
      </c>
      <c r="H435" s="4">
        <v>8.4911663399999995</v>
      </c>
      <c r="I435" s="4">
        <v>8.6811074020000003</v>
      </c>
      <c r="J435" s="4">
        <v>5.8464011439999997</v>
      </c>
      <c r="K435" s="4">
        <v>9.1006663710000009</v>
      </c>
      <c r="L435" t="s">
        <v>50</v>
      </c>
      <c r="M435" t="s">
        <v>49</v>
      </c>
      <c r="N435" t="s">
        <v>49</v>
      </c>
      <c r="O435" t="s">
        <v>48</v>
      </c>
      <c r="P435" t="s">
        <v>48</v>
      </c>
      <c r="Q435" t="s">
        <v>48</v>
      </c>
      <c r="R435">
        <v>174</v>
      </c>
      <c r="S435">
        <v>108</v>
      </c>
      <c r="T435" s="4">
        <v>269.65519380000001</v>
      </c>
      <c r="U435" s="4">
        <v>58.551312549999999</v>
      </c>
      <c r="V435" s="4">
        <v>62.520255470000002</v>
      </c>
      <c r="W435" s="4">
        <v>50.461610690000001</v>
      </c>
      <c r="X435" s="4">
        <v>6.1195621100000004</v>
      </c>
      <c r="Y435" s="4">
        <v>2.5710718940000001</v>
      </c>
      <c r="Z435" t="s">
        <v>49</v>
      </c>
      <c r="AA435" t="s">
        <v>48</v>
      </c>
      <c r="AB435" s="4">
        <v>5.5208001390000003</v>
      </c>
      <c r="AC435" t="s">
        <v>48</v>
      </c>
      <c r="AD435" t="s">
        <v>48</v>
      </c>
      <c r="AE435" t="s">
        <v>49</v>
      </c>
      <c r="AF435" t="s">
        <v>49</v>
      </c>
      <c r="AG435" t="s">
        <v>48</v>
      </c>
      <c r="AH435" t="s">
        <v>49</v>
      </c>
    </row>
    <row r="436" spans="1:34" hidden="1" x14ac:dyDescent="0.25">
      <c r="A436" t="s">
        <v>485</v>
      </c>
      <c r="B436">
        <v>90</v>
      </c>
      <c r="C436" t="s">
        <v>39</v>
      </c>
      <c r="D436" t="s">
        <v>40</v>
      </c>
      <c r="E436" t="s">
        <v>47</v>
      </c>
      <c r="F436" s="4">
        <v>26.570086379999999</v>
      </c>
      <c r="G436" t="s">
        <v>49</v>
      </c>
      <c r="H436" s="4">
        <v>4.6764870719999996</v>
      </c>
      <c r="I436" s="4">
        <v>6.7068107729999999</v>
      </c>
      <c r="J436" s="4">
        <v>1.2449385900000001</v>
      </c>
      <c r="K436" s="4">
        <v>9.6781515149999997</v>
      </c>
      <c r="L436" t="s">
        <v>50</v>
      </c>
      <c r="M436" t="s">
        <v>48</v>
      </c>
      <c r="N436" t="s">
        <v>48</v>
      </c>
      <c r="O436" t="s">
        <v>49</v>
      </c>
      <c r="P436" t="s">
        <v>48</v>
      </c>
      <c r="Q436" t="s">
        <v>48</v>
      </c>
      <c r="R436">
        <v>149</v>
      </c>
      <c r="S436">
        <v>92</v>
      </c>
      <c r="T436" s="4">
        <v>290.59782059999998</v>
      </c>
      <c r="U436" s="4">
        <v>75.926521859999994</v>
      </c>
      <c r="V436" s="4">
        <v>44.712360320000002</v>
      </c>
      <c r="W436" s="4">
        <v>150.36326109999999</v>
      </c>
      <c r="X436" s="4">
        <v>14.23483575</v>
      </c>
      <c r="Y436" s="4">
        <v>3.7492918409999998</v>
      </c>
      <c r="Z436" t="s">
        <v>48</v>
      </c>
      <c r="AA436" t="s">
        <v>48</v>
      </c>
      <c r="AB436" s="4">
        <v>2.4436570180000001</v>
      </c>
      <c r="AC436" t="s">
        <v>48</v>
      </c>
      <c r="AD436" t="s">
        <v>48</v>
      </c>
      <c r="AE436" t="s">
        <v>48</v>
      </c>
      <c r="AF436" t="s">
        <v>48</v>
      </c>
      <c r="AG436" t="s">
        <v>48</v>
      </c>
      <c r="AH436" t="s">
        <v>49</v>
      </c>
    </row>
    <row r="437" spans="1:34" hidden="1" x14ac:dyDescent="0.25">
      <c r="A437" t="s">
        <v>486</v>
      </c>
      <c r="B437">
        <v>71</v>
      </c>
      <c r="C437" t="s">
        <v>39</v>
      </c>
      <c r="D437" t="s">
        <v>40</v>
      </c>
      <c r="E437" t="s">
        <v>46</v>
      </c>
      <c r="F437" s="4">
        <v>24.05007732</v>
      </c>
      <c r="G437" t="s">
        <v>48</v>
      </c>
      <c r="H437" s="4">
        <v>1.3053412929999999</v>
      </c>
      <c r="I437" s="4">
        <v>2.6379842330000001</v>
      </c>
      <c r="J437" s="4">
        <v>3.9968353090000002</v>
      </c>
      <c r="K437" s="4">
        <v>6.9672159139999996</v>
      </c>
      <c r="L437" t="s">
        <v>50</v>
      </c>
      <c r="M437" t="s">
        <v>48</v>
      </c>
      <c r="N437" t="s">
        <v>48</v>
      </c>
      <c r="O437" t="s">
        <v>49</v>
      </c>
      <c r="P437" t="s">
        <v>48</v>
      </c>
      <c r="Q437" t="s">
        <v>48</v>
      </c>
      <c r="R437">
        <v>102</v>
      </c>
      <c r="S437">
        <v>68</v>
      </c>
      <c r="T437" s="4">
        <v>285.54682480000002</v>
      </c>
      <c r="U437" s="4">
        <v>170.73543699999999</v>
      </c>
      <c r="V437" s="4">
        <v>94.285631120000005</v>
      </c>
      <c r="W437" s="4">
        <v>174.9428503</v>
      </c>
      <c r="X437" s="4">
        <v>21.746467490000001</v>
      </c>
      <c r="Y437" s="4">
        <v>3.7209945499999999</v>
      </c>
      <c r="Z437" t="s">
        <v>48</v>
      </c>
      <c r="AA437" t="s">
        <v>48</v>
      </c>
      <c r="AB437" s="4">
        <v>0.44634016300000001</v>
      </c>
      <c r="AC437" t="s">
        <v>48</v>
      </c>
      <c r="AD437" t="s">
        <v>48</v>
      </c>
      <c r="AE437" t="s">
        <v>48</v>
      </c>
      <c r="AF437" t="s">
        <v>48</v>
      </c>
      <c r="AG437" t="s">
        <v>48</v>
      </c>
      <c r="AH437" t="s">
        <v>49</v>
      </c>
    </row>
    <row r="438" spans="1:34" hidden="1" x14ac:dyDescent="0.25">
      <c r="A438" t="s">
        <v>487</v>
      </c>
      <c r="B438">
        <v>75</v>
      </c>
      <c r="C438" t="s">
        <v>39</v>
      </c>
      <c r="D438" t="s">
        <v>40</v>
      </c>
      <c r="E438" t="s">
        <v>45</v>
      </c>
      <c r="F438" s="4">
        <v>34.104934950000001</v>
      </c>
      <c r="G438" t="s">
        <v>48</v>
      </c>
      <c r="H438" s="4">
        <v>16.562239999999999</v>
      </c>
      <c r="I438" s="4">
        <v>9.6133343750000009</v>
      </c>
      <c r="J438" s="4">
        <v>6.340310465</v>
      </c>
      <c r="K438" s="4">
        <v>9.5954613910000006</v>
      </c>
      <c r="L438" t="s">
        <v>50</v>
      </c>
      <c r="M438" t="s">
        <v>49</v>
      </c>
      <c r="N438" t="s">
        <v>48</v>
      </c>
      <c r="O438" t="s">
        <v>48</v>
      </c>
      <c r="P438" t="s">
        <v>48</v>
      </c>
      <c r="Q438" t="s">
        <v>49</v>
      </c>
      <c r="R438">
        <v>153</v>
      </c>
      <c r="S438">
        <v>105</v>
      </c>
      <c r="T438" s="4">
        <v>175.7464172</v>
      </c>
      <c r="U438" s="4">
        <v>116.3335012</v>
      </c>
      <c r="V438" s="4">
        <v>65.265129189999996</v>
      </c>
      <c r="W438" s="4">
        <v>191.66158590000001</v>
      </c>
      <c r="X438" s="4">
        <v>5.8830362799999998</v>
      </c>
      <c r="Y438" s="4">
        <v>1.248649415</v>
      </c>
      <c r="Z438" t="s">
        <v>48</v>
      </c>
      <c r="AA438" t="s">
        <v>48</v>
      </c>
      <c r="AB438" s="4">
        <v>7.4933507229999998</v>
      </c>
      <c r="AC438" t="s">
        <v>48</v>
      </c>
      <c r="AD438" t="s">
        <v>48</v>
      </c>
      <c r="AE438" t="s">
        <v>48</v>
      </c>
      <c r="AF438" t="s">
        <v>49</v>
      </c>
      <c r="AG438" t="s">
        <v>48</v>
      </c>
      <c r="AH438" t="s">
        <v>48</v>
      </c>
    </row>
    <row r="439" spans="1:34" hidden="1" x14ac:dyDescent="0.25">
      <c r="A439" t="s">
        <v>488</v>
      </c>
      <c r="B439">
        <v>90</v>
      </c>
      <c r="C439" t="s">
        <v>39</v>
      </c>
      <c r="D439" t="s">
        <v>42</v>
      </c>
      <c r="E439" t="s">
        <v>45</v>
      </c>
      <c r="F439" s="4">
        <v>19.208485589999999</v>
      </c>
      <c r="G439" t="s">
        <v>49</v>
      </c>
      <c r="H439" s="4">
        <v>8.7028450950000007</v>
      </c>
      <c r="I439" s="4">
        <v>2.2243182749999999</v>
      </c>
      <c r="J439" s="4">
        <v>5.025735847</v>
      </c>
      <c r="K439" s="4">
        <v>7.9514504390000003</v>
      </c>
      <c r="L439" t="s">
        <v>50</v>
      </c>
      <c r="M439" t="s">
        <v>49</v>
      </c>
      <c r="N439" t="s">
        <v>48</v>
      </c>
      <c r="O439" t="s">
        <v>48</v>
      </c>
      <c r="P439" t="s">
        <v>48</v>
      </c>
      <c r="Q439" t="s">
        <v>48</v>
      </c>
      <c r="R439">
        <v>94</v>
      </c>
      <c r="S439">
        <v>116</v>
      </c>
      <c r="T439" s="4">
        <v>172.11488220000001</v>
      </c>
      <c r="U439" s="4">
        <v>192.51839269999999</v>
      </c>
      <c r="V439" s="4">
        <v>78.838514290000006</v>
      </c>
      <c r="W439" s="4">
        <v>336.56950430000001</v>
      </c>
      <c r="X439" s="4">
        <v>20.06550258</v>
      </c>
      <c r="Y439" s="4">
        <v>2.0448556330000001</v>
      </c>
      <c r="Z439" t="s">
        <v>48</v>
      </c>
      <c r="AA439" t="s">
        <v>48</v>
      </c>
      <c r="AB439" s="4">
        <v>1.2051457889999999</v>
      </c>
      <c r="AC439" t="s">
        <v>49</v>
      </c>
      <c r="AD439" t="s">
        <v>48</v>
      </c>
      <c r="AE439" t="s">
        <v>48</v>
      </c>
      <c r="AF439" t="s">
        <v>48</v>
      </c>
      <c r="AG439" t="s">
        <v>48</v>
      </c>
      <c r="AH439" t="s">
        <v>49</v>
      </c>
    </row>
    <row r="440" spans="1:34" hidden="1" x14ac:dyDescent="0.25">
      <c r="A440" t="s">
        <v>489</v>
      </c>
      <c r="B440">
        <v>87</v>
      </c>
      <c r="C440" t="s">
        <v>39</v>
      </c>
      <c r="D440" t="s">
        <v>40</v>
      </c>
      <c r="E440" t="s">
        <v>45</v>
      </c>
      <c r="F440" s="4">
        <v>37.504385419999998</v>
      </c>
      <c r="G440" t="s">
        <v>49</v>
      </c>
      <c r="H440" s="4">
        <v>16.76550426</v>
      </c>
      <c r="I440" s="4">
        <v>3.3462805019999999</v>
      </c>
      <c r="J440" s="4">
        <v>0.19483097099999999</v>
      </c>
      <c r="K440" s="4">
        <v>7.0475642489999997</v>
      </c>
      <c r="L440" t="s">
        <v>50</v>
      </c>
      <c r="M440" t="s">
        <v>48</v>
      </c>
      <c r="N440" t="s">
        <v>48</v>
      </c>
      <c r="O440" t="s">
        <v>48</v>
      </c>
      <c r="P440" t="s">
        <v>49</v>
      </c>
      <c r="Q440" t="s">
        <v>48</v>
      </c>
      <c r="R440">
        <v>144</v>
      </c>
      <c r="S440">
        <v>69</v>
      </c>
      <c r="T440" s="4">
        <v>232.2956992</v>
      </c>
      <c r="U440" s="4">
        <v>106.36872510000001</v>
      </c>
      <c r="V440" s="4">
        <v>76.885691300000005</v>
      </c>
      <c r="W440" s="4">
        <v>103.4694927</v>
      </c>
      <c r="X440" s="4">
        <v>11.403883629999999</v>
      </c>
      <c r="Y440" s="4">
        <v>1.6446726860000001</v>
      </c>
      <c r="Z440" t="s">
        <v>49</v>
      </c>
      <c r="AA440" t="s">
        <v>48</v>
      </c>
      <c r="AB440" s="4">
        <v>5.3437845490000004</v>
      </c>
      <c r="AC440" t="s">
        <v>48</v>
      </c>
      <c r="AD440" t="s">
        <v>48</v>
      </c>
      <c r="AE440" t="s">
        <v>48</v>
      </c>
      <c r="AF440" t="s">
        <v>48</v>
      </c>
      <c r="AG440" t="s">
        <v>48</v>
      </c>
      <c r="AH440" t="s">
        <v>49</v>
      </c>
    </row>
    <row r="441" spans="1:34" hidden="1" x14ac:dyDescent="0.25">
      <c r="A441" t="s">
        <v>490</v>
      </c>
      <c r="B441">
        <v>63</v>
      </c>
      <c r="C441" t="s">
        <v>38</v>
      </c>
      <c r="D441" t="s">
        <v>40</v>
      </c>
      <c r="E441" t="s">
        <v>44</v>
      </c>
      <c r="F441" s="4">
        <v>26.703485400000002</v>
      </c>
      <c r="G441" t="s">
        <v>48</v>
      </c>
      <c r="H441" s="4">
        <v>6.3628753969999998</v>
      </c>
      <c r="I441" s="4">
        <v>9.7161494610000005</v>
      </c>
      <c r="J441" s="4">
        <v>3.5252858420000002</v>
      </c>
      <c r="K441" s="4">
        <v>7.9833313050000001</v>
      </c>
      <c r="L441" t="s">
        <v>50</v>
      </c>
      <c r="M441" t="s">
        <v>48</v>
      </c>
      <c r="N441" t="s">
        <v>48</v>
      </c>
      <c r="O441" t="s">
        <v>49</v>
      </c>
      <c r="P441" t="s">
        <v>48</v>
      </c>
      <c r="Q441" t="s">
        <v>49</v>
      </c>
      <c r="R441">
        <v>111</v>
      </c>
      <c r="S441">
        <v>61</v>
      </c>
      <c r="T441" s="4">
        <v>195.92684890000001</v>
      </c>
      <c r="U441" s="4">
        <v>179.6834455</v>
      </c>
      <c r="V441" s="4">
        <v>26.564542920000001</v>
      </c>
      <c r="W441" s="4">
        <v>223.90775099999999</v>
      </c>
      <c r="X441" s="4">
        <v>23.41564082</v>
      </c>
      <c r="Y441" s="4">
        <v>8.4180745330000004</v>
      </c>
      <c r="Z441" t="s">
        <v>48</v>
      </c>
      <c r="AA441" t="s">
        <v>49</v>
      </c>
      <c r="AB441" s="4">
        <v>3.0485747860000001</v>
      </c>
      <c r="AC441" t="s">
        <v>49</v>
      </c>
      <c r="AD441" t="s">
        <v>48</v>
      </c>
      <c r="AE441" t="s">
        <v>48</v>
      </c>
      <c r="AF441" t="s">
        <v>48</v>
      </c>
      <c r="AG441" t="s">
        <v>48</v>
      </c>
      <c r="AH441" t="s">
        <v>49</v>
      </c>
    </row>
    <row r="442" spans="1:34" hidden="1" x14ac:dyDescent="0.25">
      <c r="A442" t="s">
        <v>491</v>
      </c>
      <c r="B442">
        <v>74</v>
      </c>
      <c r="C442" t="s">
        <v>39</v>
      </c>
      <c r="D442" t="s">
        <v>42</v>
      </c>
      <c r="E442" t="s">
        <v>45</v>
      </c>
      <c r="F442" s="4">
        <v>17.881633099999998</v>
      </c>
      <c r="G442" t="s">
        <v>48</v>
      </c>
      <c r="H442" s="4">
        <v>8.8011035040000003</v>
      </c>
      <c r="I442" s="4">
        <v>5.9112901210000004</v>
      </c>
      <c r="J442" s="4">
        <v>7.1832426150000002</v>
      </c>
      <c r="K442" s="4">
        <v>8.5906394610000003</v>
      </c>
      <c r="L442" t="s">
        <v>50</v>
      </c>
      <c r="M442" t="s">
        <v>48</v>
      </c>
      <c r="N442" t="s">
        <v>48</v>
      </c>
      <c r="O442" t="s">
        <v>48</v>
      </c>
      <c r="P442" t="s">
        <v>48</v>
      </c>
      <c r="Q442" t="s">
        <v>49</v>
      </c>
      <c r="R442">
        <v>92</v>
      </c>
      <c r="S442">
        <v>80</v>
      </c>
      <c r="T442" s="4">
        <v>282.60033149999998</v>
      </c>
      <c r="U442" s="4">
        <v>182.47026009999999</v>
      </c>
      <c r="V442" s="4">
        <v>32.894848400000001</v>
      </c>
      <c r="W442" s="4">
        <v>397.5852137</v>
      </c>
      <c r="X442" s="4">
        <v>18.715787110000001</v>
      </c>
      <c r="Y442" s="4">
        <v>9.1550157199999997</v>
      </c>
      <c r="Z442" t="s">
        <v>48</v>
      </c>
      <c r="AA442" t="s">
        <v>48</v>
      </c>
      <c r="AB442" s="4">
        <v>8.9665776049999995</v>
      </c>
      <c r="AC442" t="s">
        <v>48</v>
      </c>
      <c r="AD442" t="s">
        <v>49</v>
      </c>
      <c r="AE442" t="s">
        <v>48</v>
      </c>
      <c r="AF442" t="s">
        <v>48</v>
      </c>
      <c r="AG442" t="s">
        <v>48</v>
      </c>
      <c r="AH442" t="s">
        <v>48</v>
      </c>
    </row>
    <row r="443" spans="1:34" hidden="1" x14ac:dyDescent="0.25">
      <c r="A443" t="s">
        <v>492</v>
      </c>
      <c r="B443">
        <v>84</v>
      </c>
      <c r="C443" t="s">
        <v>38</v>
      </c>
      <c r="D443" t="s">
        <v>40</v>
      </c>
      <c r="E443" t="s">
        <v>46</v>
      </c>
      <c r="F443" s="4">
        <v>32.363378189999999</v>
      </c>
      <c r="G443" t="s">
        <v>49</v>
      </c>
      <c r="H443" s="4">
        <v>5.6361928609999996</v>
      </c>
      <c r="I443" s="4">
        <v>6.9640012139999996</v>
      </c>
      <c r="J443" s="4">
        <v>7.85006746</v>
      </c>
      <c r="K443" s="4">
        <v>5.3719115799999999</v>
      </c>
      <c r="L443" t="s">
        <v>50</v>
      </c>
      <c r="M443" t="s">
        <v>48</v>
      </c>
      <c r="N443" t="s">
        <v>48</v>
      </c>
      <c r="O443" t="s">
        <v>48</v>
      </c>
      <c r="P443" t="s">
        <v>48</v>
      </c>
      <c r="Q443" t="s">
        <v>48</v>
      </c>
      <c r="R443">
        <v>94</v>
      </c>
      <c r="S443">
        <v>80</v>
      </c>
      <c r="T443" s="4">
        <v>245.9317878</v>
      </c>
      <c r="U443" s="4">
        <v>61.972163510000001</v>
      </c>
      <c r="V443" s="4">
        <v>65.978936750000003</v>
      </c>
      <c r="W443" s="4">
        <v>365.00741649999998</v>
      </c>
      <c r="X443" s="4">
        <v>8.9883387500000005</v>
      </c>
      <c r="Y443" s="4">
        <v>2.9549146390000001</v>
      </c>
      <c r="Z443" t="s">
        <v>49</v>
      </c>
      <c r="AA443" t="s">
        <v>48</v>
      </c>
      <c r="AB443" s="4">
        <v>0.79540190499999996</v>
      </c>
      <c r="AC443" t="s">
        <v>48</v>
      </c>
      <c r="AD443" t="s">
        <v>48</v>
      </c>
      <c r="AE443" t="s">
        <v>49</v>
      </c>
      <c r="AF443" t="s">
        <v>48</v>
      </c>
      <c r="AG443" t="s">
        <v>48</v>
      </c>
      <c r="AH443" t="s">
        <v>49</v>
      </c>
    </row>
    <row r="444" spans="1:34" hidden="1" x14ac:dyDescent="0.25">
      <c r="A444" t="s">
        <v>493</v>
      </c>
      <c r="B444">
        <v>81</v>
      </c>
      <c r="C444" t="s">
        <v>39</v>
      </c>
      <c r="D444" t="s">
        <v>40</v>
      </c>
      <c r="E444" t="s">
        <v>45</v>
      </c>
      <c r="F444" s="4">
        <v>27.766345959999999</v>
      </c>
      <c r="G444" t="s">
        <v>48</v>
      </c>
      <c r="H444" s="4">
        <v>19.210943220000001</v>
      </c>
      <c r="I444" s="4">
        <v>4.7362588150000002</v>
      </c>
      <c r="J444" s="4">
        <v>7.8936248510000002</v>
      </c>
      <c r="K444" s="4">
        <v>9.1463515100000006</v>
      </c>
      <c r="L444" t="s">
        <v>50</v>
      </c>
      <c r="M444" t="s">
        <v>48</v>
      </c>
      <c r="N444" t="s">
        <v>48</v>
      </c>
      <c r="O444" t="s">
        <v>48</v>
      </c>
      <c r="P444" t="s">
        <v>48</v>
      </c>
      <c r="Q444" t="s">
        <v>48</v>
      </c>
      <c r="R444">
        <v>161</v>
      </c>
      <c r="S444">
        <v>109</v>
      </c>
      <c r="T444" s="4">
        <v>177.4293084</v>
      </c>
      <c r="U444" s="4">
        <v>131.71273289999999</v>
      </c>
      <c r="V444" s="4">
        <v>30.692777400000001</v>
      </c>
      <c r="W444" s="4">
        <v>118.01200609999999</v>
      </c>
      <c r="X444" s="4">
        <v>15.582322250000001</v>
      </c>
      <c r="Y444" s="4">
        <v>9.5362529990000002</v>
      </c>
      <c r="Z444" t="s">
        <v>48</v>
      </c>
      <c r="AA444" t="s">
        <v>48</v>
      </c>
      <c r="AB444" s="4">
        <v>3.6223993229999998</v>
      </c>
      <c r="AC444" t="s">
        <v>48</v>
      </c>
      <c r="AD444" t="s">
        <v>49</v>
      </c>
      <c r="AE444" t="s">
        <v>48</v>
      </c>
      <c r="AF444" t="s">
        <v>48</v>
      </c>
      <c r="AG444" t="s">
        <v>49</v>
      </c>
      <c r="AH444" t="s">
        <v>48</v>
      </c>
    </row>
    <row r="445" spans="1:34" hidden="1" x14ac:dyDescent="0.25">
      <c r="A445" t="s">
        <v>494</v>
      </c>
      <c r="B445">
        <v>65</v>
      </c>
      <c r="C445" t="s">
        <v>38</v>
      </c>
      <c r="D445" t="s">
        <v>42</v>
      </c>
      <c r="E445" t="s">
        <v>46</v>
      </c>
      <c r="F445" s="4">
        <v>29.584935420000001</v>
      </c>
      <c r="G445" t="s">
        <v>48</v>
      </c>
      <c r="H445" s="4">
        <v>5.389623458</v>
      </c>
      <c r="I445" s="4">
        <v>0.96852899199999998</v>
      </c>
      <c r="J445" s="4">
        <v>8.8367127110000006</v>
      </c>
      <c r="K445" s="4">
        <v>6.5678430929999996</v>
      </c>
      <c r="L445" t="s">
        <v>50</v>
      </c>
      <c r="M445" t="s">
        <v>48</v>
      </c>
      <c r="N445" t="s">
        <v>48</v>
      </c>
      <c r="O445" t="s">
        <v>48</v>
      </c>
      <c r="P445" t="s">
        <v>48</v>
      </c>
      <c r="Q445" t="s">
        <v>49</v>
      </c>
      <c r="R445">
        <v>154</v>
      </c>
      <c r="S445">
        <v>102</v>
      </c>
      <c r="T445" s="4">
        <v>173.83144129999999</v>
      </c>
      <c r="U445" s="4">
        <v>88.951209410000004</v>
      </c>
      <c r="V445" s="4">
        <v>40.47608572</v>
      </c>
      <c r="W445" s="4">
        <v>388.61650529999997</v>
      </c>
      <c r="X445" s="4">
        <v>9.416365571</v>
      </c>
      <c r="Y445" s="4">
        <v>7.882552918</v>
      </c>
      <c r="Z445" t="s">
        <v>48</v>
      </c>
      <c r="AA445" t="s">
        <v>49</v>
      </c>
      <c r="AB445" s="4">
        <v>7.6148772400000002</v>
      </c>
      <c r="AC445" t="s">
        <v>49</v>
      </c>
      <c r="AD445" t="s">
        <v>48</v>
      </c>
      <c r="AE445" t="s">
        <v>49</v>
      </c>
      <c r="AF445" t="s">
        <v>48</v>
      </c>
      <c r="AG445" t="s">
        <v>48</v>
      </c>
      <c r="AH445" t="s">
        <v>48</v>
      </c>
    </row>
    <row r="446" spans="1:34" hidden="1" x14ac:dyDescent="0.25">
      <c r="A446" t="s">
        <v>495</v>
      </c>
      <c r="B446">
        <v>84</v>
      </c>
      <c r="C446" t="s">
        <v>39</v>
      </c>
      <c r="D446" t="s">
        <v>42</v>
      </c>
      <c r="E446" t="s">
        <v>45</v>
      </c>
      <c r="F446" s="4">
        <v>32.396430279999997</v>
      </c>
      <c r="G446" t="s">
        <v>48</v>
      </c>
      <c r="H446" s="4">
        <v>13.94260192</v>
      </c>
      <c r="I446" s="4">
        <v>4.6773935660000001</v>
      </c>
      <c r="J446" s="4">
        <v>0.22022576999999999</v>
      </c>
      <c r="K446" s="4">
        <v>5.7228562590000003</v>
      </c>
      <c r="L446" t="s">
        <v>50</v>
      </c>
      <c r="M446" t="s">
        <v>49</v>
      </c>
      <c r="N446" t="s">
        <v>48</v>
      </c>
      <c r="O446" t="s">
        <v>48</v>
      </c>
      <c r="P446" t="s">
        <v>49</v>
      </c>
      <c r="Q446" t="s">
        <v>48</v>
      </c>
      <c r="R446">
        <v>179</v>
      </c>
      <c r="S446">
        <v>74</v>
      </c>
      <c r="T446" s="4">
        <v>237.09544339999999</v>
      </c>
      <c r="U446" s="4">
        <v>70.588543400000006</v>
      </c>
      <c r="V446" s="4">
        <v>89.685649940000005</v>
      </c>
      <c r="W446" s="4">
        <v>323.74284139999997</v>
      </c>
      <c r="X446" s="4">
        <v>4.9292535119999998</v>
      </c>
      <c r="Y446" s="4">
        <v>2.2932476369999999</v>
      </c>
      <c r="Z446" t="s">
        <v>49</v>
      </c>
      <c r="AA446" t="s">
        <v>49</v>
      </c>
      <c r="AB446" s="4">
        <v>8.016928192</v>
      </c>
      <c r="AC446" t="s">
        <v>49</v>
      </c>
      <c r="AD446" t="s">
        <v>49</v>
      </c>
      <c r="AE446" t="s">
        <v>48</v>
      </c>
      <c r="AF446" t="s">
        <v>48</v>
      </c>
      <c r="AG446" t="s">
        <v>48</v>
      </c>
      <c r="AH446" t="s">
        <v>49</v>
      </c>
    </row>
    <row r="447" spans="1:34" hidden="1" x14ac:dyDescent="0.25">
      <c r="A447" t="s">
        <v>496</v>
      </c>
      <c r="B447">
        <v>62</v>
      </c>
      <c r="C447" t="s">
        <v>38</v>
      </c>
      <c r="D447" t="s">
        <v>40</v>
      </c>
      <c r="E447" t="s">
        <v>47</v>
      </c>
      <c r="F447" s="4">
        <v>24.725563080000001</v>
      </c>
      <c r="G447" t="s">
        <v>48</v>
      </c>
      <c r="H447" s="4">
        <v>14.81555599</v>
      </c>
      <c r="I447" s="4">
        <v>3.8865835560000002</v>
      </c>
      <c r="J447" s="4">
        <v>5.939271851</v>
      </c>
      <c r="K447" s="4">
        <v>4.3632775639999997</v>
      </c>
      <c r="L447" t="s">
        <v>50</v>
      </c>
      <c r="M447" t="s">
        <v>49</v>
      </c>
      <c r="N447" t="s">
        <v>48</v>
      </c>
      <c r="O447" t="s">
        <v>49</v>
      </c>
      <c r="P447" t="s">
        <v>48</v>
      </c>
      <c r="Q447" t="s">
        <v>48</v>
      </c>
      <c r="R447">
        <v>98</v>
      </c>
      <c r="S447">
        <v>69</v>
      </c>
      <c r="T447" s="4">
        <v>173.07951589999999</v>
      </c>
      <c r="U447" s="4">
        <v>189.46292059999999</v>
      </c>
      <c r="V447" s="4">
        <v>43.490236709999998</v>
      </c>
      <c r="W447" s="4">
        <v>233.41400060000001</v>
      </c>
      <c r="X447" s="4">
        <v>6.4921116440000004</v>
      </c>
      <c r="Y447" s="4">
        <v>1.819515872</v>
      </c>
      <c r="Z447" t="s">
        <v>49</v>
      </c>
      <c r="AA447" t="s">
        <v>48</v>
      </c>
      <c r="AB447" s="4">
        <v>1.9713495050000001</v>
      </c>
      <c r="AC447" t="s">
        <v>48</v>
      </c>
      <c r="AD447" t="s">
        <v>48</v>
      </c>
      <c r="AE447" t="s">
        <v>48</v>
      </c>
      <c r="AF447" t="s">
        <v>48</v>
      </c>
      <c r="AG447" t="s">
        <v>48</v>
      </c>
      <c r="AH447" t="s">
        <v>49</v>
      </c>
    </row>
    <row r="448" spans="1:34" hidden="1" x14ac:dyDescent="0.25">
      <c r="A448" t="s">
        <v>497</v>
      </c>
      <c r="B448">
        <v>80</v>
      </c>
      <c r="C448" t="s">
        <v>38</v>
      </c>
      <c r="D448" t="s">
        <v>40</v>
      </c>
      <c r="E448" t="s">
        <v>45</v>
      </c>
      <c r="F448" s="4">
        <v>33.39840959</v>
      </c>
      <c r="G448" t="s">
        <v>49</v>
      </c>
      <c r="H448" s="4">
        <v>7.5588913809999996</v>
      </c>
      <c r="I448" s="4">
        <v>8.4978122599999999</v>
      </c>
      <c r="J448" s="4">
        <v>6.6451970239999998</v>
      </c>
      <c r="K448" s="4">
        <v>6.992889291</v>
      </c>
      <c r="L448" t="s">
        <v>50</v>
      </c>
      <c r="M448" t="s">
        <v>48</v>
      </c>
      <c r="N448" t="s">
        <v>49</v>
      </c>
      <c r="O448" t="s">
        <v>48</v>
      </c>
      <c r="P448" t="s">
        <v>48</v>
      </c>
      <c r="Q448" t="s">
        <v>48</v>
      </c>
      <c r="R448">
        <v>113</v>
      </c>
      <c r="S448">
        <v>83</v>
      </c>
      <c r="T448" s="4">
        <v>185.5898713</v>
      </c>
      <c r="U448" s="4">
        <v>87.838418290000007</v>
      </c>
      <c r="V448" s="4">
        <v>47.634995170000003</v>
      </c>
      <c r="W448" s="4">
        <v>154.48753450000001</v>
      </c>
      <c r="X448" s="4">
        <v>9.4746305819999996</v>
      </c>
      <c r="Y448" s="4">
        <v>5.4211226249999998</v>
      </c>
      <c r="Z448" t="s">
        <v>48</v>
      </c>
      <c r="AA448" t="s">
        <v>48</v>
      </c>
      <c r="AB448" s="4">
        <v>9.7114557799999996</v>
      </c>
      <c r="AC448" t="s">
        <v>48</v>
      </c>
      <c r="AD448" t="s">
        <v>48</v>
      </c>
      <c r="AE448" t="s">
        <v>48</v>
      </c>
      <c r="AF448" t="s">
        <v>48</v>
      </c>
      <c r="AG448" t="s">
        <v>49</v>
      </c>
      <c r="AH448" t="s">
        <v>48</v>
      </c>
    </row>
    <row r="449" spans="1:34" hidden="1" x14ac:dyDescent="0.25">
      <c r="A449" t="s">
        <v>498</v>
      </c>
      <c r="B449">
        <v>60</v>
      </c>
      <c r="C449" t="s">
        <v>38</v>
      </c>
      <c r="D449" t="s">
        <v>41</v>
      </c>
      <c r="E449" t="s">
        <v>45</v>
      </c>
      <c r="F449" s="4">
        <v>17.162113380000001</v>
      </c>
      <c r="G449" t="s">
        <v>49</v>
      </c>
      <c r="H449" s="4">
        <v>7.4141688649999997</v>
      </c>
      <c r="I449" s="4">
        <v>2.0238759129999999</v>
      </c>
      <c r="J449" s="4">
        <v>6.7154611080000004</v>
      </c>
      <c r="K449" s="4">
        <v>7.4127136230000001</v>
      </c>
      <c r="L449" t="s">
        <v>50</v>
      </c>
      <c r="M449" t="s">
        <v>48</v>
      </c>
      <c r="N449" t="s">
        <v>49</v>
      </c>
      <c r="O449" t="s">
        <v>48</v>
      </c>
      <c r="P449" t="s">
        <v>48</v>
      </c>
      <c r="Q449" t="s">
        <v>48</v>
      </c>
      <c r="R449">
        <v>155</v>
      </c>
      <c r="S449">
        <v>119</v>
      </c>
      <c r="T449" s="4">
        <v>191.69404660000001</v>
      </c>
      <c r="U449" s="4">
        <v>165.8115947</v>
      </c>
      <c r="V449" s="4">
        <v>30.2516313</v>
      </c>
      <c r="W449" s="4">
        <v>160.15901539999999</v>
      </c>
      <c r="X449" s="4">
        <v>11.657815640000001</v>
      </c>
      <c r="Y449" s="4">
        <v>0.410475851</v>
      </c>
      <c r="Z449" t="s">
        <v>48</v>
      </c>
      <c r="AA449" t="s">
        <v>48</v>
      </c>
      <c r="AB449" s="4">
        <v>2.9011971239999998</v>
      </c>
      <c r="AC449" t="s">
        <v>49</v>
      </c>
      <c r="AD449" t="s">
        <v>48</v>
      </c>
      <c r="AE449" t="s">
        <v>48</v>
      </c>
      <c r="AF449" t="s">
        <v>49</v>
      </c>
      <c r="AG449" t="s">
        <v>48</v>
      </c>
      <c r="AH449" t="s">
        <v>49</v>
      </c>
    </row>
    <row r="450" spans="1:34" hidden="1" x14ac:dyDescent="0.25">
      <c r="A450" t="s">
        <v>499</v>
      </c>
      <c r="B450">
        <v>83</v>
      </c>
      <c r="C450" t="s">
        <v>38</v>
      </c>
      <c r="D450" t="s">
        <v>42</v>
      </c>
      <c r="E450" t="s">
        <v>44</v>
      </c>
      <c r="F450" s="4">
        <v>26.837741059999999</v>
      </c>
      <c r="G450" t="s">
        <v>48</v>
      </c>
      <c r="H450" s="4">
        <v>13.23710706</v>
      </c>
      <c r="I450" s="4">
        <v>9.0713440999999992</v>
      </c>
      <c r="J450" s="4">
        <v>7.2374378110000004</v>
      </c>
      <c r="K450" s="4">
        <v>4.6169217089999997</v>
      </c>
      <c r="L450" t="s">
        <v>50</v>
      </c>
      <c r="M450" t="s">
        <v>48</v>
      </c>
      <c r="N450" t="s">
        <v>48</v>
      </c>
      <c r="O450" t="s">
        <v>48</v>
      </c>
      <c r="P450" t="s">
        <v>48</v>
      </c>
      <c r="Q450" t="s">
        <v>48</v>
      </c>
      <c r="R450">
        <v>125</v>
      </c>
      <c r="S450">
        <v>108</v>
      </c>
      <c r="T450" s="4">
        <v>219.47169310000001</v>
      </c>
      <c r="U450" s="4">
        <v>59.519413700000001</v>
      </c>
      <c r="V450" s="4">
        <v>52.164504739999998</v>
      </c>
      <c r="W450" s="4">
        <v>206.28965030000001</v>
      </c>
      <c r="X450" s="4">
        <v>3.4035004099999999</v>
      </c>
      <c r="Y450" s="4">
        <v>1.329128302</v>
      </c>
      <c r="Z450" t="s">
        <v>48</v>
      </c>
      <c r="AA450" t="s">
        <v>49</v>
      </c>
      <c r="AB450" s="4">
        <v>6.7436057470000002</v>
      </c>
      <c r="AC450" t="s">
        <v>48</v>
      </c>
      <c r="AD450" t="s">
        <v>48</v>
      </c>
      <c r="AE450" t="s">
        <v>48</v>
      </c>
      <c r="AF450" t="s">
        <v>48</v>
      </c>
      <c r="AG450" t="s">
        <v>48</v>
      </c>
      <c r="AH450" t="s">
        <v>49</v>
      </c>
    </row>
    <row r="451" spans="1:34" hidden="1" x14ac:dyDescent="0.25">
      <c r="A451" t="s">
        <v>500</v>
      </c>
      <c r="B451">
        <v>70</v>
      </c>
      <c r="C451" t="s">
        <v>38</v>
      </c>
      <c r="D451" t="s">
        <v>40</v>
      </c>
      <c r="E451" t="s">
        <v>47</v>
      </c>
      <c r="F451" s="4">
        <v>37.856629150000003</v>
      </c>
      <c r="G451" t="s">
        <v>48</v>
      </c>
      <c r="H451" s="4">
        <v>5.3639866400000002</v>
      </c>
      <c r="I451" s="4">
        <v>2.7281508639999998</v>
      </c>
      <c r="J451" s="4">
        <v>6.1041719419999998</v>
      </c>
      <c r="K451" s="4">
        <v>8.6309756229999994</v>
      </c>
      <c r="L451" t="s">
        <v>50</v>
      </c>
      <c r="M451" t="s">
        <v>48</v>
      </c>
      <c r="N451" t="s">
        <v>48</v>
      </c>
      <c r="O451" t="s">
        <v>49</v>
      </c>
      <c r="P451" t="s">
        <v>48</v>
      </c>
      <c r="Q451" t="s">
        <v>49</v>
      </c>
      <c r="R451">
        <v>108</v>
      </c>
      <c r="S451">
        <v>103</v>
      </c>
      <c r="T451" s="4">
        <v>154.77109899999999</v>
      </c>
      <c r="U451" s="4">
        <v>186.05713019999999</v>
      </c>
      <c r="V451" s="4">
        <v>47.771655529999997</v>
      </c>
      <c r="W451" s="4">
        <v>364.46053269999999</v>
      </c>
      <c r="X451" s="4">
        <v>5.1677230549999997</v>
      </c>
      <c r="Y451" s="4">
        <v>6.5676354410000002</v>
      </c>
      <c r="Z451" t="s">
        <v>48</v>
      </c>
      <c r="AA451" t="s">
        <v>48</v>
      </c>
      <c r="AB451" s="4">
        <v>6.8783273679999999</v>
      </c>
      <c r="AC451" t="s">
        <v>48</v>
      </c>
      <c r="AD451" t="s">
        <v>48</v>
      </c>
      <c r="AE451" t="s">
        <v>48</v>
      </c>
      <c r="AF451" t="s">
        <v>48</v>
      </c>
      <c r="AG451" t="s">
        <v>48</v>
      </c>
      <c r="AH451" t="s">
        <v>48</v>
      </c>
    </row>
    <row r="452" spans="1:34" hidden="1" x14ac:dyDescent="0.25">
      <c r="A452" t="s">
        <v>501</v>
      </c>
      <c r="B452">
        <v>61</v>
      </c>
      <c r="C452" t="s">
        <v>39</v>
      </c>
      <c r="D452" t="s">
        <v>43</v>
      </c>
      <c r="E452" t="s">
        <v>47</v>
      </c>
      <c r="F452" s="4">
        <v>34.94099928</v>
      </c>
      <c r="G452" t="s">
        <v>48</v>
      </c>
      <c r="H452" s="4">
        <v>10.22723124</v>
      </c>
      <c r="I452" s="4">
        <v>1.221223325</v>
      </c>
      <c r="J452" s="4">
        <v>1.205711092</v>
      </c>
      <c r="K452" s="4">
        <v>4.5492623989999998</v>
      </c>
      <c r="L452" t="s">
        <v>50</v>
      </c>
      <c r="M452" t="s">
        <v>48</v>
      </c>
      <c r="N452" t="s">
        <v>48</v>
      </c>
      <c r="O452" t="s">
        <v>48</v>
      </c>
      <c r="P452" t="s">
        <v>48</v>
      </c>
      <c r="Q452" t="s">
        <v>48</v>
      </c>
      <c r="R452">
        <v>107</v>
      </c>
      <c r="S452">
        <v>76</v>
      </c>
      <c r="T452" s="4">
        <v>268.37713359999998</v>
      </c>
      <c r="U452" s="4">
        <v>170.1949371</v>
      </c>
      <c r="V452" s="4">
        <v>99.257606569999993</v>
      </c>
      <c r="W452" s="4">
        <v>274.20037139999999</v>
      </c>
      <c r="X452" s="4">
        <v>24.14149398</v>
      </c>
      <c r="Y452" s="4">
        <v>4.0714265679999997</v>
      </c>
      <c r="Z452" t="s">
        <v>48</v>
      </c>
      <c r="AA452" t="s">
        <v>48</v>
      </c>
      <c r="AB452" s="4">
        <v>4.2985586260000002</v>
      </c>
      <c r="AC452" t="s">
        <v>49</v>
      </c>
      <c r="AD452" t="s">
        <v>48</v>
      </c>
      <c r="AE452" t="s">
        <v>48</v>
      </c>
      <c r="AF452" t="s">
        <v>48</v>
      </c>
      <c r="AG452" t="s">
        <v>48</v>
      </c>
      <c r="AH452" t="s">
        <v>48</v>
      </c>
    </row>
    <row r="453" spans="1:34" hidden="1" x14ac:dyDescent="0.25">
      <c r="A453" t="s">
        <v>502</v>
      </c>
      <c r="B453">
        <v>69</v>
      </c>
      <c r="C453" t="s">
        <v>39</v>
      </c>
      <c r="D453" t="s">
        <v>40</v>
      </c>
      <c r="E453" t="s">
        <v>47</v>
      </c>
      <c r="F453" s="4">
        <v>38.573251740000003</v>
      </c>
      <c r="G453" t="s">
        <v>49</v>
      </c>
      <c r="H453" s="4">
        <v>5.8860695280000002</v>
      </c>
      <c r="I453" s="4">
        <v>2.2733922940000002</v>
      </c>
      <c r="J453" s="4">
        <v>7.2893391970000003</v>
      </c>
      <c r="K453" s="4">
        <v>9.2571381420000005</v>
      </c>
      <c r="L453" t="s">
        <v>50</v>
      </c>
      <c r="M453" t="s">
        <v>49</v>
      </c>
      <c r="N453" t="s">
        <v>48</v>
      </c>
      <c r="O453" t="s">
        <v>48</v>
      </c>
      <c r="P453" t="s">
        <v>48</v>
      </c>
      <c r="Q453" t="s">
        <v>48</v>
      </c>
      <c r="R453">
        <v>118</v>
      </c>
      <c r="S453">
        <v>67</v>
      </c>
      <c r="T453" s="4">
        <v>205.0207915</v>
      </c>
      <c r="U453" s="4">
        <v>75.788266960000001</v>
      </c>
      <c r="V453" s="4">
        <v>87.013855079999999</v>
      </c>
      <c r="W453" s="4">
        <v>310.27170480000001</v>
      </c>
      <c r="X453" s="4">
        <v>13.957098630000001</v>
      </c>
      <c r="Y453" s="4">
        <v>1.2737930040000001</v>
      </c>
      <c r="Z453" t="s">
        <v>48</v>
      </c>
      <c r="AA453" t="s">
        <v>48</v>
      </c>
      <c r="AB453" s="4">
        <v>2.0145310830000001</v>
      </c>
      <c r="AC453" t="s">
        <v>48</v>
      </c>
      <c r="AD453" t="s">
        <v>48</v>
      </c>
      <c r="AE453" t="s">
        <v>48</v>
      </c>
      <c r="AF453" t="s">
        <v>48</v>
      </c>
      <c r="AG453" t="s">
        <v>49</v>
      </c>
      <c r="AH453" t="s">
        <v>49</v>
      </c>
    </row>
    <row r="454" spans="1:34" hidden="1" x14ac:dyDescent="0.25">
      <c r="A454" t="s">
        <v>503</v>
      </c>
      <c r="B454">
        <v>60</v>
      </c>
      <c r="C454" t="s">
        <v>39</v>
      </c>
      <c r="D454" t="s">
        <v>43</v>
      </c>
      <c r="E454" t="s">
        <v>46</v>
      </c>
      <c r="F454" s="4">
        <v>24.332169709999999</v>
      </c>
      <c r="G454" t="s">
        <v>48</v>
      </c>
      <c r="H454" s="4">
        <v>13.81382149</v>
      </c>
      <c r="I454" s="4">
        <v>9.5510244219999993</v>
      </c>
      <c r="J454" s="4">
        <v>9.4762421799999998</v>
      </c>
      <c r="K454" s="4">
        <v>4.1490486349999998</v>
      </c>
      <c r="L454" t="s">
        <v>49</v>
      </c>
      <c r="M454" t="s">
        <v>49</v>
      </c>
      <c r="N454" t="s">
        <v>48</v>
      </c>
      <c r="O454" t="s">
        <v>48</v>
      </c>
      <c r="P454" t="s">
        <v>48</v>
      </c>
      <c r="Q454" t="s">
        <v>48</v>
      </c>
      <c r="R454">
        <v>172</v>
      </c>
      <c r="S454">
        <v>66</v>
      </c>
      <c r="T454" s="4">
        <v>172.44021319999999</v>
      </c>
      <c r="U454" s="4">
        <v>51.369558410000003</v>
      </c>
      <c r="V454" s="4">
        <v>38.337971940000003</v>
      </c>
      <c r="W454" s="4">
        <v>354.15235189999999</v>
      </c>
      <c r="X454" s="4">
        <v>20.052093540000001</v>
      </c>
      <c r="Y454" s="4">
        <v>0.97406100900000003</v>
      </c>
      <c r="Z454" t="s">
        <v>48</v>
      </c>
      <c r="AA454" t="s">
        <v>49</v>
      </c>
      <c r="AB454" s="4">
        <v>9.4259584810000003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49</v>
      </c>
    </row>
    <row r="455" spans="1:34" hidden="1" x14ac:dyDescent="0.25">
      <c r="A455" t="s">
        <v>504</v>
      </c>
      <c r="B455">
        <v>60</v>
      </c>
      <c r="C455" t="s">
        <v>38</v>
      </c>
      <c r="D455" t="s">
        <v>40</v>
      </c>
      <c r="E455" t="s">
        <v>46</v>
      </c>
      <c r="F455" s="4">
        <v>29.402613509999998</v>
      </c>
      <c r="G455" t="s">
        <v>48</v>
      </c>
      <c r="H455" s="4">
        <v>2.206330924</v>
      </c>
      <c r="I455" s="4">
        <v>1.191201084</v>
      </c>
      <c r="J455" s="4">
        <v>6.0188920450000003</v>
      </c>
      <c r="K455" s="4">
        <v>9.8423696409999994</v>
      </c>
      <c r="L455" t="s">
        <v>49</v>
      </c>
      <c r="M455" t="s">
        <v>49</v>
      </c>
      <c r="N455" t="s">
        <v>48</v>
      </c>
      <c r="O455" t="s">
        <v>48</v>
      </c>
      <c r="P455" t="s">
        <v>48</v>
      </c>
      <c r="Q455" t="s">
        <v>48</v>
      </c>
      <c r="R455">
        <v>127</v>
      </c>
      <c r="S455">
        <v>84</v>
      </c>
      <c r="T455" s="4">
        <v>158.79294229999999</v>
      </c>
      <c r="U455" s="4">
        <v>188.84940180000001</v>
      </c>
      <c r="V455" s="4">
        <v>35.376998309999998</v>
      </c>
      <c r="W455" s="4">
        <v>74.112839550000004</v>
      </c>
      <c r="X455" s="4">
        <v>29.79306974</v>
      </c>
      <c r="Y455" s="4">
        <v>5.0395190809999999</v>
      </c>
      <c r="Z455" t="s">
        <v>48</v>
      </c>
      <c r="AA455" t="s">
        <v>48</v>
      </c>
      <c r="AB455" s="4">
        <v>0.35724831000000001</v>
      </c>
      <c r="AC455" t="s">
        <v>49</v>
      </c>
      <c r="AD455" t="s">
        <v>49</v>
      </c>
      <c r="AE455" t="s">
        <v>48</v>
      </c>
      <c r="AF455" t="s">
        <v>48</v>
      </c>
      <c r="AG455" t="s">
        <v>49</v>
      </c>
      <c r="AH455" t="s">
        <v>48</v>
      </c>
    </row>
    <row r="456" spans="1:34" hidden="1" x14ac:dyDescent="0.25">
      <c r="A456" t="s">
        <v>505</v>
      </c>
      <c r="B456">
        <v>90</v>
      </c>
      <c r="C456" t="s">
        <v>39</v>
      </c>
      <c r="D456" t="s">
        <v>40</v>
      </c>
      <c r="E456" t="s">
        <v>44</v>
      </c>
      <c r="F456" s="4">
        <v>16.450544260000001</v>
      </c>
      <c r="G456" t="s">
        <v>48</v>
      </c>
      <c r="H456" s="4">
        <v>10.81041428</v>
      </c>
      <c r="I456" s="4">
        <v>1.071114428</v>
      </c>
      <c r="J456" s="4">
        <v>7.5936413329999999</v>
      </c>
      <c r="K456" s="4">
        <v>5.6846597780000003</v>
      </c>
      <c r="L456" t="s">
        <v>50</v>
      </c>
      <c r="M456" t="s">
        <v>48</v>
      </c>
      <c r="N456" t="s">
        <v>48</v>
      </c>
      <c r="O456" t="s">
        <v>48</v>
      </c>
      <c r="P456" t="s">
        <v>48</v>
      </c>
      <c r="Q456" t="s">
        <v>48</v>
      </c>
      <c r="R456">
        <v>128</v>
      </c>
      <c r="S456">
        <v>110</v>
      </c>
      <c r="T456" s="4">
        <v>294.6088135</v>
      </c>
      <c r="U456" s="4">
        <v>91.249578270000001</v>
      </c>
      <c r="V456" s="4">
        <v>67.288213200000001</v>
      </c>
      <c r="W456" s="4">
        <v>354.49845249999998</v>
      </c>
      <c r="X456" s="4">
        <v>8.5569723119999992</v>
      </c>
      <c r="Y456" s="4">
        <v>7.1649643430000003</v>
      </c>
      <c r="Z456" t="s">
        <v>48</v>
      </c>
      <c r="AA456" t="s">
        <v>49</v>
      </c>
      <c r="AB456" s="4">
        <v>5.0515168690000003</v>
      </c>
      <c r="AC456" t="s">
        <v>48</v>
      </c>
      <c r="AD456" t="s">
        <v>49</v>
      </c>
      <c r="AE456" t="s">
        <v>48</v>
      </c>
      <c r="AF456" t="s">
        <v>48</v>
      </c>
      <c r="AG456" t="s">
        <v>48</v>
      </c>
      <c r="AH456" t="s">
        <v>48</v>
      </c>
    </row>
    <row r="457" spans="1:34" hidden="1" x14ac:dyDescent="0.25">
      <c r="A457" t="s">
        <v>506</v>
      </c>
      <c r="B457">
        <v>86</v>
      </c>
      <c r="C457" t="s">
        <v>39</v>
      </c>
      <c r="D457" t="s">
        <v>41</v>
      </c>
      <c r="E457" t="s">
        <v>47</v>
      </c>
      <c r="F457" s="4">
        <v>19.09618098</v>
      </c>
      <c r="G457" t="s">
        <v>48</v>
      </c>
      <c r="H457" s="4">
        <v>18.721031870000001</v>
      </c>
      <c r="I457" s="4">
        <v>8.8093029000000005</v>
      </c>
      <c r="J457" s="4">
        <v>0.37561478399999998</v>
      </c>
      <c r="K457" s="4">
        <v>6.4702183690000004</v>
      </c>
      <c r="L457" t="s">
        <v>49</v>
      </c>
      <c r="M457" t="s">
        <v>49</v>
      </c>
      <c r="N457" t="s">
        <v>48</v>
      </c>
      <c r="O457" t="s">
        <v>48</v>
      </c>
      <c r="P457" t="s">
        <v>48</v>
      </c>
      <c r="Q457" t="s">
        <v>48</v>
      </c>
      <c r="R457">
        <v>129</v>
      </c>
      <c r="S457">
        <v>62</v>
      </c>
      <c r="T457" s="4">
        <v>191.7647341</v>
      </c>
      <c r="U457" s="4">
        <v>183.2243641</v>
      </c>
      <c r="V457" s="4">
        <v>64.384957110000002</v>
      </c>
      <c r="W457" s="4">
        <v>278.49915069999997</v>
      </c>
      <c r="X457" s="4">
        <v>11.067212550000001</v>
      </c>
      <c r="Y457" s="4">
        <v>5.5396694689999997</v>
      </c>
      <c r="Z457" t="s">
        <v>49</v>
      </c>
      <c r="AA457" t="s">
        <v>49</v>
      </c>
      <c r="AB457" s="4">
        <v>9.0272184889999991</v>
      </c>
      <c r="AC457" t="s">
        <v>48</v>
      </c>
      <c r="AD457" t="s">
        <v>48</v>
      </c>
      <c r="AE457" t="s">
        <v>48</v>
      </c>
      <c r="AF457" t="s">
        <v>48</v>
      </c>
      <c r="AG457" t="s">
        <v>48</v>
      </c>
      <c r="AH457" t="s">
        <v>49</v>
      </c>
    </row>
    <row r="458" spans="1:34" hidden="1" x14ac:dyDescent="0.25">
      <c r="A458" t="s">
        <v>507</v>
      </c>
      <c r="B458">
        <v>76</v>
      </c>
      <c r="C458" t="s">
        <v>38</v>
      </c>
      <c r="D458" t="s">
        <v>40</v>
      </c>
      <c r="E458" t="s">
        <v>45</v>
      </c>
      <c r="F458" s="4">
        <v>36.908098680000002</v>
      </c>
      <c r="G458" t="s">
        <v>48</v>
      </c>
      <c r="H458" s="4">
        <v>16.864471940000001</v>
      </c>
      <c r="I458" s="4">
        <v>8.5053897789999997</v>
      </c>
      <c r="J458" s="4">
        <v>2.4397100350000001</v>
      </c>
      <c r="K458" s="4">
        <v>8.4285692189999999</v>
      </c>
      <c r="L458" t="s">
        <v>49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>
        <v>132</v>
      </c>
      <c r="S458">
        <v>96</v>
      </c>
      <c r="T458" s="4">
        <v>275.82125239999999</v>
      </c>
      <c r="U458" s="4">
        <v>159.7639121</v>
      </c>
      <c r="V458" s="4">
        <v>28.37532105</v>
      </c>
      <c r="W458" s="4">
        <v>99.872237380000001</v>
      </c>
      <c r="X458" s="4">
        <v>24.428450170000001</v>
      </c>
      <c r="Y458" s="4">
        <v>0.458264059</v>
      </c>
      <c r="Z458" t="s">
        <v>48</v>
      </c>
      <c r="AA458" t="s">
        <v>49</v>
      </c>
      <c r="AB458" s="4">
        <v>7.3958054310000003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</row>
    <row r="459" spans="1:34" hidden="1" x14ac:dyDescent="0.25">
      <c r="A459" t="s">
        <v>508</v>
      </c>
      <c r="B459">
        <v>68</v>
      </c>
      <c r="C459" t="s">
        <v>38</v>
      </c>
      <c r="D459" t="s">
        <v>40</v>
      </c>
      <c r="E459" t="s">
        <v>47</v>
      </c>
      <c r="F459" s="4">
        <v>26.63477907</v>
      </c>
      <c r="G459" t="s">
        <v>48</v>
      </c>
      <c r="H459" s="4">
        <v>1.508775075</v>
      </c>
      <c r="I459" s="4">
        <v>3.0193391300000001</v>
      </c>
      <c r="J459" s="4">
        <v>3.0465093250000002</v>
      </c>
      <c r="K459" s="4">
        <v>5.6161058339999999</v>
      </c>
      <c r="L459" t="s">
        <v>50</v>
      </c>
      <c r="M459" t="s">
        <v>48</v>
      </c>
      <c r="N459" t="s">
        <v>48</v>
      </c>
      <c r="O459" t="s">
        <v>49</v>
      </c>
      <c r="P459" t="s">
        <v>48</v>
      </c>
      <c r="Q459" t="s">
        <v>48</v>
      </c>
      <c r="R459">
        <v>115</v>
      </c>
      <c r="S459">
        <v>117</v>
      </c>
      <c r="T459" s="4">
        <v>192.3562987</v>
      </c>
      <c r="U459" s="4">
        <v>80.350234069999999</v>
      </c>
      <c r="V459" s="4">
        <v>47.025847890000001</v>
      </c>
      <c r="W459" s="4">
        <v>386.57868660000003</v>
      </c>
      <c r="X459" s="4">
        <v>16.52011315</v>
      </c>
      <c r="Y459" s="4">
        <v>5.3801119210000001</v>
      </c>
      <c r="Z459" t="s">
        <v>48</v>
      </c>
      <c r="AA459" t="s">
        <v>49</v>
      </c>
      <c r="AB459" s="4">
        <v>0.86518883800000002</v>
      </c>
      <c r="AC459" t="s">
        <v>48</v>
      </c>
      <c r="AD459" t="s">
        <v>48</v>
      </c>
      <c r="AE459" t="s">
        <v>48</v>
      </c>
      <c r="AF459" t="s">
        <v>49</v>
      </c>
      <c r="AG459" t="s">
        <v>49</v>
      </c>
      <c r="AH459" t="s">
        <v>49</v>
      </c>
    </row>
    <row r="460" spans="1:34" hidden="1" x14ac:dyDescent="0.25">
      <c r="A460" t="s">
        <v>509</v>
      </c>
      <c r="B460">
        <v>75</v>
      </c>
      <c r="C460" t="s">
        <v>38</v>
      </c>
      <c r="D460" t="s">
        <v>40</v>
      </c>
      <c r="E460" t="s">
        <v>45</v>
      </c>
      <c r="F460" s="4">
        <v>28.905839530000002</v>
      </c>
      <c r="G460" t="s">
        <v>49</v>
      </c>
      <c r="H460" s="4">
        <v>12.82199121</v>
      </c>
      <c r="I460" s="4">
        <v>9.7599686569999999</v>
      </c>
      <c r="J460" s="4">
        <v>0.98209722600000005</v>
      </c>
      <c r="K460" s="4">
        <v>8.2936607999999996</v>
      </c>
      <c r="L460" t="s">
        <v>49</v>
      </c>
      <c r="M460" t="s">
        <v>49</v>
      </c>
      <c r="N460" t="s">
        <v>48</v>
      </c>
      <c r="O460" t="s">
        <v>48</v>
      </c>
      <c r="P460" t="s">
        <v>48</v>
      </c>
      <c r="Q460" t="s">
        <v>48</v>
      </c>
      <c r="R460">
        <v>179</v>
      </c>
      <c r="S460">
        <v>104</v>
      </c>
      <c r="T460" s="4">
        <v>267.73000430000002</v>
      </c>
      <c r="U460" s="4">
        <v>80.599050360000007</v>
      </c>
      <c r="V460" s="4">
        <v>35.666117</v>
      </c>
      <c r="W460" s="4">
        <v>223.16208779999999</v>
      </c>
      <c r="X460" s="4">
        <v>16.97200393</v>
      </c>
      <c r="Y460" s="4">
        <v>3.7084258139999999</v>
      </c>
      <c r="Z460" t="s">
        <v>48</v>
      </c>
      <c r="AA460" t="s">
        <v>48</v>
      </c>
      <c r="AB460" s="4">
        <v>2.9567818579999998</v>
      </c>
      <c r="AC460" t="s">
        <v>48</v>
      </c>
      <c r="AD460" t="s">
        <v>48</v>
      </c>
      <c r="AE460" t="s">
        <v>48</v>
      </c>
      <c r="AF460" t="s">
        <v>48</v>
      </c>
      <c r="AG460" t="s">
        <v>49</v>
      </c>
      <c r="AH460" t="s">
        <v>49</v>
      </c>
    </row>
    <row r="461" spans="1:34" hidden="1" x14ac:dyDescent="0.25">
      <c r="A461" t="s">
        <v>510</v>
      </c>
      <c r="B461">
        <v>68</v>
      </c>
      <c r="C461" t="s">
        <v>38</v>
      </c>
      <c r="D461" t="s">
        <v>41</v>
      </c>
      <c r="E461" t="s">
        <v>44</v>
      </c>
      <c r="F461" s="4">
        <v>28.849415090000001</v>
      </c>
      <c r="G461" t="s">
        <v>49</v>
      </c>
      <c r="H461" s="4">
        <v>2.4993674019999998</v>
      </c>
      <c r="I461" s="4">
        <v>1.233791388</v>
      </c>
      <c r="J461" s="4">
        <v>0.33455798199999998</v>
      </c>
      <c r="K461" s="4">
        <v>4.512148367</v>
      </c>
      <c r="L461" t="s">
        <v>50</v>
      </c>
      <c r="M461" t="s">
        <v>49</v>
      </c>
      <c r="N461" t="s">
        <v>48</v>
      </c>
      <c r="O461" t="s">
        <v>48</v>
      </c>
      <c r="P461" t="s">
        <v>48</v>
      </c>
      <c r="Q461" t="s">
        <v>49</v>
      </c>
      <c r="R461">
        <v>128</v>
      </c>
      <c r="S461">
        <v>105</v>
      </c>
      <c r="T461" s="4">
        <v>204.48301420000001</v>
      </c>
      <c r="U461" s="4">
        <v>111.72938000000001</v>
      </c>
      <c r="V461" s="4">
        <v>88.621958039999996</v>
      </c>
      <c r="W461" s="4">
        <v>384.88541029999999</v>
      </c>
      <c r="X461" s="4">
        <v>6.9661003509999997</v>
      </c>
      <c r="Y461" s="4">
        <v>5.3856524219999997</v>
      </c>
      <c r="Z461" t="s">
        <v>48</v>
      </c>
      <c r="AA461" t="s">
        <v>48</v>
      </c>
      <c r="AB461" s="4">
        <v>1.534672756</v>
      </c>
      <c r="AC461" t="s">
        <v>49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</row>
    <row r="462" spans="1:34" hidden="1" x14ac:dyDescent="0.25">
      <c r="A462" t="s">
        <v>511</v>
      </c>
      <c r="B462">
        <v>62</v>
      </c>
      <c r="C462" t="s">
        <v>38</v>
      </c>
      <c r="D462" t="s">
        <v>41</v>
      </c>
      <c r="E462" t="s">
        <v>45</v>
      </c>
      <c r="F462" s="4">
        <v>17.875103039999999</v>
      </c>
      <c r="G462" t="s">
        <v>48</v>
      </c>
      <c r="H462" s="4">
        <v>13.525545620000001</v>
      </c>
      <c r="I462" s="4">
        <v>9.5857692029999999</v>
      </c>
      <c r="J462" s="4">
        <v>4.2660075739999996</v>
      </c>
      <c r="K462" s="4">
        <v>8.2470840120000002</v>
      </c>
      <c r="L462" t="s">
        <v>50</v>
      </c>
      <c r="M462" t="s">
        <v>48</v>
      </c>
      <c r="N462" t="s">
        <v>49</v>
      </c>
      <c r="O462" t="s">
        <v>48</v>
      </c>
      <c r="P462" t="s">
        <v>48</v>
      </c>
      <c r="Q462" t="s">
        <v>48</v>
      </c>
      <c r="R462">
        <v>131</v>
      </c>
      <c r="S462">
        <v>108</v>
      </c>
      <c r="T462" s="4">
        <v>202.4197418</v>
      </c>
      <c r="U462" s="4">
        <v>184.97482199999999</v>
      </c>
      <c r="V462" s="4">
        <v>36.973033100000002</v>
      </c>
      <c r="W462" s="4">
        <v>288.78818059999998</v>
      </c>
      <c r="X462" s="4">
        <v>6.5920714650000001</v>
      </c>
      <c r="Y462" s="4">
        <v>9.572719223</v>
      </c>
      <c r="Z462" t="s">
        <v>48</v>
      </c>
      <c r="AA462" t="s">
        <v>48</v>
      </c>
      <c r="AB462" s="4">
        <v>8.5739330440000003</v>
      </c>
      <c r="AC462" t="s">
        <v>48</v>
      </c>
      <c r="AD462" t="s">
        <v>48</v>
      </c>
      <c r="AE462" t="s">
        <v>48</v>
      </c>
      <c r="AF462" t="s">
        <v>48</v>
      </c>
      <c r="AG462" t="s">
        <v>48</v>
      </c>
      <c r="AH462" t="s">
        <v>48</v>
      </c>
    </row>
    <row r="463" spans="1:34" hidden="1" x14ac:dyDescent="0.25">
      <c r="A463" t="s">
        <v>512</v>
      </c>
      <c r="B463">
        <v>85</v>
      </c>
      <c r="C463" t="s">
        <v>39</v>
      </c>
      <c r="D463" t="s">
        <v>40</v>
      </c>
      <c r="E463" t="s">
        <v>45</v>
      </c>
      <c r="F463" s="4">
        <v>34.437056939999998</v>
      </c>
      <c r="G463" t="s">
        <v>48</v>
      </c>
      <c r="H463" s="4">
        <v>19.894201209999999</v>
      </c>
      <c r="I463" s="4">
        <v>1.9561376619999999</v>
      </c>
      <c r="J463" s="4">
        <v>8.1972825480000004</v>
      </c>
      <c r="K463" s="4">
        <v>8.5625209380000005</v>
      </c>
      <c r="L463" t="s">
        <v>50</v>
      </c>
      <c r="M463" t="s">
        <v>48</v>
      </c>
      <c r="N463" t="s">
        <v>48</v>
      </c>
      <c r="O463" t="s">
        <v>48</v>
      </c>
      <c r="P463" t="s">
        <v>48</v>
      </c>
      <c r="Q463" t="s">
        <v>48</v>
      </c>
      <c r="R463">
        <v>149</v>
      </c>
      <c r="S463">
        <v>98</v>
      </c>
      <c r="T463" s="4">
        <v>234.31186220000001</v>
      </c>
      <c r="U463" s="4">
        <v>135.01324489999999</v>
      </c>
      <c r="V463" s="4">
        <v>83.279348450000001</v>
      </c>
      <c r="W463" s="4">
        <v>209.2221371</v>
      </c>
      <c r="X463" s="4">
        <v>10.164671139999999</v>
      </c>
      <c r="Y463" s="4">
        <v>4.110276421</v>
      </c>
      <c r="Z463" t="s">
        <v>49</v>
      </c>
      <c r="AA463" t="s">
        <v>48</v>
      </c>
      <c r="AB463" s="4">
        <v>0.69859079000000002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49</v>
      </c>
    </row>
    <row r="464" spans="1:34" hidden="1" x14ac:dyDescent="0.25">
      <c r="A464" t="s">
        <v>513</v>
      </c>
      <c r="B464">
        <v>88</v>
      </c>
      <c r="C464" t="s">
        <v>38</v>
      </c>
      <c r="D464" t="s">
        <v>40</v>
      </c>
      <c r="E464" t="s">
        <v>45</v>
      </c>
      <c r="F464" s="4">
        <v>29.866989660000002</v>
      </c>
      <c r="G464" t="s">
        <v>48</v>
      </c>
      <c r="H464" s="4">
        <v>14.10695101</v>
      </c>
      <c r="I464" s="4">
        <v>2.4778463409999998</v>
      </c>
      <c r="J464" s="4">
        <v>5.6459336149999997</v>
      </c>
      <c r="K464" s="4">
        <v>5.1739932890000002</v>
      </c>
      <c r="L464" t="s">
        <v>50</v>
      </c>
      <c r="M464" t="s">
        <v>48</v>
      </c>
      <c r="N464" t="s">
        <v>49</v>
      </c>
      <c r="O464" t="s">
        <v>48</v>
      </c>
      <c r="P464" t="s">
        <v>48</v>
      </c>
      <c r="Q464" t="s">
        <v>49</v>
      </c>
      <c r="R464">
        <v>133</v>
      </c>
      <c r="S464">
        <v>117</v>
      </c>
      <c r="T464" s="4">
        <v>273.54686190000001</v>
      </c>
      <c r="U464" s="4">
        <v>102.45683750000001</v>
      </c>
      <c r="V464" s="4">
        <v>70.839159260000002</v>
      </c>
      <c r="W464" s="4">
        <v>67.328365739999995</v>
      </c>
      <c r="X464" s="4">
        <v>13.470748739999999</v>
      </c>
      <c r="Y464" s="4">
        <v>7.3689278539999998</v>
      </c>
      <c r="Z464" t="s">
        <v>48</v>
      </c>
      <c r="AA464" t="s">
        <v>49</v>
      </c>
      <c r="AB464" s="4">
        <v>5.083846189</v>
      </c>
      <c r="AC464" t="s">
        <v>48</v>
      </c>
      <c r="AD464" t="s">
        <v>49</v>
      </c>
      <c r="AE464" t="s">
        <v>48</v>
      </c>
      <c r="AF464" t="s">
        <v>48</v>
      </c>
      <c r="AG464" t="s">
        <v>48</v>
      </c>
      <c r="AH464" t="s">
        <v>48</v>
      </c>
    </row>
    <row r="465" spans="1:34" hidden="1" x14ac:dyDescent="0.25">
      <c r="A465" t="s">
        <v>514</v>
      </c>
      <c r="B465">
        <v>74</v>
      </c>
      <c r="C465" t="s">
        <v>39</v>
      </c>
      <c r="D465" t="s">
        <v>41</v>
      </c>
      <c r="E465" t="s">
        <v>44</v>
      </c>
      <c r="F465" s="4">
        <v>36.322308800000002</v>
      </c>
      <c r="G465" t="s">
        <v>48</v>
      </c>
      <c r="H465" s="4">
        <v>10.13815597</v>
      </c>
      <c r="I465" s="4">
        <v>8.7086412919999994</v>
      </c>
      <c r="J465" s="4">
        <v>5.9293892789999996</v>
      </c>
      <c r="K465" s="4">
        <v>7.6691254869999996</v>
      </c>
      <c r="L465" t="s">
        <v>50</v>
      </c>
      <c r="M465" t="s">
        <v>48</v>
      </c>
      <c r="N465" t="s">
        <v>48</v>
      </c>
      <c r="O465" t="s">
        <v>48</v>
      </c>
      <c r="P465" t="s">
        <v>48</v>
      </c>
      <c r="Q465" t="s">
        <v>48</v>
      </c>
      <c r="R465">
        <v>149</v>
      </c>
      <c r="S465">
        <v>61</v>
      </c>
      <c r="T465" s="4">
        <v>244.18719709999999</v>
      </c>
      <c r="U465" s="4">
        <v>82.906397799999993</v>
      </c>
      <c r="V465" s="4">
        <v>38.464679879999998</v>
      </c>
      <c r="W465" s="4">
        <v>121.7358313</v>
      </c>
      <c r="X465" s="4">
        <v>21.538339780000001</v>
      </c>
      <c r="Y465" s="4">
        <v>1.9766409279999999</v>
      </c>
      <c r="Z465" t="s">
        <v>48</v>
      </c>
      <c r="AA465" t="s">
        <v>48</v>
      </c>
      <c r="AB465" s="4">
        <v>8.1453717270000006</v>
      </c>
      <c r="AC465" t="s">
        <v>48</v>
      </c>
      <c r="AD465" t="s">
        <v>49</v>
      </c>
      <c r="AE465" t="s">
        <v>48</v>
      </c>
      <c r="AF465" t="s">
        <v>48</v>
      </c>
      <c r="AG465" t="s">
        <v>48</v>
      </c>
      <c r="AH465" t="s">
        <v>48</v>
      </c>
    </row>
    <row r="466" spans="1:34" hidden="1" x14ac:dyDescent="0.25">
      <c r="A466" t="s">
        <v>515</v>
      </c>
      <c r="B466">
        <v>66</v>
      </c>
      <c r="C466" t="s">
        <v>38</v>
      </c>
      <c r="D466" t="s">
        <v>40</v>
      </c>
      <c r="E466" t="s">
        <v>46</v>
      </c>
      <c r="F466" s="4">
        <v>35.651116969999997</v>
      </c>
      <c r="G466" t="s">
        <v>48</v>
      </c>
      <c r="H466" s="4">
        <v>7.8923540579999996</v>
      </c>
      <c r="I466" s="4">
        <v>0.12271573</v>
      </c>
      <c r="J466" s="4">
        <v>1.873111411</v>
      </c>
      <c r="K466" s="4">
        <v>6.8097221819999998</v>
      </c>
      <c r="L466" t="s">
        <v>50</v>
      </c>
      <c r="M466" t="s">
        <v>48</v>
      </c>
      <c r="N466" t="s">
        <v>48</v>
      </c>
      <c r="O466" t="s">
        <v>49</v>
      </c>
      <c r="P466" t="s">
        <v>48</v>
      </c>
      <c r="Q466" t="s">
        <v>48</v>
      </c>
      <c r="R466">
        <v>98</v>
      </c>
      <c r="S466">
        <v>110</v>
      </c>
      <c r="T466" s="4">
        <v>228.2699619</v>
      </c>
      <c r="U466" s="4">
        <v>63.036546899999998</v>
      </c>
      <c r="V466" s="4">
        <v>34.466492709999997</v>
      </c>
      <c r="W466" s="4">
        <v>304.82525950000002</v>
      </c>
      <c r="X466" s="4">
        <v>18.074329429999999</v>
      </c>
      <c r="Y466" s="4">
        <v>7.6905277310000004</v>
      </c>
      <c r="Z466" t="s">
        <v>48</v>
      </c>
      <c r="AA466" t="s">
        <v>48</v>
      </c>
      <c r="AB466" s="4">
        <v>7.5835419030000004</v>
      </c>
      <c r="AC466" t="s">
        <v>48</v>
      </c>
      <c r="AD466" t="s">
        <v>49</v>
      </c>
      <c r="AE466" t="s">
        <v>49</v>
      </c>
      <c r="AF466" t="s">
        <v>48</v>
      </c>
      <c r="AG466" t="s">
        <v>48</v>
      </c>
      <c r="AH466" t="s">
        <v>48</v>
      </c>
    </row>
    <row r="467" spans="1:34" hidden="1" x14ac:dyDescent="0.25">
      <c r="A467" t="s">
        <v>516</v>
      </c>
      <c r="B467">
        <v>76</v>
      </c>
      <c r="C467" t="s">
        <v>39</v>
      </c>
      <c r="D467" t="s">
        <v>40</v>
      </c>
      <c r="E467" t="s">
        <v>46</v>
      </c>
      <c r="F467" s="4">
        <v>28.999327340000001</v>
      </c>
      <c r="G467" t="s">
        <v>48</v>
      </c>
      <c r="H467" s="4">
        <v>3.6272017980000002</v>
      </c>
      <c r="I467" s="4">
        <v>2.7040210760000001</v>
      </c>
      <c r="J467" s="4">
        <v>2.3133053700000001</v>
      </c>
      <c r="K467" s="4">
        <v>6.4890117170000003</v>
      </c>
      <c r="L467" t="s">
        <v>50</v>
      </c>
      <c r="M467" t="s">
        <v>48</v>
      </c>
      <c r="N467" t="s">
        <v>48</v>
      </c>
      <c r="O467" t="s">
        <v>49</v>
      </c>
      <c r="P467" t="s">
        <v>49</v>
      </c>
      <c r="Q467" t="s">
        <v>48</v>
      </c>
      <c r="R467">
        <v>108</v>
      </c>
      <c r="S467">
        <v>90</v>
      </c>
      <c r="T467" s="4">
        <v>157.13326420000001</v>
      </c>
      <c r="U467" s="4">
        <v>135.31655799999999</v>
      </c>
      <c r="V467" s="4">
        <v>74.137770160000002</v>
      </c>
      <c r="W467" s="4">
        <v>157.64790360000001</v>
      </c>
      <c r="X467" s="4">
        <v>12.30144316</v>
      </c>
      <c r="Y467" s="4">
        <v>3.6037557219999998</v>
      </c>
      <c r="Z467" t="s">
        <v>48</v>
      </c>
      <c r="AA467" t="s">
        <v>48</v>
      </c>
      <c r="AB467" s="4">
        <v>0.36627287200000003</v>
      </c>
      <c r="AC467" t="s">
        <v>48</v>
      </c>
      <c r="AD467" t="s">
        <v>48</v>
      </c>
      <c r="AE467" t="s">
        <v>48</v>
      </c>
      <c r="AF467" t="s">
        <v>48</v>
      </c>
      <c r="AG467" t="s">
        <v>48</v>
      </c>
      <c r="AH467" t="s">
        <v>49</v>
      </c>
    </row>
    <row r="468" spans="1:34" hidden="1" x14ac:dyDescent="0.25">
      <c r="A468" t="s">
        <v>517</v>
      </c>
      <c r="B468">
        <v>67</v>
      </c>
      <c r="C468" t="s">
        <v>39</v>
      </c>
      <c r="D468" t="s">
        <v>41</v>
      </c>
      <c r="E468" t="s">
        <v>45</v>
      </c>
      <c r="F468" s="4">
        <v>26.257376090000001</v>
      </c>
      <c r="G468" t="s">
        <v>48</v>
      </c>
      <c r="H468" s="4">
        <v>14.30454585</v>
      </c>
      <c r="I468" s="4">
        <v>1.742673683</v>
      </c>
      <c r="J468" s="4">
        <v>3.2896979329999998</v>
      </c>
      <c r="K468" s="4">
        <v>9.8519387839999997</v>
      </c>
      <c r="L468" t="s">
        <v>49</v>
      </c>
      <c r="M468" t="s">
        <v>49</v>
      </c>
      <c r="N468" t="s">
        <v>48</v>
      </c>
      <c r="O468" t="s">
        <v>49</v>
      </c>
      <c r="P468" t="s">
        <v>49</v>
      </c>
      <c r="Q468" t="s">
        <v>48</v>
      </c>
      <c r="R468">
        <v>151</v>
      </c>
      <c r="S468">
        <v>60</v>
      </c>
      <c r="T468" s="4">
        <v>213.3932528</v>
      </c>
      <c r="U468" s="4">
        <v>107.2980337</v>
      </c>
      <c r="V468" s="4">
        <v>38.951035789999999</v>
      </c>
      <c r="W468" s="4">
        <v>67.830357160000005</v>
      </c>
      <c r="X468" s="4">
        <v>8.5454902100000005</v>
      </c>
      <c r="Y468" s="4">
        <v>9.3584457860000008</v>
      </c>
      <c r="Z468" t="s">
        <v>48</v>
      </c>
      <c r="AA468" t="s">
        <v>48</v>
      </c>
      <c r="AB468" s="4">
        <v>4.6752720759999997</v>
      </c>
      <c r="AC468" t="s">
        <v>48</v>
      </c>
      <c r="AD468" t="s">
        <v>49</v>
      </c>
      <c r="AE468" t="s">
        <v>48</v>
      </c>
      <c r="AF468" t="s">
        <v>48</v>
      </c>
      <c r="AG468" t="s">
        <v>48</v>
      </c>
      <c r="AH468" t="s">
        <v>48</v>
      </c>
    </row>
    <row r="469" spans="1:34" hidden="1" x14ac:dyDescent="0.25">
      <c r="A469" t="s">
        <v>518</v>
      </c>
      <c r="B469">
        <v>71</v>
      </c>
      <c r="C469" t="s">
        <v>39</v>
      </c>
      <c r="D469" t="s">
        <v>41</v>
      </c>
      <c r="E469" t="s">
        <v>45</v>
      </c>
      <c r="F469" s="4">
        <v>37.674149960000001</v>
      </c>
      <c r="G469" t="s">
        <v>48</v>
      </c>
      <c r="H469" s="4">
        <v>14.707459010000001</v>
      </c>
      <c r="I469" s="4">
        <v>9.0315936749999999</v>
      </c>
      <c r="J469" s="4">
        <v>9.2468705609999997</v>
      </c>
      <c r="K469" s="4">
        <v>6.4793188949999996</v>
      </c>
      <c r="L469" t="s">
        <v>50</v>
      </c>
      <c r="M469" t="s">
        <v>48</v>
      </c>
      <c r="N469" t="s">
        <v>48</v>
      </c>
      <c r="O469" t="s">
        <v>48</v>
      </c>
      <c r="P469" t="s">
        <v>48</v>
      </c>
      <c r="Q469" t="s">
        <v>49</v>
      </c>
      <c r="R469">
        <v>159</v>
      </c>
      <c r="S469">
        <v>111</v>
      </c>
      <c r="T469" s="4">
        <v>208.3896743</v>
      </c>
      <c r="U469" s="4">
        <v>74.567986989999994</v>
      </c>
      <c r="V469" s="4">
        <v>59.343400320000001</v>
      </c>
      <c r="W469" s="4">
        <v>98.138020999999995</v>
      </c>
      <c r="X469" s="4">
        <v>22.02233794</v>
      </c>
      <c r="Y469" s="4">
        <v>8.5452654030000001</v>
      </c>
      <c r="Z469" t="s">
        <v>48</v>
      </c>
      <c r="AA469" t="s">
        <v>49</v>
      </c>
      <c r="AB469" s="4">
        <v>6.2502519169999999</v>
      </c>
      <c r="AC469" t="s">
        <v>48</v>
      </c>
      <c r="AD469" t="s">
        <v>48</v>
      </c>
      <c r="AE469" t="s">
        <v>48</v>
      </c>
      <c r="AF469" t="s">
        <v>48</v>
      </c>
      <c r="AG469" t="s">
        <v>49</v>
      </c>
      <c r="AH469" t="s">
        <v>48</v>
      </c>
    </row>
    <row r="470" spans="1:34" hidden="1" x14ac:dyDescent="0.25">
      <c r="A470" t="s">
        <v>519</v>
      </c>
      <c r="B470">
        <v>82</v>
      </c>
      <c r="C470" t="s">
        <v>38</v>
      </c>
      <c r="D470" t="s">
        <v>40</v>
      </c>
      <c r="E470" t="s">
        <v>45</v>
      </c>
      <c r="F470" s="4">
        <v>38.483366500000002</v>
      </c>
      <c r="G470" t="s">
        <v>48</v>
      </c>
      <c r="H470" s="4">
        <v>15.284017499999999</v>
      </c>
      <c r="I470" s="4">
        <v>5.7326266879999999</v>
      </c>
      <c r="J470" s="4">
        <v>0.26599275300000003</v>
      </c>
      <c r="K470" s="4">
        <v>8.6994257479999995</v>
      </c>
      <c r="L470" t="s">
        <v>50</v>
      </c>
      <c r="M470" t="s">
        <v>49</v>
      </c>
      <c r="N470" t="s">
        <v>48</v>
      </c>
      <c r="O470" t="s">
        <v>48</v>
      </c>
      <c r="P470" t="s">
        <v>48</v>
      </c>
      <c r="Q470" t="s">
        <v>48</v>
      </c>
      <c r="R470">
        <v>176</v>
      </c>
      <c r="S470">
        <v>87</v>
      </c>
      <c r="T470" s="4">
        <v>170.76616749999999</v>
      </c>
      <c r="U470" s="4">
        <v>161.4663444</v>
      </c>
      <c r="V470" s="4">
        <v>38.35432935</v>
      </c>
      <c r="W470" s="4">
        <v>286.39109330000002</v>
      </c>
      <c r="X470" s="4">
        <v>13.364326159999999</v>
      </c>
      <c r="Y470" s="4">
        <v>9.8399701069999992</v>
      </c>
      <c r="Z470" t="s">
        <v>48</v>
      </c>
      <c r="AA470" t="s">
        <v>48</v>
      </c>
      <c r="AB470" s="4">
        <v>7.1621370799999999</v>
      </c>
      <c r="AC470" t="s">
        <v>48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</row>
    <row r="471" spans="1:34" hidden="1" x14ac:dyDescent="0.25">
      <c r="A471" t="s">
        <v>520</v>
      </c>
      <c r="B471">
        <v>83</v>
      </c>
      <c r="C471" t="s">
        <v>38</v>
      </c>
      <c r="D471" t="s">
        <v>40</v>
      </c>
      <c r="E471" t="s">
        <v>45</v>
      </c>
      <c r="F471" s="4">
        <v>29.170728610000001</v>
      </c>
      <c r="G471" t="s">
        <v>48</v>
      </c>
      <c r="H471" s="4">
        <v>19.36268651</v>
      </c>
      <c r="I471" s="4">
        <v>8.1926188999999994</v>
      </c>
      <c r="J471" s="4">
        <v>6.5230676220000001</v>
      </c>
      <c r="K471" s="4">
        <v>8.4231403060000005</v>
      </c>
      <c r="L471" t="s">
        <v>49</v>
      </c>
      <c r="M471" t="s">
        <v>48</v>
      </c>
      <c r="N471" t="s">
        <v>48</v>
      </c>
      <c r="O471" t="s">
        <v>48</v>
      </c>
      <c r="P471" t="s">
        <v>48</v>
      </c>
      <c r="Q471" t="s">
        <v>48</v>
      </c>
      <c r="R471">
        <v>165</v>
      </c>
      <c r="S471">
        <v>93</v>
      </c>
      <c r="T471" s="4">
        <v>242.7266487</v>
      </c>
      <c r="U471" s="4">
        <v>95.611867230000001</v>
      </c>
      <c r="V471" s="4">
        <v>73.217335989999995</v>
      </c>
      <c r="W471" s="4">
        <v>388.44237879999997</v>
      </c>
      <c r="X471" s="4">
        <v>20.639175569999999</v>
      </c>
      <c r="Y471" s="4">
        <v>5.0248577489999997</v>
      </c>
      <c r="Z471" t="s">
        <v>48</v>
      </c>
      <c r="AA471" t="s">
        <v>48</v>
      </c>
      <c r="AB471" s="4">
        <v>1.1608010820000001</v>
      </c>
      <c r="AC471" t="s">
        <v>48</v>
      </c>
      <c r="AD471" t="s">
        <v>48</v>
      </c>
      <c r="AE471" t="s">
        <v>48</v>
      </c>
      <c r="AF471" t="s">
        <v>49</v>
      </c>
      <c r="AG471" t="s">
        <v>49</v>
      </c>
      <c r="AH471" t="s">
        <v>48</v>
      </c>
    </row>
    <row r="472" spans="1:34" hidden="1" x14ac:dyDescent="0.25">
      <c r="A472" t="s">
        <v>521</v>
      </c>
      <c r="B472">
        <v>75</v>
      </c>
      <c r="C472" t="s">
        <v>39</v>
      </c>
      <c r="D472" t="s">
        <v>41</v>
      </c>
      <c r="E472" t="s">
        <v>45</v>
      </c>
      <c r="F472" s="4">
        <v>25.691360899999999</v>
      </c>
      <c r="G472" t="s">
        <v>48</v>
      </c>
      <c r="H472" s="4">
        <v>3.0781793149999999</v>
      </c>
      <c r="I472" s="4">
        <v>9.0893934470000008</v>
      </c>
      <c r="J472" s="4">
        <v>6.1990632999999997</v>
      </c>
      <c r="K472" s="4">
        <v>8.1866260059999991</v>
      </c>
      <c r="L472" t="s">
        <v>50</v>
      </c>
      <c r="M472" t="s">
        <v>48</v>
      </c>
      <c r="N472" t="s">
        <v>49</v>
      </c>
      <c r="O472" t="s">
        <v>48</v>
      </c>
      <c r="P472" t="s">
        <v>49</v>
      </c>
      <c r="Q472" t="s">
        <v>49</v>
      </c>
      <c r="R472">
        <v>170</v>
      </c>
      <c r="S472">
        <v>72</v>
      </c>
      <c r="T472" s="4">
        <v>246.5165792</v>
      </c>
      <c r="U472" s="4">
        <v>102.700182</v>
      </c>
      <c r="V472" s="4">
        <v>99.622984340000002</v>
      </c>
      <c r="W472" s="4">
        <v>66.251545949999993</v>
      </c>
      <c r="X472" s="4">
        <v>22.918475669999999</v>
      </c>
      <c r="Y472" s="4">
        <v>7.9598865390000002</v>
      </c>
      <c r="Z472" t="s">
        <v>48</v>
      </c>
      <c r="AA472" t="s">
        <v>48</v>
      </c>
      <c r="AB472" s="4">
        <v>5.9675549400000003</v>
      </c>
      <c r="AC472" t="s">
        <v>48</v>
      </c>
      <c r="AD472" t="s">
        <v>48</v>
      </c>
      <c r="AE472" t="s">
        <v>48</v>
      </c>
      <c r="AF472" t="s">
        <v>49</v>
      </c>
      <c r="AG472" t="s">
        <v>48</v>
      </c>
      <c r="AH472" t="s">
        <v>48</v>
      </c>
    </row>
    <row r="473" spans="1:34" hidden="1" x14ac:dyDescent="0.25">
      <c r="A473" t="s">
        <v>522</v>
      </c>
      <c r="B473">
        <v>68</v>
      </c>
      <c r="C473" t="s">
        <v>38</v>
      </c>
      <c r="D473" t="s">
        <v>40</v>
      </c>
      <c r="E473" t="s">
        <v>45</v>
      </c>
      <c r="F473" s="4">
        <v>20.590728840000001</v>
      </c>
      <c r="G473" t="s">
        <v>49</v>
      </c>
      <c r="H473" s="4">
        <v>14.60900213</v>
      </c>
      <c r="I473" s="4">
        <v>8.4848378130000004</v>
      </c>
      <c r="J473" s="4">
        <v>7.9163645220000003</v>
      </c>
      <c r="K473" s="4">
        <v>5.0889674710000001</v>
      </c>
      <c r="L473" t="s">
        <v>50</v>
      </c>
      <c r="M473" t="s">
        <v>48</v>
      </c>
      <c r="N473" t="s">
        <v>48</v>
      </c>
      <c r="O473" t="s">
        <v>48</v>
      </c>
      <c r="P473" t="s">
        <v>49</v>
      </c>
      <c r="Q473" t="s">
        <v>48</v>
      </c>
      <c r="R473">
        <v>105</v>
      </c>
      <c r="S473">
        <v>88</v>
      </c>
      <c r="T473" s="4">
        <v>265.87905560000002</v>
      </c>
      <c r="U473" s="4">
        <v>61.46153391</v>
      </c>
      <c r="V473" s="4">
        <v>69.544527599999995</v>
      </c>
      <c r="W473" s="4">
        <v>82.641470600000005</v>
      </c>
      <c r="X473" s="4">
        <v>10.996067910000001</v>
      </c>
      <c r="Y473" s="4">
        <v>8.2068592860000003</v>
      </c>
      <c r="Z473" t="s">
        <v>48</v>
      </c>
      <c r="AA473" t="s">
        <v>48</v>
      </c>
      <c r="AB473" s="4">
        <v>8.1154447960000002</v>
      </c>
      <c r="AC473" t="s">
        <v>48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</row>
    <row r="474" spans="1:34" hidden="1" x14ac:dyDescent="0.25">
      <c r="A474" t="s">
        <v>523</v>
      </c>
      <c r="B474">
        <v>78</v>
      </c>
      <c r="C474" t="s">
        <v>39</v>
      </c>
      <c r="D474" t="s">
        <v>40</v>
      </c>
      <c r="E474" t="s">
        <v>44</v>
      </c>
      <c r="F474" s="4">
        <v>25.150157249999999</v>
      </c>
      <c r="G474" t="s">
        <v>48</v>
      </c>
      <c r="H474" s="4">
        <v>15.44947539</v>
      </c>
      <c r="I474" s="4">
        <v>3.4129934159999999</v>
      </c>
      <c r="J474" s="4">
        <v>1.4628014389999999</v>
      </c>
      <c r="K474" s="4">
        <v>8.16285813</v>
      </c>
      <c r="L474" t="s">
        <v>50</v>
      </c>
      <c r="M474" t="s">
        <v>48</v>
      </c>
      <c r="N474" t="s">
        <v>49</v>
      </c>
      <c r="O474" t="s">
        <v>49</v>
      </c>
      <c r="P474" t="s">
        <v>48</v>
      </c>
      <c r="Q474" t="s">
        <v>48</v>
      </c>
      <c r="R474">
        <v>170</v>
      </c>
      <c r="S474">
        <v>65</v>
      </c>
      <c r="T474" s="4">
        <v>201.64027590000001</v>
      </c>
      <c r="U474" s="4">
        <v>104.9721636</v>
      </c>
      <c r="V474" s="4">
        <v>62.882595969999997</v>
      </c>
      <c r="W474" s="4">
        <v>148.961491</v>
      </c>
      <c r="X474" s="4">
        <v>14.93921503</v>
      </c>
      <c r="Y474" s="4">
        <v>5.6927615359999999</v>
      </c>
      <c r="Z474" t="s">
        <v>49</v>
      </c>
      <c r="AA474" t="s">
        <v>48</v>
      </c>
      <c r="AB474" s="4">
        <v>1.433790334</v>
      </c>
      <c r="AC474" t="s">
        <v>48</v>
      </c>
      <c r="AD474" t="s">
        <v>49</v>
      </c>
      <c r="AE474" t="s">
        <v>48</v>
      </c>
      <c r="AF474" t="s">
        <v>48</v>
      </c>
      <c r="AG474" t="s">
        <v>48</v>
      </c>
      <c r="AH474" t="s">
        <v>49</v>
      </c>
    </row>
    <row r="475" spans="1:34" hidden="1" x14ac:dyDescent="0.25">
      <c r="A475" t="s">
        <v>524</v>
      </c>
      <c r="B475">
        <v>66</v>
      </c>
      <c r="C475" t="s">
        <v>39</v>
      </c>
      <c r="D475" t="s">
        <v>40</v>
      </c>
      <c r="E475" t="s">
        <v>45</v>
      </c>
      <c r="F475" s="4">
        <v>15.900701529999999</v>
      </c>
      <c r="G475" t="s">
        <v>49</v>
      </c>
      <c r="H475" s="4">
        <v>13.958694749999999</v>
      </c>
      <c r="I475" s="4">
        <v>4.5892969209999999</v>
      </c>
      <c r="J475" s="4">
        <v>6.3953917420000002</v>
      </c>
      <c r="K475" s="4">
        <v>6.8398977780000001</v>
      </c>
      <c r="L475" t="s">
        <v>50</v>
      </c>
      <c r="M475" t="s">
        <v>48</v>
      </c>
      <c r="N475" t="s">
        <v>48</v>
      </c>
      <c r="O475" t="s">
        <v>48</v>
      </c>
      <c r="P475" t="s">
        <v>48</v>
      </c>
      <c r="Q475" t="s">
        <v>48</v>
      </c>
      <c r="R475">
        <v>124</v>
      </c>
      <c r="S475">
        <v>85</v>
      </c>
      <c r="T475" s="4">
        <v>159.98063099999999</v>
      </c>
      <c r="U475" s="4">
        <v>76.481444699999997</v>
      </c>
      <c r="V475" s="4">
        <v>64.63906704</v>
      </c>
      <c r="W475" s="4">
        <v>206.93401249999999</v>
      </c>
      <c r="X475" s="4">
        <v>11.11862419</v>
      </c>
      <c r="Y475" s="4">
        <v>3.6168252060000001</v>
      </c>
      <c r="Z475" t="s">
        <v>48</v>
      </c>
      <c r="AA475" t="s">
        <v>48</v>
      </c>
      <c r="AB475" s="4">
        <v>1.9977950090000001</v>
      </c>
      <c r="AC475" t="s">
        <v>48</v>
      </c>
      <c r="AD475" t="s">
        <v>48</v>
      </c>
      <c r="AE475" t="s">
        <v>49</v>
      </c>
      <c r="AF475" t="s">
        <v>48</v>
      </c>
      <c r="AG475" t="s">
        <v>48</v>
      </c>
      <c r="AH475" t="s">
        <v>49</v>
      </c>
    </row>
    <row r="476" spans="1:34" hidden="1" x14ac:dyDescent="0.25">
      <c r="A476" t="s">
        <v>525</v>
      </c>
      <c r="B476">
        <v>89</v>
      </c>
      <c r="C476" t="s">
        <v>38</v>
      </c>
      <c r="D476" t="s">
        <v>40</v>
      </c>
      <c r="E476" t="s">
        <v>44</v>
      </c>
      <c r="F476" s="4">
        <v>37.639825260000002</v>
      </c>
      <c r="G476" t="s">
        <v>48</v>
      </c>
      <c r="H476" s="4">
        <v>19.903820209999999</v>
      </c>
      <c r="I476" s="4">
        <v>6.2843594009999997</v>
      </c>
      <c r="J476" s="4">
        <v>0.75773257800000005</v>
      </c>
      <c r="K476" s="4">
        <v>5.1491907939999999</v>
      </c>
      <c r="L476" t="s">
        <v>49</v>
      </c>
      <c r="M476" t="s">
        <v>49</v>
      </c>
      <c r="N476" t="s">
        <v>48</v>
      </c>
      <c r="O476" t="s">
        <v>48</v>
      </c>
      <c r="P476" t="s">
        <v>48</v>
      </c>
      <c r="Q476" t="s">
        <v>48</v>
      </c>
      <c r="R476">
        <v>136</v>
      </c>
      <c r="S476">
        <v>115</v>
      </c>
      <c r="T476" s="4">
        <v>280.02908480000002</v>
      </c>
      <c r="U476" s="4">
        <v>108.89236699999999</v>
      </c>
      <c r="V476" s="4">
        <v>57.347727800000001</v>
      </c>
      <c r="W476" s="4">
        <v>352.15488979999998</v>
      </c>
      <c r="X476" s="4">
        <v>11.9678632</v>
      </c>
      <c r="Y476" s="4">
        <v>0.72966295299999995</v>
      </c>
      <c r="Z476" t="s">
        <v>48</v>
      </c>
      <c r="AA476" t="s">
        <v>48</v>
      </c>
      <c r="AB476" s="4">
        <v>8.5139470290000006</v>
      </c>
      <c r="AC476" t="s">
        <v>48</v>
      </c>
      <c r="AD476" t="s">
        <v>48</v>
      </c>
      <c r="AE476" t="s">
        <v>48</v>
      </c>
      <c r="AF476" t="s">
        <v>48</v>
      </c>
      <c r="AG476" t="s">
        <v>48</v>
      </c>
      <c r="AH476" t="s">
        <v>48</v>
      </c>
    </row>
    <row r="477" spans="1:34" hidden="1" x14ac:dyDescent="0.25">
      <c r="A477" t="s">
        <v>526</v>
      </c>
      <c r="B477">
        <v>67</v>
      </c>
      <c r="C477" t="s">
        <v>38</v>
      </c>
      <c r="D477" t="s">
        <v>40</v>
      </c>
      <c r="E477" t="s">
        <v>46</v>
      </c>
      <c r="F477" s="4">
        <v>29.01586425</v>
      </c>
      <c r="G477" t="s">
        <v>49</v>
      </c>
      <c r="H477" s="4">
        <v>1.2271859570000001</v>
      </c>
      <c r="I477" s="4">
        <v>9.5830610010000008</v>
      </c>
      <c r="J477" s="4">
        <v>0.98428842599999999</v>
      </c>
      <c r="K477" s="4">
        <v>4.9579763809999999</v>
      </c>
      <c r="L477" t="s">
        <v>50</v>
      </c>
      <c r="M477" t="s">
        <v>48</v>
      </c>
      <c r="N477" t="s">
        <v>48</v>
      </c>
      <c r="O477" t="s">
        <v>48</v>
      </c>
      <c r="P477" t="s">
        <v>48</v>
      </c>
      <c r="Q477" t="s">
        <v>48</v>
      </c>
      <c r="R477">
        <v>104</v>
      </c>
      <c r="S477">
        <v>85</v>
      </c>
      <c r="T477" s="4">
        <v>277.87592419999999</v>
      </c>
      <c r="U477" s="4">
        <v>113.2094371</v>
      </c>
      <c r="V477" s="4">
        <v>88.000902449999998</v>
      </c>
      <c r="W477" s="4">
        <v>241.70983709999999</v>
      </c>
      <c r="X477" s="4">
        <v>12.655350520000001</v>
      </c>
      <c r="Y477" s="4">
        <v>1.3405104510000001</v>
      </c>
      <c r="Z477" t="s">
        <v>48</v>
      </c>
      <c r="AA477" t="s">
        <v>49</v>
      </c>
      <c r="AB477" s="4">
        <v>1.555423054</v>
      </c>
      <c r="AC477" t="s">
        <v>49</v>
      </c>
      <c r="AD477" t="s">
        <v>48</v>
      </c>
      <c r="AE477" t="s">
        <v>48</v>
      </c>
      <c r="AF477" t="s">
        <v>48</v>
      </c>
      <c r="AG477" t="s">
        <v>48</v>
      </c>
      <c r="AH477" t="s">
        <v>49</v>
      </c>
    </row>
    <row r="478" spans="1:34" hidden="1" x14ac:dyDescent="0.25">
      <c r="A478" t="s">
        <v>527</v>
      </c>
      <c r="B478">
        <v>74</v>
      </c>
      <c r="C478" t="s">
        <v>38</v>
      </c>
      <c r="D478" t="s">
        <v>43</v>
      </c>
      <c r="E478" t="s">
        <v>46</v>
      </c>
      <c r="F478" s="4">
        <v>21.148124190000001</v>
      </c>
      <c r="G478" t="s">
        <v>49</v>
      </c>
      <c r="H478" s="4">
        <v>7.4844447360000004</v>
      </c>
      <c r="I478" s="4">
        <v>0.16658150499999999</v>
      </c>
      <c r="J478" s="4">
        <v>5.9669729260000004</v>
      </c>
      <c r="K478" s="4">
        <v>4.565363047</v>
      </c>
      <c r="L478" t="s">
        <v>49</v>
      </c>
      <c r="M478" t="s">
        <v>48</v>
      </c>
      <c r="N478" t="s">
        <v>48</v>
      </c>
      <c r="O478" t="s">
        <v>48</v>
      </c>
      <c r="P478" t="s">
        <v>48</v>
      </c>
      <c r="Q478" t="s">
        <v>48</v>
      </c>
      <c r="R478">
        <v>172</v>
      </c>
      <c r="S478">
        <v>94</v>
      </c>
      <c r="T478" s="4">
        <v>226.54351</v>
      </c>
      <c r="U478" s="4">
        <v>134.9888219</v>
      </c>
      <c r="V478" s="4">
        <v>56.840660249999999</v>
      </c>
      <c r="W478" s="4">
        <v>92.268755339999998</v>
      </c>
      <c r="X478" s="4">
        <v>6.3752593769999999</v>
      </c>
      <c r="Y478" s="4">
        <v>5.3176539780000001</v>
      </c>
      <c r="Z478" t="s">
        <v>49</v>
      </c>
      <c r="AA478" t="s">
        <v>48</v>
      </c>
      <c r="AB478" s="4">
        <v>6.7558560249999999</v>
      </c>
      <c r="AC478" t="s">
        <v>48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</row>
    <row r="479" spans="1:34" hidden="1" x14ac:dyDescent="0.25">
      <c r="A479" t="s">
        <v>528</v>
      </c>
      <c r="B479">
        <v>77</v>
      </c>
      <c r="C479" t="s">
        <v>39</v>
      </c>
      <c r="D479" t="s">
        <v>40</v>
      </c>
      <c r="E479" t="s">
        <v>46</v>
      </c>
      <c r="F479" s="4">
        <v>30.289430769999999</v>
      </c>
      <c r="G479" t="s">
        <v>48</v>
      </c>
      <c r="H479" s="4">
        <v>14.69754221</v>
      </c>
      <c r="I479" s="4">
        <v>8.0764765680000004</v>
      </c>
      <c r="J479" s="4">
        <v>1.002560103</v>
      </c>
      <c r="K479" s="4">
        <v>8.952667795</v>
      </c>
      <c r="L479" t="s">
        <v>50</v>
      </c>
      <c r="M479" t="s">
        <v>48</v>
      </c>
      <c r="N479" t="s">
        <v>48</v>
      </c>
      <c r="O479" t="s">
        <v>48</v>
      </c>
      <c r="P479" t="s">
        <v>48</v>
      </c>
      <c r="Q479" t="s">
        <v>48</v>
      </c>
      <c r="R479">
        <v>166</v>
      </c>
      <c r="S479">
        <v>78</v>
      </c>
      <c r="T479" s="4">
        <v>210.83403680000001</v>
      </c>
      <c r="U479" s="4">
        <v>177.32277920000001</v>
      </c>
      <c r="V479" s="4">
        <v>24.836791869999999</v>
      </c>
      <c r="W479" s="4">
        <v>360.02164390000002</v>
      </c>
      <c r="X479" s="4">
        <v>28.27621581</v>
      </c>
      <c r="Y479" s="4">
        <v>6.310178069</v>
      </c>
      <c r="Z479" t="s">
        <v>48</v>
      </c>
      <c r="AA479" t="s">
        <v>48</v>
      </c>
      <c r="AB479" s="4">
        <v>6.8695911159999996</v>
      </c>
      <c r="AC479" t="s">
        <v>48</v>
      </c>
      <c r="AD479" t="s">
        <v>49</v>
      </c>
      <c r="AE479" t="s">
        <v>49</v>
      </c>
      <c r="AF479" t="s">
        <v>48</v>
      </c>
      <c r="AG479" t="s">
        <v>48</v>
      </c>
      <c r="AH479" t="s">
        <v>48</v>
      </c>
    </row>
    <row r="480" spans="1:34" hidden="1" x14ac:dyDescent="0.25">
      <c r="A480" t="s">
        <v>529</v>
      </c>
      <c r="B480">
        <v>87</v>
      </c>
      <c r="C480" t="s">
        <v>39</v>
      </c>
      <c r="D480" t="s">
        <v>40</v>
      </c>
      <c r="E480" t="s">
        <v>46</v>
      </c>
      <c r="F480" s="4">
        <v>22.535060170000001</v>
      </c>
      <c r="G480" t="s">
        <v>48</v>
      </c>
      <c r="H480" s="4">
        <v>10.38329643</v>
      </c>
      <c r="I480" s="4">
        <v>7.0813020509999998</v>
      </c>
      <c r="J480" s="4">
        <v>3.6438860860000002</v>
      </c>
      <c r="K480" s="4">
        <v>9.3355407249999995</v>
      </c>
      <c r="L480" t="s">
        <v>50</v>
      </c>
      <c r="M480" t="s">
        <v>48</v>
      </c>
      <c r="N480" t="s">
        <v>48</v>
      </c>
      <c r="O480" t="s">
        <v>49</v>
      </c>
      <c r="P480" t="s">
        <v>48</v>
      </c>
      <c r="Q480" t="s">
        <v>48</v>
      </c>
      <c r="R480">
        <v>105</v>
      </c>
      <c r="S480">
        <v>83</v>
      </c>
      <c r="T480" s="4">
        <v>184.74377989999999</v>
      </c>
      <c r="U480" s="4">
        <v>167.566767</v>
      </c>
      <c r="V480" s="4">
        <v>32.670213320000002</v>
      </c>
      <c r="W480" s="4">
        <v>235.53652880000001</v>
      </c>
      <c r="X480" s="4">
        <v>11.90680366</v>
      </c>
      <c r="Y480" s="4">
        <v>9.1986267860000002</v>
      </c>
      <c r="Z480" t="s">
        <v>48</v>
      </c>
      <c r="AA480" t="s">
        <v>48</v>
      </c>
      <c r="AB480" s="4">
        <v>2.935397772</v>
      </c>
      <c r="AC480" t="s">
        <v>48</v>
      </c>
      <c r="AD480" t="s">
        <v>48</v>
      </c>
      <c r="AE480" t="s">
        <v>48</v>
      </c>
      <c r="AF480" t="s">
        <v>49</v>
      </c>
      <c r="AG480" t="s">
        <v>48</v>
      </c>
      <c r="AH480" t="s">
        <v>48</v>
      </c>
    </row>
    <row r="481" spans="1:34" hidden="1" x14ac:dyDescent="0.25">
      <c r="A481" t="s">
        <v>530</v>
      </c>
      <c r="B481">
        <v>83</v>
      </c>
      <c r="C481" t="s">
        <v>38</v>
      </c>
      <c r="D481" t="s">
        <v>40</v>
      </c>
      <c r="E481" t="s">
        <v>46</v>
      </c>
      <c r="F481" s="4">
        <v>32.908027089999997</v>
      </c>
      <c r="G481" t="s">
        <v>49</v>
      </c>
      <c r="H481" s="4">
        <v>1.7543018560000001</v>
      </c>
      <c r="I481" s="4">
        <v>0.70996250400000005</v>
      </c>
      <c r="J481" s="4">
        <v>8.5894203079999993</v>
      </c>
      <c r="K481" s="4">
        <v>9.4920661079999995</v>
      </c>
      <c r="L481" t="s">
        <v>50</v>
      </c>
      <c r="M481" t="s">
        <v>48</v>
      </c>
      <c r="N481" t="s">
        <v>48</v>
      </c>
      <c r="O481" t="s">
        <v>48</v>
      </c>
      <c r="P481" t="s">
        <v>48</v>
      </c>
      <c r="Q481" t="s">
        <v>48</v>
      </c>
      <c r="R481">
        <v>129</v>
      </c>
      <c r="S481">
        <v>100</v>
      </c>
      <c r="T481" s="4">
        <v>295.9936826</v>
      </c>
      <c r="U481" s="4">
        <v>188.49516310000001</v>
      </c>
      <c r="V481" s="4">
        <v>85.421994080000005</v>
      </c>
      <c r="W481" s="4">
        <v>178.92161709999999</v>
      </c>
      <c r="X481" s="4">
        <v>20.001257670000001</v>
      </c>
      <c r="Y481" s="4">
        <v>2.0491799039999998</v>
      </c>
      <c r="Z481" t="s">
        <v>49</v>
      </c>
      <c r="AA481" t="s">
        <v>48</v>
      </c>
      <c r="AB481" s="4">
        <v>0.26620835500000001</v>
      </c>
      <c r="AC481" t="s">
        <v>49</v>
      </c>
      <c r="AD481" t="s">
        <v>48</v>
      </c>
      <c r="AE481" t="s">
        <v>48</v>
      </c>
      <c r="AF481" t="s">
        <v>48</v>
      </c>
      <c r="AG481" t="s">
        <v>48</v>
      </c>
      <c r="AH481" t="s">
        <v>49</v>
      </c>
    </row>
    <row r="482" spans="1:34" hidden="1" x14ac:dyDescent="0.25">
      <c r="A482" t="s">
        <v>531</v>
      </c>
      <c r="B482">
        <v>78</v>
      </c>
      <c r="C482" t="s">
        <v>38</v>
      </c>
      <c r="D482" t="s">
        <v>40</v>
      </c>
      <c r="E482" t="s">
        <v>45</v>
      </c>
      <c r="F482" s="4">
        <v>34.485455620000003</v>
      </c>
      <c r="G482" t="s">
        <v>48</v>
      </c>
      <c r="H482" s="4">
        <v>3.9048061280000002</v>
      </c>
      <c r="I482" s="4">
        <v>1.9638494099999999</v>
      </c>
      <c r="J482" s="4">
        <v>3.0488925519999999</v>
      </c>
      <c r="K482" s="4">
        <v>7.2224197520000004</v>
      </c>
      <c r="L482" t="s">
        <v>49</v>
      </c>
      <c r="M482" t="s">
        <v>48</v>
      </c>
      <c r="N482" t="s">
        <v>49</v>
      </c>
      <c r="O482" t="s">
        <v>48</v>
      </c>
      <c r="P482" t="s">
        <v>48</v>
      </c>
      <c r="Q482" t="s">
        <v>48</v>
      </c>
      <c r="R482">
        <v>172</v>
      </c>
      <c r="S482">
        <v>113</v>
      </c>
      <c r="T482" s="4">
        <v>275.02555769999998</v>
      </c>
      <c r="U482" s="4">
        <v>128.0512981</v>
      </c>
      <c r="V482" s="4">
        <v>81.585419700000003</v>
      </c>
      <c r="W482" s="4">
        <v>215.0211553</v>
      </c>
      <c r="X482" s="4">
        <v>20.91220813</v>
      </c>
      <c r="Y482" s="4">
        <v>7.6613233520000001</v>
      </c>
      <c r="Z482" t="s">
        <v>49</v>
      </c>
      <c r="AA482" t="s">
        <v>49</v>
      </c>
      <c r="AB482" s="4">
        <v>5.9904187430000002</v>
      </c>
      <c r="AC482" t="s">
        <v>48</v>
      </c>
      <c r="AD482" t="s">
        <v>48</v>
      </c>
      <c r="AE482" t="s">
        <v>48</v>
      </c>
      <c r="AF482" t="s">
        <v>48</v>
      </c>
      <c r="AG482" t="s">
        <v>48</v>
      </c>
      <c r="AH482" t="s">
        <v>49</v>
      </c>
    </row>
    <row r="483" spans="1:34" hidden="1" x14ac:dyDescent="0.25">
      <c r="A483" t="s">
        <v>532</v>
      </c>
      <c r="B483">
        <v>88</v>
      </c>
      <c r="C483" t="s">
        <v>39</v>
      </c>
      <c r="D483" t="s">
        <v>43</v>
      </c>
      <c r="E483" t="s">
        <v>45</v>
      </c>
      <c r="F483" s="4">
        <v>15.36231066</v>
      </c>
      <c r="G483" t="s">
        <v>48</v>
      </c>
      <c r="H483" s="4">
        <v>7.7780956430000003</v>
      </c>
      <c r="I483" s="4">
        <v>8.8286011860000002</v>
      </c>
      <c r="J483" s="4">
        <v>6.3005506410000001</v>
      </c>
      <c r="K483" s="4">
        <v>4.723002921</v>
      </c>
      <c r="L483" t="s">
        <v>50</v>
      </c>
      <c r="M483" t="s">
        <v>48</v>
      </c>
      <c r="N483" t="s">
        <v>48</v>
      </c>
      <c r="O483" t="s">
        <v>48</v>
      </c>
      <c r="P483" t="s">
        <v>48</v>
      </c>
      <c r="Q483" t="s">
        <v>48</v>
      </c>
      <c r="R483">
        <v>158</v>
      </c>
      <c r="S483">
        <v>110</v>
      </c>
      <c r="T483" s="4">
        <v>202.97013799999999</v>
      </c>
      <c r="U483" s="4">
        <v>161.81215570000001</v>
      </c>
      <c r="V483" s="4">
        <v>38.530660259999998</v>
      </c>
      <c r="W483" s="4">
        <v>335.0954539</v>
      </c>
      <c r="X483" s="4">
        <v>27.088538719999999</v>
      </c>
      <c r="Y483" s="4">
        <v>4.4880441680000001</v>
      </c>
      <c r="Z483" t="s">
        <v>48</v>
      </c>
      <c r="AA483" t="s">
        <v>48</v>
      </c>
      <c r="AB483" s="4">
        <v>7.4302450919999998</v>
      </c>
      <c r="AC483" t="s">
        <v>48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</row>
    <row r="484" spans="1:34" hidden="1" x14ac:dyDescent="0.25">
      <c r="A484" t="s">
        <v>533</v>
      </c>
      <c r="B484">
        <v>61</v>
      </c>
      <c r="C484" t="s">
        <v>39</v>
      </c>
      <c r="D484" t="s">
        <v>41</v>
      </c>
      <c r="E484" t="s">
        <v>45</v>
      </c>
      <c r="F484" s="4">
        <v>21.34954492</v>
      </c>
      <c r="G484" t="s">
        <v>48</v>
      </c>
      <c r="H484" s="4">
        <v>18.800101080000001</v>
      </c>
      <c r="I484" s="4">
        <v>5.3561507769999999</v>
      </c>
      <c r="J484" s="4">
        <v>3.1632071590000002</v>
      </c>
      <c r="K484" s="4">
        <v>5.162080102</v>
      </c>
      <c r="L484" t="s">
        <v>49</v>
      </c>
      <c r="M484" t="s">
        <v>48</v>
      </c>
      <c r="N484" t="s">
        <v>49</v>
      </c>
      <c r="O484" t="s">
        <v>48</v>
      </c>
      <c r="P484" t="s">
        <v>48</v>
      </c>
      <c r="Q484" t="s">
        <v>48</v>
      </c>
      <c r="R484">
        <v>171</v>
      </c>
      <c r="S484">
        <v>96</v>
      </c>
      <c r="T484" s="4">
        <v>240.15332509999999</v>
      </c>
      <c r="U484" s="4">
        <v>120.66048600000001</v>
      </c>
      <c r="V484" s="4">
        <v>63.767413830000002</v>
      </c>
      <c r="W484" s="4">
        <v>195.24225300000001</v>
      </c>
      <c r="X484" s="4">
        <v>11.90358758</v>
      </c>
      <c r="Y484" s="4">
        <v>5.0664964100000001</v>
      </c>
      <c r="Z484" t="s">
        <v>48</v>
      </c>
      <c r="AA484" t="s">
        <v>48</v>
      </c>
      <c r="AB484" s="4">
        <v>3.2244731519999998</v>
      </c>
      <c r="AC484" t="s">
        <v>48</v>
      </c>
      <c r="AD484" t="s">
        <v>48</v>
      </c>
      <c r="AE484" t="s">
        <v>48</v>
      </c>
      <c r="AF484" t="s">
        <v>48</v>
      </c>
      <c r="AG484" t="s">
        <v>49</v>
      </c>
      <c r="AH484" t="s">
        <v>48</v>
      </c>
    </row>
    <row r="485" spans="1:34" hidden="1" x14ac:dyDescent="0.25">
      <c r="A485" t="s">
        <v>534</v>
      </c>
      <c r="B485">
        <v>61</v>
      </c>
      <c r="C485" t="s">
        <v>38</v>
      </c>
      <c r="D485" t="s">
        <v>42</v>
      </c>
      <c r="E485" t="s">
        <v>45</v>
      </c>
      <c r="F485" s="4">
        <v>25.838598220000002</v>
      </c>
      <c r="G485" t="s">
        <v>48</v>
      </c>
      <c r="H485" s="4">
        <v>7.0321356079999999</v>
      </c>
      <c r="I485" s="4">
        <v>5.4947126480000001</v>
      </c>
      <c r="J485" s="4">
        <v>0.62091716699999999</v>
      </c>
      <c r="K485" s="4">
        <v>8.5514636540000009</v>
      </c>
      <c r="L485" t="s">
        <v>49</v>
      </c>
      <c r="M485" t="s">
        <v>48</v>
      </c>
      <c r="N485" t="s">
        <v>48</v>
      </c>
      <c r="O485" t="s">
        <v>48</v>
      </c>
      <c r="P485" t="s">
        <v>48</v>
      </c>
      <c r="Q485" t="s">
        <v>48</v>
      </c>
      <c r="R485">
        <v>142</v>
      </c>
      <c r="S485">
        <v>106</v>
      </c>
      <c r="T485" s="4">
        <v>234.17835410000001</v>
      </c>
      <c r="U485" s="4">
        <v>193.52836669999999</v>
      </c>
      <c r="V485" s="4">
        <v>39.421351569999999</v>
      </c>
      <c r="W485" s="4">
        <v>85.407452570000004</v>
      </c>
      <c r="X485" s="4">
        <v>15.620772909999999</v>
      </c>
      <c r="Y485" s="4">
        <v>2.9695177350000002</v>
      </c>
      <c r="Z485" t="s">
        <v>49</v>
      </c>
      <c r="AA485" t="s">
        <v>48</v>
      </c>
      <c r="AB485" s="4">
        <v>2.8507873250000002</v>
      </c>
      <c r="AC485" t="s">
        <v>48</v>
      </c>
      <c r="AD485" t="s">
        <v>48</v>
      </c>
      <c r="AE485" t="s">
        <v>49</v>
      </c>
      <c r="AF485" t="s">
        <v>48</v>
      </c>
      <c r="AG485" t="s">
        <v>48</v>
      </c>
      <c r="AH485" t="s">
        <v>49</v>
      </c>
    </row>
    <row r="486" spans="1:34" hidden="1" x14ac:dyDescent="0.25">
      <c r="A486" t="s">
        <v>535</v>
      </c>
      <c r="B486">
        <v>62</v>
      </c>
      <c r="C486" t="s">
        <v>38</v>
      </c>
      <c r="D486" t="s">
        <v>40</v>
      </c>
      <c r="E486" t="s">
        <v>45</v>
      </c>
      <c r="F486" s="4">
        <v>17.458484559999999</v>
      </c>
      <c r="G486" t="s">
        <v>48</v>
      </c>
      <c r="H486" s="4">
        <v>3.548891641</v>
      </c>
      <c r="I486" s="4">
        <v>1.6992861349999999</v>
      </c>
      <c r="J486" s="4">
        <v>0.85280664100000003</v>
      </c>
      <c r="K486" s="4">
        <v>6.0968470300000002</v>
      </c>
      <c r="L486" t="s">
        <v>50</v>
      </c>
      <c r="M486" t="s">
        <v>48</v>
      </c>
      <c r="N486" t="s">
        <v>48</v>
      </c>
      <c r="O486" t="s">
        <v>48</v>
      </c>
      <c r="P486" t="s">
        <v>48</v>
      </c>
      <c r="Q486" t="s">
        <v>48</v>
      </c>
      <c r="R486">
        <v>156</v>
      </c>
      <c r="S486">
        <v>107</v>
      </c>
      <c r="T486" s="4">
        <v>167.5596381</v>
      </c>
      <c r="U486" s="4">
        <v>84.836462789999999</v>
      </c>
      <c r="V486" s="4">
        <v>86.656339579999994</v>
      </c>
      <c r="W486" s="4">
        <v>162.63537669999999</v>
      </c>
      <c r="X486" s="4">
        <v>22.364519619999999</v>
      </c>
      <c r="Y486" s="4">
        <v>5.9690309590000004</v>
      </c>
      <c r="Z486" t="s">
        <v>49</v>
      </c>
      <c r="AA486" t="s">
        <v>48</v>
      </c>
      <c r="AB486" s="4">
        <v>8.294354513</v>
      </c>
      <c r="AC486" t="s">
        <v>48</v>
      </c>
      <c r="AD486" t="s">
        <v>49</v>
      </c>
      <c r="AE486" t="s">
        <v>48</v>
      </c>
      <c r="AF486" t="s">
        <v>49</v>
      </c>
      <c r="AG486" t="s">
        <v>49</v>
      </c>
      <c r="AH486" t="s">
        <v>48</v>
      </c>
    </row>
    <row r="487" spans="1:34" hidden="1" x14ac:dyDescent="0.25">
      <c r="A487" t="s">
        <v>536</v>
      </c>
      <c r="B487">
        <v>80</v>
      </c>
      <c r="C487" t="s">
        <v>38</v>
      </c>
      <c r="D487" t="s">
        <v>42</v>
      </c>
      <c r="E487" t="s">
        <v>46</v>
      </c>
      <c r="F487" s="4">
        <v>19.53384333</v>
      </c>
      <c r="G487" t="s">
        <v>49</v>
      </c>
      <c r="H487" s="4">
        <v>13.75820891</v>
      </c>
      <c r="I487" s="4">
        <v>6.8571090449999996</v>
      </c>
      <c r="J487" s="4">
        <v>8.9616872090000008</v>
      </c>
      <c r="K487" s="4">
        <v>9.3113686189999996</v>
      </c>
      <c r="L487" t="s">
        <v>50</v>
      </c>
      <c r="M487" t="s">
        <v>49</v>
      </c>
      <c r="N487" t="s">
        <v>48</v>
      </c>
      <c r="O487" t="s">
        <v>48</v>
      </c>
      <c r="P487" t="s">
        <v>48</v>
      </c>
      <c r="Q487" t="s">
        <v>48</v>
      </c>
      <c r="R487">
        <v>160</v>
      </c>
      <c r="S487">
        <v>99</v>
      </c>
      <c r="T487" s="4">
        <v>242.62474259999999</v>
      </c>
      <c r="U487" s="4">
        <v>103.56740449999999</v>
      </c>
      <c r="V487" s="4">
        <v>33.877168410000003</v>
      </c>
      <c r="W487" s="4">
        <v>296.69074239999998</v>
      </c>
      <c r="X487" s="4">
        <v>5.7101762919999999</v>
      </c>
      <c r="Y487" s="4">
        <v>7.8307209310000001</v>
      </c>
      <c r="Z487" t="s">
        <v>48</v>
      </c>
      <c r="AA487" t="s">
        <v>48</v>
      </c>
      <c r="AB487" s="4">
        <v>3.8362424389999998</v>
      </c>
      <c r="AC487" t="s">
        <v>48</v>
      </c>
      <c r="AD487" t="s">
        <v>48</v>
      </c>
      <c r="AE487" t="s">
        <v>48</v>
      </c>
      <c r="AF487" t="s">
        <v>49</v>
      </c>
      <c r="AG487" t="s">
        <v>49</v>
      </c>
      <c r="AH487" t="s">
        <v>48</v>
      </c>
    </row>
    <row r="488" spans="1:34" hidden="1" x14ac:dyDescent="0.25">
      <c r="A488" t="s">
        <v>537</v>
      </c>
      <c r="B488">
        <v>74</v>
      </c>
      <c r="C488" t="s">
        <v>39</v>
      </c>
      <c r="D488" t="s">
        <v>42</v>
      </c>
      <c r="E488" t="s">
        <v>46</v>
      </c>
      <c r="F488" s="4">
        <v>23.395481329999999</v>
      </c>
      <c r="G488" t="s">
        <v>48</v>
      </c>
      <c r="H488" s="4">
        <v>19.988291319999998</v>
      </c>
      <c r="I488" s="4">
        <v>1.2748308719999999</v>
      </c>
      <c r="J488" s="4">
        <v>3.5129026990000001</v>
      </c>
      <c r="K488" s="4">
        <v>9.7074211510000001</v>
      </c>
      <c r="L488" t="s">
        <v>50</v>
      </c>
      <c r="M488" t="s">
        <v>48</v>
      </c>
      <c r="N488" t="s">
        <v>48</v>
      </c>
      <c r="O488" t="s">
        <v>49</v>
      </c>
      <c r="P488" t="s">
        <v>48</v>
      </c>
      <c r="Q488" t="s">
        <v>48</v>
      </c>
      <c r="R488">
        <v>146</v>
      </c>
      <c r="S488">
        <v>93</v>
      </c>
      <c r="T488" s="4">
        <v>163.55971550000001</v>
      </c>
      <c r="U488" s="4">
        <v>124.9451823</v>
      </c>
      <c r="V488" s="4">
        <v>36.84420368</v>
      </c>
      <c r="W488" s="4">
        <v>214.3321262</v>
      </c>
      <c r="X488" s="4">
        <v>6.5534721180000002</v>
      </c>
      <c r="Y488" s="4">
        <v>0.81508072300000001</v>
      </c>
      <c r="Z488" t="s">
        <v>48</v>
      </c>
      <c r="AA488" t="s">
        <v>48</v>
      </c>
      <c r="AB488" s="4">
        <v>4.629737854</v>
      </c>
      <c r="AC488" t="s">
        <v>48</v>
      </c>
      <c r="AD488" t="s">
        <v>48</v>
      </c>
      <c r="AE488" t="s">
        <v>48</v>
      </c>
      <c r="AF488" t="s">
        <v>48</v>
      </c>
      <c r="AG488" t="s">
        <v>48</v>
      </c>
      <c r="AH488" t="s">
        <v>49</v>
      </c>
    </row>
    <row r="489" spans="1:34" hidden="1" x14ac:dyDescent="0.25">
      <c r="A489" t="s">
        <v>538</v>
      </c>
      <c r="B489">
        <v>70</v>
      </c>
      <c r="C489" t="s">
        <v>38</v>
      </c>
      <c r="D489" t="s">
        <v>40</v>
      </c>
      <c r="E489" t="s">
        <v>44</v>
      </c>
      <c r="F489" s="4">
        <v>16.34877659</v>
      </c>
      <c r="G489" t="s">
        <v>49</v>
      </c>
      <c r="H489" s="4">
        <v>15.43058819</v>
      </c>
      <c r="I489" s="4">
        <v>8.1310465529999991</v>
      </c>
      <c r="J489" s="4">
        <v>6.0105383080000001</v>
      </c>
      <c r="K489" s="4">
        <v>5.9205033980000001</v>
      </c>
      <c r="L489" t="s">
        <v>49</v>
      </c>
      <c r="M489" t="s">
        <v>48</v>
      </c>
      <c r="N489" t="s">
        <v>49</v>
      </c>
      <c r="O489" t="s">
        <v>48</v>
      </c>
      <c r="P489" t="s">
        <v>48</v>
      </c>
      <c r="Q489" t="s">
        <v>48</v>
      </c>
      <c r="R489">
        <v>100</v>
      </c>
      <c r="S489">
        <v>66</v>
      </c>
      <c r="T489" s="4">
        <v>158.84267030000001</v>
      </c>
      <c r="U489" s="4">
        <v>131.94186550000001</v>
      </c>
      <c r="V489" s="4">
        <v>84.580041440000002</v>
      </c>
      <c r="W489" s="4">
        <v>88.655199030000006</v>
      </c>
      <c r="X489" s="4">
        <v>22.089828659999998</v>
      </c>
      <c r="Y489" s="4">
        <v>3.3653509050000001</v>
      </c>
      <c r="Z489" t="s">
        <v>48</v>
      </c>
      <c r="AA489" t="s">
        <v>48</v>
      </c>
      <c r="AB489" s="4">
        <v>9.0871133989999997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</row>
    <row r="490" spans="1:34" hidden="1" x14ac:dyDescent="0.25">
      <c r="A490" t="s">
        <v>539</v>
      </c>
      <c r="B490">
        <v>77</v>
      </c>
      <c r="C490" t="s">
        <v>38</v>
      </c>
      <c r="D490" t="s">
        <v>40</v>
      </c>
      <c r="E490" t="s">
        <v>45</v>
      </c>
      <c r="F490" s="4">
        <v>26.516245439999999</v>
      </c>
      <c r="G490" t="s">
        <v>49</v>
      </c>
      <c r="H490" s="4">
        <v>8.3968241549999991</v>
      </c>
      <c r="I490" s="4">
        <v>9.9248366249999993</v>
      </c>
      <c r="J490" s="4">
        <v>8.5292223870000008</v>
      </c>
      <c r="K490" s="4">
        <v>8.0432337139999994</v>
      </c>
      <c r="L490" t="s">
        <v>49</v>
      </c>
      <c r="M490" t="s">
        <v>48</v>
      </c>
      <c r="N490" t="s">
        <v>48</v>
      </c>
      <c r="O490" t="s">
        <v>49</v>
      </c>
      <c r="P490" t="s">
        <v>48</v>
      </c>
      <c r="Q490" t="s">
        <v>49</v>
      </c>
      <c r="R490">
        <v>172</v>
      </c>
      <c r="S490">
        <v>113</v>
      </c>
      <c r="T490" s="4">
        <v>184.98640700000001</v>
      </c>
      <c r="U490" s="4">
        <v>132.93194220000001</v>
      </c>
      <c r="V490" s="4">
        <v>56.765359920000002</v>
      </c>
      <c r="W490" s="4">
        <v>159.7101639</v>
      </c>
      <c r="X490" s="4">
        <v>2.2311962279999999</v>
      </c>
      <c r="Y490" s="4">
        <v>8.1212562029999997</v>
      </c>
      <c r="Z490" t="s">
        <v>48</v>
      </c>
      <c r="AA490" t="s">
        <v>48</v>
      </c>
      <c r="AB490" s="4">
        <v>1.9806191</v>
      </c>
      <c r="AC490" t="s">
        <v>48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</row>
    <row r="491" spans="1:34" hidden="1" x14ac:dyDescent="0.25">
      <c r="A491" t="s">
        <v>540</v>
      </c>
      <c r="B491">
        <v>66</v>
      </c>
      <c r="C491" t="s">
        <v>39</v>
      </c>
      <c r="D491" t="s">
        <v>41</v>
      </c>
      <c r="E491" t="s">
        <v>47</v>
      </c>
      <c r="F491" s="4">
        <v>30.65938916</v>
      </c>
      <c r="G491" t="s">
        <v>48</v>
      </c>
      <c r="H491" s="4">
        <v>7.646048972</v>
      </c>
      <c r="I491" s="4">
        <v>1.27316326</v>
      </c>
      <c r="J491" s="4">
        <v>3.6447612629999999</v>
      </c>
      <c r="K491" s="4">
        <v>8.3050364489999993</v>
      </c>
      <c r="L491" t="s">
        <v>50</v>
      </c>
      <c r="M491" t="s">
        <v>48</v>
      </c>
      <c r="N491" t="s">
        <v>48</v>
      </c>
      <c r="O491" t="s">
        <v>48</v>
      </c>
      <c r="P491" t="s">
        <v>48</v>
      </c>
      <c r="Q491" t="s">
        <v>48</v>
      </c>
      <c r="R491">
        <v>169</v>
      </c>
      <c r="S491">
        <v>103</v>
      </c>
      <c r="T491" s="4">
        <v>233.22451430000001</v>
      </c>
      <c r="U491" s="4">
        <v>159.59847780000001</v>
      </c>
      <c r="V491" s="4">
        <v>83.406482130000001</v>
      </c>
      <c r="W491" s="4">
        <v>215.9175458</v>
      </c>
      <c r="X491" s="4">
        <v>7.5204935920000002</v>
      </c>
      <c r="Y491" s="4">
        <v>4.0354551399999998</v>
      </c>
      <c r="Z491" t="s">
        <v>49</v>
      </c>
      <c r="AA491" t="s">
        <v>49</v>
      </c>
      <c r="AB491" s="4">
        <v>4.3271409600000004</v>
      </c>
      <c r="AC491" t="s">
        <v>48</v>
      </c>
      <c r="AD491" t="s">
        <v>48</v>
      </c>
      <c r="AE491" t="s">
        <v>48</v>
      </c>
      <c r="AF491" t="s">
        <v>49</v>
      </c>
      <c r="AG491" t="s">
        <v>48</v>
      </c>
      <c r="AH491" t="s">
        <v>49</v>
      </c>
    </row>
    <row r="492" spans="1:34" hidden="1" x14ac:dyDescent="0.25">
      <c r="A492" t="s">
        <v>541</v>
      </c>
      <c r="B492">
        <v>77</v>
      </c>
      <c r="C492" t="s">
        <v>39</v>
      </c>
      <c r="D492" t="s">
        <v>40</v>
      </c>
      <c r="E492" t="s">
        <v>44</v>
      </c>
      <c r="F492" s="4">
        <v>27.657208669999999</v>
      </c>
      <c r="G492" t="s">
        <v>48</v>
      </c>
      <c r="H492" s="4">
        <v>9.7846508750000005</v>
      </c>
      <c r="I492" s="4">
        <v>5.0838038179999998</v>
      </c>
      <c r="J492" s="4">
        <v>5.1459635309999996</v>
      </c>
      <c r="K492" s="4">
        <v>4.5605722919999998</v>
      </c>
      <c r="L492" t="s">
        <v>50</v>
      </c>
      <c r="M492" t="s">
        <v>48</v>
      </c>
      <c r="N492" t="s">
        <v>49</v>
      </c>
      <c r="O492" t="s">
        <v>48</v>
      </c>
      <c r="P492" t="s">
        <v>48</v>
      </c>
      <c r="Q492" t="s">
        <v>48</v>
      </c>
      <c r="R492">
        <v>93</v>
      </c>
      <c r="S492">
        <v>119</v>
      </c>
      <c r="T492" s="4">
        <v>204.40359000000001</v>
      </c>
      <c r="U492" s="4">
        <v>197.8708508</v>
      </c>
      <c r="V492" s="4">
        <v>73.889661489999995</v>
      </c>
      <c r="W492" s="4">
        <v>110.344652</v>
      </c>
      <c r="X492" s="4">
        <v>8.6399035239999993</v>
      </c>
      <c r="Y492" s="4">
        <v>1.066522373</v>
      </c>
      <c r="Z492" t="s">
        <v>48</v>
      </c>
      <c r="AA492" t="s">
        <v>48</v>
      </c>
      <c r="AB492" s="4">
        <v>0.62573443100000004</v>
      </c>
      <c r="AC492" t="s">
        <v>48</v>
      </c>
      <c r="AD492" t="s">
        <v>48</v>
      </c>
      <c r="AE492" t="s">
        <v>48</v>
      </c>
      <c r="AF492" t="s">
        <v>48</v>
      </c>
      <c r="AG492" t="s">
        <v>48</v>
      </c>
      <c r="AH492" t="s">
        <v>49</v>
      </c>
    </row>
    <row r="493" spans="1:34" hidden="1" x14ac:dyDescent="0.25">
      <c r="A493" t="s">
        <v>542</v>
      </c>
      <c r="B493">
        <v>71</v>
      </c>
      <c r="C493" t="s">
        <v>38</v>
      </c>
      <c r="D493" t="s">
        <v>40</v>
      </c>
      <c r="E493" t="s">
        <v>47</v>
      </c>
      <c r="F493" s="4">
        <v>17.469964279999999</v>
      </c>
      <c r="G493" t="s">
        <v>48</v>
      </c>
      <c r="H493" s="4">
        <v>2.499505332</v>
      </c>
      <c r="I493" s="4">
        <v>0.66334298199999997</v>
      </c>
      <c r="J493" s="4">
        <v>7.3768409850000003</v>
      </c>
      <c r="K493" s="4">
        <v>9.0121828690000001</v>
      </c>
      <c r="L493" t="s">
        <v>50</v>
      </c>
      <c r="M493" t="s">
        <v>48</v>
      </c>
      <c r="N493" t="s">
        <v>48</v>
      </c>
      <c r="O493" t="s">
        <v>48</v>
      </c>
      <c r="P493" t="s">
        <v>49</v>
      </c>
      <c r="Q493" t="s">
        <v>48</v>
      </c>
      <c r="R493">
        <v>144</v>
      </c>
      <c r="S493">
        <v>115</v>
      </c>
      <c r="T493" s="4">
        <v>226.72736409999999</v>
      </c>
      <c r="U493" s="4">
        <v>76.948477330000003</v>
      </c>
      <c r="V493" s="4">
        <v>31.009360210000001</v>
      </c>
      <c r="W493" s="4">
        <v>237.5191767</v>
      </c>
      <c r="X493" s="4">
        <v>10.92417755</v>
      </c>
      <c r="Y493" s="4">
        <v>0.15922509100000001</v>
      </c>
      <c r="Z493" t="s">
        <v>48</v>
      </c>
      <c r="AA493" t="s">
        <v>48</v>
      </c>
      <c r="AB493" s="4">
        <v>6.4820977800000001</v>
      </c>
      <c r="AC493" t="s">
        <v>48</v>
      </c>
      <c r="AD493" t="s">
        <v>49</v>
      </c>
      <c r="AE493" t="s">
        <v>48</v>
      </c>
      <c r="AF493" t="s">
        <v>48</v>
      </c>
      <c r="AG493" t="s">
        <v>48</v>
      </c>
      <c r="AH493" t="s">
        <v>48</v>
      </c>
    </row>
    <row r="494" spans="1:34" hidden="1" x14ac:dyDescent="0.25">
      <c r="A494" t="s">
        <v>543</v>
      </c>
      <c r="B494">
        <v>64</v>
      </c>
      <c r="C494" t="s">
        <v>39</v>
      </c>
      <c r="D494" t="s">
        <v>42</v>
      </c>
      <c r="E494" t="s">
        <v>45</v>
      </c>
      <c r="F494" s="4">
        <v>23.396322810000001</v>
      </c>
      <c r="G494" t="s">
        <v>49</v>
      </c>
      <c r="H494" s="4">
        <v>0.48270989199999997</v>
      </c>
      <c r="I494" s="4">
        <v>3.9827995610000002</v>
      </c>
      <c r="J494" s="4">
        <v>2.5262863339999999</v>
      </c>
      <c r="K494" s="4">
        <v>5.5675162970000001</v>
      </c>
      <c r="L494" t="s">
        <v>50</v>
      </c>
      <c r="M494" t="s">
        <v>48</v>
      </c>
      <c r="N494" t="s">
        <v>48</v>
      </c>
      <c r="O494" t="s">
        <v>48</v>
      </c>
      <c r="P494" t="s">
        <v>48</v>
      </c>
      <c r="Q494" t="s">
        <v>48</v>
      </c>
      <c r="R494">
        <v>144</v>
      </c>
      <c r="S494">
        <v>84</v>
      </c>
      <c r="T494" s="4">
        <v>183.0430508</v>
      </c>
      <c r="U494" s="4">
        <v>189.83082759999999</v>
      </c>
      <c r="V494" s="4">
        <v>25.266523729999999</v>
      </c>
      <c r="W494" s="4">
        <v>65.641332019999993</v>
      </c>
      <c r="X494" s="4">
        <v>11.013341820000001</v>
      </c>
      <c r="Y494" s="4">
        <v>2.1687220439999999</v>
      </c>
      <c r="Z494" t="s">
        <v>48</v>
      </c>
      <c r="AA494" t="s">
        <v>48</v>
      </c>
      <c r="AB494" s="4">
        <v>3.1856048669999999</v>
      </c>
      <c r="AC494" t="s">
        <v>48</v>
      </c>
      <c r="AD494" t="s">
        <v>49</v>
      </c>
      <c r="AE494" t="s">
        <v>48</v>
      </c>
      <c r="AF494" t="s">
        <v>49</v>
      </c>
      <c r="AG494" t="s">
        <v>48</v>
      </c>
      <c r="AH494" t="s">
        <v>49</v>
      </c>
    </row>
    <row r="495" spans="1:34" hidden="1" x14ac:dyDescent="0.25">
      <c r="A495" t="s">
        <v>544</v>
      </c>
      <c r="B495">
        <v>62</v>
      </c>
      <c r="C495" t="s">
        <v>38</v>
      </c>
      <c r="D495" t="s">
        <v>40</v>
      </c>
      <c r="E495" t="s">
        <v>45</v>
      </c>
      <c r="F495" s="4">
        <v>39.813041810000001</v>
      </c>
      <c r="G495" t="s">
        <v>48</v>
      </c>
      <c r="H495" s="4">
        <v>16.76724145</v>
      </c>
      <c r="I495" s="4">
        <v>4.310288377</v>
      </c>
      <c r="J495" s="4">
        <v>6.332350548</v>
      </c>
      <c r="K495" s="4">
        <v>4.2454343789999998</v>
      </c>
      <c r="L495" t="s">
        <v>50</v>
      </c>
      <c r="M495" t="s">
        <v>48</v>
      </c>
      <c r="N495" t="s">
        <v>48</v>
      </c>
      <c r="O495" t="s">
        <v>48</v>
      </c>
      <c r="P495" t="s">
        <v>48</v>
      </c>
      <c r="Q495" t="s">
        <v>49</v>
      </c>
      <c r="R495">
        <v>155</v>
      </c>
      <c r="S495">
        <v>65</v>
      </c>
      <c r="T495" s="4">
        <v>157.02109659999999</v>
      </c>
      <c r="U495" s="4">
        <v>188.8989258</v>
      </c>
      <c r="V495" s="4">
        <v>21.251859400000001</v>
      </c>
      <c r="W495" s="4">
        <v>68.746419889999999</v>
      </c>
      <c r="X495" s="4">
        <v>20.254757770000001</v>
      </c>
      <c r="Y495" s="4">
        <v>1.296631584</v>
      </c>
      <c r="Z495" t="s">
        <v>48</v>
      </c>
      <c r="AA495" t="s">
        <v>48</v>
      </c>
      <c r="AB495" s="4">
        <v>5.6512341309999998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</row>
    <row r="496" spans="1:34" hidden="1" x14ac:dyDescent="0.25">
      <c r="A496" t="s">
        <v>545</v>
      </c>
      <c r="B496">
        <v>64</v>
      </c>
      <c r="C496" t="s">
        <v>39</v>
      </c>
      <c r="D496" t="s">
        <v>41</v>
      </c>
      <c r="E496" t="s">
        <v>45</v>
      </c>
      <c r="F496" s="4">
        <v>23.946179870000002</v>
      </c>
      <c r="G496" t="s">
        <v>48</v>
      </c>
      <c r="H496" s="4">
        <v>12.510150619999999</v>
      </c>
      <c r="I496" s="4">
        <v>8.4795692089999992</v>
      </c>
      <c r="J496" s="4">
        <v>9.6773247970000007</v>
      </c>
      <c r="K496" s="4">
        <v>8.4552640960000005</v>
      </c>
      <c r="L496" t="s">
        <v>50</v>
      </c>
      <c r="M496" t="s">
        <v>49</v>
      </c>
      <c r="N496" t="s">
        <v>48</v>
      </c>
      <c r="O496" t="s">
        <v>48</v>
      </c>
      <c r="P496" t="s">
        <v>48</v>
      </c>
      <c r="Q496" t="s">
        <v>48</v>
      </c>
      <c r="R496">
        <v>118</v>
      </c>
      <c r="S496">
        <v>83</v>
      </c>
      <c r="T496" s="4">
        <v>205.38037370000001</v>
      </c>
      <c r="U496" s="4">
        <v>156.4229168</v>
      </c>
      <c r="V496" s="4">
        <v>46.275768759999998</v>
      </c>
      <c r="W496" s="4">
        <v>304.10276979999998</v>
      </c>
      <c r="X496" s="4">
        <v>2.3570135730000001</v>
      </c>
      <c r="Y496" s="4">
        <v>1.6070247369999999</v>
      </c>
      <c r="Z496" t="s">
        <v>48</v>
      </c>
      <c r="AA496" t="s">
        <v>48</v>
      </c>
      <c r="AB496" s="4">
        <v>6.6393517610000004</v>
      </c>
      <c r="AC496" t="s">
        <v>48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</row>
    <row r="497" spans="1:34" hidden="1" x14ac:dyDescent="0.25">
      <c r="A497" t="s">
        <v>546</v>
      </c>
      <c r="B497">
        <v>85</v>
      </c>
      <c r="C497" t="s">
        <v>38</v>
      </c>
      <c r="D497" t="s">
        <v>40</v>
      </c>
      <c r="E497" t="s">
        <v>46</v>
      </c>
      <c r="F497" s="4">
        <v>33.967656490000003</v>
      </c>
      <c r="G497" t="s">
        <v>48</v>
      </c>
      <c r="H497" s="4">
        <v>10.739196890000001</v>
      </c>
      <c r="I497" s="4">
        <v>4.2478294820000002</v>
      </c>
      <c r="J497" s="4">
        <v>0.33843104099999999</v>
      </c>
      <c r="K497" s="4">
        <v>6.2332198950000004</v>
      </c>
      <c r="L497" t="s">
        <v>49</v>
      </c>
      <c r="M497" t="s">
        <v>48</v>
      </c>
      <c r="N497" t="s">
        <v>48</v>
      </c>
      <c r="O497" t="s">
        <v>48</v>
      </c>
      <c r="P497" t="s">
        <v>49</v>
      </c>
      <c r="Q497" t="s">
        <v>48</v>
      </c>
      <c r="R497">
        <v>122</v>
      </c>
      <c r="S497">
        <v>92</v>
      </c>
      <c r="T497" s="4">
        <v>158.22491120000001</v>
      </c>
      <c r="U497" s="4">
        <v>54.348835940000001</v>
      </c>
      <c r="V497" s="4">
        <v>90.054577550000005</v>
      </c>
      <c r="W497" s="4">
        <v>262.34122139999999</v>
      </c>
      <c r="X497" s="4">
        <v>12.215072579999999</v>
      </c>
      <c r="Y497" s="4">
        <v>1.8098101209999999</v>
      </c>
      <c r="Z497" t="s">
        <v>48</v>
      </c>
      <c r="AA497" t="s">
        <v>49</v>
      </c>
      <c r="AB497" s="4">
        <v>7.9201177060000001</v>
      </c>
      <c r="AC497" t="s">
        <v>48</v>
      </c>
      <c r="AD497" t="s">
        <v>48</v>
      </c>
      <c r="AE497" t="s">
        <v>48</v>
      </c>
      <c r="AF497" t="s">
        <v>48</v>
      </c>
      <c r="AG497" t="s">
        <v>48</v>
      </c>
      <c r="AH497" t="s">
        <v>49</v>
      </c>
    </row>
    <row r="498" spans="1:34" hidden="1" x14ac:dyDescent="0.25">
      <c r="A498" t="s">
        <v>547</v>
      </c>
      <c r="B498">
        <v>79</v>
      </c>
      <c r="C498" t="s">
        <v>39</v>
      </c>
      <c r="D498" t="s">
        <v>40</v>
      </c>
      <c r="E498" t="s">
        <v>45</v>
      </c>
      <c r="F498" s="4">
        <v>36.73334011</v>
      </c>
      <c r="G498" t="s">
        <v>48</v>
      </c>
      <c r="H498" s="4">
        <v>2.0002270260000001</v>
      </c>
      <c r="I498" s="4">
        <v>0.73733889600000002</v>
      </c>
      <c r="J498" s="4">
        <v>5.0152203210000001</v>
      </c>
      <c r="K498" s="4">
        <v>4.5211397489999996</v>
      </c>
      <c r="L498" t="s">
        <v>50</v>
      </c>
      <c r="M498" t="s">
        <v>48</v>
      </c>
      <c r="N498" t="s">
        <v>48</v>
      </c>
      <c r="O498" t="s">
        <v>48</v>
      </c>
      <c r="P498" t="s">
        <v>48</v>
      </c>
      <c r="Q498" t="s">
        <v>49</v>
      </c>
      <c r="R498">
        <v>101</v>
      </c>
      <c r="S498">
        <v>83</v>
      </c>
      <c r="T498" s="4">
        <v>282.51582919999998</v>
      </c>
      <c r="U498" s="4">
        <v>124.8920001</v>
      </c>
      <c r="V498" s="4">
        <v>86.661291219999995</v>
      </c>
      <c r="W498" s="4">
        <v>85.4096799</v>
      </c>
      <c r="X498" s="4">
        <v>13.81213812</v>
      </c>
      <c r="Y498" s="4">
        <v>2.1040505650000001</v>
      </c>
      <c r="Z498" t="s">
        <v>48</v>
      </c>
      <c r="AA498" t="s">
        <v>48</v>
      </c>
      <c r="AB498" s="4">
        <v>2.2616595340000001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49</v>
      </c>
    </row>
    <row r="499" spans="1:34" hidden="1" x14ac:dyDescent="0.25">
      <c r="A499" t="s">
        <v>548</v>
      </c>
      <c r="B499">
        <v>86</v>
      </c>
      <c r="C499" t="s">
        <v>38</v>
      </c>
      <c r="D499" t="s">
        <v>41</v>
      </c>
      <c r="E499" t="s">
        <v>45</v>
      </c>
      <c r="F499" s="4">
        <v>17.0679005</v>
      </c>
      <c r="G499" t="s">
        <v>49</v>
      </c>
      <c r="H499" s="4">
        <v>13.936579630000001</v>
      </c>
      <c r="I499" s="4">
        <v>5.3473915879999998</v>
      </c>
      <c r="J499" s="4">
        <v>6.2784261419999998</v>
      </c>
      <c r="K499" s="4">
        <v>6.2643681830000002</v>
      </c>
      <c r="L499" t="s">
        <v>50</v>
      </c>
      <c r="M499" t="s">
        <v>48</v>
      </c>
      <c r="N499" t="s">
        <v>48</v>
      </c>
      <c r="O499" t="s">
        <v>48</v>
      </c>
      <c r="P499" t="s">
        <v>48</v>
      </c>
      <c r="Q499" t="s">
        <v>48</v>
      </c>
      <c r="R499">
        <v>104</v>
      </c>
      <c r="S499">
        <v>92</v>
      </c>
      <c r="T499" s="4">
        <v>178.45357250000001</v>
      </c>
      <c r="U499" s="4">
        <v>138.15796779999999</v>
      </c>
      <c r="V499" s="4">
        <v>81.643205409999993</v>
      </c>
      <c r="W499" s="4">
        <v>161.78539269999999</v>
      </c>
      <c r="X499" s="4">
        <v>17.723733190000001</v>
      </c>
      <c r="Y499" s="4">
        <v>5.7575115270000001</v>
      </c>
      <c r="Z499" t="s">
        <v>48</v>
      </c>
      <c r="AA499" t="s">
        <v>48</v>
      </c>
      <c r="AB499" s="4">
        <v>3.3328876260000002</v>
      </c>
      <c r="AC499" t="s">
        <v>48</v>
      </c>
      <c r="AD499" t="s">
        <v>48</v>
      </c>
      <c r="AE499" t="s">
        <v>48</v>
      </c>
      <c r="AF499" t="s">
        <v>48</v>
      </c>
      <c r="AG499" t="s">
        <v>49</v>
      </c>
      <c r="AH499" t="s">
        <v>48</v>
      </c>
    </row>
    <row r="500" spans="1:34" hidden="1" x14ac:dyDescent="0.25">
      <c r="A500" t="s">
        <v>549</v>
      </c>
      <c r="B500">
        <v>81</v>
      </c>
      <c r="C500" t="s">
        <v>38</v>
      </c>
      <c r="D500" t="s">
        <v>40</v>
      </c>
      <c r="E500" t="s">
        <v>47</v>
      </c>
      <c r="F500" s="4">
        <v>27.994578130000001</v>
      </c>
      <c r="G500" t="s">
        <v>49</v>
      </c>
      <c r="H500" s="4">
        <v>10.86903598</v>
      </c>
      <c r="I500" s="4">
        <v>0.98771054700000005</v>
      </c>
      <c r="J500" s="4">
        <v>9.1529849680000002</v>
      </c>
      <c r="K500" s="4">
        <v>8.1928888620000002</v>
      </c>
      <c r="L500" t="s">
        <v>50</v>
      </c>
      <c r="M500" t="s">
        <v>48</v>
      </c>
      <c r="N500" t="s">
        <v>48</v>
      </c>
      <c r="O500" t="s">
        <v>48</v>
      </c>
      <c r="P500" t="s">
        <v>49</v>
      </c>
      <c r="Q500" t="s">
        <v>48</v>
      </c>
      <c r="R500">
        <v>179</v>
      </c>
      <c r="S500">
        <v>76</v>
      </c>
      <c r="T500" s="4">
        <v>252.40159990000001</v>
      </c>
      <c r="U500" s="4">
        <v>83.972122920000004</v>
      </c>
      <c r="V500" s="4">
        <v>79.256465849999998</v>
      </c>
      <c r="W500" s="4">
        <v>252.37420589999999</v>
      </c>
      <c r="X500" s="4">
        <v>22.54308236</v>
      </c>
      <c r="Y500" s="4">
        <v>0.362216802</v>
      </c>
      <c r="Z500" t="s">
        <v>48</v>
      </c>
      <c r="AA500" t="s">
        <v>48</v>
      </c>
      <c r="AB500" s="4">
        <v>8.6258491320000008</v>
      </c>
      <c r="AC500" t="s">
        <v>48</v>
      </c>
      <c r="AD500" t="s">
        <v>48</v>
      </c>
      <c r="AE500" t="s">
        <v>49</v>
      </c>
      <c r="AF500" t="s">
        <v>48</v>
      </c>
      <c r="AG500" t="s">
        <v>48</v>
      </c>
      <c r="AH500" t="s">
        <v>48</v>
      </c>
    </row>
    <row r="501" spans="1:34" hidden="1" x14ac:dyDescent="0.25">
      <c r="A501" t="s">
        <v>550</v>
      </c>
      <c r="B501">
        <v>64</v>
      </c>
      <c r="C501" t="s">
        <v>39</v>
      </c>
      <c r="D501" t="s">
        <v>41</v>
      </c>
      <c r="E501" t="s">
        <v>46</v>
      </c>
      <c r="F501" s="4">
        <v>31.650439510000002</v>
      </c>
      <c r="G501" t="s">
        <v>48</v>
      </c>
      <c r="H501" s="4">
        <v>13.371360729999999</v>
      </c>
      <c r="I501" s="4">
        <v>2.702006194</v>
      </c>
      <c r="J501" s="4">
        <v>6.9457770920000002</v>
      </c>
      <c r="K501" s="4">
        <v>6.7698830189999999</v>
      </c>
      <c r="L501" t="s">
        <v>49</v>
      </c>
      <c r="M501" t="s">
        <v>48</v>
      </c>
      <c r="N501" t="s">
        <v>48</v>
      </c>
      <c r="O501" t="s">
        <v>48</v>
      </c>
      <c r="P501" t="s">
        <v>48</v>
      </c>
      <c r="Q501" t="s">
        <v>49</v>
      </c>
      <c r="R501">
        <v>110</v>
      </c>
      <c r="S501">
        <v>117</v>
      </c>
      <c r="T501" s="4">
        <v>161.38745410000001</v>
      </c>
      <c r="U501" s="4">
        <v>96.358688639999997</v>
      </c>
      <c r="V501" s="4">
        <v>91.034143029999996</v>
      </c>
      <c r="W501" s="4">
        <v>208.528369</v>
      </c>
      <c r="X501" s="4">
        <v>9.6664527289999995</v>
      </c>
      <c r="Y501" s="4">
        <v>0.83787476999999999</v>
      </c>
      <c r="Z501" t="s">
        <v>48</v>
      </c>
      <c r="AA501" t="s">
        <v>48</v>
      </c>
      <c r="AB501" s="4">
        <v>7.8454107869999996</v>
      </c>
      <c r="AC501" t="s">
        <v>49</v>
      </c>
      <c r="AD501" t="s">
        <v>48</v>
      </c>
      <c r="AE501" t="s">
        <v>48</v>
      </c>
      <c r="AF501" t="s">
        <v>48</v>
      </c>
      <c r="AG501" t="s">
        <v>49</v>
      </c>
      <c r="AH501" t="s">
        <v>48</v>
      </c>
    </row>
    <row r="502" spans="1:34" hidden="1" x14ac:dyDescent="0.25">
      <c r="A502" t="s">
        <v>551</v>
      </c>
      <c r="B502">
        <v>73</v>
      </c>
      <c r="C502" t="s">
        <v>39</v>
      </c>
      <c r="D502" t="s">
        <v>40</v>
      </c>
      <c r="E502" t="s">
        <v>45</v>
      </c>
      <c r="F502" s="4">
        <v>19.054427260000001</v>
      </c>
      <c r="G502" t="s">
        <v>49</v>
      </c>
      <c r="H502" s="4">
        <v>2.1893887780000001</v>
      </c>
      <c r="I502" s="4">
        <v>6.7604444800000003</v>
      </c>
      <c r="J502" s="4">
        <v>9.3569166559999992</v>
      </c>
      <c r="K502" s="4">
        <v>9.9732422839999995</v>
      </c>
      <c r="L502" t="s">
        <v>50</v>
      </c>
      <c r="M502" t="s">
        <v>48</v>
      </c>
      <c r="N502" t="s">
        <v>48</v>
      </c>
      <c r="O502" t="s">
        <v>48</v>
      </c>
      <c r="P502" t="s">
        <v>48</v>
      </c>
      <c r="Q502" t="s">
        <v>49</v>
      </c>
      <c r="R502">
        <v>141</v>
      </c>
      <c r="S502">
        <v>116</v>
      </c>
      <c r="T502" s="4">
        <v>283.02935079999997</v>
      </c>
      <c r="U502" s="4">
        <v>98.544334390000003</v>
      </c>
      <c r="V502" s="4">
        <v>40.016310320000002</v>
      </c>
      <c r="W502" s="4">
        <v>59.299977320000004</v>
      </c>
      <c r="X502" s="4">
        <v>10.96603618</v>
      </c>
      <c r="Y502" s="4">
        <v>7.0740633590000002</v>
      </c>
      <c r="Z502" t="s">
        <v>48</v>
      </c>
      <c r="AA502" t="s">
        <v>48</v>
      </c>
      <c r="AB502" s="4">
        <v>5.4409365090000001</v>
      </c>
      <c r="AC502" t="s">
        <v>48</v>
      </c>
      <c r="AD502" t="s">
        <v>48</v>
      </c>
      <c r="AE502" t="s">
        <v>48</v>
      </c>
      <c r="AF502" t="s">
        <v>48</v>
      </c>
      <c r="AG502" t="s">
        <v>49</v>
      </c>
      <c r="AH502" t="s">
        <v>48</v>
      </c>
    </row>
    <row r="503" spans="1:34" hidden="1" x14ac:dyDescent="0.25">
      <c r="A503" t="s">
        <v>552</v>
      </c>
      <c r="B503">
        <v>62</v>
      </c>
      <c r="C503" t="s">
        <v>38</v>
      </c>
      <c r="D503" t="s">
        <v>41</v>
      </c>
      <c r="E503" t="s">
        <v>45</v>
      </c>
      <c r="F503" s="4">
        <v>37.511566639999998</v>
      </c>
      <c r="G503" t="s">
        <v>49</v>
      </c>
      <c r="H503" s="4">
        <v>9.4026183749999994</v>
      </c>
      <c r="I503" s="4">
        <v>5.6199581109999999</v>
      </c>
      <c r="J503" s="4">
        <v>6.1322398849999997</v>
      </c>
      <c r="K503" s="4">
        <v>8.1378257049999991</v>
      </c>
      <c r="L503" t="s">
        <v>50</v>
      </c>
      <c r="M503" t="s">
        <v>48</v>
      </c>
      <c r="N503" t="s">
        <v>48</v>
      </c>
      <c r="O503" t="s">
        <v>48</v>
      </c>
      <c r="P503" t="s">
        <v>48</v>
      </c>
      <c r="Q503" t="s">
        <v>48</v>
      </c>
      <c r="R503">
        <v>143</v>
      </c>
      <c r="S503">
        <v>115</v>
      </c>
      <c r="T503" s="4">
        <v>227.98177899999999</v>
      </c>
      <c r="U503" s="4">
        <v>95.413983160000001</v>
      </c>
      <c r="V503" s="4">
        <v>93.149181240000004</v>
      </c>
      <c r="W503" s="4">
        <v>126.3649454</v>
      </c>
      <c r="X503" s="4">
        <v>1.0300177129999999</v>
      </c>
      <c r="Y503" s="4">
        <v>8.5027908579999991</v>
      </c>
      <c r="Z503" t="s">
        <v>49</v>
      </c>
      <c r="AA503" t="s">
        <v>49</v>
      </c>
      <c r="AB503" s="4">
        <v>2.0365126720000002</v>
      </c>
      <c r="AC503" t="s">
        <v>48</v>
      </c>
      <c r="AD503" t="s">
        <v>48</v>
      </c>
      <c r="AE503" t="s">
        <v>48</v>
      </c>
      <c r="AF503" t="s">
        <v>48</v>
      </c>
      <c r="AG503" t="s">
        <v>48</v>
      </c>
      <c r="AH503" t="s">
        <v>49</v>
      </c>
    </row>
    <row r="504" spans="1:34" hidden="1" x14ac:dyDescent="0.25">
      <c r="A504" t="s">
        <v>553</v>
      </c>
      <c r="B504">
        <v>81</v>
      </c>
      <c r="C504" t="s">
        <v>39</v>
      </c>
      <c r="D504" t="s">
        <v>40</v>
      </c>
      <c r="E504" t="s">
        <v>46</v>
      </c>
      <c r="F504" s="4">
        <v>24.38980025</v>
      </c>
      <c r="G504" t="s">
        <v>48</v>
      </c>
      <c r="H504" s="4">
        <v>18.392501169999999</v>
      </c>
      <c r="I504" s="4">
        <v>6.7546471060000002</v>
      </c>
      <c r="J504" s="4">
        <v>2.6294414100000001</v>
      </c>
      <c r="K504" s="4">
        <v>4.3296901270000001</v>
      </c>
      <c r="L504" t="s">
        <v>49</v>
      </c>
      <c r="M504" t="s">
        <v>48</v>
      </c>
      <c r="N504" t="s">
        <v>48</v>
      </c>
      <c r="O504" t="s">
        <v>48</v>
      </c>
      <c r="P504" t="s">
        <v>48</v>
      </c>
      <c r="Q504" t="s">
        <v>48</v>
      </c>
      <c r="R504">
        <v>166</v>
      </c>
      <c r="S504">
        <v>108</v>
      </c>
      <c r="T504" s="4">
        <v>220.838762</v>
      </c>
      <c r="U504" s="4">
        <v>65.842100520000002</v>
      </c>
      <c r="V504" s="4">
        <v>34.763691299999998</v>
      </c>
      <c r="W504" s="4">
        <v>345.5615158</v>
      </c>
      <c r="X504" s="4">
        <v>16.030615569999998</v>
      </c>
      <c r="Y504" s="4">
        <v>4.9615767999999996</v>
      </c>
      <c r="Z504" t="s">
        <v>48</v>
      </c>
      <c r="AA504" t="s">
        <v>48</v>
      </c>
      <c r="AB504" s="4">
        <v>1.203018634</v>
      </c>
      <c r="AC504" t="s">
        <v>48</v>
      </c>
      <c r="AD504" t="s">
        <v>48</v>
      </c>
      <c r="AE504" t="s">
        <v>49</v>
      </c>
      <c r="AF504" t="s">
        <v>48</v>
      </c>
      <c r="AG504" t="s">
        <v>48</v>
      </c>
      <c r="AH504" t="s">
        <v>49</v>
      </c>
    </row>
    <row r="505" spans="1:34" hidden="1" x14ac:dyDescent="0.25">
      <c r="A505" t="s">
        <v>554</v>
      </c>
      <c r="B505">
        <v>80</v>
      </c>
      <c r="C505" t="s">
        <v>38</v>
      </c>
      <c r="D505" t="s">
        <v>41</v>
      </c>
      <c r="E505" t="s">
        <v>46</v>
      </c>
      <c r="F505" s="4">
        <v>21.151468869999999</v>
      </c>
      <c r="G505" t="s">
        <v>48</v>
      </c>
      <c r="H505" s="4">
        <v>19.065334409999998</v>
      </c>
      <c r="I505" s="4">
        <v>4.5447181800000003</v>
      </c>
      <c r="J505" s="4">
        <v>1.3177356570000001</v>
      </c>
      <c r="K505" s="4">
        <v>6.552573786</v>
      </c>
      <c r="L505" t="s">
        <v>50</v>
      </c>
      <c r="M505" t="s">
        <v>48</v>
      </c>
      <c r="N505" t="s">
        <v>48</v>
      </c>
      <c r="O505" t="s">
        <v>49</v>
      </c>
      <c r="P505" t="s">
        <v>48</v>
      </c>
      <c r="Q505" t="s">
        <v>48</v>
      </c>
      <c r="R505">
        <v>109</v>
      </c>
      <c r="S505">
        <v>70</v>
      </c>
      <c r="T505" s="4">
        <v>265.63529089999997</v>
      </c>
      <c r="U505" s="4">
        <v>173.6238161</v>
      </c>
      <c r="V505" s="4">
        <v>46.698306850000002</v>
      </c>
      <c r="W505" s="4">
        <v>86.135440380000006</v>
      </c>
      <c r="X505" s="4">
        <v>13.32570589</v>
      </c>
      <c r="Y505" s="4">
        <v>2.5618562759999999</v>
      </c>
      <c r="Z505" t="s">
        <v>48</v>
      </c>
      <c r="AA505" t="s">
        <v>48</v>
      </c>
      <c r="AB505" s="4">
        <v>1.4795310420000001</v>
      </c>
      <c r="AC505" t="s">
        <v>49</v>
      </c>
      <c r="AD505" t="s">
        <v>48</v>
      </c>
      <c r="AE505" t="s">
        <v>48</v>
      </c>
      <c r="AF505" t="s">
        <v>48</v>
      </c>
      <c r="AG505" t="s">
        <v>48</v>
      </c>
      <c r="AH505" t="s">
        <v>49</v>
      </c>
    </row>
    <row r="506" spans="1:34" hidden="1" x14ac:dyDescent="0.25">
      <c r="A506" t="s">
        <v>555</v>
      </c>
      <c r="B506">
        <v>68</v>
      </c>
      <c r="C506" t="s">
        <v>39</v>
      </c>
      <c r="D506" t="s">
        <v>40</v>
      </c>
      <c r="E506" t="s">
        <v>45</v>
      </c>
      <c r="F506" s="4">
        <v>39.733710139999999</v>
      </c>
      <c r="G506" t="s">
        <v>49</v>
      </c>
      <c r="H506" s="4">
        <v>3.3682264279999998</v>
      </c>
      <c r="I506" s="4">
        <v>0.76062868400000005</v>
      </c>
      <c r="J506" s="4">
        <v>2.801780232</v>
      </c>
      <c r="K506" s="4">
        <v>6.5016148009999997</v>
      </c>
      <c r="L506" t="s">
        <v>50</v>
      </c>
      <c r="M506" t="s">
        <v>48</v>
      </c>
      <c r="N506" t="s">
        <v>48</v>
      </c>
      <c r="O506" t="s">
        <v>48</v>
      </c>
      <c r="P506" t="s">
        <v>48</v>
      </c>
      <c r="Q506" t="s">
        <v>48</v>
      </c>
      <c r="R506">
        <v>124</v>
      </c>
      <c r="S506">
        <v>98</v>
      </c>
      <c r="T506" s="4">
        <v>266.0182428</v>
      </c>
      <c r="U506" s="4">
        <v>196.89149990000001</v>
      </c>
      <c r="V506" s="4">
        <v>23.72733148</v>
      </c>
      <c r="W506" s="4">
        <v>228.57746700000001</v>
      </c>
      <c r="X506" s="4">
        <v>14.65869286</v>
      </c>
      <c r="Y506" s="4">
        <v>2.1167509</v>
      </c>
      <c r="Z506" t="s">
        <v>48</v>
      </c>
      <c r="AA506" t="s">
        <v>48</v>
      </c>
      <c r="AB506" s="4">
        <v>3.3856123610000002</v>
      </c>
      <c r="AC506" t="s">
        <v>49</v>
      </c>
      <c r="AD506" t="s">
        <v>48</v>
      </c>
      <c r="AE506" t="s">
        <v>48</v>
      </c>
      <c r="AF506" t="s">
        <v>48</v>
      </c>
      <c r="AG506" t="s">
        <v>48</v>
      </c>
      <c r="AH506" t="s">
        <v>49</v>
      </c>
    </row>
    <row r="507" spans="1:34" hidden="1" x14ac:dyDescent="0.25">
      <c r="A507" t="s">
        <v>556</v>
      </c>
      <c r="B507">
        <v>73</v>
      </c>
      <c r="C507" t="s">
        <v>38</v>
      </c>
      <c r="D507" t="s">
        <v>42</v>
      </c>
      <c r="E507" t="s">
        <v>45</v>
      </c>
      <c r="F507" s="4">
        <v>20.260630920000001</v>
      </c>
      <c r="G507" t="s">
        <v>48</v>
      </c>
      <c r="H507" s="4">
        <v>1.1441114450000001</v>
      </c>
      <c r="I507" s="4">
        <v>7.370079391</v>
      </c>
      <c r="J507" s="4">
        <v>7.5763937739999996</v>
      </c>
      <c r="K507" s="4">
        <v>4.9179153610000004</v>
      </c>
      <c r="L507" t="s">
        <v>50</v>
      </c>
      <c r="M507" t="s">
        <v>48</v>
      </c>
      <c r="N507" t="s">
        <v>48</v>
      </c>
      <c r="O507" t="s">
        <v>49</v>
      </c>
      <c r="P507" t="s">
        <v>49</v>
      </c>
      <c r="Q507" t="s">
        <v>48</v>
      </c>
      <c r="R507">
        <v>128</v>
      </c>
      <c r="S507">
        <v>76</v>
      </c>
      <c r="T507" s="4">
        <v>177.96352089999999</v>
      </c>
      <c r="U507" s="4">
        <v>53.579577370000003</v>
      </c>
      <c r="V507" s="4">
        <v>69.619206910000003</v>
      </c>
      <c r="W507" s="4">
        <v>354.25817330000001</v>
      </c>
      <c r="X507" s="4">
        <v>17.972518059999999</v>
      </c>
      <c r="Y507" s="4">
        <v>7.2385205399999997</v>
      </c>
      <c r="Z507" t="s">
        <v>49</v>
      </c>
      <c r="AA507" t="s">
        <v>48</v>
      </c>
      <c r="AB507" s="4">
        <v>0.21252147199999999</v>
      </c>
      <c r="AC507" t="s">
        <v>48</v>
      </c>
      <c r="AD507" t="s">
        <v>48</v>
      </c>
      <c r="AE507" t="s">
        <v>48</v>
      </c>
      <c r="AF507" t="s">
        <v>49</v>
      </c>
      <c r="AG507" t="s">
        <v>49</v>
      </c>
      <c r="AH507" t="s">
        <v>49</v>
      </c>
    </row>
    <row r="508" spans="1:34" hidden="1" x14ac:dyDescent="0.25">
      <c r="A508" t="s">
        <v>557</v>
      </c>
      <c r="B508">
        <v>61</v>
      </c>
      <c r="C508" t="s">
        <v>38</v>
      </c>
      <c r="D508" t="s">
        <v>41</v>
      </c>
      <c r="E508" t="s">
        <v>45</v>
      </c>
      <c r="F508" s="4">
        <v>20.168624260000001</v>
      </c>
      <c r="G508" t="s">
        <v>49</v>
      </c>
      <c r="H508" s="4">
        <v>6.5649121360000002</v>
      </c>
      <c r="I508" s="4">
        <v>0.94712270499999995</v>
      </c>
      <c r="J508" s="4">
        <v>1.4991405339999999</v>
      </c>
      <c r="K508" s="4">
        <v>6.6741759959999998</v>
      </c>
      <c r="L508" t="s">
        <v>50</v>
      </c>
      <c r="M508" t="s">
        <v>49</v>
      </c>
      <c r="N508" t="s">
        <v>48</v>
      </c>
      <c r="O508" t="s">
        <v>48</v>
      </c>
      <c r="P508" t="s">
        <v>48</v>
      </c>
      <c r="Q508" t="s">
        <v>48</v>
      </c>
      <c r="R508">
        <v>127</v>
      </c>
      <c r="S508">
        <v>95</v>
      </c>
      <c r="T508" s="4">
        <v>299.30746729999998</v>
      </c>
      <c r="U508" s="4">
        <v>142.8934816</v>
      </c>
      <c r="V508" s="4">
        <v>41.989991949999997</v>
      </c>
      <c r="W508" s="4">
        <v>97.037754759999999</v>
      </c>
      <c r="X508" s="4">
        <v>23.75605796</v>
      </c>
      <c r="Y508" s="4">
        <v>7.6200114609999998</v>
      </c>
      <c r="Z508" t="s">
        <v>48</v>
      </c>
      <c r="AA508" t="s">
        <v>48</v>
      </c>
      <c r="AB508" s="4">
        <v>3.927277422</v>
      </c>
      <c r="AC508" t="s">
        <v>48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</row>
    <row r="509" spans="1:34" hidden="1" x14ac:dyDescent="0.25">
      <c r="A509" t="s">
        <v>558</v>
      </c>
      <c r="B509">
        <v>74</v>
      </c>
      <c r="C509" t="s">
        <v>38</v>
      </c>
      <c r="D509" t="s">
        <v>40</v>
      </c>
      <c r="E509" t="s">
        <v>45</v>
      </c>
      <c r="F509" s="4">
        <v>22.29231953</v>
      </c>
      <c r="G509" t="s">
        <v>48</v>
      </c>
      <c r="H509" s="4">
        <v>11.28333155</v>
      </c>
      <c r="I509" s="4">
        <v>4.0763304710000003</v>
      </c>
      <c r="J509" s="4">
        <v>5.493093386</v>
      </c>
      <c r="K509" s="4">
        <v>4.7773691960000004</v>
      </c>
      <c r="L509" t="s">
        <v>50</v>
      </c>
      <c r="M509" t="s">
        <v>48</v>
      </c>
      <c r="N509" t="s">
        <v>48</v>
      </c>
      <c r="O509" t="s">
        <v>48</v>
      </c>
      <c r="P509" t="s">
        <v>48</v>
      </c>
      <c r="Q509" t="s">
        <v>48</v>
      </c>
      <c r="R509">
        <v>95</v>
      </c>
      <c r="S509">
        <v>103</v>
      </c>
      <c r="T509" s="4">
        <v>156.54268579999999</v>
      </c>
      <c r="U509" s="4">
        <v>87.487995459999993</v>
      </c>
      <c r="V509" s="4">
        <v>22.96229778</v>
      </c>
      <c r="W509" s="4">
        <v>80.962719849999999</v>
      </c>
      <c r="X509" s="4">
        <v>21.6714977</v>
      </c>
      <c r="Y509" s="4">
        <v>3.7573674339999998</v>
      </c>
      <c r="Z509" t="s">
        <v>48</v>
      </c>
      <c r="AA509" t="s">
        <v>49</v>
      </c>
      <c r="AB509" s="4">
        <v>0.55626801400000003</v>
      </c>
      <c r="AC509" t="s">
        <v>48</v>
      </c>
      <c r="AD509" t="s">
        <v>48</v>
      </c>
      <c r="AE509" t="s">
        <v>48</v>
      </c>
      <c r="AF509" t="s">
        <v>48</v>
      </c>
      <c r="AG509" t="s">
        <v>48</v>
      </c>
      <c r="AH509" t="s">
        <v>49</v>
      </c>
    </row>
    <row r="510" spans="1:34" hidden="1" x14ac:dyDescent="0.25">
      <c r="A510" t="s">
        <v>559</v>
      </c>
      <c r="B510">
        <v>78</v>
      </c>
      <c r="C510" t="s">
        <v>38</v>
      </c>
      <c r="D510" t="s">
        <v>40</v>
      </c>
      <c r="E510" t="s">
        <v>45</v>
      </c>
      <c r="F510" s="4">
        <v>33.98519349</v>
      </c>
      <c r="G510" t="s">
        <v>48</v>
      </c>
      <c r="H510" s="4">
        <v>16.88755991</v>
      </c>
      <c r="I510" s="4">
        <v>5.9527487020000001</v>
      </c>
      <c r="J510" s="4">
        <v>6.1070706709999998</v>
      </c>
      <c r="K510" s="4">
        <v>8.4989995169999997</v>
      </c>
      <c r="L510" t="s">
        <v>50</v>
      </c>
      <c r="M510" t="s">
        <v>48</v>
      </c>
      <c r="N510" t="s">
        <v>49</v>
      </c>
      <c r="O510" t="s">
        <v>49</v>
      </c>
      <c r="P510" t="s">
        <v>48</v>
      </c>
      <c r="Q510" t="s">
        <v>48</v>
      </c>
      <c r="R510">
        <v>126</v>
      </c>
      <c r="S510">
        <v>118</v>
      </c>
      <c r="T510" s="4">
        <v>220.99070230000001</v>
      </c>
      <c r="U510" s="4">
        <v>161.83094500000001</v>
      </c>
      <c r="V510" s="4">
        <v>59.389153640000004</v>
      </c>
      <c r="W510" s="4">
        <v>309.53081220000001</v>
      </c>
      <c r="X510" s="4">
        <v>21.72091739</v>
      </c>
      <c r="Y510" s="4">
        <v>7.2897353870000003</v>
      </c>
      <c r="Z510" t="s">
        <v>49</v>
      </c>
      <c r="AA510" t="s">
        <v>48</v>
      </c>
      <c r="AB510" s="4">
        <v>0.828479305</v>
      </c>
      <c r="AC510" t="s">
        <v>48</v>
      </c>
      <c r="AD510" t="s">
        <v>48</v>
      </c>
      <c r="AE510" t="s">
        <v>48</v>
      </c>
      <c r="AF510" t="s">
        <v>48</v>
      </c>
      <c r="AG510" t="s">
        <v>49</v>
      </c>
      <c r="AH510" t="s">
        <v>49</v>
      </c>
    </row>
    <row r="511" spans="1:34" hidden="1" x14ac:dyDescent="0.25">
      <c r="A511" t="s">
        <v>560</v>
      </c>
      <c r="B511">
        <v>62</v>
      </c>
      <c r="C511" t="s">
        <v>38</v>
      </c>
      <c r="D511" t="s">
        <v>40</v>
      </c>
      <c r="E511" t="s">
        <v>46</v>
      </c>
      <c r="F511" s="4">
        <v>34.783084979999998</v>
      </c>
      <c r="G511" t="s">
        <v>48</v>
      </c>
      <c r="H511" s="4">
        <v>12.70225158</v>
      </c>
      <c r="I511" s="4">
        <v>5.9933075589999998</v>
      </c>
      <c r="J511" s="4">
        <v>9.5782230619999993</v>
      </c>
      <c r="K511" s="4">
        <v>9.8212646859999992</v>
      </c>
      <c r="L511" t="s">
        <v>49</v>
      </c>
      <c r="M511" t="s">
        <v>48</v>
      </c>
      <c r="N511" t="s">
        <v>48</v>
      </c>
      <c r="O511" t="s">
        <v>49</v>
      </c>
      <c r="P511" t="s">
        <v>48</v>
      </c>
      <c r="Q511" t="s">
        <v>48</v>
      </c>
      <c r="R511">
        <v>159</v>
      </c>
      <c r="S511">
        <v>112</v>
      </c>
      <c r="T511" s="4">
        <v>258.96208109999998</v>
      </c>
      <c r="U511" s="4">
        <v>63.709411709999998</v>
      </c>
      <c r="V511" s="4">
        <v>98.552509499999999</v>
      </c>
      <c r="W511" s="4">
        <v>373.85882909999998</v>
      </c>
      <c r="X511" s="4">
        <v>17.80204191</v>
      </c>
      <c r="Y511" s="4">
        <v>6.8459058690000001</v>
      </c>
      <c r="Z511" t="s">
        <v>49</v>
      </c>
      <c r="AA511" t="s">
        <v>48</v>
      </c>
      <c r="AB511" s="4">
        <v>3.4177816509999999</v>
      </c>
      <c r="AC511" t="s">
        <v>48</v>
      </c>
      <c r="AD511" t="s">
        <v>48</v>
      </c>
      <c r="AE511" t="s">
        <v>48</v>
      </c>
      <c r="AF511" t="s">
        <v>48</v>
      </c>
      <c r="AG511" t="s">
        <v>49</v>
      </c>
      <c r="AH511" t="s">
        <v>49</v>
      </c>
    </row>
    <row r="512" spans="1:34" hidden="1" x14ac:dyDescent="0.25">
      <c r="A512" t="s">
        <v>561</v>
      </c>
      <c r="B512">
        <v>90</v>
      </c>
      <c r="C512" t="s">
        <v>38</v>
      </c>
      <c r="D512" t="s">
        <v>41</v>
      </c>
      <c r="E512" t="s">
        <v>45</v>
      </c>
      <c r="F512" s="4">
        <v>33.003732589999998</v>
      </c>
      <c r="G512" t="s">
        <v>49</v>
      </c>
      <c r="H512" s="4">
        <v>16.683074250000001</v>
      </c>
      <c r="I512" s="4">
        <v>6.680440742</v>
      </c>
      <c r="J512" s="4">
        <v>5.5290748599999997</v>
      </c>
      <c r="K512" s="4">
        <v>5.3442786560000002</v>
      </c>
      <c r="L512" t="s">
        <v>50</v>
      </c>
      <c r="M512" t="s">
        <v>48</v>
      </c>
      <c r="N512" t="s">
        <v>48</v>
      </c>
      <c r="O512" t="s">
        <v>48</v>
      </c>
      <c r="P512" t="s">
        <v>49</v>
      </c>
      <c r="Q512" t="s">
        <v>48</v>
      </c>
      <c r="R512">
        <v>164</v>
      </c>
      <c r="S512">
        <v>103</v>
      </c>
      <c r="T512" s="4">
        <v>203.35177880000001</v>
      </c>
      <c r="U512" s="4">
        <v>137.03439900000001</v>
      </c>
      <c r="V512" s="4">
        <v>46.667016050000001</v>
      </c>
      <c r="W512" s="4">
        <v>112.2125946</v>
      </c>
      <c r="X512" s="4">
        <v>6.3697873840000003</v>
      </c>
      <c r="Y512" s="4">
        <v>8.4158772210000006</v>
      </c>
      <c r="Z512" t="s">
        <v>48</v>
      </c>
      <c r="AA512" t="s">
        <v>49</v>
      </c>
      <c r="AB512" s="4">
        <v>6.064813569</v>
      </c>
      <c r="AC512" t="s">
        <v>48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</row>
    <row r="513" spans="1:34" hidden="1" x14ac:dyDescent="0.25">
      <c r="A513" t="s">
        <v>562</v>
      </c>
      <c r="B513">
        <v>67</v>
      </c>
      <c r="C513" t="s">
        <v>39</v>
      </c>
      <c r="D513" t="s">
        <v>40</v>
      </c>
      <c r="E513" t="s">
        <v>46</v>
      </c>
      <c r="F513" s="4">
        <v>34.098359469999998</v>
      </c>
      <c r="G513" t="s">
        <v>48</v>
      </c>
      <c r="H513" s="4">
        <v>3.9005981250000001</v>
      </c>
      <c r="I513" s="4">
        <v>3.102973735</v>
      </c>
      <c r="J513" s="4">
        <v>1.316352159</v>
      </c>
      <c r="K513" s="4">
        <v>8.8837373720000006</v>
      </c>
      <c r="L513" t="s">
        <v>50</v>
      </c>
      <c r="M513" t="s">
        <v>49</v>
      </c>
      <c r="N513" t="s">
        <v>48</v>
      </c>
      <c r="O513" t="s">
        <v>48</v>
      </c>
      <c r="P513" t="s">
        <v>49</v>
      </c>
      <c r="Q513" t="s">
        <v>48</v>
      </c>
      <c r="R513">
        <v>131</v>
      </c>
      <c r="S513">
        <v>65</v>
      </c>
      <c r="T513" s="4">
        <v>221.26613119999999</v>
      </c>
      <c r="U513" s="4">
        <v>96.842578270000004</v>
      </c>
      <c r="V513" s="4">
        <v>66.888722400000006</v>
      </c>
      <c r="W513" s="4">
        <v>335.04354790000002</v>
      </c>
      <c r="X513" s="4">
        <v>4.0266488459999996</v>
      </c>
      <c r="Y513" s="4">
        <v>6.5153831850000001</v>
      </c>
      <c r="Z513" t="s">
        <v>48</v>
      </c>
      <c r="AA513" t="s">
        <v>48</v>
      </c>
      <c r="AB513" s="4">
        <v>0.35338612699999999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48</v>
      </c>
    </row>
    <row r="514" spans="1:34" hidden="1" x14ac:dyDescent="0.25">
      <c r="A514" t="s">
        <v>563</v>
      </c>
      <c r="B514">
        <v>66</v>
      </c>
      <c r="C514" t="s">
        <v>38</v>
      </c>
      <c r="D514" t="s">
        <v>41</v>
      </c>
      <c r="E514" t="s">
        <v>46</v>
      </c>
      <c r="F514" s="4">
        <v>27.101584819999999</v>
      </c>
      <c r="G514" t="s">
        <v>48</v>
      </c>
      <c r="H514" s="4">
        <v>17.989171299999999</v>
      </c>
      <c r="I514" s="4">
        <v>7.3231181909999998</v>
      </c>
      <c r="J514" s="4">
        <v>8.5017154730000009</v>
      </c>
      <c r="K514" s="4">
        <v>4.2984760380000004</v>
      </c>
      <c r="L514" t="s">
        <v>49</v>
      </c>
      <c r="M514" t="s">
        <v>48</v>
      </c>
      <c r="N514" t="s">
        <v>49</v>
      </c>
      <c r="O514" t="s">
        <v>48</v>
      </c>
      <c r="P514" t="s">
        <v>48</v>
      </c>
      <c r="Q514" t="s">
        <v>48</v>
      </c>
      <c r="R514">
        <v>175</v>
      </c>
      <c r="S514">
        <v>72</v>
      </c>
      <c r="T514" s="4">
        <v>155.49337410000001</v>
      </c>
      <c r="U514" s="4">
        <v>193.59565559999999</v>
      </c>
      <c r="V514" s="4">
        <v>55.767478400000002</v>
      </c>
      <c r="W514" s="4">
        <v>280.82955290000001</v>
      </c>
      <c r="X514" s="4">
        <v>5.8542136180000002</v>
      </c>
      <c r="Y514" s="4">
        <v>6.563982362</v>
      </c>
      <c r="Z514" t="s">
        <v>48</v>
      </c>
      <c r="AA514" t="s">
        <v>48</v>
      </c>
      <c r="AB514" s="4">
        <v>7.3411830650000001</v>
      </c>
      <c r="AC514" t="s">
        <v>48</v>
      </c>
      <c r="AD514" t="s">
        <v>48</v>
      </c>
      <c r="AE514" t="s">
        <v>48</v>
      </c>
      <c r="AF514" t="s">
        <v>48</v>
      </c>
      <c r="AG514" t="s">
        <v>49</v>
      </c>
      <c r="AH514" t="s">
        <v>48</v>
      </c>
    </row>
    <row r="515" spans="1:34" hidden="1" x14ac:dyDescent="0.25">
      <c r="A515" t="s">
        <v>564</v>
      </c>
      <c r="B515">
        <v>84</v>
      </c>
      <c r="C515" t="s">
        <v>39</v>
      </c>
      <c r="D515" t="s">
        <v>40</v>
      </c>
      <c r="E515" t="s">
        <v>45</v>
      </c>
      <c r="F515" s="4">
        <v>27.94800614</v>
      </c>
      <c r="G515" t="s">
        <v>48</v>
      </c>
      <c r="H515" s="4">
        <v>0.90939195699999997</v>
      </c>
      <c r="I515" s="4">
        <v>3.5518921410000002</v>
      </c>
      <c r="J515" s="4">
        <v>5.770028312</v>
      </c>
      <c r="K515" s="4">
        <v>8.7021335460000007</v>
      </c>
      <c r="L515" t="s">
        <v>49</v>
      </c>
      <c r="M515" t="s">
        <v>48</v>
      </c>
      <c r="N515" t="s">
        <v>49</v>
      </c>
      <c r="O515" t="s">
        <v>48</v>
      </c>
      <c r="P515" t="s">
        <v>49</v>
      </c>
      <c r="Q515" t="s">
        <v>48</v>
      </c>
      <c r="R515">
        <v>178</v>
      </c>
      <c r="S515">
        <v>98</v>
      </c>
      <c r="T515" s="4">
        <v>285.8753648</v>
      </c>
      <c r="U515" s="4">
        <v>172.0864177</v>
      </c>
      <c r="V515" s="4">
        <v>95.153810399999998</v>
      </c>
      <c r="W515" s="4">
        <v>273.79905070000001</v>
      </c>
      <c r="X515" s="4">
        <v>3.1551826200000002</v>
      </c>
      <c r="Y515" s="4">
        <v>7.720831885</v>
      </c>
      <c r="Z515" t="s">
        <v>48</v>
      </c>
      <c r="AA515" t="s">
        <v>48</v>
      </c>
      <c r="AB515" s="4">
        <v>8.6331423600000008</v>
      </c>
      <c r="AC515" t="s">
        <v>49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</row>
    <row r="516" spans="1:34" hidden="1" x14ac:dyDescent="0.25">
      <c r="A516" t="s">
        <v>565</v>
      </c>
      <c r="B516">
        <v>78</v>
      </c>
      <c r="C516" t="s">
        <v>39</v>
      </c>
      <c r="D516" t="s">
        <v>43</v>
      </c>
      <c r="E516" t="s">
        <v>46</v>
      </c>
      <c r="F516" s="4">
        <v>34.269800259999997</v>
      </c>
      <c r="G516" t="s">
        <v>48</v>
      </c>
      <c r="H516" s="4">
        <v>18.38062554</v>
      </c>
      <c r="I516" s="4">
        <v>3.1721656579999999</v>
      </c>
      <c r="J516" s="4">
        <v>2.4172080949999999</v>
      </c>
      <c r="K516" s="4">
        <v>9.3741447109999996</v>
      </c>
      <c r="L516" t="s">
        <v>50</v>
      </c>
      <c r="M516" t="s">
        <v>49</v>
      </c>
      <c r="N516" t="s">
        <v>49</v>
      </c>
      <c r="O516" t="s">
        <v>48</v>
      </c>
      <c r="P516" t="s">
        <v>48</v>
      </c>
      <c r="Q516" t="s">
        <v>48</v>
      </c>
      <c r="R516">
        <v>178</v>
      </c>
      <c r="S516">
        <v>114</v>
      </c>
      <c r="T516" s="4">
        <v>298.82131559999999</v>
      </c>
      <c r="U516" s="4">
        <v>100.5465265</v>
      </c>
      <c r="V516" s="4">
        <v>71.703910230000005</v>
      </c>
      <c r="W516" s="4">
        <v>62.253559410000001</v>
      </c>
      <c r="X516" s="4">
        <v>29.515656329999999</v>
      </c>
      <c r="Y516" s="4">
        <v>7.6148291219999997</v>
      </c>
      <c r="Z516" t="s">
        <v>48</v>
      </c>
      <c r="AA516" t="s">
        <v>48</v>
      </c>
      <c r="AB516" s="4">
        <v>2.0359358940000001</v>
      </c>
      <c r="AC516" t="s">
        <v>49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</row>
    <row r="517" spans="1:34" hidden="1" x14ac:dyDescent="0.25">
      <c r="A517" t="s">
        <v>566</v>
      </c>
      <c r="B517">
        <v>71</v>
      </c>
      <c r="C517" t="s">
        <v>38</v>
      </c>
      <c r="D517" t="s">
        <v>40</v>
      </c>
      <c r="E517" t="s">
        <v>44</v>
      </c>
      <c r="F517" s="4">
        <v>20.650885420000002</v>
      </c>
      <c r="G517" t="s">
        <v>48</v>
      </c>
      <c r="H517" s="4">
        <v>7.0511225360000003</v>
      </c>
      <c r="I517" s="4">
        <v>8.2213330760000005</v>
      </c>
      <c r="J517" s="4">
        <v>8.1211822550000008</v>
      </c>
      <c r="K517" s="4">
        <v>6.6284770110000002</v>
      </c>
      <c r="L517" t="s">
        <v>50</v>
      </c>
      <c r="M517" t="s">
        <v>48</v>
      </c>
      <c r="N517" t="s">
        <v>48</v>
      </c>
      <c r="O517" t="s">
        <v>48</v>
      </c>
      <c r="P517" t="s">
        <v>48</v>
      </c>
      <c r="Q517" t="s">
        <v>48</v>
      </c>
      <c r="R517">
        <v>159</v>
      </c>
      <c r="S517">
        <v>98</v>
      </c>
      <c r="T517" s="4">
        <v>256.21947729999999</v>
      </c>
      <c r="U517" s="4">
        <v>177.1010991</v>
      </c>
      <c r="V517" s="4">
        <v>64.782853200000005</v>
      </c>
      <c r="W517" s="4">
        <v>315.27326879999998</v>
      </c>
      <c r="X517" s="4">
        <v>4.0632121310000002</v>
      </c>
      <c r="Y517" s="4">
        <v>2.5136493180000001</v>
      </c>
      <c r="Z517" t="s">
        <v>48</v>
      </c>
      <c r="AA517" t="s">
        <v>49</v>
      </c>
      <c r="AB517" s="4">
        <v>6.4621730550000001</v>
      </c>
      <c r="AC517" t="s">
        <v>48</v>
      </c>
      <c r="AD517" t="s">
        <v>49</v>
      </c>
      <c r="AE517" t="s">
        <v>48</v>
      </c>
      <c r="AF517" t="s">
        <v>48</v>
      </c>
      <c r="AG517" t="s">
        <v>48</v>
      </c>
      <c r="AH517" t="s">
        <v>49</v>
      </c>
    </row>
    <row r="518" spans="1:34" hidden="1" x14ac:dyDescent="0.25">
      <c r="A518" t="s">
        <v>567</v>
      </c>
      <c r="B518">
        <v>84</v>
      </c>
      <c r="C518" t="s">
        <v>38</v>
      </c>
      <c r="D518" t="s">
        <v>42</v>
      </c>
      <c r="E518" t="s">
        <v>45</v>
      </c>
      <c r="F518" s="4">
        <v>36.305071650000002</v>
      </c>
      <c r="G518" t="s">
        <v>49</v>
      </c>
      <c r="H518" s="4">
        <v>7.0339702209999997</v>
      </c>
      <c r="I518" s="4">
        <v>1.5559329630000001</v>
      </c>
      <c r="J518" s="4">
        <v>3.1716846209999998</v>
      </c>
      <c r="K518" s="4">
        <v>7.8372690780000003</v>
      </c>
      <c r="L518" t="s">
        <v>50</v>
      </c>
      <c r="M518" t="s">
        <v>48</v>
      </c>
      <c r="N518" t="s">
        <v>48</v>
      </c>
      <c r="O518" t="s">
        <v>49</v>
      </c>
      <c r="P518" t="s">
        <v>48</v>
      </c>
      <c r="Q518" t="s">
        <v>49</v>
      </c>
      <c r="R518">
        <v>122</v>
      </c>
      <c r="S518">
        <v>77</v>
      </c>
      <c r="T518" s="4">
        <v>292.45733239999998</v>
      </c>
      <c r="U518" s="4">
        <v>61.17987883</v>
      </c>
      <c r="V518" s="4">
        <v>39.434241960000001</v>
      </c>
      <c r="W518" s="4">
        <v>313.05278629999998</v>
      </c>
      <c r="X518" s="4">
        <v>24.453358999999999</v>
      </c>
      <c r="Y518" s="4">
        <v>2.9652107490000001</v>
      </c>
      <c r="Z518" t="s">
        <v>48</v>
      </c>
      <c r="AA518" t="s">
        <v>49</v>
      </c>
      <c r="AB518" s="4">
        <v>5.5586028110000001</v>
      </c>
      <c r="AC518" t="s">
        <v>49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</row>
    <row r="519" spans="1:34" hidden="1" x14ac:dyDescent="0.25">
      <c r="A519" t="s">
        <v>568</v>
      </c>
      <c r="B519">
        <v>88</v>
      </c>
      <c r="C519" t="s">
        <v>39</v>
      </c>
      <c r="D519" t="s">
        <v>40</v>
      </c>
      <c r="E519" t="s">
        <v>44</v>
      </c>
      <c r="F519" s="4">
        <v>18.410688019999998</v>
      </c>
      <c r="G519" t="s">
        <v>49</v>
      </c>
      <c r="H519" s="4">
        <v>3.4154759339999998</v>
      </c>
      <c r="I519" s="4">
        <v>4.3848689490000003</v>
      </c>
      <c r="J519" s="4">
        <v>8.38666965</v>
      </c>
      <c r="K519" s="4">
        <v>4.6325817569999996</v>
      </c>
      <c r="L519" t="s">
        <v>49</v>
      </c>
      <c r="M519" t="s">
        <v>48</v>
      </c>
      <c r="N519" t="s">
        <v>48</v>
      </c>
      <c r="O519" t="s">
        <v>48</v>
      </c>
      <c r="P519" t="s">
        <v>48</v>
      </c>
      <c r="Q519" t="s">
        <v>48</v>
      </c>
      <c r="R519">
        <v>156</v>
      </c>
      <c r="S519">
        <v>73</v>
      </c>
      <c r="T519" s="4">
        <v>153.04869790000001</v>
      </c>
      <c r="U519" s="4">
        <v>187.5263927</v>
      </c>
      <c r="V519" s="4">
        <v>62.842311500000001</v>
      </c>
      <c r="W519" s="4">
        <v>280.03989569999999</v>
      </c>
      <c r="X519" s="4">
        <v>18.852109639999998</v>
      </c>
      <c r="Y519" s="4">
        <v>0.77807401700000001</v>
      </c>
      <c r="Z519" t="s">
        <v>48</v>
      </c>
      <c r="AA519" t="s">
        <v>48</v>
      </c>
      <c r="AB519" s="4">
        <v>0.47287221000000002</v>
      </c>
      <c r="AC519" t="s">
        <v>48</v>
      </c>
      <c r="AD519" t="s">
        <v>48</v>
      </c>
      <c r="AE519" t="s">
        <v>49</v>
      </c>
      <c r="AF519" t="s">
        <v>49</v>
      </c>
      <c r="AG519" t="s">
        <v>48</v>
      </c>
      <c r="AH519" t="s">
        <v>49</v>
      </c>
    </row>
    <row r="520" spans="1:34" hidden="1" x14ac:dyDescent="0.25">
      <c r="A520" t="s">
        <v>569</v>
      </c>
      <c r="B520">
        <v>89</v>
      </c>
      <c r="C520" t="s">
        <v>38</v>
      </c>
      <c r="D520" t="s">
        <v>40</v>
      </c>
      <c r="E520" t="s">
        <v>45</v>
      </c>
      <c r="F520" s="4">
        <v>24.020693399999999</v>
      </c>
      <c r="G520" t="s">
        <v>49</v>
      </c>
      <c r="H520" s="4">
        <v>16.084085470000002</v>
      </c>
      <c r="I520" s="4">
        <v>4.0583102149999997</v>
      </c>
      <c r="J520" s="4">
        <v>4.3664824900000001</v>
      </c>
      <c r="K520" s="4">
        <v>5.1789635169999997</v>
      </c>
      <c r="L520" t="s">
        <v>50</v>
      </c>
      <c r="M520" t="s">
        <v>48</v>
      </c>
      <c r="N520" t="s">
        <v>48</v>
      </c>
      <c r="O520" t="s">
        <v>48</v>
      </c>
      <c r="P520" t="s">
        <v>48</v>
      </c>
      <c r="Q520" t="s">
        <v>48</v>
      </c>
      <c r="R520">
        <v>130</v>
      </c>
      <c r="S520">
        <v>61</v>
      </c>
      <c r="T520" s="4">
        <v>228.92517770000001</v>
      </c>
      <c r="U520" s="4">
        <v>108.7343893</v>
      </c>
      <c r="V520" s="4">
        <v>87.226392320000002</v>
      </c>
      <c r="W520" s="4">
        <v>57.184683759999999</v>
      </c>
      <c r="X520" s="4">
        <v>3.50009557</v>
      </c>
      <c r="Y520" s="4">
        <v>3.7295937600000002</v>
      </c>
      <c r="Z520" t="s">
        <v>48</v>
      </c>
      <c r="AA520" t="s">
        <v>48</v>
      </c>
      <c r="AB520" s="4">
        <v>5.3155256370000004</v>
      </c>
      <c r="AC520" t="s">
        <v>49</v>
      </c>
      <c r="AD520" t="s">
        <v>49</v>
      </c>
      <c r="AE520" t="s">
        <v>48</v>
      </c>
      <c r="AF520" t="s">
        <v>48</v>
      </c>
      <c r="AG520" t="s">
        <v>49</v>
      </c>
      <c r="AH520" t="s">
        <v>48</v>
      </c>
    </row>
    <row r="521" spans="1:34" x14ac:dyDescent="0.25">
      <c r="A521" t="s">
        <v>570</v>
      </c>
      <c r="B521">
        <v>63</v>
      </c>
      <c r="C521" t="s">
        <v>38</v>
      </c>
      <c r="D521" t="s">
        <v>40</v>
      </c>
      <c r="E521" t="s">
        <v>44</v>
      </c>
      <c r="F521" s="4">
        <v>16.540826030000002</v>
      </c>
      <c r="G521" t="s">
        <v>49</v>
      </c>
      <c r="H521" s="4">
        <v>3.1976552709999999</v>
      </c>
      <c r="I521" s="4">
        <v>7.7136657289999997</v>
      </c>
      <c r="J521" s="4">
        <v>2.4951991850000002</v>
      </c>
      <c r="K521" s="4">
        <v>8.8022675199999991</v>
      </c>
      <c r="L521" t="s">
        <v>50</v>
      </c>
      <c r="M521" t="s">
        <v>49</v>
      </c>
      <c r="N521" t="s">
        <v>48</v>
      </c>
      <c r="O521" t="s">
        <v>48</v>
      </c>
      <c r="P521" t="s">
        <v>48</v>
      </c>
      <c r="Q521" t="s">
        <v>48</v>
      </c>
      <c r="R521">
        <v>160</v>
      </c>
      <c r="S521">
        <v>88</v>
      </c>
      <c r="T521" s="4">
        <v>224.2126533</v>
      </c>
      <c r="U521" s="4">
        <v>120.61864989999999</v>
      </c>
      <c r="V521" s="4">
        <v>42.083419659999997</v>
      </c>
      <c r="W521" s="4">
        <v>121.9459335</v>
      </c>
      <c r="X521" s="4">
        <v>28.0892965</v>
      </c>
      <c r="Y521" s="4">
        <v>1.0242194950000001</v>
      </c>
      <c r="Z521" t="s">
        <v>48</v>
      </c>
      <c r="AA521" t="s">
        <v>48</v>
      </c>
      <c r="AB521" s="4">
        <v>9.1637221800000006</v>
      </c>
      <c r="AC521" t="s">
        <v>49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</row>
    <row r="522" spans="1:34" hidden="1" x14ac:dyDescent="0.25">
      <c r="A522" t="s">
        <v>571</v>
      </c>
      <c r="B522">
        <v>78</v>
      </c>
      <c r="C522" t="s">
        <v>39</v>
      </c>
      <c r="D522" t="s">
        <v>43</v>
      </c>
      <c r="E522" t="s">
        <v>45</v>
      </c>
      <c r="F522" s="4">
        <v>31.939580769999999</v>
      </c>
      <c r="G522" t="s">
        <v>48</v>
      </c>
      <c r="H522" s="4">
        <v>5.708742494</v>
      </c>
      <c r="I522" s="4">
        <v>6.5862315990000004</v>
      </c>
      <c r="J522" s="4">
        <v>8.0709495069999999</v>
      </c>
      <c r="K522" s="4">
        <v>6.5249724799999997</v>
      </c>
      <c r="L522" t="s">
        <v>50</v>
      </c>
      <c r="M522" t="s">
        <v>48</v>
      </c>
      <c r="N522" t="s">
        <v>48</v>
      </c>
      <c r="O522" t="s">
        <v>49</v>
      </c>
      <c r="P522" t="s">
        <v>48</v>
      </c>
      <c r="Q522" t="s">
        <v>48</v>
      </c>
      <c r="R522">
        <v>123</v>
      </c>
      <c r="S522">
        <v>94</v>
      </c>
      <c r="T522" s="4">
        <v>213.61626559999999</v>
      </c>
      <c r="U522" s="4">
        <v>150.61384029999999</v>
      </c>
      <c r="V522" s="4">
        <v>72.485342180000004</v>
      </c>
      <c r="W522" s="4">
        <v>370.92099489999998</v>
      </c>
      <c r="X522" s="4">
        <v>10.90546574</v>
      </c>
      <c r="Y522" s="4">
        <v>8.8630775709999998</v>
      </c>
      <c r="Z522" t="s">
        <v>49</v>
      </c>
      <c r="AA522" t="s">
        <v>48</v>
      </c>
      <c r="AB522" s="4">
        <v>1.982821145</v>
      </c>
      <c r="AC522" t="s">
        <v>48</v>
      </c>
      <c r="AD522" t="s">
        <v>48</v>
      </c>
      <c r="AE522" t="s">
        <v>48</v>
      </c>
      <c r="AF522" t="s">
        <v>48</v>
      </c>
      <c r="AG522" t="s">
        <v>48</v>
      </c>
      <c r="AH522" t="s">
        <v>49</v>
      </c>
    </row>
    <row r="523" spans="1:34" hidden="1" x14ac:dyDescent="0.25">
      <c r="A523" t="s">
        <v>572</v>
      </c>
      <c r="B523">
        <v>77</v>
      </c>
      <c r="C523" t="s">
        <v>39</v>
      </c>
      <c r="D523" t="s">
        <v>41</v>
      </c>
      <c r="E523" t="s">
        <v>47</v>
      </c>
      <c r="F523" s="4">
        <v>30.976532899999999</v>
      </c>
      <c r="G523" t="s">
        <v>49</v>
      </c>
      <c r="H523" s="4">
        <v>4.2570529099999996</v>
      </c>
      <c r="I523" s="4">
        <v>2.9834991930000001</v>
      </c>
      <c r="J523" s="4">
        <v>5.7210826030000002</v>
      </c>
      <c r="K523" s="4">
        <v>9.7578286270000003</v>
      </c>
      <c r="L523" t="s">
        <v>50</v>
      </c>
      <c r="M523" t="s">
        <v>48</v>
      </c>
      <c r="N523" t="s">
        <v>48</v>
      </c>
      <c r="O523" t="s">
        <v>49</v>
      </c>
      <c r="P523" t="s">
        <v>48</v>
      </c>
      <c r="Q523" t="s">
        <v>48</v>
      </c>
      <c r="R523">
        <v>100</v>
      </c>
      <c r="S523">
        <v>88</v>
      </c>
      <c r="T523" s="4">
        <v>177.5985196</v>
      </c>
      <c r="U523" s="4">
        <v>86.161006200000003</v>
      </c>
      <c r="V523" s="4">
        <v>70.477407650000004</v>
      </c>
      <c r="W523" s="4">
        <v>211.8043577</v>
      </c>
      <c r="X523" s="4">
        <v>22.818236500000001</v>
      </c>
      <c r="Y523" s="4">
        <v>8.7171370719999999</v>
      </c>
      <c r="Z523" t="s">
        <v>48</v>
      </c>
      <c r="AA523" t="s">
        <v>49</v>
      </c>
      <c r="AB523" s="4">
        <v>0.42888247699999998</v>
      </c>
      <c r="AC523" t="s">
        <v>49</v>
      </c>
      <c r="AD523" t="s">
        <v>48</v>
      </c>
      <c r="AE523" t="s">
        <v>48</v>
      </c>
      <c r="AF523" t="s">
        <v>48</v>
      </c>
      <c r="AG523" t="s">
        <v>49</v>
      </c>
      <c r="AH523" t="s">
        <v>49</v>
      </c>
    </row>
    <row r="524" spans="1:34" hidden="1" x14ac:dyDescent="0.25">
      <c r="A524" t="s">
        <v>573</v>
      </c>
      <c r="B524">
        <v>89</v>
      </c>
      <c r="C524" t="s">
        <v>39</v>
      </c>
      <c r="D524" t="s">
        <v>40</v>
      </c>
      <c r="E524" t="s">
        <v>46</v>
      </c>
      <c r="F524" s="4">
        <v>31.030492219999999</v>
      </c>
      <c r="G524" t="s">
        <v>49</v>
      </c>
      <c r="H524" s="4">
        <v>3.8209346769999999</v>
      </c>
      <c r="I524" s="4">
        <v>8.4725269789999995</v>
      </c>
      <c r="J524" s="4">
        <v>5.1678531230000004</v>
      </c>
      <c r="K524" s="4">
        <v>6.7258984259999997</v>
      </c>
      <c r="L524" t="s">
        <v>50</v>
      </c>
      <c r="M524" t="s">
        <v>48</v>
      </c>
      <c r="N524" t="s">
        <v>48</v>
      </c>
      <c r="O524" t="s">
        <v>48</v>
      </c>
      <c r="P524" t="s">
        <v>48</v>
      </c>
      <c r="Q524" t="s">
        <v>48</v>
      </c>
      <c r="R524">
        <v>95</v>
      </c>
      <c r="S524">
        <v>70</v>
      </c>
      <c r="T524" s="4">
        <v>235.1596773</v>
      </c>
      <c r="U524" s="4">
        <v>104.7659397</v>
      </c>
      <c r="V524" s="4">
        <v>62.019508180000003</v>
      </c>
      <c r="W524" s="4">
        <v>130.78747899999999</v>
      </c>
      <c r="X524" s="4">
        <v>4.0881227000000004</v>
      </c>
      <c r="Y524" s="4">
        <v>9.5610697229999992</v>
      </c>
      <c r="Z524" t="s">
        <v>49</v>
      </c>
      <c r="AA524" t="s">
        <v>48</v>
      </c>
      <c r="AB524" s="4">
        <v>5.6200069949999998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</row>
    <row r="525" spans="1:34" hidden="1" x14ac:dyDescent="0.25">
      <c r="A525" t="s">
        <v>574</v>
      </c>
      <c r="B525">
        <v>88</v>
      </c>
      <c r="C525" t="s">
        <v>38</v>
      </c>
      <c r="D525" t="s">
        <v>40</v>
      </c>
      <c r="E525" t="s">
        <v>46</v>
      </c>
      <c r="F525" s="4">
        <v>18.318054839999999</v>
      </c>
      <c r="G525" t="s">
        <v>48</v>
      </c>
      <c r="H525" s="4">
        <v>14.27459603</v>
      </c>
      <c r="I525" s="4">
        <v>1.054979592</v>
      </c>
      <c r="J525" s="4">
        <v>5.0459039260000003</v>
      </c>
      <c r="K525" s="4">
        <v>4.0041733529999997</v>
      </c>
      <c r="L525" t="s">
        <v>50</v>
      </c>
      <c r="M525" t="s">
        <v>48</v>
      </c>
      <c r="N525" t="s">
        <v>48</v>
      </c>
      <c r="O525" t="s">
        <v>49</v>
      </c>
      <c r="P525" t="s">
        <v>48</v>
      </c>
      <c r="Q525" t="s">
        <v>48</v>
      </c>
      <c r="R525">
        <v>155</v>
      </c>
      <c r="S525">
        <v>98</v>
      </c>
      <c r="T525" s="4">
        <v>172.00666369999999</v>
      </c>
      <c r="U525" s="4">
        <v>190.52047759999999</v>
      </c>
      <c r="V525" s="4">
        <v>44.708185290000003</v>
      </c>
      <c r="W525" s="4">
        <v>213.50448040000001</v>
      </c>
      <c r="X525" s="4">
        <v>6.0746502519999996</v>
      </c>
      <c r="Y525" s="4">
        <v>9.5331974870000007</v>
      </c>
      <c r="Z525" t="s">
        <v>48</v>
      </c>
      <c r="AA525" t="s">
        <v>48</v>
      </c>
      <c r="AB525" s="4">
        <v>9.4652518929999996</v>
      </c>
      <c r="AC525" t="s">
        <v>48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</row>
    <row r="526" spans="1:34" hidden="1" x14ac:dyDescent="0.25">
      <c r="A526" t="s">
        <v>575</v>
      </c>
      <c r="B526">
        <v>62</v>
      </c>
      <c r="C526" t="s">
        <v>38</v>
      </c>
      <c r="D526" t="s">
        <v>43</v>
      </c>
      <c r="E526" t="s">
        <v>46</v>
      </c>
      <c r="F526" s="4">
        <v>34.150320120000003</v>
      </c>
      <c r="G526" t="s">
        <v>48</v>
      </c>
      <c r="H526" s="4">
        <v>19.79158541</v>
      </c>
      <c r="I526" s="4">
        <v>1.29305304</v>
      </c>
      <c r="J526" s="4">
        <v>0.35039161800000002</v>
      </c>
      <c r="K526" s="4">
        <v>6.708381513</v>
      </c>
      <c r="L526" t="s">
        <v>50</v>
      </c>
      <c r="M526" t="s">
        <v>48</v>
      </c>
      <c r="N526" t="s">
        <v>48</v>
      </c>
      <c r="O526" t="s">
        <v>48</v>
      </c>
      <c r="P526" t="s">
        <v>48</v>
      </c>
      <c r="Q526" t="s">
        <v>48</v>
      </c>
      <c r="R526">
        <v>150</v>
      </c>
      <c r="S526">
        <v>92</v>
      </c>
      <c r="T526" s="4">
        <v>251.58375820000001</v>
      </c>
      <c r="U526" s="4">
        <v>184.30055479999999</v>
      </c>
      <c r="V526" s="4">
        <v>95.370849860000007</v>
      </c>
      <c r="W526" s="4">
        <v>170.15067389999999</v>
      </c>
      <c r="X526" s="4">
        <v>25.003440999999999</v>
      </c>
      <c r="Y526" s="4">
        <v>3.2106147599999999</v>
      </c>
      <c r="Z526" t="s">
        <v>48</v>
      </c>
      <c r="AA526" t="s">
        <v>48</v>
      </c>
      <c r="AB526" s="4">
        <v>4.5872965130000001</v>
      </c>
      <c r="AC526" t="s">
        <v>48</v>
      </c>
      <c r="AD526" t="s">
        <v>49</v>
      </c>
      <c r="AE526" t="s">
        <v>48</v>
      </c>
      <c r="AF526" t="s">
        <v>48</v>
      </c>
      <c r="AG526" t="s">
        <v>48</v>
      </c>
      <c r="AH526" t="s">
        <v>48</v>
      </c>
    </row>
    <row r="527" spans="1:34" hidden="1" x14ac:dyDescent="0.25">
      <c r="A527" t="s">
        <v>576</v>
      </c>
      <c r="B527">
        <v>60</v>
      </c>
      <c r="C527" t="s">
        <v>39</v>
      </c>
      <c r="D527" t="s">
        <v>40</v>
      </c>
      <c r="E527" t="s">
        <v>46</v>
      </c>
      <c r="F527" s="4">
        <v>32.482594349999999</v>
      </c>
      <c r="G527" t="s">
        <v>48</v>
      </c>
      <c r="H527" s="4">
        <v>18.82906861</v>
      </c>
      <c r="I527" s="4">
        <v>4.4903513090000002</v>
      </c>
      <c r="J527" s="4">
        <v>6.6663953659999997</v>
      </c>
      <c r="K527" s="4">
        <v>9.8323223950000003</v>
      </c>
      <c r="L527" t="s">
        <v>50</v>
      </c>
      <c r="M527" t="s">
        <v>48</v>
      </c>
      <c r="N527" t="s">
        <v>48</v>
      </c>
      <c r="O527" t="s">
        <v>48</v>
      </c>
      <c r="P527" t="s">
        <v>48</v>
      </c>
      <c r="Q527" t="s">
        <v>48</v>
      </c>
      <c r="R527">
        <v>179</v>
      </c>
      <c r="S527">
        <v>63</v>
      </c>
      <c r="T527" s="4">
        <v>261.0937978</v>
      </c>
      <c r="U527" s="4">
        <v>61.256068859999999</v>
      </c>
      <c r="V527" s="4">
        <v>45.720886149999998</v>
      </c>
      <c r="W527" s="4">
        <v>213.86613600000001</v>
      </c>
      <c r="X527" s="4">
        <v>25.92937169</v>
      </c>
      <c r="Y527" s="4">
        <v>2.7424087039999998</v>
      </c>
      <c r="Z527" t="s">
        <v>49</v>
      </c>
      <c r="AA527" t="s">
        <v>49</v>
      </c>
      <c r="AB527" s="4">
        <v>3.2232646159999998</v>
      </c>
      <c r="AC527" t="s">
        <v>48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</row>
    <row r="528" spans="1:34" hidden="1" x14ac:dyDescent="0.25">
      <c r="A528" t="s">
        <v>577</v>
      </c>
      <c r="B528">
        <v>89</v>
      </c>
      <c r="C528" t="s">
        <v>38</v>
      </c>
      <c r="D528" t="s">
        <v>40</v>
      </c>
      <c r="E528" t="s">
        <v>46</v>
      </c>
      <c r="F528" s="4">
        <v>22.322334919999999</v>
      </c>
      <c r="G528" t="s">
        <v>48</v>
      </c>
      <c r="H528" s="4">
        <v>17.83480754</v>
      </c>
      <c r="I528" s="4">
        <v>7.6300763299999996</v>
      </c>
      <c r="J528" s="4">
        <v>8.7987531360000002</v>
      </c>
      <c r="K528" s="4">
        <v>7.9624670139999996</v>
      </c>
      <c r="L528" t="s">
        <v>50</v>
      </c>
      <c r="M528" t="s">
        <v>48</v>
      </c>
      <c r="N528" t="s">
        <v>49</v>
      </c>
      <c r="O528" t="s">
        <v>48</v>
      </c>
      <c r="P528" t="s">
        <v>48</v>
      </c>
      <c r="Q528" t="s">
        <v>48</v>
      </c>
      <c r="R528">
        <v>131</v>
      </c>
      <c r="S528">
        <v>72</v>
      </c>
      <c r="T528" s="4">
        <v>289.57143359999998</v>
      </c>
      <c r="U528" s="4">
        <v>77.605462059999994</v>
      </c>
      <c r="V528" s="4">
        <v>51.172833019999999</v>
      </c>
      <c r="W528" s="4">
        <v>283.04835750000001</v>
      </c>
      <c r="X528" s="4">
        <v>7.3905333579999999</v>
      </c>
      <c r="Y528" s="4">
        <v>9.1683840090000004</v>
      </c>
      <c r="Z528" t="s">
        <v>48</v>
      </c>
      <c r="AA528" t="s">
        <v>48</v>
      </c>
      <c r="AB528" s="4">
        <v>7.9863417439999997</v>
      </c>
      <c r="AC528" t="s">
        <v>49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</row>
    <row r="529" spans="1:34" hidden="1" x14ac:dyDescent="0.25">
      <c r="A529" t="s">
        <v>578</v>
      </c>
      <c r="B529">
        <v>76</v>
      </c>
      <c r="C529" t="s">
        <v>39</v>
      </c>
      <c r="D529" t="s">
        <v>42</v>
      </c>
      <c r="E529" t="s">
        <v>47</v>
      </c>
      <c r="F529" s="4">
        <v>22.83919831</v>
      </c>
      <c r="G529" t="s">
        <v>48</v>
      </c>
      <c r="H529" s="4">
        <v>19.198755670000001</v>
      </c>
      <c r="I529" s="4">
        <v>2.142998253</v>
      </c>
      <c r="J529" s="4">
        <v>8.2952576409999992</v>
      </c>
      <c r="K529" s="4">
        <v>6.2053295290000001</v>
      </c>
      <c r="L529" t="s">
        <v>50</v>
      </c>
      <c r="M529" t="s">
        <v>48</v>
      </c>
      <c r="N529" t="s">
        <v>48</v>
      </c>
      <c r="O529" t="s">
        <v>48</v>
      </c>
      <c r="P529" t="s">
        <v>48</v>
      </c>
      <c r="Q529" t="s">
        <v>48</v>
      </c>
      <c r="R529">
        <v>108</v>
      </c>
      <c r="S529">
        <v>66</v>
      </c>
      <c r="T529" s="4">
        <v>154.6597405</v>
      </c>
      <c r="U529" s="4">
        <v>189.4409383</v>
      </c>
      <c r="V529" s="4">
        <v>30.139041559999999</v>
      </c>
      <c r="W529" s="4">
        <v>57.733282610000003</v>
      </c>
      <c r="X529" s="4">
        <v>17.04793999</v>
      </c>
      <c r="Y529" s="4">
        <v>0.10677117799999999</v>
      </c>
      <c r="Z529" t="s">
        <v>48</v>
      </c>
      <c r="AA529" t="s">
        <v>48</v>
      </c>
      <c r="AB529" s="4">
        <v>9.2898224089999992</v>
      </c>
      <c r="AC529" t="s">
        <v>48</v>
      </c>
      <c r="AD529" t="s">
        <v>48</v>
      </c>
      <c r="AE529" t="s">
        <v>48</v>
      </c>
      <c r="AF529" t="s">
        <v>49</v>
      </c>
      <c r="AG529" t="s">
        <v>48</v>
      </c>
      <c r="AH529" t="s">
        <v>48</v>
      </c>
    </row>
    <row r="530" spans="1:34" hidden="1" x14ac:dyDescent="0.25">
      <c r="A530" t="s">
        <v>579</v>
      </c>
      <c r="B530">
        <v>89</v>
      </c>
      <c r="C530" t="s">
        <v>38</v>
      </c>
      <c r="D530" t="s">
        <v>40</v>
      </c>
      <c r="E530" t="s">
        <v>44</v>
      </c>
      <c r="F530" s="4">
        <v>34.923732870000002</v>
      </c>
      <c r="G530" t="s">
        <v>48</v>
      </c>
      <c r="H530" s="4">
        <v>10.924171060000001</v>
      </c>
      <c r="I530" s="4">
        <v>3.989190486</v>
      </c>
      <c r="J530" s="4">
        <v>1.2625375809999999</v>
      </c>
      <c r="K530" s="4">
        <v>4.8254812679999999</v>
      </c>
      <c r="L530" t="s">
        <v>50</v>
      </c>
      <c r="M530" t="s">
        <v>48</v>
      </c>
      <c r="N530" t="s">
        <v>48</v>
      </c>
      <c r="O530" t="s">
        <v>49</v>
      </c>
      <c r="P530" t="s">
        <v>49</v>
      </c>
      <c r="Q530" t="s">
        <v>48</v>
      </c>
      <c r="R530">
        <v>173</v>
      </c>
      <c r="S530">
        <v>111</v>
      </c>
      <c r="T530" s="4">
        <v>213.30626480000001</v>
      </c>
      <c r="U530" s="4">
        <v>128.61407460000001</v>
      </c>
      <c r="V530" s="4">
        <v>80.379390430000001</v>
      </c>
      <c r="W530" s="4">
        <v>309.93473030000001</v>
      </c>
      <c r="X530" s="4">
        <v>6.0052354680000004</v>
      </c>
      <c r="Y530" s="4">
        <v>4.9800565839999997</v>
      </c>
      <c r="Z530" t="s">
        <v>48</v>
      </c>
      <c r="AA530" t="s">
        <v>48</v>
      </c>
      <c r="AB530" s="4">
        <v>5.3649997320000002</v>
      </c>
      <c r="AC530" t="s">
        <v>48</v>
      </c>
      <c r="AD530" t="s">
        <v>49</v>
      </c>
      <c r="AE530" t="s">
        <v>48</v>
      </c>
      <c r="AF530" t="s">
        <v>48</v>
      </c>
      <c r="AG530" t="s">
        <v>48</v>
      </c>
      <c r="AH530" t="s">
        <v>48</v>
      </c>
    </row>
    <row r="531" spans="1:34" hidden="1" x14ac:dyDescent="0.25">
      <c r="A531" t="s">
        <v>580</v>
      </c>
      <c r="B531">
        <v>75</v>
      </c>
      <c r="C531" t="s">
        <v>38</v>
      </c>
      <c r="D531" t="s">
        <v>41</v>
      </c>
      <c r="E531" t="s">
        <v>44</v>
      </c>
      <c r="F531" s="4">
        <v>30.706730820000001</v>
      </c>
      <c r="G531" t="s">
        <v>48</v>
      </c>
      <c r="H531" s="4">
        <v>5.6753213000000002</v>
      </c>
      <c r="I531" s="4">
        <v>7.3948359999999997</v>
      </c>
      <c r="J531" s="4">
        <v>1.7833268179999999</v>
      </c>
      <c r="K531" s="4">
        <v>7.1608140950000001</v>
      </c>
      <c r="L531" t="s">
        <v>50</v>
      </c>
      <c r="M531" t="s">
        <v>48</v>
      </c>
      <c r="N531" t="s">
        <v>48</v>
      </c>
      <c r="O531" t="s">
        <v>48</v>
      </c>
      <c r="P531" t="s">
        <v>48</v>
      </c>
      <c r="Q531" t="s">
        <v>48</v>
      </c>
      <c r="R531">
        <v>95</v>
      </c>
      <c r="S531">
        <v>99</v>
      </c>
      <c r="T531" s="4">
        <v>176.21138529999999</v>
      </c>
      <c r="U531" s="4">
        <v>66.546405919999998</v>
      </c>
      <c r="V531" s="4">
        <v>80.159117510000002</v>
      </c>
      <c r="W531" s="4">
        <v>121.82154920000001</v>
      </c>
      <c r="X531" s="4">
        <v>13.036926899999999</v>
      </c>
      <c r="Y531" s="4">
        <v>9.7760604149999999</v>
      </c>
      <c r="Z531" t="s">
        <v>48</v>
      </c>
      <c r="AA531" t="s">
        <v>48</v>
      </c>
      <c r="AB531" s="4">
        <v>5.8328524999999999E-2</v>
      </c>
      <c r="AC531" t="s">
        <v>48</v>
      </c>
      <c r="AD531" t="s">
        <v>48</v>
      </c>
      <c r="AE531" t="s">
        <v>48</v>
      </c>
      <c r="AF531" t="s">
        <v>49</v>
      </c>
      <c r="AG531" t="s">
        <v>48</v>
      </c>
      <c r="AH531" t="s">
        <v>48</v>
      </c>
    </row>
    <row r="532" spans="1:34" hidden="1" x14ac:dyDescent="0.25">
      <c r="A532" t="s">
        <v>581</v>
      </c>
      <c r="B532">
        <v>85</v>
      </c>
      <c r="C532" t="s">
        <v>38</v>
      </c>
      <c r="D532" t="s">
        <v>40</v>
      </c>
      <c r="E532" t="s">
        <v>46</v>
      </c>
      <c r="F532" s="4">
        <v>34.631156930000003</v>
      </c>
      <c r="G532" t="s">
        <v>49</v>
      </c>
      <c r="H532" s="4">
        <v>11.60514</v>
      </c>
      <c r="I532" s="4">
        <v>1.9138445369999999</v>
      </c>
      <c r="J532" s="4">
        <v>7.4077720319999996</v>
      </c>
      <c r="K532" s="4">
        <v>9.2562337530000001</v>
      </c>
      <c r="L532" t="s">
        <v>50</v>
      </c>
      <c r="M532" t="s">
        <v>49</v>
      </c>
      <c r="N532" t="s">
        <v>48</v>
      </c>
      <c r="O532" t="s">
        <v>48</v>
      </c>
      <c r="P532" t="s">
        <v>48</v>
      </c>
      <c r="Q532" t="s">
        <v>48</v>
      </c>
      <c r="R532">
        <v>162</v>
      </c>
      <c r="S532">
        <v>87</v>
      </c>
      <c r="T532" s="4">
        <v>195.80038930000001</v>
      </c>
      <c r="U532" s="4">
        <v>176.836569</v>
      </c>
      <c r="V532" s="4">
        <v>30.36847109</v>
      </c>
      <c r="W532" s="4">
        <v>94.512601869999997</v>
      </c>
      <c r="X532" s="4">
        <v>4.2062333880000002</v>
      </c>
      <c r="Y532" s="4">
        <v>2.9216825499999999</v>
      </c>
      <c r="Z532" t="s">
        <v>48</v>
      </c>
      <c r="AA532" t="s">
        <v>48</v>
      </c>
      <c r="AB532" s="4">
        <v>4.9169064420000002</v>
      </c>
      <c r="AC532" t="s">
        <v>48</v>
      </c>
      <c r="AD532" t="s">
        <v>48</v>
      </c>
      <c r="AE532" t="s">
        <v>48</v>
      </c>
      <c r="AF532" t="s">
        <v>48</v>
      </c>
      <c r="AG532" t="s">
        <v>48</v>
      </c>
      <c r="AH532" t="s">
        <v>49</v>
      </c>
    </row>
    <row r="533" spans="1:34" hidden="1" x14ac:dyDescent="0.25">
      <c r="A533" t="s">
        <v>582</v>
      </c>
      <c r="B533">
        <v>65</v>
      </c>
      <c r="C533" t="s">
        <v>38</v>
      </c>
      <c r="D533" t="s">
        <v>40</v>
      </c>
      <c r="E533" t="s">
        <v>45</v>
      </c>
      <c r="F533" s="4">
        <v>28.638932189999998</v>
      </c>
      <c r="G533" t="s">
        <v>48</v>
      </c>
      <c r="H533" s="4">
        <v>2.2234716149999998</v>
      </c>
      <c r="I533" s="4">
        <v>1.9936653129999999</v>
      </c>
      <c r="J533" s="4">
        <v>1.309108634</v>
      </c>
      <c r="K533" s="4">
        <v>4.6074837339999997</v>
      </c>
      <c r="L533" t="s">
        <v>50</v>
      </c>
      <c r="M533" t="s">
        <v>48</v>
      </c>
      <c r="N533" t="s">
        <v>48</v>
      </c>
      <c r="O533" t="s">
        <v>49</v>
      </c>
      <c r="P533" t="s">
        <v>48</v>
      </c>
      <c r="Q533" t="s">
        <v>48</v>
      </c>
      <c r="R533">
        <v>127</v>
      </c>
      <c r="S533">
        <v>91</v>
      </c>
      <c r="T533" s="4">
        <v>298.53968479999997</v>
      </c>
      <c r="U533" s="4">
        <v>141.45775560000001</v>
      </c>
      <c r="V533" s="4">
        <v>70.162788770000006</v>
      </c>
      <c r="W533" s="4">
        <v>145.7646536</v>
      </c>
      <c r="X533" s="4">
        <v>24.483463499999999</v>
      </c>
      <c r="Y533" s="4">
        <v>5.7396463950000003</v>
      </c>
      <c r="Z533" t="s">
        <v>48</v>
      </c>
      <c r="AA533" t="s">
        <v>48</v>
      </c>
      <c r="AB533" s="4">
        <v>7.3339451499999999</v>
      </c>
      <c r="AC533" t="s">
        <v>48</v>
      </c>
      <c r="AD533" t="s">
        <v>48</v>
      </c>
      <c r="AE533" t="s">
        <v>48</v>
      </c>
      <c r="AF533" t="s">
        <v>48</v>
      </c>
      <c r="AG533" t="s">
        <v>49</v>
      </c>
      <c r="AH533" t="s">
        <v>48</v>
      </c>
    </row>
    <row r="534" spans="1:34" hidden="1" x14ac:dyDescent="0.25">
      <c r="A534" t="s">
        <v>583</v>
      </c>
      <c r="B534">
        <v>66</v>
      </c>
      <c r="C534" t="s">
        <v>39</v>
      </c>
      <c r="D534" t="s">
        <v>40</v>
      </c>
      <c r="E534" t="s">
        <v>46</v>
      </c>
      <c r="F534" s="4">
        <v>31.793916360000001</v>
      </c>
      <c r="G534" t="s">
        <v>48</v>
      </c>
      <c r="H534" s="4">
        <v>18.612819030000001</v>
      </c>
      <c r="I534" s="4">
        <v>7.8243616749999996</v>
      </c>
      <c r="J534" s="4">
        <v>7.6939465619999998</v>
      </c>
      <c r="K534" s="4">
        <v>9.9549678099999994</v>
      </c>
      <c r="L534" t="s">
        <v>50</v>
      </c>
      <c r="M534" t="s">
        <v>49</v>
      </c>
      <c r="N534" t="s">
        <v>48</v>
      </c>
      <c r="O534" t="s">
        <v>48</v>
      </c>
      <c r="P534" t="s">
        <v>48</v>
      </c>
      <c r="Q534" t="s">
        <v>48</v>
      </c>
      <c r="R534">
        <v>95</v>
      </c>
      <c r="S534">
        <v>104</v>
      </c>
      <c r="T534" s="4">
        <v>165.33721639999999</v>
      </c>
      <c r="U534" s="4">
        <v>173.0235102</v>
      </c>
      <c r="V534" s="4">
        <v>49.517388959999998</v>
      </c>
      <c r="W534" s="4">
        <v>324.11741990000002</v>
      </c>
      <c r="X534" s="4">
        <v>25.84795656</v>
      </c>
      <c r="Y534" s="4">
        <v>6.915405582</v>
      </c>
      <c r="Z534" t="s">
        <v>48</v>
      </c>
      <c r="AA534" t="s">
        <v>49</v>
      </c>
      <c r="AB534" s="4">
        <v>3.5148821699999999</v>
      </c>
      <c r="AC534" t="s">
        <v>48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</row>
    <row r="535" spans="1:34" hidden="1" x14ac:dyDescent="0.25">
      <c r="A535" t="s">
        <v>584</v>
      </c>
      <c r="B535">
        <v>68</v>
      </c>
      <c r="C535" t="s">
        <v>38</v>
      </c>
      <c r="D535" t="s">
        <v>42</v>
      </c>
      <c r="E535" t="s">
        <v>45</v>
      </c>
      <c r="F535" s="4">
        <v>15.598442479999999</v>
      </c>
      <c r="G535" t="s">
        <v>48</v>
      </c>
      <c r="H535" s="4">
        <v>8.5625158979999991</v>
      </c>
      <c r="I535" s="4">
        <v>5.5487818759999996</v>
      </c>
      <c r="J535" s="4">
        <v>9.8015911379999991</v>
      </c>
      <c r="K535" s="4">
        <v>4.4129114749999996</v>
      </c>
      <c r="L535" t="s">
        <v>50</v>
      </c>
      <c r="M535" t="s">
        <v>48</v>
      </c>
      <c r="N535" t="s">
        <v>48</v>
      </c>
      <c r="O535" t="s">
        <v>48</v>
      </c>
      <c r="P535" t="s">
        <v>48</v>
      </c>
      <c r="Q535" t="s">
        <v>48</v>
      </c>
      <c r="R535">
        <v>152</v>
      </c>
      <c r="S535">
        <v>89</v>
      </c>
      <c r="T535" s="4">
        <v>198.19824030000001</v>
      </c>
      <c r="U535" s="4">
        <v>109.9345153</v>
      </c>
      <c r="V535" s="4">
        <v>81.747330590000004</v>
      </c>
      <c r="W535" s="4">
        <v>166.8357867</v>
      </c>
      <c r="X535" s="4">
        <v>17.493064100000002</v>
      </c>
      <c r="Y535" s="4">
        <v>9.204091902</v>
      </c>
      <c r="Z535" t="s">
        <v>49</v>
      </c>
      <c r="AA535" t="s">
        <v>48</v>
      </c>
      <c r="AB535" s="4">
        <v>7.4474319099999997</v>
      </c>
      <c r="AC535" t="s">
        <v>48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</row>
    <row r="536" spans="1:34" hidden="1" x14ac:dyDescent="0.25">
      <c r="A536" t="s">
        <v>585</v>
      </c>
      <c r="B536">
        <v>86</v>
      </c>
      <c r="C536" t="s">
        <v>39</v>
      </c>
      <c r="D536" t="s">
        <v>41</v>
      </c>
      <c r="E536" t="s">
        <v>44</v>
      </c>
      <c r="F536" s="4">
        <v>23.101025780000001</v>
      </c>
      <c r="G536" t="s">
        <v>48</v>
      </c>
      <c r="H536" s="4">
        <v>17.271218749999999</v>
      </c>
      <c r="I536" s="4">
        <v>4.4413571200000002</v>
      </c>
      <c r="J536" s="4">
        <v>4.2971267299999996</v>
      </c>
      <c r="K536" s="4">
        <v>4.6386539029999998</v>
      </c>
      <c r="L536" t="s">
        <v>50</v>
      </c>
      <c r="M536" t="s">
        <v>48</v>
      </c>
      <c r="N536" t="s">
        <v>48</v>
      </c>
      <c r="O536" t="s">
        <v>49</v>
      </c>
      <c r="P536" t="s">
        <v>48</v>
      </c>
      <c r="Q536" t="s">
        <v>48</v>
      </c>
      <c r="R536">
        <v>177</v>
      </c>
      <c r="S536">
        <v>88</v>
      </c>
      <c r="T536" s="4">
        <v>255.9573</v>
      </c>
      <c r="U536" s="4">
        <v>170.82558649999999</v>
      </c>
      <c r="V536" s="4">
        <v>41.400127900000001</v>
      </c>
      <c r="W536" s="4">
        <v>328.9542328</v>
      </c>
      <c r="X536" s="4">
        <v>12.1666946</v>
      </c>
      <c r="Y536" s="4">
        <v>6.6663327690000003</v>
      </c>
      <c r="Z536" t="s">
        <v>48</v>
      </c>
      <c r="AA536" t="s">
        <v>48</v>
      </c>
      <c r="AB536" s="4">
        <v>4.8842425870000001</v>
      </c>
      <c r="AC536" t="s">
        <v>48</v>
      </c>
      <c r="AD536" t="s">
        <v>48</v>
      </c>
      <c r="AE536" t="s">
        <v>49</v>
      </c>
      <c r="AF536" t="s">
        <v>48</v>
      </c>
      <c r="AG536" t="s">
        <v>48</v>
      </c>
      <c r="AH536" t="s">
        <v>48</v>
      </c>
    </row>
    <row r="537" spans="1:34" hidden="1" x14ac:dyDescent="0.25">
      <c r="A537" t="s">
        <v>586</v>
      </c>
      <c r="B537">
        <v>65</v>
      </c>
      <c r="C537" t="s">
        <v>39</v>
      </c>
      <c r="D537" t="s">
        <v>40</v>
      </c>
      <c r="E537" t="s">
        <v>46</v>
      </c>
      <c r="F537" s="4">
        <v>24.946490749999999</v>
      </c>
      <c r="G537" t="s">
        <v>49</v>
      </c>
      <c r="H537" s="4">
        <v>17.21265447</v>
      </c>
      <c r="I537" s="4">
        <v>7.2839856000000003</v>
      </c>
      <c r="J537" s="4">
        <v>6.5095505100000004</v>
      </c>
      <c r="K537" s="4">
        <v>6.4302719389999998</v>
      </c>
      <c r="L537" t="s">
        <v>49</v>
      </c>
      <c r="M537" t="s">
        <v>48</v>
      </c>
      <c r="N537" t="s">
        <v>49</v>
      </c>
      <c r="O537" t="s">
        <v>48</v>
      </c>
      <c r="P537" t="s">
        <v>48</v>
      </c>
      <c r="Q537" t="s">
        <v>48</v>
      </c>
      <c r="R537">
        <v>114</v>
      </c>
      <c r="S537">
        <v>107</v>
      </c>
      <c r="T537" s="4">
        <v>208.34808409999999</v>
      </c>
      <c r="U537" s="4">
        <v>175.60996779999999</v>
      </c>
      <c r="V537" s="4">
        <v>41.426502550000002</v>
      </c>
      <c r="W537" s="4">
        <v>194.4451487</v>
      </c>
      <c r="X537" s="4">
        <v>28.6555885</v>
      </c>
      <c r="Y537" s="4">
        <v>2.6337553300000001</v>
      </c>
      <c r="Z537" t="s">
        <v>48</v>
      </c>
      <c r="AA537" t="s">
        <v>48</v>
      </c>
      <c r="AB537" s="4">
        <v>1.307752563</v>
      </c>
      <c r="AC537" t="s">
        <v>48</v>
      </c>
      <c r="AD537" t="s">
        <v>48</v>
      </c>
      <c r="AE537" t="s">
        <v>49</v>
      </c>
      <c r="AF537" t="s">
        <v>48</v>
      </c>
      <c r="AG537" t="s">
        <v>49</v>
      </c>
      <c r="AH537" t="s">
        <v>48</v>
      </c>
    </row>
    <row r="538" spans="1:34" hidden="1" x14ac:dyDescent="0.25">
      <c r="A538" t="s">
        <v>587</v>
      </c>
      <c r="B538">
        <v>78</v>
      </c>
      <c r="C538" t="s">
        <v>38</v>
      </c>
      <c r="D538" t="s">
        <v>40</v>
      </c>
      <c r="E538" t="s">
        <v>46</v>
      </c>
      <c r="F538" s="4">
        <v>39.143949249999999</v>
      </c>
      <c r="G538" t="s">
        <v>48</v>
      </c>
      <c r="H538" s="4">
        <v>14.746297950000001</v>
      </c>
      <c r="I538" s="4">
        <v>2.9748299569999999</v>
      </c>
      <c r="J538" s="4">
        <v>1.93733092</v>
      </c>
      <c r="K538" s="4">
        <v>4.3234790710000004</v>
      </c>
      <c r="L538" t="s">
        <v>50</v>
      </c>
      <c r="M538" t="s">
        <v>48</v>
      </c>
      <c r="N538" t="s">
        <v>48</v>
      </c>
      <c r="O538" t="s">
        <v>48</v>
      </c>
      <c r="P538" t="s">
        <v>48</v>
      </c>
      <c r="Q538" t="s">
        <v>48</v>
      </c>
      <c r="R538">
        <v>148</v>
      </c>
      <c r="S538">
        <v>112</v>
      </c>
      <c r="T538" s="4">
        <v>167.08592640000001</v>
      </c>
      <c r="U538" s="4">
        <v>104.9801733</v>
      </c>
      <c r="V538" s="4">
        <v>86.005537290000007</v>
      </c>
      <c r="W538" s="4">
        <v>89.428699390000006</v>
      </c>
      <c r="X538" s="4">
        <v>28.33338913</v>
      </c>
      <c r="Y538" s="4">
        <v>7.8790213619999996</v>
      </c>
      <c r="Z538" t="s">
        <v>48</v>
      </c>
      <c r="AA538" t="s">
        <v>48</v>
      </c>
      <c r="AB538" s="4">
        <v>0.89725799500000003</v>
      </c>
      <c r="AC538" t="s">
        <v>48</v>
      </c>
      <c r="AD538" t="s">
        <v>48</v>
      </c>
      <c r="AE538" t="s">
        <v>49</v>
      </c>
      <c r="AF538" t="s">
        <v>49</v>
      </c>
      <c r="AG538" t="s">
        <v>48</v>
      </c>
      <c r="AH538" t="s">
        <v>48</v>
      </c>
    </row>
    <row r="539" spans="1:34" hidden="1" x14ac:dyDescent="0.25">
      <c r="A539" t="s">
        <v>588</v>
      </c>
      <c r="B539">
        <v>84</v>
      </c>
      <c r="C539" t="s">
        <v>39</v>
      </c>
      <c r="D539" t="s">
        <v>43</v>
      </c>
      <c r="E539" t="s">
        <v>46</v>
      </c>
      <c r="F539" s="4">
        <v>37.036585819999999</v>
      </c>
      <c r="G539" t="s">
        <v>48</v>
      </c>
      <c r="H539" s="4">
        <v>1.6472499700000001</v>
      </c>
      <c r="I539" s="4">
        <v>5.2626708400000002</v>
      </c>
      <c r="J539" s="4">
        <v>3.8599357439999999</v>
      </c>
      <c r="K539" s="4">
        <v>5.3072035480000004</v>
      </c>
      <c r="L539" t="s">
        <v>49</v>
      </c>
      <c r="M539" t="s">
        <v>48</v>
      </c>
      <c r="N539" t="s">
        <v>48</v>
      </c>
      <c r="O539" t="s">
        <v>48</v>
      </c>
      <c r="P539" t="s">
        <v>48</v>
      </c>
      <c r="Q539" t="s">
        <v>48</v>
      </c>
      <c r="R539">
        <v>127</v>
      </c>
      <c r="S539">
        <v>100</v>
      </c>
      <c r="T539" s="4">
        <v>199.09741349999999</v>
      </c>
      <c r="U539" s="4">
        <v>110.4481995</v>
      </c>
      <c r="V539" s="4">
        <v>55.510487949999998</v>
      </c>
      <c r="W539" s="4">
        <v>195.16816420000001</v>
      </c>
      <c r="X539" s="4">
        <v>13.32052453</v>
      </c>
      <c r="Y539" s="4">
        <v>4.4467216860000001</v>
      </c>
      <c r="Z539" t="s">
        <v>49</v>
      </c>
      <c r="AA539" t="s">
        <v>48</v>
      </c>
      <c r="AB539" s="4">
        <v>4.8836541479999998</v>
      </c>
      <c r="AC539" t="s">
        <v>48</v>
      </c>
      <c r="AD539" t="s">
        <v>49</v>
      </c>
      <c r="AE539" t="s">
        <v>48</v>
      </c>
      <c r="AF539" t="s">
        <v>48</v>
      </c>
      <c r="AG539" t="s">
        <v>48</v>
      </c>
      <c r="AH539" t="s">
        <v>49</v>
      </c>
    </row>
    <row r="540" spans="1:34" hidden="1" x14ac:dyDescent="0.25">
      <c r="A540" t="s">
        <v>589</v>
      </c>
      <c r="B540">
        <v>89</v>
      </c>
      <c r="C540" t="s">
        <v>39</v>
      </c>
      <c r="D540" t="s">
        <v>40</v>
      </c>
      <c r="E540" t="s">
        <v>46</v>
      </c>
      <c r="F540" s="4">
        <v>37.595610639999997</v>
      </c>
      <c r="G540" t="s">
        <v>48</v>
      </c>
      <c r="H540" s="4">
        <v>11.02029188</v>
      </c>
      <c r="I540" s="4">
        <v>6.0533612149999998</v>
      </c>
      <c r="J540" s="4">
        <v>1.1240135200000001</v>
      </c>
      <c r="K540" s="4">
        <v>7.4297053259999997</v>
      </c>
      <c r="L540" t="s">
        <v>50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>
        <v>107</v>
      </c>
      <c r="S540">
        <v>96</v>
      </c>
      <c r="T540" s="4">
        <v>296.5728403</v>
      </c>
      <c r="U540" s="4">
        <v>126.1664073</v>
      </c>
      <c r="V540" s="4">
        <v>56.565002540000002</v>
      </c>
      <c r="W540" s="4">
        <v>233.21458960000001</v>
      </c>
      <c r="X540" s="4">
        <v>21.89660185</v>
      </c>
      <c r="Y540" s="4">
        <v>8.7197228459999998</v>
      </c>
      <c r="Z540" t="s">
        <v>48</v>
      </c>
      <c r="AA540" t="s">
        <v>48</v>
      </c>
      <c r="AB540" s="4">
        <v>7.8132820179999998</v>
      </c>
      <c r="AC540" t="s">
        <v>48</v>
      </c>
      <c r="AD540" t="s">
        <v>48</v>
      </c>
      <c r="AE540" t="s">
        <v>49</v>
      </c>
      <c r="AF540" t="s">
        <v>48</v>
      </c>
      <c r="AG540" t="s">
        <v>48</v>
      </c>
      <c r="AH540" t="s">
        <v>48</v>
      </c>
    </row>
    <row r="541" spans="1:34" hidden="1" x14ac:dyDescent="0.25">
      <c r="A541" t="s">
        <v>590</v>
      </c>
      <c r="B541">
        <v>84</v>
      </c>
      <c r="C541" t="s">
        <v>38</v>
      </c>
      <c r="D541" t="s">
        <v>40</v>
      </c>
      <c r="E541" t="s">
        <v>46</v>
      </c>
      <c r="F541" s="4">
        <v>15.79168608</v>
      </c>
      <c r="G541" t="s">
        <v>48</v>
      </c>
      <c r="H541" s="4">
        <v>7.8226468929999999</v>
      </c>
      <c r="I541" s="4">
        <v>5.5266228110000002</v>
      </c>
      <c r="J541" s="4">
        <v>4.376103777</v>
      </c>
      <c r="K541" s="4">
        <v>4.6665687550000001</v>
      </c>
      <c r="L541" t="s">
        <v>50</v>
      </c>
      <c r="M541" t="s">
        <v>48</v>
      </c>
      <c r="N541" t="s">
        <v>48</v>
      </c>
      <c r="O541" t="s">
        <v>48</v>
      </c>
      <c r="P541" t="s">
        <v>48</v>
      </c>
      <c r="Q541" t="s">
        <v>48</v>
      </c>
      <c r="R541">
        <v>122</v>
      </c>
      <c r="S541">
        <v>60</v>
      </c>
      <c r="T541" s="4">
        <v>220.4244668</v>
      </c>
      <c r="U541" s="4">
        <v>176.51932339999999</v>
      </c>
      <c r="V541" s="4">
        <v>30.944157789999998</v>
      </c>
      <c r="W541" s="4">
        <v>364.20647250000002</v>
      </c>
      <c r="X541" s="4">
        <v>11.18066718</v>
      </c>
      <c r="Y541" s="4">
        <v>6.2357580370000001</v>
      </c>
      <c r="Z541" t="s">
        <v>48</v>
      </c>
      <c r="AA541" t="s">
        <v>48</v>
      </c>
      <c r="AB541" s="4">
        <v>9.0181277810000005</v>
      </c>
      <c r="AC541" t="s">
        <v>49</v>
      </c>
      <c r="AD541" t="s">
        <v>48</v>
      </c>
      <c r="AE541" t="s">
        <v>48</v>
      </c>
      <c r="AF541" t="s">
        <v>49</v>
      </c>
      <c r="AG541" t="s">
        <v>48</v>
      </c>
      <c r="AH541" t="s">
        <v>48</v>
      </c>
    </row>
    <row r="542" spans="1:34" hidden="1" x14ac:dyDescent="0.25">
      <c r="A542" t="s">
        <v>591</v>
      </c>
      <c r="B542">
        <v>73</v>
      </c>
      <c r="C542" t="s">
        <v>38</v>
      </c>
      <c r="D542" t="s">
        <v>40</v>
      </c>
      <c r="E542" t="s">
        <v>46</v>
      </c>
      <c r="F542" s="4">
        <v>19.041696949999999</v>
      </c>
      <c r="G542" t="s">
        <v>48</v>
      </c>
      <c r="H542" s="4">
        <v>5.0307111219999996</v>
      </c>
      <c r="I542" s="4">
        <v>6.0032944109999997</v>
      </c>
      <c r="J542" s="4">
        <v>8.6715201309999994</v>
      </c>
      <c r="K542" s="4">
        <v>5.5155408719999999</v>
      </c>
      <c r="L542" t="s">
        <v>50</v>
      </c>
      <c r="M542" t="s">
        <v>48</v>
      </c>
      <c r="N542" t="s">
        <v>48</v>
      </c>
      <c r="O542" t="s">
        <v>48</v>
      </c>
      <c r="P542" t="s">
        <v>48</v>
      </c>
      <c r="Q542" t="s">
        <v>48</v>
      </c>
      <c r="R542">
        <v>139</v>
      </c>
      <c r="S542">
        <v>99</v>
      </c>
      <c r="T542" s="4">
        <v>219.51342410000001</v>
      </c>
      <c r="U542" s="4">
        <v>183.36474989999999</v>
      </c>
      <c r="V542" s="4">
        <v>58.650973049999997</v>
      </c>
      <c r="W542" s="4">
        <v>340.22797939999998</v>
      </c>
      <c r="X542" s="4">
        <v>15.34609734</v>
      </c>
      <c r="Y542" s="4">
        <v>1.152308839</v>
      </c>
      <c r="Z542" t="s">
        <v>48</v>
      </c>
      <c r="AA542" t="s">
        <v>48</v>
      </c>
      <c r="AB542" s="4">
        <v>5.0417284240000004</v>
      </c>
      <c r="AC542" t="s">
        <v>49</v>
      </c>
      <c r="AD542" t="s">
        <v>48</v>
      </c>
      <c r="AE542" t="s">
        <v>49</v>
      </c>
      <c r="AF542" t="s">
        <v>48</v>
      </c>
      <c r="AG542" t="s">
        <v>49</v>
      </c>
      <c r="AH542" t="s">
        <v>48</v>
      </c>
    </row>
    <row r="543" spans="1:34" hidden="1" x14ac:dyDescent="0.25">
      <c r="A543" t="s">
        <v>592</v>
      </c>
      <c r="B543">
        <v>72</v>
      </c>
      <c r="C543" t="s">
        <v>38</v>
      </c>
      <c r="D543" t="s">
        <v>41</v>
      </c>
      <c r="E543" t="s">
        <v>47</v>
      </c>
      <c r="F543" s="4">
        <v>24.085468550000002</v>
      </c>
      <c r="G543" t="s">
        <v>49</v>
      </c>
      <c r="H543" s="4">
        <v>1.4033899009999999</v>
      </c>
      <c r="I543" s="4">
        <v>3.6260155740000002</v>
      </c>
      <c r="J543" s="4">
        <v>3.3389930830000001</v>
      </c>
      <c r="K543" s="4">
        <v>6.705386946</v>
      </c>
      <c r="L543" t="s">
        <v>50</v>
      </c>
      <c r="M543" t="s">
        <v>48</v>
      </c>
      <c r="N543" t="s">
        <v>48</v>
      </c>
      <c r="O543" t="s">
        <v>48</v>
      </c>
      <c r="P543" t="s">
        <v>48</v>
      </c>
      <c r="Q543" t="s">
        <v>49</v>
      </c>
      <c r="R543">
        <v>95</v>
      </c>
      <c r="S543">
        <v>111</v>
      </c>
      <c r="T543" s="4">
        <v>229.44297829999999</v>
      </c>
      <c r="U543" s="4">
        <v>111.4142878</v>
      </c>
      <c r="V543" s="4">
        <v>35.470446320000001</v>
      </c>
      <c r="W543" s="4">
        <v>50.407193620000001</v>
      </c>
      <c r="X543" s="4">
        <v>20.518647430000001</v>
      </c>
      <c r="Y543" s="4">
        <v>2.4548976740000001</v>
      </c>
      <c r="Z543" t="s">
        <v>48</v>
      </c>
      <c r="AA543" t="s">
        <v>48</v>
      </c>
      <c r="AB543" s="4">
        <v>9.9347898790000002</v>
      </c>
      <c r="AC543" t="s">
        <v>48</v>
      </c>
      <c r="AD543" t="s">
        <v>48</v>
      </c>
      <c r="AE543" t="s">
        <v>48</v>
      </c>
      <c r="AF543" t="s">
        <v>48</v>
      </c>
      <c r="AG543" t="s">
        <v>49</v>
      </c>
      <c r="AH543" t="s">
        <v>48</v>
      </c>
    </row>
    <row r="544" spans="1:34" hidden="1" x14ac:dyDescent="0.25">
      <c r="A544" t="s">
        <v>593</v>
      </c>
      <c r="B544">
        <v>72</v>
      </c>
      <c r="C544" t="s">
        <v>38</v>
      </c>
      <c r="D544" t="s">
        <v>40</v>
      </c>
      <c r="E544" t="s">
        <v>46</v>
      </c>
      <c r="F544" s="4">
        <v>24.332689129999999</v>
      </c>
      <c r="G544" t="s">
        <v>48</v>
      </c>
      <c r="H544" s="4">
        <v>2.7582368239999999</v>
      </c>
      <c r="I544" s="4">
        <v>2.9424463759999999</v>
      </c>
      <c r="J544" s="4">
        <v>2.2183910400000002</v>
      </c>
      <c r="K544" s="4">
        <v>8.1406614939999997</v>
      </c>
      <c r="L544" t="s">
        <v>50</v>
      </c>
      <c r="M544" t="s">
        <v>48</v>
      </c>
      <c r="N544" t="s">
        <v>49</v>
      </c>
      <c r="O544" t="s">
        <v>48</v>
      </c>
      <c r="P544" t="s">
        <v>48</v>
      </c>
      <c r="Q544" t="s">
        <v>48</v>
      </c>
      <c r="R544">
        <v>155</v>
      </c>
      <c r="S544">
        <v>109</v>
      </c>
      <c r="T544" s="4">
        <v>261.75086110000001</v>
      </c>
      <c r="U544" s="4">
        <v>103.6813355</v>
      </c>
      <c r="V544" s="4">
        <v>38.067900620000003</v>
      </c>
      <c r="W544" s="4">
        <v>255.27649740000001</v>
      </c>
      <c r="X544" s="4">
        <v>19.11145548</v>
      </c>
      <c r="Y544" s="4">
        <v>9.1563382349999998</v>
      </c>
      <c r="Z544" t="s">
        <v>48</v>
      </c>
      <c r="AA544" t="s">
        <v>48</v>
      </c>
      <c r="AB544" s="4">
        <v>9.9881585709999996</v>
      </c>
      <c r="AC544" t="s">
        <v>48</v>
      </c>
      <c r="AD544" t="s">
        <v>48</v>
      </c>
      <c r="AE544" t="s">
        <v>48</v>
      </c>
      <c r="AF544" t="s">
        <v>48</v>
      </c>
      <c r="AG544" t="s">
        <v>49</v>
      </c>
      <c r="AH544" t="s">
        <v>48</v>
      </c>
    </row>
    <row r="545" spans="1:34" hidden="1" x14ac:dyDescent="0.25">
      <c r="A545" t="s">
        <v>594</v>
      </c>
      <c r="B545">
        <v>72</v>
      </c>
      <c r="C545" t="s">
        <v>38</v>
      </c>
      <c r="D545" t="s">
        <v>41</v>
      </c>
      <c r="E545" t="s">
        <v>45</v>
      </c>
      <c r="F545" s="4">
        <v>35.502538129999998</v>
      </c>
      <c r="G545" t="s">
        <v>48</v>
      </c>
      <c r="H545" s="4">
        <v>10.628693849999999</v>
      </c>
      <c r="I545" s="4">
        <v>1.2784622059999999</v>
      </c>
      <c r="J545" s="4">
        <v>6.7504289460000004</v>
      </c>
      <c r="K545" s="4">
        <v>5.9926631639999997</v>
      </c>
      <c r="L545" t="s">
        <v>50</v>
      </c>
      <c r="M545" t="s">
        <v>48</v>
      </c>
      <c r="N545" t="s">
        <v>49</v>
      </c>
      <c r="O545" t="s">
        <v>48</v>
      </c>
      <c r="P545" t="s">
        <v>48</v>
      </c>
      <c r="Q545" t="s">
        <v>48</v>
      </c>
      <c r="R545">
        <v>148</v>
      </c>
      <c r="S545">
        <v>116</v>
      </c>
      <c r="T545" s="4">
        <v>202.2338043</v>
      </c>
      <c r="U545" s="4">
        <v>106.47699489999999</v>
      </c>
      <c r="V545" s="4">
        <v>91.859073570000007</v>
      </c>
      <c r="W545" s="4">
        <v>136.2864261</v>
      </c>
      <c r="X545" s="4">
        <v>24.171469129999998</v>
      </c>
      <c r="Y545" s="4">
        <v>6.8049366090000003</v>
      </c>
      <c r="Z545" t="s">
        <v>48</v>
      </c>
      <c r="AA545" t="s">
        <v>49</v>
      </c>
      <c r="AB545" s="4">
        <v>7.437523466</v>
      </c>
      <c r="AC545" t="s">
        <v>48</v>
      </c>
      <c r="AD545" t="s">
        <v>49</v>
      </c>
      <c r="AE545" t="s">
        <v>49</v>
      </c>
      <c r="AF545" t="s">
        <v>48</v>
      </c>
      <c r="AG545" t="s">
        <v>48</v>
      </c>
      <c r="AH545" t="s">
        <v>48</v>
      </c>
    </row>
    <row r="546" spans="1:34" hidden="1" x14ac:dyDescent="0.25">
      <c r="A546" t="s">
        <v>595</v>
      </c>
      <c r="B546">
        <v>88</v>
      </c>
      <c r="C546" t="s">
        <v>38</v>
      </c>
      <c r="D546" t="s">
        <v>40</v>
      </c>
      <c r="E546" t="s">
        <v>44</v>
      </c>
      <c r="F546" s="4">
        <v>17.92525393</v>
      </c>
      <c r="G546" t="s">
        <v>49</v>
      </c>
      <c r="H546" s="4">
        <v>13.70579577</v>
      </c>
      <c r="I546" s="4">
        <v>1.4251079390000001</v>
      </c>
      <c r="J546" s="4">
        <v>6.0632277979999998</v>
      </c>
      <c r="K546" s="4">
        <v>7.6612771540000004</v>
      </c>
      <c r="L546" t="s">
        <v>50</v>
      </c>
      <c r="M546" t="s">
        <v>48</v>
      </c>
      <c r="N546" t="s">
        <v>48</v>
      </c>
      <c r="O546" t="s">
        <v>48</v>
      </c>
      <c r="P546" t="s">
        <v>48</v>
      </c>
      <c r="Q546" t="s">
        <v>48</v>
      </c>
      <c r="R546">
        <v>157</v>
      </c>
      <c r="S546">
        <v>87</v>
      </c>
      <c r="T546" s="4">
        <v>237.15013110000001</v>
      </c>
      <c r="U546" s="4">
        <v>84.118790290000007</v>
      </c>
      <c r="V546" s="4">
        <v>98.549667369999995</v>
      </c>
      <c r="W546" s="4">
        <v>225.79142150000001</v>
      </c>
      <c r="X546" s="4">
        <v>15.01875145</v>
      </c>
      <c r="Y546" s="4">
        <v>9.5516377810000002</v>
      </c>
      <c r="Z546" t="s">
        <v>48</v>
      </c>
      <c r="AA546" t="s">
        <v>48</v>
      </c>
      <c r="AB546" s="4">
        <v>2.374718535</v>
      </c>
      <c r="AC546" t="s">
        <v>48</v>
      </c>
      <c r="AD546" t="s">
        <v>48</v>
      </c>
      <c r="AE546" t="s">
        <v>48</v>
      </c>
      <c r="AF546" t="s">
        <v>48</v>
      </c>
      <c r="AG546" t="s">
        <v>49</v>
      </c>
      <c r="AH546" t="s">
        <v>48</v>
      </c>
    </row>
    <row r="547" spans="1:34" hidden="1" x14ac:dyDescent="0.25">
      <c r="A547" t="s">
        <v>596</v>
      </c>
      <c r="B547">
        <v>75</v>
      </c>
      <c r="C547" t="s">
        <v>39</v>
      </c>
      <c r="D547" t="s">
        <v>40</v>
      </c>
      <c r="E547" t="s">
        <v>45</v>
      </c>
      <c r="F547" s="4">
        <v>27.7539829</v>
      </c>
      <c r="G547" t="s">
        <v>48</v>
      </c>
      <c r="H547" s="4">
        <v>15.928488829999999</v>
      </c>
      <c r="I547" s="4">
        <v>9.6318128969999997</v>
      </c>
      <c r="J547" s="4">
        <v>2.4163712259999999</v>
      </c>
      <c r="K547" s="4">
        <v>7.5504566359999998</v>
      </c>
      <c r="L547" t="s">
        <v>50</v>
      </c>
      <c r="M547" t="s">
        <v>49</v>
      </c>
      <c r="N547" t="s">
        <v>48</v>
      </c>
      <c r="O547" t="s">
        <v>48</v>
      </c>
      <c r="P547" t="s">
        <v>48</v>
      </c>
      <c r="Q547" t="s">
        <v>49</v>
      </c>
      <c r="R547">
        <v>157</v>
      </c>
      <c r="S547">
        <v>96</v>
      </c>
      <c r="T547" s="4">
        <v>242.70373359999999</v>
      </c>
      <c r="U547" s="4">
        <v>122.1862738</v>
      </c>
      <c r="V547" s="4">
        <v>48.209400199999997</v>
      </c>
      <c r="W547" s="4">
        <v>252.1022117</v>
      </c>
      <c r="X547" s="4">
        <v>22.798806020000001</v>
      </c>
      <c r="Y547" s="4">
        <v>9.9018350000000002</v>
      </c>
      <c r="Z547" t="s">
        <v>49</v>
      </c>
      <c r="AA547" t="s">
        <v>48</v>
      </c>
      <c r="AB547" s="4">
        <v>0.462487914</v>
      </c>
      <c r="AC547" t="s">
        <v>48</v>
      </c>
      <c r="AD547" t="s">
        <v>48</v>
      </c>
      <c r="AE547" t="s">
        <v>48</v>
      </c>
      <c r="AF547" t="s">
        <v>49</v>
      </c>
      <c r="AG547" t="s">
        <v>49</v>
      </c>
      <c r="AH547" t="s">
        <v>49</v>
      </c>
    </row>
    <row r="548" spans="1:34" hidden="1" x14ac:dyDescent="0.25">
      <c r="A548" t="s">
        <v>597</v>
      </c>
      <c r="B548">
        <v>66</v>
      </c>
      <c r="C548" t="s">
        <v>38</v>
      </c>
      <c r="D548" t="s">
        <v>41</v>
      </c>
      <c r="E548" t="s">
        <v>46</v>
      </c>
      <c r="F548" s="4">
        <v>30.130445309999999</v>
      </c>
      <c r="G548" t="s">
        <v>48</v>
      </c>
      <c r="H548" s="4">
        <v>12.68736904</v>
      </c>
      <c r="I548" s="4">
        <v>6.8635688540000004</v>
      </c>
      <c r="J548" s="4">
        <v>5.041910605</v>
      </c>
      <c r="K548" s="4">
        <v>4.8427067900000003</v>
      </c>
      <c r="L548" t="s">
        <v>50</v>
      </c>
      <c r="M548" t="s">
        <v>48</v>
      </c>
      <c r="N548" t="s">
        <v>48</v>
      </c>
      <c r="O548" t="s">
        <v>48</v>
      </c>
      <c r="P548" t="s">
        <v>48</v>
      </c>
      <c r="Q548" t="s">
        <v>48</v>
      </c>
      <c r="R548">
        <v>166</v>
      </c>
      <c r="S548">
        <v>117</v>
      </c>
      <c r="T548" s="4">
        <v>250.96624689999999</v>
      </c>
      <c r="U548" s="4">
        <v>143.23849440000001</v>
      </c>
      <c r="V548" s="4">
        <v>43.403705989999999</v>
      </c>
      <c r="W548" s="4">
        <v>137.55252110000001</v>
      </c>
      <c r="X548" s="4">
        <v>26.028112329999999</v>
      </c>
      <c r="Y548" s="4">
        <v>4.3510830040000004</v>
      </c>
      <c r="Z548" t="s">
        <v>48</v>
      </c>
      <c r="AA548" t="s">
        <v>48</v>
      </c>
      <c r="AB548" s="4">
        <v>4.926554286</v>
      </c>
      <c r="AC548" t="s">
        <v>48</v>
      </c>
      <c r="AD548" t="s">
        <v>48</v>
      </c>
      <c r="AE548" t="s">
        <v>48</v>
      </c>
      <c r="AF548" t="s">
        <v>48</v>
      </c>
      <c r="AG548" t="s">
        <v>49</v>
      </c>
      <c r="AH548" t="s">
        <v>48</v>
      </c>
    </row>
    <row r="549" spans="1:34" hidden="1" x14ac:dyDescent="0.25">
      <c r="A549" t="s">
        <v>598</v>
      </c>
      <c r="B549">
        <v>66</v>
      </c>
      <c r="C549" t="s">
        <v>39</v>
      </c>
      <c r="D549" t="s">
        <v>41</v>
      </c>
      <c r="E549" t="s">
        <v>46</v>
      </c>
      <c r="F549" s="4">
        <v>37.211494209999998</v>
      </c>
      <c r="G549" t="s">
        <v>48</v>
      </c>
      <c r="H549" s="4">
        <v>8.3581615150000008</v>
      </c>
      <c r="I549" s="4">
        <v>3.3059060069999999</v>
      </c>
      <c r="J549" s="4">
        <v>6.40263486</v>
      </c>
      <c r="K549" s="4">
        <v>5.6100499810000004</v>
      </c>
      <c r="L549" t="s">
        <v>49</v>
      </c>
      <c r="M549" t="s">
        <v>48</v>
      </c>
      <c r="N549" t="s">
        <v>48</v>
      </c>
      <c r="O549" t="s">
        <v>49</v>
      </c>
      <c r="P549" t="s">
        <v>48</v>
      </c>
      <c r="Q549" t="s">
        <v>48</v>
      </c>
      <c r="R549">
        <v>157</v>
      </c>
      <c r="S549">
        <v>93</v>
      </c>
      <c r="T549" s="4">
        <v>179.41218420000001</v>
      </c>
      <c r="U549" s="4">
        <v>162.6202376</v>
      </c>
      <c r="V549" s="4">
        <v>69.445890250000005</v>
      </c>
      <c r="W549" s="4">
        <v>397.04039230000001</v>
      </c>
      <c r="X549" s="4">
        <v>17.145797049999999</v>
      </c>
      <c r="Y549" s="4">
        <v>7.5137437939999998</v>
      </c>
      <c r="Z549" t="s">
        <v>48</v>
      </c>
      <c r="AA549" t="s">
        <v>48</v>
      </c>
      <c r="AB549" s="4">
        <v>9.7264735330000001</v>
      </c>
      <c r="AC549" t="s">
        <v>48</v>
      </c>
      <c r="AD549" t="s">
        <v>48</v>
      </c>
      <c r="AE549" t="s">
        <v>48</v>
      </c>
      <c r="AF549" t="s">
        <v>48</v>
      </c>
      <c r="AG549" t="s">
        <v>49</v>
      </c>
      <c r="AH549" t="s">
        <v>48</v>
      </c>
    </row>
    <row r="550" spans="1:34" hidden="1" x14ac:dyDescent="0.25">
      <c r="A550" t="s">
        <v>599</v>
      </c>
      <c r="B550">
        <v>73</v>
      </c>
      <c r="C550" t="s">
        <v>38</v>
      </c>
      <c r="D550" t="s">
        <v>40</v>
      </c>
      <c r="E550" t="s">
        <v>44</v>
      </c>
      <c r="F550" s="4">
        <v>20.93432902</v>
      </c>
      <c r="G550" t="s">
        <v>49</v>
      </c>
      <c r="H550" s="4">
        <v>10.782334150000001</v>
      </c>
      <c r="I550" s="4">
        <v>9.8461216940000007</v>
      </c>
      <c r="J550" s="4">
        <v>7.7061888129999998</v>
      </c>
      <c r="K550" s="4">
        <v>6.4095157919999997</v>
      </c>
      <c r="L550" t="s">
        <v>50</v>
      </c>
      <c r="M550" t="s">
        <v>48</v>
      </c>
      <c r="N550" t="s">
        <v>48</v>
      </c>
      <c r="O550" t="s">
        <v>48</v>
      </c>
      <c r="P550" t="s">
        <v>48</v>
      </c>
      <c r="Q550" t="s">
        <v>48</v>
      </c>
      <c r="R550">
        <v>100</v>
      </c>
      <c r="S550">
        <v>89</v>
      </c>
      <c r="T550" s="4">
        <v>249.4513455</v>
      </c>
      <c r="U550" s="4">
        <v>58.878185119999998</v>
      </c>
      <c r="V550" s="4">
        <v>67.115471929999998</v>
      </c>
      <c r="W550" s="4">
        <v>379.21947290000003</v>
      </c>
      <c r="X550" s="4">
        <v>11.487727230000001</v>
      </c>
      <c r="Y550" s="4">
        <v>5.5755509209999996</v>
      </c>
      <c r="Z550" t="s">
        <v>48</v>
      </c>
      <c r="AA550" t="s">
        <v>48</v>
      </c>
      <c r="AB550" s="4">
        <v>9.7452113699999998</v>
      </c>
      <c r="AC550" t="s">
        <v>48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</row>
    <row r="551" spans="1:34" hidden="1" x14ac:dyDescent="0.25">
      <c r="A551" t="s">
        <v>600</v>
      </c>
      <c r="B551">
        <v>68</v>
      </c>
      <c r="C551" t="s">
        <v>38</v>
      </c>
      <c r="D551" t="s">
        <v>41</v>
      </c>
      <c r="E551" t="s">
        <v>46</v>
      </c>
      <c r="F551" s="4">
        <v>31.62365462</v>
      </c>
      <c r="G551" t="s">
        <v>48</v>
      </c>
      <c r="H551" s="4">
        <v>2.0030989999999999E-3</v>
      </c>
      <c r="I551" s="4">
        <v>4.6380170039999999</v>
      </c>
      <c r="J551" s="4">
        <v>6.6234675999999997</v>
      </c>
      <c r="K551" s="4">
        <v>6.4682099580000001</v>
      </c>
      <c r="L551" t="s">
        <v>50</v>
      </c>
      <c r="M551" t="s">
        <v>48</v>
      </c>
      <c r="N551" t="s">
        <v>49</v>
      </c>
      <c r="O551" t="s">
        <v>48</v>
      </c>
      <c r="P551" t="s">
        <v>48</v>
      </c>
      <c r="Q551" t="s">
        <v>48</v>
      </c>
      <c r="R551">
        <v>152</v>
      </c>
      <c r="S551">
        <v>71</v>
      </c>
      <c r="T551" s="4">
        <v>160.87887370000001</v>
      </c>
      <c r="U551" s="4">
        <v>194.54503360000001</v>
      </c>
      <c r="V551" s="4">
        <v>42.982197210000002</v>
      </c>
      <c r="W551" s="4">
        <v>56.879788210000001</v>
      </c>
      <c r="X551" s="4">
        <v>7.7894475930000002</v>
      </c>
      <c r="Y551" s="4">
        <v>9.5790389099999995</v>
      </c>
      <c r="Z551" t="s">
        <v>49</v>
      </c>
      <c r="AA551" t="s">
        <v>48</v>
      </c>
      <c r="AB551" s="4">
        <v>5.2586331250000002</v>
      </c>
      <c r="AC551" t="s">
        <v>48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</row>
    <row r="552" spans="1:34" hidden="1" x14ac:dyDescent="0.25">
      <c r="A552" t="s">
        <v>601</v>
      </c>
      <c r="B552">
        <v>76</v>
      </c>
      <c r="C552" t="s">
        <v>39</v>
      </c>
      <c r="D552" t="s">
        <v>40</v>
      </c>
      <c r="E552" t="s">
        <v>47</v>
      </c>
      <c r="F552" s="4">
        <v>26.336276049999999</v>
      </c>
      <c r="G552" t="s">
        <v>48</v>
      </c>
      <c r="H552" s="4">
        <v>14.871869330000001</v>
      </c>
      <c r="I552" s="4">
        <v>4.5608896850000002</v>
      </c>
      <c r="J552" s="4">
        <v>6.8757914050000002</v>
      </c>
      <c r="K552" s="4">
        <v>5.7682240499999997</v>
      </c>
      <c r="L552" t="s">
        <v>50</v>
      </c>
      <c r="M552" t="s">
        <v>48</v>
      </c>
      <c r="N552" t="s">
        <v>48</v>
      </c>
      <c r="O552" t="s">
        <v>48</v>
      </c>
      <c r="P552" t="s">
        <v>49</v>
      </c>
      <c r="Q552" t="s">
        <v>48</v>
      </c>
      <c r="R552">
        <v>91</v>
      </c>
      <c r="S552">
        <v>87</v>
      </c>
      <c r="T552" s="4">
        <v>203.14331379999999</v>
      </c>
      <c r="U552" s="4">
        <v>118.1419286</v>
      </c>
      <c r="V552" s="4">
        <v>28.986975770000001</v>
      </c>
      <c r="W552" s="4">
        <v>279.1353957</v>
      </c>
      <c r="X552" s="4">
        <v>13.821722250000001</v>
      </c>
      <c r="Y552" s="4">
        <v>4.2816521769999998</v>
      </c>
      <c r="Z552" t="s">
        <v>48</v>
      </c>
      <c r="AA552" t="s">
        <v>48</v>
      </c>
      <c r="AB552" s="4">
        <v>9.6751923699999995</v>
      </c>
      <c r="AC552" t="s">
        <v>48</v>
      </c>
      <c r="AD552" t="s">
        <v>48</v>
      </c>
      <c r="AE552" t="s">
        <v>48</v>
      </c>
      <c r="AF552" t="s">
        <v>48</v>
      </c>
      <c r="AG552" t="s">
        <v>49</v>
      </c>
      <c r="AH552" t="s">
        <v>48</v>
      </c>
    </row>
    <row r="553" spans="1:34" hidden="1" x14ac:dyDescent="0.25">
      <c r="A553" t="s">
        <v>602</v>
      </c>
      <c r="B553">
        <v>75</v>
      </c>
      <c r="C553" t="s">
        <v>38</v>
      </c>
      <c r="D553" t="s">
        <v>40</v>
      </c>
      <c r="E553" t="s">
        <v>44</v>
      </c>
      <c r="F553" s="4">
        <v>32.170070350000003</v>
      </c>
      <c r="G553" t="s">
        <v>49</v>
      </c>
      <c r="H553" s="4">
        <v>19.4841269</v>
      </c>
      <c r="I553" s="4">
        <v>2.2834161499999999</v>
      </c>
      <c r="J553" s="4">
        <v>2.9157469890000001</v>
      </c>
      <c r="K553" s="4">
        <v>9.8169840179999994</v>
      </c>
      <c r="L553" t="s">
        <v>50</v>
      </c>
      <c r="M553" t="s">
        <v>48</v>
      </c>
      <c r="N553" t="s">
        <v>48</v>
      </c>
      <c r="O553" t="s">
        <v>49</v>
      </c>
      <c r="P553" t="s">
        <v>48</v>
      </c>
      <c r="Q553" t="s">
        <v>48</v>
      </c>
      <c r="R553">
        <v>116</v>
      </c>
      <c r="S553">
        <v>110</v>
      </c>
      <c r="T553" s="4">
        <v>193.49630189999999</v>
      </c>
      <c r="U553" s="4">
        <v>117.5187572</v>
      </c>
      <c r="V553" s="4">
        <v>89.285137349999999</v>
      </c>
      <c r="W553" s="4">
        <v>369.58615739999999</v>
      </c>
      <c r="X553" s="4">
        <v>18.375642129999999</v>
      </c>
      <c r="Y553" s="4">
        <v>5.164969675</v>
      </c>
      <c r="Z553" t="s">
        <v>48</v>
      </c>
      <c r="AA553" t="s">
        <v>48</v>
      </c>
      <c r="AB553" s="4">
        <v>5.3217095490000004</v>
      </c>
      <c r="AC553" t="s">
        <v>48</v>
      </c>
      <c r="AD553" t="s">
        <v>48</v>
      </c>
      <c r="AE553" t="s">
        <v>49</v>
      </c>
      <c r="AF553" t="s">
        <v>48</v>
      </c>
      <c r="AG553" t="s">
        <v>49</v>
      </c>
      <c r="AH553" t="s">
        <v>48</v>
      </c>
    </row>
    <row r="554" spans="1:34" hidden="1" x14ac:dyDescent="0.25">
      <c r="A554" t="s">
        <v>603</v>
      </c>
      <c r="B554">
        <v>65</v>
      </c>
      <c r="C554" t="s">
        <v>38</v>
      </c>
      <c r="D554" t="s">
        <v>41</v>
      </c>
      <c r="E554" t="s">
        <v>45</v>
      </c>
      <c r="F554" s="4">
        <v>15.828332769999999</v>
      </c>
      <c r="G554" t="s">
        <v>48</v>
      </c>
      <c r="H554" s="4">
        <v>6.1721083029999999</v>
      </c>
      <c r="I554" s="4">
        <v>8.0097761490000003</v>
      </c>
      <c r="J554" s="4">
        <v>2.3710431440000002</v>
      </c>
      <c r="K554" s="4">
        <v>9.3306191589999994</v>
      </c>
      <c r="L554" t="s">
        <v>50</v>
      </c>
      <c r="M554" t="s">
        <v>48</v>
      </c>
      <c r="N554" t="s">
        <v>48</v>
      </c>
      <c r="O554" t="s">
        <v>49</v>
      </c>
      <c r="P554" t="s">
        <v>48</v>
      </c>
      <c r="Q554" t="s">
        <v>48</v>
      </c>
      <c r="R554">
        <v>101</v>
      </c>
      <c r="S554">
        <v>62</v>
      </c>
      <c r="T554" s="4">
        <v>254.6765403</v>
      </c>
      <c r="U554" s="4">
        <v>98.877202639999993</v>
      </c>
      <c r="V554" s="4">
        <v>70.879082859999997</v>
      </c>
      <c r="W554" s="4">
        <v>219.8027324</v>
      </c>
      <c r="X554" s="4">
        <v>23.187809250000001</v>
      </c>
      <c r="Y554" s="4">
        <v>7.7696512059999998</v>
      </c>
      <c r="Z554" t="s">
        <v>48</v>
      </c>
      <c r="AA554" t="s">
        <v>48</v>
      </c>
      <c r="AB554" s="4">
        <v>7.9070060010000001</v>
      </c>
      <c r="AC554" t="s">
        <v>48</v>
      </c>
      <c r="AD554" t="s">
        <v>48</v>
      </c>
      <c r="AE554" t="s">
        <v>48</v>
      </c>
      <c r="AF554" t="s">
        <v>48</v>
      </c>
      <c r="AG554" t="s">
        <v>49</v>
      </c>
      <c r="AH554" t="s">
        <v>48</v>
      </c>
    </row>
    <row r="555" spans="1:34" hidden="1" x14ac:dyDescent="0.25">
      <c r="A555" t="s">
        <v>604</v>
      </c>
      <c r="B555">
        <v>70</v>
      </c>
      <c r="C555" t="s">
        <v>39</v>
      </c>
      <c r="D555" t="s">
        <v>41</v>
      </c>
      <c r="E555" t="s">
        <v>45</v>
      </c>
      <c r="F555" s="4">
        <v>18.234590109999999</v>
      </c>
      <c r="G555" t="s">
        <v>49</v>
      </c>
      <c r="H555" s="4">
        <v>13.19672504</v>
      </c>
      <c r="I555" s="4">
        <v>1.3609026930000001</v>
      </c>
      <c r="J555" s="4">
        <v>9.4812689550000009</v>
      </c>
      <c r="K555" s="4">
        <v>8.0626919889999993</v>
      </c>
      <c r="L555" t="s">
        <v>50</v>
      </c>
      <c r="M555" t="s">
        <v>48</v>
      </c>
      <c r="N555" t="s">
        <v>48</v>
      </c>
      <c r="O555" t="s">
        <v>48</v>
      </c>
      <c r="P555" t="s">
        <v>48</v>
      </c>
      <c r="Q555" t="s">
        <v>48</v>
      </c>
      <c r="R555">
        <v>142</v>
      </c>
      <c r="S555">
        <v>94</v>
      </c>
      <c r="T555" s="4">
        <v>223.75468119999999</v>
      </c>
      <c r="U555" s="4">
        <v>84.417251219999997</v>
      </c>
      <c r="V555" s="4">
        <v>27.248175320000001</v>
      </c>
      <c r="W555" s="4">
        <v>244.735277</v>
      </c>
      <c r="X555" s="4">
        <v>8.5705701580000007</v>
      </c>
      <c r="Y555" s="4">
        <v>9.8001205710000008</v>
      </c>
      <c r="Z555" t="s">
        <v>48</v>
      </c>
      <c r="AA555" t="s">
        <v>48</v>
      </c>
      <c r="AB555" s="4">
        <v>5.0680587030000002</v>
      </c>
      <c r="AC555" t="s">
        <v>48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</row>
    <row r="556" spans="1:34" hidden="1" x14ac:dyDescent="0.25">
      <c r="A556" t="s">
        <v>605</v>
      </c>
      <c r="B556">
        <v>87</v>
      </c>
      <c r="C556" t="s">
        <v>38</v>
      </c>
      <c r="D556" t="s">
        <v>40</v>
      </c>
      <c r="E556" t="s">
        <v>46</v>
      </c>
      <c r="F556" s="4">
        <v>38.076026560000003</v>
      </c>
      <c r="G556" t="s">
        <v>48</v>
      </c>
      <c r="H556" s="4">
        <v>18.38884002</v>
      </c>
      <c r="I556" s="4">
        <v>6.3623018800000004</v>
      </c>
      <c r="J556" s="4">
        <v>2.8989705269999999</v>
      </c>
      <c r="K556" s="4">
        <v>7.8139866119999999</v>
      </c>
      <c r="L556" t="s">
        <v>49</v>
      </c>
      <c r="M556" t="s">
        <v>48</v>
      </c>
      <c r="N556" t="s">
        <v>48</v>
      </c>
      <c r="O556" t="s">
        <v>48</v>
      </c>
      <c r="P556" t="s">
        <v>48</v>
      </c>
      <c r="Q556" t="s">
        <v>48</v>
      </c>
      <c r="R556">
        <v>115</v>
      </c>
      <c r="S556">
        <v>106</v>
      </c>
      <c r="T556" s="4">
        <v>173.5160727</v>
      </c>
      <c r="U556" s="4">
        <v>181.7708945</v>
      </c>
      <c r="V556" s="4">
        <v>58.079523700000003</v>
      </c>
      <c r="W556" s="4">
        <v>198.09060590000001</v>
      </c>
      <c r="X556" s="4">
        <v>28.741477159999999</v>
      </c>
      <c r="Y556" s="4">
        <v>2.4152755049999999</v>
      </c>
      <c r="Z556" t="s">
        <v>48</v>
      </c>
      <c r="AA556" t="s">
        <v>49</v>
      </c>
      <c r="AB556" s="4">
        <v>1.793616495</v>
      </c>
      <c r="AC556" t="s">
        <v>48</v>
      </c>
      <c r="AD556" t="s">
        <v>49</v>
      </c>
      <c r="AE556" t="s">
        <v>48</v>
      </c>
      <c r="AF556" t="s">
        <v>48</v>
      </c>
      <c r="AG556" t="s">
        <v>49</v>
      </c>
      <c r="AH556" t="s">
        <v>48</v>
      </c>
    </row>
    <row r="557" spans="1:34" x14ac:dyDescent="0.25">
      <c r="A557" t="s">
        <v>606</v>
      </c>
      <c r="B557">
        <v>63</v>
      </c>
      <c r="C557" t="s">
        <v>39</v>
      </c>
      <c r="D557" t="s">
        <v>40</v>
      </c>
      <c r="E557" t="s">
        <v>45</v>
      </c>
      <c r="F557" s="4">
        <v>25.433544210000001</v>
      </c>
      <c r="G557" t="s">
        <v>49</v>
      </c>
      <c r="H557" s="4">
        <v>10.675877979999999</v>
      </c>
      <c r="I557" s="4">
        <v>2.7194131609999999</v>
      </c>
      <c r="J557" s="4">
        <v>0.82307594399999995</v>
      </c>
      <c r="K557" s="4">
        <v>6.9076612280000003</v>
      </c>
      <c r="L557" t="s">
        <v>50</v>
      </c>
      <c r="M557" t="s">
        <v>48</v>
      </c>
      <c r="N557" t="s">
        <v>48</v>
      </c>
      <c r="O557" t="s">
        <v>48</v>
      </c>
      <c r="P557" t="s">
        <v>48</v>
      </c>
      <c r="Q557" t="s">
        <v>48</v>
      </c>
      <c r="R557">
        <v>96</v>
      </c>
      <c r="S557">
        <v>72</v>
      </c>
      <c r="T557" s="4">
        <v>283.78356100000002</v>
      </c>
      <c r="U557" s="4">
        <v>142.41637689999999</v>
      </c>
      <c r="V557" s="4">
        <v>54.886632980000002</v>
      </c>
      <c r="W557" s="4">
        <v>326.87101869999998</v>
      </c>
      <c r="X557" s="4">
        <v>29.55354895</v>
      </c>
      <c r="Y557" s="4">
        <v>6.0452041149999998</v>
      </c>
      <c r="Z557" t="s">
        <v>48</v>
      </c>
      <c r="AA557" t="s">
        <v>48</v>
      </c>
      <c r="AB557" s="4">
        <v>4.2655405249999996</v>
      </c>
      <c r="AC557" t="s">
        <v>48</v>
      </c>
      <c r="AD557" t="s">
        <v>48</v>
      </c>
      <c r="AE557" t="s">
        <v>48</v>
      </c>
      <c r="AF557" t="s">
        <v>49</v>
      </c>
      <c r="AG557" t="s">
        <v>48</v>
      </c>
      <c r="AH557" t="s">
        <v>48</v>
      </c>
    </row>
    <row r="558" spans="1:34" hidden="1" x14ac:dyDescent="0.25">
      <c r="A558" t="s">
        <v>607</v>
      </c>
      <c r="B558">
        <v>71</v>
      </c>
      <c r="C558" t="s">
        <v>39</v>
      </c>
      <c r="D558" t="s">
        <v>40</v>
      </c>
      <c r="E558" t="s">
        <v>46</v>
      </c>
      <c r="F558" s="4">
        <v>38.374356800000001</v>
      </c>
      <c r="G558" t="s">
        <v>48</v>
      </c>
      <c r="H558" s="4">
        <v>5.9452566979999997</v>
      </c>
      <c r="I558" s="4">
        <v>8.2365683349999994</v>
      </c>
      <c r="J558" s="4">
        <v>9.3847199999999992E-3</v>
      </c>
      <c r="K558" s="4">
        <v>7.194883162</v>
      </c>
      <c r="L558" t="s">
        <v>49</v>
      </c>
      <c r="M558" t="s">
        <v>48</v>
      </c>
      <c r="N558" t="s">
        <v>48</v>
      </c>
      <c r="O558" t="s">
        <v>49</v>
      </c>
      <c r="P558" t="s">
        <v>48</v>
      </c>
      <c r="Q558" t="s">
        <v>48</v>
      </c>
      <c r="R558">
        <v>160</v>
      </c>
      <c r="S558">
        <v>71</v>
      </c>
      <c r="T558" s="4">
        <v>284.41477800000001</v>
      </c>
      <c r="U558" s="4">
        <v>111.11747200000001</v>
      </c>
      <c r="V558" s="4">
        <v>90.515569260000007</v>
      </c>
      <c r="W558" s="4">
        <v>180.6943464</v>
      </c>
      <c r="X558" s="4">
        <v>24.279769949999999</v>
      </c>
      <c r="Y558" s="4">
        <v>4.9377615629999996</v>
      </c>
      <c r="Z558" t="s">
        <v>48</v>
      </c>
      <c r="AA558" t="s">
        <v>49</v>
      </c>
      <c r="AB558" s="4">
        <v>2.2243608520000002</v>
      </c>
      <c r="AC558" t="s">
        <v>48</v>
      </c>
      <c r="AD558" t="s">
        <v>48</v>
      </c>
      <c r="AE558" t="s">
        <v>48</v>
      </c>
      <c r="AF558" t="s">
        <v>48</v>
      </c>
      <c r="AG558" t="s">
        <v>49</v>
      </c>
      <c r="AH558" t="s">
        <v>48</v>
      </c>
    </row>
    <row r="559" spans="1:34" hidden="1" x14ac:dyDescent="0.25">
      <c r="A559" t="s">
        <v>608</v>
      </c>
      <c r="B559">
        <v>72</v>
      </c>
      <c r="C559" t="s">
        <v>38</v>
      </c>
      <c r="D559" t="s">
        <v>40</v>
      </c>
      <c r="E559" t="s">
        <v>45</v>
      </c>
      <c r="F559" s="4">
        <v>37.625889360000002</v>
      </c>
      <c r="G559" t="s">
        <v>48</v>
      </c>
      <c r="H559" s="4">
        <v>13.851418499999999</v>
      </c>
      <c r="I559" s="4">
        <v>2.796639399</v>
      </c>
      <c r="J559" s="4">
        <v>7.2469616480000001</v>
      </c>
      <c r="K559" s="4">
        <v>5.016506347</v>
      </c>
      <c r="L559" t="s">
        <v>50</v>
      </c>
      <c r="M559" t="s">
        <v>48</v>
      </c>
      <c r="N559" t="s">
        <v>48</v>
      </c>
      <c r="O559" t="s">
        <v>48</v>
      </c>
      <c r="P559" t="s">
        <v>48</v>
      </c>
      <c r="Q559" t="s">
        <v>48</v>
      </c>
      <c r="R559">
        <v>152</v>
      </c>
      <c r="S559">
        <v>102</v>
      </c>
      <c r="T559" s="4">
        <v>276.31093559999999</v>
      </c>
      <c r="U559" s="4">
        <v>162.7629757</v>
      </c>
      <c r="V559" s="4">
        <v>74.908246030000001</v>
      </c>
      <c r="W559" s="4">
        <v>90.638204290000004</v>
      </c>
      <c r="X559" s="4">
        <v>14.52885485</v>
      </c>
      <c r="Y559" s="4">
        <v>9.4275577130000006</v>
      </c>
      <c r="Z559" t="s">
        <v>48</v>
      </c>
      <c r="AA559" t="s">
        <v>49</v>
      </c>
      <c r="AB559" s="4">
        <v>3.6516816919999999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49</v>
      </c>
    </row>
    <row r="560" spans="1:34" hidden="1" x14ac:dyDescent="0.25">
      <c r="A560" t="s">
        <v>609</v>
      </c>
      <c r="B560">
        <v>67</v>
      </c>
      <c r="C560" t="s">
        <v>38</v>
      </c>
      <c r="D560" t="s">
        <v>40</v>
      </c>
      <c r="E560" t="s">
        <v>47</v>
      </c>
      <c r="F560" s="4">
        <v>33.45014536</v>
      </c>
      <c r="G560" t="s">
        <v>48</v>
      </c>
      <c r="H560" s="4">
        <v>2.816447202</v>
      </c>
      <c r="I560" s="4">
        <v>6.9652643950000002</v>
      </c>
      <c r="J560" s="4">
        <v>4.0901614879999997</v>
      </c>
      <c r="K560" s="4">
        <v>9.486774402</v>
      </c>
      <c r="L560" t="s">
        <v>49</v>
      </c>
      <c r="M560" t="s">
        <v>48</v>
      </c>
      <c r="N560" t="s">
        <v>48</v>
      </c>
      <c r="O560" t="s">
        <v>49</v>
      </c>
      <c r="P560" t="s">
        <v>48</v>
      </c>
      <c r="Q560" t="s">
        <v>48</v>
      </c>
      <c r="R560">
        <v>133</v>
      </c>
      <c r="S560">
        <v>102</v>
      </c>
      <c r="T560" s="4">
        <v>248.73508179999999</v>
      </c>
      <c r="U560" s="4">
        <v>77.197012779999994</v>
      </c>
      <c r="V560" s="4">
        <v>23.924700359999999</v>
      </c>
      <c r="W560" s="4">
        <v>249.44943699999999</v>
      </c>
      <c r="X560" s="4">
        <v>19.33642369</v>
      </c>
      <c r="Y560" s="4">
        <v>8.9466421000000004E-2</v>
      </c>
      <c r="Z560" t="s">
        <v>48</v>
      </c>
      <c r="AA560" t="s">
        <v>48</v>
      </c>
      <c r="AB560" s="4">
        <v>4.0278663159999999</v>
      </c>
      <c r="AC560" t="s">
        <v>49</v>
      </c>
      <c r="AD560" t="s">
        <v>48</v>
      </c>
      <c r="AE560" t="s">
        <v>48</v>
      </c>
      <c r="AF560" t="s">
        <v>48</v>
      </c>
      <c r="AG560" t="s">
        <v>48</v>
      </c>
      <c r="AH560" t="s">
        <v>49</v>
      </c>
    </row>
    <row r="561" spans="1:34" hidden="1" x14ac:dyDescent="0.25">
      <c r="A561" t="s">
        <v>610</v>
      </c>
      <c r="B561">
        <v>66</v>
      </c>
      <c r="C561" t="s">
        <v>38</v>
      </c>
      <c r="D561" t="s">
        <v>43</v>
      </c>
      <c r="E561" t="s">
        <v>44</v>
      </c>
      <c r="F561" s="4">
        <v>28.28206952</v>
      </c>
      <c r="G561" t="s">
        <v>49</v>
      </c>
      <c r="H561" s="4">
        <v>16.107328549999998</v>
      </c>
      <c r="I561" s="4">
        <v>9.5860013439999996</v>
      </c>
      <c r="J561" s="4">
        <v>6.9881446739999999</v>
      </c>
      <c r="K561" s="4">
        <v>8.9622218950000008</v>
      </c>
      <c r="L561" t="s">
        <v>50</v>
      </c>
      <c r="M561" t="s">
        <v>48</v>
      </c>
      <c r="N561" t="s">
        <v>48</v>
      </c>
      <c r="O561" t="s">
        <v>49</v>
      </c>
      <c r="P561" t="s">
        <v>48</v>
      </c>
      <c r="Q561" t="s">
        <v>48</v>
      </c>
      <c r="R561">
        <v>145</v>
      </c>
      <c r="S561">
        <v>112</v>
      </c>
      <c r="T561" s="4">
        <v>298.24737049999999</v>
      </c>
      <c r="U561" s="4">
        <v>107.72259099999999</v>
      </c>
      <c r="V561" s="4">
        <v>37.990328460000001</v>
      </c>
      <c r="W561" s="4">
        <v>276.47575769999997</v>
      </c>
      <c r="X561" s="4">
        <v>21.750700370000001</v>
      </c>
      <c r="Y561" s="4">
        <v>6.7172336250000004</v>
      </c>
      <c r="Z561" t="s">
        <v>48</v>
      </c>
      <c r="AA561" t="s">
        <v>48</v>
      </c>
      <c r="AB561" s="4">
        <v>7.8540196099999999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</row>
    <row r="562" spans="1:34" hidden="1" x14ac:dyDescent="0.25">
      <c r="A562" t="s">
        <v>611</v>
      </c>
      <c r="B562">
        <v>71</v>
      </c>
      <c r="C562" t="s">
        <v>39</v>
      </c>
      <c r="D562" t="s">
        <v>40</v>
      </c>
      <c r="E562" t="s">
        <v>44</v>
      </c>
      <c r="F562" s="4">
        <v>33.367673590000003</v>
      </c>
      <c r="G562" t="s">
        <v>48</v>
      </c>
      <c r="H562" s="4">
        <v>3.0836142999999998</v>
      </c>
      <c r="I562" s="4">
        <v>2.8207836039999998</v>
      </c>
      <c r="J562" s="4">
        <v>3.361158986</v>
      </c>
      <c r="K562" s="4">
        <v>5.5645638740000001</v>
      </c>
      <c r="L562" t="s">
        <v>50</v>
      </c>
      <c r="M562" t="s">
        <v>48</v>
      </c>
      <c r="N562" t="s">
        <v>48</v>
      </c>
      <c r="O562" t="s">
        <v>48</v>
      </c>
      <c r="P562" t="s">
        <v>48</v>
      </c>
      <c r="Q562" t="s">
        <v>48</v>
      </c>
      <c r="R562">
        <v>124</v>
      </c>
      <c r="S562">
        <v>91</v>
      </c>
      <c r="T562" s="4">
        <v>154.39499430000001</v>
      </c>
      <c r="U562" s="4">
        <v>140.5121753</v>
      </c>
      <c r="V562" s="4">
        <v>92.628788240000006</v>
      </c>
      <c r="W562" s="4">
        <v>155.22712340000001</v>
      </c>
      <c r="X562" s="4">
        <v>25.40692121</v>
      </c>
      <c r="Y562" s="4">
        <v>7.3391935940000002</v>
      </c>
      <c r="Z562" t="s">
        <v>48</v>
      </c>
      <c r="AA562" t="s">
        <v>48</v>
      </c>
      <c r="AB562" s="4">
        <v>5.940063512</v>
      </c>
      <c r="AC562" t="s">
        <v>49</v>
      </c>
      <c r="AD562" t="s">
        <v>48</v>
      </c>
      <c r="AE562" t="s">
        <v>48</v>
      </c>
      <c r="AF562" t="s">
        <v>48</v>
      </c>
      <c r="AG562" t="s">
        <v>49</v>
      </c>
      <c r="AH562" t="s">
        <v>48</v>
      </c>
    </row>
    <row r="563" spans="1:34" hidden="1" x14ac:dyDescent="0.25">
      <c r="A563" t="s">
        <v>612</v>
      </c>
      <c r="B563">
        <v>74</v>
      </c>
      <c r="C563" t="s">
        <v>39</v>
      </c>
      <c r="D563" t="s">
        <v>40</v>
      </c>
      <c r="E563" t="s">
        <v>46</v>
      </c>
      <c r="F563" s="4">
        <v>18.092921919999998</v>
      </c>
      <c r="G563" t="s">
        <v>48</v>
      </c>
      <c r="H563" s="4">
        <v>13.782532229999999</v>
      </c>
      <c r="I563" s="4">
        <v>7.7264193710000004</v>
      </c>
      <c r="J563" s="4">
        <v>0.60554989400000003</v>
      </c>
      <c r="K563" s="4">
        <v>4.3280124119999996</v>
      </c>
      <c r="L563" t="s">
        <v>50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>
        <v>155</v>
      </c>
      <c r="S563">
        <v>111</v>
      </c>
      <c r="T563" s="4">
        <v>177.87245229999999</v>
      </c>
      <c r="U563" s="4">
        <v>137.3908088</v>
      </c>
      <c r="V563" s="4">
        <v>23.231031099999999</v>
      </c>
      <c r="W563" s="4">
        <v>287.09467339999998</v>
      </c>
      <c r="X563" s="4">
        <v>11.72926346</v>
      </c>
      <c r="Y563" s="4">
        <v>6.2131464799999998</v>
      </c>
      <c r="Z563" t="s">
        <v>48</v>
      </c>
      <c r="AA563" t="s">
        <v>48</v>
      </c>
      <c r="AB563" s="4">
        <v>7.9385631270000001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</row>
    <row r="564" spans="1:34" hidden="1" x14ac:dyDescent="0.25">
      <c r="A564" t="s">
        <v>613</v>
      </c>
      <c r="B564">
        <v>90</v>
      </c>
      <c r="C564" t="s">
        <v>38</v>
      </c>
      <c r="D564" t="s">
        <v>40</v>
      </c>
      <c r="E564" t="s">
        <v>46</v>
      </c>
      <c r="F564" s="4">
        <v>21.643499309999999</v>
      </c>
      <c r="G564" t="s">
        <v>48</v>
      </c>
      <c r="H564" s="4">
        <v>1.448303726</v>
      </c>
      <c r="I564" s="4">
        <v>6.932591457</v>
      </c>
      <c r="J564" s="4">
        <v>8.1690212249999998</v>
      </c>
      <c r="K564" s="4">
        <v>8.7747752719999994</v>
      </c>
      <c r="L564" t="s">
        <v>50</v>
      </c>
      <c r="M564" t="s">
        <v>48</v>
      </c>
      <c r="N564" t="s">
        <v>48</v>
      </c>
      <c r="O564" t="s">
        <v>48</v>
      </c>
      <c r="P564" t="s">
        <v>49</v>
      </c>
      <c r="Q564" t="s">
        <v>48</v>
      </c>
      <c r="R564">
        <v>141</v>
      </c>
      <c r="S564">
        <v>93</v>
      </c>
      <c r="T564" s="4">
        <v>272.43249259999999</v>
      </c>
      <c r="U564" s="4">
        <v>142.03972640000001</v>
      </c>
      <c r="V564" s="4">
        <v>58.310577600000002</v>
      </c>
      <c r="W564" s="4">
        <v>241.02911019999999</v>
      </c>
      <c r="X564" s="4">
        <v>20.796738220000002</v>
      </c>
      <c r="Y564" s="4">
        <v>3.9675979629999998</v>
      </c>
      <c r="Z564" t="s">
        <v>48</v>
      </c>
      <c r="AA564" t="s">
        <v>48</v>
      </c>
      <c r="AB564" s="4">
        <v>4.6499644059999996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49</v>
      </c>
    </row>
    <row r="565" spans="1:34" hidden="1" x14ac:dyDescent="0.25">
      <c r="A565" t="s">
        <v>614</v>
      </c>
      <c r="B565">
        <v>73</v>
      </c>
      <c r="C565" t="s">
        <v>39</v>
      </c>
      <c r="D565" t="s">
        <v>40</v>
      </c>
      <c r="E565" t="s">
        <v>44</v>
      </c>
      <c r="F565" s="4">
        <v>30.593217469999999</v>
      </c>
      <c r="G565" t="s">
        <v>48</v>
      </c>
      <c r="H565" s="4">
        <v>0.62401228099999995</v>
      </c>
      <c r="I565" s="4">
        <v>6.3421692829999996</v>
      </c>
      <c r="J565" s="4">
        <v>8.0467010630000004</v>
      </c>
      <c r="K565" s="4">
        <v>9.1016211669999993</v>
      </c>
      <c r="L565" t="s">
        <v>50</v>
      </c>
      <c r="M565" t="s">
        <v>48</v>
      </c>
      <c r="N565" t="s">
        <v>49</v>
      </c>
      <c r="O565" t="s">
        <v>48</v>
      </c>
      <c r="P565" t="s">
        <v>48</v>
      </c>
      <c r="Q565" t="s">
        <v>48</v>
      </c>
      <c r="R565">
        <v>175</v>
      </c>
      <c r="S565">
        <v>72</v>
      </c>
      <c r="T565" s="4">
        <v>198.67076499999999</v>
      </c>
      <c r="U565" s="4">
        <v>65.773583830000007</v>
      </c>
      <c r="V565" s="4">
        <v>68.611648200000005</v>
      </c>
      <c r="W565" s="4">
        <v>97.172478630000001</v>
      </c>
      <c r="X565" s="4">
        <v>10.05664595</v>
      </c>
      <c r="Y565" s="4">
        <v>7.497195016</v>
      </c>
      <c r="Z565" t="s">
        <v>48</v>
      </c>
      <c r="AA565" t="s">
        <v>48</v>
      </c>
      <c r="AB565" s="4">
        <v>1.382654101</v>
      </c>
      <c r="AC565" t="s">
        <v>48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</row>
    <row r="566" spans="1:34" hidden="1" x14ac:dyDescent="0.25">
      <c r="A566" t="s">
        <v>615</v>
      </c>
      <c r="B566">
        <v>72</v>
      </c>
      <c r="C566" t="s">
        <v>38</v>
      </c>
      <c r="D566" t="s">
        <v>42</v>
      </c>
      <c r="E566" t="s">
        <v>46</v>
      </c>
      <c r="F566" s="4">
        <v>32.27685048</v>
      </c>
      <c r="G566" t="s">
        <v>48</v>
      </c>
      <c r="H566" s="4">
        <v>2.7043736049999998</v>
      </c>
      <c r="I566" s="4">
        <v>7.4707507709999996</v>
      </c>
      <c r="J566" s="4">
        <v>4.3746234060000004</v>
      </c>
      <c r="K566" s="4">
        <v>4.8374298209999997</v>
      </c>
      <c r="L566" t="s">
        <v>50</v>
      </c>
      <c r="M566" t="s">
        <v>49</v>
      </c>
      <c r="N566" t="s">
        <v>49</v>
      </c>
      <c r="O566" t="s">
        <v>48</v>
      </c>
      <c r="P566" t="s">
        <v>48</v>
      </c>
      <c r="Q566" t="s">
        <v>48</v>
      </c>
      <c r="R566">
        <v>98</v>
      </c>
      <c r="S566">
        <v>109</v>
      </c>
      <c r="T566" s="4">
        <v>167.17375860000001</v>
      </c>
      <c r="U566" s="4">
        <v>174.4387303</v>
      </c>
      <c r="V566" s="4">
        <v>61.587859680000001</v>
      </c>
      <c r="W566" s="4">
        <v>166.40093959999999</v>
      </c>
      <c r="X566" s="4">
        <v>2.165992583</v>
      </c>
      <c r="Y566" s="4">
        <v>5.9797687560000004</v>
      </c>
      <c r="Z566" t="s">
        <v>48</v>
      </c>
      <c r="AA566" t="s">
        <v>48</v>
      </c>
      <c r="AB566" s="4">
        <v>4.5475857389999996</v>
      </c>
      <c r="AC566" t="s">
        <v>48</v>
      </c>
      <c r="AD566" t="s">
        <v>48</v>
      </c>
      <c r="AE566" t="s">
        <v>49</v>
      </c>
      <c r="AF566" t="s">
        <v>48</v>
      </c>
      <c r="AG566" t="s">
        <v>49</v>
      </c>
      <c r="AH566" t="s">
        <v>48</v>
      </c>
    </row>
    <row r="567" spans="1:34" hidden="1" x14ac:dyDescent="0.25">
      <c r="A567" t="s">
        <v>616</v>
      </c>
      <c r="B567">
        <v>77</v>
      </c>
      <c r="C567" t="s">
        <v>39</v>
      </c>
      <c r="D567" t="s">
        <v>41</v>
      </c>
      <c r="E567" t="s">
        <v>46</v>
      </c>
      <c r="F567" s="4">
        <v>28.743950470000001</v>
      </c>
      <c r="G567" t="s">
        <v>49</v>
      </c>
      <c r="H567" s="4">
        <v>8.1752720700000001</v>
      </c>
      <c r="I567" s="4">
        <v>3.4221543429999999</v>
      </c>
      <c r="J567" s="4">
        <v>7.9588510000000001E-2</v>
      </c>
      <c r="K567" s="4">
        <v>5.8043019840000003</v>
      </c>
      <c r="L567" t="s">
        <v>49</v>
      </c>
      <c r="M567" t="s">
        <v>48</v>
      </c>
      <c r="N567" t="s">
        <v>48</v>
      </c>
      <c r="O567" t="s">
        <v>48</v>
      </c>
      <c r="P567" t="s">
        <v>48</v>
      </c>
      <c r="Q567" t="s">
        <v>48</v>
      </c>
      <c r="R567">
        <v>145</v>
      </c>
      <c r="S567">
        <v>70</v>
      </c>
      <c r="T567" s="4">
        <v>188.0666324</v>
      </c>
      <c r="U567" s="4">
        <v>155.0784257</v>
      </c>
      <c r="V567" s="4">
        <v>82.003805929999999</v>
      </c>
      <c r="W567" s="4">
        <v>67.587347710000003</v>
      </c>
      <c r="X567" s="4">
        <v>7.9401918069999997</v>
      </c>
      <c r="Y567" s="4">
        <v>6.2218504250000004</v>
      </c>
      <c r="Z567" t="s">
        <v>48</v>
      </c>
      <c r="AA567" t="s">
        <v>48</v>
      </c>
      <c r="AB567" s="4">
        <v>2.5992111599999999</v>
      </c>
      <c r="AC567" t="s">
        <v>48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</row>
    <row r="568" spans="1:34" hidden="1" x14ac:dyDescent="0.25">
      <c r="A568" t="s">
        <v>617</v>
      </c>
      <c r="B568">
        <v>84</v>
      </c>
      <c r="C568" t="s">
        <v>39</v>
      </c>
      <c r="D568" t="s">
        <v>42</v>
      </c>
      <c r="E568" t="s">
        <v>44</v>
      </c>
      <c r="F568" s="4">
        <v>29.878653020000002</v>
      </c>
      <c r="G568" t="s">
        <v>48</v>
      </c>
      <c r="H568" s="4">
        <v>18.748066980000001</v>
      </c>
      <c r="I568" s="4">
        <v>3.8903609979999998</v>
      </c>
      <c r="J568" s="4">
        <v>6.1918431610000004</v>
      </c>
      <c r="K568" s="4">
        <v>8.1289177759999998</v>
      </c>
      <c r="L568" t="s">
        <v>50</v>
      </c>
      <c r="M568" t="s">
        <v>49</v>
      </c>
      <c r="N568" t="s">
        <v>48</v>
      </c>
      <c r="O568" t="s">
        <v>48</v>
      </c>
      <c r="P568" t="s">
        <v>49</v>
      </c>
      <c r="Q568" t="s">
        <v>48</v>
      </c>
      <c r="R568">
        <v>101</v>
      </c>
      <c r="S568">
        <v>101</v>
      </c>
      <c r="T568" s="4">
        <v>231.9080922</v>
      </c>
      <c r="U568" s="4">
        <v>110.0773705</v>
      </c>
      <c r="V568" s="4">
        <v>80.758708639999995</v>
      </c>
      <c r="W568" s="4">
        <v>215.98175879999999</v>
      </c>
      <c r="X568" s="4">
        <v>10.716344400000001</v>
      </c>
      <c r="Y568" s="4">
        <v>9.8117236830000003</v>
      </c>
      <c r="Z568" t="s">
        <v>49</v>
      </c>
      <c r="AA568" t="s">
        <v>48</v>
      </c>
      <c r="AB568" s="4">
        <v>7.3973584360000002</v>
      </c>
      <c r="AC568" t="s">
        <v>48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</row>
    <row r="569" spans="1:34" hidden="1" x14ac:dyDescent="0.25">
      <c r="A569" t="s">
        <v>618</v>
      </c>
      <c r="B569">
        <v>60</v>
      </c>
      <c r="C569" t="s">
        <v>38</v>
      </c>
      <c r="D569" t="s">
        <v>42</v>
      </c>
      <c r="E569" t="s">
        <v>47</v>
      </c>
      <c r="F569" s="4">
        <v>29.13857921</v>
      </c>
      <c r="G569" t="s">
        <v>48</v>
      </c>
      <c r="H569" s="4">
        <v>14.798546829999999</v>
      </c>
      <c r="I569" s="4">
        <v>1.632034199</v>
      </c>
      <c r="J569" s="4">
        <v>1.082579894</v>
      </c>
      <c r="K569" s="4">
        <v>8.8682875620000008</v>
      </c>
      <c r="L569" t="s">
        <v>50</v>
      </c>
      <c r="M569" t="s">
        <v>48</v>
      </c>
      <c r="N569" t="s">
        <v>48</v>
      </c>
      <c r="O569" t="s">
        <v>49</v>
      </c>
      <c r="P569" t="s">
        <v>48</v>
      </c>
      <c r="Q569" t="s">
        <v>48</v>
      </c>
      <c r="R569">
        <v>154</v>
      </c>
      <c r="S569">
        <v>70</v>
      </c>
      <c r="T569" s="4">
        <v>168.50249909999999</v>
      </c>
      <c r="U569" s="4">
        <v>102.4068391</v>
      </c>
      <c r="V569" s="4">
        <v>34.942501890000003</v>
      </c>
      <c r="W569" s="4">
        <v>74.151072940000006</v>
      </c>
      <c r="X569" s="4">
        <v>27.64416104</v>
      </c>
      <c r="Y569" s="4">
        <v>1.545931111</v>
      </c>
      <c r="Z569" t="s">
        <v>49</v>
      </c>
      <c r="AA569" t="s">
        <v>48</v>
      </c>
      <c r="AB569" s="4">
        <v>3.6609123160000001</v>
      </c>
      <c r="AC569" t="s">
        <v>49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</row>
    <row r="570" spans="1:34" hidden="1" x14ac:dyDescent="0.25">
      <c r="A570" t="s">
        <v>619</v>
      </c>
      <c r="B570">
        <v>61</v>
      </c>
      <c r="C570" t="s">
        <v>38</v>
      </c>
      <c r="D570" t="s">
        <v>40</v>
      </c>
      <c r="E570" t="s">
        <v>45</v>
      </c>
      <c r="F570" s="4">
        <v>28.163856330000002</v>
      </c>
      <c r="G570" t="s">
        <v>48</v>
      </c>
      <c r="H570" s="4">
        <v>19.407764180000001</v>
      </c>
      <c r="I570" s="4">
        <v>2.025041764</v>
      </c>
      <c r="J570" s="4">
        <v>8.9002726400000007</v>
      </c>
      <c r="K570" s="4">
        <v>6.5057245750000003</v>
      </c>
      <c r="L570" t="s">
        <v>49</v>
      </c>
      <c r="M570" t="s">
        <v>48</v>
      </c>
      <c r="N570" t="s">
        <v>48</v>
      </c>
      <c r="O570" t="s">
        <v>48</v>
      </c>
      <c r="P570" t="s">
        <v>48</v>
      </c>
      <c r="Q570" t="s">
        <v>49</v>
      </c>
      <c r="R570">
        <v>160</v>
      </c>
      <c r="S570">
        <v>104</v>
      </c>
      <c r="T570" s="4">
        <v>193.85121810000001</v>
      </c>
      <c r="U570" s="4">
        <v>126.4782945</v>
      </c>
      <c r="V570" s="4">
        <v>82.519918039999993</v>
      </c>
      <c r="W570" s="4">
        <v>349.56586650000003</v>
      </c>
      <c r="X570" s="4">
        <v>0.34024481299999998</v>
      </c>
      <c r="Y570" s="4">
        <v>8.5460961439999998</v>
      </c>
      <c r="Z570" t="s">
        <v>48</v>
      </c>
      <c r="AA570" t="s">
        <v>48</v>
      </c>
      <c r="AB570" s="4">
        <v>6.6227175459999996</v>
      </c>
      <c r="AC570" t="s">
        <v>48</v>
      </c>
      <c r="AD570" t="s">
        <v>48</v>
      </c>
      <c r="AE570" t="s">
        <v>49</v>
      </c>
      <c r="AF570" t="s">
        <v>48</v>
      </c>
      <c r="AG570" t="s">
        <v>49</v>
      </c>
      <c r="AH570" t="s">
        <v>48</v>
      </c>
    </row>
    <row r="571" spans="1:34" hidden="1" x14ac:dyDescent="0.25">
      <c r="A571" t="s">
        <v>620</v>
      </c>
      <c r="B571">
        <v>78</v>
      </c>
      <c r="C571" t="s">
        <v>39</v>
      </c>
      <c r="D571" t="s">
        <v>40</v>
      </c>
      <c r="E571" t="s">
        <v>47</v>
      </c>
      <c r="F571" s="4">
        <v>17.769492540000002</v>
      </c>
      <c r="G571" t="s">
        <v>49</v>
      </c>
      <c r="H571" s="4">
        <v>16.026554340000001</v>
      </c>
      <c r="I571" s="4">
        <v>4.491681271</v>
      </c>
      <c r="J571" s="4">
        <v>2.9761728760000001</v>
      </c>
      <c r="K571" s="4">
        <v>9.5214268850000003</v>
      </c>
      <c r="L571" t="s">
        <v>50</v>
      </c>
      <c r="M571" t="s">
        <v>49</v>
      </c>
      <c r="N571" t="s">
        <v>48</v>
      </c>
      <c r="O571" t="s">
        <v>48</v>
      </c>
      <c r="P571" t="s">
        <v>48</v>
      </c>
      <c r="Q571" t="s">
        <v>48</v>
      </c>
      <c r="R571">
        <v>143</v>
      </c>
      <c r="S571">
        <v>67</v>
      </c>
      <c r="T571" s="4">
        <v>162.1482953</v>
      </c>
      <c r="U571" s="4">
        <v>166.36262360000001</v>
      </c>
      <c r="V571" s="4">
        <v>37.588451239999998</v>
      </c>
      <c r="W571" s="4">
        <v>113.8607662</v>
      </c>
      <c r="X571" s="4">
        <v>15.228558570000001</v>
      </c>
      <c r="Y571" s="4">
        <v>8.2051448639999993</v>
      </c>
      <c r="Z571" t="s">
        <v>49</v>
      </c>
      <c r="AA571" t="s">
        <v>48</v>
      </c>
      <c r="AB571" s="4">
        <v>9.4533337389999996</v>
      </c>
      <c r="AC571" t="s">
        <v>49</v>
      </c>
      <c r="AD571" t="s">
        <v>48</v>
      </c>
      <c r="AE571" t="s">
        <v>48</v>
      </c>
      <c r="AF571" t="s">
        <v>48</v>
      </c>
      <c r="AG571" t="s">
        <v>49</v>
      </c>
      <c r="AH571" t="s">
        <v>48</v>
      </c>
    </row>
    <row r="572" spans="1:34" hidden="1" x14ac:dyDescent="0.25">
      <c r="A572" t="s">
        <v>621</v>
      </c>
      <c r="B572">
        <v>67</v>
      </c>
      <c r="C572" t="s">
        <v>38</v>
      </c>
      <c r="D572" t="s">
        <v>43</v>
      </c>
      <c r="E572" t="s">
        <v>45</v>
      </c>
      <c r="F572" s="4">
        <v>31.826953320000001</v>
      </c>
      <c r="G572" t="s">
        <v>49</v>
      </c>
      <c r="H572" s="4">
        <v>18.36396469</v>
      </c>
      <c r="I572" s="4">
        <v>6.7252784810000001</v>
      </c>
      <c r="J572" s="4">
        <v>6.5119318000000002</v>
      </c>
      <c r="K572" s="4">
        <v>5.6031351159999998</v>
      </c>
      <c r="L572" t="s">
        <v>49</v>
      </c>
      <c r="M572" t="s">
        <v>48</v>
      </c>
      <c r="N572" t="s">
        <v>49</v>
      </c>
      <c r="O572" t="s">
        <v>48</v>
      </c>
      <c r="P572" t="s">
        <v>49</v>
      </c>
      <c r="Q572" t="s">
        <v>48</v>
      </c>
      <c r="R572">
        <v>96</v>
      </c>
      <c r="S572">
        <v>88</v>
      </c>
      <c r="T572" s="4">
        <v>175.0653001</v>
      </c>
      <c r="U572" s="4">
        <v>102.1306026</v>
      </c>
      <c r="V572" s="4">
        <v>22.76423501</v>
      </c>
      <c r="W572" s="4">
        <v>119.8879373</v>
      </c>
      <c r="X572" s="4">
        <v>4.5795891080000004</v>
      </c>
      <c r="Y572" s="4">
        <v>1.621487549</v>
      </c>
      <c r="Z572" t="s">
        <v>48</v>
      </c>
      <c r="AA572" t="s">
        <v>48</v>
      </c>
      <c r="AB572" s="4">
        <v>3.8772625359999999</v>
      </c>
      <c r="AC572" t="s">
        <v>48</v>
      </c>
      <c r="AD572" t="s">
        <v>48</v>
      </c>
      <c r="AE572" t="s">
        <v>48</v>
      </c>
      <c r="AF572" t="s">
        <v>48</v>
      </c>
      <c r="AG572" t="s">
        <v>49</v>
      </c>
      <c r="AH572" t="s">
        <v>49</v>
      </c>
    </row>
    <row r="573" spans="1:34" hidden="1" x14ac:dyDescent="0.25">
      <c r="A573" t="s">
        <v>622</v>
      </c>
      <c r="B573">
        <v>78</v>
      </c>
      <c r="C573" t="s">
        <v>39</v>
      </c>
      <c r="D573" t="s">
        <v>40</v>
      </c>
      <c r="E573" t="s">
        <v>44</v>
      </c>
      <c r="F573" s="4">
        <v>23.796450320000002</v>
      </c>
      <c r="G573" t="s">
        <v>48</v>
      </c>
      <c r="H573" s="4">
        <v>13.41459448</v>
      </c>
      <c r="I573" s="4">
        <v>2.54751671</v>
      </c>
      <c r="J573" s="4">
        <v>3.983776829</v>
      </c>
      <c r="K573" s="4">
        <v>9.2281805230000007</v>
      </c>
      <c r="L573" t="s">
        <v>50</v>
      </c>
      <c r="M573" t="s">
        <v>48</v>
      </c>
      <c r="N573" t="s">
        <v>48</v>
      </c>
      <c r="O573" t="s">
        <v>48</v>
      </c>
      <c r="P573" t="s">
        <v>48</v>
      </c>
      <c r="Q573" t="s">
        <v>48</v>
      </c>
      <c r="R573">
        <v>178</v>
      </c>
      <c r="S573">
        <v>99</v>
      </c>
      <c r="T573" s="4">
        <v>285.01511040000003</v>
      </c>
      <c r="U573" s="4">
        <v>78.805923829999998</v>
      </c>
      <c r="V573" s="4">
        <v>43.714624200000003</v>
      </c>
      <c r="W573" s="4">
        <v>211.8062023</v>
      </c>
      <c r="X573" s="4">
        <v>18.064351569999999</v>
      </c>
      <c r="Y573" s="4">
        <v>6.9142463210000003</v>
      </c>
      <c r="Z573" t="s">
        <v>48</v>
      </c>
      <c r="AA573" t="s">
        <v>48</v>
      </c>
      <c r="AB573" s="4">
        <v>3.5899557710000001</v>
      </c>
      <c r="AC573" t="s">
        <v>48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</row>
    <row r="574" spans="1:34" hidden="1" x14ac:dyDescent="0.25">
      <c r="A574" t="s">
        <v>623</v>
      </c>
      <c r="B574">
        <v>62</v>
      </c>
      <c r="C574" t="s">
        <v>38</v>
      </c>
      <c r="D574" t="s">
        <v>40</v>
      </c>
      <c r="E574" t="s">
        <v>45</v>
      </c>
      <c r="F574" s="4">
        <v>24.607810090000001</v>
      </c>
      <c r="G574" t="s">
        <v>48</v>
      </c>
      <c r="H574" s="4">
        <v>9.616486836</v>
      </c>
      <c r="I574" s="4">
        <v>9.3654918340000002</v>
      </c>
      <c r="J574" s="4">
        <v>1.1862408760000001</v>
      </c>
      <c r="K574" s="4">
        <v>4.9801555960000004</v>
      </c>
      <c r="L574" t="s">
        <v>49</v>
      </c>
      <c r="M574" t="s">
        <v>48</v>
      </c>
      <c r="N574" t="s">
        <v>48</v>
      </c>
      <c r="O574" t="s">
        <v>49</v>
      </c>
      <c r="P574" t="s">
        <v>48</v>
      </c>
      <c r="Q574" t="s">
        <v>48</v>
      </c>
      <c r="R574">
        <v>91</v>
      </c>
      <c r="S574">
        <v>89</v>
      </c>
      <c r="T574" s="4">
        <v>202.2891071</v>
      </c>
      <c r="U574" s="4">
        <v>99.360827830000005</v>
      </c>
      <c r="V574" s="4">
        <v>26.920988659999999</v>
      </c>
      <c r="W574" s="4">
        <v>172.5304399</v>
      </c>
      <c r="X574" s="4">
        <v>27.157869609999999</v>
      </c>
      <c r="Y574" s="4">
        <v>2.8089372130000001</v>
      </c>
      <c r="Z574" t="s">
        <v>49</v>
      </c>
      <c r="AA574" t="s">
        <v>48</v>
      </c>
      <c r="AB574" s="4">
        <v>5.4803808580000002</v>
      </c>
      <c r="AC574" t="s">
        <v>48</v>
      </c>
      <c r="AD574" t="s">
        <v>48</v>
      </c>
      <c r="AE574" t="s">
        <v>48</v>
      </c>
      <c r="AF574" t="s">
        <v>48</v>
      </c>
      <c r="AG574" t="s">
        <v>49</v>
      </c>
      <c r="AH574" t="s">
        <v>48</v>
      </c>
    </row>
    <row r="575" spans="1:34" hidden="1" x14ac:dyDescent="0.25">
      <c r="A575" t="s">
        <v>624</v>
      </c>
      <c r="B575">
        <v>69</v>
      </c>
      <c r="C575" t="s">
        <v>39</v>
      </c>
      <c r="D575" t="s">
        <v>40</v>
      </c>
      <c r="E575" t="s">
        <v>46</v>
      </c>
      <c r="F575" s="4">
        <v>20.543093420000002</v>
      </c>
      <c r="G575" t="s">
        <v>48</v>
      </c>
      <c r="H575" s="4">
        <v>10.02884265</v>
      </c>
      <c r="I575" s="4">
        <v>8.7227759230000004</v>
      </c>
      <c r="J575" s="4">
        <v>9.7092786219999994</v>
      </c>
      <c r="K575" s="4">
        <v>8.9959109789999996</v>
      </c>
      <c r="L575" t="s">
        <v>50</v>
      </c>
      <c r="M575" t="s">
        <v>48</v>
      </c>
      <c r="N575" t="s">
        <v>48</v>
      </c>
      <c r="O575" t="s">
        <v>48</v>
      </c>
      <c r="P575" t="s">
        <v>48</v>
      </c>
      <c r="Q575" t="s">
        <v>48</v>
      </c>
      <c r="R575">
        <v>101</v>
      </c>
      <c r="S575">
        <v>71</v>
      </c>
      <c r="T575" s="4">
        <v>213.0928452</v>
      </c>
      <c r="U575" s="4">
        <v>165.95473809999999</v>
      </c>
      <c r="V575" s="4">
        <v>33.806065289999999</v>
      </c>
      <c r="W575" s="4">
        <v>380.41122150000001</v>
      </c>
      <c r="X575" s="4">
        <v>29.230400639999999</v>
      </c>
      <c r="Y575" s="4">
        <v>7.6685441289999998</v>
      </c>
      <c r="Z575" t="s">
        <v>48</v>
      </c>
      <c r="AA575" t="s">
        <v>49</v>
      </c>
      <c r="AB575" s="4">
        <v>3.1495122919999998</v>
      </c>
      <c r="AC575" t="s">
        <v>48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</row>
    <row r="576" spans="1:34" hidden="1" x14ac:dyDescent="0.25">
      <c r="A576" t="s">
        <v>625</v>
      </c>
      <c r="B576">
        <v>68</v>
      </c>
      <c r="C576" t="s">
        <v>38</v>
      </c>
      <c r="D576" t="s">
        <v>41</v>
      </c>
      <c r="E576" t="s">
        <v>44</v>
      </c>
      <c r="F576" s="4">
        <v>25.349937449999999</v>
      </c>
      <c r="G576" t="s">
        <v>49</v>
      </c>
      <c r="H576" s="4">
        <v>4.8908393800000001</v>
      </c>
      <c r="I576" s="4">
        <v>6.2383130329999998</v>
      </c>
      <c r="J576" s="4">
        <v>7.6644984349999996</v>
      </c>
      <c r="K576" s="4">
        <v>4.9452236389999999</v>
      </c>
      <c r="L576" t="s">
        <v>49</v>
      </c>
      <c r="M576" t="s">
        <v>49</v>
      </c>
      <c r="N576" t="s">
        <v>48</v>
      </c>
      <c r="O576" t="s">
        <v>49</v>
      </c>
      <c r="P576" t="s">
        <v>48</v>
      </c>
      <c r="Q576" t="s">
        <v>48</v>
      </c>
      <c r="R576">
        <v>169</v>
      </c>
      <c r="S576">
        <v>111</v>
      </c>
      <c r="T576" s="4">
        <v>299.99335250000001</v>
      </c>
      <c r="U576" s="4">
        <v>64.182129279999998</v>
      </c>
      <c r="V576" s="4">
        <v>51.410637129999998</v>
      </c>
      <c r="W576" s="4">
        <v>164.76314790000001</v>
      </c>
      <c r="X576" s="4">
        <v>28.395123430000002</v>
      </c>
      <c r="Y576" s="4">
        <v>2.0551292939999999</v>
      </c>
      <c r="Z576" t="s">
        <v>49</v>
      </c>
      <c r="AA576" t="s">
        <v>48</v>
      </c>
      <c r="AB576" s="4">
        <v>5.2683287139999999</v>
      </c>
      <c r="AC576" t="s">
        <v>49</v>
      </c>
      <c r="AD576" t="s">
        <v>49</v>
      </c>
      <c r="AE576" t="s">
        <v>48</v>
      </c>
      <c r="AF576" t="s">
        <v>48</v>
      </c>
      <c r="AG576" t="s">
        <v>48</v>
      </c>
      <c r="AH576" t="s">
        <v>48</v>
      </c>
    </row>
    <row r="577" spans="1:34" hidden="1" x14ac:dyDescent="0.25">
      <c r="A577" t="s">
        <v>626</v>
      </c>
      <c r="B577">
        <v>70</v>
      </c>
      <c r="C577" t="s">
        <v>38</v>
      </c>
      <c r="D577" t="s">
        <v>40</v>
      </c>
      <c r="E577" t="s">
        <v>46</v>
      </c>
      <c r="F577" s="4">
        <v>30.269864649999999</v>
      </c>
      <c r="G577" t="s">
        <v>48</v>
      </c>
      <c r="H577" s="4">
        <v>1.2599560919999999</v>
      </c>
      <c r="I577" s="4">
        <v>2.4903053599999998</v>
      </c>
      <c r="J577" s="4">
        <v>5.2592197929999998</v>
      </c>
      <c r="K577" s="4">
        <v>8.7457440339999994</v>
      </c>
      <c r="L577" t="s">
        <v>49</v>
      </c>
      <c r="M577" t="s">
        <v>48</v>
      </c>
      <c r="N577" t="s">
        <v>48</v>
      </c>
      <c r="O577" t="s">
        <v>48</v>
      </c>
      <c r="P577" t="s">
        <v>48</v>
      </c>
      <c r="Q577" t="s">
        <v>48</v>
      </c>
      <c r="R577">
        <v>174</v>
      </c>
      <c r="S577">
        <v>110</v>
      </c>
      <c r="T577" s="4">
        <v>288.28858989999998</v>
      </c>
      <c r="U577" s="4">
        <v>165.4493161</v>
      </c>
      <c r="V577" s="4">
        <v>42.263597009999998</v>
      </c>
      <c r="W577" s="4">
        <v>101.0991382</v>
      </c>
      <c r="X577" s="4">
        <v>20.48985515</v>
      </c>
      <c r="Y577" s="4">
        <v>3.8212724420000002</v>
      </c>
      <c r="Z577" t="s">
        <v>48</v>
      </c>
      <c r="AA577" t="s">
        <v>48</v>
      </c>
      <c r="AB577" s="4">
        <v>1.159346556</v>
      </c>
      <c r="AC577" t="s">
        <v>48</v>
      </c>
      <c r="AD577" t="s">
        <v>48</v>
      </c>
      <c r="AE577" t="s">
        <v>48</v>
      </c>
      <c r="AF577" t="s">
        <v>49</v>
      </c>
      <c r="AG577" t="s">
        <v>48</v>
      </c>
      <c r="AH577" t="s">
        <v>49</v>
      </c>
    </row>
    <row r="578" spans="1:34" hidden="1" x14ac:dyDescent="0.25">
      <c r="A578" t="s">
        <v>627</v>
      </c>
      <c r="B578">
        <v>84</v>
      </c>
      <c r="C578" t="s">
        <v>38</v>
      </c>
      <c r="D578" t="s">
        <v>41</v>
      </c>
      <c r="E578" t="s">
        <v>46</v>
      </c>
      <c r="F578" s="4">
        <v>33.74497452</v>
      </c>
      <c r="G578" t="s">
        <v>49</v>
      </c>
      <c r="H578" s="4">
        <v>6.0719539170000001</v>
      </c>
      <c r="I578" s="4">
        <v>0.13355914799999999</v>
      </c>
      <c r="J578" s="4">
        <v>3.9734494210000002</v>
      </c>
      <c r="K578" s="4">
        <v>9.8311921259999995</v>
      </c>
      <c r="L578" t="s">
        <v>50</v>
      </c>
      <c r="M578" t="s">
        <v>48</v>
      </c>
      <c r="N578" t="s">
        <v>48</v>
      </c>
      <c r="O578" t="s">
        <v>48</v>
      </c>
      <c r="P578" t="s">
        <v>48</v>
      </c>
      <c r="Q578" t="s">
        <v>48</v>
      </c>
      <c r="R578">
        <v>154</v>
      </c>
      <c r="S578">
        <v>112</v>
      </c>
      <c r="T578" s="4">
        <v>180.7332437</v>
      </c>
      <c r="U578" s="4">
        <v>123.6517659</v>
      </c>
      <c r="V578" s="4">
        <v>79.064497259999996</v>
      </c>
      <c r="W578" s="4">
        <v>117.39129200000001</v>
      </c>
      <c r="X578" s="4">
        <v>3.3006989889999998</v>
      </c>
      <c r="Y578" s="4">
        <v>0.56339245599999999</v>
      </c>
      <c r="Z578" t="s">
        <v>48</v>
      </c>
      <c r="AA578" t="s">
        <v>48</v>
      </c>
      <c r="AB578" s="4">
        <v>4.1282944629999996</v>
      </c>
      <c r="AC578" t="s">
        <v>49</v>
      </c>
      <c r="AD578" t="s">
        <v>48</v>
      </c>
      <c r="AE578" t="s">
        <v>48</v>
      </c>
      <c r="AF578" t="s">
        <v>48</v>
      </c>
      <c r="AG578" t="s">
        <v>48</v>
      </c>
      <c r="AH578" t="s">
        <v>49</v>
      </c>
    </row>
    <row r="579" spans="1:34" hidden="1" x14ac:dyDescent="0.25">
      <c r="A579" t="s">
        <v>628</v>
      </c>
      <c r="B579">
        <v>67</v>
      </c>
      <c r="C579" t="s">
        <v>39</v>
      </c>
      <c r="D579" t="s">
        <v>40</v>
      </c>
      <c r="E579" t="s">
        <v>45</v>
      </c>
      <c r="F579" s="4">
        <v>29.153867300000002</v>
      </c>
      <c r="G579" t="s">
        <v>48</v>
      </c>
      <c r="H579" s="4">
        <v>0.167066621</v>
      </c>
      <c r="I579" s="4">
        <v>9.8470493319999992</v>
      </c>
      <c r="J579" s="4">
        <v>9.8849812159999999</v>
      </c>
      <c r="K579" s="4">
        <v>9.8342245130000006</v>
      </c>
      <c r="L579" t="s">
        <v>50</v>
      </c>
      <c r="M579" t="s">
        <v>48</v>
      </c>
      <c r="N579" t="s">
        <v>48</v>
      </c>
      <c r="O579" t="s">
        <v>48</v>
      </c>
      <c r="P579" t="s">
        <v>48</v>
      </c>
      <c r="Q579" t="s">
        <v>48</v>
      </c>
      <c r="R579">
        <v>179</v>
      </c>
      <c r="S579">
        <v>65</v>
      </c>
      <c r="T579" s="4">
        <v>187.05899500000001</v>
      </c>
      <c r="U579" s="4">
        <v>64.747390249999995</v>
      </c>
      <c r="V579" s="4">
        <v>50.430956620000003</v>
      </c>
      <c r="W579" s="4">
        <v>377.5507667</v>
      </c>
      <c r="X579" s="4">
        <v>17.798343559999999</v>
      </c>
      <c r="Y579" s="4">
        <v>9.9087902900000007</v>
      </c>
      <c r="Z579" t="s">
        <v>48</v>
      </c>
      <c r="AA579" t="s">
        <v>48</v>
      </c>
      <c r="AB579" s="4">
        <v>6.0429553819999997</v>
      </c>
      <c r="AC579" t="s">
        <v>48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</row>
    <row r="580" spans="1:34" hidden="1" x14ac:dyDescent="0.25">
      <c r="A580" t="s">
        <v>629</v>
      </c>
      <c r="B580">
        <v>70</v>
      </c>
      <c r="C580" t="s">
        <v>38</v>
      </c>
      <c r="D580" t="s">
        <v>40</v>
      </c>
      <c r="E580" t="s">
        <v>45</v>
      </c>
      <c r="F580" s="4">
        <v>36.159578189999998</v>
      </c>
      <c r="G580" t="s">
        <v>48</v>
      </c>
      <c r="H580" s="4">
        <v>12.84625591</v>
      </c>
      <c r="I580" s="4">
        <v>8.4831599769999997</v>
      </c>
      <c r="J580" s="4">
        <v>1.1904422429999999</v>
      </c>
      <c r="K580" s="4">
        <v>4.5776494830000001</v>
      </c>
      <c r="L580" t="s">
        <v>50</v>
      </c>
      <c r="M580" t="s">
        <v>48</v>
      </c>
      <c r="N580" t="s">
        <v>49</v>
      </c>
      <c r="O580" t="s">
        <v>48</v>
      </c>
      <c r="P580" t="s">
        <v>48</v>
      </c>
      <c r="Q580" t="s">
        <v>48</v>
      </c>
      <c r="R580">
        <v>174</v>
      </c>
      <c r="S580">
        <v>82</v>
      </c>
      <c r="T580" s="4">
        <v>197.93068769999999</v>
      </c>
      <c r="U580" s="4">
        <v>177.8661171</v>
      </c>
      <c r="V580" s="4">
        <v>58.333490279999999</v>
      </c>
      <c r="W580" s="4">
        <v>329.77322700000002</v>
      </c>
      <c r="X580" s="4">
        <v>1.9373749739999999</v>
      </c>
      <c r="Y580" s="4">
        <v>0.82100008000000002</v>
      </c>
      <c r="Z580" t="s">
        <v>48</v>
      </c>
      <c r="AA580" t="s">
        <v>48</v>
      </c>
      <c r="AB580" s="4">
        <v>4.3937571100000001</v>
      </c>
      <c r="AC580" t="s">
        <v>48</v>
      </c>
      <c r="AD580" t="s">
        <v>49</v>
      </c>
      <c r="AE580" t="s">
        <v>49</v>
      </c>
      <c r="AF580" t="s">
        <v>48</v>
      </c>
      <c r="AG580" t="s">
        <v>48</v>
      </c>
      <c r="AH580" t="s">
        <v>49</v>
      </c>
    </row>
    <row r="581" spans="1:34" hidden="1" x14ac:dyDescent="0.25">
      <c r="A581" t="s">
        <v>630</v>
      </c>
      <c r="B581">
        <v>88</v>
      </c>
      <c r="C581" t="s">
        <v>38</v>
      </c>
      <c r="D581" t="s">
        <v>42</v>
      </c>
      <c r="E581" t="s">
        <v>45</v>
      </c>
      <c r="F581" s="4">
        <v>28.033997320000001</v>
      </c>
      <c r="G581" t="s">
        <v>48</v>
      </c>
      <c r="H581" s="4">
        <v>13.047717219999999</v>
      </c>
      <c r="I581" s="4">
        <v>5.9401481860000001</v>
      </c>
      <c r="J581" s="4">
        <v>4.6336751290000002</v>
      </c>
      <c r="K581" s="4">
        <v>4.9139718019999998</v>
      </c>
      <c r="L581" t="s">
        <v>50</v>
      </c>
      <c r="M581" t="s">
        <v>48</v>
      </c>
      <c r="N581" t="s">
        <v>48</v>
      </c>
      <c r="O581" t="s">
        <v>48</v>
      </c>
      <c r="P581" t="s">
        <v>48</v>
      </c>
      <c r="Q581" t="s">
        <v>49</v>
      </c>
      <c r="R581">
        <v>134</v>
      </c>
      <c r="S581">
        <v>105</v>
      </c>
      <c r="T581" s="4">
        <v>178.0090802</v>
      </c>
      <c r="U581" s="4">
        <v>108.4784423</v>
      </c>
      <c r="V581" s="4">
        <v>60.95282744</v>
      </c>
      <c r="W581" s="4">
        <v>191.9535296</v>
      </c>
      <c r="X581" s="4">
        <v>7.6197591200000003</v>
      </c>
      <c r="Y581" s="4">
        <v>3.0715540319999999</v>
      </c>
      <c r="Z581" t="s">
        <v>48</v>
      </c>
      <c r="AA581" t="s">
        <v>48</v>
      </c>
      <c r="AB581" s="4">
        <v>3.5847226870000002</v>
      </c>
      <c r="AC581" t="s">
        <v>48</v>
      </c>
      <c r="AD581" t="s">
        <v>48</v>
      </c>
      <c r="AE581" t="s">
        <v>49</v>
      </c>
      <c r="AF581" t="s">
        <v>48</v>
      </c>
      <c r="AG581" t="s">
        <v>48</v>
      </c>
      <c r="AH581" t="s">
        <v>49</v>
      </c>
    </row>
    <row r="582" spans="1:34" hidden="1" x14ac:dyDescent="0.25">
      <c r="A582" t="s">
        <v>631</v>
      </c>
      <c r="B582">
        <v>61</v>
      </c>
      <c r="C582" t="s">
        <v>38</v>
      </c>
      <c r="D582" t="s">
        <v>40</v>
      </c>
      <c r="E582" t="s">
        <v>46</v>
      </c>
      <c r="F582" s="4">
        <v>37.005403719999997</v>
      </c>
      <c r="G582" t="s">
        <v>48</v>
      </c>
      <c r="H582" s="4">
        <v>14.742240539999999</v>
      </c>
      <c r="I582" s="4">
        <v>7.7556804450000003</v>
      </c>
      <c r="J582" s="4">
        <v>6.1090433480000002</v>
      </c>
      <c r="K582" s="4">
        <v>5.2509139830000002</v>
      </c>
      <c r="L582" t="s">
        <v>50</v>
      </c>
      <c r="M582" t="s">
        <v>48</v>
      </c>
      <c r="N582" t="s">
        <v>48</v>
      </c>
      <c r="O582" t="s">
        <v>49</v>
      </c>
      <c r="P582" t="s">
        <v>48</v>
      </c>
      <c r="Q582" t="s">
        <v>48</v>
      </c>
      <c r="R582">
        <v>125</v>
      </c>
      <c r="S582">
        <v>61</v>
      </c>
      <c r="T582" s="4">
        <v>263.76654339999999</v>
      </c>
      <c r="U582" s="4">
        <v>114.4814085</v>
      </c>
      <c r="V582" s="4">
        <v>63.202905510000001</v>
      </c>
      <c r="W582" s="4">
        <v>121.2965863</v>
      </c>
      <c r="X582" s="4">
        <v>4.3974414299999998</v>
      </c>
      <c r="Y582" s="4">
        <v>3.673508596</v>
      </c>
      <c r="Z582" t="s">
        <v>48</v>
      </c>
      <c r="AA582" t="s">
        <v>48</v>
      </c>
      <c r="AB582" s="4">
        <v>3.9517600490000002</v>
      </c>
      <c r="AC582" t="s">
        <v>49</v>
      </c>
      <c r="AD582" t="s">
        <v>48</v>
      </c>
      <c r="AE582" t="s">
        <v>48</v>
      </c>
      <c r="AF582" t="s">
        <v>48</v>
      </c>
      <c r="AG582" t="s">
        <v>48</v>
      </c>
      <c r="AH582" t="s">
        <v>49</v>
      </c>
    </row>
    <row r="583" spans="1:34" hidden="1" x14ac:dyDescent="0.25">
      <c r="A583" t="s">
        <v>632</v>
      </c>
      <c r="B583">
        <v>79</v>
      </c>
      <c r="C583" t="s">
        <v>38</v>
      </c>
      <c r="D583" t="s">
        <v>40</v>
      </c>
      <c r="E583" t="s">
        <v>45</v>
      </c>
      <c r="F583" s="4">
        <v>18.758686699999998</v>
      </c>
      <c r="G583" t="s">
        <v>48</v>
      </c>
      <c r="H583" s="4">
        <v>13.30697434</v>
      </c>
      <c r="I583" s="4">
        <v>9.1172828379999995</v>
      </c>
      <c r="J583" s="4">
        <v>7.2004361509999999</v>
      </c>
      <c r="K583" s="4">
        <v>6.9429160999999997</v>
      </c>
      <c r="L583" t="s">
        <v>49</v>
      </c>
      <c r="M583" t="s">
        <v>48</v>
      </c>
      <c r="N583" t="s">
        <v>48</v>
      </c>
      <c r="O583" t="s">
        <v>48</v>
      </c>
      <c r="P583" t="s">
        <v>48</v>
      </c>
      <c r="Q583" t="s">
        <v>48</v>
      </c>
      <c r="R583">
        <v>118</v>
      </c>
      <c r="S583">
        <v>117</v>
      </c>
      <c r="T583" s="4">
        <v>191.51222419999999</v>
      </c>
      <c r="U583" s="4">
        <v>121.7973977</v>
      </c>
      <c r="V583" s="4">
        <v>75.630987520000005</v>
      </c>
      <c r="W583" s="4">
        <v>273.07346849999999</v>
      </c>
      <c r="X583" s="4">
        <v>15.40873699</v>
      </c>
      <c r="Y583" s="4">
        <v>0.144451512</v>
      </c>
      <c r="Z583" t="s">
        <v>48</v>
      </c>
      <c r="AA583" t="s">
        <v>48</v>
      </c>
      <c r="AB583" s="4">
        <v>7.7090126039999998</v>
      </c>
      <c r="AC583" t="s">
        <v>49</v>
      </c>
      <c r="AD583" t="s">
        <v>48</v>
      </c>
      <c r="AE583" t="s">
        <v>48</v>
      </c>
      <c r="AF583" t="s">
        <v>49</v>
      </c>
      <c r="AG583" t="s">
        <v>48</v>
      </c>
      <c r="AH583" t="s">
        <v>48</v>
      </c>
    </row>
    <row r="584" spans="1:34" hidden="1" x14ac:dyDescent="0.25">
      <c r="A584" t="s">
        <v>633</v>
      </c>
      <c r="B584">
        <v>72</v>
      </c>
      <c r="C584" t="s">
        <v>38</v>
      </c>
      <c r="D584" t="s">
        <v>40</v>
      </c>
      <c r="E584" t="s">
        <v>45</v>
      </c>
      <c r="F584" s="4">
        <v>28.249553809999998</v>
      </c>
      <c r="G584" t="s">
        <v>48</v>
      </c>
      <c r="H584" s="4">
        <v>17.200624869999999</v>
      </c>
      <c r="I584" s="4">
        <v>7.4470088900000002</v>
      </c>
      <c r="J584" s="4">
        <v>3.4248562480000002</v>
      </c>
      <c r="K584" s="4">
        <v>6.0951873440000002</v>
      </c>
      <c r="L584" t="s">
        <v>50</v>
      </c>
      <c r="M584" t="s">
        <v>48</v>
      </c>
      <c r="N584" t="s">
        <v>48</v>
      </c>
      <c r="O584" t="s">
        <v>48</v>
      </c>
      <c r="P584" t="s">
        <v>48</v>
      </c>
      <c r="Q584" t="s">
        <v>48</v>
      </c>
      <c r="R584">
        <v>148</v>
      </c>
      <c r="S584">
        <v>94</v>
      </c>
      <c r="T584" s="4">
        <v>236.6315347</v>
      </c>
      <c r="U584" s="4">
        <v>164.1916866</v>
      </c>
      <c r="V584" s="4">
        <v>98.003562939999995</v>
      </c>
      <c r="W584" s="4">
        <v>294.02878520000002</v>
      </c>
      <c r="X584" s="4">
        <v>5.0968321750000003</v>
      </c>
      <c r="Y584" s="4">
        <v>5.6437660249999997</v>
      </c>
      <c r="Z584" t="s">
        <v>49</v>
      </c>
      <c r="AA584" t="s">
        <v>49</v>
      </c>
      <c r="AB584" s="4">
        <v>4.0306440820000002</v>
      </c>
      <c r="AC584" t="s">
        <v>49</v>
      </c>
      <c r="AD584" t="s">
        <v>48</v>
      </c>
      <c r="AE584" t="s">
        <v>48</v>
      </c>
      <c r="AF584" t="s">
        <v>48</v>
      </c>
      <c r="AG584" t="s">
        <v>48</v>
      </c>
      <c r="AH584" t="s">
        <v>49</v>
      </c>
    </row>
    <row r="585" spans="1:34" hidden="1" x14ac:dyDescent="0.25">
      <c r="A585" t="s">
        <v>634</v>
      </c>
      <c r="B585">
        <v>87</v>
      </c>
      <c r="C585" t="s">
        <v>38</v>
      </c>
      <c r="D585" t="s">
        <v>40</v>
      </c>
      <c r="E585" t="s">
        <v>46</v>
      </c>
      <c r="F585" s="4">
        <v>36.213493309999997</v>
      </c>
      <c r="G585" t="s">
        <v>48</v>
      </c>
      <c r="H585" s="4">
        <v>4.6882531089999997</v>
      </c>
      <c r="I585" s="4">
        <v>5.360319155</v>
      </c>
      <c r="J585" s="4">
        <v>4.9590761939999997</v>
      </c>
      <c r="K585" s="4">
        <v>9.3908261310000007</v>
      </c>
      <c r="L585" t="s">
        <v>49</v>
      </c>
      <c r="M585" t="s">
        <v>48</v>
      </c>
      <c r="N585" t="s">
        <v>48</v>
      </c>
      <c r="O585" t="s">
        <v>48</v>
      </c>
      <c r="P585" t="s">
        <v>48</v>
      </c>
      <c r="Q585" t="s">
        <v>48</v>
      </c>
      <c r="R585">
        <v>157</v>
      </c>
      <c r="S585">
        <v>87</v>
      </c>
      <c r="T585" s="4">
        <v>271.21752989999999</v>
      </c>
      <c r="U585" s="4">
        <v>159.6155899</v>
      </c>
      <c r="V585" s="4">
        <v>80.100683919999994</v>
      </c>
      <c r="W585" s="4">
        <v>237.94615880000001</v>
      </c>
      <c r="X585" s="4">
        <v>6.9678913649999998</v>
      </c>
      <c r="Y585" s="4">
        <v>3.3298672699999998</v>
      </c>
      <c r="Z585" t="s">
        <v>48</v>
      </c>
      <c r="AA585" t="s">
        <v>48</v>
      </c>
      <c r="AB585" s="4">
        <v>9.7889634789999995</v>
      </c>
      <c r="AC585" t="s">
        <v>48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</row>
    <row r="586" spans="1:34" hidden="1" x14ac:dyDescent="0.25">
      <c r="A586" t="s">
        <v>635</v>
      </c>
      <c r="B586">
        <v>90</v>
      </c>
      <c r="C586" t="s">
        <v>39</v>
      </c>
      <c r="D586" t="s">
        <v>41</v>
      </c>
      <c r="E586" t="s">
        <v>45</v>
      </c>
      <c r="F586" s="4">
        <v>19.132543479999999</v>
      </c>
      <c r="G586" t="s">
        <v>48</v>
      </c>
      <c r="H586" s="4">
        <v>3.0953484900000001</v>
      </c>
      <c r="I586" s="4">
        <v>3.0284674620000001</v>
      </c>
      <c r="J586" s="4">
        <v>0.81163011600000001</v>
      </c>
      <c r="K586" s="4">
        <v>7.4644795869999996</v>
      </c>
      <c r="L586" t="s">
        <v>50</v>
      </c>
      <c r="M586" t="s">
        <v>48</v>
      </c>
      <c r="N586" t="s">
        <v>48</v>
      </c>
      <c r="O586" t="s">
        <v>49</v>
      </c>
      <c r="P586" t="s">
        <v>48</v>
      </c>
      <c r="Q586" t="s">
        <v>48</v>
      </c>
      <c r="R586">
        <v>161</v>
      </c>
      <c r="S586">
        <v>71</v>
      </c>
      <c r="T586" s="4">
        <v>208.42632879999999</v>
      </c>
      <c r="U586" s="4">
        <v>198.1928532</v>
      </c>
      <c r="V586" s="4">
        <v>86.886458739999995</v>
      </c>
      <c r="W586" s="4">
        <v>261.51509920000001</v>
      </c>
      <c r="X586" s="4">
        <v>10.27693803</v>
      </c>
      <c r="Y586" s="4">
        <v>2.081659717</v>
      </c>
      <c r="Z586" t="s">
        <v>48</v>
      </c>
      <c r="AA586" t="s">
        <v>48</v>
      </c>
      <c r="AB586" s="4">
        <v>3.3758175060000002</v>
      </c>
      <c r="AC586" t="s">
        <v>48</v>
      </c>
      <c r="AD586" t="s">
        <v>49</v>
      </c>
      <c r="AE586" t="s">
        <v>48</v>
      </c>
      <c r="AF586" t="s">
        <v>48</v>
      </c>
      <c r="AG586" t="s">
        <v>48</v>
      </c>
      <c r="AH586" t="s">
        <v>49</v>
      </c>
    </row>
    <row r="587" spans="1:34" hidden="1" x14ac:dyDescent="0.25">
      <c r="A587" t="s">
        <v>636</v>
      </c>
      <c r="B587">
        <v>69</v>
      </c>
      <c r="C587" t="s">
        <v>39</v>
      </c>
      <c r="D587" t="s">
        <v>40</v>
      </c>
      <c r="E587" t="s">
        <v>45</v>
      </c>
      <c r="F587" s="4">
        <v>33.6897716</v>
      </c>
      <c r="G587" t="s">
        <v>49</v>
      </c>
      <c r="H587" s="4">
        <v>6.7766361350000004</v>
      </c>
      <c r="I587" s="4">
        <v>3.3009563900000001</v>
      </c>
      <c r="J587" s="4">
        <v>3.7755011060000001</v>
      </c>
      <c r="K587" s="4">
        <v>6.9781280160000003</v>
      </c>
      <c r="L587" t="s">
        <v>50</v>
      </c>
      <c r="M587" t="s">
        <v>48</v>
      </c>
      <c r="N587" t="s">
        <v>48</v>
      </c>
      <c r="O587" t="s">
        <v>48</v>
      </c>
      <c r="P587" t="s">
        <v>48</v>
      </c>
      <c r="Q587" t="s">
        <v>48</v>
      </c>
      <c r="R587">
        <v>149</v>
      </c>
      <c r="S587">
        <v>80</v>
      </c>
      <c r="T587" s="4">
        <v>231.6917177</v>
      </c>
      <c r="U587" s="4">
        <v>169.995518</v>
      </c>
      <c r="V587" s="4">
        <v>58.584836660000001</v>
      </c>
      <c r="W587" s="4">
        <v>77.265699330000004</v>
      </c>
      <c r="X587" s="4">
        <v>2.3130230749999998</v>
      </c>
      <c r="Y587" s="4">
        <v>2.9520196030000001</v>
      </c>
      <c r="Z587" t="s">
        <v>48</v>
      </c>
      <c r="AA587" t="s">
        <v>48</v>
      </c>
      <c r="AB587" s="4">
        <v>9.0177395540000003</v>
      </c>
      <c r="AC587" t="s">
        <v>48</v>
      </c>
      <c r="AD587" t="s">
        <v>48</v>
      </c>
      <c r="AE587" t="s">
        <v>49</v>
      </c>
      <c r="AF587" t="s">
        <v>48</v>
      </c>
      <c r="AG587" t="s">
        <v>49</v>
      </c>
      <c r="AH587" t="s">
        <v>48</v>
      </c>
    </row>
    <row r="588" spans="1:34" hidden="1" x14ac:dyDescent="0.25">
      <c r="A588" t="s">
        <v>637</v>
      </c>
      <c r="B588">
        <v>72</v>
      </c>
      <c r="C588" t="s">
        <v>39</v>
      </c>
      <c r="D588" t="s">
        <v>40</v>
      </c>
      <c r="E588" t="s">
        <v>46</v>
      </c>
      <c r="F588" s="4">
        <v>19.112859</v>
      </c>
      <c r="G588" t="s">
        <v>49</v>
      </c>
      <c r="H588" s="4">
        <v>5.3329216099999996</v>
      </c>
      <c r="I588" s="4">
        <v>1.7900018179999999</v>
      </c>
      <c r="J588" s="4">
        <v>3.1461765910000001</v>
      </c>
      <c r="K588" s="4">
        <v>9.9460016220000007</v>
      </c>
      <c r="L588" t="s">
        <v>49</v>
      </c>
      <c r="M588" t="s">
        <v>48</v>
      </c>
      <c r="N588" t="s">
        <v>48</v>
      </c>
      <c r="O588" t="s">
        <v>48</v>
      </c>
      <c r="P588" t="s">
        <v>48</v>
      </c>
      <c r="Q588" t="s">
        <v>49</v>
      </c>
      <c r="R588">
        <v>125</v>
      </c>
      <c r="S588">
        <v>112</v>
      </c>
      <c r="T588" s="4">
        <v>179.39616240000001</v>
      </c>
      <c r="U588" s="4">
        <v>198.51365519999999</v>
      </c>
      <c r="V588" s="4">
        <v>76.497955579999996</v>
      </c>
      <c r="W588" s="4">
        <v>256.7682216</v>
      </c>
      <c r="X588" s="4">
        <v>6.0003249419999998</v>
      </c>
      <c r="Y588" s="4">
        <v>4.7358042310000004</v>
      </c>
      <c r="Z588" t="s">
        <v>48</v>
      </c>
      <c r="AA588" t="s">
        <v>48</v>
      </c>
      <c r="AB588" s="4">
        <v>8.6152507790000001</v>
      </c>
      <c r="AC588" t="s">
        <v>49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</row>
    <row r="589" spans="1:34" hidden="1" x14ac:dyDescent="0.25">
      <c r="A589" t="s">
        <v>638</v>
      </c>
      <c r="B589">
        <v>63</v>
      </c>
      <c r="C589" t="s">
        <v>39</v>
      </c>
      <c r="D589" t="s">
        <v>40</v>
      </c>
      <c r="E589" t="s">
        <v>46</v>
      </c>
      <c r="F589" s="4">
        <v>26.565388160000001</v>
      </c>
      <c r="G589" t="s">
        <v>48</v>
      </c>
      <c r="H589" s="4">
        <v>12.54710519</v>
      </c>
      <c r="I589" s="4">
        <v>2.9916960690000001</v>
      </c>
      <c r="J589" s="4">
        <v>3.9474747489999999</v>
      </c>
      <c r="K589" s="4">
        <v>7.4192631880000004</v>
      </c>
      <c r="L589" t="s">
        <v>49</v>
      </c>
      <c r="M589" t="s">
        <v>48</v>
      </c>
      <c r="N589" t="s">
        <v>48</v>
      </c>
      <c r="O589" t="s">
        <v>48</v>
      </c>
      <c r="P589" t="s">
        <v>48</v>
      </c>
      <c r="Q589" t="s">
        <v>49</v>
      </c>
      <c r="R589">
        <v>136</v>
      </c>
      <c r="S589">
        <v>84</v>
      </c>
      <c r="T589" s="4">
        <v>274.88575559999998</v>
      </c>
      <c r="U589" s="4">
        <v>63.274262</v>
      </c>
      <c r="V589" s="4">
        <v>97.592122540000005</v>
      </c>
      <c r="W589" s="4">
        <v>51.979390700000003</v>
      </c>
      <c r="X589" s="4">
        <v>9.2775749750000003</v>
      </c>
      <c r="Y589" s="4">
        <v>0.86379136300000003</v>
      </c>
      <c r="Z589" t="s">
        <v>48</v>
      </c>
      <c r="AA589" t="s">
        <v>48</v>
      </c>
      <c r="AB589" s="4">
        <v>2.3506746430000001</v>
      </c>
      <c r="AC589" t="s">
        <v>48</v>
      </c>
      <c r="AD589" t="s">
        <v>48</v>
      </c>
      <c r="AE589" t="s">
        <v>48</v>
      </c>
      <c r="AF589" t="s">
        <v>48</v>
      </c>
      <c r="AG589" t="s">
        <v>49</v>
      </c>
      <c r="AH589" t="s">
        <v>49</v>
      </c>
    </row>
    <row r="590" spans="1:34" hidden="1" x14ac:dyDescent="0.25">
      <c r="A590" t="s">
        <v>639</v>
      </c>
      <c r="B590">
        <v>68</v>
      </c>
      <c r="C590" t="s">
        <v>39</v>
      </c>
      <c r="D590" t="s">
        <v>41</v>
      </c>
      <c r="E590" t="s">
        <v>46</v>
      </c>
      <c r="F590" s="4">
        <v>26.870368169999999</v>
      </c>
      <c r="G590" t="s">
        <v>48</v>
      </c>
      <c r="H590" s="4">
        <v>11.03282886</v>
      </c>
      <c r="I590" s="4">
        <v>3.1883607199999999</v>
      </c>
      <c r="J590" s="4">
        <v>5.93660196</v>
      </c>
      <c r="K590" s="4">
        <v>4.0811719010000003</v>
      </c>
      <c r="L590" t="s">
        <v>50</v>
      </c>
      <c r="M590" t="s">
        <v>49</v>
      </c>
      <c r="N590" t="s">
        <v>48</v>
      </c>
      <c r="O590" t="s">
        <v>48</v>
      </c>
      <c r="P590" t="s">
        <v>48</v>
      </c>
      <c r="Q590" t="s">
        <v>49</v>
      </c>
      <c r="R590">
        <v>133</v>
      </c>
      <c r="S590">
        <v>68</v>
      </c>
      <c r="T590" s="4">
        <v>192.42157760000001</v>
      </c>
      <c r="U590" s="4">
        <v>61.913251850000002</v>
      </c>
      <c r="V590" s="4">
        <v>79.894844980000002</v>
      </c>
      <c r="W590" s="4">
        <v>91.683825760000005</v>
      </c>
      <c r="X590" s="4">
        <v>4.1181802960000002</v>
      </c>
      <c r="Y590" s="4">
        <v>0.81209202400000002</v>
      </c>
      <c r="Z590" t="s">
        <v>48</v>
      </c>
      <c r="AA590" t="s">
        <v>48</v>
      </c>
      <c r="AB590" s="4">
        <v>1.4720522789999999</v>
      </c>
      <c r="AC590" t="s">
        <v>48</v>
      </c>
      <c r="AD590" t="s">
        <v>48</v>
      </c>
      <c r="AE590" t="s">
        <v>48</v>
      </c>
      <c r="AF590" t="s">
        <v>48</v>
      </c>
      <c r="AG590" t="s">
        <v>49</v>
      </c>
      <c r="AH590" t="s">
        <v>49</v>
      </c>
    </row>
    <row r="591" spans="1:34" hidden="1" x14ac:dyDescent="0.25">
      <c r="A591" t="s">
        <v>640</v>
      </c>
      <c r="B591">
        <v>72</v>
      </c>
      <c r="C591" t="s">
        <v>38</v>
      </c>
      <c r="D591" t="s">
        <v>42</v>
      </c>
      <c r="E591" t="s">
        <v>44</v>
      </c>
      <c r="F591" s="4">
        <v>18.518509099999999</v>
      </c>
      <c r="G591" t="s">
        <v>48</v>
      </c>
      <c r="H591" s="4">
        <v>17.676561199999998</v>
      </c>
      <c r="I591" s="4">
        <v>7.2954581279999999</v>
      </c>
      <c r="J591" s="4">
        <v>5.2534807939999997</v>
      </c>
      <c r="K591" s="4">
        <v>6.7200858700000001</v>
      </c>
      <c r="L591" t="s">
        <v>50</v>
      </c>
      <c r="M591" t="s">
        <v>48</v>
      </c>
      <c r="N591" t="s">
        <v>49</v>
      </c>
      <c r="O591" t="s">
        <v>48</v>
      </c>
      <c r="P591" t="s">
        <v>48</v>
      </c>
      <c r="Q591" t="s">
        <v>48</v>
      </c>
      <c r="R591">
        <v>146</v>
      </c>
      <c r="S591">
        <v>99</v>
      </c>
      <c r="T591" s="4">
        <v>202.38412009999999</v>
      </c>
      <c r="U591" s="4">
        <v>76.236651649999999</v>
      </c>
      <c r="V591" s="4">
        <v>70.309238440000001</v>
      </c>
      <c r="W591" s="4">
        <v>77.046311360000004</v>
      </c>
      <c r="X591" s="4">
        <v>1.596566634</v>
      </c>
      <c r="Y591" s="4">
        <v>0.62386781499999999</v>
      </c>
      <c r="Z591" t="s">
        <v>48</v>
      </c>
      <c r="AA591" t="s">
        <v>48</v>
      </c>
      <c r="AB591" s="4">
        <v>9.4615736689999999</v>
      </c>
      <c r="AC591" t="s">
        <v>48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</row>
    <row r="592" spans="1:34" hidden="1" x14ac:dyDescent="0.25">
      <c r="A592" t="s">
        <v>641</v>
      </c>
      <c r="B592">
        <v>71</v>
      </c>
      <c r="C592" t="s">
        <v>38</v>
      </c>
      <c r="D592" t="s">
        <v>40</v>
      </c>
      <c r="E592" t="s">
        <v>45</v>
      </c>
      <c r="F592" s="4">
        <v>21.245158799999999</v>
      </c>
      <c r="G592" t="s">
        <v>48</v>
      </c>
      <c r="H592" s="4">
        <v>10.662947129999999</v>
      </c>
      <c r="I592" s="4">
        <v>1.3272552900000001</v>
      </c>
      <c r="J592" s="4">
        <v>4.3972756530000003</v>
      </c>
      <c r="K592" s="4">
        <v>9.4033816859999995</v>
      </c>
      <c r="L592" t="s">
        <v>49</v>
      </c>
      <c r="M592" t="s">
        <v>48</v>
      </c>
      <c r="N592" t="s">
        <v>48</v>
      </c>
      <c r="O592" t="s">
        <v>48</v>
      </c>
      <c r="P592" t="s">
        <v>48</v>
      </c>
      <c r="Q592" t="s">
        <v>48</v>
      </c>
      <c r="R592">
        <v>93</v>
      </c>
      <c r="S592">
        <v>103</v>
      </c>
      <c r="T592" s="4">
        <v>207.11731570000001</v>
      </c>
      <c r="U592" s="4">
        <v>96.933667290000002</v>
      </c>
      <c r="V592" s="4">
        <v>89.001752830000001</v>
      </c>
      <c r="W592" s="4">
        <v>167.06405100000001</v>
      </c>
      <c r="X592" s="4">
        <v>17.953653760000002</v>
      </c>
      <c r="Y592" s="4">
        <v>8.4541091280000007</v>
      </c>
      <c r="Z592" t="s">
        <v>48</v>
      </c>
      <c r="AA592" t="s">
        <v>48</v>
      </c>
      <c r="AB592" s="4">
        <v>5.8744758509999997</v>
      </c>
      <c r="AC592" t="s">
        <v>49</v>
      </c>
      <c r="AD592" t="s">
        <v>49</v>
      </c>
      <c r="AE592" t="s">
        <v>48</v>
      </c>
      <c r="AF592" t="s">
        <v>48</v>
      </c>
      <c r="AG592" t="s">
        <v>48</v>
      </c>
      <c r="AH592" t="s">
        <v>48</v>
      </c>
    </row>
    <row r="593" spans="1:34" hidden="1" x14ac:dyDescent="0.25">
      <c r="A593" t="s">
        <v>642</v>
      </c>
      <c r="B593">
        <v>60</v>
      </c>
      <c r="C593" t="s">
        <v>39</v>
      </c>
      <c r="D593" t="s">
        <v>41</v>
      </c>
      <c r="E593" t="s">
        <v>44</v>
      </c>
      <c r="F593" s="4">
        <v>16.273563809999999</v>
      </c>
      <c r="G593" t="s">
        <v>48</v>
      </c>
      <c r="H593" s="4">
        <v>3.6225955810000001</v>
      </c>
      <c r="I593" s="4">
        <v>2.2989196029999999</v>
      </c>
      <c r="J593" s="4">
        <v>1.42127194</v>
      </c>
      <c r="K593" s="4">
        <v>6.4901099799999997</v>
      </c>
      <c r="L593" t="s">
        <v>49</v>
      </c>
      <c r="M593" t="s">
        <v>48</v>
      </c>
      <c r="N593" t="s">
        <v>48</v>
      </c>
      <c r="O593" t="s">
        <v>48</v>
      </c>
      <c r="P593" t="s">
        <v>48</v>
      </c>
      <c r="Q593" t="s">
        <v>48</v>
      </c>
      <c r="R593">
        <v>124</v>
      </c>
      <c r="S593">
        <v>86</v>
      </c>
      <c r="T593" s="4">
        <v>279.12450430000001</v>
      </c>
      <c r="U593" s="4">
        <v>195.37569139999999</v>
      </c>
      <c r="V593" s="4">
        <v>61.4277826</v>
      </c>
      <c r="W593" s="4">
        <v>67.035810290000001</v>
      </c>
      <c r="X593" s="4">
        <v>5.1158888139999998</v>
      </c>
      <c r="Y593" s="4">
        <v>9.0396886999999995E-2</v>
      </c>
      <c r="Z593" t="s">
        <v>49</v>
      </c>
      <c r="AA593" t="s">
        <v>48</v>
      </c>
      <c r="AB593" s="4">
        <v>0.48765081500000002</v>
      </c>
      <c r="AC593" t="s">
        <v>48</v>
      </c>
      <c r="AD593" t="s">
        <v>49</v>
      </c>
      <c r="AE593" t="s">
        <v>48</v>
      </c>
      <c r="AF593" t="s">
        <v>49</v>
      </c>
      <c r="AG593" t="s">
        <v>48</v>
      </c>
      <c r="AH593" t="s">
        <v>49</v>
      </c>
    </row>
    <row r="594" spans="1:34" hidden="1" x14ac:dyDescent="0.25">
      <c r="A594" t="s">
        <v>643</v>
      </c>
      <c r="B594">
        <v>84</v>
      </c>
      <c r="C594" t="s">
        <v>39</v>
      </c>
      <c r="D594" t="s">
        <v>41</v>
      </c>
      <c r="E594" t="s">
        <v>45</v>
      </c>
      <c r="F594" s="4">
        <v>19.140117310000001</v>
      </c>
      <c r="G594" t="s">
        <v>48</v>
      </c>
      <c r="H594" s="4">
        <v>13.047865030000001</v>
      </c>
      <c r="I594" s="4">
        <v>8.7048736170000005</v>
      </c>
      <c r="J594" s="4">
        <v>1.484854224</v>
      </c>
      <c r="K594" s="4">
        <v>7.202666646</v>
      </c>
      <c r="L594" t="s">
        <v>49</v>
      </c>
      <c r="M594" t="s">
        <v>48</v>
      </c>
      <c r="N594" t="s">
        <v>48</v>
      </c>
      <c r="O594" t="s">
        <v>48</v>
      </c>
      <c r="P594" t="s">
        <v>48</v>
      </c>
      <c r="Q594" t="s">
        <v>48</v>
      </c>
      <c r="R594">
        <v>109</v>
      </c>
      <c r="S594">
        <v>107</v>
      </c>
      <c r="T594" s="4">
        <v>165.51187340000001</v>
      </c>
      <c r="U594" s="4">
        <v>51.899553490000002</v>
      </c>
      <c r="V594" s="4">
        <v>43.185918209999997</v>
      </c>
      <c r="W594" s="4">
        <v>278.62016440000002</v>
      </c>
      <c r="X594" s="4">
        <v>25.334009129999998</v>
      </c>
      <c r="Y594" s="4">
        <v>2.1984524159999999</v>
      </c>
      <c r="Z594" t="s">
        <v>48</v>
      </c>
      <c r="AA594" t="s">
        <v>48</v>
      </c>
      <c r="AB594" s="4">
        <v>9.9065686270000004</v>
      </c>
      <c r="AC594" t="s">
        <v>48</v>
      </c>
      <c r="AD594" t="s">
        <v>48</v>
      </c>
      <c r="AE594" t="s">
        <v>48</v>
      </c>
      <c r="AF594" t="s">
        <v>48</v>
      </c>
      <c r="AG594" t="s">
        <v>49</v>
      </c>
      <c r="AH594" t="s">
        <v>48</v>
      </c>
    </row>
    <row r="595" spans="1:34" hidden="1" x14ac:dyDescent="0.25">
      <c r="A595" t="s">
        <v>644</v>
      </c>
      <c r="B595">
        <v>76</v>
      </c>
      <c r="C595" t="s">
        <v>39</v>
      </c>
      <c r="D595" t="s">
        <v>40</v>
      </c>
      <c r="E595" t="s">
        <v>46</v>
      </c>
      <c r="F595" s="4">
        <v>38.768590189999998</v>
      </c>
      <c r="G595" t="s">
        <v>49</v>
      </c>
      <c r="H595" s="4">
        <v>9.0139189680000005</v>
      </c>
      <c r="I595" s="4">
        <v>8.2967937270000007</v>
      </c>
      <c r="J595" s="4">
        <v>7.8925954300000001</v>
      </c>
      <c r="K595" s="4">
        <v>5.928934012</v>
      </c>
      <c r="L595" t="s">
        <v>50</v>
      </c>
      <c r="M595" t="s">
        <v>48</v>
      </c>
      <c r="N595" t="s">
        <v>49</v>
      </c>
      <c r="O595" t="s">
        <v>48</v>
      </c>
      <c r="P595" t="s">
        <v>48</v>
      </c>
      <c r="Q595" t="s">
        <v>49</v>
      </c>
      <c r="R595">
        <v>118</v>
      </c>
      <c r="S595">
        <v>81</v>
      </c>
      <c r="T595" s="4">
        <v>155.85081159999999</v>
      </c>
      <c r="U595" s="4">
        <v>115.25938600000001</v>
      </c>
      <c r="V595" s="4">
        <v>32.70844529</v>
      </c>
      <c r="W595" s="4">
        <v>152.09283189999999</v>
      </c>
      <c r="X595" s="4">
        <v>25.41014766</v>
      </c>
      <c r="Y595" s="4">
        <v>8.6269839729999998</v>
      </c>
      <c r="Z595" t="s">
        <v>48</v>
      </c>
      <c r="AA595" t="s">
        <v>48</v>
      </c>
      <c r="AB595" s="4">
        <v>9.4139844640000003</v>
      </c>
      <c r="AC595" t="s">
        <v>48</v>
      </c>
      <c r="AD595" t="s">
        <v>48</v>
      </c>
      <c r="AE595" t="s">
        <v>48</v>
      </c>
      <c r="AF595" t="s">
        <v>48</v>
      </c>
      <c r="AG595" t="s">
        <v>49</v>
      </c>
      <c r="AH595" t="s">
        <v>48</v>
      </c>
    </row>
    <row r="596" spans="1:34" hidden="1" x14ac:dyDescent="0.25">
      <c r="A596" t="s">
        <v>645</v>
      </c>
      <c r="B596">
        <v>85</v>
      </c>
      <c r="C596" t="s">
        <v>38</v>
      </c>
      <c r="D596" t="s">
        <v>43</v>
      </c>
      <c r="E596" t="s">
        <v>45</v>
      </c>
      <c r="F596" s="4">
        <v>23.698136659999999</v>
      </c>
      <c r="G596" t="s">
        <v>48</v>
      </c>
      <c r="H596" s="4">
        <v>9.408679222</v>
      </c>
      <c r="I596" s="4">
        <v>6.8155471999999995E-2</v>
      </c>
      <c r="J596" s="4">
        <v>0.47877198999999998</v>
      </c>
      <c r="K596" s="4">
        <v>7.436167942</v>
      </c>
      <c r="L596" t="s">
        <v>50</v>
      </c>
      <c r="M596" t="s">
        <v>48</v>
      </c>
      <c r="N596" t="s">
        <v>48</v>
      </c>
      <c r="O596" t="s">
        <v>48</v>
      </c>
      <c r="P596" t="s">
        <v>48</v>
      </c>
      <c r="Q596" t="s">
        <v>48</v>
      </c>
      <c r="R596">
        <v>105</v>
      </c>
      <c r="S596">
        <v>95</v>
      </c>
      <c r="T596" s="4">
        <v>224.58307840000001</v>
      </c>
      <c r="U596" s="4">
        <v>136.9739591</v>
      </c>
      <c r="V596" s="4">
        <v>22.804461140000001</v>
      </c>
      <c r="W596" s="4">
        <v>62.153589840000002</v>
      </c>
      <c r="X596" s="4">
        <v>28.18208366</v>
      </c>
      <c r="Y596" s="4">
        <v>5.3294002259999997</v>
      </c>
      <c r="Z596" t="s">
        <v>48</v>
      </c>
      <c r="AA596" t="s">
        <v>48</v>
      </c>
      <c r="AB596" s="4">
        <v>1.0475107130000001</v>
      </c>
      <c r="AC596" t="s">
        <v>48</v>
      </c>
      <c r="AD596" t="s">
        <v>48</v>
      </c>
      <c r="AE596" t="s">
        <v>49</v>
      </c>
      <c r="AF596" t="s">
        <v>48</v>
      </c>
      <c r="AG596" t="s">
        <v>49</v>
      </c>
      <c r="AH596" t="s">
        <v>48</v>
      </c>
    </row>
    <row r="597" spans="1:34" hidden="1" x14ac:dyDescent="0.25">
      <c r="A597" t="s">
        <v>646</v>
      </c>
      <c r="B597">
        <v>65</v>
      </c>
      <c r="C597" t="s">
        <v>39</v>
      </c>
      <c r="D597" t="s">
        <v>40</v>
      </c>
      <c r="E597" t="s">
        <v>46</v>
      </c>
      <c r="F597" s="4">
        <v>32.181717509999999</v>
      </c>
      <c r="G597" t="s">
        <v>48</v>
      </c>
      <c r="H597" s="4">
        <v>10.8541454</v>
      </c>
      <c r="I597" s="4">
        <v>2.0475155350000001</v>
      </c>
      <c r="J597" s="4">
        <v>0.203414862</v>
      </c>
      <c r="K597" s="4">
        <v>8.0527603790000004</v>
      </c>
      <c r="L597" t="s">
        <v>50</v>
      </c>
      <c r="M597" t="s">
        <v>49</v>
      </c>
      <c r="N597" t="s">
        <v>48</v>
      </c>
      <c r="O597" t="s">
        <v>49</v>
      </c>
      <c r="P597" t="s">
        <v>48</v>
      </c>
      <c r="Q597" t="s">
        <v>48</v>
      </c>
      <c r="R597">
        <v>159</v>
      </c>
      <c r="S597">
        <v>86</v>
      </c>
      <c r="T597" s="4">
        <v>224.78265930000001</v>
      </c>
      <c r="U597" s="4">
        <v>57.724344270000003</v>
      </c>
      <c r="V597" s="4">
        <v>29.130505979999999</v>
      </c>
      <c r="W597" s="4">
        <v>159.97151310000001</v>
      </c>
      <c r="X597" s="4">
        <v>6.5878952220000002</v>
      </c>
      <c r="Y597" s="4">
        <v>6.6902668739999998</v>
      </c>
      <c r="Z597" t="s">
        <v>48</v>
      </c>
      <c r="AA597" t="s">
        <v>48</v>
      </c>
      <c r="AB597" s="4">
        <v>8.6724028210000004</v>
      </c>
      <c r="AC597" t="s">
        <v>48</v>
      </c>
      <c r="AD597" t="s">
        <v>49</v>
      </c>
      <c r="AE597" t="s">
        <v>48</v>
      </c>
      <c r="AF597" t="s">
        <v>48</v>
      </c>
      <c r="AG597" t="s">
        <v>48</v>
      </c>
      <c r="AH597" t="s">
        <v>48</v>
      </c>
    </row>
    <row r="598" spans="1:34" hidden="1" x14ac:dyDescent="0.25">
      <c r="A598" t="s">
        <v>647</v>
      </c>
      <c r="B598">
        <v>61</v>
      </c>
      <c r="C598" t="s">
        <v>38</v>
      </c>
      <c r="D598" t="s">
        <v>40</v>
      </c>
      <c r="E598" t="s">
        <v>44</v>
      </c>
      <c r="F598" s="4">
        <v>39.389870700000003</v>
      </c>
      <c r="G598" t="s">
        <v>48</v>
      </c>
      <c r="H598" s="4">
        <v>0.886406849</v>
      </c>
      <c r="I598" s="4">
        <v>0.73439681099999998</v>
      </c>
      <c r="J598" s="4">
        <v>3.9574397289999999</v>
      </c>
      <c r="K598" s="4">
        <v>4.919732615</v>
      </c>
      <c r="L598" t="s">
        <v>49</v>
      </c>
      <c r="M598" t="s">
        <v>48</v>
      </c>
      <c r="N598" t="s">
        <v>49</v>
      </c>
      <c r="O598" t="s">
        <v>48</v>
      </c>
      <c r="P598" t="s">
        <v>48</v>
      </c>
      <c r="Q598" t="s">
        <v>48</v>
      </c>
      <c r="R598">
        <v>108</v>
      </c>
      <c r="S598">
        <v>78</v>
      </c>
      <c r="T598" s="4">
        <v>180.18540469999999</v>
      </c>
      <c r="U598" s="4">
        <v>170.74130969999999</v>
      </c>
      <c r="V598" s="4">
        <v>75.140493879999994</v>
      </c>
      <c r="W598" s="4">
        <v>346.77185709999998</v>
      </c>
      <c r="X598" s="4">
        <v>8.1746813409999994</v>
      </c>
      <c r="Y598" s="4">
        <v>2.3862666539999999</v>
      </c>
      <c r="Z598" t="s">
        <v>48</v>
      </c>
      <c r="AA598" t="s">
        <v>48</v>
      </c>
      <c r="AB598" s="4">
        <v>4.3904058109999999</v>
      </c>
      <c r="AC598" t="s">
        <v>48</v>
      </c>
      <c r="AD598" t="s">
        <v>49</v>
      </c>
      <c r="AE598" t="s">
        <v>48</v>
      </c>
      <c r="AF598" t="s">
        <v>48</v>
      </c>
      <c r="AG598" t="s">
        <v>48</v>
      </c>
      <c r="AH598" t="s">
        <v>49</v>
      </c>
    </row>
    <row r="599" spans="1:34" hidden="1" x14ac:dyDescent="0.25">
      <c r="A599" t="s">
        <v>648</v>
      </c>
      <c r="B599">
        <v>66</v>
      </c>
      <c r="C599" t="s">
        <v>39</v>
      </c>
      <c r="D599" t="s">
        <v>40</v>
      </c>
      <c r="E599" t="s">
        <v>46</v>
      </c>
      <c r="F599" s="4">
        <v>17.23749909</v>
      </c>
      <c r="G599" t="s">
        <v>48</v>
      </c>
      <c r="H599" s="4">
        <v>0.91011925199999999</v>
      </c>
      <c r="I599" s="4">
        <v>2.183490736</v>
      </c>
      <c r="J599" s="4">
        <v>2.1395603680000002</v>
      </c>
      <c r="K599" s="4">
        <v>9.3292861330000001</v>
      </c>
      <c r="L599" t="s">
        <v>50</v>
      </c>
      <c r="M599" t="s">
        <v>48</v>
      </c>
      <c r="N599" t="s">
        <v>49</v>
      </c>
      <c r="O599" t="s">
        <v>48</v>
      </c>
      <c r="P599" t="s">
        <v>48</v>
      </c>
      <c r="Q599" t="s">
        <v>48</v>
      </c>
      <c r="R599">
        <v>120</v>
      </c>
      <c r="S599">
        <v>78</v>
      </c>
      <c r="T599" s="4">
        <v>247.5802453</v>
      </c>
      <c r="U599" s="4">
        <v>64.329345790000005</v>
      </c>
      <c r="V599" s="4">
        <v>35.718532439999997</v>
      </c>
      <c r="W599" s="4">
        <v>90.729194530000001</v>
      </c>
      <c r="X599" s="4">
        <v>5.8990226339999996</v>
      </c>
      <c r="Y599" s="4">
        <v>6.1379258109999997</v>
      </c>
      <c r="Z599" t="s">
        <v>49</v>
      </c>
      <c r="AA599" t="s">
        <v>48</v>
      </c>
      <c r="AB599" s="4">
        <v>3.6606581760000001</v>
      </c>
      <c r="AC599" t="s">
        <v>48</v>
      </c>
      <c r="AD599" t="s">
        <v>48</v>
      </c>
      <c r="AE599" t="s">
        <v>48</v>
      </c>
      <c r="AF599" t="s">
        <v>48</v>
      </c>
      <c r="AG599" t="s">
        <v>48</v>
      </c>
      <c r="AH599" t="s">
        <v>49</v>
      </c>
    </row>
    <row r="600" spans="1:34" hidden="1" x14ac:dyDescent="0.25">
      <c r="A600" t="s">
        <v>649</v>
      </c>
      <c r="B600">
        <v>90</v>
      </c>
      <c r="C600" t="s">
        <v>38</v>
      </c>
      <c r="D600" t="s">
        <v>40</v>
      </c>
      <c r="E600" t="s">
        <v>45</v>
      </c>
      <c r="F600" s="4">
        <v>15.083201430000001</v>
      </c>
      <c r="G600" t="s">
        <v>48</v>
      </c>
      <c r="H600" s="4">
        <v>10.922651699999999</v>
      </c>
      <c r="I600" s="4">
        <v>2.551132043</v>
      </c>
      <c r="J600" s="4">
        <v>3.9700682899999999</v>
      </c>
      <c r="K600" s="4">
        <v>9.7934499519999996</v>
      </c>
      <c r="L600" t="s">
        <v>50</v>
      </c>
      <c r="M600" t="s">
        <v>48</v>
      </c>
      <c r="N600" t="s">
        <v>49</v>
      </c>
      <c r="O600" t="s">
        <v>49</v>
      </c>
      <c r="P600" t="s">
        <v>48</v>
      </c>
      <c r="Q600" t="s">
        <v>48</v>
      </c>
      <c r="R600">
        <v>143</v>
      </c>
      <c r="S600">
        <v>106</v>
      </c>
      <c r="T600" s="4">
        <v>246.17643000000001</v>
      </c>
      <c r="U600" s="4">
        <v>191.5142606</v>
      </c>
      <c r="V600" s="4">
        <v>52.495246809999998</v>
      </c>
      <c r="W600" s="4">
        <v>177.71819160000001</v>
      </c>
      <c r="X600" s="4">
        <v>3.543469682</v>
      </c>
      <c r="Y600" s="4">
        <v>1.0865137060000001</v>
      </c>
      <c r="Z600" t="s">
        <v>48</v>
      </c>
      <c r="AA600" t="s">
        <v>48</v>
      </c>
      <c r="AB600" s="4">
        <v>0.248377503</v>
      </c>
      <c r="AC600" t="s">
        <v>48</v>
      </c>
      <c r="AD600" t="s">
        <v>48</v>
      </c>
      <c r="AE600" t="s">
        <v>48</v>
      </c>
      <c r="AF600" t="s">
        <v>48</v>
      </c>
      <c r="AG600" t="s">
        <v>48</v>
      </c>
      <c r="AH600" t="s">
        <v>49</v>
      </c>
    </row>
    <row r="601" spans="1:34" hidden="1" x14ac:dyDescent="0.25">
      <c r="A601" t="s">
        <v>650</v>
      </c>
      <c r="B601">
        <v>79</v>
      </c>
      <c r="C601" t="s">
        <v>38</v>
      </c>
      <c r="D601" t="s">
        <v>40</v>
      </c>
      <c r="E601" t="s">
        <v>45</v>
      </c>
      <c r="F601" s="4">
        <v>31.261029019999999</v>
      </c>
      <c r="G601" t="s">
        <v>48</v>
      </c>
      <c r="H601" s="4">
        <v>10.80472404</v>
      </c>
      <c r="I601" s="4">
        <v>0.69459912599999996</v>
      </c>
      <c r="J601" s="4">
        <v>2.6914510190000001</v>
      </c>
      <c r="K601" s="4">
        <v>7.0974589010000004</v>
      </c>
      <c r="L601" t="s">
        <v>50</v>
      </c>
      <c r="M601" t="s">
        <v>48</v>
      </c>
      <c r="N601" t="s">
        <v>48</v>
      </c>
      <c r="O601" t="s">
        <v>48</v>
      </c>
      <c r="P601" t="s">
        <v>48</v>
      </c>
      <c r="Q601" t="s">
        <v>49</v>
      </c>
      <c r="R601">
        <v>138</v>
      </c>
      <c r="S601">
        <v>64</v>
      </c>
      <c r="T601" s="4">
        <v>175.7582396</v>
      </c>
      <c r="U601" s="4">
        <v>50.480669689999999</v>
      </c>
      <c r="V601" s="4">
        <v>21.704602980000001</v>
      </c>
      <c r="W601" s="4">
        <v>250.74183919999999</v>
      </c>
      <c r="X601" s="4">
        <v>11.78215202</v>
      </c>
      <c r="Y601" s="4">
        <v>8.9172664049999995</v>
      </c>
      <c r="Z601" t="s">
        <v>48</v>
      </c>
      <c r="AA601" t="s">
        <v>48</v>
      </c>
      <c r="AB601" s="4">
        <v>6.6511535869999996</v>
      </c>
      <c r="AC601" t="s">
        <v>48</v>
      </c>
      <c r="AD601" t="s">
        <v>48</v>
      </c>
      <c r="AE601" t="s">
        <v>48</v>
      </c>
      <c r="AF601" t="s">
        <v>48</v>
      </c>
      <c r="AG601" t="s">
        <v>49</v>
      </c>
      <c r="AH601" t="s">
        <v>48</v>
      </c>
    </row>
    <row r="602" spans="1:34" hidden="1" x14ac:dyDescent="0.25">
      <c r="A602" t="s">
        <v>651</v>
      </c>
      <c r="B602">
        <v>73</v>
      </c>
      <c r="C602" t="s">
        <v>38</v>
      </c>
      <c r="D602" t="s">
        <v>40</v>
      </c>
      <c r="E602" t="s">
        <v>45</v>
      </c>
      <c r="F602" s="4">
        <v>31.27742782</v>
      </c>
      <c r="G602" t="s">
        <v>49</v>
      </c>
      <c r="H602" s="4">
        <v>10.545065210000001</v>
      </c>
      <c r="I602" s="4">
        <v>5.2051330560000002</v>
      </c>
      <c r="J602" s="4">
        <v>9.6285011839999992</v>
      </c>
      <c r="K602" s="4">
        <v>5.4357179450000004</v>
      </c>
      <c r="L602" t="s">
        <v>50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>
        <v>113</v>
      </c>
      <c r="S602">
        <v>91</v>
      </c>
      <c r="T602" s="4">
        <v>188.82200270000001</v>
      </c>
      <c r="U602" s="4">
        <v>175.9834774</v>
      </c>
      <c r="V602" s="4">
        <v>78.442782300000005</v>
      </c>
      <c r="W602" s="4">
        <v>278.661768</v>
      </c>
      <c r="X602" s="4">
        <v>0.52038305900000004</v>
      </c>
      <c r="Y602" s="4">
        <v>1.352355465</v>
      </c>
      <c r="Z602" t="s">
        <v>49</v>
      </c>
      <c r="AA602" t="s">
        <v>48</v>
      </c>
      <c r="AB602" s="4">
        <v>2.7845965829999999</v>
      </c>
      <c r="AC602" t="s">
        <v>48</v>
      </c>
      <c r="AD602" t="s">
        <v>48</v>
      </c>
      <c r="AE602" t="s">
        <v>48</v>
      </c>
      <c r="AF602" t="s">
        <v>48</v>
      </c>
      <c r="AG602" t="s">
        <v>48</v>
      </c>
      <c r="AH602" t="s">
        <v>49</v>
      </c>
    </row>
    <row r="603" spans="1:34" hidden="1" x14ac:dyDescent="0.25">
      <c r="A603" t="s">
        <v>652</v>
      </c>
      <c r="B603">
        <v>73</v>
      </c>
      <c r="C603" t="s">
        <v>39</v>
      </c>
      <c r="D603" t="s">
        <v>41</v>
      </c>
      <c r="E603" t="s">
        <v>46</v>
      </c>
      <c r="F603" s="4">
        <v>27.860726809999999</v>
      </c>
      <c r="G603" t="s">
        <v>48</v>
      </c>
      <c r="H603" s="4">
        <v>2.071572121</v>
      </c>
      <c r="I603" s="4">
        <v>2.9412209520000001</v>
      </c>
      <c r="J603" s="4">
        <v>0.13292062099999999</v>
      </c>
      <c r="K603" s="4">
        <v>8.6612088499999995</v>
      </c>
      <c r="L603" t="s">
        <v>50</v>
      </c>
      <c r="M603" t="s">
        <v>48</v>
      </c>
      <c r="N603" t="s">
        <v>48</v>
      </c>
      <c r="O603" t="s">
        <v>49</v>
      </c>
      <c r="P603" t="s">
        <v>48</v>
      </c>
      <c r="Q603" t="s">
        <v>48</v>
      </c>
      <c r="R603">
        <v>128</v>
      </c>
      <c r="S603">
        <v>69</v>
      </c>
      <c r="T603" s="4">
        <v>197.76795859999999</v>
      </c>
      <c r="U603" s="4">
        <v>163.82147000000001</v>
      </c>
      <c r="V603" s="4">
        <v>93.432670040000005</v>
      </c>
      <c r="W603" s="4">
        <v>179.8823256</v>
      </c>
      <c r="X603" s="4">
        <v>3.6591923120000001</v>
      </c>
      <c r="Y603" s="4">
        <v>7.5755504189999998</v>
      </c>
      <c r="Z603" t="s">
        <v>48</v>
      </c>
      <c r="AA603" t="s">
        <v>48</v>
      </c>
      <c r="AB603" s="4">
        <v>3.3717639369999999</v>
      </c>
      <c r="AC603" t="s">
        <v>49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</row>
    <row r="604" spans="1:34" hidden="1" x14ac:dyDescent="0.25">
      <c r="A604" t="s">
        <v>653</v>
      </c>
      <c r="B604">
        <v>70</v>
      </c>
      <c r="C604" t="s">
        <v>39</v>
      </c>
      <c r="D604" t="s">
        <v>43</v>
      </c>
      <c r="E604" t="s">
        <v>46</v>
      </c>
      <c r="F604" s="4">
        <v>37.01616791</v>
      </c>
      <c r="G604" t="s">
        <v>48</v>
      </c>
      <c r="H604" s="4">
        <v>14.536111229999999</v>
      </c>
      <c r="I604" s="4">
        <v>3.80219014</v>
      </c>
      <c r="J604" s="4">
        <v>9.5789942270000008</v>
      </c>
      <c r="K604" s="4">
        <v>7.4289246020000004</v>
      </c>
      <c r="L604" t="s">
        <v>50</v>
      </c>
      <c r="M604" t="s">
        <v>48</v>
      </c>
      <c r="N604" t="s">
        <v>48</v>
      </c>
      <c r="O604" t="s">
        <v>48</v>
      </c>
      <c r="P604" t="s">
        <v>48</v>
      </c>
      <c r="Q604" t="s">
        <v>48</v>
      </c>
      <c r="R604">
        <v>172</v>
      </c>
      <c r="S604">
        <v>85</v>
      </c>
      <c r="T604" s="4">
        <v>250.5090045</v>
      </c>
      <c r="U604" s="4">
        <v>128.05937539999999</v>
      </c>
      <c r="V604" s="4">
        <v>82.048076699999996</v>
      </c>
      <c r="W604" s="4">
        <v>218.94004559999999</v>
      </c>
      <c r="X604" s="4">
        <v>12.69266184</v>
      </c>
      <c r="Y604" s="4">
        <v>0.59791645100000002</v>
      </c>
      <c r="Z604" t="s">
        <v>48</v>
      </c>
      <c r="AA604" t="s">
        <v>48</v>
      </c>
      <c r="AB604" s="4">
        <v>1.1680680109999999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49</v>
      </c>
    </row>
    <row r="605" spans="1:34" hidden="1" x14ac:dyDescent="0.25">
      <c r="A605" t="s">
        <v>654</v>
      </c>
      <c r="B605">
        <v>70</v>
      </c>
      <c r="C605" t="s">
        <v>39</v>
      </c>
      <c r="D605" t="s">
        <v>41</v>
      </c>
      <c r="E605" t="s">
        <v>46</v>
      </c>
      <c r="F605" s="4">
        <v>26.53445967</v>
      </c>
      <c r="G605" t="s">
        <v>48</v>
      </c>
      <c r="H605" s="4">
        <v>4.3965007939999996</v>
      </c>
      <c r="I605" s="4">
        <v>3.9719466720000001</v>
      </c>
      <c r="J605" s="4">
        <v>7.1020011309999997</v>
      </c>
      <c r="K605" s="4">
        <v>9.7936692040000004</v>
      </c>
      <c r="L605" t="s">
        <v>50</v>
      </c>
      <c r="M605" t="s">
        <v>48</v>
      </c>
      <c r="N605" t="s">
        <v>48</v>
      </c>
      <c r="O605" t="s">
        <v>48</v>
      </c>
      <c r="P605" t="s">
        <v>48</v>
      </c>
      <c r="Q605" t="s">
        <v>48</v>
      </c>
      <c r="R605">
        <v>141</v>
      </c>
      <c r="S605">
        <v>79</v>
      </c>
      <c r="T605" s="4">
        <v>269.89860590000001</v>
      </c>
      <c r="U605" s="4">
        <v>114.6563091</v>
      </c>
      <c r="V605" s="4">
        <v>32.87768561</v>
      </c>
      <c r="W605" s="4">
        <v>381.43067459999997</v>
      </c>
      <c r="X605" s="4">
        <v>21.290287039999999</v>
      </c>
      <c r="Y605" s="4">
        <v>5.2885519690000002</v>
      </c>
      <c r="Z605" t="s">
        <v>48</v>
      </c>
      <c r="AA605" t="s">
        <v>48</v>
      </c>
      <c r="AB605" s="4">
        <v>7.7658380679999999</v>
      </c>
      <c r="AC605" t="s">
        <v>48</v>
      </c>
      <c r="AD605" t="s">
        <v>49</v>
      </c>
      <c r="AE605" t="s">
        <v>48</v>
      </c>
      <c r="AF605" t="s">
        <v>48</v>
      </c>
      <c r="AG605" t="s">
        <v>48</v>
      </c>
      <c r="AH605" t="s">
        <v>48</v>
      </c>
    </row>
    <row r="606" spans="1:34" hidden="1" x14ac:dyDescent="0.25">
      <c r="A606" t="s">
        <v>655</v>
      </c>
      <c r="B606">
        <v>60</v>
      </c>
      <c r="C606" t="s">
        <v>39</v>
      </c>
      <c r="D606" t="s">
        <v>40</v>
      </c>
      <c r="E606" t="s">
        <v>46</v>
      </c>
      <c r="F606" s="4">
        <v>19.081942250000001</v>
      </c>
      <c r="G606" t="s">
        <v>48</v>
      </c>
      <c r="H606" s="4">
        <v>18.319497129999998</v>
      </c>
      <c r="I606" s="4">
        <v>7.6181105950000001</v>
      </c>
      <c r="J606" s="4">
        <v>5.4578449989999998</v>
      </c>
      <c r="K606" s="4">
        <v>6.1555696620000004</v>
      </c>
      <c r="L606" t="s">
        <v>50</v>
      </c>
      <c r="M606" t="s">
        <v>48</v>
      </c>
      <c r="N606" t="s">
        <v>48</v>
      </c>
      <c r="O606" t="s">
        <v>48</v>
      </c>
      <c r="P606" t="s">
        <v>48</v>
      </c>
      <c r="Q606" t="s">
        <v>48</v>
      </c>
      <c r="R606">
        <v>159</v>
      </c>
      <c r="S606">
        <v>112</v>
      </c>
      <c r="T606" s="4">
        <v>207.13306919999999</v>
      </c>
      <c r="U606" s="4">
        <v>103.4427165</v>
      </c>
      <c r="V606" s="4">
        <v>58.796120039999998</v>
      </c>
      <c r="W606" s="4">
        <v>227.9329473</v>
      </c>
      <c r="X606" s="4">
        <v>21.197177549999999</v>
      </c>
      <c r="Y606" s="4">
        <v>8.6656826260000006</v>
      </c>
      <c r="Z606" t="s">
        <v>48</v>
      </c>
      <c r="AA606" t="s">
        <v>48</v>
      </c>
      <c r="AB606" s="4">
        <v>6.5195697729999997</v>
      </c>
      <c r="AC606" t="s">
        <v>48</v>
      </c>
      <c r="AD606" t="s">
        <v>48</v>
      </c>
      <c r="AE606" t="s">
        <v>48</v>
      </c>
      <c r="AF606" t="s">
        <v>48</v>
      </c>
      <c r="AG606" t="s">
        <v>49</v>
      </c>
      <c r="AH606" t="s">
        <v>48</v>
      </c>
    </row>
    <row r="607" spans="1:34" hidden="1" x14ac:dyDescent="0.25">
      <c r="A607" t="s">
        <v>656</v>
      </c>
      <c r="B607">
        <v>68</v>
      </c>
      <c r="C607" t="s">
        <v>38</v>
      </c>
      <c r="D607" t="s">
        <v>40</v>
      </c>
      <c r="E607" t="s">
        <v>45</v>
      </c>
      <c r="F607" s="4">
        <v>34.064186769999999</v>
      </c>
      <c r="G607" t="s">
        <v>49</v>
      </c>
      <c r="H607" s="4">
        <v>0.25000440899999998</v>
      </c>
      <c r="I607" s="4">
        <v>1.5850867769999999</v>
      </c>
      <c r="J607" s="4">
        <v>3.519322523</v>
      </c>
      <c r="K607" s="4">
        <v>6.6078053170000004</v>
      </c>
      <c r="L607" t="s">
        <v>50</v>
      </c>
      <c r="M607" t="s">
        <v>48</v>
      </c>
      <c r="N607" t="s">
        <v>48</v>
      </c>
      <c r="O607" t="s">
        <v>48</v>
      </c>
      <c r="P607" t="s">
        <v>49</v>
      </c>
      <c r="Q607" t="s">
        <v>48</v>
      </c>
      <c r="R607">
        <v>157</v>
      </c>
      <c r="S607">
        <v>113</v>
      </c>
      <c r="T607" s="4">
        <v>161.61238729999999</v>
      </c>
      <c r="U607" s="4">
        <v>135.2603805</v>
      </c>
      <c r="V607" s="4">
        <v>28.486208090000002</v>
      </c>
      <c r="W607" s="4">
        <v>132.40228089999999</v>
      </c>
      <c r="X607" s="4">
        <v>27.010072539999999</v>
      </c>
      <c r="Y607" s="4">
        <v>5.3145656780000001</v>
      </c>
      <c r="Z607" t="s">
        <v>49</v>
      </c>
      <c r="AA607" t="s">
        <v>49</v>
      </c>
      <c r="AB607" s="4">
        <v>5.2325206299999998</v>
      </c>
      <c r="AC607" t="s">
        <v>48</v>
      </c>
      <c r="AD607" t="s">
        <v>48</v>
      </c>
      <c r="AE607" t="s">
        <v>48</v>
      </c>
      <c r="AF607" t="s">
        <v>48</v>
      </c>
      <c r="AG607" t="s">
        <v>49</v>
      </c>
      <c r="AH607" t="s">
        <v>48</v>
      </c>
    </row>
    <row r="608" spans="1:34" hidden="1" x14ac:dyDescent="0.25">
      <c r="A608" t="s">
        <v>657</v>
      </c>
      <c r="B608">
        <v>73</v>
      </c>
      <c r="C608" t="s">
        <v>39</v>
      </c>
      <c r="D608" t="s">
        <v>40</v>
      </c>
      <c r="E608" t="s">
        <v>44</v>
      </c>
      <c r="F608" s="4">
        <v>28.187465190000001</v>
      </c>
      <c r="G608" t="s">
        <v>48</v>
      </c>
      <c r="H608" s="4">
        <v>9.1638431429999994</v>
      </c>
      <c r="I608" s="4">
        <v>3.6639939770000001</v>
      </c>
      <c r="J608" s="4">
        <v>5.946964725</v>
      </c>
      <c r="K608" s="4">
        <v>4.114202659</v>
      </c>
      <c r="L608" t="s">
        <v>50</v>
      </c>
      <c r="M608" t="s">
        <v>48</v>
      </c>
      <c r="N608" t="s">
        <v>48</v>
      </c>
      <c r="O608" t="s">
        <v>49</v>
      </c>
      <c r="P608" t="s">
        <v>48</v>
      </c>
      <c r="Q608" t="s">
        <v>48</v>
      </c>
      <c r="R608">
        <v>105</v>
      </c>
      <c r="S608">
        <v>77</v>
      </c>
      <c r="T608" s="4">
        <v>222.08103180000001</v>
      </c>
      <c r="U608" s="4">
        <v>81.402265529999994</v>
      </c>
      <c r="V608" s="4">
        <v>30.09130437</v>
      </c>
      <c r="W608" s="4">
        <v>168.91648240000001</v>
      </c>
      <c r="X608" s="4">
        <v>10.568237379999999</v>
      </c>
      <c r="Y608" s="4">
        <v>8.1667455970000002</v>
      </c>
      <c r="Z608" t="s">
        <v>48</v>
      </c>
      <c r="AA608" t="s">
        <v>48</v>
      </c>
      <c r="AB608" s="4">
        <v>6.6834997039999999</v>
      </c>
      <c r="AC608" t="s">
        <v>48</v>
      </c>
      <c r="AD608" t="s">
        <v>48</v>
      </c>
      <c r="AE608" t="s">
        <v>48</v>
      </c>
      <c r="AF608" t="s">
        <v>48</v>
      </c>
      <c r="AG608" t="s">
        <v>49</v>
      </c>
      <c r="AH608" t="s">
        <v>48</v>
      </c>
    </row>
    <row r="609" spans="1:34" hidden="1" x14ac:dyDescent="0.25">
      <c r="A609" t="s">
        <v>658</v>
      </c>
      <c r="B609">
        <v>71</v>
      </c>
      <c r="C609" t="s">
        <v>39</v>
      </c>
      <c r="D609" t="s">
        <v>40</v>
      </c>
      <c r="E609" t="s">
        <v>44</v>
      </c>
      <c r="F609" s="4">
        <v>26.47298936</v>
      </c>
      <c r="G609" t="s">
        <v>48</v>
      </c>
      <c r="H609" s="4">
        <v>9.1723860510000002</v>
      </c>
      <c r="I609" s="4">
        <v>1.5875672519999999</v>
      </c>
      <c r="J609" s="4">
        <v>3.575219497</v>
      </c>
      <c r="K609" s="4">
        <v>5.1266960990000001</v>
      </c>
      <c r="L609" t="s">
        <v>49</v>
      </c>
      <c r="M609" t="s">
        <v>48</v>
      </c>
      <c r="N609" t="s">
        <v>48</v>
      </c>
      <c r="O609" t="s">
        <v>48</v>
      </c>
      <c r="P609" t="s">
        <v>48</v>
      </c>
      <c r="Q609" t="s">
        <v>48</v>
      </c>
      <c r="R609">
        <v>136</v>
      </c>
      <c r="S609">
        <v>82</v>
      </c>
      <c r="T609" s="4">
        <v>240.93928</v>
      </c>
      <c r="U609" s="4">
        <v>66.247899149999995</v>
      </c>
      <c r="V609" s="4">
        <v>60.039177700000003</v>
      </c>
      <c r="W609" s="4">
        <v>393.10335149999997</v>
      </c>
      <c r="X609" s="4">
        <v>8.9532876009999995</v>
      </c>
      <c r="Y609" s="4">
        <v>1.85764581</v>
      </c>
      <c r="Z609" t="s">
        <v>48</v>
      </c>
      <c r="AA609" t="s">
        <v>48</v>
      </c>
      <c r="AB609" s="4">
        <v>1.3854509020000001</v>
      </c>
      <c r="AC609" t="s">
        <v>48</v>
      </c>
      <c r="AD609" t="s">
        <v>48</v>
      </c>
      <c r="AE609" t="s">
        <v>48</v>
      </c>
      <c r="AF609" t="s">
        <v>48</v>
      </c>
      <c r="AG609" t="s">
        <v>49</v>
      </c>
      <c r="AH609" t="s">
        <v>49</v>
      </c>
    </row>
    <row r="610" spans="1:34" hidden="1" x14ac:dyDescent="0.25">
      <c r="A610" t="s">
        <v>659</v>
      </c>
      <c r="B610">
        <v>67</v>
      </c>
      <c r="C610" t="s">
        <v>38</v>
      </c>
      <c r="D610" t="s">
        <v>40</v>
      </c>
      <c r="E610" t="s">
        <v>45</v>
      </c>
      <c r="F610" s="4">
        <v>39.753739490000001</v>
      </c>
      <c r="G610" t="s">
        <v>48</v>
      </c>
      <c r="H610" s="4">
        <v>6.1575646070000003</v>
      </c>
      <c r="I610" s="4">
        <v>4.8183697619999997</v>
      </c>
      <c r="J610" s="4">
        <v>2.5940782790000001</v>
      </c>
      <c r="K610" s="4">
        <v>5.3412259329999996</v>
      </c>
      <c r="L610" t="s">
        <v>50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>
        <v>112</v>
      </c>
      <c r="S610">
        <v>102</v>
      </c>
      <c r="T610" s="4">
        <v>263.1727917</v>
      </c>
      <c r="U610" s="4">
        <v>78.159757450000001</v>
      </c>
      <c r="V610" s="4">
        <v>32.062496809999999</v>
      </c>
      <c r="W610" s="4">
        <v>380.21125269999999</v>
      </c>
      <c r="X610" s="4">
        <v>3.0867310539999999</v>
      </c>
      <c r="Y610" s="4">
        <v>6.5411104</v>
      </c>
      <c r="Z610" t="s">
        <v>49</v>
      </c>
      <c r="AA610" t="s">
        <v>49</v>
      </c>
      <c r="AB610" s="4">
        <v>8.7952422810000002</v>
      </c>
      <c r="AC610" t="s">
        <v>49</v>
      </c>
      <c r="AD610" t="s">
        <v>48</v>
      </c>
      <c r="AE610" t="s">
        <v>48</v>
      </c>
      <c r="AF610" t="s">
        <v>49</v>
      </c>
      <c r="AG610" t="s">
        <v>48</v>
      </c>
      <c r="AH610" t="s">
        <v>49</v>
      </c>
    </row>
    <row r="611" spans="1:34" hidden="1" x14ac:dyDescent="0.25">
      <c r="A611" t="s">
        <v>660</v>
      </c>
      <c r="B611">
        <v>76</v>
      </c>
      <c r="C611" t="s">
        <v>38</v>
      </c>
      <c r="D611" t="s">
        <v>40</v>
      </c>
      <c r="E611" t="s">
        <v>46</v>
      </c>
      <c r="F611" s="4">
        <v>18.530131730000001</v>
      </c>
      <c r="G611" t="s">
        <v>48</v>
      </c>
      <c r="H611" s="4">
        <v>9.6217685750000008</v>
      </c>
      <c r="I611" s="4">
        <v>1.753789222</v>
      </c>
      <c r="J611" s="4">
        <v>6.9386166950000003</v>
      </c>
      <c r="K611" s="4">
        <v>7.3537802599999997</v>
      </c>
      <c r="L611" t="s">
        <v>50</v>
      </c>
      <c r="M611" t="s">
        <v>49</v>
      </c>
      <c r="N611" t="s">
        <v>48</v>
      </c>
      <c r="O611" t="s">
        <v>48</v>
      </c>
      <c r="P611" t="s">
        <v>49</v>
      </c>
      <c r="Q611" t="s">
        <v>48</v>
      </c>
      <c r="R611">
        <v>137</v>
      </c>
      <c r="S611">
        <v>98</v>
      </c>
      <c r="T611" s="4">
        <v>202.94733239999999</v>
      </c>
      <c r="U611" s="4">
        <v>88.375965370000003</v>
      </c>
      <c r="V611" s="4">
        <v>82.942375119999994</v>
      </c>
      <c r="W611" s="4">
        <v>393.69459879999999</v>
      </c>
      <c r="X611" s="4">
        <v>1.9299106699999999</v>
      </c>
      <c r="Y611" s="4">
        <v>5.4809836809999997</v>
      </c>
      <c r="Z611" t="s">
        <v>48</v>
      </c>
      <c r="AA611" t="s">
        <v>48</v>
      </c>
      <c r="AB611" s="4">
        <v>3.2194154840000002</v>
      </c>
      <c r="AC611" t="s">
        <v>48</v>
      </c>
      <c r="AD611" t="s">
        <v>48</v>
      </c>
      <c r="AE611" t="s">
        <v>48</v>
      </c>
      <c r="AF611" t="s">
        <v>49</v>
      </c>
      <c r="AG611" t="s">
        <v>49</v>
      </c>
      <c r="AH611" t="s">
        <v>48</v>
      </c>
    </row>
    <row r="612" spans="1:34" hidden="1" x14ac:dyDescent="0.25">
      <c r="A612" t="s">
        <v>661</v>
      </c>
      <c r="B612">
        <v>73</v>
      </c>
      <c r="C612" t="s">
        <v>39</v>
      </c>
      <c r="D612" t="s">
        <v>42</v>
      </c>
      <c r="E612" t="s">
        <v>44</v>
      </c>
      <c r="F612" s="4">
        <v>26.256832339999999</v>
      </c>
      <c r="G612" t="s">
        <v>48</v>
      </c>
      <c r="H612" s="4">
        <v>7.421229276</v>
      </c>
      <c r="I612" s="4">
        <v>1.317598263</v>
      </c>
      <c r="J612" s="4">
        <v>9.0111621559999993</v>
      </c>
      <c r="K612" s="4">
        <v>8.6966891470000007</v>
      </c>
      <c r="L612" t="s">
        <v>50</v>
      </c>
      <c r="M612" t="s">
        <v>48</v>
      </c>
      <c r="N612" t="s">
        <v>48</v>
      </c>
      <c r="O612" t="s">
        <v>48</v>
      </c>
      <c r="P612" t="s">
        <v>48</v>
      </c>
      <c r="Q612" t="s">
        <v>48</v>
      </c>
      <c r="R612">
        <v>102</v>
      </c>
      <c r="S612">
        <v>117</v>
      </c>
      <c r="T612" s="4">
        <v>246.40101179999999</v>
      </c>
      <c r="U612" s="4">
        <v>98.516034959999999</v>
      </c>
      <c r="V612" s="4">
        <v>90.630033639999994</v>
      </c>
      <c r="W612" s="4">
        <v>315.75602830000003</v>
      </c>
      <c r="X612" s="4">
        <v>21.928356350000001</v>
      </c>
      <c r="Y612" s="4">
        <v>7.3849346650000003</v>
      </c>
      <c r="Z612" t="s">
        <v>48</v>
      </c>
      <c r="AA612" t="s">
        <v>48</v>
      </c>
      <c r="AB612" s="4">
        <v>4.1341611760000001</v>
      </c>
      <c r="AC612" t="s">
        <v>48</v>
      </c>
      <c r="AD612" t="s">
        <v>48</v>
      </c>
      <c r="AE612" t="s">
        <v>49</v>
      </c>
      <c r="AF612" t="s">
        <v>48</v>
      </c>
      <c r="AG612" t="s">
        <v>48</v>
      </c>
      <c r="AH612" t="s">
        <v>48</v>
      </c>
    </row>
    <row r="613" spans="1:34" hidden="1" x14ac:dyDescent="0.25">
      <c r="A613" t="s">
        <v>662</v>
      </c>
      <c r="B613">
        <v>65</v>
      </c>
      <c r="C613" t="s">
        <v>38</v>
      </c>
      <c r="D613" t="s">
        <v>40</v>
      </c>
      <c r="E613" t="s">
        <v>45</v>
      </c>
      <c r="F613" s="4">
        <v>20.794336569999999</v>
      </c>
      <c r="G613" t="s">
        <v>49</v>
      </c>
      <c r="H613" s="4">
        <v>13.362476109999999</v>
      </c>
      <c r="I613" s="4">
        <v>5.7989500270000001</v>
      </c>
      <c r="J613" s="4">
        <v>1.766842166</v>
      </c>
      <c r="K613" s="4">
        <v>4.4735483980000001</v>
      </c>
      <c r="L613" t="s">
        <v>50</v>
      </c>
      <c r="M613" t="s">
        <v>48</v>
      </c>
      <c r="N613" t="s">
        <v>48</v>
      </c>
      <c r="O613" t="s">
        <v>48</v>
      </c>
      <c r="P613" t="s">
        <v>48</v>
      </c>
      <c r="Q613" t="s">
        <v>48</v>
      </c>
      <c r="R613">
        <v>143</v>
      </c>
      <c r="S613">
        <v>96</v>
      </c>
      <c r="T613" s="4">
        <v>237.29853539999999</v>
      </c>
      <c r="U613" s="4">
        <v>57.561736359999998</v>
      </c>
      <c r="V613" s="4">
        <v>48.382571499999997</v>
      </c>
      <c r="W613" s="4">
        <v>187.1448638</v>
      </c>
      <c r="X613" s="4">
        <v>11.40265516</v>
      </c>
      <c r="Y613" s="4">
        <v>7.0231767600000001</v>
      </c>
      <c r="Z613" t="s">
        <v>48</v>
      </c>
      <c r="AA613" t="s">
        <v>49</v>
      </c>
      <c r="AB613" s="4">
        <v>4.8510179080000002</v>
      </c>
      <c r="AC613" t="s">
        <v>48</v>
      </c>
      <c r="AD613" t="s">
        <v>48</v>
      </c>
      <c r="AE613" t="s">
        <v>48</v>
      </c>
      <c r="AF613" t="s">
        <v>48</v>
      </c>
      <c r="AG613" t="s">
        <v>49</v>
      </c>
      <c r="AH613" t="s">
        <v>49</v>
      </c>
    </row>
    <row r="614" spans="1:34" hidden="1" x14ac:dyDescent="0.25">
      <c r="A614" t="s">
        <v>663</v>
      </c>
      <c r="B614">
        <v>76</v>
      </c>
      <c r="C614" t="s">
        <v>39</v>
      </c>
      <c r="D614" t="s">
        <v>40</v>
      </c>
      <c r="E614" t="s">
        <v>44</v>
      </c>
      <c r="F614" s="4">
        <v>19.10040794</v>
      </c>
      <c r="G614" t="s">
        <v>49</v>
      </c>
      <c r="H614" s="4">
        <v>19.030919310000002</v>
      </c>
      <c r="I614" s="4">
        <v>7.3549869169999997</v>
      </c>
      <c r="J614" s="4">
        <v>4.6085457190000003</v>
      </c>
      <c r="K614" s="4">
        <v>4.7307840680000002</v>
      </c>
      <c r="L614" t="s">
        <v>50</v>
      </c>
      <c r="M614" t="s">
        <v>48</v>
      </c>
      <c r="N614" t="s">
        <v>49</v>
      </c>
      <c r="O614" t="s">
        <v>49</v>
      </c>
      <c r="P614" t="s">
        <v>48</v>
      </c>
      <c r="Q614" t="s">
        <v>48</v>
      </c>
      <c r="R614">
        <v>136</v>
      </c>
      <c r="S614">
        <v>89</v>
      </c>
      <c r="T614" s="4">
        <v>295.47608450000001</v>
      </c>
      <c r="U614" s="4">
        <v>105.0131447</v>
      </c>
      <c r="V614" s="4">
        <v>34.666186340000003</v>
      </c>
      <c r="W614" s="4">
        <v>396.49338289999997</v>
      </c>
      <c r="X614" s="4">
        <v>7.9962818990000004</v>
      </c>
      <c r="Y614" s="4">
        <v>1.2915913779999999</v>
      </c>
      <c r="Z614" t="s">
        <v>48</v>
      </c>
      <c r="AA614" t="s">
        <v>49</v>
      </c>
      <c r="AB614" s="4">
        <v>4.0253758199999998</v>
      </c>
      <c r="AC614" t="s">
        <v>48</v>
      </c>
      <c r="AD614" t="s">
        <v>48</v>
      </c>
      <c r="AE614" t="s">
        <v>49</v>
      </c>
      <c r="AF614" t="s">
        <v>48</v>
      </c>
      <c r="AG614" t="s">
        <v>48</v>
      </c>
      <c r="AH614" t="s">
        <v>49</v>
      </c>
    </row>
    <row r="615" spans="1:34" hidden="1" x14ac:dyDescent="0.25">
      <c r="A615" t="s">
        <v>664</v>
      </c>
      <c r="B615">
        <v>61</v>
      </c>
      <c r="C615" t="s">
        <v>39</v>
      </c>
      <c r="D615" t="s">
        <v>41</v>
      </c>
      <c r="E615" t="s">
        <v>44</v>
      </c>
      <c r="F615" s="4">
        <v>29.270539719999999</v>
      </c>
      <c r="G615" t="s">
        <v>48</v>
      </c>
      <c r="H615" s="4">
        <v>14.78202776</v>
      </c>
      <c r="I615" s="4">
        <v>7.3154842440000003</v>
      </c>
      <c r="J615" s="4">
        <v>2.976618872</v>
      </c>
      <c r="K615" s="4">
        <v>7.4174610679999997</v>
      </c>
      <c r="L615" t="s">
        <v>49</v>
      </c>
      <c r="M615" t="s">
        <v>49</v>
      </c>
      <c r="N615" t="s">
        <v>48</v>
      </c>
      <c r="O615" t="s">
        <v>48</v>
      </c>
      <c r="P615" t="s">
        <v>48</v>
      </c>
      <c r="Q615" t="s">
        <v>48</v>
      </c>
      <c r="R615">
        <v>139</v>
      </c>
      <c r="S615">
        <v>99</v>
      </c>
      <c r="T615" s="4">
        <v>172.68369369999999</v>
      </c>
      <c r="U615" s="4">
        <v>138.06748899999999</v>
      </c>
      <c r="V615" s="4">
        <v>42.289510040000003</v>
      </c>
      <c r="W615" s="4">
        <v>306.52234049999998</v>
      </c>
      <c r="X615" s="4">
        <v>4.8777932159999997</v>
      </c>
      <c r="Y615" s="4">
        <v>8.8728672419999999</v>
      </c>
      <c r="Z615" t="s">
        <v>49</v>
      </c>
      <c r="AA615" t="s">
        <v>48</v>
      </c>
      <c r="AB615" s="4">
        <v>0.77500530000000001</v>
      </c>
      <c r="AC615" t="s">
        <v>48</v>
      </c>
      <c r="AD615" t="s">
        <v>49</v>
      </c>
      <c r="AE615" t="s">
        <v>48</v>
      </c>
      <c r="AF615" t="s">
        <v>48</v>
      </c>
      <c r="AG615" t="s">
        <v>48</v>
      </c>
      <c r="AH615" t="s">
        <v>49</v>
      </c>
    </row>
    <row r="616" spans="1:34" hidden="1" x14ac:dyDescent="0.25">
      <c r="A616" t="s">
        <v>665</v>
      </c>
      <c r="B616">
        <v>64</v>
      </c>
      <c r="C616" t="s">
        <v>39</v>
      </c>
      <c r="D616" t="s">
        <v>43</v>
      </c>
      <c r="E616" t="s">
        <v>46</v>
      </c>
      <c r="F616" s="4">
        <v>39.354605739999997</v>
      </c>
      <c r="G616" t="s">
        <v>49</v>
      </c>
      <c r="H616" s="4">
        <v>5.7011970139999999</v>
      </c>
      <c r="I616" s="4">
        <v>3.1266172800000001</v>
      </c>
      <c r="J616" s="4">
        <v>6.1680832309999998</v>
      </c>
      <c r="K616" s="4">
        <v>6.2206827980000003</v>
      </c>
      <c r="L616" t="s">
        <v>50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>
        <v>135</v>
      </c>
      <c r="S616">
        <v>66</v>
      </c>
      <c r="T616" s="4">
        <v>214.926379</v>
      </c>
      <c r="U616" s="4">
        <v>101.8183666</v>
      </c>
      <c r="V616" s="4">
        <v>81.331849930000004</v>
      </c>
      <c r="W616" s="4">
        <v>108.4770699</v>
      </c>
      <c r="X616" s="4">
        <v>28.350140419999999</v>
      </c>
      <c r="Y616" s="4">
        <v>3.0615768120000002</v>
      </c>
      <c r="Z616" t="s">
        <v>48</v>
      </c>
      <c r="AA616" t="s">
        <v>48</v>
      </c>
      <c r="AB616" s="4">
        <v>7.6528507609999998</v>
      </c>
      <c r="AC616" t="s">
        <v>49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</row>
    <row r="617" spans="1:34" hidden="1" x14ac:dyDescent="0.25">
      <c r="A617" t="s">
        <v>666</v>
      </c>
      <c r="B617">
        <v>85</v>
      </c>
      <c r="C617" t="s">
        <v>39</v>
      </c>
      <c r="D617" t="s">
        <v>42</v>
      </c>
      <c r="E617" t="s">
        <v>46</v>
      </c>
      <c r="F617" s="4">
        <v>21.640730770000001</v>
      </c>
      <c r="G617" t="s">
        <v>49</v>
      </c>
      <c r="H617" s="4">
        <v>4.0350428279999999</v>
      </c>
      <c r="I617" s="4">
        <v>2.592465368</v>
      </c>
      <c r="J617" s="4">
        <v>8.7213886550000002</v>
      </c>
      <c r="K617" s="4">
        <v>5.5749364149999998</v>
      </c>
      <c r="L617" t="s">
        <v>50</v>
      </c>
      <c r="M617" t="s">
        <v>48</v>
      </c>
      <c r="N617" t="s">
        <v>48</v>
      </c>
      <c r="O617" t="s">
        <v>49</v>
      </c>
      <c r="P617" t="s">
        <v>48</v>
      </c>
      <c r="Q617" t="s">
        <v>48</v>
      </c>
      <c r="R617">
        <v>148</v>
      </c>
      <c r="S617">
        <v>110</v>
      </c>
      <c r="T617" s="4">
        <v>183.73736360000001</v>
      </c>
      <c r="U617" s="4">
        <v>100.91306280000001</v>
      </c>
      <c r="V617" s="4">
        <v>69.607255870000003</v>
      </c>
      <c r="W617" s="4">
        <v>390.79640899999998</v>
      </c>
      <c r="X617" s="4">
        <v>12.062542560000001</v>
      </c>
      <c r="Y617" s="4">
        <v>3.2627671720000002</v>
      </c>
      <c r="Z617" t="s">
        <v>48</v>
      </c>
      <c r="AA617" t="s">
        <v>48</v>
      </c>
      <c r="AB617" s="4">
        <v>1.5909316339999999</v>
      </c>
      <c r="AC617" t="s">
        <v>48</v>
      </c>
      <c r="AD617" t="s">
        <v>48</v>
      </c>
      <c r="AE617" t="s">
        <v>48</v>
      </c>
      <c r="AF617" t="s">
        <v>49</v>
      </c>
      <c r="AG617" t="s">
        <v>48</v>
      </c>
      <c r="AH617" t="s">
        <v>49</v>
      </c>
    </row>
    <row r="618" spans="1:34" hidden="1" x14ac:dyDescent="0.25">
      <c r="A618" t="s">
        <v>667</v>
      </c>
      <c r="B618">
        <v>82</v>
      </c>
      <c r="C618" t="s">
        <v>38</v>
      </c>
      <c r="D618" t="s">
        <v>40</v>
      </c>
      <c r="E618" t="s">
        <v>47</v>
      </c>
      <c r="F618" s="4">
        <v>35.15940492</v>
      </c>
      <c r="G618" t="s">
        <v>49</v>
      </c>
      <c r="H618" s="4">
        <v>13.07381679</v>
      </c>
      <c r="I618" s="4">
        <v>1.1582514829999999</v>
      </c>
      <c r="J618" s="4">
        <v>6.0297670109999997</v>
      </c>
      <c r="K618" s="4">
        <v>9.5779302749999999</v>
      </c>
      <c r="L618" t="s">
        <v>49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>
        <v>148</v>
      </c>
      <c r="S618">
        <v>64</v>
      </c>
      <c r="T618" s="4">
        <v>214.839302</v>
      </c>
      <c r="U618" s="4">
        <v>158.51128940000001</v>
      </c>
      <c r="V618" s="4">
        <v>57.441473070000001</v>
      </c>
      <c r="W618" s="4">
        <v>50.775339750000001</v>
      </c>
      <c r="X618" s="4">
        <v>8.8564068169999999</v>
      </c>
      <c r="Y618" s="4">
        <v>6.6560080309999998</v>
      </c>
      <c r="Z618" t="s">
        <v>48</v>
      </c>
      <c r="AA618" t="s">
        <v>48</v>
      </c>
      <c r="AB618" s="4">
        <v>1.2531568790000001</v>
      </c>
      <c r="AC618" t="s">
        <v>48</v>
      </c>
      <c r="AD618" t="s">
        <v>48</v>
      </c>
      <c r="AE618" t="s">
        <v>48</v>
      </c>
      <c r="AF618" t="s">
        <v>48</v>
      </c>
      <c r="AG618" t="s">
        <v>49</v>
      </c>
      <c r="AH618" t="s">
        <v>48</v>
      </c>
    </row>
    <row r="619" spans="1:34" hidden="1" x14ac:dyDescent="0.25">
      <c r="A619" t="s">
        <v>668</v>
      </c>
      <c r="B619">
        <v>67</v>
      </c>
      <c r="C619" t="s">
        <v>38</v>
      </c>
      <c r="D619" t="s">
        <v>40</v>
      </c>
      <c r="E619" t="s">
        <v>46</v>
      </c>
      <c r="F619" s="4">
        <v>20.067413049999999</v>
      </c>
      <c r="G619" t="s">
        <v>48</v>
      </c>
      <c r="H619" s="4">
        <v>15.112762590000001</v>
      </c>
      <c r="I619" s="4">
        <v>8.312749105</v>
      </c>
      <c r="J619" s="4">
        <v>9.0886950239999997</v>
      </c>
      <c r="K619" s="4">
        <v>5.6984204829999996</v>
      </c>
      <c r="L619" t="s">
        <v>50</v>
      </c>
      <c r="M619" t="s">
        <v>48</v>
      </c>
      <c r="N619" t="s">
        <v>48</v>
      </c>
      <c r="O619" t="s">
        <v>48</v>
      </c>
      <c r="P619" t="s">
        <v>48</v>
      </c>
      <c r="Q619" t="s">
        <v>48</v>
      </c>
      <c r="R619">
        <v>174</v>
      </c>
      <c r="S619">
        <v>112</v>
      </c>
      <c r="T619" s="4">
        <v>197.57662959999999</v>
      </c>
      <c r="U619" s="4">
        <v>82.853220350000001</v>
      </c>
      <c r="V619" s="4">
        <v>35.616085769999998</v>
      </c>
      <c r="W619" s="4">
        <v>222.99262730000001</v>
      </c>
      <c r="X619" s="4">
        <v>20.122922989999999</v>
      </c>
      <c r="Y619" s="4">
        <v>4.64434287</v>
      </c>
      <c r="Z619" t="s">
        <v>48</v>
      </c>
      <c r="AA619" t="s">
        <v>48</v>
      </c>
      <c r="AB619" s="4">
        <v>3.1911661750000002</v>
      </c>
      <c r="AC619" t="s">
        <v>48</v>
      </c>
      <c r="AD619" t="s">
        <v>48</v>
      </c>
      <c r="AE619" t="s">
        <v>49</v>
      </c>
      <c r="AF619" t="s">
        <v>48</v>
      </c>
      <c r="AG619" t="s">
        <v>48</v>
      </c>
      <c r="AH619" t="s">
        <v>49</v>
      </c>
    </row>
    <row r="620" spans="1:34" hidden="1" x14ac:dyDescent="0.25">
      <c r="A620" t="s">
        <v>669</v>
      </c>
      <c r="B620">
        <v>63</v>
      </c>
      <c r="C620" t="s">
        <v>39</v>
      </c>
      <c r="D620" t="s">
        <v>42</v>
      </c>
      <c r="E620" t="s">
        <v>46</v>
      </c>
      <c r="F620" s="4">
        <v>21.00416255</v>
      </c>
      <c r="G620" t="s">
        <v>48</v>
      </c>
      <c r="H620" s="4">
        <v>11.70523279</v>
      </c>
      <c r="I620" s="4">
        <v>7.6185542179999999</v>
      </c>
      <c r="J620" s="4">
        <v>9.5239688749999996</v>
      </c>
      <c r="K620" s="4">
        <v>4.8747014980000003</v>
      </c>
      <c r="L620" t="s">
        <v>50</v>
      </c>
      <c r="M620" t="s">
        <v>49</v>
      </c>
      <c r="N620" t="s">
        <v>49</v>
      </c>
      <c r="O620" t="s">
        <v>49</v>
      </c>
      <c r="P620" t="s">
        <v>48</v>
      </c>
      <c r="Q620" t="s">
        <v>48</v>
      </c>
      <c r="R620">
        <v>148</v>
      </c>
      <c r="S620">
        <v>106</v>
      </c>
      <c r="T620" s="4">
        <v>292.02099500000003</v>
      </c>
      <c r="U620" s="4">
        <v>58.15145175</v>
      </c>
      <c r="V620" s="4">
        <v>94.087838250000004</v>
      </c>
      <c r="W620" s="4">
        <v>315.50817460000002</v>
      </c>
      <c r="X620" s="4">
        <v>7.11596077</v>
      </c>
      <c r="Y620" s="4">
        <v>4.4987974E-2</v>
      </c>
      <c r="Z620" t="s">
        <v>49</v>
      </c>
      <c r="AA620" t="s">
        <v>48</v>
      </c>
      <c r="AB620" s="4">
        <v>5.2441490030000004</v>
      </c>
      <c r="AC620" t="s">
        <v>48</v>
      </c>
      <c r="AD620" t="s">
        <v>48</v>
      </c>
      <c r="AE620" t="s">
        <v>48</v>
      </c>
      <c r="AF620" t="s">
        <v>48</v>
      </c>
      <c r="AG620" t="s">
        <v>48</v>
      </c>
      <c r="AH620" t="s">
        <v>49</v>
      </c>
    </row>
    <row r="621" spans="1:34" hidden="1" x14ac:dyDescent="0.25">
      <c r="A621" t="s">
        <v>670</v>
      </c>
      <c r="B621">
        <v>90</v>
      </c>
      <c r="C621" t="s">
        <v>38</v>
      </c>
      <c r="D621" t="s">
        <v>40</v>
      </c>
      <c r="E621" t="s">
        <v>45</v>
      </c>
      <c r="F621" s="4">
        <v>21.945253309999998</v>
      </c>
      <c r="G621" t="s">
        <v>49</v>
      </c>
      <c r="H621" s="4">
        <v>16.273599529999998</v>
      </c>
      <c r="I621" s="4">
        <v>4.0191673979999996</v>
      </c>
      <c r="J621" s="4">
        <v>6.4668716440000003</v>
      </c>
      <c r="K621" s="4">
        <v>5.008870935</v>
      </c>
      <c r="L621" t="s">
        <v>50</v>
      </c>
      <c r="M621" t="s">
        <v>49</v>
      </c>
      <c r="N621" t="s">
        <v>48</v>
      </c>
      <c r="O621" t="s">
        <v>48</v>
      </c>
      <c r="P621" t="s">
        <v>48</v>
      </c>
      <c r="Q621" t="s">
        <v>48</v>
      </c>
      <c r="R621">
        <v>91</v>
      </c>
      <c r="S621">
        <v>109</v>
      </c>
      <c r="T621" s="4">
        <v>241.68000169999999</v>
      </c>
      <c r="U621" s="4">
        <v>115.6890848</v>
      </c>
      <c r="V621" s="4">
        <v>57.127798919999996</v>
      </c>
      <c r="W621" s="4">
        <v>54.769235090000002</v>
      </c>
      <c r="X621" s="4">
        <v>15.45634694</v>
      </c>
      <c r="Y621" s="4">
        <v>5.8235083769999996</v>
      </c>
      <c r="Z621" t="s">
        <v>48</v>
      </c>
      <c r="AA621" t="s">
        <v>48</v>
      </c>
      <c r="AB621" s="4">
        <v>3.2293565800000001</v>
      </c>
      <c r="AC621" t="s">
        <v>48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</row>
    <row r="622" spans="1:34" hidden="1" x14ac:dyDescent="0.25">
      <c r="A622" t="s">
        <v>671</v>
      </c>
      <c r="B622">
        <v>63</v>
      </c>
      <c r="C622" t="s">
        <v>38</v>
      </c>
      <c r="D622" t="s">
        <v>41</v>
      </c>
      <c r="E622" t="s">
        <v>44</v>
      </c>
      <c r="F622" s="4">
        <v>17.431106329999999</v>
      </c>
      <c r="G622" t="s">
        <v>49</v>
      </c>
      <c r="H622" s="4">
        <v>4.6116779049999996</v>
      </c>
      <c r="I622" s="4">
        <v>3.2334391810000001</v>
      </c>
      <c r="J622" s="4">
        <v>5.3594309139999998</v>
      </c>
      <c r="K622" s="4">
        <v>7.1309455130000003</v>
      </c>
      <c r="L622" t="s">
        <v>49</v>
      </c>
      <c r="M622" t="s">
        <v>48</v>
      </c>
      <c r="N622" t="s">
        <v>49</v>
      </c>
      <c r="O622" t="s">
        <v>48</v>
      </c>
      <c r="P622" t="s">
        <v>48</v>
      </c>
      <c r="Q622" t="s">
        <v>48</v>
      </c>
      <c r="R622">
        <v>142</v>
      </c>
      <c r="S622">
        <v>82</v>
      </c>
      <c r="T622" s="4">
        <v>194.83373259999999</v>
      </c>
      <c r="U622" s="4">
        <v>167.5222148</v>
      </c>
      <c r="V622" s="4">
        <v>47.895120319999997</v>
      </c>
      <c r="W622" s="4">
        <v>330.51774549999999</v>
      </c>
      <c r="X622" s="4">
        <v>3.2569064490000001</v>
      </c>
      <c r="Y622" s="4">
        <v>0.49572534000000001</v>
      </c>
      <c r="Z622" t="s">
        <v>48</v>
      </c>
      <c r="AA622" t="s">
        <v>48</v>
      </c>
      <c r="AB622" s="4">
        <v>9.2736469999999994E-3</v>
      </c>
      <c r="AC622" t="s">
        <v>48</v>
      </c>
      <c r="AD622" t="s">
        <v>48</v>
      </c>
      <c r="AE622" t="s">
        <v>48</v>
      </c>
      <c r="AF622" t="s">
        <v>48</v>
      </c>
      <c r="AG622" t="s">
        <v>49</v>
      </c>
      <c r="AH622" t="s">
        <v>49</v>
      </c>
    </row>
    <row r="623" spans="1:34" hidden="1" x14ac:dyDescent="0.25">
      <c r="A623" t="s">
        <v>672</v>
      </c>
      <c r="B623">
        <v>84</v>
      </c>
      <c r="C623" t="s">
        <v>38</v>
      </c>
      <c r="D623" t="s">
        <v>40</v>
      </c>
      <c r="E623" t="s">
        <v>45</v>
      </c>
      <c r="F623" s="4">
        <v>23.472537249999998</v>
      </c>
      <c r="G623" t="s">
        <v>48</v>
      </c>
      <c r="H623" s="4">
        <v>15.92314427</v>
      </c>
      <c r="I623" s="4">
        <v>7.5683578860000003</v>
      </c>
      <c r="J623" s="4">
        <v>3.3840274199999998</v>
      </c>
      <c r="K623" s="4">
        <v>8.0790233340000004</v>
      </c>
      <c r="L623" t="s">
        <v>49</v>
      </c>
      <c r="M623" t="s">
        <v>48</v>
      </c>
      <c r="N623" t="s">
        <v>48</v>
      </c>
      <c r="O623" t="s">
        <v>49</v>
      </c>
      <c r="P623" t="s">
        <v>48</v>
      </c>
      <c r="Q623" t="s">
        <v>48</v>
      </c>
      <c r="R623">
        <v>168</v>
      </c>
      <c r="S623">
        <v>64</v>
      </c>
      <c r="T623" s="4">
        <v>232.09087640000001</v>
      </c>
      <c r="U623" s="4">
        <v>102.755426</v>
      </c>
      <c r="V623" s="4">
        <v>21.598572619999999</v>
      </c>
      <c r="W623" s="4">
        <v>278.94287630000002</v>
      </c>
      <c r="X623" s="4">
        <v>9.1194247439999998</v>
      </c>
      <c r="Y623" s="4">
        <v>3.4138755980000002</v>
      </c>
      <c r="Z623" t="s">
        <v>48</v>
      </c>
      <c r="AA623" t="s">
        <v>48</v>
      </c>
      <c r="AB623" s="4">
        <v>6.8271156130000001</v>
      </c>
      <c r="AC623" t="s">
        <v>48</v>
      </c>
      <c r="AD623" t="s">
        <v>49</v>
      </c>
      <c r="AE623" t="s">
        <v>48</v>
      </c>
      <c r="AF623" t="s">
        <v>48</v>
      </c>
      <c r="AG623" t="s">
        <v>48</v>
      </c>
      <c r="AH623" t="s">
        <v>48</v>
      </c>
    </row>
    <row r="624" spans="1:34" hidden="1" x14ac:dyDescent="0.25">
      <c r="A624" t="s">
        <v>673</v>
      </c>
      <c r="B624">
        <v>81</v>
      </c>
      <c r="C624" t="s">
        <v>38</v>
      </c>
      <c r="D624" t="s">
        <v>43</v>
      </c>
      <c r="E624" t="s">
        <v>46</v>
      </c>
      <c r="F624" s="4">
        <v>37.500376439999997</v>
      </c>
      <c r="G624" t="s">
        <v>49</v>
      </c>
      <c r="H624" s="4">
        <v>11.438660260000001</v>
      </c>
      <c r="I624" s="4">
        <v>1.4588836569999999</v>
      </c>
      <c r="J624" s="4">
        <v>5.5117944830000001</v>
      </c>
      <c r="K624" s="4">
        <v>5.370942361</v>
      </c>
      <c r="L624" t="s">
        <v>50</v>
      </c>
      <c r="M624" t="s">
        <v>48</v>
      </c>
      <c r="N624" t="s">
        <v>48</v>
      </c>
      <c r="O624" t="s">
        <v>48</v>
      </c>
      <c r="P624" t="s">
        <v>48</v>
      </c>
      <c r="Q624" t="s">
        <v>49</v>
      </c>
      <c r="R624">
        <v>158</v>
      </c>
      <c r="S624">
        <v>67</v>
      </c>
      <c r="T624" s="4">
        <v>276.15101679999998</v>
      </c>
      <c r="U624" s="4">
        <v>164.2055354</v>
      </c>
      <c r="V624" s="4">
        <v>84.157449110000002</v>
      </c>
      <c r="W624" s="4">
        <v>346.6752535</v>
      </c>
      <c r="X624" s="4">
        <v>18.229329490000001</v>
      </c>
      <c r="Y624" s="4">
        <v>0.93702867499999998</v>
      </c>
      <c r="Z624" t="s">
        <v>48</v>
      </c>
      <c r="AA624" t="s">
        <v>48</v>
      </c>
      <c r="AB624" s="4">
        <v>1.767928967</v>
      </c>
      <c r="AC624" t="s">
        <v>48</v>
      </c>
      <c r="AD624" t="s">
        <v>49</v>
      </c>
      <c r="AE624" t="s">
        <v>48</v>
      </c>
      <c r="AF624" t="s">
        <v>48</v>
      </c>
      <c r="AG624" t="s">
        <v>48</v>
      </c>
      <c r="AH624" t="s">
        <v>49</v>
      </c>
    </row>
    <row r="625" spans="1:34" hidden="1" x14ac:dyDescent="0.25">
      <c r="A625" t="s">
        <v>674</v>
      </c>
      <c r="B625">
        <v>88</v>
      </c>
      <c r="C625" t="s">
        <v>38</v>
      </c>
      <c r="D625" t="s">
        <v>41</v>
      </c>
      <c r="E625" t="s">
        <v>45</v>
      </c>
      <c r="F625" s="4">
        <v>16.806670159999999</v>
      </c>
      <c r="G625" t="s">
        <v>49</v>
      </c>
      <c r="H625" s="4">
        <v>1.8337074099999999</v>
      </c>
      <c r="I625" s="4">
        <v>0.80136361099999998</v>
      </c>
      <c r="J625" s="4">
        <v>2.5981093159999999</v>
      </c>
      <c r="K625" s="4">
        <v>5.6855678349999996</v>
      </c>
      <c r="L625" t="s">
        <v>49</v>
      </c>
      <c r="M625" t="s">
        <v>48</v>
      </c>
      <c r="N625" t="s">
        <v>48</v>
      </c>
      <c r="O625" t="s">
        <v>48</v>
      </c>
      <c r="P625" t="s">
        <v>48</v>
      </c>
      <c r="Q625" t="s">
        <v>48</v>
      </c>
      <c r="R625">
        <v>124</v>
      </c>
      <c r="S625">
        <v>98</v>
      </c>
      <c r="T625" s="4">
        <v>245.37910389999999</v>
      </c>
      <c r="U625" s="4">
        <v>85.565443689999995</v>
      </c>
      <c r="V625" s="4">
        <v>82.26407202</v>
      </c>
      <c r="W625" s="4">
        <v>187.3546126</v>
      </c>
      <c r="X625" s="4">
        <v>4.9555543880000004</v>
      </c>
      <c r="Y625" s="4">
        <v>9.6203051950000003</v>
      </c>
      <c r="Z625" t="s">
        <v>48</v>
      </c>
      <c r="AA625" t="s">
        <v>48</v>
      </c>
      <c r="AB625" s="4">
        <v>5.9921777819999997</v>
      </c>
      <c r="AC625" t="s">
        <v>49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</row>
    <row r="626" spans="1:34" hidden="1" x14ac:dyDescent="0.25">
      <c r="A626" t="s">
        <v>675</v>
      </c>
      <c r="B626">
        <v>78</v>
      </c>
      <c r="C626" t="s">
        <v>38</v>
      </c>
      <c r="D626" t="s">
        <v>43</v>
      </c>
      <c r="E626" t="s">
        <v>45</v>
      </c>
      <c r="F626" s="4">
        <v>21.50782778</v>
      </c>
      <c r="G626" t="s">
        <v>48</v>
      </c>
      <c r="H626" s="4">
        <v>15.6248401</v>
      </c>
      <c r="I626" s="4">
        <v>2.984279302</v>
      </c>
      <c r="J626" s="4">
        <v>2.0636935479999998</v>
      </c>
      <c r="K626" s="4">
        <v>6.0028021459999996</v>
      </c>
      <c r="L626" t="s">
        <v>49</v>
      </c>
      <c r="M626" t="s">
        <v>48</v>
      </c>
      <c r="N626" t="s">
        <v>48</v>
      </c>
      <c r="O626" t="s">
        <v>48</v>
      </c>
      <c r="P626" t="s">
        <v>48</v>
      </c>
      <c r="Q626" t="s">
        <v>48</v>
      </c>
      <c r="R626">
        <v>137</v>
      </c>
      <c r="S626">
        <v>109</v>
      </c>
      <c r="T626" s="4">
        <v>161.2646584</v>
      </c>
      <c r="U626" s="4">
        <v>141.5840978</v>
      </c>
      <c r="V626" s="4">
        <v>34.359604089999998</v>
      </c>
      <c r="W626" s="4">
        <v>88.320755950000006</v>
      </c>
      <c r="X626" s="4">
        <v>3.9559941570000001</v>
      </c>
      <c r="Y626" s="4">
        <v>1.1770252489999999</v>
      </c>
      <c r="Z626" t="s">
        <v>48</v>
      </c>
      <c r="AA626" t="s">
        <v>48</v>
      </c>
      <c r="AB626" s="4">
        <v>4.5988423850000002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49</v>
      </c>
    </row>
    <row r="627" spans="1:34" hidden="1" x14ac:dyDescent="0.25">
      <c r="A627" t="s">
        <v>676</v>
      </c>
      <c r="B627">
        <v>64</v>
      </c>
      <c r="C627" t="s">
        <v>39</v>
      </c>
      <c r="D627" t="s">
        <v>41</v>
      </c>
      <c r="E627" t="s">
        <v>46</v>
      </c>
      <c r="F627" s="4">
        <v>24.950535009999999</v>
      </c>
      <c r="G627" t="s">
        <v>48</v>
      </c>
      <c r="H627" s="4">
        <v>19.92021694</v>
      </c>
      <c r="I627" s="4">
        <v>4.3753742740000003</v>
      </c>
      <c r="J627" s="4">
        <v>8.9419043590000005</v>
      </c>
      <c r="K627" s="4">
        <v>9.605133854</v>
      </c>
      <c r="L627" t="s">
        <v>50</v>
      </c>
      <c r="M627" t="s">
        <v>48</v>
      </c>
      <c r="N627" t="s">
        <v>48</v>
      </c>
      <c r="O627" t="s">
        <v>48</v>
      </c>
      <c r="P627" t="s">
        <v>48</v>
      </c>
      <c r="Q627" t="s">
        <v>48</v>
      </c>
      <c r="R627">
        <v>146</v>
      </c>
      <c r="S627">
        <v>82</v>
      </c>
      <c r="T627" s="4">
        <v>275.9282978</v>
      </c>
      <c r="U627" s="4">
        <v>124.299836</v>
      </c>
      <c r="V627" s="4">
        <v>50.287573309999999</v>
      </c>
      <c r="W627" s="4">
        <v>357.76178340000001</v>
      </c>
      <c r="X627" s="4">
        <v>21.540311639999999</v>
      </c>
      <c r="Y627" s="4">
        <v>4.2046108029999996</v>
      </c>
      <c r="Z627" t="s">
        <v>49</v>
      </c>
      <c r="AA627" t="s">
        <v>48</v>
      </c>
      <c r="AB627" s="4">
        <v>6.7920336160000003</v>
      </c>
      <c r="AC627" t="s">
        <v>48</v>
      </c>
      <c r="AD627" t="s">
        <v>49</v>
      </c>
      <c r="AE627" t="s">
        <v>48</v>
      </c>
      <c r="AF627" t="s">
        <v>48</v>
      </c>
      <c r="AG627" t="s">
        <v>48</v>
      </c>
      <c r="AH627" t="s">
        <v>48</v>
      </c>
    </row>
    <row r="628" spans="1:34" hidden="1" x14ac:dyDescent="0.25">
      <c r="A628" t="s">
        <v>677</v>
      </c>
      <c r="B628">
        <v>84</v>
      </c>
      <c r="C628" t="s">
        <v>39</v>
      </c>
      <c r="D628" t="s">
        <v>40</v>
      </c>
      <c r="E628" t="s">
        <v>46</v>
      </c>
      <c r="F628" s="4">
        <v>19.40309603</v>
      </c>
      <c r="G628" t="s">
        <v>48</v>
      </c>
      <c r="H628" s="4">
        <v>10.764187059999999</v>
      </c>
      <c r="I628" s="4">
        <v>5.0669670790000003</v>
      </c>
      <c r="J628" s="4">
        <v>9.3840221360000005</v>
      </c>
      <c r="K628" s="4">
        <v>8.9004704409999995</v>
      </c>
      <c r="L628" t="s">
        <v>49</v>
      </c>
      <c r="M628" t="s">
        <v>48</v>
      </c>
      <c r="N628" t="s">
        <v>48</v>
      </c>
      <c r="O628" t="s">
        <v>48</v>
      </c>
      <c r="P628" t="s">
        <v>48</v>
      </c>
      <c r="Q628" t="s">
        <v>48</v>
      </c>
      <c r="R628">
        <v>155</v>
      </c>
      <c r="S628">
        <v>73</v>
      </c>
      <c r="T628" s="4">
        <v>200.02625710000001</v>
      </c>
      <c r="U628" s="4">
        <v>109.51937150000001</v>
      </c>
      <c r="V628" s="4">
        <v>50.490935460000003</v>
      </c>
      <c r="W628" s="4">
        <v>340.15465339999997</v>
      </c>
      <c r="X628" s="4">
        <v>23.062880230000001</v>
      </c>
      <c r="Y628" s="4">
        <v>8.9826822499999999</v>
      </c>
      <c r="Z628" t="s">
        <v>48</v>
      </c>
      <c r="AA628" t="s">
        <v>48</v>
      </c>
      <c r="AB628" s="4">
        <v>6.040068486</v>
      </c>
      <c r="AC628" t="s">
        <v>49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</row>
    <row r="629" spans="1:34" hidden="1" x14ac:dyDescent="0.25">
      <c r="A629" t="s">
        <v>678</v>
      </c>
      <c r="B629">
        <v>60</v>
      </c>
      <c r="C629" t="s">
        <v>39</v>
      </c>
      <c r="D629" t="s">
        <v>41</v>
      </c>
      <c r="E629" t="s">
        <v>46</v>
      </c>
      <c r="F629" s="4">
        <v>35.99250859</v>
      </c>
      <c r="G629" t="s">
        <v>49</v>
      </c>
      <c r="H629" s="4">
        <v>9.1428684499999999</v>
      </c>
      <c r="I629" s="4">
        <v>5.1632515740000002</v>
      </c>
      <c r="J629" s="4">
        <v>8.4399828400000008</v>
      </c>
      <c r="K629" s="4">
        <v>7.6502058660000003</v>
      </c>
      <c r="L629" t="s">
        <v>50</v>
      </c>
      <c r="M629" t="s">
        <v>48</v>
      </c>
      <c r="N629" t="s">
        <v>48</v>
      </c>
      <c r="O629" t="s">
        <v>48</v>
      </c>
      <c r="P629" t="s">
        <v>48</v>
      </c>
      <c r="Q629" t="s">
        <v>48</v>
      </c>
      <c r="R629">
        <v>120</v>
      </c>
      <c r="S629">
        <v>79</v>
      </c>
      <c r="T629" s="4">
        <v>196.251124</v>
      </c>
      <c r="U629" s="4">
        <v>95.92821103</v>
      </c>
      <c r="V629" s="4">
        <v>74.811562129999999</v>
      </c>
      <c r="W629" s="4">
        <v>206.13074130000001</v>
      </c>
      <c r="X629" s="4">
        <v>27.685561</v>
      </c>
      <c r="Y629" s="4">
        <v>4.636947331</v>
      </c>
      <c r="Z629" t="s">
        <v>48</v>
      </c>
      <c r="AA629" t="s">
        <v>49</v>
      </c>
      <c r="AB629" s="4">
        <v>6.4414657679999996</v>
      </c>
      <c r="AC629" t="s">
        <v>48</v>
      </c>
      <c r="AD629" t="s">
        <v>48</v>
      </c>
      <c r="AE629" t="s">
        <v>49</v>
      </c>
      <c r="AF629" t="s">
        <v>48</v>
      </c>
      <c r="AG629" t="s">
        <v>48</v>
      </c>
      <c r="AH629" t="s">
        <v>48</v>
      </c>
    </row>
    <row r="630" spans="1:34" hidden="1" x14ac:dyDescent="0.25">
      <c r="A630" t="s">
        <v>679</v>
      </c>
      <c r="B630">
        <v>69</v>
      </c>
      <c r="C630" t="s">
        <v>39</v>
      </c>
      <c r="D630" t="s">
        <v>40</v>
      </c>
      <c r="E630" t="s">
        <v>45</v>
      </c>
      <c r="F630" s="4">
        <v>36.110651910000001</v>
      </c>
      <c r="G630" t="s">
        <v>48</v>
      </c>
      <c r="H630" s="4">
        <v>17.081013519999999</v>
      </c>
      <c r="I630" s="4">
        <v>7.1085931789999997</v>
      </c>
      <c r="J630" s="4">
        <v>1.4502222229999999</v>
      </c>
      <c r="K630" s="4">
        <v>8.3676904059999995</v>
      </c>
      <c r="L630" t="s">
        <v>50</v>
      </c>
      <c r="M630" t="s">
        <v>48</v>
      </c>
      <c r="N630" t="s">
        <v>48</v>
      </c>
      <c r="O630" t="s">
        <v>49</v>
      </c>
      <c r="P630" t="s">
        <v>48</v>
      </c>
      <c r="Q630" t="s">
        <v>49</v>
      </c>
      <c r="R630">
        <v>94</v>
      </c>
      <c r="S630">
        <v>64</v>
      </c>
      <c r="T630" s="4">
        <v>227.92169960000001</v>
      </c>
      <c r="U630" s="4">
        <v>165.56922040000001</v>
      </c>
      <c r="V630" s="4">
        <v>39.936818680000002</v>
      </c>
      <c r="W630" s="4">
        <v>344.5486191</v>
      </c>
      <c r="X630" s="4">
        <v>20.290522639999999</v>
      </c>
      <c r="Y630" s="4">
        <v>7.4860014110000002</v>
      </c>
      <c r="Z630" t="s">
        <v>48</v>
      </c>
      <c r="AA630" t="s">
        <v>48</v>
      </c>
      <c r="AB630" s="4">
        <v>2.4182480960000001</v>
      </c>
      <c r="AC630" t="s">
        <v>49</v>
      </c>
      <c r="AD630" t="s">
        <v>49</v>
      </c>
      <c r="AE630" t="s">
        <v>48</v>
      </c>
      <c r="AF630" t="s">
        <v>48</v>
      </c>
      <c r="AG630" t="s">
        <v>49</v>
      </c>
      <c r="AH630" t="s">
        <v>48</v>
      </c>
    </row>
    <row r="631" spans="1:34" hidden="1" x14ac:dyDescent="0.25">
      <c r="A631" t="s">
        <v>680</v>
      </c>
      <c r="B631">
        <v>71</v>
      </c>
      <c r="C631" t="s">
        <v>39</v>
      </c>
      <c r="D631" t="s">
        <v>40</v>
      </c>
      <c r="E631" t="s">
        <v>44</v>
      </c>
      <c r="F631" s="4">
        <v>36.771444160000001</v>
      </c>
      <c r="G631" t="s">
        <v>48</v>
      </c>
      <c r="H631" s="4">
        <v>5.5083641029999999</v>
      </c>
      <c r="I631" s="4">
        <v>4.9034221860000002</v>
      </c>
      <c r="J631" s="4">
        <v>1.956200299</v>
      </c>
      <c r="K631" s="4">
        <v>5.6022653050000004</v>
      </c>
      <c r="L631" t="s">
        <v>50</v>
      </c>
      <c r="M631" t="s">
        <v>49</v>
      </c>
      <c r="N631" t="s">
        <v>48</v>
      </c>
      <c r="O631" t="s">
        <v>48</v>
      </c>
      <c r="P631" t="s">
        <v>48</v>
      </c>
      <c r="Q631" t="s">
        <v>48</v>
      </c>
      <c r="R631">
        <v>132</v>
      </c>
      <c r="S631">
        <v>85</v>
      </c>
      <c r="T631" s="4">
        <v>215.11026649999999</v>
      </c>
      <c r="U631" s="4">
        <v>109.2678006</v>
      </c>
      <c r="V631" s="4">
        <v>26.697496210000001</v>
      </c>
      <c r="W631" s="4">
        <v>264.75516759999999</v>
      </c>
      <c r="X631" s="4">
        <v>20.071313450000002</v>
      </c>
      <c r="Y631" s="4">
        <v>3.6870794079999998</v>
      </c>
      <c r="Z631" t="s">
        <v>48</v>
      </c>
      <c r="AA631" t="s">
        <v>48</v>
      </c>
      <c r="AB631" s="4">
        <v>1.7889463139999999</v>
      </c>
      <c r="AC631" t="s">
        <v>49</v>
      </c>
      <c r="AD631" t="s">
        <v>48</v>
      </c>
      <c r="AE631" t="s">
        <v>49</v>
      </c>
      <c r="AF631" t="s">
        <v>48</v>
      </c>
      <c r="AG631" t="s">
        <v>49</v>
      </c>
      <c r="AH631" t="s">
        <v>49</v>
      </c>
    </row>
    <row r="632" spans="1:34" hidden="1" x14ac:dyDescent="0.25">
      <c r="A632" t="s">
        <v>681</v>
      </c>
      <c r="B632">
        <v>70</v>
      </c>
      <c r="C632" t="s">
        <v>38</v>
      </c>
      <c r="D632" t="s">
        <v>40</v>
      </c>
      <c r="E632" t="s">
        <v>47</v>
      </c>
      <c r="F632" s="4">
        <v>37.098744099999998</v>
      </c>
      <c r="G632" t="s">
        <v>48</v>
      </c>
      <c r="H632" s="4">
        <v>1.360202057</v>
      </c>
      <c r="I632" s="4">
        <v>9.2429896100000004</v>
      </c>
      <c r="J632" s="4">
        <v>1.819284245</v>
      </c>
      <c r="K632" s="4">
        <v>5.2180521579999999</v>
      </c>
      <c r="L632" t="s">
        <v>49</v>
      </c>
      <c r="M632" t="s">
        <v>48</v>
      </c>
      <c r="N632" t="s">
        <v>48</v>
      </c>
      <c r="O632" t="s">
        <v>48</v>
      </c>
      <c r="P632" t="s">
        <v>48</v>
      </c>
      <c r="Q632" t="s">
        <v>48</v>
      </c>
      <c r="R632">
        <v>144</v>
      </c>
      <c r="S632">
        <v>93</v>
      </c>
      <c r="T632" s="4">
        <v>172.95180329999999</v>
      </c>
      <c r="U632" s="4">
        <v>181.53173229999999</v>
      </c>
      <c r="V632" s="4">
        <v>59.846218559999997</v>
      </c>
      <c r="W632" s="4">
        <v>284.21278239999998</v>
      </c>
      <c r="X632" s="4">
        <v>8.2921364180000001</v>
      </c>
      <c r="Y632" s="4">
        <v>5.616830427</v>
      </c>
      <c r="Z632" t="s">
        <v>48</v>
      </c>
      <c r="AA632" t="s">
        <v>49</v>
      </c>
      <c r="AB632" s="4">
        <v>3.8845622450000001</v>
      </c>
      <c r="AC632" t="s">
        <v>48</v>
      </c>
      <c r="AD632" t="s">
        <v>48</v>
      </c>
      <c r="AE632" t="s">
        <v>48</v>
      </c>
      <c r="AF632" t="s">
        <v>48</v>
      </c>
      <c r="AG632" t="s">
        <v>49</v>
      </c>
      <c r="AH632" t="s">
        <v>49</v>
      </c>
    </row>
    <row r="633" spans="1:34" hidden="1" x14ac:dyDescent="0.25">
      <c r="A633" t="s">
        <v>682</v>
      </c>
      <c r="B633">
        <v>72</v>
      </c>
      <c r="C633" t="s">
        <v>39</v>
      </c>
      <c r="D633" t="s">
        <v>40</v>
      </c>
      <c r="E633" t="s">
        <v>46</v>
      </c>
      <c r="F633" s="4">
        <v>39.249524549999997</v>
      </c>
      <c r="G633" t="s">
        <v>48</v>
      </c>
      <c r="H633" s="4">
        <v>17.042607910000001</v>
      </c>
      <c r="I633" s="4">
        <v>7.8486838790000002</v>
      </c>
      <c r="J633" s="4">
        <v>2.6273487599999998</v>
      </c>
      <c r="K633" s="4">
        <v>6.1709230249999996</v>
      </c>
      <c r="L633" t="s">
        <v>50</v>
      </c>
      <c r="M633" t="s">
        <v>48</v>
      </c>
      <c r="N633" t="s">
        <v>48</v>
      </c>
      <c r="O633" t="s">
        <v>48</v>
      </c>
      <c r="P633" t="s">
        <v>49</v>
      </c>
      <c r="Q633" t="s">
        <v>49</v>
      </c>
      <c r="R633">
        <v>175</v>
      </c>
      <c r="S633">
        <v>65</v>
      </c>
      <c r="T633" s="4">
        <v>222.55035119999999</v>
      </c>
      <c r="U633" s="4">
        <v>188.8485762</v>
      </c>
      <c r="V633" s="4">
        <v>81.250174000000001</v>
      </c>
      <c r="W633" s="4">
        <v>60.540844399999997</v>
      </c>
      <c r="X633" s="4">
        <v>23.292386669999999</v>
      </c>
      <c r="Y633" s="4">
        <v>8.0064987409999997</v>
      </c>
      <c r="Z633" t="s">
        <v>48</v>
      </c>
      <c r="AA633" t="s">
        <v>48</v>
      </c>
      <c r="AB633" s="4">
        <v>5.4724880420000002</v>
      </c>
      <c r="AC633" t="s">
        <v>48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</row>
    <row r="634" spans="1:34" hidden="1" x14ac:dyDescent="0.25">
      <c r="A634" t="s">
        <v>683</v>
      </c>
      <c r="B634">
        <v>65</v>
      </c>
      <c r="C634" t="s">
        <v>38</v>
      </c>
      <c r="D634" t="s">
        <v>40</v>
      </c>
      <c r="E634" t="s">
        <v>44</v>
      </c>
      <c r="F634" s="4">
        <v>31.081563160000002</v>
      </c>
      <c r="G634" t="s">
        <v>48</v>
      </c>
      <c r="H634" s="4">
        <v>19.013497869999998</v>
      </c>
      <c r="I634" s="4">
        <v>7.8007263870000001</v>
      </c>
      <c r="J634" s="4">
        <v>9.0095034310000006</v>
      </c>
      <c r="K634" s="4">
        <v>7.9495205159999998</v>
      </c>
      <c r="L634" t="s">
        <v>49</v>
      </c>
      <c r="M634" t="s">
        <v>48</v>
      </c>
      <c r="N634" t="s">
        <v>49</v>
      </c>
      <c r="O634" t="s">
        <v>48</v>
      </c>
      <c r="P634" t="s">
        <v>48</v>
      </c>
      <c r="Q634" t="s">
        <v>48</v>
      </c>
      <c r="R634">
        <v>137</v>
      </c>
      <c r="S634">
        <v>79</v>
      </c>
      <c r="T634" s="4">
        <v>274.88551410000002</v>
      </c>
      <c r="U634" s="4">
        <v>157.15953440000001</v>
      </c>
      <c r="V634" s="4">
        <v>29.92265579</v>
      </c>
      <c r="W634" s="4">
        <v>77.832573269999997</v>
      </c>
      <c r="X634" s="4">
        <v>28.887044379999999</v>
      </c>
      <c r="Y634" s="4">
        <v>3.6700177850000002</v>
      </c>
      <c r="Z634" t="s">
        <v>48</v>
      </c>
      <c r="AA634" t="s">
        <v>48</v>
      </c>
      <c r="AB634" s="4">
        <v>5.0724252639999996</v>
      </c>
      <c r="AC634" t="s">
        <v>48</v>
      </c>
      <c r="AD634" t="s">
        <v>48</v>
      </c>
      <c r="AE634" t="s">
        <v>48</v>
      </c>
      <c r="AF634" t="s">
        <v>48</v>
      </c>
      <c r="AG634" t="s">
        <v>49</v>
      </c>
      <c r="AH634" t="s">
        <v>48</v>
      </c>
    </row>
    <row r="635" spans="1:34" hidden="1" x14ac:dyDescent="0.25">
      <c r="A635" t="s">
        <v>684</v>
      </c>
      <c r="B635">
        <v>67</v>
      </c>
      <c r="C635" t="s">
        <v>39</v>
      </c>
      <c r="D635" t="s">
        <v>40</v>
      </c>
      <c r="E635" t="s">
        <v>45</v>
      </c>
      <c r="F635" s="4">
        <v>28.063369779999999</v>
      </c>
      <c r="G635" t="s">
        <v>48</v>
      </c>
      <c r="H635" s="4">
        <v>3.4823162339999998</v>
      </c>
      <c r="I635" s="4">
        <v>3.6325021959999999</v>
      </c>
      <c r="J635" s="4">
        <v>3.7341929789999999</v>
      </c>
      <c r="K635" s="4">
        <v>7.6022445000000003</v>
      </c>
      <c r="L635" t="s">
        <v>50</v>
      </c>
      <c r="M635" t="s">
        <v>48</v>
      </c>
      <c r="N635" t="s">
        <v>48</v>
      </c>
      <c r="O635" t="s">
        <v>48</v>
      </c>
      <c r="P635" t="s">
        <v>48</v>
      </c>
      <c r="Q635" t="s">
        <v>48</v>
      </c>
      <c r="R635">
        <v>99</v>
      </c>
      <c r="S635">
        <v>69</v>
      </c>
      <c r="T635" s="4">
        <v>221.37375879999999</v>
      </c>
      <c r="U635" s="4">
        <v>162.98278400000001</v>
      </c>
      <c r="V635" s="4">
        <v>21.73520662</v>
      </c>
      <c r="W635" s="4">
        <v>315.5826424</v>
      </c>
      <c r="X635" s="4">
        <v>19.591129389999999</v>
      </c>
      <c r="Y635" s="4">
        <v>8.7855798879999991</v>
      </c>
      <c r="Z635" t="s">
        <v>48</v>
      </c>
      <c r="AA635" t="s">
        <v>48</v>
      </c>
      <c r="AB635" s="4">
        <v>7.6463484839999998</v>
      </c>
      <c r="AC635" t="s">
        <v>48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</row>
    <row r="636" spans="1:34" hidden="1" x14ac:dyDescent="0.25">
      <c r="A636" t="s">
        <v>685</v>
      </c>
      <c r="B636">
        <v>89</v>
      </c>
      <c r="C636" t="s">
        <v>38</v>
      </c>
      <c r="D636" t="s">
        <v>40</v>
      </c>
      <c r="E636" t="s">
        <v>45</v>
      </c>
      <c r="F636" s="4">
        <v>37.843813570000002</v>
      </c>
      <c r="G636" t="s">
        <v>48</v>
      </c>
      <c r="H636" s="4">
        <v>4.3180386989999997</v>
      </c>
      <c r="I636" s="4">
        <v>6.0994079189999999</v>
      </c>
      <c r="J636" s="4">
        <v>3.6733803969999999</v>
      </c>
      <c r="K636" s="4">
        <v>9.7158037719999992</v>
      </c>
      <c r="L636" t="s">
        <v>50</v>
      </c>
      <c r="M636" t="s">
        <v>48</v>
      </c>
      <c r="N636" t="s">
        <v>48</v>
      </c>
      <c r="O636" t="s">
        <v>48</v>
      </c>
      <c r="P636" t="s">
        <v>48</v>
      </c>
      <c r="Q636" t="s">
        <v>48</v>
      </c>
      <c r="R636">
        <v>154</v>
      </c>
      <c r="S636">
        <v>119</v>
      </c>
      <c r="T636" s="4">
        <v>269.82065010000002</v>
      </c>
      <c r="U636" s="4">
        <v>86.443599559999996</v>
      </c>
      <c r="V636" s="4">
        <v>44.157337599999998</v>
      </c>
      <c r="W636" s="4">
        <v>266.06229719999999</v>
      </c>
      <c r="X636" s="4">
        <v>13.99036716</v>
      </c>
      <c r="Y636" s="4">
        <v>1.3374292320000001</v>
      </c>
      <c r="Z636" t="s">
        <v>48</v>
      </c>
      <c r="AA636" t="s">
        <v>49</v>
      </c>
      <c r="AB636" s="4">
        <v>6.5996534760000003</v>
      </c>
      <c r="AC636" t="s">
        <v>48</v>
      </c>
      <c r="AD636" t="s">
        <v>49</v>
      </c>
      <c r="AE636" t="s">
        <v>48</v>
      </c>
      <c r="AF636" t="s">
        <v>48</v>
      </c>
      <c r="AG636" t="s">
        <v>49</v>
      </c>
      <c r="AH636" t="s">
        <v>49</v>
      </c>
    </row>
    <row r="637" spans="1:34" hidden="1" x14ac:dyDescent="0.25">
      <c r="A637" t="s">
        <v>686</v>
      </c>
      <c r="B637">
        <v>61</v>
      </c>
      <c r="C637" t="s">
        <v>39</v>
      </c>
      <c r="D637" t="s">
        <v>40</v>
      </c>
      <c r="E637" t="s">
        <v>45</v>
      </c>
      <c r="F637" s="4">
        <v>24.572617940000001</v>
      </c>
      <c r="G637" t="s">
        <v>48</v>
      </c>
      <c r="H637" s="4">
        <v>0.88591059400000005</v>
      </c>
      <c r="I637" s="4">
        <v>4.0828229829999998</v>
      </c>
      <c r="J637" s="4">
        <v>9.5362204689999999</v>
      </c>
      <c r="K637" s="4">
        <v>8.8292033530000005</v>
      </c>
      <c r="L637" t="s">
        <v>49</v>
      </c>
      <c r="M637" t="s">
        <v>48</v>
      </c>
      <c r="N637" t="s">
        <v>48</v>
      </c>
      <c r="O637" t="s">
        <v>48</v>
      </c>
      <c r="P637" t="s">
        <v>48</v>
      </c>
      <c r="Q637" t="s">
        <v>49</v>
      </c>
      <c r="R637">
        <v>145</v>
      </c>
      <c r="S637">
        <v>108</v>
      </c>
      <c r="T637" s="4">
        <v>175.3414448</v>
      </c>
      <c r="U637" s="4">
        <v>154.61741319999999</v>
      </c>
      <c r="V637" s="4">
        <v>34.447055749999997</v>
      </c>
      <c r="W637" s="4">
        <v>91.817746979999995</v>
      </c>
      <c r="X637" s="4">
        <v>19.332595900000001</v>
      </c>
      <c r="Y637" s="4">
        <v>6.2762067899999998</v>
      </c>
      <c r="Z637" t="s">
        <v>48</v>
      </c>
      <c r="AA637" t="s">
        <v>48</v>
      </c>
      <c r="AB637" s="4">
        <v>5.3303522560000003</v>
      </c>
      <c r="AC637" t="s">
        <v>48</v>
      </c>
      <c r="AD637" t="s">
        <v>48</v>
      </c>
      <c r="AE637" t="s">
        <v>48</v>
      </c>
      <c r="AF637" t="s">
        <v>49</v>
      </c>
      <c r="AG637" t="s">
        <v>48</v>
      </c>
      <c r="AH637" t="s">
        <v>48</v>
      </c>
    </row>
    <row r="638" spans="1:34" hidden="1" x14ac:dyDescent="0.25">
      <c r="A638" t="s">
        <v>687</v>
      </c>
      <c r="B638">
        <v>69</v>
      </c>
      <c r="C638" t="s">
        <v>39</v>
      </c>
      <c r="D638" t="s">
        <v>41</v>
      </c>
      <c r="E638" t="s">
        <v>45</v>
      </c>
      <c r="F638" s="4">
        <v>36.629490359999998</v>
      </c>
      <c r="G638" t="s">
        <v>48</v>
      </c>
      <c r="H638" s="4">
        <v>16.997687819999999</v>
      </c>
      <c r="I638" s="4">
        <v>5.1349209939999998</v>
      </c>
      <c r="J638" s="4">
        <v>9.0350709929999997</v>
      </c>
      <c r="K638" s="4">
        <v>8.8344608030000007</v>
      </c>
      <c r="L638" t="s">
        <v>50</v>
      </c>
      <c r="M638" t="s">
        <v>48</v>
      </c>
      <c r="N638" t="s">
        <v>48</v>
      </c>
      <c r="O638" t="s">
        <v>49</v>
      </c>
      <c r="P638" t="s">
        <v>48</v>
      </c>
      <c r="Q638" t="s">
        <v>49</v>
      </c>
      <c r="R638">
        <v>121</v>
      </c>
      <c r="S638">
        <v>79</v>
      </c>
      <c r="T638" s="4">
        <v>156.59917580000001</v>
      </c>
      <c r="U638" s="4">
        <v>73.037793010000001</v>
      </c>
      <c r="V638" s="4">
        <v>99.180111269999998</v>
      </c>
      <c r="W638" s="4">
        <v>173.87544969999999</v>
      </c>
      <c r="X638" s="4">
        <v>23.973048899999998</v>
      </c>
      <c r="Y638" s="4">
        <v>2.3449322860000001</v>
      </c>
      <c r="Z638" t="s">
        <v>48</v>
      </c>
      <c r="AA638" t="s">
        <v>48</v>
      </c>
      <c r="AB638" s="4">
        <v>0.346125144</v>
      </c>
      <c r="AC638" t="s">
        <v>48</v>
      </c>
      <c r="AD638" t="s">
        <v>49</v>
      </c>
      <c r="AE638" t="s">
        <v>48</v>
      </c>
      <c r="AF638" t="s">
        <v>48</v>
      </c>
      <c r="AG638" t="s">
        <v>48</v>
      </c>
      <c r="AH638" t="s">
        <v>49</v>
      </c>
    </row>
    <row r="639" spans="1:34" hidden="1" x14ac:dyDescent="0.25">
      <c r="A639" t="s">
        <v>688</v>
      </c>
      <c r="B639">
        <v>60</v>
      </c>
      <c r="C639" t="s">
        <v>38</v>
      </c>
      <c r="D639" t="s">
        <v>41</v>
      </c>
      <c r="E639" t="s">
        <v>44</v>
      </c>
      <c r="F639" s="4">
        <v>22.712569009999999</v>
      </c>
      <c r="G639" t="s">
        <v>48</v>
      </c>
      <c r="H639" s="4">
        <v>2.3735808070000002</v>
      </c>
      <c r="I639" s="4">
        <v>1.7801835479999999</v>
      </c>
      <c r="J639" s="4">
        <v>2.6579888519999999</v>
      </c>
      <c r="K639" s="4">
        <v>6.5318395880000004</v>
      </c>
      <c r="L639" t="s">
        <v>50</v>
      </c>
      <c r="M639" t="s">
        <v>48</v>
      </c>
      <c r="N639" t="s">
        <v>48</v>
      </c>
      <c r="O639" t="s">
        <v>48</v>
      </c>
      <c r="P639" t="s">
        <v>48</v>
      </c>
      <c r="Q639" t="s">
        <v>48</v>
      </c>
      <c r="R639">
        <v>111</v>
      </c>
      <c r="S639">
        <v>106</v>
      </c>
      <c r="T639" s="4">
        <v>151.72151719999999</v>
      </c>
      <c r="U639" s="4">
        <v>185.61756030000001</v>
      </c>
      <c r="V639" s="4">
        <v>90.594510880000001</v>
      </c>
      <c r="W639" s="4">
        <v>362.66040170000002</v>
      </c>
      <c r="X639" s="4">
        <v>18.138677399999999</v>
      </c>
      <c r="Y639" s="4">
        <v>5.9334225160000003</v>
      </c>
      <c r="Z639" t="s">
        <v>48</v>
      </c>
      <c r="AA639" t="s">
        <v>48</v>
      </c>
      <c r="AB639" s="4">
        <v>8.6234850729999994</v>
      </c>
      <c r="AC639" t="s">
        <v>48</v>
      </c>
      <c r="AD639" t="s">
        <v>48</v>
      </c>
      <c r="AE639" t="s">
        <v>48</v>
      </c>
      <c r="AF639" t="s">
        <v>48</v>
      </c>
      <c r="AG639" t="s">
        <v>49</v>
      </c>
      <c r="AH639" t="s">
        <v>48</v>
      </c>
    </row>
    <row r="640" spans="1:34" hidden="1" x14ac:dyDescent="0.25">
      <c r="A640" t="s">
        <v>689</v>
      </c>
      <c r="B640">
        <v>70</v>
      </c>
      <c r="C640" t="s">
        <v>38</v>
      </c>
      <c r="D640" t="s">
        <v>40</v>
      </c>
      <c r="E640" t="s">
        <v>44</v>
      </c>
      <c r="F640" s="4">
        <v>39.1678511</v>
      </c>
      <c r="G640" t="s">
        <v>48</v>
      </c>
      <c r="H640" s="4">
        <v>14.761082500000001</v>
      </c>
      <c r="I640" s="4">
        <v>6.0069416540000002</v>
      </c>
      <c r="J640" s="4">
        <v>8.1952438220000001</v>
      </c>
      <c r="K640" s="4">
        <v>8.8930013159999994</v>
      </c>
      <c r="L640" t="s">
        <v>50</v>
      </c>
      <c r="M640" t="s">
        <v>48</v>
      </c>
      <c r="N640" t="s">
        <v>48</v>
      </c>
      <c r="O640" t="s">
        <v>48</v>
      </c>
      <c r="P640" t="s">
        <v>48</v>
      </c>
      <c r="Q640" t="s">
        <v>48</v>
      </c>
      <c r="R640">
        <v>154</v>
      </c>
      <c r="S640">
        <v>112</v>
      </c>
      <c r="T640" s="4">
        <v>268.26985350000001</v>
      </c>
      <c r="U640" s="4">
        <v>113.55000389999999</v>
      </c>
      <c r="V640" s="4">
        <v>69.407034569999993</v>
      </c>
      <c r="W640" s="4">
        <v>381.33338170000002</v>
      </c>
      <c r="X640" s="4">
        <v>22.246201599999999</v>
      </c>
      <c r="Y640" s="4">
        <v>9.8061943280000001</v>
      </c>
      <c r="Z640" t="s">
        <v>48</v>
      </c>
      <c r="AA640" t="s">
        <v>48</v>
      </c>
      <c r="AB640" s="4">
        <v>6.2748276130000002</v>
      </c>
      <c r="AC640" t="s">
        <v>48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</row>
    <row r="641" spans="1:34" hidden="1" x14ac:dyDescent="0.25">
      <c r="A641" t="s">
        <v>690</v>
      </c>
      <c r="B641">
        <v>86</v>
      </c>
      <c r="C641" t="s">
        <v>38</v>
      </c>
      <c r="D641" t="s">
        <v>40</v>
      </c>
      <c r="E641" t="s">
        <v>44</v>
      </c>
      <c r="F641" s="4">
        <v>39.197418679999998</v>
      </c>
      <c r="G641" t="s">
        <v>48</v>
      </c>
      <c r="H641" s="4">
        <v>9.2183413020000007</v>
      </c>
      <c r="I641" s="4">
        <v>1.4776150850000001</v>
      </c>
      <c r="J641" s="4">
        <v>6.0443325809999999</v>
      </c>
      <c r="K641" s="4">
        <v>9.480324306</v>
      </c>
      <c r="L641" t="s">
        <v>50</v>
      </c>
      <c r="M641" t="s">
        <v>48</v>
      </c>
      <c r="N641" t="s">
        <v>48</v>
      </c>
      <c r="O641" t="s">
        <v>49</v>
      </c>
      <c r="P641" t="s">
        <v>48</v>
      </c>
      <c r="Q641" t="s">
        <v>48</v>
      </c>
      <c r="R641">
        <v>109</v>
      </c>
      <c r="S641">
        <v>100</v>
      </c>
      <c r="T641" s="4">
        <v>227.0123596</v>
      </c>
      <c r="U641" s="4">
        <v>100.4176204</v>
      </c>
      <c r="V641" s="4">
        <v>70.38410666</v>
      </c>
      <c r="W641" s="4">
        <v>287.29425409999999</v>
      </c>
      <c r="X641" s="4">
        <v>18.772870730000001</v>
      </c>
      <c r="Y641" s="4">
        <v>1.658482494</v>
      </c>
      <c r="Z641" t="s">
        <v>48</v>
      </c>
      <c r="AA641" t="s">
        <v>48</v>
      </c>
      <c r="AB641" s="4">
        <v>5.2057787080000004</v>
      </c>
      <c r="AC641" t="s">
        <v>48</v>
      </c>
      <c r="AD641" t="s">
        <v>48</v>
      </c>
      <c r="AE641" t="s">
        <v>49</v>
      </c>
      <c r="AF641" t="s">
        <v>48</v>
      </c>
      <c r="AG641" t="s">
        <v>49</v>
      </c>
      <c r="AH641" t="s">
        <v>48</v>
      </c>
    </row>
    <row r="642" spans="1:34" hidden="1" x14ac:dyDescent="0.25">
      <c r="A642" t="s">
        <v>691</v>
      </c>
      <c r="B642">
        <v>68</v>
      </c>
      <c r="C642" t="s">
        <v>39</v>
      </c>
      <c r="D642" t="s">
        <v>41</v>
      </c>
      <c r="E642" t="s">
        <v>45</v>
      </c>
      <c r="F642" s="4">
        <v>34.35394668</v>
      </c>
      <c r="G642" t="s">
        <v>48</v>
      </c>
      <c r="H642" s="4">
        <v>15.73973155</v>
      </c>
      <c r="I642" s="4">
        <v>0.97855155699999996</v>
      </c>
      <c r="J642" s="4">
        <v>2.8243897420000001</v>
      </c>
      <c r="K642" s="4">
        <v>7.5564869180000001</v>
      </c>
      <c r="L642" t="s">
        <v>49</v>
      </c>
      <c r="M642" t="s">
        <v>48</v>
      </c>
      <c r="N642" t="s">
        <v>49</v>
      </c>
      <c r="O642" t="s">
        <v>48</v>
      </c>
      <c r="P642" t="s">
        <v>48</v>
      </c>
      <c r="Q642" t="s">
        <v>48</v>
      </c>
      <c r="R642">
        <v>119</v>
      </c>
      <c r="S642">
        <v>100</v>
      </c>
      <c r="T642" s="4">
        <v>225.7545715</v>
      </c>
      <c r="U642" s="4">
        <v>158.26238420000001</v>
      </c>
      <c r="V642" s="4">
        <v>94.139810569999995</v>
      </c>
      <c r="W642" s="4">
        <v>265.5385417</v>
      </c>
      <c r="X642" s="4">
        <v>3.3482018039999999</v>
      </c>
      <c r="Y642" s="4">
        <v>8.8245968389999998</v>
      </c>
      <c r="Z642" t="s">
        <v>48</v>
      </c>
      <c r="AA642" t="s">
        <v>48</v>
      </c>
      <c r="AB642" s="4">
        <v>9.1405665159999998</v>
      </c>
      <c r="AC642" t="s">
        <v>48</v>
      </c>
      <c r="AD642" t="s">
        <v>48</v>
      </c>
      <c r="AE642" t="s">
        <v>48</v>
      </c>
      <c r="AF642" t="s">
        <v>48</v>
      </c>
      <c r="AG642" t="s">
        <v>49</v>
      </c>
      <c r="AH642" t="s">
        <v>48</v>
      </c>
    </row>
    <row r="643" spans="1:34" hidden="1" x14ac:dyDescent="0.25">
      <c r="A643" t="s">
        <v>692</v>
      </c>
      <c r="B643">
        <v>86</v>
      </c>
      <c r="C643" t="s">
        <v>39</v>
      </c>
      <c r="D643" t="s">
        <v>40</v>
      </c>
      <c r="E643" t="s">
        <v>45</v>
      </c>
      <c r="F643" s="4">
        <v>31.68340147</v>
      </c>
      <c r="G643" t="s">
        <v>48</v>
      </c>
      <c r="H643" s="4">
        <v>9.5836959979999996</v>
      </c>
      <c r="I643" s="4">
        <v>9.5289322149999993</v>
      </c>
      <c r="J643" s="4">
        <v>8.0195422040000004</v>
      </c>
      <c r="K643" s="4">
        <v>7.609489612</v>
      </c>
      <c r="L643" t="s">
        <v>49</v>
      </c>
      <c r="M643" t="s">
        <v>48</v>
      </c>
      <c r="N643" t="s">
        <v>48</v>
      </c>
      <c r="O643" t="s">
        <v>48</v>
      </c>
      <c r="P643" t="s">
        <v>48</v>
      </c>
      <c r="Q643" t="s">
        <v>48</v>
      </c>
      <c r="R643">
        <v>127</v>
      </c>
      <c r="S643">
        <v>61</v>
      </c>
      <c r="T643" s="4">
        <v>271.04250230000002</v>
      </c>
      <c r="U643" s="4">
        <v>62.489761829999999</v>
      </c>
      <c r="V643" s="4">
        <v>20.577161780000001</v>
      </c>
      <c r="W643" s="4">
        <v>212.8056268</v>
      </c>
      <c r="X643" s="4">
        <v>21.520118369999999</v>
      </c>
      <c r="Y643" s="4">
        <v>5.7306065400000001</v>
      </c>
      <c r="Z643" t="s">
        <v>48</v>
      </c>
      <c r="AA643" t="s">
        <v>48</v>
      </c>
      <c r="AB643" s="4">
        <v>3.494863729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</row>
    <row r="644" spans="1:34" hidden="1" x14ac:dyDescent="0.25">
      <c r="A644" t="s">
        <v>693</v>
      </c>
      <c r="B644">
        <v>66</v>
      </c>
      <c r="C644" t="s">
        <v>38</v>
      </c>
      <c r="D644" t="s">
        <v>43</v>
      </c>
      <c r="E644" t="s">
        <v>45</v>
      </c>
      <c r="F644" s="4">
        <v>28.24073791</v>
      </c>
      <c r="G644" t="s">
        <v>49</v>
      </c>
      <c r="H644" s="4">
        <v>12.849631690000001</v>
      </c>
      <c r="I644" s="4">
        <v>8.9197962860000004</v>
      </c>
      <c r="J644" s="4">
        <v>6.8002340920000002</v>
      </c>
      <c r="K644" s="4">
        <v>7.5806155080000002</v>
      </c>
      <c r="L644" t="s">
        <v>50</v>
      </c>
      <c r="M644" t="s">
        <v>48</v>
      </c>
      <c r="N644" t="s">
        <v>48</v>
      </c>
      <c r="O644" t="s">
        <v>48</v>
      </c>
      <c r="P644" t="s">
        <v>49</v>
      </c>
      <c r="Q644" t="s">
        <v>48</v>
      </c>
      <c r="R644">
        <v>152</v>
      </c>
      <c r="S644">
        <v>83</v>
      </c>
      <c r="T644" s="4">
        <v>234.04230150000001</v>
      </c>
      <c r="U644" s="4">
        <v>147.58371579999999</v>
      </c>
      <c r="V644" s="4">
        <v>91.088865740000003</v>
      </c>
      <c r="W644" s="4">
        <v>310.6273812</v>
      </c>
      <c r="X644" s="4">
        <v>18.130538380000001</v>
      </c>
      <c r="Y644" s="4">
        <v>3.8343713410000002</v>
      </c>
      <c r="Z644" t="s">
        <v>48</v>
      </c>
      <c r="AA644" t="s">
        <v>48</v>
      </c>
      <c r="AB644" s="4">
        <v>6.0897464640000001</v>
      </c>
      <c r="AC644" t="s">
        <v>48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</row>
    <row r="645" spans="1:34" hidden="1" x14ac:dyDescent="0.25">
      <c r="A645" t="s">
        <v>694</v>
      </c>
      <c r="B645">
        <v>84</v>
      </c>
      <c r="C645" t="s">
        <v>38</v>
      </c>
      <c r="D645" t="s">
        <v>41</v>
      </c>
      <c r="E645" t="s">
        <v>44</v>
      </c>
      <c r="F645" s="4">
        <v>23.440566090000001</v>
      </c>
      <c r="G645" t="s">
        <v>49</v>
      </c>
      <c r="H645" s="4">
        <v>8.0076730109999996</v>
      </c>
      <c r="I645" s="4">
        <v>3.3204338330000001</v>
      </c>
      <c r="J645" s="4">
        <v>9.7916535899999992</v>
      </c>
      <c r="K645" s="4">
        <v>6.2734441299999997</v>
      </c>
      <c r="L645" t="s">
        <v>50</v>
      </c>
      <c r="M645" t="s">
        <v>48</v>
      </c>
      <c r="N645" t="s">
        <v>49</v>
      </c>
      <c r="O645" t="s">
        <v>48</v>
      </c>
      <c r="P645" t="s">
        <v>48</v>
      </c>
      <c r="Q645" t="s">
        <v>48</v>
      </c>
      <c r="R645">
        <v>93</v>
      </c>
      <c r="S645">
        <v>112</v>
      </c>
      <c r="T645" s="4">
        <v>213.69658129999999</v>
      </c>
      <c r="U645" s="4">
        <v>94.37922288</v>
      </c>
      <c r="V645" s="4">
        <v>42.541999150000002</v>
      </c>
      <c r="W645" s="4">
        <v>262.88857030000003</v>
      </c>
      <c r="X645" s="4">
        <v>3.904252107</v>
      </c>
      <c r="Y645" s="4">
        <v>7.6028180450000002</v>
      </c>
      <c r="Z645" t="s">
        <v>48</v>
      </c>
      <c r="AA645" t="s">
        <v>48</v>
      </c>
      <c r="AB645" s="4">
        <v>1.706618433</v>
      </c>
      <c r="AC645" t="s">
        <v>48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</row>
    <row r="646" spans="1:34" hidden="1" x14ac:dyDescent="0.25">
      <c r="A646" t="s">
        <v>695</v>
      </c>
      <c r="B646">
        <v>80</v>
      </c>
      <c r="C646" t="s">
        <v>39</v>
      </c>
      <c r="D646" t="s">
        <v>43</v>
      </c>
      <c r="E646" t="s">
        <v>46</v>
      </c>
      <c r="F646" s="4">
        <v>25.89706352</v>
      </c>
      <c r="G646" t="s">
        <v>48</v>
      </c>
      <c r="H646" s="4">
        <v>8.5625833779999994</v>
      </c>
      <c r="I646" s="4">
        <v>5.1010153740000002</v>
      </c>
      <c r="J646" s="4">
        <v>9.1135054100000001</v>
      </c>
      <c r="K646" s="4">
        <v>7.8997468450000001</v>
      </c>
      <c r="L646" t="s">
        <v>50</v>
      </c>
      <c r="M646" t="s">
        <v>48</v>
      </c>
      <c r="N646" t="s">
        <v>48</v>
      </c>
      <c r="O646" t="s">
        <v>49</v>
      </c>
      <c r="P646" t="s">
        <v>48</v>
      </c>
      <c r="Q646" t="s">
        <v>48</v>
      </c>
      <c r="R646">
        <v>149</v>
      </c>
      <c r="S646">
        <v>63</v>
      </c>
      <c r="T646" s="4">
        <v>177.16803479999999</v>
      </c>
      <c r="U646" s="4">
        <v>192.41236290000001</v>
      </c>
      <c r="V646" s="4">
        <v>24.40776185</v>
      </c>
      <c r="W646" s="4">
        <v>124.7341558</v>
      </c>
      <c r="X646" s="4">
        <v>9.8704129720000005</v>
      </c>
      <c r="Y646" s="4">
        <v>7.3799355699999998</v>
      </c>
      <c r="Z646" t="s">
        <v>48</v>
      </c>
      <c r="AA646" t="s">
        <v>48</v>
      </c>
      <c r="AB646" s="4">
        <v>7.0810769990000004</v>
      </c>
      <c r="AC646" t="s">
        <v>48</v>
      </c>
      <c r="AD646" t="s">
        <v>48</v>
      </c>
      <c r="AE646" t="s">
        <v>48</v>
      </c>
      <c r="AF646" t="s">
        <v>48</v>
      </c>
      <c r="AG646" t="s">
        <v>49</v>
      </c>
      <c r="AH646" t="s">
        <v>48</v>
      </c>
    </row>
    <row r="647" spans="1:34" hidden="1" x14ac:dyDescent="0.25">
      <c r="A647" t="s">
        <v>696</v>
      </c>
      <c r="B647">
        <v>68</v>
      </c>
      <c r="C647" t="s">
        <v>39</v>
      </c>
      <c r="D647" t="s">
        <v>40</v>
      </c>
      <c r="E647" t="s">
        <v>45</v>
      </c>
      <c r="F647" s="4">
        <v>32.393687239999998</v>
      </c>
      <c r="G647" t="s">
        <v>48</v>
      </c>
      <c r="H647" s="4">
        <v>17.291716109999999</v>
      </c>
      <c r="I647" s="4">
        <v>5.0829098909999999</v>
      </c>
      <c r="J647" s="4">
        <v>5.3081639300000001</v>
      </c>
      <c r="K647" s="4">
        <v>4.6950770750000004</v>
      </c>
      <c r="L647" t="s">
        <v>50</v>
      </c>
      <c r="M647" t="s">
        <v>48</v>
      </c>
      <c r="N647" t="s">
        <v>48</v>
      </c>
      <c r="O647" t="s">
        <v>48</v>
      </c>
      <c r="P647" t="s">
        <v>48</v>
      </c>
      <c r="Q647" t="s">
        <v>48</v>
      </c>
      <c r="R647">
        <v>171</v>
      </c>
      <c r="S647">
        <v>83</v>
      </c>
      <c r="T647" s="4">
        <v>232.63610840000001</v>
      </c>
      <c r="U647" s="4">
        <v>166.9876975</v>
      </c>
      <c r="V647" s="4">
        <v>22.574498800000001</v>
      </c>
      <c r="W647" s="4">
        <v>292.73715279999999</v>
      </c>
      <c r="X647" s="4">
        <v>28.424207200000001</v>
      </c>
      <c r="Y647" s="4">
        <v>9.429527749</v>
      </c>
      <c r="Z647" t="s">
        <v>48</v>
      </c>
      <c r="AA647" t="s">
        <v>49</v>
      </c>
      <c r="AB647" s="4">
        <v>0.80507969199999996</v>
      </c>
      <c r="AC647" t="s">
        <v>48</v>
      </c>
      <c r="AD647" t="s">
        <v>48</v>
      </c>
      <c r="AE647" t="s">
        <v>48</v>
      </c>
      <c r="AF647" t="s">
        <v>48</v>
      </c>
      <c r="AG647" t="s">
        <v>49</v>
      </c>
      <c r="AH647" t="s">
        <v>48</v>
      </c>
    </row>
    <row r="648" spans="1:34" hidden="1" x14ac:dyDescent="0.25">
      <c r="A648" t="s">
        <v>697</v>
      </c>
      <c r="B648">
        <v>88</v>
      </c>
      <c r="C648" t="s">
        <v>38</v>
      </c>
      <c r="D648" t="s">
        <v>41</v>
      </c>
      <c r="E648" t="s">
        <v>45</v>
      </c>
      <c r="F648" s="4">
        <v>27.315415999999999</v>
      </c>
      <c r="G648" t="s">
        <v>49</v>
      </c>
      <c r="H648" s="4">
        <v>15.74526842</v>
      </c>
      <c r="I648" s="4">
        <v>8.7624733189999997</v>
      </c>
      <c r="J648" s="4">
        <v>7.9966900949999999</v>
      </c>
      <c r="K648" s="4">
        <v>7.2385010230000004</v>
      </c>
      <c r="L648" t="s">
        <v>50</v>
      </c>
      <c r="M648" t="s">
        <v>48</v>
      </c>
      <c r="N648" t="s">
        <v>48</v>
      </c>
      <c r="O648" t="s">
        <v>49</v>
      </c>
      <c r="P648" t="s">
        <v>48</v>
      </c>
      <c r="Q648" t="s">
        <v>48</v>
      </c>
      <c r="R648">
        <v>128</v>
      </c>
      <c r="S648">
        <v>61</v>
      </c>
      <c r="T648" s="4">
        <v>199.87129490000001</v>
      </c>
      <c r="U648" s="4">
        <v>158.66715110000001</v>
      </c>
      <c r="V648" s="4">
        <v>90.605897720000002</v>
      </c>
      <c r="W648" s="4">
        <v>194.75437109999999</v>
      </c>
      <c r="X648" s="4">
        <v>1.0731396559999999</v>
      </c>
      <c r="Y648" s="4">
        <v>9.2827152979999994</v>
      </c>
      <c r="Z648" t="s">
        <v>48</v>
      </c>
      <c r="AA648" t="s">
        <v>48</v>
      </c>
      <c r="AB648" s="4">
        <v>6.9702682960000004</v>
      </c>
      <c r="AC648" t="s">
        <v>49</v>
      </c>
      <c r="AD648" t="s">
        <v>48</v>
      </c>
      <c r="AE648" t="s">
        <v>48</v>
      </c>
      <c r="AF648" t="s">
        <v>48</v>
      </c>
      <c r="AG648" t="s">
        <v>49</v>
      </c>
      <c r="AH648" t="s">
        <v>48</v>
      </c>
    </row>
    <row r="649" spans="1:34" hidden="1" x14ac:dyDescent="0.25">
      <c r="A649" t="s">
        <v>698</v>
      </c>
      <c r="B649">
        <v>68</v>
      </c>
      <c r="C649" t="s">
        <v>38</v>
      </c>
      <c r="D649" t="s">
        <v>43</v>
      </c>
      <c r="E649" t="s">
        <v>44</v>
      </c>
      <c r="F649" s="4">
        <v>35.468697079999998</v>
      </c>
      <c r="G649" t="s">
        <v>48</v>
      </c>
      <c r="H649" s="4">
        <v>9.0129414539999999</v>
      </c>
      <c r="I649" s="4">
        <v>1.867392596</v>
      </c>
      <c r="J649" s="4">
        <v>9.6204825770000006</v>
      </c>
      <c r="K649" s="4">
        <v>7.7534765510000003</v>
      </c>
      <c r="L649" t="s">
        <v>50</v>
      </c>
      <c r="M649" t="s">
        <v>48</v>
      </c>
      <c r="N649" t="s">
        <v>48</v>
      </c>
      <c r="O649" t="s">
        <v>48</v>
      </c>
      <c r="P649" t="s">
        <v>48</v>
      </c>
      <c r="Q649" t="s">
        <v>48</v>
      </c>
      <c r="R649">
        <v>109</v>
      </c>
      <c r="S649">
        <v>107</v>
      </c>
      <c r="T649" s="4">
        <v>165.037205</v>
      </c>
      <c r="U649" s="4">
        <v>82.815212160000002</v>
      </c>
      <c r="V649" s="4">
        <v>99.809436750000003</v>
      </c>
      <c r="W649" s="4">
        <v>100.2668528</v>
      </c>
      <c r="X649" s="4">
        <v>2.2491026949999999</v>
      </c>
      <c r="Y649" s="4">
        <v>3.2244216090000002</v>
      </c>
      <c r="Z649" t="s">
        <v>48</v>
      </c>
      <c r="AA649" t="s">
        <v>48</v>
      </c>
      <c r="AB649" s="4">
        <v>9.063700485</v>
      </c>
      <c r="AC649" t="s">
        <v>48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</row>
    <row r="650" spans="1:34" x14ac:dyDescent="0.25">
      <c r="A650" t="s">
        <v>699</v>
      </c>
      <c r="B650">
        <v>63</v>
      </c>
      <c r="C650" t="s">
        <v>38</v>
      </c>
      <c r="D650" t="s">
        <v>40</v>
      </c>
      <c r="E650" t="s">
        <v>46</v>
      </c>
      <c r="F650" s="4">
        <v>39.056533469999998</v>
      </c>
      <c r="G650" t="s">
        <v>48</v>
      </c>
      <c r="H650" s="4">
        <v>18.86193304</v>
      </c>
      <c r="I650" s="4">
        <v>4.3606212920000003</v>
      </c>
      <c r="J650" s="4">
        <v>1.1263331249999999</v>
      </c>
      <c r="K650" s="4">
        <v>6.751384464</v>
      </c>
      <c r="L650" t="s">
        <v>50</v>
      </c>
      <c r="M650" t="s">
        <v>48</v>
      </c>
      <c r="N650" t="s">
        <v>48</v>
      </c>
      <c r="O650" t="s">
        <v>48</v>
      </c>
      <c r="P650" t="s">
        <v>48</v>
      </c>
      <c r="Q650" t="s">
        <v>48</v>
      </c>
      <c r="R650">
        <v>130</v>
      </c>
      <c r="S650">
        <v>102</v>
      </c>
      <c r="T650" s="4">
        <v>229.84637900000001</v>
      </c>
      <c r="U650" s="4">
        <v>127.8097633</v>
      </c>
      <c r="V650" s="4">
        <v>32.002287340000002</v>
      </c>
      <c r="W650" s="4">
        <v>230.28741120000001</v>
      </c>
      <c r="X650" s="4">
        <v>3.0903842500000001</v>
      </c>
      <c r="Y650" s="4">
        <v>5.5420196580000001</v>
      </c>
      <c r="Z650" t="s">
        <v>48</v>
      </c>
      <c r="AA650" t="s">
        <v>48</v>
      </c>
      <c r="AB650" s="4">
        <v>5.4145175349999999</v>
      </c>
      <c r="AC650" t="s">
        <v>49</v>
      </c>
      <c r="AD650" t="s">
        <v>48</v>
      </c>
      <c r="AE650" t="s">
        <v>48</v>
      </c>
      <c r="AF650" t="s">
        <v>49</v>
      </c>
      <c r="AG650" t="s">
        <v>48</v>
      </c>
      <c r="AH650" t="s">
        <v>48</v>
      </c>
    </row>
    <row r="651" spans="1:34" hidden="1" x14ac:dyDescent="0.25">
      <c r="A651" t="s">
        <v>700</v>
      </c>
      <c r="B651">
        <v>90</v>
      </c>
      <c r="C651" t="s">
        <v>39</v>
      </c>
      <c r="D651" t="s">
        <v>40</v>
      </c>
      <c r="E651" t="s">
        <v>45</v>
      </c>
      <c r="F651" s="4">
        <v>39.55519382</v>
      </c>
      <c r="G651" t="s">
        <v>48</v>
      </c>
      <c r="H651" s="4">
        <v>15.985480239999999</v>
      </c>
      <c r="I651" s="4">
        <v>6.4614119670000001</v>
      </c>
      <c r="J651" s="4">
        <v>5.526055103</v>
      </c>
      <c r="K651" s="4">
        <v>8.1805049180000005</v>
      </c>
      <c r="L651" t="s">
        <v>50</v>
      </c>
      <c r="M651" t="s">
        <v>48</v>
      </c>
      <c r="N651" t="s">
        <v>48</v>
      </c>
      <c r="O651" t="s">
        <v>48</v>
      </c>
      <c r="P651" t="s">
        <v>48</v>
      </c>
      <c r="Q651" t="s">
        <v>48</v>
      </c>
      <c r="R651">
        <v>126</v>
      </c>
      <c r="S651">
        <v>74</v>
      </c>
      <c r="T651" s="4">
        <v>162.5157452</v>
      </c>
      <c r="U651" s="4">
        <v>168.9337008</v>
      </c>
      <c r="V651" s="4">
        <v>96.211890580000002</v>
      </c>
      <c r="W651" s="4">
        <v>119.7044403</v>
      </c>
      <c r="X651" s="4">
        <v>11.76394213</v>
      </c>
      <c r="Y651" s="4">
        <v>0.737663348</v>
      </c>
      <c r="Z651" t="s">
        <v>48</v>
      </c>
      <c r="AA651" t="s">
        <v>49</v>
      </c>
      <c r="AB651" s="4">
        <v>3.7536217569999999</v>
      </c>
      <c r="AC651" t="s">
        <v>48</v>
      </c>
      <c r="AD651" t="s">
        <v>49</v>
      </c>
      <c r="AE651" t="s">
        <v>48</v>
      </c>
      <c r="AF651" t="s">
        <v>48</v>
      </c>
      <c r="AG651" t="s">
        <v>49</v>
      </c>
      <c r="AH651" t="s">
        <v>49</v>
      </c>
    </row>
    <row r="652" spans="1:34" hidden="1" x14ac:dyDescent="0.25">
      <c r="A652" t="s">
        <v>701</v>
      </c>
      <c r="B652">
        <v>87</v>
      </c>
      <c r="C652" t="s">
        <v>38</v>
      </c>
      <c r="D652" t="s">
        <v>43</v>
      </c>
      <c r="E652" t="s">
        <v>45</v>
      </c>
      <c r="F652" s="4">
        <v>21.631578090000001</v>
      </c>
      <c r="G652" t="s">
        <v>48</v>
      </c>
      <c r="H652" s="4">
        <v>14.74882133</v>
      </c>
      <c r="I652" s="4">
        <v>5.4454774559999999</v>
      </c>
      <c r="J652" s="4">
        <v>0.224729816</v>
      </c>
      <c r="K652" s="4">
        <v>8.1972256259999998</v>
      </c>
      <c r="L652" t="s">
        <v>50</v>
      </c>
      <c r="M652" t="s">
        <v>48</v>
      </c>
      <c r="N652" t="s">
        <v>48</v>
      </c>
      <c r="O652" t="s">
        <v>48</v>
      </c>
      <c r="P652" t="s">
        <v>48</v>
      </c>
      <c r="Q652" t="s">
        <v>48</v>
      </c>
      <c r="R652">
        <v>134</v>
      </c>
      <c r="S652">
        <v>103</v>
      </c>
      <c r="T652" s="4">
        <v>197.47443759999999</v>
      </c>
      <c r="U652" s="4">
        <v>72.919643149999999</v>
      </c>
      <c r="V652" s="4">
        <v>48.926622680000001</v>
      </c>
      <c r="W652" s="4">
        <v>257.14249269999999</v>
      </c>
      <c r="X652" s="4">
        <v>5.3286735209999998</v>
      </c>
      <c r="Y652" s="4">
        <v>1.1120260550000001</v>
      </c>
      <c r="Z652" t="s">
        <v>48</v>
      </c>
      <c r="AA652" t="s">
        <v>48</v>
      </c>
      <c r="AB652" s="4">
        <v>8.2925315249999993</v>
      </c>
      <c r="AC652" t="s">
        <v>49</v>
      </c>
      <c r="AD652" t="s">
        <v>48</v>
      </c>
      <c r="AE652" t="s">
        <v>48</v>
      </c>
      <c r="AF652" t="s">
        <v>49</v>
      </c>
      <c r="AG652" t="s">
        <v>48</v>
      </c>
      <c r="AH652" t="s">
        <v>48</v>
      </c>
    </row>
    <row r="653" spans="1:34" hidden="1" x14ac:dyDescent="0.25">
      <c r="A653" t="s">
        <v>702</v>
      </c>
      <c r="B653">
        <v>64</v>
      </c>
      <c r="C653" t="s">
        <v>38</v>
      </c>
      <c r="D653" t="s">
        <v>42</v>
      </c>
      <c r="E653" t="s">
        <v>45</v>
      </c>
      <c r="F653" s="4">
        <v>28.598056540000002</v>
      </c>
      <c r="G653" t="s">
        <v>49</v>
      </c>
      <c r="H653" s="4">
        <v>5.5529514300000002</v>
      </c>
      <c r="I653" s="4">
        <v>7.0142528369999999</v>
      </c>
      <c r="J653" s="4">
        <v>8.6990794040000008</v>
      </c>
      <c r="K653" s="4">
        <v>4.7838585589999996</v>
      </c>
      <c r="L653" t="s">
        <v>50</v>
      </c>
      <c r="M653" t="s">
        <v>48</v>
      </c>
      <c r="N653" t="s">
        <v>48</v>
      </c>
      <c r="O653" t="s">
        <v>48</v>
      </c>
      <c r="P653" t="s">
        <v>49</v>
      </c>
      <c r="Q653" t="s">
        <v>48</v>
      </c>
      <c r="R653">
        <v>114</v>
      </c>
      <c r="S653">
        <v>79</v>
      </c>
      <c r="T653" s="4">
        <v>295.6166159</v>
      </c>
      <c r="U653" s="4">
        <v>94.613954519999993</v>
      </c>
      <c r="V653" s="4">
        <v>25.418134970000001</v>
      </c>
      <c r="W653" s="4">
        <v>378.05373479999997</v>
      </c>
      <c r="X653" s="4">
        <v>13.924037950000001</v>
      </c>
      <c r="Y653" s="4">
        <v>2.0109233909999999</v>
      </c>
      <c r="Z653" t="s">
        <v>48</v>
      </c>
      <c r="AA653" t="s">
        <v>48</v>
      </c>
      <c r="AB653" s="4">
        <v>4.7148367479999997</v>
      </c>
      <c r="AC653" t="s">
        <v>48</v>
      </c>
      <c r="AD653" t="s">
        <v>49</v>
      </c>
      <c r="AE653" t="s">
        <v>48</v>
      </c>
      <c r="AF653" t="s">
        <v>48</v>
      </c>
      <c r="AG653" t="s">
        <v>48</v>
      </c>
      <c r="AH653" t="s">
        <v>49</v>
      </c>
    </row>
    <row r="654" spans="1:34" hidden="1" x14ac:dyDescent="0.25">
      <c r="A654" t="s">
        <v>703</v>
      </c>
      <c r="B654">
        <v>85</v>
      </c>
      <c r="C654" t="s">
        <v>38</v>
      </c>
      <c r="D654" t="s">
        <v>40</v>
      </c>
      <c r="E654" t="s">
        <v>46</v>
      </c>
      <c r="F654" s="4">
        <v>25.754165969999999</v>
      </c>
      <c r="G654" t="s">
        <v>48</v>
      </c>
      <c r="H654" s="4">
        <v>0.98625290099999996</v>
      </c>
      <c r="I654" s="4">
        <v>1.1955670780000001</v>
      </c>
      <c r="J654" s="4">
        <v>1.851793209</v>
      </c>
      <c r="K654" s="4">
        <v>7.5660739699999997</v>
      </c>
      <c r="L654" t="s">
        <v>50</v>
      </c>
      <c r="M654" t="s">
        <v>48</v>
      </c>
      <c r="N654" t="s">
        <v>48</v>
      </c>
      <c r="O654" t="s">
        <v>49</v>
      </c>
      <c r="P654" t="s">
        <v>49</v>
      </c>
      <c r="Q654" t="s">
        <v>48</v>
      </c>
      <c r="R654">
        <v>118</v>
      </c>
      <c r="S654">
        <v>94</v>
      </c>
      <c r="T654" s="4">
        <v>291.03162559999998</v>
      </c>
      <c r="U654" s="4">
        <v>157.86465179999999</v>
      </c>
      <c r="V654" s="4">
        <v>24.64676223</v>
      </c>
      <c r="W654" s="4">
        <v>200.46200189999999</v>
      </c>
      <c r="X654" s="4">
        <v>26.26117459</v>
      </c>
      <c r="Y654" s="4">
        <v>8.7205733439999999</v>
      </c>
      <c r="Z654" t="s">
        <v>48</v>
      </c>
      <c r="AA654" t="s">
        <v>49</v>
      </c>
      <c r="AB654" s="4">
        <v>6.1358602930000004</v>
      </c>
      <c r="AC654" t="s">
        <v>48</v>
      </c>
      <c r="AD654" t="s">
        <v>49</v>
      </c>
      <c r="AE654" t="s">
        <v>48</v>
      </c>
      <c r="AF654" t="s">
        <v>48</v>
      </c>
      <c r="AG654" t="s">
        <v>49</v>
      </c>
      <c r="AH654" t="s">
        <v>48</v>
      </c>
    </row>
    <row r="655" spans="1:34" hidden="1" x14ac:dyDescent="0.25">
      <c r="A655" t="s">
        <v>704</v>
      </c>
      <c r="B655">
        <v>72</v>
      </c>
      <c r="C655" t="s">
        <v>38</v>
      </c>
      <c r="D655" t="s">
        <v>41</v>
      </c>
      <c r="E655" t="s">
        <v>44</v>
      </c>
      <c r="F655" s="4">
        <v>35.16915556</v>
      </c>
      <c r="G655" t="s">
        <v>49</v>
      </c>
      <c r="H655" s="4">
        <v>5.9040088510000004</v>
      </c>
      <c r="I655" s="4">
        <v>9.2714539840000008</v>
      </c>
      <c r="J655" s="4">
        <v>1.204807695</v>
      </c>
      <c r="K655" s="4">
        <v>8.1616621949999999</v>
      </c>
      <c r="L655" t="s">
        <v>50</v>
      </c>
      <c r="M655" t="s">
        <v>48</v>
      </c>
      <c r="N655" t="s">
        <v>49</v>
      </c>
      <c r="O655" t="s">
        <v>48</v>
      </c>
      <c r="P655" t="s">
        <v>48</v>
      </c>
      <c r="Q655" t="s">
        <v>48</v>
      </c>
      <c r="R655">
        <v>172</v>
      </c>
      <c r="S655">
        <v>72</v>
      </c>
      <c r="T655" s="4">
        <v>282.51831499999997</v>
      </c>
      <c r="U655" s="4">
        <v>128.95096580000001</v>
      </c>
      <c r="V655" s="4">
        <v>39.94272222</v>
      </c>
      <c r="W655" s="4">
        <v>219.5135411</v>
      </c>
      <c r="X655" s="4">
        <v>16.03760428</v>
      </c>
      <c r="Y655" s="4">
        <v>1.181058795</v>
      </c>
      <c r="Z655" t="s">
        <v>48</v>
      </c>
      <c r="AA655" t="s">
        <v>48</v>
      </c>
      <c r="AB655" s="4">
        <v>5.5552651150000001</v>
      </c>
      <c r="AC655" t="s">
        <v>49</v>
      </c>
      <c r="AD655" t="s">
        <v>48</v>
      </c>
      <c r="AE655" t="s">
        <v>48</v>
      </c>
      <c r="AF655" t="s">
        <v>49</v>
      </c>
      <c r="AG655" t="s">
        <v>49</v>
      </c>
      <c r="AH655" t="s">
        <v>48</v>
      </c>
    </row>
    <row r="656" spans="1:34" hidden="1" x14ac:dyDescent="0.25">
      <c r="A656" t="s">
        <v>705</v>
      </c>
      <c r="B656">
        <v>66</v>
      </c>
      <c r="C656" t="s">
        <v>38</v>
      </c>
      <c r="D656" t="s">
        <v>43</v>
      </c>
      <c r="E656" t="s">
        <v>46</v>
      </c>
      <c r="F656" s="4">
        <v>16.24528153</v>
      </c>
      <c r="G656" t="s">
        <v>49</v>
      </c>
      <c r="H656" s="4">
        <v>7.357633968</v>
      </c>
      <c r="I656" s="4">
        <v>3.144894334</v>
      </c>
      <c r="J656" s="4">
        <v>0.93048376399999999</v>
      </c>
      <c r="K656" s="4">
        <v>9.1614363809999997</v>
      </c>
      <c r="L656" t="s">
        <v>50</v>
      </c>
      <c r="M656" t="s">
        <v>48</v>
      </c>
      <c r="N656" t="s">
        <v>48</v>
      </c>
      <c r="O656" t="s">
        <v>48</v>
      </c>
      <c r="P656" t="s">
        <v>48</v>
      </c>
      <c r="Q656" t="s">
        <v>48</v>
      </c>
      <c r="R656">
        <v>141</v>
      </c>
      <c r="S656">
        <v>87</v>
      </c>
      <c r="T656" s="4">
        <v>250.38621950000001</v>
      </c>
      <c r="U656" s="4">
        <v>192.9498791</v>
      </c>
      <c r="V656" s="4">
        <v>66.421947430000003</v>
      </c>
      <c r="W656" s="4">
        <v>108.9652723</v>
      </c>
      <c r="X656" s="4">
        <v>26.532129189999999</v>
      </c>
      <c r="Y656" s="4">
        <v>5.4618321419999996</v>
      </c>
      <c r="Z656" t="s">
        <v>49</v>
      </c>
      <c r="AA656" t="s">
        <v>48</v>
      </c>
      <c r="AB656" s="4">
        <v>8.1664314949999994</v>
      </c>
      <c r="AC656" t="s">
        <v>48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</row>
    <row r="657" spans="1:34" hidden="1" x14ac:dyDescent="0.25">
      <c r="A657" t="s">
        <v>706</v>
      </c>
      <c r="B657">
        <v>87</v>
      </c>
      <c r="C657" t="s">
        <v>38</v>
      </c>
      <c r="D657" t="s">
        <v>41</v>
      </c>
      <c r="E657" t="s">
        <v>46</v>
      </c>
      <c r="F657" s="4">
        <v>30.183200750000001</v>
      </c>
      <c r="G657" t="s">
        <v>48</v>
      </c>
      <c r="H657" s="4">
        <v>1.123217565</v>
      </c>
      <c r="I657" s="4">
        <v>6.8022202040000002</v>
      </c>
      <c r="J657" s="4">
        <v>3.3657149730000002</v>
      </c>
      <c r="K657" s="4">
        <v>5.185507211</v>
      </c>
      <c r="L657" t="s">
        <v>49</v>
      </c>
      <c r="M657" t="s">
        <v>48</v>
      </c>
      <c r="N657" t="s">
        <v>48</v>
      </c>
      <c r="O657" t="s">
        <v>48</v>
      </c>
      <c r="P657" t="s">
        <v>48</v>
      </c>
      <c r="Q657" t="s">
        <v>48</v>
      </c>
      <c r="R657">
        <v>126</v>
      </c>
      <c r="S657">
        <v>82</v>
      </c>
      <c r="T657" s="4">
        <v>232.0140165</v>
      </c>
      <c r="U657" s="4">
        <v>180.22156409999999</v>
      </c>
      <c r="V657" s="4">
        <v>28.93806584</v>
      </c>
      <c r="W657" s="4">
        <v>253.7427562</v>
      </c>
      <c r="X657" s="4">
        <v>19.219315680000001</v>
      </c>
      <c r="Y657" s="4">
        <v>4.4194114469999999</v>
      </c>
      <c r="Z657" t="s">
        <v>48</v>
      </c>
      <c r="AA657" t="s">
        <v>49</v>
      </c>
      <c r="AB657" s="4">
        <v>1.5705798609999999</v>
      </c>
      <c r="AC657" t="s">
        <v>48</v>
      </c>
      <c r="AD657" t="s">
        <v>48</v>
      </c>
      <c r="AE657" t="s">
        <v>48</v>
      </c>
      <c r="AF657" t="s">
        <v>48</v>
      </c>
      <c r="AG657" t="s">
        <v>48</v>
      </c>
      <c r="AH657" t="s">
        <v>49</v>
      </c>
    </row>
    <row r="658" spans="1:34" hidden="1" x14ac:dyDescent="0.25">
      <c r="A658" t="s">
        <v>707</v>
      </c>
      <c r="B658">
        <v>67</v>
      </c>
      <c r="C658" t="s">
        <v>39</v>
      </c>
      <c r="D658" t="s">
        <v>40</v>
      </c>
      <c r="E658" t="s">
        <v>45</v>
      </c>
      <c r="F658" s="4">
        <v>22.947439840000001</v>
      </c>
      <c r="G658" t="s">
        <v>49</v>
      </c>
      <c r="H658" s="4">
        <v>0.953491435</v>
      </c>
      <c r="I658" s="4">
        <v>1.1602962489999999</v>
      </c>
      <c r="J658" s="4">
        <v>2.9298778369999998</v>
      </c>
      <c r="K658" s="4">
        <v>6.7761715340000004</v>
      </c>
      <c r="L658" t="s">
        <v>50</v>
      </c>
      <c r="M658" t="s">
        <v>48</v>
      </c>
      <c r="N658" t="s">
        <v>48</v>
      </c>
      <c r="O658" t="s">
        <v>48</v>
      </c>
      <c r="P658" t="s">
        <v>48</v>
      </c>
      <c r="Q658" t="s">
        <v>48</v>
      </c>
      <c r="R658">
        <v>159</v>
      </c>
      <c r="S658">
        <v>78</v>
      </c>
      <c r="T658" s="4">
        <v>209.6274536</v>
      </c>
      <c r="U658" s="4">
        <v>162.9940833</v>
      </c>
      <c r="V658" s="4">
        <v>58.364332040000001</v>
      </c>
      <c r="W658" s="4">
        <v>211.99263490000001</v>
      </c>
      <c r="X658" s="4">
        <v>8.0540022370000006</v>
      </c>
      <c r="Y658" s="4">
        <v>2.2471485310000001</v>
      </c>
      <c r="Z658" t="s">
        <v>48</v>
      </c>
      <c r="AA658" t="s">
        <v>48</v>
      </c>
      <c r="AB658" s="4">
        <v>7.4252070740000002</v>
      </c>
      <c r="AC658" t="s">
        <v>48</v>
      </c>
      <c r="AD658" t="s">
        <v>48</v>
      </c>
      <c r="AE658" t="s">
        <v>48</v>
      </c>
      <c r="AF658" t="s">
        <v>48</v>
      </c>
      <c r="AG658" t="s">
        <v>49</v>
      </c>
      <c r="AH658" t="s">
        <v>48</v>
      </c>
    </row>
    <row r="659" spans="1:34" hidden="1" x14ac:dyDescent="0.25">
      <c r="A659" t="s">
        <v>708</v>
      </c>
      <c r="B659">
        <v>84</v>
      </c>
      <c r="C659" t="s">
        <v>39</v>
      </c>
      <c r="D659" t="s">
        <v>40</v>
      </c>
      <c r="E659" t="s">
        <v>45</v>
      </c>
      <c r="F659" s="4">
        <v>28.603967449999999</v>
      </c>
      <c r="G659" t="s">
        <v>48</v>
      </c>
      <c r="H659" s="4">
        <v>18.922413200000001</v>
      </c>
      <c r="I659" s="4">
        <v>1.5088556200000001</v>
      </c>
      <c r="J659" s="4">
        <v>1.0596547169999999</v>
      </c>
      <c r="K659" s="4">
        <v>9.1572486459999993</v>
      </c>
      <c r="L659" t="s">
        <v>50</v>
      </c>
      <c r="M659" t="s">
        <v>48</v>
      </c>
      <c r="N659" t="s">
        <v>48</v>
      </c>
      <c r="O659" t="s">
        <v>48</v>
      </c>
      <c r="P659" t="s">
        <v>48</v>
      </c>
      <c r="Q659" t="s">
        <v>48</v>
      </c>
      <c r="R659">
        <v>143</v>
      </c>
      <c r="S659">
        <v>81</v>
      </c>
      <c r="T659" s="4">
        <v>198.7435059</v>
      </c>
      <c r="U659" s="4">
        <v>71.410366210000007</v>
      </c>
      <c r="V659" s="4">
        <v>78.568234039999993</v>
      </c>
      <c r="W659" s="4">
        <v>226.00586620000001</v>
      </c>
      <c r="X659" s="4">
        <v>1.0624082779999999</v>
      </c>
      <c r="Y659" s="4">
        <v>2.3352270869999998</v>
      </c>
      <c r="Z659" t="s">
        <v>48</v>
      </c>
      <c r="AA659" t="s">
        <v>48</v>
      </c>
      <c r="AB659" s="4">
        <v>8.480285533</v>
      </c>
      <c r="AC659" t="s">
        <v>48</v>
      </c>
      <c r="AD659" t="s">
        <v>48</v>
      </c>
      <c r="AE659" t="s">
        <v>48</v>
      </c>
      <c r="AF659" t="s">
        <v>48</v>
      </c>
      <c r="AG659" t="s">
        <v>49</v>
      </c>
      <c r="AH659" t="s">
        <v>48</v>
      </c>
    </row>
    <row r="660" spans="1:34" hidden="1" x14ac:dyDescent="0.25">
      <c r="A660" t="s">
        <v>709</v>
      </c>
      <c r="B660">
        <v>74</v>
      </c>
      <c r="C660" t="s">
        <v>39</v>
      </c>
      <c r="D660" t="s">
        <v>41</v>
      </c>
      <c r="E660" t="s">
        <v>44</v>
      </c>
      <c r="F660" s="4">
        <v>20.789193699999998</v>
      </c>
      <c r="G660" t="s">
        <v>48</v>
      </c>
      <c r="H660" s="4">
        <v>18.172291789999999</v>
      </c>
      <c r="I660" s="4">
        <v>0.41623352400000002</v>
      </c>
      <c r="J660" s="4">
        <v>8.5293931690000004</v>
      </c>
      <c r="K660" s="4">
        <v>8.7483620149999997</v>
      </c>
      <c r="L660" t="s">
        <v>49</v>
      </c>
      <c r="M660" t="s">
        <v>48</v>
      </c>
      <c r="N660" t="s">
        <v>48</v>
      </c>
      <c r="O660" t="s">
        <v>48</v>
      </c>
      <c r="P660" t="s">
        <v>48</v>
      </c>
      <c r="Q660" t="s">
        <v>48</v>
      </c>
      <c r="R660">
        <v>165</v>
      </c>
      <c r="S660">
        <v>99</v>
      </c>
      <c r="T660" s="4">
        <v>262.90649939999997</v>
      </c>
      <c r="U660" s="4">
        <v>87.607256030000002</v>
      </c>
      <c r="V660" s="4">
        <v>76.881556160000002</v>
      </c>
      <c r="W660" s="4">
        <v>88.850911179999997</v>
      </c>
      <c r="X660" s="4">
        <v>2.719294171</v>
      </c>
      <c r="Y660" s="4">
        <v>9.4489890120000002</v>
      </c>
      <c r="Z660" t="s">
        <v>48</v>
      </c>
      <c r="AA660" t="s">
        <v>48</v>
      </c>
      <c r="AB660" s="4">
        <v>2.3692540950000001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</row>
    <row r="661" spans="1:34" hidden="1" x14ac:dyDescent="0.25">
      <c r="A661" t="s">
        <v>710</v>
      </c>
      <c r="B661">
        <v>65</v>
      </c>
      <c r="C661" t="s">
        <v>38</v>
      </c>
      <c r="D661" t="s">
        <v>42</v>
      </c>
      <c r="E661" t="s">
        <v>44</v>
      </c>
      <c r="F661" s="4">
        <v>39.266335730000002</v>
      </c>
      <c r="G661" t="s">
        <v>48</v>
      </c>
      <c r="H661" s="4">
        <v>5.5751820480000003</v>
      </c>
      <c r="I661" s="4">
        <v>3.0715774370000002</v>
      </c>
      <c r="J661" s="4">
        <v>1.883213882</v>
      </c>
      <c r="K661" s="4">
        <v>6.4616124250000002</v>
      </c>
      <c r="L661" t="s">
        <v>50</v>
      </c>
      <c r="M661" t="s">
        <v>49</v>
      </c>
      <c r="N661" t="s">
        <v>48</v>
      </c>
      <c r="O661" t="s">
        <v>48</v>
      </c>
      <c r="P661" t="s">
        <v>48</v>
      </c>
      <c r="Q661" t="s">
        <v>48</v>
      </c>
      <c r="R661">
        <v>159</v>
      </c>
      <c r="S661">
        <v>112</v>
      </c>
      <c r="T661" s="4">
        <v>150.80616939999999</v>
      </c>
      <c r="U661" s="4">
        <v>174.0945504</v>
      </c>
      <c r="V661" s="4">
        <v>86.512420509999998</v>
      </c>
      <c r="W661" s="4">
        <v>108.9365529</v>
      </c>
      <c r="X661" s="4">
        <v>8.3528301470000006</v>
      </c>
      <c r="Y661" s="4">
        <v>3.795516412</v>
      </c>
      <c r="Z661" t="s">
        <v>48</v>
      </c>
      <c r="AA661" t="s">
        <v>48</v>
      </c>
      <c r="AB661" s="4">
        <v>0.22774581999999999</v>
      </c>
      <c r="AC661" t="s">
        <v>48</v>
      </c>
      <c r="AD661" t="s">
        <v>48</v>
      </c>
      <c r="AE661" t="s">
        <v>48</v>
      </c>
      <c r="AF661" t="s">
        <v>48</v>
      </c>
      <c r="AG661" t="s">
        <v>49</v>
      </c>
      <c r="AH661" t="s">
        <v>49</v>
      </c>
    </row>
    <row r="662" spans="1:34" hidden="1" x14ac:dyDescent="0.25">
      <c r="A662" t="s">
        <v>711</v>
      </c>
      <c r="B662">
        <v>80</v>
      </c>
      <c r="C662" t="s">
        <v>39</v>
      </c>
      <c r="D662" t="s">
        <v>40</v>
      </c>
      <c r="E662" t="s">
        <v>45</v>
      </c>
      <c r="F662" s="4">
        <v>18.333841079999999</v>
      </c>
      <c r="G662" t="s">
        <v>49</v>
      </c>
      <c r="H662" s="4">
        <v>13.172679370000001</v>
      </c>
      <c r="I662" s="4">
        <v>0.37705757000000001</v>
      </c>
      <c r="J662" s="4">
        <v>1.026630181</v>
      </c>
      <c r="K662" s="4">
        <v>9.8477763419999995</v>
      </c>
      <c r="L662" t="s">
        <v>50</v>
      </c>
      <c r="M662" t="s">
        <v>48</v>
      </c>
      <c r="N662" t="s">
        <v>48</v>
      </c>
      <c r="O662" t="s">
        <v>48</v>
      </c>
      <c r="P662" t="s">
        <v>48</v>
      </c>
      <c r="Q662" t="s">
        <v>48</v>
      </c>
      <c r="R662">
        <v>149</v>
      </c>
      <c r="S662">
        <v>99</v>
      </c>
      <c r="T662" s="4">
        <v>220.44240809999999</v>
      </c>
      <c r="U662" s="4">
        <v>126.495361</v>
      </c>
      <c r="V662" s="4">
        <v>53.765167820000002</v>
      </c>
      <c r="W662" s="4">
        <v>166.1900339</v>
      </c>
      <c r="X662" s="4">
        <v>9.4001389680000003</v>
      </c>
      <c r="Y662" s="4">
        <v>7.789547776</v>
      </c>
      <c r="Z662" t="s">
        <v>48</v>
      </c>
      <c r="AA662" t="s">
        <v>48</v>
      </c>
      <c r="AB662" s="4">
        <v>7.0922040150000001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</row>
    <row r="663" spans="1:34" hidden="1" x14ac:dyDescent="0.25">
      <c r="A663" t="s">
        <v>712</v>
      </c>
      <c r="B663">
        <v>65</v>
      </c>
      <c r="C663" t="s">
        <v>39</v>
      </c>
      <c r="D663" t="s">
        <v>41</v>
      </c>
      <c r="E663" t="s">
        <v>45</v>
      </c>
      <c r="F663" s="4">
        <v>36.355211439999998</v>
      </c>
      <c r="G663" t="s">
        <v>48</v>
      </c>
      <c r="H663" s="4">
        <v>4.1393665329999996</v>
      </c>
      <c r="I663" s="4">
        <v>0.52891392299999995</v>
      </c>
      <c r="J663" s="4">
        <v>0.920890502</v>
      </c>
      <c r="K663" s="4">
        <v>4.5273495329999998</v>
      </c>
      <c r="L663" t="s">
        <v>50</v>
      </c>
      <c r="M663" t="s">
        <v>48</v>
      </c>
      <c r="N663" t="s">
        <v>48</v>
      </c>
      <c r="O663" t="s">
        <v>48</v>
      </c>
      <c r="P663" t="s">
        <v>48</v>
      </c>
      <c r="Q663" t="s">
        <v>48</v>
      </c>
      <c r="R663">
        <v>156</v>
      </c>
      <c r="S663">
        <v>109</v>
      </c>
      <c r="T663" s="4">
        <v>174.73837889999999</v>
      </c>
      <c r="U663" s="4">
        <v>144.1205095</v>
      </c>
      <c r="V663" s="4">
        <v>44.548321479999998</v>
      </c>
      <c r="W663" s="4">
        <v>63.240691220000002</v>
      </c>
      <c r="X663" s="4">
        <v>18.89967223</v>
      </c>
      <c r="Y663" s="4">
        <v>2.4830597480000001</v>
      </c>
      <c r="Z663" t="s">
        <v>48</v>
      </c>
      <c r="AA663" t="s">
        <v>48</v>
      </c>
      <c r="AB663" s="4">
        <v>9.5547033920000004</v>
      </c>
      <c r="AC663" t="s">
        <v>48</v>
      </c>
      <c r="AD663" t="s">
        <v>48</v>
      </c>
      <c r="AE663" t="s">
        <v>49</v>
      </c>
      <c r="AF663" t="s">
        <v>48</v>
      </c>
      <c r="AG663" t="s">
        <v>49</v>
      </c>
      <c r="AH663" t="s">
        <v>48</v>
      </c>
    </row>
    <row r="664" spans="1:34" hidden="1" x14ac:dyDescent="0.25">
      <c r="A664" t="s">
        <v>713</v>
      </c>
      <c r="B664">
        <v>61</v>
      </c>
      <c r="C664" t="s">
        <v>39</v>
      </c>
      <c r="D664" t="s">
        <v>43</v>
      </c>
      <c r="E664" t="s">
        <v>46</v>
      </c>
      <c r="F664" s="4">
        <v>17.606457630000001</v>
      </c>
      <c r="G664" t="s">
        <v>48</v>
      </c>
      <c r="H664" s="4">
        <v>4.5959706750000002</v>
      </c>
      <c r="I664" s="4">
        <v>6.1983918979999997</v>
      </c>
      <c r="J664" s="4">
        <v>6.993951891</v>
      </c>
      <c r="K664" s="4">
        <v>6.8826536300000001</v>
      </c>
      <c r="L664" t="s">
        <v>49</v>
      </c>
      <c r="M664" t="s">
        <v>48</v>
      </c>
      <c r="N664" t="s">
        <v>48</v>
      </c>
      <c r="O664" t="s">
        <v>48</v>
      </c>
      <c r="P664" t="s">
        <v>48</v>
      </c>
      <c r="Q664" t="s">
        <v>48</v>
      </c>
      <c r="R664">
        <v>106</v>
      </c>
      <c r="S664">
        <v>75</v>
      </c>
      <c r="T664" s="4">
        <v>173.8733527</v>
      </c>
      <c r="U664" s="4">
        <v>62.426932700000002</v>
      </c>
      <c r="V664" s="4">
        <v>60.664124819999998</v>
      </c>
      <c r="W664" s="4">
        <v>265.70813850000002</v>
      </c>
      <c r="X664" s="4">
        <v>16.241396040000001</v>
      </c>
      <c r="Y664" s="4">
        <v>3.0161331320000002</v>
      </c>
      <c r="Z664" t="s">
        <v>48</v>
      </c>
      <c r="AA664" t="s">
        <v>48</v>
      </c>
      <c r="AB664" s="4">
        <v>2.4539996999999998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49</v>
      </c>
    </row>
    <row r="665" spans="1:34" x14ac:dyDescent="0.25">
      <c r="A665" t="s">
        <v>714</v>
      </c>
      <c r="B665">
        <v>63</v>
      </c>
      <c r="C665" t="s">
        <v>39</v>
      </c>
      <c r="D665" t="s">
        <v>40</v>
      </c>
      <c r="E665" t="s">
        <v>45</v>
      </c>
      <c r="F665" s="4">
        <v>24.69152304</v>
      </c>
      <c r="G665" t="s">
        <v>48</v>
      </c>
      <c r="H665" s="4">
        <v>15.58932858</v>
      </c>
      <c r="I665" s="4">
        <v>0.83378184099999997</v>
      </c>
      <c r="J665" s="4">
        <v>4.985026221</v>
      </c>
      <c r="K665" s="4">
        <v>8.1534151569999995</v>
      </c>
      <c r="L665" t="s">
        <v>50</v>
      </c>
      <c r="M665" t="s">
        <v>48</v>
      </c>
      <c r="N665" t="s">
        <v>48</v>
      </c>
      <c r="O665" t="s">
        <v>48</v>
      </c>
      <c r="P665" t="s">
        <v>48</v>
      </c>
      <c r="Q665" t="s">
        <v>49</v>
      </c>
      <c r="R665">
        <v>133</v>
      </c>
      <c r="S665">
        <v>94</v>
      </c>
      <c r="T665" s="4">
        <v>262.64378199999999</v>
      </c>
      <c r="U665" s="4">
        <v>55.572143079999996</v>
      </c>
      <c r="V665" s="4">
        <v>39.281973960000002</v>
      </c>
      <c r="W665" s="4">
        <v>324.8515294</v>
      </c>
      <c r="X665" s="4">
        <v>26.503284659999998</v>
      </c>
      <c r="Y665" s="4">
        <v>1.7269927060000001</v>
      </c>
      <c r="Z665" t="s">
        <v>48</v>
      </c>
      <c r="AA665" t="s">
        <v>48</v>
      </c>
      <c r="AB665" s="4">
        <v>8.8356239589999994</v>
      </c>
      <c r="AC665" t="s">
        <v>48</v>
      </c>
      <c r="AD665" t="s">
        <v>48</v>
      </c>
      <c r="AE665" t="s">
        <v>48</v>
      </c>
      <c r="AF665" t="s">
        <v>48</v>
      </c>
      <c r="AG665" t="s">
        <v>49</v>
      </c>
      <c r="AH665" t="s">
        <v>48</v>
      </c>
    </row>
    <row r="666" spans="1:34" hidden="1" x14ac:dyDescent="0.25">
      <c r="A666" t="s">
        <v>715</v>
      </c>
      <c r="B666">
        <v>69</v>
      </c>
      <c r="C666" t="s">
        <v>39</v>
      </c>
      <c r="D666" t="s">
        <v>40</v>
      </c>
      <c r="E666" t="s">
        <v>46</v>
      </c>
      <c r="F666" s="4">
        <v>37.988682310000002</v>
      </c>
      <c r="G666" t="s">
        <v>48</v>
      </c>
      <c r="H666" s="4">
        <v>5.4129380100000004</v>
      </c>
      <c r="I666" s="4">
        <v>8.6611407580000002</v>
      </c>
      <c r="J666" s="4">
        <v>8.2638533840000008</v>
      </c>
      <c r="K666" s="4">
        <v>7.0441538240000003</v>
      </c>
      <c r="L666" t="s">
        <v>50</v>
      </c>
      <c r="M666" t="s">
        <v>48</v>
      </c>
      <c r="N666" t="s">
        <v>48</v>
      </c>
      <c r="O666" t="s">
        <v>48</v>
      </c>
      <c r="P666" t="s">
        <v>48</v>
      </c>
      <c r="Q666" t="s">
        <v>48</v>
      </c>
      <c r="R666">
        <v>163</v>
      </c>
      <c r="S666">
        <v>112</v>
      </c>
      <c r="T666" s="4">
        <v>201.9992499</v>
      </c>
      <c r="U666" s="4">
        <v>178.92854919999999</v>
      </c>
      <c r="V666" s="4">
        <v>86.808587020000004</v>
      </c>
      <c r="W666" s="4">
        <v>302.30471799999998</v>
      </c>
      <c r="X666" s="4">
        <v>20.73027106</v>
      </c>
      <c r="Y666" s="4">
        <v>7.8100766330000004</v>
      </c>
      <c r="Z666" t="s">
        <v>48</v>
      </c>
      <c r="AA666" t="s">
        <v>49</v>
      </c>
      <c r="AB666" s="4">
        <v>5.5518658429999999</v>
      </c>
      <c r="AC666" t="s">
        <v>48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</row>
    <row r="667" spans="1:34" hidden="1" x14ac:dyDescent="0.25">
      <c r="A667" t="s">
        <v>716</v>
      </c>
      <c r="B667">
        <v>78</v>
      </c>
      <c r="C667" t="s">
        <v>38</v>
      </c>
      <c r="D667" t="s">
        <v>40</v>
      </c>
      <c r="E667" t="s">
        <v>46</v>
      </c>
      <c r="F667" s="4">
        <v>24.47339397</v>
      </c>
      <c r="G667" t="s">
        <v>49</v>
      </c>
      <c r="H667" s="4">
        <v>1.8726470479999999</v>
      </c>
      <c r="I667" s="4">
        <v>5.9574901100000002</v>
      </c>
      <c r="J667" s="4">
        <v>8.4218233799999993</v>
      </c>
      <c r="K667" s="4">
        <v>8.4762273889999999</v>
      </c>
      <c r="L667" t="s">
        <v>50</v>
      </c>
      <c r="M667" t="s">
        <v>48</v>
      </c>
      <c r="N667" t="s">
        <v>49</v>
      </c>
      <c r="O667" t="s">
        <v>48</v>
      </c>
      <c r="P667" t="s">
        <v>48</v>
      </c>
      <c r="Q667" t="s">
        <v>48</v>
      </c>
      <c r="R667">
        <v>96</v>
      </c>
      <c r="S667">
        <v>97</v>
      </c>
      <c r="T667" s="4">
        <v>176.4534779</v>
      </c>
      <c r="U667" s="4">
        <v>53.657805449999998</v>
      </c>
      <c r="V667" s="4">
        <v>64.461641020000002</v>
      </c>
      <c r="W667" s="4">
        <v>99.636436630000006</v>
      </c>
      <c r="X667" s="4">
        <v>8.4870815880000006</v>
      </c>
      <c r="Y667" s="4">
        <v>7.2360271970000003</v>
      </c>
      <c r="Z667" t="s">
        <v>48</v>
      </c>
      <c r="AA667" t="s">
        <v>48</v>
      </c>
      <c r="AB667" s="4">
        <v>9.621265975</v>
      </c>
      <c r="AC667" t="s">
        <v>48</v>
      </c>
      <c r="AD667" t="s">
        <v>48</v>
      </c>
      <c r="AE667" t="s">
        <v>48</v>
      </c>
      <c r="AF667" t="s">
        <v>48</v>
      </c>
      <c r="AG667" t="s">
        <v>49</v>
      </c>
      <c r="AH667" t="s">
        <v>48</v>
      </c>
    </row>
    <row r="668" spans="1:34" hidden="1" x14ac:dyDescent="0.25">
      <c r="A668" t="s">
        <v>717</v>
      </c>
      <c r="B668">
        <v>78</v>
      </c>
      <c r="C668" t="s">
        <v>39</v>
      </c>
      <c r="D668" t="s">
        <v>41</v>
      </c>
      <c r="E668" t="s">
        <v>44</v>
      </c>
      <c r="F668" s="4">
        <v>29.0197781</v>
      </c>
      <c r="G668" t="s">
        <v>48</v>
      </c>
      <c r="H668" s="4">
        <v>17.216801969999999</v>
      </c>
      <c r="I668" s="4">
        <v>4.3242883330000002</v>
      </c>
      <c r="J668" s="4">
        <v>8.1216601869999998</v>
      </c>
      <c r="K668" s="4">
        <v>9.134045682</v>
      </c>
      <c r="L668" t="s">
        <v>50</v>
      </c>
      <c r="M668" t="s">
        <v>48</v>
      </c>
      <c r="N668" t="s">
        <v>48</v>
      </c>
      <c r="O668" t="s">
        <v>48</v>
      </c>
      <c r="P668" t="s">
        <v>48</v>
      </c>
      <c r="Q668" t="s">
        <v>48</v>
      </c>
      <c r="R668">
        <v>155</v>
      </c>
      <c r="S668">
        <v>94</v>
      </c>
      <c r="T668" s="4">
        <v>151.1649535</v>
      </c>
      <c r="U668" s="4">
        <v>195.50468040000001</v>
      </c>
      <c r="V668" s="4">
        <v>69.311216490000007</v>
      </c>
      <c r="W668" s="4">
        <v>244.28198739999999</v>
      </c>
      <c r="X668" s="4">
        <v>21.840504899999999</v>
      </c>
      <c r="Y668" s="4">
        <v>0.42550985899999999</v>
      </c>
      <c r="Z668" t="s">
        <v>49</v>
      </c>
      <c r="AA668" t="s">
        <v>48</v>
      </c>
      <c r="AB668" s="4">
        <v>0.42113547299999998</v>
      </c>
      <c r="AC668" t="s">
        <v>48</v>
      </c>
      <c r="AD668" t="s">
        <v>48</v>
      </c>
      <c r="AE668" t="s">
        <v>49</v>
      </c>
      <c r="AF668" t="s">
        <v>48</v>
      </c>
      <c r="AG668" t="s">
        <v>49</v>
      </c>
      <c r="AH668" t="s">
        <v>49</v>
      </c>
    </row>
    <row r="669" spans="1:34" hidden="1" x14ac:dyDescent="0.25">
      <c r="A669" t="s">
        <v>718</v>
      </c>
      <c r="B669">
        <v>64</v>
      </c>
      <c r="C669" t="s">
        <v>38</v>
      </c>
      <c r="D669" t="s">
        <v>40</v>
      </c>
      <c r="E669" t="s">
        <v>44</v>
      </c>
      <c r="F669" s="4">
        <v>32.362131910000002</v>
      </c>
      <c r="G669" t="s">
        <v>48</v>
      </c>
      <c r="H669" s="4">
        <v>10.29974032</v>
      </c>
      <c r="I669" s="4">
        <v>7.9829873649999996</v>
      </c>
      <c r="J669" s="4">
        <v>7.1572729700000002</v>
      </c>
      <c r="K669" s="4">
        <v>7.5281983349999999</v>
      </c>
      <c r="L669" t="s">
        <v>50</v>
      </c>
      <c r="M669" t="s">
        <v>48</v>
      </c>
      <c r="N669" t="s">
        <v>48</v>
      </c>
      <c r="O669" t="s">
        <v>48</v>
      </c>
      <c r="P669" t="s">
        <v>48</v>
      </c>
      <c r="Q669" t="s">
        <v>48</v>
      </c>
      <c r="R669">
        <v>165</v>
      </c>
      <c r="S669">
        <v>87</v>
      </c>
      <c r="T669" s="4">
        <v>150.09331560000001</v>
      </c>
      <c r="U669" s="4">
        <v>69.067757540000002</v>
      </c>
      <c r="V669" s="4">
        <v>35.440517739999997</v>
      </c>
      <c r="W669" s="4">
        <v>339.04101179999998</v>
      </c>
      <c r="X669" s="4">
        <v>6.7733252239999997</v>
      </c>
      <c r="Y669" s="4">
        <v>2.882135297</v>
      </c>
      <c r="Z669" t="s">
        <v>48</v>
      </c>
      <c r="AA669" t="s">
        <v>48</v>
      </c>
      <c r="AB669" s="4">
        <v>7.5791597599999996</v>
      </c>
      <c r="AC669" t="s">
        <v>49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</row>
    <row r="670" spans="1:34" hidden="1" x14ac:dyDescent="0.25">
      <c r="A670" t="s">
        <v>719</v>
      </c>
      <c r="B670">
        <v>76</v>
      </c>
      <c r="C670" t="s">
        <v>39</v>
      </c>
      <c r="D670" t="s">
        <v>40</v>
      </c>
      <c r="E670" t="s">
        <v>45</v>
      </c>
      <c r="F670" s="4">
        <v>36.897886489999998</v>
      </c>
      <c r="G670" t="s">
        <v>48</v>
      </c>
      <c r="H670" s="4">
        <v>17.541812369999999</v>
      </c>
      <c r="I670" s="4">
        <v>7.8787010840000002</v>
      </c>
      <c r="J670" s="4">
        <v>6.5583169310000002</v>
      </c>
      <c r="K670" s="4">
        <v>9.5831790600000009</v>
      </c>
      <c r="L670" t="s">
        <v>50</v>
      </c>
      <c r="M670" t="s">
        <v>49</v>
      </c>
      <c r="N670" t="s">
        <v>48</v>
      </c>
      <c r="O670" t="s">
        <v>49</v>
      </c>
      <c r="P670" t="s">
        <v>49</v>
      </c>
      <c r="Q670" t="s">
        <v>48</v>
      </c>
      <c r="R670">
        <v>156</v>
      </c>
      <c r="S670">
        <v>92</v>
      </c>
      <c r="T670" s="4">
        <v>167.65854419999999</v>
      </c>
      <c r="U670" s="4">
        <v>197.32252560000001</v>
      </c>
      <c r="V670" s="4">
        <v>25.330286109999999</v>
      </c>
      <c r="W670" s="4">
        <v>348.06304569999998</v>
      </c>
      <c r="X670" s="4">
        <v>3.376888669</v>
      </c>
      <c r="Y670" s="4">
        <v>6.2170606470000003</v>
      </c>
      <c r="Z670" t="s">
        <v>48</v>
      </c>
      <c r="AA670" t="s">
        <v>48</v>
      </c>
      <c r="AB670" s="4">
        <v>2.5624829330000001</v>
      </c>
      <c r="AC670" t="s">
        <v>48</v>
      </c>
      <c r="AD670" t="s">
        <v>48</v>
      </c>
      <c r="AE670" t="s">
        <v>48</v>
      </c>
      <c r="AF670" t="s">
        <v>48</v>
      </c>
      <c r="AG670" t="s">
        <v>49</v>
      </c>
      <c r="AH670" t="s">
        <v>48</v>
      </c>
    </row>
    <row r="671" spans="1:34" hidden="1" x14ac:dyDescent="0.25">
      <c r="A671" t="s">
        <v>720</v>
      </c>
      <c r="B671">
        <v>83</v>
      </c>
      <c r="C671" t="s">
        <v>38</v>
      </c>
      <c r="D671" t="s">
        <v>40</v>
      </c>
      <c r="E671" t="s">
        <v>46</v>
      </c>
      <c r="F671" s="4">
        <v>20.321096300000001</v>
      </c>
      <c r="G671" t="s">
        <v>48</v>
      </c>
      <c r="H671" s="4">
        <v>3.5875322540000001</v>
      </c>
      <c r="I671" s="4">
        <v>3.5190030000000001</v>
      </c>
      <c r="J671" s="4">
        <v>7.6845504580000004</v>
      </c>
      <c r="K671" s="4">
        <v>6.581453518</v>
      </c>
      <c r="L671" t="s">
        <v>50</v>
      </c>
      <c r="M671" t="s">
        <v>49</v>
      </c>
      <c r="N671" t="s">
        <v>49</v>
      </c>
      <c r="O671" t="s">
        <v>48</v>
      </c>
      <c r="P671" t="s">
        <v>48</v>
      </c>
      <c r="Q671" t="s">
        <v>48</v>
      </c>
      <c r="R671">
        <v>178</v>
      </c>
      <c r="S671">
        <v>98</v>
      </c>
      <c r="T671" s="4">
        <v>232.254368</v>
      </c>
      <c r="U671" s="4">
        <v>173.43447169999999</v>
      </c>
      <c r="V671" s="4">
        <v>57.50290597</v>
      </c>
      <c r="W671" s="4">
        <v>92.241802879999995</v>
      </c>
      <c r="X671" s="4">
        <v>23.224019370000001</v>
      </c>
      <c r="Y671" s="4">
        <v>8.9408716839999993</v>
      </c>
      <c r="Z671" t="s">
        <v>48</v>
      </c>
      <c r="AA671" t="s">
        <v>48</v>
      </c>
      <c r="AB671" s="4">
        <v>5.6681896309999997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</row>
    <row r="672" spans="1:34" hidden="1" x14ac:dyDescent="0.25">
      <c r="A672" t="s">
        <v>721</v>
      </c>
      <c r="B672">
        <v>71</v>
      </c>
      <c r="C672" t="s">
        <v>39</v>
      </c>
      <c r="D672" t="s">
        <v>40</v>
      </c>
      <c r="E672" t="s">
        <v>45</v>
      </c>
      <c r="F672" s="4">
        <v>17.89656639</v>
      </c>
      <c r="G672" t="s">
        <v>48</v>
      </c>
      <c r="H672" s="4">
        <v>7.6574295010000002</v>
      </c>
      <c r="I672" s="4">
        <v>1.8660100420000001</v>
      </c>
      <c r="J672" s="4">
        <v>4.4740193000000001</v>
      </c>
      <c r="K672" s="4">
        <v>4.8136332489999996</v>
      </c>
      <c r="L672" t="s">
        <v>50</v>
      </c>
      <c r="M672" t="s">
        <v>48</v>
      </c>
      <c r="N672" t="s">
        <v>49</v>
      </c>
      <c r="O672" t="s">
        <v>49</v>
      </c>
      <c r="P672" t="s">
        <v>48</v>
      </c>
      <c r="Q672" t="s">
        <v>48</v>
      </c>
      <c r="R672">
        <v>138</v>
      </c>
      <c r="S672">
        <v>118</v>
      </c>
      <c r="T672" s="4">
        <v>213.39079419999999</v>
      </c>
      <c r="U672" s="4">
        <v>199.42047020000001</v>
      </c>
      <c r="V672" s="4">
        <v>44.739873369999998</v>
      </c>
      <c r="W672" s="4">
        <v>81.209474119999996</v>
      </c>
      <c r="X672" s="4">
        <v>1.7117815190000001</v>
      </c>
      <c r="Y672" s="4">
        <v>5.0104558629999998</v>
      </c>
      <c r="Z672" t="s">
        <v>48</v>
      </c>
      <c r="AA672" t="s">
        <v>48</v>
      </c>
      <c r="AB672" s="4">
        <v>3.8162658779999998</v>
      </c>
      <c r="AC672" t="s">
        <v>48</v>
      </c>
      <c r="AD672" t="s">
        <v>49</v>
      </c>
      <c r="AE672" t="s">
        <v>48</v>
      </c>
      <c r="AF672" t="s">
        <v>48</v>
      </c>
      <c r="AG672" t="s">
        <v>48</v>
      </c>
      <c r="AH672" t="s">
        <v>48</v>
      </c>
    </row>
    <row r="673" spans="1:34" hidden="1" x14ac:dyDescent="0.25">
      <c r="A673" t="s">
        <v>722</v>
      </c>
      <c r="B673">
        <v>75</v>
      </c>
      <c r="C673" t="s">
        <v>39</v>
      </c>
      <c r="D673" t="s">
        <v>43</v>
      </c>
      <c r="E673" t="s">
        <v>46</v>
      </c>
      <c r="F673" s="4">
        <v>24.353083000000002</v>
      </c>
      <c r="G673" t="s">
        <v>49</v>
      </c>
      <c r="H673" s="4">
        <v>15.979701499999999</v>
      </c>
      <c r="I673" s="4">
        <v>6.6058454190000004</v>
      </c>
      <c r="J673" s="4">
        <v>5.4760567289999997</v>
      </c>
      <c r="K673" s="4">
        <v>6.4777478979999996</v>
      </c>
      <c r="L673" t="s">
        <v>49</v>
      </c>
      <c r="M673" t="s">
        <v>48</v>
      </c>
      <c r="N673" t="s">
        <v>48</v>
      </c>
      <c r="O673" t="s">
        <v>48</v>
      </c>
      <c r="P673" t="s">
        <v>48</v>
      </c>
      <c r="Q673" t="s">
        <v>48</v>
      </c>
      <c r="R673">
        <v>117</v>
      </c>
      <c r="S673">
        <v>102</v>
      </c>
      <c r="T673" s="4">
        <v>249.9471987</v>
      </c>
      <c r="U673" s="4">
        <v>107.8847325</v>
      </c>
      <c r="V673" s="4">
        <v>58.915115020000002</v>
      </c>
      <c r="W673" s="4">
        <v>229.4041411</v>
      </c>
      <c r="X673" s="4">
        <v>1.430416433</v>
      </c>
      <c r="Y673" s="4">
        <v>3.8533811770000002</v>
      </c>
      <c r="Z673" t="s">
        <v>48</v>
      </c>
      <c r="AA673" t="s">
        <v>48</v>
      </c>
      <c r="AB673" s="4">
        <v>0.71874098399999997</v>
      </c>
      <c r="AC673" t="s">
        <v>48</v>
      </c>
      <c r="AD673" t="s">
        <v>48</v>
      </c>
      <c r="AE673" t="s">
        <v>48</v>
      </c>
      <c r="AF673" t="s">
        <v>48</v>
      </c>
      <c r="AG673" t="s">
        <v>48</v>
      </c>
      <c r="AH673" t="s">
        <v>49</v>
      </c>
    </row>
    <row r="674" spans="1:34" hidden="1" x14ac:dyDescent="0.25">
      <c r="A674" t="s">
        <v>723</v>
      </c>
      <c r="B674">
        <v>80</v>
      </c>
      <c r="C674" t="s">
        <v>39</v>
      </c>
      <c r="D674" t="s">
        <v>40</v>
      </c>
      <c r="E674" t="s">
        <v>44</v>
      </c>
      <c r="F674" s="4">
        <v>38.86480572</v>
      </c>
      <c r="G674" t="s">
        <v>48</v>
      </c>
      <c r="H674" s="4">
        <v>7.0594783530000003</v>
      </c>
      <c r="I674" s="4">
        <v>9.8933961939999993</v>
      </c>
      <c r="J674" s="4">
        <v>1.7727311020000001</v>
      </c>
      <c r="K674" s="4">
        <v>4.9169215480000004</v>
      </c>
      <c r="L674" t="s">
        <v>49</v>
      </c>
      <c r="M674" t="s">
        <v>48</v>
      </c>
      <c r="N674" t="s">
        <v>48</v>
      </c>
      <c r="O674" t="s">
        <v>48</v>
      </c>
      <c r="P674" t="s">
        <v>48</v>
      </c>
      <c r="Q674" t="s">
        <v>48</v>
      </c>
      <c r="R674">
        <v>170</v>
      </c>
      <c r="S674">
        <v>92</v>
      </c>
      <c r="T674" s="4">
        <v>173.128288</v>
      </c>
      <c r="U674" s="4">
        <v>139.5099371</v>
      </c>
      <c r="V674" s="4">
        <v>60.453103179999999</v>
      </c>
      <c r="W674" s="4">
        <v>370.7867837</v>
      </c>
      <c r="X674" s="4">
        <v>3.1045425710000001</v>
      </c>
      <c r="Y674" s="4">
        <v>6.1639500229999999</v>
      </c>
      <c r="Z674" t="s">
        <v>48</v>
      </c>
      <c r="AA674" t="s">
        <v>48</v>
      </c>
      <c r="AB674" s="4">
        <v>9.5650257829999994</v>
      </c>
      <c r="AC674" t="s">
        <v>48</v>
      </c>
      <c r="AD674" t="s">
        <v>48</v>
      </c>
      <c r="AE674" t="s">
        <v>49</v>
      </c>
      <c r="AF674" t="s">
        <v>49</v>
      </c>
      <c r="AG674" t="s">
        <v>49</v>
      </c>
      <c r="AH674" t="s">
        <v>48</v>
      </c>
    </row>
    <row r="675" spans="1:34" hidden="1" x14ac:dyDescent="0.25">
      <c r="A675" t="s">
        <v>724</v>
      </c>
      <c r="B675">
        <v>77</v>
      </c>
      <c r="C675" t="s">
        <v>39</v>
      </c>
      <c r="D675" t="s">
        <v>40</v>
      </c>
      <c r="E675" t="s">
        <v>45</v>
      </c>
      <c r="F675" s="4">
        <v>26.89273214</v>
      </c>
      <c r="G675" t="s">
        <v>48</v>
      </c>
      <c r="H675" s="4">
        <v>7.4568664629999999</v>
      </c>
      <c r="I675" s="4">
        <v>0.74265682600000005</v>
      </c>
      <c r="J675" s="4">
        <v>5.2298886859999998</v>
      </c>
      <c r="K675" s="4">
        <v>5.2418657059999996</v>
      </c>
      <c r="L675" t="s">
        <v>49</v>
      </c>
      <c r="M675" t="s">
        <v>48</v>
      </c>
      <c r="N675" t="s">
        <v>49</v>
      </c>
      <c r="O675" t="s">
        <v>49</v>
      </c>
      <c r="P675" t="s">
        <v>48</v>
      </c>
      <c r="Q675" t="s">
        <v>48</v>
      </c>
      <c r="R675">
        <v>157</v>
      </c>
      <c r="S675">
        <v>92</v>
      </c>
      <c r="T675" s="4">
        <v>194.02536900000001</v>
      </c>
      <c r="U675" s="4">
        <v>108.8284479</v>
      </c>
      <c r="V675" s="4">
        <v>87.376940739999995</v>
      </c>
      <c r="W675" s="4">
        <v>303.17591499999997</v>
      </c>
      <c r="X675" s="4">
        <v>11.821952659999999</v>
      </c>
      <c r="Y675" s="4">
        <v>7.2186174809999999</v>
      </c>
      <c r="Z675" t="s">
        <v>48</v>
      </c>
      <c r="AA675" t="s">
        <v>48</v>
      </c>
      <c r="AB675" s="4">
        <v>8.9794007699999998</v>
      </c>
      <c r="AC675" t="s">
        <v>48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</row>
    <row r="676" spans="1:34" hidden="1" x14ac:dyDescent="0.25">
      <c r="A676" t="s">
        <v>725</v>
      </c>
      <c r="B676">
        <v>77</v>
      </c>
      <c r="C676" t="s">
        <v>38</v>
      </c>
      <c r="D676" t="s">
        <v>41</v>
      </c>
      <c r="E676" t="s">
        <v>45</v>
      </c>
      <c r="F676" s="4">
        <v>39.246131040000002</v>
      </c>
      <c r="G676" t="s">
        <v>49</v>
      </c>
      <c r="H676" s="4">
        <v>13.4451033</v>
      </c>
      <c r="I676" s="4">
        <v>4.1582469570000002</v>
      </c>
      <c r="J676" s="4">
        <v>0.361950618</v>
      </c>
      <c r="K676" s="4">
        <v>7.6473468039999997</v>
      </c>
      <c r="L676" t="s">
        <v>50</v>
      </c>
      <c r="M676" t="s">
        <v>49</v>
      </c>
      <c r="N676" t="s">
        <v>48</v>
      </c>
      <c r="O676" t="s">
        <v>48</v>
      </c>
      <c r="P676" t="s">
        <v>48</v>
      </c>
      <c r="Q676" t="s">
        <v>48</v>
      </c>
      <c r="R676">
        <v>107</v>
      </c>
      <c r="S676">
        <v>114</v>
      </c>
      <c r="T676" s="4">
        <v>208.86629189999999</v>
      </c>
      <c r="U676" s="4">
        <v>128.23038980000001</v>
      </c>
      <c r="V676" s="4">
        <v>95.964332799999994</v>
      </c>
      <c r="W676" s="4">
        <v>128.11130600000001</v>
      </c>
      <c r="X676" s="4">
        <v>11.924516970000001</v>
      </c>
      <c r="Y676" s="4">
        <v>0.109276157</v>
      </c>
      <c r="Z676" t="s">
        <v>48</v>
      </c>
      <c r="AA676" t="s">
        <v>48</v>
      </c>
      <c r="AB676" s="4">
        <v>8.1390708719999996</v>
      </c>
      <c r="AC676" t="s">
        <v>49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</row>
    <row r="677" spans="1:34" hidden="1" x14ac:dyDescent="0.25">
      <c r="A677" t="s">
        <v>726</v>
      </c>
      <c r="B677">
        <v>61</v>
      </c>
      <c r="C677" t="s">
        <v>39</v>
      </c>
      <c r="D677" t="s">
        <v>41</v>
      </c>
      <c r="E677" t="s">
        <v>45</v>
      </c>
      <c r="F677" s="4">
        <v>28.260833009999999</v>
      </c>
      <c r="G677" t="s">
        <v>49</v>
      </c>
      <c r="H677" s="4">
        <v>8.3791743850000007</v>
      </c>
      <c r="I677" s="4">
        <v>6.2262024680000003</v>
      </c>
      <c r="J677" s="4">
        <v>6.682308087</v>
      </c>
      <c r="K677" s="4">
        <v>9.4168855970000003</v>
      </c>
      <c r="L677" t="s">
        <v>50</v>
      </c>
      <c r="M677" t="s">
        <v>48</v>
      </c>
      <c r="N677" t="s">
        <v>48</v>
      </c>
      <c r="O677" t="s">
        <v>48</v>
      </c>
      <c r="P677" t="s">
        <v>48</v>
      </c>
      <c r="Q677" t="s">
        <v>49</v>
      </c>
      <c r="R677">
        <v>106</v>
      </c>
      <c r="S677">
        <v>113</v>
      </c>
      <c r="T677" s="4">
        <v>176.53307580000001</v>
      </c>
      <c r="U677" s="4">
        <v>134.80476049999999</v>
      </c>
      <c r="V677" s="4">
        <v>43.18008056</v>
      </c>
      <c r="W677" s="4">
        <v>73.967482450000006</v>
      </c>
      <c r="X677" s="4">
        <v>9.3931547769999995</v>
      </c>
      <c r="Y677" s="4">
        <v>2.6712089090000002</v>
      </c>
      <c r="Z677" t="s">
        <v>49</v>
      </c>
      <c r="AA677" t="s">
        <v>48</v>
      </c>
      <c r="AB677" s="4">
        <v>0.58306323199999999</v>
      </c>
      <c r="AC677" t="s">
        <v>48</v>
      </c>
      <c r="AD677" t="s">
        <v>48</v>
      </c>
      <c r="AE677" t="s">
        <v>49</v>
      </c>
      <c r="AF677" t="s">
        <v>48</v>
      </c>
      <c r="AG677" t="s">
        <v>48</v>
      </c>
      <c r="AH677" t="s">
        <v>49</v>
      </c>
    </row>
    <row r="678" spans="1:34" hidden="1" x14ac:dyDescent="0.25">
      <c r="A678" t="s">
        <v>727</v>
      </c>
      <c r="B678">
        <v>88</v>
      </c>
      <c r="C678" t="s">
        <v>39</v>
      </c>
      <c r="D678" t="s">
        <v>41</v>
      </c>
      <c r="E678" t="s">
        <v>47</v>
      </c>
      <c r="F678" s="4">
        <v>24.620868049999999</v>
      </c>
      <c r="G678" t="s">
        <v>48</v>
      </c>
      <c r="H678" s="4">
        <v>19.23438934</v>
      </c>
      <c r="I678" s="4">
        <v>2.7219315260000001</v>
      </c>
      <c r="J678" s="4">
        <v>3.6374215150000002</v>
      </c>
      <c r="K678" s="4">
        <v>4.6787701669999997</v>
      </c>
      <c r="L678" t="s">
        <v>49</v>
      </c>
      <c r="M678" t="s">
        <v>48</v>
      </c>
      <c r="N678" t="s">
        <v>48</v>
      </c>
      <c r="O678" t="s">
        <v>48</v>
      </c>
      <c r="P678" t="s">
        <v>48</v>
      </c>
      <c r="Q678" t="s">
        <v>48</v>
      </c>
      <c r="R678">
        <v>126</v>
      </c>
      <c r="S678">
        <v>101</v>
      </c>
      <c r="T678" s="4">
        <v>265.60169359999998</v>
      </c>
      <c r="U678" s="4">
        <v>134.33073469999999</v>
      </c>
      <c r="V678" s="4">
        <v>41.662546149999997</v>
      </c>
      <c r="W678" s="4">
        <v>348.86697880000003</v>
      </c>
      <c r="X678" s="4">
        <v>8.6013372459999999</v>
      </c>
      <c r="Y678" s="4">
        <v>9.8571084249999998</v>
      </c>
      <c r="Z678" t="s">
        <v>48</v>
      </c>
      <c r="AA678" t="s">
        <v>48</v>
      </c>
      <c r="AB678" s="4">
        <v>6.8822134669999997</v>
      </c>
      <c r="AC678" t="s">
        <v>48</v>
      </c>
      <c r="AD678" t="s">
        <v>48</v>
      </c>
      <c r="AE678" t="s">
        <v>48</v>
      </c>
      <c r="AF678" t="s">
        <v>48</v>
      </c>
      <c r="AG678" t="s">
        <v>49</v>
      </c>
      <c r="AH678" t="s">
        <v>48</v>
      </c>
    </row>
    <row r="679" spans="1:34" hidden="1" x14ac:dyDescent="0.25">
      <c r="A679" t="s">
        <v>728</v>
      </c>
      <c r="B679">
        <v>78</v>
      </c>
      <c r="C679" t="s">
        <v>39</v>
      </c>
      <c r="D679" t="s">
        <v>41</v>
      </c>
      <c r="E679" t="s">
        <v>44</v>
      </c>
      <c r="F679" s="4">
        <v>36.213049130000002</v>
      </c>
      <c r="G679" t="s">
        <v>48</v>
      </c>
      <c r="H679" s="4">
        <v>2.2980818749999998</v>
      </c>
      <c r="I679" s="4">
        <v>7.3165254109999998</v>
      </c>
      <c r="J679" s="4">
        <v>3.3234496689999999</v>
      </c>
      <c r="K679" s="4">
        <v>9.3999992240000001</v>
      </c>
      <c r="L679" t="s">
        <v>49</v>
      </c>
      <c r="M679" t="s">
        <v>48</v>
      </c>
      <c r="N679" t="s">
        <v>48</v>
      </c>
      <c r="O679" t="s">
        <v>48</v>
      </c>
      <c r="P679" t="s">
        <v>48</v>
      </c>
      <c r="Q679" t="s">
        <v>48</v>
      </c>
      <c r="R679">
        <v>160</v>
      </c>
      <c r="S679">
        <v>71</v>
      </c>
      <c r="T679" s="4">
        <v>283.18495439999998</v>
      </c>
      <c r="U679" s="4">
        <v>131.30925859999999</v>
      </c>
      <c r="V679" s="4">
        <v>23.417502930000001</v>
      </c>
      <c r="W679" s="4">
        <v>329.50536319999998</v>
      </c>
      <c r="X679" s="4">
        <v>3.392112628</v>
      </c>
      <c r="Y679" s="4">
        <v>3.0660102619999998</v>
      </c>
      <c r="Z679" t="s">
        <v>48</v>
      </c>
      <c r="AA679" t="s">
        <v>48</v>
      </c>
      <c r="AB679" s="4">
        <v>7.2894309079999999</v>
      </c>
      <c r="AC679" t="s">
        <v>49</v>
      </c>
      <c r="AD679" t="s">
        <v>48</v>
      </c>
      <c r="AE679" t="s">
        <v>49</v>
      </c>
      <c r="AF679" t="s">
        <v>48</v>
      </c>
      <c r="AG679" t="s">
        <v>48</v>
      </c>
      <c r="AH679" t="s">
        <v>48</v>
      </c>
    </row>
    <row r="680" spans="1:34" hidden="1" x14ac:dyDescent="0.25">
      <c r="A680" t="s">
        <v>729</v>
      </c>
      <c r="B680">
        <v>60</v>
      </c>
      <c r="C680" t="s">
        <v>39</v>
      </c>
      <c r="D680" t="s">
        <v>40</v>
      </c>
      <c r="E680" t="s">
        <v>46</v>
      </c>
      <c r="F680" s="4">
        <v>24.621664890000002</v>
      </c>
      <c r="G680" t="s">
        <v>49</v>
      </c>
      <c r="H680" s="4">
        <v>1.3899148720000001</v>
      </c>
      <c r="I680" s="4">
        <v>5.7391835599999999</v>
      </c>
      <c r="J680" s="4">
        <v>9.1051480009999999</v>
      </c>
      <c r="K680" s="4">
        <v>4.0275446429999997</v>
      </c>
      <c r="L680" t="s">
        <v>50</v>
      </c>
      <c r="M680" t="s">
        <v>48</v>
      </c>
      <c r="N680" t="s">
        <v>49</v>
      </c>
      <c r="O680" t="s">
        <v>48</v>
      </c>
      <c r="P680" t="s">
        <v>49</v>
      </c>
      <c r="Q680" t="s">
        <v>48</v>
      </c>
      <c r="R680">
        <v>158</v>
      </c>
      <c r="S680">
        <v>87</v>
      </c>
      <c r="T680" s="4">
        <v>257.99222020000002</v>
      </c>
      <c r="U680" s="4">
        <v>71.212922079999998</v>
      </c>
      <c r="V680" s="4">
        <v>61.997042239999999</v>
      </c>
      <c r="W680" s="4">
        <v>220.27682590000001</v>
      </c>
      <c r="X680" s="4">
        <v>24.558960290000002</v>
      </c>
      <c r="Y680" s="4">
        <v>4.2504673259999999</v>
      </c>
      <c r="Z680" t="s">
        <v>49</v>
      </c>
      <c r="AA680" t="s">
        <v>48</v>
      </c>
      <c r="AB680" s="4">
        <v>0.43451230499999999</v>
      </c>
      <c r="AC680" t="s">
        <v>48</v>
      </c>
      <c r="AD680" t="s">
        <v>48</v>
      </c>
      <c r="AE680" t="s">
        <v>48</v>
      </c>
      <c r="AF680" t="s">
        <v>49</v>
      </c>
      <c r="AG680" t="s">
        <v>48</v>
      </c>
      <c r="AH680" t="s">
        <v>48</v>
      </c>
    </row>
    <row r="681" spans="1:34" hidden="1" x14ac:dyDescent="0.25">
      <c r="A681" t="s">
        <v>730</v>
      </c>
      <c r="B681">
        <v>68</v>
      </c>
      <c r="C681" t="s">
        <v>39</v>
      </c>
      <c r="D681" t="s">
        <v>42</v>
      </c>
      <c r="E681" t="s">
        <v>45</v>
      </c>
      <c r="F681" s="4">
        <v>22.753134209999999</v>
      </c>
      <c r="G681" t="s">
        <v>48</v>
      </c>
      <c r="H681" s="4">
        <v>13.24141805</v>
      </c>
      <c r="I681" s="4">
        <v>7.7844932570000003</v>
      </c>
      <c r="J681" s="4">
        <v>9.8126433859999995</v>
      </c>
      <c r="K681" s="4">
        <v>9.7991144919999993</v>
      </c>
      <c r="L681" t="s">
        <v>49</v>
      </c>
      <c r="M681" t="s">
        <v>48</v>
      </c>
      <c r="N681" t="s">
        <v>48</v>
      </c>
      <c r="O681" t="s">
        <v>48</v>
      </c>
      <c r="P681" t="s">
        <v>48</v>
      </c>
      <c r="Q681" t="s">
        <v>48</v>
      </c>
      <c r="R681">
        <v>108</v>
      </c>
      <c r="S681">
        <v>83</v>
      </c>
      <c r="T681" s="4">
        <v>251.2780841</v>
      </c>
      <c r="U681" s="4">
        <v>74.099426809999997</v>
      </c>
      <c r="V681" s="4">
        <v>98.133079649999999</v>
      </c>
      <c r="W681" s="4">
        <v>291.302052</v>
      </c>
      <c r="X681" s="4">
        <v>16.299103859999999</v>
      </c>
      <c r="Y681" s="4">
        <v>1.768146861</v>
      </c>
      <c r="Z681" t="s">
        <v>48</v>
      </c>
      <c r="AA681" t="s">
        <v>48</v>
      </c>
      <c r="AB681" s="4">
        <v>3.365375239</v>
      </c>
      <c r="AC681" t="s">
        <v>49</v>
      </c>
      <c r="AD681" t="s">
        <v>48</v>
      </c>
      <c r="AE681" t="s">
        <v>48</v>
      </c>
      <c r="AF681" t="s">
        <v>48</v>
      </c>
      <c r="AG681" t="s">
        <v>48</v>
      </c>
      <c r="AH681" t="s">
        <v>49</v>
      </c>
    </row>
    <row r="682" spans="1:34" hidden="1" x14ac:dyDescent="0.25">
      <c r="A682" t="s">
        <v>731</v>
      </c>
      <c r="B682">
        <v>76</v>
      </c>
      <c r="C682" t="s">
        <v>38</v>
      </c>
      <c r="D682" t="s">
        <v>40</v>
      </c>
      <c r="E682" t="s">
        <v>44</v>
      </c>
      <c r="F682" s="4">
        <v>22.997286469999999</v>
      </c>
      <c r="G682" t="s">
        <v>49</v>
      </c>
      <c r="H682" s="4">
        <v>7.5254967610000003</v>
      </c>
      <c r="I682" s="4">
        <v>3.0451392390000001</v>
      </c>
      <c r="J682" s="4">
        <v>6.8975925729999998</v>
      </c>
      <c r="K682" s="4">
        <v>5.8343035009999999</v>
      </c>
      <c r="L682" t="s">
        <v>50</v>
      </c>
      <c r="M682" t="s">
        <v>49</v>
      </c>
      <c r="N682" t="s">
        <v>48</v>
      </c>
      <c r="O682" t="s">
        <v>49</v>
      </c>
      <c r="P682" t="s">
        <v>48</v>
      </c>
      <c r="Q682" t="s">
        <v>48</v>
      </c>
      <c r="R682">
        <v>159</v>
      </c>
      <c r="S682">
        <v>109</v>
      </c>
      <c r="T682" s="4">
        <v>156.5304744</v>
      </c>
      <c r="U682" s="4">
        <v>99.387469440000004</v>
      </c>
      <c r="V682" s="4">
        <v>73.478948720000005</v>
      </c>
      <c r="W682" s="4">
        <v>336.72528440000002</v>
      </c>
      <c r="X682" s="4">
        <v>29.795692769999999</v>
      </c>
      <c r="Y682" s="4">
        <v>6.9883279649999999</v>
      </c>
      <c r="Z682" t="s">
        <v>48</v>
      </c>
      <c r="AA682" t="s">
        <v>48</v>
      </c>
      <c r="AB682" s="4">
        <v>8.9591301399999992</v>
      </c>
      <c r="AC682" t="s">
        <v>49</v>
      </c>
      <c r="AD682" t="s">
        <v>48</v>
      </c>
      <c r="AE682" t="s">
        <v>49</v>
      </c>
      <c r="AF682" t="s">
        <v>48</v>
      </c>
      <c r="AG682" t="s">
        <v>48</v>
      </c>
      <c r="AH682" t="s">
        <v>48</v>
      </c>
    </row>
    <row r="683" spans="1:34" hidden="1" x14ac:dyDescent="0.25">
      <c r="A683" t="s">
        <v>732</v>
      </c>
      <c r="B683">
        <v>62</v>
      </c>
      <c r="C683" t="s">
        <v>38</v>
      </c>
      <c r="D683" t="s">
        <v>40</v>
      </c>
      <c r="E683" t="s">
        <v>46</v>
      </c>
      <c r="F683" s="4">
        <v>26.429281320000001</v>
      </c>
      <c r="G683" t="s">
        <v>48</v>
      </c>
      <c r="H683" s="4">
        <v>1.6657770999999999</v>
      </c>
      <c r="I683" s="4">
        <v>8.5958793460000003</v>
      </c>
      <c r="J683" s="4">
        <v>1.236304847</v>
      </c>
      <c r="K683" s="4">
        <v>5.2429950359999999</v>
      </c>
      <c r="L683" t="s">
        <v>50</v>
      </c>
      <c r="M683" t="s">
        <v>48</v>
      </c>
      <c r="N683" t="s">
        <v>49</v>
      </c>
      <c r="O683" t="s">
        <v>49</v>
      </c>
      <c r="P683" t="s">
        <v>48</v>
      </c>
      <c r="Q683" t="s">
        <v>48</v>
      </c>
      <c r="R683">
        <v>163</v>
      </c>
      <c r="S683">
        <v>94</v>
      </c>
      <c r="T683" s="4">
        <v>182.47143840000001</v>
      </c>
      <c r="U683" s="4">
        <v>124.6555086</v>
      </c>
      <c r="V683" s="4">
        <v>97.14731802</v>
      </c>
      <c r="W683" s="4">
        <v>289.9658349</v>
      </c>
      <c r="X683" s="4">
        <v>24.380805370000001</v>
      </c>
      <c r="Y683" s="4">
        <v>6.1566316859999999</v>
      </c>
      <c r="Z683" t="s">
        <v>48</v>
      </c>
      <c r="AA683" t="s">
        <v>48</v>
      </c>
      <c r="AB683" s="4">
        <v>3.796215186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</row>
    <row r="684" spans="1:34" hidden="1" x14ac:dyDescent="0.25">
      <c r="A684" t="s">
        <v>733</v>
      </c>
      <c r="B684">
        <v>62</v>
      </c>
      <c r="C684" t="s">
        <v>38</v>
      </c>
      <c r="D684" t="s">
        <v>42</v>
      </c>
      <c r="E684" t="s">
        <v>45</v>
      </c>
      <c r="F684" s="4">
        <v>32.85177693</v>
      </c>
      <c r="G684" t="s">
        <v>48</v>
      </c>
      <c r="H684" s="4">
        <v>1.997495808</v>
      </c>
      <c r="I684" s="4">
        <v>8.1071307069999996</v>
      </c>
      <c r="J684" s="4">
        <v>5.9147966959999998</v>
      </c>
      <c r="K684" s="4">
        <v>4.3853058630000001</v>
      </c>
      <c r="L684" t="s">
        <v>50</v>
      </c>
      <c r="M684" t="s">
        <v>48</v>
      </c>
      <c r="N684" t="s">
        <v>48</v>
      </c>
      <c r="O684" t="s">
        <v>48</v>
      </c>
      <c r="P684" t="s">
        <v>48</v>
      </c>
      <c r="Q684" t="s">
        <v>48</v>
      </c>
      <c r="R684">
        <v>177</v>
      </c>
      <c r="S684">
        <v>72</v>
      </c>
      <c r="T684" s="4">
        <v>185.3739961</v>
      </c>
      <c r="U684" s="4">
        <v>173.54069329999999</v>
      </c>
      <c r="V684" s="4">
        <v>78.823106199999998</v>
      </c>
      <c r="W684" s="4">
        <v>139.61012299999999</v>
      </c>
      <c r="X684" s="4">
        <v>24.900889660000001</v>
      </c>
      <c r="Y684" s="4">
        <v>8.5551020399999995</v>
      </c>
      <c r="Z684" t="s">
        <v>48</v>
      </c>
      <c r="AA684" t="s">
        <v>48</v>
      </c>
      <c r="AB684" s="4">
        <v>6.8079908160000002</v>
      </c>
      <c r="AC684" t="s">
        <v>49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</row>
    <row r="685" spans="1:34" hidden="1" x14ac:dyDescent="0.25">
      <c r="A685" t="s">
        <v>734</v>
      </c>
      <c r="B685">
        <v>84</v>
      </c>
      <c r="C685" t="s">
        <v>39</v>
      </c>
      <c r="D685" t="s">
        <v>40</v>
      </c>
      <c r="E685" t="s">
        <v>45</v>
      </c>
      <c r="F685" s="4">
        <v>30.281411439999999</v>
      </c>
      <c r="G685" t="s">
        <v>48</v>
      </c>
      <c r="H685" s="4">
        <v>7.4116360080000003</v>
      </c>
      <c r="I685" s="4">
        <v>0.37110922400000002</v>
      </c>
      <c r="J685" s="4">
        <v>4.014142444</v>
      </c>
      <c r="K685" s="4">
        <v>9.1653704890000007</v>
      </c>
      <c r="L685" t="s">
        <v>49</v>
      </c>
      <c r="M685" t="s">
        <v>48</v>
      </c>
      <c r="N685" t="s">
        <v>48</v>
      </c>
      <c r="O685" t="s">
        <v>48</v>
      </c>
      <c r="P685" t="s">
        <v>48</v>
      </c>
      <c r="Q685" t="s">
        <v>48</v>
      </c>
      <c r="R685">
        <v>158</v>
      </c>
      <c r="S685">
        <v>93</v>
      </c>
      <c r="T685" s="4">
        <v>225.3671047</v>
      </c>
      <c r="U685" s="4">
        <v>64.330975039999998</v>
      </c>
      <c r="V685" s="4">
        <v>32.886466830000003</v>
      </c>
      <c r="W685" s="4">
        <v>69.657166279999998</v>
      </c>
      <c r="X685" s="4">
        <v>18.116500429999999</v>
      </c>
      <c r="Y685" s="4">
        <v>4.3579263429999999</v>
      </c>
      <c r="Z685" t="s">
        <v>48</v>
      </c>
      <c r="AA685" t="s">
        <v>48</v>
      </c>
      <c r="AB685" s="4">
        <v>4.4907388429999999</v>
      </c>
      <c r="AC685" t="s">
        <v>49</v>
      </c>
      <c r="AD685" t="s">
        <v>48</v>
      </c>
      <c r="AE685" t="s">
        <v>49</v>
      </c>
      <c r="AF685" t="s">
        <v>48</v>
      </c>
      <c r="AG685" t="s">
        <v>48</v>
      </c>
      <c r="AH685" t="s">
        <v>49</v>
      </c>
    </row>
    <row r="686" spans="1:34" hidden="1" x14ac:dyDescent="0.25">
      <c r="A686" t="s">
        <v>735</v>
      </c>
      <c r="B686">
        <v>64</v>
      </c>
      <c r="C686" t="s">
        <v>39</v>
      </c>
      <c r="D686" t="s">
        <v>40</v>
      </c>
      <c r="E686" t="s">
        <v>46</v>
      </c>
      <c r="F686" s="4">
        <v>37.84493174</v>
      </c>
      <c r="G686" t="s">
        <v>48</v>
      </c>
      <c r="H686" s="4">
        <v>3.2068941980000001</v>
      </c>
      <c r="I686" s="4">
        <v>4.6185350529999996</v>
      </c>
      <c r="J686" s="4">
        <v>0.71759234299999997</v>
      </c>
      <c r="K686" s="4">
        <v>9.2513620789999997</v>
      </c>
      <c r="L686" t="s">
        <v>49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>
        <v>128</v>
      </c>
      <c r="S686">
        <v>72</v>
      </c>
      <c r="T686" s="4">
        <v>212.55902739999999</v>
      </c>
      <c r="U686" s="4">
        <v>119.39581819999999</v>
      </c>
      <c r="V686" s="4">
        <v>72.031549479999995</v>
      </c>
      <c r="W686" s="4">
        <v>308.006732</v>
      </c>
      <c r="X686" s="4">
        <v>8.6301006870000005</v>
      </c>
      <c r="Y686" s="4">
        <v>7.9225387720000002</v>
      </c>
      <c r="Z686" t="s">
        <v>49</v>
      </c>
      <c r="AA686" t="s">
        <v>48</v>
      </c>
      <c r="AB686" s="4">
        <v>8.4005511570000007</v>
      </c>
      <c r="AC686" t="s">
        <v>48</v>
      </c>
      <c r="AD686" t="s">
        <v>48</v>
      </c>
      <c r="AE686" t="s">
        <v>48</v>
      </c>
      <c r="AF686" t="s">
        <v>48</v>
      </c>
      <c r="AG686" t="s">
        <v>49</v>
      </c>
      <c r="AH686" t="s">
        <v>48</v>
      </c>
    </row>
    <row r="687" spans="1:34" hidden="1" x14ac:dyDescent="0.25">
      <c r="A687" t="s">
        <v>736</v>
      </c>
      <c r="B687">
        <v>63</v>
      </c>
      <c r="C687" t="s">
        <v>38</v>
      </c>
      <c r="D687" t="s">
        <v>40</v>
      </c>
      <c r="E687" t="s">
        <v>44</v>
      </c>
      <c r="F687" s="4">
        <v>30.570319909999998</v>
      </c>
      <c r="G687" t="s">
        <v>48</v>
      </c>
      <c r="H687" s="4">
        <v>14.235807599999999</v>
      </c>
      <c r="I687" s="4">
        <v>9.8047468640000002</v>
      </c>
      <c r="J687" s="4">
        <v>1.615668903</v>
      </c>
      <c r="K687" s="4">
        <v>5.8951229979999997</v>
      </c>
      <c r="L687" t="s">
        <v>50</v>
      </c>
      <c r="M687" t="s">
        <v>48</v>
      </c>
      <c r="N687" t="s">
        <v>49</v>
      </c>
      <c r="O687" t="s">
        <v>48</v>
      </c>
      <c r="P687" t="s">
        <v>49</v>
      </c>
      <c r="Q687" t="s">
        <v>48</v>
      </c>
      <c r="R687">
        <v>168</v>
      </c>
      <c r="S687">
        <v>63</v>
      </c>
      <c r="T687" s="4">
        <v>174.0204621</v>
      </c>
      <c r="U687" s="4">
        <v>131.3091211</v>
      </c>
      <c r="V687" s="4">
        <v>81.351301509999999</v>
      </c>
      <c r="W687" s="4">
        <v>76.346478059999995</v>
      </c>
      <c r="X687" s="4">
        <v>7.7442115310000004</v>
      </c>
      <c r="Y687" s="4">
        <v>1.420330656</v>
      </c>
      <c r="Z687" t="s">
        <v>48</v>
      </c>
      <c r="AA687" t="s">
        <v>48</v>
      </c>
      <c r="AB687" s="4">
        <v>2.821507838</v>
      </c>
      <c r="AC687" t="s">
        <v>49</v>
      </c>
      <c r="AD687" t="s">
        <v>48</v>
      </c>
      <c r="AE687" t="s">
        <v>48</v>
      </c>
      <c r="AF687" t="s">
        <v>48</v>
      </c>
      <c r="AG687" t="s">
        <v>49</v>
      </c>
      <c r="AH687" t="s">
        <v>49</v>
      </c>
    </row>
    <row r="688" spans="1:34" hidden="1" x14ac:dyDescent="0.25">
      <c r="A688" t="s">
        <v>737</v>
      </c>
      <c r="B688">
        <v>65</v>
      </c>
      <c r="C688" t="s">
        <v>38</v>
      </c>
      <c r="D688" t="s">
        <v>43</v>
      </c>
      <c r="E688" t="s">
        <v>44</v>
      </c>
      <c r="F688" s="4">
        <v>16.67038848</v>
      </c>
      <c r="G688" t="s">
        <v>48</v>
      </c>
      <c r="H688" s="4">
        <v>0.59767519000000002</v>
      </c>
      <c r="I688" s="4">
        <v>5.767061655</v>
      </c>
      <c r="J688" s="4">
        <v>5.7013881939999997</v>
      </c>
      <c r="K688" s="4">
        <v>7.9481462120000002</v>
      </c>
      <c r="L688" t="s">
        <v>50</v>
      </c>
      <c r="M688" t="s">
        <v>48</v>
      </c>
      <c r="N688" t="s">
        <v>48</v>
      </c>
      <c r="O688" t="s">
        <v>48</v>
      </c>
      <c r="P688" t="s">
        <v>48</v>
      </c>
      <c r="Q688" t="s">
        <v>48</v>
      </c>
      <c r="R688">
        <v>155</v>
      </c>
      <c r="S688">
        <v>109</v>
      </c>
      <c r="T688" s="4">
        <v>255.2884699</v>
      </c>
      <c r="U688" s="4">
        <v>100.0533951</v>
      </c>
      <c r="V688" s="4">
        <v>83.124178939999993</v>
      </c>
      <c r="W688" s="4">
        <v>288.10395190000003</v>
      </c>
      <c r="X688" s="4">
        <v>10.87469724</v>
      </c>
      <c r="Y688" s="4">
        <v>2.4813539649999998</v>
      </c>
      <c r="Z688" t="s">
        <v>49</v>
      </c>
      <c r="AA688" t="s">
        <v>48</v>
      </c>
      <c r="AB688" s="4">
        <v>9.8598000940000006</v>
      </c>
      <c r="AC688" t="s">
        <v>48</v>
      </c>
      <c r="AD688" t="s">
        <v>48</v>
      </c>
      <c r="AE688" t="s">
        <v>48</v>
      </c>
      <c r="AF688" t="s">
        <v>48</v>
      </c>
      <c r="AG688" t="s">
        <v>48</v>
      </c>
      <c r="AH688" t="s">
        <v>49</v>
      </c>
    </row>
    <row r="689" spans="1:34" hidden="1" x14ac:dyDescent="0.25">
      <c r="A689" t="s">
        <v>738</v>
      </c>
      <c r="B689">
        <v>70</v>
      </c>
      <c r="C689" t="s">
        <v>38</v>
      </c>
      <c r="D689" t="s">
        <v>42</v>
      </c>
      <c r="E689" t="s">
        <v>46</v>
      </c>
      <c r="F689" s="4">
        <v>33.750194639999997</v>
      </c>
      <c r="G689" t="s">
        <v>49</v>
      </c>
      <c r="H689" s="4">
        <v>11.26656964</v>
      </c>
      <c r="I689" s="4">
        <v>3.6845040629999999</v>
      </c>
      <c r="J689" s="4">
        <v>4.9947599970000001</v>
      </c>
      <c r="K689" s="4">
        <v>4.0456977460000001</v>
      </c>
      <c r="L689" t="s">
        <v>50</v>
      </c>
      <c r="M689" t="s">
        <v>48</v>
      </c>
      <c r="N689" t="s">
        <v>48</v>
      </c>
      <c r="O689" t="s">
        <v>48</v>
      </c>
      <c r="P689" t="s">
        <v>48</v>
      </c>
      <c r="Q689" t="s">
        <v>48</v>
      </c>
      <c r="R689">
        <v>112</v>
      </c>
      <c r="S689">
        <v>92</v>
      </c>
      <c r="T689" s="4">
        <v>266.56944479999999</v>
      </c>
      <c r="U689" s="4">
        <v>138.65123510000001</v>
      </c>
      <c r="V689" s="4">
        <v>41.903019200000003</v>
      </c>
      <c r="W689" s="4">
        <v>246.2843483</v>
      </c>
      <c r="X689" s="4">
        <v>8.2936397250000002</v>
      </c>
      <c r="Y689" s="4">
        <v>5.8268096900000002</v>
      </c>
      <c r="Z689" t="s">
        <v>48</v>
      </c>
      <c r="AA689" t="s">
        <v>48</v>
      </c>
      <c r="AB689" s="4">
        <v>8.5709109409999993</v>
      </c>
      <c r="AC689" t="s">
        <v>48</v>
      </c>
      <c r="AD689" t="s">
        <v>48</v>
      </c>
      <c r="AE689" t="s">
        <v>49</v>
      </c>
      <c r="AF689" t="s">
        <v>48</v>
      </c>
      <c r="AG689" t="s">
        <v>49</v>
      </c>
      <c r="AH689" t="s">
        <v>48</v>
      </c>
    </row>
    <row r="690" spans="1:34" hidden="1" x14ac:dyDescent="0.25">
      <c r="A690" t="s">
        <v>739</v>
      </c>
      <c r="B690">
        <v>71</v>
      </c>
      <c r="C690" t="s">
        <v>39</v>
      </c>
      <c r="D690" t="s">
        <v>40</v>
      </c>
      <c r="E690" t="s">
        <v>47</v>
      </c>
      <c r="F690" s="4">
        <v>28.184035099999999</v>
      </c>
      <c r="G690" t="s">
        <v>49</v>
      </c>
      <c r="H690" s="4">
        <v>15.70697043</v>
      </c>
      <c r="I690" s="4">
        <v>6.8599873259999997</v>
      </c>
      <c r="J690" s="4">
        <v>9.4602757349999997</v>
      </c>
      <c r="K690" s="4">
        <v>4.9649096320000004</v>
      </c>
      <c r="L690" t="s">
        <v>50</v>
      </c>
      <c r="M690" t="s">
        <v>48</v>
      </c>
      <c r="N690" t="s">
        <v>48</v>
      </c>
      <c r="O690" t="s">
        <v>48</v>
      </c>
      <c r="P690" t="s">
        <v>48</v>
      </c>
      <c r="Q690" t="s">
        <v>48</v>
      </c>
      <c r="R690">
        <v>122</v>
      </c>
      <c r="S690">
        <v>108</v>
      </c>
      <c r="T690" s="4">
        <v>222.99276399999999</v>
      </c>
      <c r="U690" s="4">
        <v>157.1628197</v>
      </c>
      <c r="V690" s="4">
        <v>32.309802859999998</v>
      </c>
      <c r="W690" s="4">
        <v>327.36774409999998</v>
      </c>
      <c r="X690" s="4">
        <v>19.866800909999998</v>
      </c>
      <c r="Y690" s="4">
        <v>0.43368298199999999</v>
      </c>
      <c r="Z690" t="s">
        <v>48</v>
      </c>
      <c r="AA690" t="s">
        <v>48</v>
      </c>
      <c r="AB690" s="4">
        <v>7.4636327309999997</v>
      </c>
      <c r="AC690" t="s">
        <v>49</v>
      </c>
      <c r="AD690" t="s">
        <v>49</v>
      </c>
      <c r="AE690" t="s">
        <v>48</v>
      </c>
      <c r="AF690" t="s">
        <v>48</v>
      </c>
      <c r="AG690" t="s">
        <v>48</v>
      </c>
      <c r="AH690" t="s">
        <v>48</v>
      </c>
    </row>
    <row r="691" spans="1:34" hidden="1" x14ac:dyDescent="0.25">
      <c r="A691" t="s">
        <v>740</v>
      </c>
      <c r="B691">
        <v>62</v>
      </c>
      <c r="C691" t="s">
        <v>38</v>
      </c>
      <c r="D691" t="s">
        <v>40</v>
      </c>
      <c r="E691" t="s">
        <v>45</v>
      </c>
      <c r="F691" s="4">
        <v>38.422158179999997</v>
      </c>
      <c r="G691" t="s">
        <v>48</v>
      </c>
      <c r="H691" s="4">
        <v>2.506356094</v>
      </c>
      <c r="I691" s="4">
        <v>5.028042825</v>
      </c>
      <c r="J691" s="4">
        <v>6.0400483459999998</v>
      </c>
      <c r="K691" s="4">
        <v>7.3572788999999998</v>
      </c>
      <c r="L691" t="s">
        <v>49</v>
      </c>
      <c r="M691" t="s">
        <v>48</v>
      </c>
      <c r="N691" t="s">
        <v>48</v>
      </c>
      <c r="O691" t="s">
        <v>48</v>
      </c>
      <c r="P691" t="s">
        <v>48</v>
      </c>
      <c r="Q691" t="s">
        <v>48</v>
      </c>
      <c r="R691">
        <v>126</v>
      </c>
      <c r="S691">
        <v>103</v>
      </c>
      <c r="T691" s="4">
        <v>295.23387819999999</v>
      </c>
      <c r="U691" s="4">
        <v>94.619283300000006</v>
      </c>
      <c r="V691" s="4">
        <v>25.662206619999999</v>
      </c>
      <c r="W691" s="4">
        <v>335.52109239999999</v>
      </c>
      <c r="X691" s="4">
        <v>1.512254124</v>
      </c>
      <c r="Y691" s="4">
        <v>1.3210891000000001E-2</v>
      </c>
      <c r="Z691" t="s">
        <v>48</v>
      </c>
      <c r="AA691" t="s">
        <v>49</v>
      </c>
      <c r="AB691" s="4">
        <v>8.9503178850000005</v>
      </c>
      <c r="AC691" t="s">
        <v>48</v>
      </c>
      <c r="AD691" t="s">
        <v>48</v>
      </c>
      <c r="AE691" t="s">
        <v>48</v>
      </c>
      <c r="AF691" t="s">
        <v>48</v>
      </c>
      <c r="AG691" t="s">
        <v>49</v>
      </c>
      <c r="AH691" t="s">
        <v>49</v>
      </c>
    </row>
    <row r="692" spans="1:34" hidden="1" x14ac:dyDescent="0.25">
      <c r="A692" t="s">
        <v>741</v>
      </c>
      <c r="B692">
        <v>75</v>
      </c>
      <c r="C692" t="s">
        <v>39</v>
      </c>
      <c r="D692" t="s">
        <v>40</v>
      </c>
      <c r="E692" t="s">
        <v>45</v>
      </c>
      <c r="F692" s="4">
        <v>16.549106340000002</v>
      </c>
      <c r="G692" t="s">
        <v>48</v>
      </c>
      <c r="H692" s="4">
        <v>9.9356531690000001</v>
      </c>
      <c r="I692" s="4">
        <v>3.0407998639999998</v>
      </c>
      <c r="J692" s="4">
        <v>4.5620292689999999</v>
      </c>
      <c r="K692" s="4">
        <v>9.3540955389999993</v>
      </c>
      <c r="L692" t="s">
        <v>49</v>
      </c>
      <c r="M692" t="s">
        <v>48</v>
      </c>
      <c r="N692" t="s">
        <v>48</v>
      </c>
      <c r="O692" t="s">
        <v>48</v>
      </c>
      <c r="P692" t="s">
        <v>48</v>
      </c>
      <c r="Q692" t="s">
        <v>48</v>
      </c>
      <c r="R692">
        <v>125</v>
      </c>
      <c r="S692">
        <v>115</v>
      </c>
      <c r="T692" s="4">
        <v>160.72188310000001</v>
      </c>
      <c r="U692" s="4">
        <v>198.23681629999999</v>
      </c>
      <c r="V692" s="4">
        <v>62.00156157</v>
      </c>
      <c r="W692" s="4">
        <v>297.85382390000001</v>
      </c>
      <c r="X692" s="4">
        <v>28.264100339999999</v>
      </c>
      <c r="Y692" s="4">
        <v>1.396571193</v>
      </c>
      <c r="Z692" t="s">
        <v>48</v>
      </c>
      <c r="AA692" t="s">
        <v>48</v>
      </c>
      <c r="AB692" s="4">
        <v>7.3408075540000004</v>
      </c>
      <c r="AC692" t="s">
        <v>48</v>
      </c>
      <c r="AD692" t="s">
        <v>48</v>
      </c>
      <c r="AE692" t="s">
        <v>48</v>
      </c>
      <c r="AF692" t="s">
        <v>49</v>
      </c>
      <c r="AG692" t="s">
        <v>48</v>
      </c>
      <c r="AH692" t="s">
        <v>48</v>
      </c>
    </row>
    <row r="693" spans="1:34" hidden="1" x14ac:dyDescent="0.25">
      <c r="A693" t="s">
        <v>742</v>
      </c>
      <c r="B693">
        <v>67</v>
      </c>
      <c r="C693" t="s">
        <v>38</v>
      </c>
      <c r="D693" t="s">
        <v>40</v>
      </c>
      <c r="E693" t="s">
        <v>45</v>
      </c>
      <c r="F693" s="4">
        <v>23.91447531</v>
      </c>
      <c r="G693" t="s">
        <v>48</v>
      </c>
      <c r="H693" s="4">
        <v>1.0508202099999999</v>
      </c>
      <c r="I693" s="4">
        <v>5.7237578600000001</v>
      </c>
      <c r="J693" s="4">
        <v>1.5254750029999999</v>
      </c>
      <c r="K693" s="4">
        <v>7.5969081259999998</v>
      </c>
      <c r="L693" t="s">
        <v>50</v>
      </c>
      <c r="M693" t="s">
        <v>48</v>
      </c>
      <c r="N693" t="s">
        <v>48</v>
      </c>
      <c r="O693" t="s">
        <v>48</v>
      </c>
      <c r="P693" t="s">
        <v>48</v>
      </c>
      <c r="Q693" t="s">
        <v>48</v>
      </c>
      <c r="R693">
        <v>171</v>
      </c>
      <c r="S693">
        <v>93</v>
      </c>
      <c r="T693" s="4">
        <v>171.9836166</v>
      </c>
      <c r="U693" s="4">
        <v>92.389541120000004</v>
      </c>
      <c r="V693" s="4">
        <v>71.281771860000006</v>
      </c>
      <c r="W693" s="4">
        <v>397.50377570000001</v>
      </c>
      <c r="X693" s="4">
        <v>24.061540010000002</v>
      </c>
      <c r="Y693" s="4">
        <v>9.1669694909999997</v>
      </c>
      <c r="Z693" t="s">
        <v>49</v>
      </c>
      <c r="AA693" t="s">
        <v>48</v>
      </c>
      <c r="AB693" s="4">
        <v>1.865378191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</row>
    <row r="694" spans="1:34" hidden="1" x14ac:dyDescent="0.25">
      <c r="A694" t="s">
        <v>743</v>
      </c>
      <c r="B694">
        <v>78</v>
      </c>
      <c r="C694" t="s">
        <v>38</v>
      </c>
      <c r="D694" t="s">
        <v>43</v>
      </c>
      <c r="E694" t="s">
        <v>47</v>
      </c>
      <c r="F694" s="4">
        <v>27.671508150000001</v>
      </c>
      <c r="G694" t="s">
        <v>49</v>
      </c>
      <c r="H694" s="4">
        <v>4.7010389740000003</v>
      </c>
      <c r="I694" s="4">
        <v>5.871060419</v>
      </c>
      <c r="J694" s="4">
        <v>4.0101997239999996</v>
      </c>
      <c r="K694" s="4">
        <v>5.2894497640000004</v>
      </c>
      <c r="L694" t="s">
        <v>50</v>
      </c>
      <c r="M694" t="s">
        <v>48</v>
      </c>
      <c r="N694" t="s">
        <v>48</v>
      </c>
      <c r="O694" t="s">
        <v>49</v>
      </c>
      <c r="P694" t="s">
        <v>48</v>
      </c>
      <c r="Q694" t="s">
        <v>48</v>
      </c>
      <c r="R694">
        <v>132</v>
      </c>
      <c r="S694">
        <v>66</v>
      </c>
      <c r="T694" s="4">
        <v>271.49166680000002</v>
      </c>
      <c r="U694" s="4">
        <v>189.17494199999999</v>
      </c>
      <c r="V694" s="4">
        <v>53.86645102</v>
      </c>
      <c r="W694" s="4">
        <v>263.79517129999999</v>
      </c>
      <c r="X694" s="4">
        <v>13.570432690000001</v>
      </c>
      <c r="Y694" s="4">
        <v>1.148149334</v>
      </c>
      <c r="Z694" t="s">
        <v>49</v>
      </c>
      <c r="AA694" t="s">
        <v>48</v>
      </c>
      <c r="AB694" s="4">
        <v>7.2264003959999998</v>
      </c>
      <c r="AC694" t="s">
        <v>48</v>
      </c>
      <c r="AD694" t="s">
        <v>49</v>
      </c>
      <c r="AE694" t="s">
        <v>48</v>
      </c>
      <c r="AF694" t="s">
        <v>48</v>
      </c>
      <c r="AG694" t="s">
        <v>48</v>
      </c>
      <c r="AH694" t="s">
        <v>49</v>
      </c>
    </row>
    <row r="695" spans="1:34" hidden="1" x14ac:dyDescent="0.25">
      <c r="A695" t="s">
        <v>744</v>
      </c>
      <c r="B695">
        <v>62</v>
      </c>
      <c r="C695" t="s">
        <v>38</v>
      </c>
      <c r="D695" t="s">
        <v>43</v>
      </c>
      <c r="E695" t="s">
        <v>46</v>
      </c>
      <c r="F695" s="4">
        <v>38.491257500000003</v>
      </c>
      <c r="G695" t="s">
        <v>48</v>
      </c>
      <c r="H695" s="4">
        <v>2.638181924</v>
      </c>
      <c r="I695" s="4">
        <v>1.4527030409999999</v>
      </c>
      <c r="J695" s="4">
        <v>6.4689861349999997</v>
      </c>
      <c r="K695" s="4">
        <v>8.2569499969999995</v>
      </c>
      <c r="L695" t="s">
        <v>49</v>
      </c>
      <c r="M695" t="s">
        <v>48</v>
      </c>
      <c r="N695" t="s">
        <v>48</v>
      </c>
      <c r="O695" t="s">
        <v>48</v>
      </c>
      <c r="P695" t="s">
        <v>49</v>
      </c>
      <c r="Q695" t="s">
        <v>48</v>
      </c>
      <c r="R695">
        <v>176</v>
      </c>
      <c r="S695">
        <v>98</v>
      </c>
      <c r="T695" s="4">
        <v>268.15397419999999</v>
      </c>
      <c r="U695" s="4">
        <v>194.88429719999999</v>
      </c>
      <c r="V695" s="4">
        <v>75.715972300000004</v>
      </c>
      <c r="W695" s="4">
        <v>379.50268699999998</v>
      </c>
      <c r="X695" s="4">
        <v>8.0269026809999993</v>
      </c>
      <c r="Y695" s="4">
        <v>6.4251581990000002</v>
      </c>
      <c r="Z695" t="s">
        <v>48</v>
      </c>
      <c r="AA695" t="s">
        <v>48</v>
      </c>
      <c r="AB695" s="4">
        <v>9.6044240970000008</v>
      </c>
      <c r="AC695" t="s">
        <v>49</v>
      </c>
      <c r="AD695" t="s">
        <v>48</v>
      </c>
      <c r="AE695" t="s">
        <v>48</v>
      </c>
      <c r="AF695" t="s">
        <v>48</v>
      </c>
      <c r="AG695" t="s">
        <v>49</v>
      </c>
      <c r="AH695" t="s">
        <v>48</v>
      </c>
    </row>
    <row r="696" spans="1:34" hidden="1" x14ac:dyDescent="0.25">
      <c r="A696" t="s">
        <v>745</v>
      </c>
      <c r="B696">
        <v>61</v>
      </c>
      <c r="C696" t="s">
        <v>38</v>
      </c>
      <c r="D696" t="s">
        <v>41</v>
      </c>
      <c r="E696" t="s">
        <v>44</v>
      </c>
      <c r="F696" s="4">
        <v>26.321606039999999</v>
      </c>
      <c r="G696" t="s">
        <v>49</v>
      </c>
      <c r="H696" s="4">
        <v>17.03269916</v>
      </c>
      <c r="I696" s="4">
        <v>5.3780945349999998</v>
      </c>
      <c r="J696" s="4">
        <v>7.9502423569999996</v>
      </c>
      <c r="K696" s="4">
        <v>6.7128860220000002</v>
      </c>
      <c r="L696" t="s">
        <v>50</v>
      </c>
      <c r="M696" t="s">
        <v>48</v>
      </c>
      <c r="N696" t="s">
        <v>48</v>
      </c>
      <c r="O696" t="s">
        <v>48</v>
      </c>
      <c r="P696" t="s">
        <v>48</v>
      </c>
      <c r="Q696" t="s">
        <v>48</v>
      </c>
      <c r="R696">
        <v>118</v>
      </c>
      <c r="S696">
        <v>116</v>
      </c>
      <c r="T696" s="4">
        <v>297.51161869999999</v>
      </c>
      <c r="U696" s="4">
        <v>105.68840059999999</v>
      </c>
      <c r="V696" s="4">
        <v>76.667641399999994</v>
      </c>
      <c r="W696" s="4">
        <v>369.12544559999998</v>
      </c>
      <c r="X696" s="4">
        <v>12.190165690000001</v>
      </c>
      <c r="Y696" s="4">
        <v>0.759109005</v>
      </c>
      <c r="Z696" t="s">
        <v>48</v>
      </c>
      <c r="AA696" t="s">
        <v>48</v>
      </c>
      <c r="AB696" s="4">
        <v>4.7210674490000004</v>
      </c>
      <c r="AC696" t="s">
        <v>48</v>
      </c>
      <c r="AD696" t="s">
        <v>48</v>
      </c>
      <c r="AE696" t="s">
        <v>48</v>
      </c>
      <c r="AF696" t="s">
        <v>48</v>
      </c>
      <c r="AG696" t="s">
        <v>48</v>
      </c>
      <c r="AH696" t="s">
        <v>49</v>
      </c>
    </row>
    <row r="697" spans="1:34" hidden="1" x14ac:dyDescent="0.25">
      <c r="A697" t="s">
        <v>746</v>
      </c>
      <c r="B697">
        <v>90</v>
      </c>
      <c r="C697" t="s">
        <v>39</v>
      </c>
      <c r="D697" t="s">
        <v>42</v>
      </c>
      <c r="E697" t="s">
        <v>46</v>
      </c>
      <c r="F697" s="4">
        <v>32.97168413</v>
      </c>
      <c r="G697" t="s">
        <v>48</v>
      </c>
      <c r="H697" s="4">
        <v>17.662549630000001</v>
      </c>
      <c r="I697" s="4">
        <v>7.6046375999999999E-2</v>
      </c>
      <c r="J697" s="4">
        <v>6.6362214980000003</v>
      </c>
      <c r="K697" s="4">
        <v>5.8107003529999997</v>
      </c>
      <c r="L697" t="s">
        <v>50</v>
      </c>
      <c r="M697" t="s">
        <v>48</v>
      </c>
      <c r="N697" t="s">
        <v>48</v>
      </c>
      <c r="O697" t="s">
        <v>48</v>
      </c>
      <c r="P697" t="s">
        <v>48</v>
      </c>
      <c r="Q697" t="s">
        <v>48</v>
      </c>
      <c r="R697">
        <v>163</v>
      </c>
      <c r="S697">
        <v>103</v>
      </c>
      <c r="T697" s="4">
        <v>235.4490265</v>
      </c>
      <c r="U697" s="4">
        <v>60.712751179999998</v>
      </c>
      <c r="V697" s="4">
        <v>78.084268170000001</v>
      </c>
      <c r="W697" s="4">
        <v>177.28417490000001</v>
      </c>
      <c r="X697" s="4">
        <v>4.7648545560000004</v>
      </c>
      <c r="Y697" s="4">
        <v>7.1407315259999997</v>
      </c>
      <c r="Z697" t="s">
        <v>49</v>
      </c>
      <c r="AA697" t="s">
        <v>48</v>
      </c>
      <c r="AB697" s="4">
        <v>2.5575491069999998</v>
      </c>
      <c r="AC697" t="s">
        <v>48</v>
      </c>
      <c r="AD697" t="s">
        <v>49</v>
      </c>
      <c r="AE697" t="s">
        <v>48</v>
      </c>
      <c r="AF697" t="s">
        <v>48</v>
      </c>
      <c r="AG697" t="s">
        <v>48</v>
      </c>
      <c r="AH697" t="s">
        <v>49</v>
      </c>
    </row>
    <row r="698" spans="1:34" hidden="1" x14ac:dyDescent="0.25">
      <c r="A698" t="s">
        <v>747</v>
      </c>
      <c r="B698">
        <v>64</v>
      </c>
      <c r="C698" t="s">
        <v>39</v>
      </c>
      <c r="D698" t="s">
        <v>43</v>
      </c>
      <c r="E698" t="s">
        <v>44</v>
      </c>
      <c r="F698" s="4">
        <v>34.800934140000003</v>
      </c>
      <c r="G698" t="s">
        <v>49</v>
      </c>
      <c r="H698" s="4">
        <v>3.3156125269999999</v>
      </c>
      <c r="I698" s="4">
        <v>3.8227943550000001</v>
      </c>
      <c r="J698" s="4">
        <v>9.7218961890000006</v>
      </c>
      <c r="K698" s="4">
        <v>8.6804793920000005</v>
      </c>
      <c r="L698" t="s">
        <v>49</v>
      </c>
      <c r="M698" t="s">
        <v>48</v>
      </c>
      <c r="N698" t="s">
        <v>48</v>
      </c>
      <c r="O698" t="s">
        <v>49</v>
      </c>
      <c r="P698" t="s">
        <v>48</v>
      </c>
      <c r="Q698" t="s">
        <v>48</v>
      </c>
      <c r="R698">
        <v>127</v>
      </c>
      <c r="S698">
        <v>87</v>
      </c>
      <c r="T698" s="4">
        <v>294.63935830000003</v>
      </c>
      <c r="U698" s="4">
        <v>113.9750334</v>
      </c>
      <c r="V698" s="4">
        <v>32.679695670000001</v>
      </c>
      <c r="W698" s="4">
        <v>274.87182369999999</v>
      </c>
      <c r="X698" s="4">
        <v>3.9031722809999998</v>
      </c>
      <c r="Y698" s="4">
        <v>8.67966339</v>
      </c>
      <c r="Z698" t="s">
        <v>48</v>
      </c>
      <c r="AA698" t="s">
        <v>48</v>
      </c>
      <c r="AB698" s="4">
        <v>6.1351197519999996</v>
      </c>
      <c r="AC698" t="s">
        <v>48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</row>
    <row r="699" spans="1:34" hidden="1" x14ac:dyDescent="0.25">
      <c r="A699" t="s">
        <v>748</v>
      </c>
      <c r="B699">
        <v>68</v>
      </c>
      <c r="C699" t="s">
        <v>38</v>
      </c>
      <c r="D699" t="s">
        <v>41</v>
      </c>
      <c r="E699" t="s">
        <v>46</v>
      </c>
      <c r="F699" s="4">
        <v>36.955286440000002</v>
      </c>
      <c r="G699" t="s">
        <v>49</v>
      </c>
      <c r="H699" s="4">
        <v>9.7405425050000005</v>
      </c>
      <c r="I699" s="4">
        <v>6.0563090759999998</v>
      </c>
      <c r="J699" s="4">
        <v>8.0892986760000003</v>
      </c>
      <c r="K699" s="4">
        <v>4.2708694659999997</v>
      </c>
      <c r="L699" t="s">
        <v>50</v>
      </c>
      <c r="M699" t="s">
        <v>48</v>
      </c>
      <c r="N699" t="s">
        <v>48</v>
      </c>
      <c r="O699" t="s">
        <v>48</v>
      </c>
      <c r="P699" t="s">
        <v>48</v>
      </c>
      <c r="Q699" t="s">
        <v>48</v>
      </c>
      <c r="R699">
        <v>146</v>
      </c>
      <c r="S699">
        <v>85</v>
      </c>
      <c r="T699" s="4">
        <v>238.02864740000001</v>
      </c>
      <c r="U699" s="4">
        <v>58.733127500000002</v>
      </c>
      <c r="V699" s="4">
        <v>31.950794649999999</v>
      </c>
      <c r="W699" s="4">
        <v>250.99500169999999</v>
      </c>
      <c r="X699" s="4">
        <v>28.812950399999998</v>
      </c>
      <c r="Y699" s="4">
        <v>8.7946879150000008</v>
      </c>
      <c r="Z699" t="s">
        <v>48</v>
      </c>
      <c r="AA699" t="s">
        <v>48</v>
      </c>
      <c r="AB699" s="4">
        <v>9.8611254230000007</v>
      </c>
      <c r="AC699" t="s">
        <v>48</v>
      </c>
      <c r="AD699" t="s">
        <v>48</v>
      </c>
      <c r="AE699" t="s">
        <v>48</v>
      </c>
      <c r="AF699" t="s">
        <v>48</v>
      </c>
      <c r="AG699" t="s">
        <v>49</v>
      </c>
      <c r="AH699" t="s">
        <v>48</v>
      </c>
    </row>
    <row r="700" spans="1:34" hidden="1" x14ac:dyDescent="0.25">
      <c r="A700" t="s">
        <v>749</v>
      </c>
      <c r="B700">
        <v>74</v>
      </c>
      <c r="C700" t="s">
        <v>39</v>
      </c>
      <c r="D700" t="s">
        <v>40</v>
      </c>
      <c r="E700" t="s">
        <v>45</v>
      </c>
      <c r="F700" s="4">
        <v>27.043863309999999</v>
      </c>
      <c r="G700" t="s">
        <v>48</v>
      </c>
      <c r="H700" s="4">
        <v>1.8737727999999999E-2</v>
      </c>
      <c r="I700" s="4">
        <v>4.6368388449999998</v>
      </c>
      <c r="J700" s="4">
        <v>7.9072157470000004</v>
      </c>
      <c r="K700" s="4">
        <v>6.8539535730000001</v>
      </c>
      <c r="L700" t="s">
        <v>50</v>
      </c>
      <c r="M700" t="s">
        <v>48</v>
      </c>
      <c r="N700" t="s">
        <v>48</v>
      </c>
      <c r="O700" t="s">
        <v>48</v>
      </c>
      <c r="P700" t="s">
        <v>48</v>
      </c>
      <c r="Q700" t="s">
        <v>48</v>
      </c>
      <c r="R700">
        <v>92</v>
      </c>
      <c r="S700">
        <v>113</v>
      </c>
      <c r="T700" s="4">
        <v>229.4883725</v>
      </c>
      <c r="U700" s="4">
        <v>66.690713149999993</v>
      </c>
      <c r="V700" s="4">
        <v>96.337756310000003</v>
      </c>
      <c r="W700" s="4">
        <v>290.91262690000002</v>
      </c>
      <c r="X700" s="4">
        <v>3.5216964609999999</v>
      </c>
      <c r="Y700" s="4">
        <v>6.2597024230000002</v>
      </c>
      <c r="Z700" t="s">
        <v>48</v>
      </c>
      <c r="AA700" t="s">
        <v>48</v>
      </c>
      <c r="AB700" s="4">
        <v>7.7274479610000002</v>
      </c>
      <c r="AC700" t="s">
        <v>48</v>
      </c>
      <c r="AD700" t="s">
        <v>48</v>
      </c>
      <c r="AE700" t="s">
        <v>49</v>
      </c>
      <c r="AF700" t="s">
        <v>48</v>
      </c>
      <c r="AG700" t="s">
        <v>49</v>
      </c>
      <c r="AH700" t="s">
        <v>48</v>
      </c>
    </row>
    <row r="701" spans="1:34" hidden="1" x14ac:dyDescent="0.25">
      <c r="A701" t="s">
        <v>750</v>
      </c>
      <c r="B701">
        <v>76</v>
      </c>
      <c r="C701" t="s">
        <v>39</v>
      </c>
      <c r="D701" t="s">
        <v>40</v>
      </c>
      <c r="E701" t="s">
        <v>45</v>
      </c>
      <c r="F701" s="4">
        <v>25.78635633</v>
      </c>
      <c r="G701" t="s">
        <v>48</v>
      </c>
      <c r="H701" s="4">
        <v>8.3619813650000001</v>
      </c>
      <c r="I701" s="4">
        <v>6.3757264999999999</v>
      </c>
      <c r="J701" s="4">
        <v>6.7079609939999996</v>
      </c>
      <c r="K701" s="4">
        <v>5.9148462149999999</v>
      </c>
      <c r="L701" t="s">
        <v>49</v>
      </c>
      <c r="M701" t="s">
        <v>48</v>
      </c>
      <c r="N701" t="s">
        <v>48</v>
      </c>
      <c r="O701" t="s">
        <v>48</v>
      </c>
      <c r="P701" t="s">
        <v>48</v>
      </c>
      <c r="Q701" t="s">
        <v>48</v>
      </c>
      <c r="R701">
        <v>138</v>
      </c>
      <c r="S701">
        <v>70</v>
      </c>
      <c r="T701" s="4">
        <v>230.33055350000001</v>
      </c>
      <c r="U701" s="4">
        <v>118.9500496</v>
      </c>
      <c r="V701" s="4">
        <v>47.977977670000001</v>
      </c>
      <c r="W701" s="4">
        <v>234.88808220000001</v>
      </c>
      <c r="X701" s="4">
        <v>23.234738449999998</v>
      </c>
      <c r="Y701" s="4">
        <v>6.3112008020000001</v>
      </c>
      <c r="Z701" t="s">
        <v>48</v>
      </c>
      <c r="AA701" t="s">
        <v>48</v>
      </c>
      <c r="AB701" s="4">
        <v>1.1531659009999999</v>
      </c>
      <c r="AC701" t="s">
        <v>48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</row>
    <row r="702" spans="1:34" hidden="1" x14ac:dyDescent="0.25">
      <c r="A702" t="s">
        <v>751</v>
      </c>
      <c r="B702">
        <v>68</v>
      </c>
      <c r="C702" t="s">
        <v>39</v>
      </c>
      <c r="D702" t="s">
        <v>40</v>
      </c>
      <c r="E702" t="s">
        <v>47</v>
      </c>
      <c r="F702" s="4">
        <v>30.45176476</v>
      </c>
      <c r="G702" t="s">
        <v>48</v>
      </c>
      <c r="H702" s="4">
        <v>4.4074206050000004</v>
      </c>
      <c r="I702" s="4">
        <v>7.7757586270000001</v>
      </c>
      <c r="J702" s="4">
        <v>9.9712041350000007</v>
      </c>
      <c r="K702" s="4">
        <v>6.7292436259999997</v>
      </c>
      <c r="L702" t="s">
        <v>50</v>
      </c>
      <c r="M702" t="s">
        <v>48</v>
      </c>
      <c r="N702" t="s">
        <v>49</v>
      </c>
      <c r="O702" t="s">
        <v>49</v>
      </c>
      <c r="P702" t="s">
        <v>48</v>
      </c>
      <c r="Q702" t="s">
        <v>48</v>
      </c>
      <c r="R702">
        <v>97</v>
      </c>
      <c r="S702">
        <v>89</v>
      </c>
      <c r="T702" s="4">
        <v>245.76871550000001</v>
      </c>
      <c r="U702" s="4">
        <v>99.515682209999994</v>
      </c>
      <c r="V702" s="4">
        <v>53.403507670000003</v>
      </c>
      <c r="W702" s="4">
        <v>148.23549650000001</v>
      </c>
      <c r="X702" s="4">
        <v>5.5719050330000002</v>
      </c>
      <c r="Y702" s="4">
        <v>0.45417976300000001</v>
      </c>
      <c r="Z702" t="s">
        <v>49</v>
      </c>
      <c r="AA702" t="s">
        <v>48</v>
      </c>
      <c r="AB702" s="4">
        <v>9.3577973560000007</v>
      </c>
      <c r="AC702" t="s">
        <v>48</v>
      </c>
      <c r="AD702" t="s">
        <v>48</v>
      </c>
      <c r="AE702" t="s">
        <v>48</v>
      </c>
      <c r="AF702" t="s">
        <v>48</v>
      </c>
      <c r="AG702" t="s">
        <v>48</v>
      </c>
      <c r="AH702" t="s">
        <v>49</v>
      </c>
    </row>
    <row r="703" spans="1:34" hidden="1" x14ac:dyDescent="0.25">
      <c r="A703" t="s">
        <v>752</v>
      </c>
      <c r="B703">
        <v>89</v>
      </c>
      <c r="C703" t="s">
        <v>39</v>
      </c>
      <c r="D703" t="s">
        <v>40</v>
      </c>
      <c r="E703" t="s">
        <v>46</v>
      </c>
      <c r="F703" s="4">
        <v>35.628103899999999</v>
      </c>
      <c r="G703" t="s">
        <v>48</v>
      </c>
      <c r="H703" s="4">
        <v>2.0617727449999999</v>
      </c>
      <c r="I703" s="4">
        <v>6.3516153170000003</v>
      </c>
      <c r="J703" s="4">
        <v>9.8557147450000002</v>
      </c>
      <c r="K703" s="4">
        <v>7.8965653429999998</v>
      </c>
      <c r="L703" t="s">
        <v>50</v>
      </c>
      <c r="M703" t="s">
        <v>48</v>
      </c>
      <c r="N703" t="s">
        <v>48</v>
      </c>
      <c r="O703" t="s">
        <v>48</v>
      </c>
      <c r="P703" t="s">
        <v>48</v>
      </c>
      <c r="Q703" t="s">
        <v>48</v>
      </c>
      <c r="R703">
        <v>123</v>
      </c>
      <c r="S703">
        <v>72</v>
      </c>
      <c r="T703" s="4">
        <v>150.28701409999999</v>
      </c>
      <c r="U703" s="4">
        <v>163.42498610000001</v>
      </c>
      <c r="V703" s="4">
        <v>58.714097700000003</v>
      </c>
      <c r="W703" s="4">
        <v>362.67855509999998</v>
      </c>
      <c r="X703" s="4">
        <v>17.692156650000001</v>
      </c>
      <c r="Y703" s="4">
        <v>4.0992173760000004</v>
      </c>
      <c r="Z703" t="s">
        <v>48</v>
      </c>
      <c r="AA703" t="s">
        <v>48</v>
      </c>
      <c r="AB703" s="4">
        <v>2.2672122350000001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  <c r="AH703" t="s">
        <v>49</v>
      </c>
    </row>
    <row r="704" spans="1:34" hidden="1" x14ac:dyDescent="0.25">
      <c r="A704" t="s">
        <v>753</v>
      </c>
      <c r="B704">
        <v>62</v>
      </c>
      <c r="C704" t="s">
        <v>39</v>
      </c>
      <c r="D704" t="s">
        <v>40</v>
      </c>
      <c r="E704" t="s">
        <v>44</v>
      </c>
      <c r="F704" s="4">
        <v>26.33154983</v>
      </c>
      <c r="G704" t="s">
        <v>49</v>
      </c>
      <c r="H704" s="4">
        <v>18.235543190000001</v>
      </c>
      <c r="I704" s="4">
        <v>8.1068373349999998</v>
      </c>
      <c r="J704" s="4">
        <v>7.3378083849999998</v>
      </c>
      <c r="K704" s="4">
        <v>9.1163925890000002</v>
      </c>
      <c r="L704" t="s">
        <v>50</v>
      </c>
      <c r="M704" t="s">
        <v>49</v>
      </c>
      <c r="N704" t="s">
        <v>48</v>
      </c>
      <c r="O704" t="s">
        <v>48</v>
      </c>
      <c r="P704" t="s">
        <v>49</v>
      </c>
      <c r="Q704" t="s">
        <v>49</v>
      </c>
      <c r="R704">
        <v>164</v>
      </c>
      <c r="S704">
        <v>76</v>
      </c>
      <c r="T704" s="4">
        <v>165.64372510000001</v>
      </c>
      <c r="U704" s="4">
        <v>142.56054449999999</v>
      </c>
      <c r="V704" s="4">
        <v>35.509842849999998</v>
      </c>
      <c r="W704" s="4">
        <v>98.965447019999999</v>
      </c>
      <c r="X704" s="4">
        <v>26.468628249999998</v>
      </c>
      <c r="Y704" s="4">
        <v>0.24059536500000001</v>
      </c>
      <c r="Z704" t="s">
        <v>48</v>
      </c>
      <c r="AA704" t="s">
        <v>48</v>
      </c>
      <c r="AB704" s="4">
        <v>1.8905914770000001</v>
      </c>
      <c r="AC704" t="s">
        <v>49</v>
      </c>
      <c r="AD704" t="s">
        <v>49</v>
      </c>
      <c r="AE704" t="s">
        <v>48</v>
      </c>
      <c r="AF704" t="s">
        <v>48</v>
      </c>
      <c r="AG704" t="s">
        <v>49</v>
      </c>
      <c r="AH704" t="s">
        <v>48</v>
      </c>
    </row>
    <row r="705" spans="1:34" hidden="1" x14ac:dyDescent="0.25">
      <c r="A705" t="s">
        <v>754</v>
      </c>
      <c r="B705">
        <v>76</v>
      </c>
      <c r="C705" t="s">
        <v>39</v>
      </c>
      <c r="D705" t="s">
        <v>40</v>
      </c>
      <c r="E705" t="s">
        <v>46</v>
      </c>
      <c r="F705" s="4">
        <v>17.81150637</v>
      </c>
      <c r="G705" t="s">
        <v>48</v>
      </c>
      <c r="H705" s="4">
        <v>8.4350579729999993</v>
      </c>
      <c r="I705" s="4">
        <v>5.6329956440000002</v>
      </c>
      <c r="J705" s="4">
        <v>4.6047068879999999</v>
      </c>
      <c r="K705" s="4">
        <v>8.9109862169999996</v>
      </c>
      <c r="L705" t="s">
        <v>50</v>
      </c>
      <c r="M705" t="s">
        <v>48</v>
      </c>
      <c r="N705" t="s">
        <v>48</v>
      </c>
      <c r="O705" t="s">
        <v>48</v>
      </c>
      <c r="P705" t="s">
        <v>48</v>
      </c>
      <c r="Q705" t="s">
        <v>48</v>
      </c>
      <c r="R705">
        <v>177</v>
      </c>
      <c r="S705">
        <v>104</v>
      </c>
      <c r="T705" s="4">
        <v>202.8646316</v>
      </c>
      <c r="U705" s="4">
        <v>131.10571709999999</v>
      </c>
      <c r="V705" s="4">
        <v>60.365624869999998</v>
      </c>
      <c r="W705" s="4">
        <v>372.35321479999999</v>
      </c>
      <c r="X705" s="4">
        <v>19.877864500000001</v>
      </c>
      <c r="Y705" s="4">
        <v>9.9279452599999995</v>
      </c>
      <c r="Z705" t="s">
        <v>49</v>
      </c>
      <c r="AA705" t="s">
        <v>48</v>
      </c>
      <c r="AB705" s="4">
        <v>0.79548014700000003</v>
      </c>
      <c r="AC705" t="s">
        <v>48</v>
      </c>
      <c r="AD705" t="s">
        <v>48</v>
      </c>
      <c r="AE705" t="s">
        <v>48</v>
      </c>
      <c r="AF705" t="s">
        <v>48</v>
      </c>
      <c r="AG705" t="s">
        <v>48</v>
      </c>
      <c r="AH705" t="s">
        <v>49</v>
      </c>
    </row>
    <row r="706" spans="1:34" hidden="1" x14ac:dyDescent="0.25">
      <c r="A706" t="s">
        <v>755</v>
      </c>
      <c r="B706">
        <v>90</v>
      </c>
      <c r="C706" t="s">
        <v>38</v>
      </c>
      <c r="D706" t="s">
        <v>42</v>
      </c>
      <c r="E706" t="s">
        <v>46</v>
      </c>
      <c r="F706" s="4">
        <v>21.993101079999999</v>
      </c>
      <c r="G706" t="s">
        <v>48</v>
      </c>
      <c r="H706" s="4">
        <v>10.761417639999999</v>
      </c>
      <c r="I706" s="4">
        <v>6.2425635069999998</v>
      </c>
      <c r="J706" s="4">
        <v>5.063303887</v>
      </c>
      <c r="K706" s="4">
        <v>7.2598683910000004</v>
      </c>
      <c r="L706" t="s">
        <v>49</v>
      </c>
      <c r="M706" t="s">
        <v>48</v>
      </c>
      <c r="N706" t="s">
        <v>48</v>
      </c>
      <c r="O706" t="s">
        <v>48</v>
      </c>
      <c r="P706" t="s">
        <v>48</v>
      </c>
      <c r="Q706" t="s">
        <v>48</v>
      </c>
      <c r="R706">
        <v>160</v>
      </c>
      <c r="S706">
        <v>83</v>
      </c>
      <c r="T706" s="4">
        <v>215.32118209999999</v>
      </c>
      <c r="U706" s="4">
        <v>122.47805649999999</v>
      </c>
      <c r="V706" s="4">
        <v>73.24972339</v>
      </c>
      <c r="W706" s="4">
        <v>185.96684830000001</v>
      </c>
      <c r="X706" s="4">
        <v>27.823852800000001</v>
      </c>
      <c r="Y706" s="4">
        <v>6.10056405</v>
      </c>
      <c r="Z706" t="s">
        <v>48</v>
      </c>
      <c r="AA706" t="s">
        <v>48</v>
      </c>
      <c r="AB706" s="4">
        <v>2.706906402</v>
      </c>
      <c r="AC706" t="s">
        <v>48</v>
      </c>
      <c r="AD706" t="s">
        <v>48</v>
      </c>
      <c r="AE706" t="s">
        <v>49</v>
      </c>
      <c r="AF706" t="s">
        <v>49</v>
      </c>
      <c r="AG706" t="s">
        <v>48</v>
      </c>
      <c r="AH706" t="s">
        <v>48</v>
      </c>
    </row>
    <row r="707" spans="1:34" hidden="1" x14ac:dyDescent="0.25">
      <c r="A707" t="s">
        <v>756</v>
      </c>
      <c r="B707">
        <v>60</v>
      </c>
      <c r="C707" t="s">
        <v>38</v>
      </c>
      <c r="D707" t="s">
        <v>40</v>
      </c>
      <c r="E707" t="s">
        <v>44</v>
      </c>
      <c r="F707" s="4">
        <v>32.435847860000003</v>
      </c>
      <c r="G707" t="s">
        <v>48</v>
      </c>
      <c r="H707" s="4">
        <v>5.9003406319999998</v>
      </c>
      <c r="I707" s="4">
        <v>8.1914094439999996</v>
      </c>
      <c r="J707" s="4">
        <v>9.3417302469999992</v>
      </c>
      <c r="K707" s="4">
        <v>5.4085481800000004</v>
      </c>
      <c r="L707" t="s">
        <v>50</v>
      </c>
      <c r="M707" t="s">
        <v>48</v>
      </c>
      <c r="N707" t="s">
        <v>48</v>
      </c>
      <c r="O707" t="s">
        <v>48</v>
      </c>
      <c r="P707" t="s">
        <v>48</v>
      </c>
      <c r="Q707" t="s">
        <v>48</v>
      </c>
      <c r="R707">
        <v>158</v>
      </c>
      <c r="S707">
        <v>79</v>
      </c>
      <c r="T707" s="4">
        <v>197.6010564</v>
      </c>
      <c r="U707" s="4">
        <v>165.44460290000001</v>
      </c>
      <c r="V707" s="4">
        <v>47.170095240000002</v>
      </c>
      <c r="W707" s="4">
        <v>313.24480310000001</v>
      </c>
      <c r="X707" s="4">
        <v>19.473588589999999</v>
      </c>
      <c r="Y707" s="4">
        <v>5.9540013739999997</v>
      </c>
      <c r="Z707" t="s">
        <v>49</v>
      </c>
      <c r="AA707" t="s">
        <v>48</v>
      </c>
      <c r="AB707" s="4">
        <v>7.5418617460000004</v>
      </c>
      <c r="AC707" t="s">
        <v>49</v>
      </c>
      <c r="AD707" t="s">
        <v>48</v>
      </c>
      <c r="AE707" t="s">
        <v>48</v>
      </c>
      <c r="AF707" t="s">
        <v>48</v>
      </c>
      <c r="AG707" t="s">
        <v>49</v>
      </c>
      <c r="AH707" t="s">
        <v>48</v>
      </c>
    </row>
    <row r="708" spans="1:34" hidden="1" x14ac:dyDescent="0.25">
      <c r="A708" t="s">
        <v>757</v>
      </c>
      <c r="B708">
        <v>82</v>
      </c>
      <c r="C708" t="s">
        <v>38</v>
      </c>
      <c r="D708" t="s">
        <v>40</v>
      </c>
      <c r="E708" t="s">
        <v>47</v>
      </c>
      <c r="F708" s="4">
        <v>32.744496230000003</v>
      </c>
      <c r="G708" t="s">
        <v>48</v>
      </c>
      <c r="H708" s="4">
        <v>0.65058370700000001</v>
      </c>
      <c r="I708" s="4">
        <v>4.8379644519999996</v>
      </c>
      <c r="J708" s="4">
        <v>8.2901956959999996</v>
      </c>
      <c r="K708" s="4">
        <v>6.7552384490000001</v>
      </c>
      <c r="L708" t="s">
        <v>50</v>
      </c>
      <c r="M708" t="s">
        <v>48</v>
      </c>
      <c r="N708" t="s">
        <v>48</v>
      </c>
      <c r="O708" t="s">
        <v>48</v>
      </c>
      <c r="P708" t="s">
        <v>48</v>
      </c>
      <c r="Q708" t="s">
        <v>48</v>
      </c>
      <c r="R708">
        <v>149</v>
      </c>
      <c r="S708">
        <v>80</v>
      </c>
      <c r="T708" s="4">
        <v>236.58264059999999</v>
      </c>
      <c r="U708" s="4">
        <v>186.60948909999999</v>
      </c>
      <c r="V708" s="4">
        <v>62.377184499999998</v>
      </c>
      <c r="W708" s="4">
        <v>51.472924110000001</v>
      </c>
      <c r="X708" s="4">
        <v>1.0797059369999999</v>
      </c>
      <c r="Y708" s="4">
        <v>8.9869880589999998</v>
      </c>
      <c r="Z708" t="s">
        <v>48</v>
      </c>
      <c r="AA708" t="s">
        <v>48</v>
      </c>
      <c r="AB708" s="4">
        <v>8.6874690989999994</v>
      </c>
      <c r="AC708" t="s">
        <v>48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</row>
    <row r="709" spans="1:34" hidden="1" x14ac:dyDescent="0.25">
      <c r="A709" t="s">
        <v>758</v>
      </c>
      <c r="B709">
        <v>80</v>
      </c>
      <c r="C709" t="s">
        <v>38</v>
      </c>
      <c r="D709" t="s">
        <v>40</v>
      </c>
      <c r="E709" t="s">
        <v>46</v>
      </c>
      <c r="F709" s="4">
        <v>21.302150919999999</v>
      </c>
      <c r="G709" t="s">
        <v>48</v>
      </c>
      <c r="H709" s="4">
        <v>2.3636537610000001</v>
      </c>
      <c r="I709" s="4">
        <v>1.994534391</v>
      </c>
      <c r="J709" s="4">
        <v>9.3820429070000007</v>
      </c>
      <c r="K709" s="4">
        <v>4.4474259949999997</v>
      </c>
      <c r="L709" t="s">
        <v>50</v>
      </c>
      <c r="M709" t="s">
        <v>48</v>
      </c>
      <c r="N709" t="s">
        <v>49</v>
      </c>
      <c r="O709" t="s">
        <v>48</v>
      </c>
      <c r="P709" t="s">
        <v>48</v>
      </c>
      <c r="Q709" t="s">
        <v>49</v>
      </c>
      <c r="R709">
        <v>109</v>
      </c>
      <c r="S709">
        <v>79</v>
      </c>
      <c r="T709" s="4">
        <v>211.9522225</v>
      </c>
      <c r="U709" s="4">
        <v>72.261560329999995</v>
      </c>
      <c r="V709" s="4">
        <v>73.636724330000007</v>
      </c>
      <c r="W709" s="4">
        <v>121.9813157</v>
      </c>
      <c r="X709" s="4">
        <v>28.01870207</v>
      </c>
      <c r="Y709" s="4">
        <v>0.15763941100000001</v>
      </c>
      <c r="Z709" t="s">
        <v>49</v>
      </c>
      <c r="AA709" t="s">
        <v>48</v>
      </c>
      <c r="AB709" s="4">
        <v>3.7797200200000001</v>
      </c>
      <c r="AC709" t="s">
        <v>48</v>
      </c>
      <c r="AD709" t="s">
        <v>48</v>
      </c>
      <c r="AE709" t="s">
        <v>49</v>
      </c>
      <c r="AF709" t="s">
        <v>48</v>
      </c>
      <c r="AG709" t="s">
        <v>48</v>
      </c>
      <c r="AH709" t="s">
        <v>48</v>
      </c>
    </row>
    <row r="710" spans="1:34" hidden="1" x14ac:dyDescent="0.25">
      <c r="A710" t="s">
        <v>759</v>
      </c>
      <c r="B710">
        <v>65</v>
      </c>
      <c r="C710" t="s">
        <v>39</v>
      </c>
      <c r="D710" t="s">
        <v>41</v>
      </c>
      <c r="E710" t="s">
        <v>46</v>
      </c>
      <c r="F710" s="4">
        <v>26.31393783</v>
      </c>
      <c r="G710" t="s">
        <v>48</v>
      </c>
      <c r="H710" s="4">
        <v>8.0591425349999994</v>
      </c>
      <c r="I710" s="4">
        <v>8.6231436499999994</v>
      </c>
      <c r="J710" s="4">
        <v>4.027419504</v>
      </c>
      <c r="K710" s="4">
        <v>6.7343559439999998</v>
      </c>
      <c r="L710" t="s">
        <v>50</v>
      </c>
      <c r="M710" t="s">
        <v>48</v>
      </c>
      <c r="N710" t="s">
        <v>48</v>
      </c>
      <c r="O710" t="s">
        <v>48</v>
      </c>
      <c r="P710" t="s">
        <v>48</v>
      </c>
      <c r="Q710" t="s">
        <v>49</v>
      </c>
      <c r="R710">
        <v>151</v>
      </c>
      <c r="S710">
        <v>73</v>
      </c>
      <c r="T710" s="4">
        <v>197.73095739999999</v>
      </c>
      <c r="U710" s="4">
        <v>173.16787249999999</v>
      </c>
      <c r="V710" s="4">
        <v>91.573271590000004</v>
      </c>
      <c r="W710" s="4">
        <v>370.68297269999999</v>
      </c>
      <c r="X710" s="4">
        <v>3.765232406</v>
      </c>
      <c r="Y710" s="4">
        <v>7.4046311359999999</v>
      </c>
      <c r="Z710" t="s">
        <v>48</v>
      </c>
      <c r="AA710" t="s">
        <v>48</v>
      </c>
      <c r="AB710" s="4">
        <v>9.1247595809999993</v>
      </c>
      <c r="AC710" t="s">
        <v>48</v>
      </c>
      <c r="AD710" t="s">
        <v>48</v>
      </c>
      <c r="AE710" t="s">
        <v>49</v>
      </c>
      <c r="AF710" t="s">
        <v>48</v>
      </c>
      <c r="AG710" t="s">
        <v>48</v>
      </c>
      <c r="AH710" t="s">
        <v>48</v>
      </c>
    </row>
    <row r="711" spans="1:34" hidden="1" x14ac:dyDescent="0.25">
      <c r="A711" t="s">
        <v>760</v>
      </c>
      <c r="B711">
        <v>62</v>
      </c>
      <c r="C711" t="s">
        <v>38</v>
      </c>
      <c r="D711" t="s">
        <v>41</v>
      </c>
      <c r="E711" t="s">
        <v>45</v>
      </c>
      <c r="F711" s="4">
        <v>28.204418019999999</v>
      </c>
      <c r="G711" t="s">
        <v>48</v>
      </c>
      <c r="H711" s="4">
        <v>10.64508447</v>
      </c>
      <c r="I711" s="4">
        <v>6.8769261200000003</v>
      </c>
      <c r="J711" s="4">
        <v>3.9563551659999998</v>
      </c>
      <c r="K711" s="4">
        <v>9.3000568099999992</v>
      </c>
      <c r="L711" t="s">
        <v>49</v>
      </c>
      <c r="M711" t="s">
        <v>48</v>
      </c>
      <c r="N711" t="s">
        <v>48</v>
      </c>
      <c r="O711" t="s">
        <v>48</v>
      </c>
      <c r="P711" t="s">
        <v>48</v>
      </c>
      <c r="Q711" t="s">
        <v>48</v>
      </c>
      <c r="R711">
        <v>114</v>
      </c>
      <c r="S711">
        <v>60</v>
      </c>
      <c r="T711" s="4">
        <v>293.4534357</v>
      </c>
      <c r="U711" s="4">
        <v>142.6835026</v>
      </c>
      <c r="V711" s="4">
        <v>58.784749820000002</v>
      </c>
      <c r="W711" s="4">
        <v>117.95005</v>
      </c>
      <c r="X711" s="4">
        <v>26.837096429999999</v>
      </c>
      <c r="Y711" s="4">
        <v>3.1225540110000001</v>
      </c>
      <c r="Z711" t="s">
        <v>49</v>
      </c>
      <c r="AA711" t="s">
        <v>48</v>
      </c>
      <c r="AB711" s="4">
        <v>4.8018017569999998</v>
      </c>
      <c r="AC711" t="s">
        <v>49</v>
      </c>
      <c r="AD711" t="s">
        <v>48</v>
      </c>
      <c r="AE711" t="s">
        <v>48</v>
      </c>
      <c r="AF711" t="s">
        <v>48</v>
      </c>
      <c r="AG711" t="s">
        <v>49</v>
      </c>
      <c r="AH711" t="s">
        <v>48</v>
      </c>
    </row>
    <row r="712" spans="1:34" hidden="1" x14ac:dyDescent="0.25">
      <c r="A712" t="s">
        <v>761</v>
      </c>
      <c r="B712">
        <v>81</v>
      </c>
      <c r="C712" t="s">
        <v>38</v>
      </c>
      <c r="D712" t="s">
        <v>41</v>
      </c>
      <c r="E712" t="s">
        <v>46</v>
      </c>
      <c r="F712" s="4">
        <v>36.970869970000003</v>
      </c>
      <c r="G712" t="s">
        <v>48</v>
      </c>
      <c r="H712" s="4">
        <v>10.962042029999999</v>
      </c>
      <c r="I712" s="4">
        <v>3.556075903</v>
      </c>
      <c r="J712" s="4">
        <v>9.8229543170000007</v>
      </c>
      <c r="K712" s="4">
        <v>8.0999045219999992</v>
      </c>
      <c r="L712" t="s">
        <v>50</v>
      </c>
      <c r="M712" t="s">
        <v>48</v>
      </c>
      <c r="N712" t="s">
        <v>48</v>
      </c>
      <c r="O712" t="s">
        <v>49</v>
      </c>
      <c r="P712" t="s">
        <v>48</v>
      </c>
      <c r="Q712" t="s">
        <v>48</v>
      </c>
      <c r="R712">
        <v>141</v>
      </c>
      <c r="S712">
        <v>103</v>
      </c>
      <c r="T712" s="4">
        <v>192.95242730000001</v>
      </c>
      <c r="U712" s="4">
        <v>183.491038</v>
      </c>
      <c r="V712" s="4">
        <v>47.097402240000001</v>
      </c>
      <c r="W712" s="4">
        <v>227.71174329999999</v>
      </c>
      <c r="X712" s="4">
        <v>29.118817100000001</v>
      </c>
      <c r="Y712" s="4">
        <v>3.2427551289999998</v>
      </c>
      <c r="Z712" t="s">
        <v>48</v>
      </c>
      <c r="AA712" t="s">
        <v>49</v>
      </c>
      <c r="AB712" s="4">
        <v>6.4843649880000003</v>
      </c>
      <c r="AC712" t="s">
        <v>48</v>
      </c>
      <c r="AD712" t="s">
        <v>48</v>
      </c>
      <c r="AE712" t="s">
        <v>48</v>
      </c>
      <c r="AF712" t="s">
        <v>48</v>
      </c>
      <c r="AG712" t="s">
        <v>49</v>
      </c>
      <c r="AH712" t="s">
        <v>48</v>
      </c>
    </row>
    <row r="713" spans="1:34" hidden="1" x14ac:dyDescent="0.25">
      <c r="A713" t="s">
        <v>762</v>
      </c>
      <c r="B713">
        <v>60</v>
      </c>
      <c r="C713" t="s">
        <v>38</v>
      </c>
      <c r="D713" t="s">
        <v>40</v>
      </c>
      <c r="E713" t="s">
        <v>44</v>
      </c>
      <c r="F713" s="4">
        <v>20.352157609999999</v>
      </c>
      <c r="G713" t="s">
        <v>48</v>
      </c>
      <c r="H713" s="4">
        <v>16.789335350000002</v>
      </c>
      <c r="I713" s="4">
        <v>3.3767856279999999</v>
      </c>
      <c r="J713" s="4">
        <v>1.736764443</v>
      </c>
      <c r="K713" s="4">
        <v>7.6335714819999998</v>
      </c>
      <c r="L713" t="s">
        <v>50</v>
      </c>
      <c r="M713" t="s">
        <v>48</v>
      </c>
      <c r="N713" t="s">
        <v>48</v>
      </c>
      <c r="O713" t="s">
        <v>49</v>
      </c>
      <c r="P713" t="s">
        <v>48</v>
      </c>
      <c r="Q713" t="s">
        <v>48</v>
      </c>
      <c r="R713">
        <v>123</v>
      </c>
      <c r="S713">
        <v>77</v>
      </c>
      <c r="T713" s="4">
        <v>191.2156569</v>
      </c>
      <c r="U713" s="4">
        <v>108.13445919999999</v>
      </c>
      <c r="V713" s="4">
        <v>62.648791019999997</v>
      </c>
      <c r="W713" s="4">
        <v>232.6874929</v>
      </c>
      <c r="X713" s="4">
        <v>21.986095169999999</v>
      </c>
      <c r="Y713" s="4">
        <v>4.4966839590000003</v>
      </c>
      <c r="Z713" t="s">
        <v>48</v>
      </c>
      <c r="AA713" t="s">
        <v>48</v>
      </c>
      <c r="AB713" s="4">
        <v>6.7474434759999999</v>
      </c>
      <c r="AC713" t="s">
        <v>48</v>
      </c>
      <c r="AD713" t="s">
        <v>48</v>
      </c>
      <c r="AE713" t="s">
        <v>49</v>
      </c>
      <c r="AF713" t="s">
        <v>48</v>
      </c>
      <c r="AG713" t="s">
        <v>49</v>
      </c>
      <c r="AH713" t="s">
        <v>48</v>
      </c>
    </row>
    <row r="714" spans="1:34" hidden="1" x14ac:dyDescent="0.25">
      <c r="A714" t="s">
        <v>763</v>
      </c>
      <c r="B714">
        <v>67</v>
      </c>
      <c r="C714" t="s">
        <v>39</v>
      </c>
      <c r="D714" t="s">
        <v>43</v>
      </c>
      <c r="E714" t="s">
        <v>46</v>
      </c>
      <c r="F714" s="4">
        <v>19.639042369999999</v>
      </c>
      <c r="G714" t="s">
        <v>48</v>
      </c>
      <c r="H714" s="4">
        <v>4.1034115529999999</v>
      </c>
      <c r="I714" s="4">
        <v>0.233413224</v>
      </c>
      <c r="J714" s="4">
        <v>0.36195683000000001</v>
      </c>
      <c r="K714" s="4">
        <v>7.7773919400000002</v>
      </c>
      <c r="L714" t="s">
        <v>49</v>
      </c>
      <c r="M714" t="s">
        <v>48</v>
      </c>
      <c r="N714" t="s">
        <v>48</v>
      </c>
      <c r="O714" t="s">
        <v>48</v>
      </c>
      <c r="P714" t="s">
        <v>48</v>
      </c>
      <c r="Q714" t="s">
        <v>49</v>
      </c>
      <c r="R714">
        <v>94</v>
      </c>
      <c r="S714">
        <v>116</v>
      </c>
      <c r="T714" s="4">
        <v>181.7575889</v>
      </c>
      <c r="U714" s="4">
        <v>99.535077119999997</v>
      </c>
      <c r="V714" s="4">
        <v>72.346402280000007</v>
      </c>
      <c r="W714" s="4">
        <v>121.9414814</v>
      </c>
      <c r="X714" s="4">
        <v>17.558363419999999</v>
      </c>
      <c r="Y714" s="4">
        <v>9.7189986049999995</v>
      </c>
      <c r="Z714" t="s">
        <v>48</v>
      </c>
      <c r="AA714" t="s">
        <v>48</v>
      </c>
      <c r="AB714" s="4">
        <v>5.6529481219999997</v>
      </c>
      <c r="AC714" t="s">
        <v>49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</row>
    <row r="715" spans="1:34" hidden="1" x14ac:dyDescent="0.25">
      <c r="A715" t="s">
        <v>764</v>
      </c>
      <c r="B715">
        <v>60</v>
      </c>
      <c r="C715" t="s">
        <v>38</v>
      </c>
      <c r="D715" t="s">
        <v>41</v>
      </c>
      <c r="E715" t="s">
        <v>44</v>
      </c>
      <c r="F715" s="4">
        <v>36.891899430000002</v>
      </c>
      <c r="G715" t="s">
        <v>48</v>
      </c>
      <c r="H715" s="4">
        <v>12.4207044</v>
      </c>
      <c r="I715" s="4">
        <v>5.7381103629999997</v>
      </c>
      <c r="J715" s="4">
        <v>8.9703361919999995</v>
      </c>
      <c r="K715" s="4">
        <v>4.1264668410000001</v>
      </c>
      <c r="L715" t="s">
        <v>50</v>
      </c>
      <c r="M715" t="s">
        <v>48</v>
      </c>
      <c r="N715" t="s">
        <v>48</v>
      </c>
      <c r="O715" t="s">
        <v>48</v>
      </c>
      <c r="P715" t="s">
        <v>48</v>
      </c>
      <c r="Q715" t="s">
        <v>48</v>
      </c>
      <c r="R715">
        <v>131</v>
      </c>
      <c r="S715">
        <v>78</v>
      </c>
      <c r="T715" s="4">
        <v>225.16772</v>
      </c>
      <c r="U715" s="4">
        <v>183.34302589999999</v>
      </c>
      <c r="V715" s="4">
        <v>93.717852559999997</v>
      </c>
      <c r="W715" s="4">
        <v>60.173529240000001</v>
      </c>
      <c r="X715" s="4">
        <v>29.17135815</v>
      </c>
      <c r="Y715" s="4">
        <v>1.9654867309999999</v>
      </c>
      <c r="Z715" t="s">
        <v>48</v>
      </c>
      <c r="AA715" t="s">
        <v>48</v>
      </c>
      <c r="AB715" s="4">
        <v>3.3539806799999998</v>
      </c>
      <c r="AC715" t="s">
        <v>48</v>
      </c>
      <c r="AD715" t="s">
        <v>48</v>
      </c>
      <c r="AE715" t="s">
        <v>49</v>
      </c>
      <c r="AF715" t="s">
        <v>48</v>
      </c>
      <c r="AG715" t="s">
        <v>48</v>
      </c>
      <c r="AH715" t="s">
        <v>48</v>
      </c>
    </row>
    <row r="716" spans="1:34" hidden="1" x14ac:dyDescent="0.25">
      <c r="A716" t="s">
        <v>765</v>
      </c>
      <c r="B716">
        <v>86</v>
      </c>
      <c r="C716" t="s">
        <v>38</v>
      </c>
      <c r="D716" t="s">
        <v>41</v>
      </c>
      <c r="E716" t="s">
        <v>45</v>
      </c>
      <c r="F716" s="4">
        <v>23.43573593</v>
      </c>
      <c r="G716" t="s">
        <v>49</v>
      </c>
      <c r="H716" s="4">
        <v>10.94780274</v>
      </c>
      <c r="I716" s="4">
        <v>7.0328187199999999</v>
      </c>
      <c r="J716" s="4">
        <v>5.3982230419999997</v>
      </c>
      <c r="K716" s="4">
        <v>7.0673410270000003</v>
      </c>
      <c r="L716" t="s">
        <v>50</v>
      </c>
      <c r="M716" t="s">
        <v>48</v>
      </c>
      <c r="N716" t="s">
        <v>48</v>
      </c>
      <c r="O716" t="s">
        <v>48</v>
      </c>
      <c r="P716" t="s">
        <v>49</v>
      </c>
      <c r="Q716" t="s">
        <v>48</v>
      </c>
      <c r="R716">
        <v>172</v>
      </c>
      <c r="S716">
        <v>98</v>
      </c>
      <c r="T716" s="4">
        <v>295.69502640000002</v>
      </c>
      <c r="U716" s="4">
        <v>183.18929199999999</v>
      </c>
      <c r="V716" s="4">
        <v>51.377774049999999</v>
      </c>
      <c r="W716" s="4">
        <v>68.967142769999995</v>
      </c>
      <c r="X716" s="4">
        <v>16.856673619999999</v>
      </c>
      <c r="Y716" s="4">
        <v>4.6034999719999998</v>
      </c>
      <c r="Z716" t="s">
        <v>49</v>
      </c>
      <c r="AA716" t="s">
        <v>49</v>
      </c>
      <c r="AB716" s="4">
        <v>4.5609551230000003</v>
      </c>
      <c r="AC716" t="s">
        <v>48</v>
      </c>
      <c r="AD716" t="s">
        <v>48</v>
      </c>
      <c r="AE716" t="s">
        <v>49</v>
      </c>
      <c r="AF716" t="s">
        <v>49</v>
      </c>
      <c r="AG716" t="s">
        <v>48</v>
      </c>
      <c r="AH716" t="s">
        <v>49</v>
      </c>
    </row>
    <row r="717" spans="1:34" hidden="1" x14ac:dyDescent="0.25">
      <c r="A717" t="s">
        <v>766</v>
      </c>
      <c r="B717">
        <v>81</v>
      </c>
      <c r="C717" t="s">
        <v>39</v>
      </c>
      <c r="D717" t="s">
        <v>40</v>
      </c>
      <c r="E717" t="s">
        <v>45</v>
      </c>
      <c r="F717" s="4">
        <v>34.092306659999998</v>
      </c>
      <c r="G717" t="s">
        <v>48</v>
      </c>
      <c r="H717" s="4">
        <v>1.380055657</v>
      </c>
      <c r="I717" s="4">
        <v>3.0173926510000002</v>
      </c>
      <c r="J717" s="4">
        <v>6.7634576480000002</v>
      </c>
      <c r="K717" s="4">
        <v>9.4306943259999994</v>
      </c>
      <c r="L717" t="s">
        <v>49</v>
      </c>
      <c r="M717" t="s">
        <v>48</v>
      </c>
      <c r="N717" t="s">
        <v>49</v>
      </c>
      <c r="O717" t="s">
        <v>48</v>
      </c>
      <c r="P717" t="s">
        <v>48</v>
      </c>
      <c r="Q717" t="s">
        <v>49</v>
      </c>
      <c r="R717">
        <v>139</v>
      </c>
      <c r="S717">
        <v>61</v>
      </c>
      <c r="T717" s="4">
        <v>223.98044719999999</v>
      </c>
      <c r="U717" s="4">
        <v>86.911747869999999</v>
      </c>
      <c r="V717" s="4">
        <v>75.13527981</v>
      </c>
      <c r="W717" s="4">
        <v>136.8212494</v>
      </c>
      <c r="X717" s="4">
        <v>4.8978626350000001</v>
      </c>
      <c r="Y717" s="4">
        <v>1.719080189</v>
      </c>
      <c r="Z717" t="s">
        <v>49</v>
      </c>
      <c r="AA717" t="s">
        <v>48</v>
      </c>
      <c r="AB717" s="4">
        <v>5.6028166730000004</v>
      </c>
      <c r="AC717" t="s">
        <v>48</v>
      </c>
      <c r="AD717" t="s">
        <v>48</v>
      </c>
      <c r="AE717" t="s">
        <v>48</v>
      </c>
      <c r="AF717" t="s">
        <v>48</v>
      </c>
      <c r="AG717" t="s">
        <v>49</v>
      </c>
      <c r="AH717" t="s">
        <v>49</v>
      </c>
    </row>
    <row r="718" spans="1:34" hidden="1" x14ac:dyDescent="0.25">
      <c r="A718" t="s">
        <v>767</v>
      </c>
      <c r="B718">
        <v>70</v>
      </c>
      <c r="C718" t="s">
        <v>39</v>
      </c>
      <c r="D718" t="s">
        <v>40</v>
      </c>
      <c r="E718" t="s">
        <v>45</v>
      </c>
      <c r="F718" s="4">
        <v>38.585181470000002</v>
      </c>
      <c r="G718" t="s">
        <v>48</v>
      </c>
      <c r="H718" s="4">
        <v>14.41095355</v>
      </c>
      <c r="I718" s="4">
        <v>3.033236375</v>
      </c>
      <c r="J718" s="4">
        <v>1.0697932379999999</v>
      </c>
      <c r="K718" s="4">
        <v>4.3891604239999999</v>
      </c>
      <c r="L718" t="s">
        <v>50</v>
      </c>
      <c r="M718" t="s">
        <v>48</v>
      </c>
      <c r="N718" t="s">
        <v>48</v>
      </c>
      <c r="O718" t="s">
        <v>48</v>
      </c>
      <c r="P718" t="s">
        <v>48</v>
      </c>
      <c r="Q718" t="s">
        <v>48</v>
      </c>
      <c r="R718">
        <v>92</v>
      </c>
      <c r="S718">
        <v>61</v>
      </c>
      <c r="T718" s="4">
        <v>229.0994053</v>
      </c>
      <c r="U718" s="4">
        <v>176.49159760000001</v>
      </c>
      <c r="V718" s="4">
        <v>69.259290149999998</v>
      </c>
      <c r="W718" s="4">
        <v>350.59377790000002</v>
      </c>
      <c r="X718" s="4">
        <v>5.6676994619999999</v>
      </c>
      <c r="Y718" s="4">
        <v>7.5543244559999998</v>
      </c>
      <c r="Z718" t="s">
        <v>48</v>
      </c>
      <c r="AA718" t="s">
        <v>48</v>
      </c>
      <c r="AB718" s="4">
        <v>7.4673580919999996</v>
      </c>
      <c r="AC718" t="s">
        <v>48</v>
      </c>
      <c r="AD718" t="s">
        <v>48</v>
      </c>
      <c r="AE718" t="s">
        <v>48</v>
      </c>
      <c r="AF718" t="s">
        <v>48</v>
      </c>
      <c r="AG718" t="s">
        <v>49</v>
      </c>
      <c r="AH718" t="s">
        <v>48</v>
      </c>
    </row>
    <row r="719" spans="1:34" hidden="1" x14ac:dyDescent="0.25">
      <c r="A719" t="s">
        <v>768</v>
      </c>
      <c r="B719">
        <v>85</v>
      </c>
      <c r="C719" t="s">
        <v>39</v>
      </c>
      <c r="D719" t="s">
        <v>40</v>
      </c>
      <c r="E719" t="s">
        <v>44</v>
      </c>
      <c r="F719" s="4">
        <v>28.93242403</v>
      </c>
      <c r="G719" t="s">
        <v>48</v>
      </c>
      <c r="H719" s="4">
        <v>12.879462670000001</v>
      </c>
      <c r="I719" s="4">
        <v>3.336305393</v>
      </c>
      <c r="J719" s="4">
        <v>7.4608927100000004</v>
      </c>
      <c r="K719" s="4">
        <v>4.0870755760000002</v>
      </c>
      <c r="L719" t="s">
        <v>50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>
        <v>174</v>
      </c>
      <c r="S719">
        <v>113</v>
      </c>
      <c r="T719" s="4">
        <v>259.69480670000002</v>
      </c>
      <c r="U719" s="4">
        <v>119.3379687</v>
      </c>
      <c r="V719" s="4">
        <v>78.972259739999998</v>
      </c>
      <c r="W719" s="4">
        <v>262.0734842</v>
      </c>
      <c r="X719" s="4">
        <v>24.304739470000001</v>
      </c>
      <c r="Y719" s="4">
        <v>8.6450732949999995</v>
      </c>
      <c r="Z719" t="s">
        <v>49</v>
      </c>
      <c r="AA719" t="s">
        <v>48</v>
      </c>
      <c r="AB719" s="4">
        <v>6.3893777319999998</v>
      </c>
      <c r="AC719" t="s">
        <v>49</v>
      </c>
      <c r="AD719" t="s">
        <v>49</v>
      </c>
      <c r="AE719" t="s">
        <v>48</v>
      </c>
      <c r="AF719" t="s">
        <v>48</v>
      </c>
      <c r="AG719" t="s">
        <v>48</v>
      </c>
      <c r="AH719" t="s">
        <v>48</v>
      </c>
    </row>
    <row r="720" spans="1:34" hidden="1" x14ac:dyDescent="0.25">
      <c r="A720" t="s">
        <v>769</v>
      </c>
      <c r="B720">
        <v>84</v>
      </c>
      <c r="C720" t="s">
        <v>39</v>
      </c>
      <c r="D720" t="s">
        <v>42</v>
      </c>
      <c r="E720" t="s">
        <v>44</v>
      </c>
      <c r="F720" s="4">
        <v>33.81700807</v>
      </c>
      <c r="G720" t="s">
        <v>48</v>
      </c>
      <c r="H720" s="4">
        <v>0.48864901599999999</v>
      </c>
      <c r="I720" s="4">
        <v>4.7204114300000004</v>
      </c>
      <c r="J720" s="4">
        <v>2.0040431600000002</v>
      </c>
      <c r="K720" s="4">
        <v>9.7422673920000005</v>
      </c>
      <c r="L720" t="s">
        <v>50</v>
      </c>
      <c r="M720" t="s">
        <v>48</v>
      </c>
      <c r="N720" t="s">
        <v>48</v>
      </c>
      <c r="O720" t="s">
        <v>48</v>
      </c>
      <c r="P720" t="s">
        <v>48</v>
      </c>
      <c r="Q720" t="s">
        <v>49</v>
      </c>
      <c r="R720">
        <v>139</v>
      </c>
      <c r="S720">
        <v>111</v>
      </c>
      <c r="T720" s="4">
        <v>255.7621594</v>
      </c>
      <c r="U720" s="4">
        <v>175.32346949999999</v>
      </c>
      <c r="V720" s="4">
        <v>81.204856930000005</v>
      </c>
      <c r="W720" s="4">
        <v>264.46813129999998</v>
      </c>
      <c r="X720" s="4">
        <v>20.625684540000002</v>
      </c>
      <c r="Y720" s="4">
        <v>3.4203437920000002</v>
      </c>
      <c r="Z720" t="s">
        <v>48</v>
      </c>
      <c r="AA720" t="s">
        <v>49</v>
      </c>
      <c r="AB720" s="4">
        <v>9.1795584100000003</v>
      </c>
      <c r="AC720" t="s">
        <v>49</v>
      </c>
      <c r="AD720" t="s">
        <v>49</v>
      </c>
      <c r="AE720" t="s">
        <v>48</v>
      </c>
      <c r="AF720" t="s">
        <v>48</v>
      </c>
      <c r="AG720" t="s">
        <v>48</v>
      </c>
      <c r="AH720" t="s">
        <v>49</v>
      </c>
    </row>
    <row r="721" spans="1:34" hidden="1" x14ac:dyDescent="0.25">
      <c r="A721" t="s">
        <v>770</v>
      </c>
      <c r="B721">
        <v>84</v>
      </c>
      <c r="C721" t="s">
        <v>39</v>
      </c>
      <c r="D721" t="s">
        <v>40</v>
      </c>
      <c r="E721" t="s">
        <v>45</v>
      </c>
      <c r="F721" s="4">
        <v>35.655671290000001</v>
      </c>
      <c r="G721" t="s">
        <v>48</v>
      </c>
      <c r="H721" s="4">
        <v>16.006886590000001</v>
      </c>
      <c r="I721" s="4">
        <v>8.337642292</v>
      </c>
      <c r="J721" s="4">
        <v>3.5302234389999998</v>
      </c>
      <c r="K721" s="4">
        <v>7.4293677870000003</v>
      </c>
      <c r="L721" t="s">
        <v>50</v>
      </c>
      <c r="M721" t="s">
        <v>48</v>
      </c>
      <c r="N721" t="s">
        <v>48</v>
      </c>
      <c r="O721" t="s">
        <v>48</v>
      </c>
      <c r="P721" t="s">
        <v>48</v>
      </c>
      <c r="Q721" t="s">
        <v>48</v>
      </c>
      <c r="R721">
        <v>171</v>
      </c>
      <c r="S721">
        <v>108</v>
      </c>
      <c r="T721" s="4">
        <v>155.89909080000001</v>
      </c>
      <c r="U721" s="4">
        <v>134.65288129999999</v>
      </c>
      <c r="V721" s="4">
        <v>94.396586729999996</v>
      </c>
      <c r="W721" s="4">
        <v>347.67489640000002</v>
      </c>
      <c r="X721" s="4">
        <v>13.361237239999999</v>
      </c>
      <c r="Y721" s="4">
        <v>4.5360467079999998</v>
      </c>
      <c r="Z721" t="s">
        <v>48</v>
      </c>
      <c r="AA721" t="s">
        <v>48</v>
      </c>
      <c r="AB721" s="4">
        <v>9.0981282809999993</v>
      </c>
      <c r="AC721" t="s">
        <v>48</v>
      </c>
      <c r="AD721" t="s">
        <v>48</v>
      </c>
      <c r="AE721" t="s">
        <v>48</v>
      </c>
      <c r="AF721" t="s">
        <v>48</v>
      </c>
      <c r="AG721" t="s">
        <v>49</v>
      </c>
      <c r="AH721" t="s">
        <v>48</v>
      </c>
    </row>
    <row r="722" spans="1:34" hidden="1" x14ac:dyDescent="0.25">
      <c r="A722" t="s">
        <v>771</v>
      </c>
      <c r="B722">
        <v>75</v>
      </c>
      <c r="C722" t="s">
        <v>38</v>
      </c>
      <c r="D722" t="s">
        <v>40</v>
      </c>
      <c r="E722" t="s">
        <v>44</v>
      </c>
      <c r="F722" s="4">
        <v>39.304123150000002</v>
      </c>
      <c r="G722" t="s">
        <v>48</v>
      </c>
      <c r="H722" s="4">
        <v>1.324306049</v>
      </c>
      <c r="I722" s="4">
        <v>3.2865493649999999</v>
      </c>
      <c r="J722" s="4">
        <v>4.8056009990000002</v>
      </c>
      <c r="K722" s="4">
        <v>4.0256837320000001</v>
      </c>
      <c r="L722" t="s">
        <v>50</v>
      </c>
      <c r="M722" t="s">
        <v>48</v>
      </c>
      <c r="N722" t="s">
        <v>48</v>
      </c>
      <c r="O722" t="s">
        <v>48</v>
      </c>
      <c r="P722" t="s">
        <v>48</v>
      </c>
      <c r="Q722" t="s">
        <v>48</v>
      </c>
      <c r="R722">
        <v>158</v>
      </c>
      <c r="S722">
        <v>72</v>
      </c>
      <c r="T722" s="4">
        <v>233.17227890000001</v>
      </c>
      <c r="U722" s="4">
        <v>177.85625519999999</v>
      </c>
      <c r="V722" s="4">
        <v>64.863804250000001</v>
      </c>
      <c r="W722" s="4">
        <v>58.233308579999999</v>
      </c>
      <c r="X722" s="4">
        <v>8.9117625409999999</v>
      </c>
      <c r="Y722" s="4">
        <v>1.5156422919999999</v>
      </c>
      <c r="Z722" t="s">
        <v>49</v>
      </c>
      <c r="AA722" t="s">
        <v>48</v>
      </c>
      <c r="AB722" s="4">
        <v>8.5738289840000004</v>
      </c>
      <c r="AC722" t="s">
        <v>48</v>
      </c>
      <c r="AD722" t="s">
        <v>48</v>
      </c>
      <c r="AE722" t="s">
        <v>48</v>
      </c>
      <c r="AF722" t="s">
        <v>48</v>
      </c>
      <c r="AG722" t="s">
        <v>48</v>
      </c>
      <c r="AH722" t="s">
        <v>49</v>
      </c>
    </row>
    <row r="723" spans="1:34" hidden="1" x14ac:dyDescent="0.25">
      <c r="A723" t="s">
        <v>772</v>
      </c>
      <c r="B723">
        <v>67</v>
      </c>
      <c r="C723" t="s">
        <v>39</v>
      </c>
      <c r="D723" t="s">
        <v>40</v>
      </c>
      <c r="E723" t="s">
        <v>46</v>
      </c>
      <c r="F723" s="4">
        <v>20.361775380000001</v>
      </c>
      <c r="G723" t="s">
        <v>49</v>
      </c>
      <c r="H723" s="4">
        <v>10.666023109999999</v>
      </c>
      <c r="I723" s="4">
        <v>9.0576728180000003</v>
      </c>
      <c r="J723" s="4">
        <v>7.4561660439999997</v>
      </c>
      <c r="K723" s="4">
        <v>5.7657598959999996</v>
      </c>
      <c r="L723" t="s">
        <v>50</v>
      </c>
      <c r="M723" t="s">
        <v>48</v>
      </c>
      <c r="N723" t="s">
        <v>48</v>
      </c>
      <c r="O723" t="s">
        <v>48</v>
      </c>
      <c r="P723" t="s">
        <v>49</v>
      </c>
      <c r="Q723" t="s">
        <v>48</v>
      </c>
      <c r="R723">
        <v>114</v>
      </c>
      <c r="S723">
        <v>79</v>
      </c>
      <c r="T723" s="4">
        <v>242.73628099999999</v>
      </c>
      <c r="U723" s="4">
        <v>171.4521479</v>
      </c>
      <c r="V723" s="4">
        <v>65.123366200000007</v>
      </c>
      <c r="W723" s="4">
        <v>257.43891159999998</v>
      </c>
      <c r="X723" s="4">
        <v>5.0279857520000002</v>
      </c>
      <c r="Y723" s="4">
        <v>6.0782416489999997</v>
      </c>
      <c r="Z723" t="s">
        <v>49</v>
      </c>
      <c r="AA723" t="s">
        <v>48</v>
      </c>
      <c r="AB723" s="4">
        <v>7.6443935290000002</v>
      </c>
      <c r="AC723" t="s">
        <v>48</v>
      </c>
      <c r="AD723" t="s">
        <v>49</v>
      </c>
      <c r="AE723" t="s">
        <v>48</v>
      </c>
      <c r="AF723" t="s">
        <v>49</v>
      </c>
      <c r="AG723" t="s">
        <v>48</v>
      </c>
      <c r="AH723" t="s">
        <v>48</v>
      </c>
    </row>
    <row r="724" spans="1:34" hidden="1" x14ac:dyDescent="0.25">
      <c r="A724" t="s">
        <v>773</v>
      </c>
      <c r="B724">
        <v>90</v>
      </c>
      <c r="C724" t="s">
        <v>38</v>
      </c>
      <c r="D724" t="s">
        <v>42</v>
      </c>
      <c r="E724" t="s">
        <v>46</v>
      </c>
      <c r="F724" s="4">
        <v>24.44409052</v>
      </c>
      <c r="G724" t="s">
        <v>48</v>
      </c>
      <c r="H724" s="4">
        <v>4.2738420179999999</v>
      </c>
      <c r="I724" s="4">
        <v>6.3260358879999998</v>
      </c>
      <c r="J724" s="4">
        <v>3.6941401539999998</v>
      </c>
      <c r="K724" s="4">
        <v>7.1527209660000004</v>
      </c>
      <c r="L724" t="s">
        <v>50</v>
      </c>
      <c r="M724" t="s">
        <v>49</v>
      </c>
      <c r="N724" t="s">
        <v>48</v>
      </c>
      <c r="O724" t="s">
        <v>49</v>
      </c>
      <c r="P724" t="s">
        <v>48</v>
      </c>
      <c r="Q724" t="s">
        <v>48</v>
      </c>
      <c r="R724">
        <v>95</v>
      </c>
      <c r="S724">
        <v>87</v>
      </c>
      <c r="T724" s="4">
        <v>191.6732988</v>
      </c>
      <c r="U724" s="4">
        <v>125.6547573</v>
      </c>
      <c r="V724" s="4">
        <v>97.253490869999993</v>
      </c>
      <c r="W724" s="4">
        <v>180.0261629</v>
      </c>
      <c r="X724" s="4">
        <v>21.47001307</v>
      </c>
      <c r="Y724" s="4">
        <v>4.5888921299999996</v>
      </c>
      <c r="Z724" t="s">
        <v>49</v>
      </c>
      <c r="AA724" t="s">
        <v>49</v>
      </c>
      <c r="AB724" s="4">
        <v>6.847663442</v>
      </c>
      <c r="AC724" t="s">
        <v>49</v>
      </c>
      <c r="AD724" t="s">
        <v>48</v>
      </c>
      <c r="AE724" t="s">
        <v>48</v>
      </c>
      <c r="AF724" t="s">
        <v>48</v>
      </c>
      <c r="AG724" t="s">
        <v>48</v>
      </c>
      <c r="AH724" t="s">
        <v>49</v>
      </c>
    </row>
    <row r="725" spans="1:34" hidden="1" x14ac:dyDescent="0.25">
      <c r="A725" t="s">
        <v>774</v>
      </c>
      <c r="B725">
        <v>66</v>
      </c>
      <c r="C725" t="s">
        <v>39</v>
      </c>
      <c r="D725" t="s">
        <v>40</v>
      </c>
      <c r="E725" t="s">
        <v>45</v>
      </c>
      <c r="F725" s="4">
        <v>24.70625008</v>
      </c>
      <c r="G725" t="s">
        <v>48</v>
      </c>
      <c r="H725" s="4">
        <v>18.498399469999999</v>
      </c>
      <c r="I725" s="4">
        <v>6.3984129919999999</v>
      </c>
      <c r="J725" s="4">
        <v>9.7940841410000008</v>
      </c>
      <c r="K725" s="4">
        <v>7.8424023749999998</v>
      </c>
      <c r="L725" t="s">
        <v>50</v>
      </c>
      <c r="M725" t="s">
        <v>48</v>
      </c>
      <c r="N725" t="s">
        <v>48</v>
      </c>
      <c r="O725" t="s">
        <v>48</v>
      </c>
      <c r="P725" t="s">
        <v>48</v>
      </c>
      <c r="Q725" t="s">
        <v>48</v>
      </c>
      <c r="R725">
        <v>172</v>
      </c>
      <c r="S725">
        <v>85</v>
      </c>
      <c r="T725" s="4">
        <v>185.97069310000001</v>
      </c>
      <c r="U725" s="4">
        <v>155.07016340000001</v>
      </c>
      <c r="V725" s="4">
        <v>86.691022489999995</v>
      </c>
      <c r="W725" s="4">
        <v>225.41486499999999</v>
      </c>
      <c r="X725" s="4">
        <v>25.71487707</v>
      </c>
      <c r="Y725" s="4">
        <v>8.1067204830000001</v>
      </c>
      <c r="Z725" t="s">
        <v>48</v>
      </c>
      <c r="AA725" t="s">
        <v>48</v>
      </c>
      <c r="AB725" s="4">
        <v>0.78256213100000005</v>
      </c>
      <c r="AC725" t="s">
        <v>48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</row>
    <row r="726" spans="1:34" hidden="1" x14ac:dyDescent="0.25">
      <c r="A726" t="s">
        <v>775</v>
      </c>
      <c r="B726">
        <v>73</v>
      </c>
      <c r="C726" t="s">
        <v>39</v>
      </c>
      <c r="D726" t="s">
        <v>40</v>
      </c>
      <c r="E726" t="s">
        <v>45</v>
      </c>
      <c r="F726" s="4">
        <v>15.73882839</v>
      </c>
      <c r="G726" t="s">
        <v>48</v>
      </c>
      <c r="H726" s="4">
        <v>9.0221845199999997</v>
      </c>
      <c r="I726" s="4">
        <v>6.4303753889999999</v>
      </c>
      <c r="J726" s="4">
        <v>4.982461958</v>
      </c>
      <c r="K726" s="4">
        <v>9.9662272680000008</v>
      </c>
      <c r="L726" t="s">
        <v>50</v>
      </c>
      <c r="M726" t="s">
        <v>48</v>
      </c>
      <c r="N726" t="s">
        <v>48</v>
      </c>
      <c r="O726" t="s">
        <v>48</v>
      </c>
      <c r="P726" t="s">
        <v>48</v>
      </c>
      <c r="Q726" t="s">
        <v>48</v>
      </c>
      <c r="R726">
        <v>100</v>
      </c>
      <c r="S726">
        <v>114</v>
      </c>
      <c r="T726" s="4">
        <v>251.2079899</v>
      </c>
      <c r="U726" s="4">
        <v>81.03046123</v>
      </c>
      <c r="V726" s="4">
        <v>75.784430169999993</v>
      </c>
      <c r="W726" s="4">
        <v>355.50478559999999</v>
      </c>
      <c r="X726" s="4">
        <v>2.264790783</v>
      </c>
      <c r="Y726" s="4">
        <v>9.3695736319999998</v>
      </c>
      <c r="Z726" t="s">
        <v>48</v>
      </c>
      <c r="AA726" t="s">
        <v>48</v>
      </c>
      <c r="AB726" s="4">
        <v>6.5170068260000003</v>
      </c>
      <c r="AC726" t="s">
        <v>49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</row>
    <row r="727" spans="1:34" hidden="1" x14ac:dyDescent="0.25">
      <c r="A727" t="s">
        <v>776</v>
      </c>
      <c r="B727">
        <v>83</v>
      </c>
      <c r="C727" t="s">
        <v>39</v>
      </c>
      <c r="D727" t="s">
        <v>42</v>
      </c>
      <c r="E727" t="s">
        <v>46</v>
      </c>
      <c r="F727" s="4">
        <v>27.415037770000001</v>
      </c>
      <c r="G727" t="s">
        <v>49</v>
      </c>
      <c r="H727" s="4">
        <v>5.2097416330000001</v>
      </c>
      <c r="I727" s="4">
        <v>3.4964605350000002</v>
      </c>
      <c r="J727" s="4">
        <v>3.1098886939999999</v>
      </c>
      <c r="K727" s="4">
        <v>4.9783102120000002</v>
      </c>
      <c r="L727" t="s">
        <v>50</v>
      </c>
      <c r="M727" t="s">
        <v>48</v>
      </c>
      <c r="N727" t="s">
        <v>48</v>
      </c>
      <c r="O727" t="s">
        <v>48</v>
      </c>
      <c r="P727" t="s">
        <v>48</v>
      </c>
      <c r="Q727" t="s">
        <v>48</v>
      </c>
      <c r="R727">
        <v>97</v>
      </c>
      <c r="S727">
        <v>65</v>
      </c>
      <c r="T727" s="4">
        <v>159.9874236</v>
      </c>
      <c r="U727" s="4">
        <v>170.30703170000001</v>
      </c>
      <c r="V727" s="4">
        <v>44.786601789999999</v>
      </c>
      <c r="W727" s="4">
        <v>116.9002788</v>
      </c>
      <c r="X727" s="4">
        <v>25.43421653</v>
      </c>
      <c r="Y727" s="4">
        <v>6.0298336939999997</v>
      </c>
      <c r="Z727" t="s">
        <v>48</v>
      </c>
      <c r="AA727" t="s">
        <v>49</v>
      </c>
      <c r="AB727" s="4">
        <v>1.2659285680000001</v>
      </c>
      <c r="AC727" t="s">
        <v>49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</row>
    <row r="728" spans="1:34" hidden="1" x14ac:dyDescent="0.25">
      <c r="A728" t="s">
        <v>777</v>
      </c>
      <c r="B728">
        <v>73</v>
      </c>
      <c r="C728" t="s">
        <v>38</v>
      </c>
      <c r="D728" t="s">
        <v>40</v>
      </c>
      <c r="E728" t="s">
        <v>44</v>
      </c>
      <c r="F728" s="4">
        <v>35.095895169999999</v>
      </c>
      <c r="G728" t="s">
        <v>48</v>
      </c>
      <c r="H728" s="4">
        <v>5.3307963410000001</v>
      </c>
      <c r="I728" s="4">
        <v>6.0441970549999997</v>
      </c>
      <c r="J728" s="4">
        <v>4.9673476140000004</v>
      </c>
      <c r="K728" s="4">
        <v>4.030861518</v>
      </c>
      <c r="L728" t="s">
        <v>50</v>
      </c>
      <c r="M728" t="s">
        <v>48</v>
      </c>
      <c r="N728" t="s">
        <v>48</v>
      </c>
      <c r="O728" t="s">
        <v>48</v>
      </c>
      <c r="P728" t="s">
        <v>48</v>
      </c>
      <c r="Q728" t="s">
        <v>48</v>
      </c>
      <c r="R728">
        <v>132</v>
      </c>
      <c r="S728">
        <v>61</v>
      </c>
      <c r="T728" s="4">
        <v>278.81210929999997</v>
      </c>
      <c r="U728" s="4">
        <v>167.86632560000001</v>
      </c>
      <c r="V728" s="4">
        <v>21.482308830000001</v>
      </c>
      <c r="W728" s="4">
        <v>302.7945952</v>
      </c>
      <c r="X728" s="4">
        <v>24.707986429999998</v>
      </c>
      <c r="Y728" s="4">
        <v>9.260822181</v>
      </c>
      <c r="Z728" t="s">
        <v>49</v>
      </c>
      <c r="AA728" t="s">
        <v>48</v>
      </c>
      <c r="AB728" s="4">
        <v>2.1461416359999999</v>
      </c>
      <c r="AC728" t="s">
        <v>48</v>
      </c>
      <c r="AD728" t="s">
        <v>48</v>
      </c>
      <c r="AE728" t="s">
        <v>48</v>
      </c>
      <c r="AF728" t="s">
        <v>49</v>
      </c>
      <c r="AG728" t="s">
        <v>48</v>
      </c>
      <c r="AH728" t="s">
        <v>48</v>
      </c>
    </row>
    <row r="729" spans="1:34" hidden="1" x14ac:dyDescent="0.25">
      <c r="A729" t="s">
        <v>778</v>
      </c>
      <c r="B729">
        <v>80</v>
      </c>
      <c r="C729" t="s">
        <v>39</v>
      </c>
      <c r="D729" t="s">
        <v>40</v>
      </c>
      <c r="E729" t="s">
        <v>45</v>
      </c>
      <c r="F729" s="4">
        <v>27.975875080000002</v>
      </c>
      <c r="G729" t="s">
        <v>48</v>
      </c>
      <c r="H729" s="4">
        <v>13.45067762</v>
      </c>
      <c r="I729" s="4">
        <v>7.7704233230000002</v>
      </c>
      <c r="J729" s="4">
        <v>0.68952723900000001</v>
      </c>
      <c r="K729" s="4">
        <v>9.4477860580000002</v>
      </c>
      <c r="L729" t="s">
        <v>50</v>
      </c>
      <c r="M729" t="s">
        <v>49</v>
      </c>
      <c r="N729" t="s">
        <v>48</v>
      </c>
      <c r="O729" t="s">
        <v>48</v>
      </c>
      <c r="P729" t="s">
        <v>49</v>
      </c>
      <c r="Q729" t="s">
        <v>49</v>
      </c>
      <c r="R729">
        <v>150</v>
      </c>
      <c r="S729">
        <v>86</v>
      </c>
      <c r="T729" s="4">
        <v>246.1119879</v>
      </c>
      <c r="U729" s="4">
        <v>154.14713739999999</v>
      </c>
      <c r="V729" s="4">
        <v>94.13859257</v>
      </c>
      <c r="W729" s="4">
        <v>240.42613660000001</v>
      </c>
      <c r="X729" s="4">
        <v>29.57384557</v>
      </c>
      <c r="Y729" s="4">
        <v>3.7543535769999998</v>
      </c>
      <c r="Z729" t="s">
        <v>48</v>
      </c>
      <c r="AA729" t="s">
        <v>49</v>
      </c>
      <c r="AB729" s="4">
        <v>3.3789463469999999</v>
      </c>
      <c r="AC729" t="s">
        <v>48</v>
      </c>
      <c r="AD729" t="s">
        <v>49</v>
      </c>
      <c r="AE729" t="s">
        <v>48</v>
      </c>
      <c r="AF729" t="s">
        <v>49</v>
      </c>
      <c r="AG729" t="s">
        <v>48</v>
      </c>
      <c r="AH729" t="s">
        <v>48</v>
      </c>
    </row>
    <row r="730" spans="1:34" hidden="1" x14ac:dyDescent="0.25">
      <c r="A730" t="s">
        <v>779</v>
      </c>
      <c r="B730">
        <v>68</v>
      </c>
      <c r="C730" t="s">
        <v>38</v>
      </c>
      <c r="D730" t="s">
        <v>41</v>
      </c>
      <c r="E730" t="s">
        <v>44</v>
      </c>
      <c r="F730" s="4">
        <v>26.516683489999998</v>
      </c>
      <c r="G730" t="s">
        <v>49</v>
      </c>
      <c r="H730" s="4">
        <v>7.1770556289999998</v>
      </c>
      <c r="I730" s="4">
        <v>3.9788786489999999</v>
      </c>
      <c r="J730" s="4">
        <v>9.273995974</v>
      </c>
      <c r="K730" s="4">
        <v>4.2193140549999999</v>
      </c>
      <c r="L730" t="s">
        <v>50</v>
      </c>
      <c r="M730" t="s">
        <v>48</v>
      </c>
      <c r="N730" t="s">
        <v>48</v>
      </c>
      <c r="O730" t="s">
        <v>48</v>
      </c>
      <c r="P730" t="s">
        <v>48</v>
      </c>
      <c r="Q730" t="s">
        <v>48</v>
      </c>
      <c r="R730">
        <v>125</v>
      </c>
      <c r="S730">
        <v>67</v>
      </c>
      <c r="T730" s="4">
        <v>249.77268960000001</v>
      </c>
      <c r="U730" s="4">
        <v>80.1817487</v>
      </c>
      <c r="V730" s="4">
        <v>64.643244969999998</v>
      </c>
      <c r="W730" s="4">
        <v>285.62703470000002</v>
      </c>
      <c r="X730" s="4">
        <v>5.5158061859999998</v>
      </c>
      <c r="Y730" s="4">
        <v>9.294665299</v>
      </c>
      <c r="Z730" t="s">
        <v>48</v>
      </c>
      <c r="AA730" t="s">
        <v>48</v>
      </c>
      <c r="AB730" s="4">
        <v>1.6933995799999999</v>
      </c>
      <c r="AC730" t="s">
        <v>48</v>
      </c>
      <c r="AD730" t="s">
        <v>48</v>
      </c>
      <c r="AE730" t="s">
        <v>48</v>
      </c>
      <c r="AF730" t="s">
        <v>48</v>
      </c>
      <c r="AG730" t="s">
        <v>49</v>
      </c>
      <c r="AH730" t="s">
        <v>48</v>
      </c>
    </row>
    <row r="731" spans="1:34" hidden="1" x14ac:dyDescent="0.25">
      <c r="A731" t="s">
        <v>780</v>
      </c>
      <c r="B731">
        <v>76</v>
      </c>
      <c r="C731" t="s">
        <v>39</v>
      </c>
      <c r="D731" t="s">
        <v>40</v>
      </c>
      <c r="E731" t="s">
        <v>45</v>
      </c>
      <c r="F731" s="4">
        <v>24.855343210000001</v>
      </c>
      <c r="G731" t="s">
        <v>48</v>
      </c>
      <c r="H731" s="4">
        <v>2.238575183</v>
      </c>
      <c r="I731" s="4">
        <v>7.4825919999999997E-3</v>
      </c>
      <c r="J731" s="4">
        <v>3.2712515400000002</v>
      </c>
      <c r="K731" s="4">
        <v>5.9967068000000001</v>
      </c>
      <c r="L731" t="s">
        <v>50</v>
      </c>
      <c r="M731" t="s">
        <v>48</v>
      </c>
      <c r="N731" t="s">
        <v>48</v>
      </c>
      <c r="O731" t="s">
        <v>48</v>
      </c>
      <c r="P731" t="s">
        <v>48</v>
      </c>
      <c r="Q731" t="s">
        <v>48</v>
      </c>
      <c r="R731">
        <v>103</v>
      </c>
      <c r="S731">
        <v>78</v>
      </c>
      <c r="T731" s="4">
        <v>160.696471</v>
      </c>
      <c r="U731" s="4">
        <v>78.173155649999998</v>
      </c>
      <c r="V731" s="4">
        <v>65.49314382</v>
      </c>
      <c r="W731" s="4">
        <v>135.0623521</v>
      </c>
      <c r="X731" s="4">
        <v>25.517725899999999</v>
      </c>
      <c r="Y731" s="4">
        <v>1.1175595890000001</v>
      </c>
      <c r="Z731" t="s">
        <v>49</v>
      </c>
      <c r="AA731" t="s">
        <v>48</v>
      </c>
      <c r="AB731" s="4">
        <v>5.7942924260000002</v>
      </c>
      <c r="AC731" t="s">
        <v>48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</row>
    <row r="732" spans="1:34" hidden="1" x14ac:dyDescent="0.25">
      <c r="A732" t="s">
        <v>781</v>
      </c>
      <c r="B732">
        <v>90</v>
      </c>
      <c r="C732" t="s">
        <v>39</v>
      </c>
      <c r="D732" t="s">
        <v>40</v>
      </c>
      <c r="E732" t="s">
        <v>46</v>
      </c>
      <c r="F732" s="4">
        <v>15.39256314</v>
      </c>
      <c r="G732" t="s">
        <v>48</v>
      </c>
      <c r="H732" s="4">
        <v>4.1395578119999996</v>
      </c>
      <c r="I732" s="4">
        <v>6.6488382000000001</v>
      </c>
      <c r="J732" s="4">
        <v>7.6966661839999997</v>
      </c>
      <c r="K732" s="4">
        <v>6.6009143000000003</v>
      </c>
      <c r="L732" t="s">
        <v>50</v>
      </c>
      <c r="M732" t="s">
        <v>48</v>
      </c>
      <c r="N732" t="s">
        <v>48</v>
      </c>
      <c r="O732" t="s">
        <v>48</v>
      </c>
      <c r="P732" t="s">
        <v>49</v>
      </c>
      <c r="Q732" t="s">
        <v>48</v>
      </c>
      <c r="R732">
        <v>167</v>
      </c>
      <c r="S732">
        <v>70</v>
      </c>
      <c r="T732" s="4">
        <v>195.04855670000001</v>
      </c>
      <c r="U732" s="4">
        <v>137.98652419999999</v>
      </c>
      <c r="V732" s="4">
        <v>20.36677074</v>
      </c>
      <c r="W732" s="4">
        <v>313.2637929</v>
      </c>
      <c r="X732" s="4">
        <v>1.0294338270000001</v>
      </c>
      <c r="Y732" s="4">
        <v>6.4172424039999996</v>
      </c>
      <c r="Z732" t="s">
        <v>49</v>
      </c>
      <c r="AA732" t="s">
        <v>48</v>
      </c>
      <c r="AB732" s="4">
        <v>7.6030818699999996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</row>
    <row r="733" spans="1:34" hidden="1" x14ac:dyDescent="0.25">
      <c r="A733" t="s">
        <v>782</v>
      </c>
      <c r="B733">
        <v>64</v>
      </c>
      <c r="C733" t="s">
        <v>39</v>
      </c>
      <c r="D733" t="s">
        <v>40</v>
      </c>
      <c r="E733" t="s">
        <v>45</v>
      </c>
      <c r="F733" s="4">
        <v>39.56507526</v>
      </c>
      <c r="G733" t="s">
        <v>49</v>
      </c>
      <c r="H733" s="4">
        <v>7.4329630010000001</v>
      </c>
      <c r="I733" s="4">
        <v>2.3120303799999999</v>
      </c>
      <c r="J733" s="4">
        <v>7.2457996209999997</v>
      </c>
      <c r="K733" s="4">
        <v>8.1002379179999995</v>
      </c>
      <c r="L733" t="s">
        <v>49</v>
      </c>
      <c r="M733" t="s">
        <v>48</v>
      </c>
      <c r="N733" t="s">
        <v>48</v>
      </c>
      <c r="O733" t="s">
        <v>48</v>
      </c>
      <c r="P733" t="s">
        <v>48</v>
      </c>
      <c r="Q733" t="s">
        <v>48</v>
      </c>
      <c r="R733">
        <v>93</v>
      </c>
      <c r="S733">
        <v>104</v>
      </c>
      <c r="T733" s="4">
        <v>246.93651840000001</v>
      </c>
      <c r="U733" s="4">
        <v>158.53670890000001</v>
      </c>
      <c r="V733" s="4">
        <v>55.546714450000003</v>
      </c>
      <c r="W733" s="4">
        <v>275.68353489999998</v>
      </c>
      <c r="X733" s="4">
        <v>2.5003842430000001</v>
      </c>
      <c r="Y733" s="4">
        <v>1.7628445960000001</v>
      </c>
      <c r="Z733" t="s">
        <v>49</v>
      </c>
      <c r="AA733" t="s">
        <v>48</v>
      </c>
      <c r="AB733" s="4">
        <v>4.8778463240000001</v>
      </c>
      <c r="AC733" t="s">
        <v>48</v>
      </c>
      <c r="AD733" t="s">
        <v>48</v>
      </c>
      <c r="AE733" t="s">
        <v>48</v>
      </c>
      <c r="AF733" t="s">
        <v>48</v>
      </c>
      <c r="AG733" t="s">
        <v>49</v>
      </c>
      <c r="AH733" t="s">
        <v>49</v>
      </c>
    </row>
    <row r="734" spans="1:34" hidden="1" x14ac:dyDescent="0.25">
      <c r="A734" t="s">
        <v>783</v>
      </c>
      <c r="B734">
        <v>89</v>
      </c>
      <c r="C734" t="s">
        <v>38</v>
      </c>
      <c r="D734" t="s">
        <v>40</v>
      </c>
      <c r="E734" t="s">
        <v>45</v>
      </c>
      <c r="F734" s="4">
        <v>24.891551150000002</v>
      </c>
      <c r="G734" t="s">
        <v>48</v>
      </c>
      <c r="H734" s="4">
        <v>16.38746562</v>
      </c>
      <c r="I734" s="4">
        <v>7.3985607419999999</v>
      </c>
      <c r="J734" s="4">
        <v>9.2026075120000002</v>
      </c>
      <c r="K734" s="4">
        <v>6.3253697449999997</v>
      </c>
      <c r="L734" t="s">
        <v>50</v>
      </c>
      <c r="M734" t="s">
        <v>48</v>
      </c>
      <c r="N734" t="s">
        <v>48</v>
      </c>
      <c r="O734" t="s">
        <v>49</v>
      </c>
      <c r="P734" t="s">
        <v>48</v>
      </c>
      <c r="Q734" t="s">
        <v>48</v>
      </c>
      <c r="R734">
        <v>137</v>
      </c>
      <c r="S734">
        <v>100</v>
      </c>
      <c r="T734" s="4">
        <v>160.3471883</v>
      </c>
      <c r="U734" s="4">
        <v>77.629083850000001</v>
      </c>
      <c r="V734" s="4">
        <v>65.386165129999995</v>
      </c>
      <c r="W734" s="4">
        <v>399.23971080000001</v>
      </c>
      <c r="X734" s="4">
        <v>13.75577579</v>
      </c>
      <c r="Y734" s="4">
        <v>2.6023864539999999</v>
      </c>
      <c r="Z734" t="s">
        <v>48</v>
      </c>
      <c r="AA734" t="s">
        <v>48</v>
      </c>
      <c r="AB734" s="4">
        <v>5.5264572320000003</v>
      </c>
      <c r="AC734" t="s">
        <v>48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</row>
    <row r="735" spans="1:34" hidden="1" x14ac:dyDescent="0.25">
      <c r="A735" t="s">
        <v>784</v>
      </c>
      <c r="B735">
        <v>86</v>
      </c>
      <c r="C735" t="s">
        <v>39</v>
      </c>
      <c r="D735" t="s">
        <v>40</v>
      </c>
      <c r="E735" t="s">
        <v>45</v>
      </c>
      <c r="F735" s="4">
        <v>36.837756839999997</v>
      </c>
      <c r="G735" t="s">
        <v>48</v>
      </c>
      <c r="H735" s="4">
        <v>11.439800679999999</v>
      </c>
      <c r="I735" s="4">
        <v>4.1382210519999996</v>
      </c>
      <c r="J735" s="4">
        <v>6.4791417720000002</v>
      </c>
      <c r="K735" s="4">
        <v>6.0350179879999999</v>
      </c>
      <c r="L735" t="s">
        <v>50</v>
      </c>
      <c r="M735" t="s">
        <v>49</v>
      </c>
      <c r="N735" t="s">
        <v>48</v>
      </c>
      <c r="O735" t="s">
        <v>48</v>
      </c>
      <c r="P735" t="s">
        <v>48</v>
      </c>
      <c r="Q735" t="s">
        <v>48</v>
      </c>
      <c r="R735">
        <v>93</v>
      </c>
      <c r="S735">
        <v>105</v>
      </c>
      <c r="T735" s="4">
        <v>250.0456246</v>
      </c>
      <c r="U735" s="4">
        <v>161.86613840000001</v>
      </c>
      <c r="V735" s="4">
        <v>72.381134200000005</v>
      </c>
      <c r="W735" s="4">
        <v>290.9956876</v>
      </c>
      <c r="X735" s="4">
        <v>22.521865309999999</v>
      </c>
      <c r="Y735" s="4">
        <v>4.6213121189999997</v>
      </c>
      <c r="Z735" t="s">
        <v>48</v>
      </c>
      <c r="AA735" t="s">
        <v>48</v>
      </c>
      <c r="AB735" s="4">
        <v>8.3507581809999998</v>
      </c>
      <c r="AC735" t="s">
        <v>48</v>
      </c>
      <c r="AD735" t="s">
        <v>48</v>
      </c>
      <c r="AE735" t="s">
        <v>48</v>
      </c>
      <c r="AF735" t="s">
        <v>48</v>
      </c>
      <c r="AG735" t="s">
        <v>49</v>
      </c>
      <c r="AH735" t="s">
        <v>48</v>
      </c>
    </row>
    <row r="736" spans="1:34" hidden="1" x14ac:dyDescent="0.25">
      <c r="A736" t="s">
        <v>785</v>
      </c>
      <c r="B736">
        <v>89</v>
      </c>
      <c r="C736" t="s">
        <v>39</v>
      </c>
      <c r="D736" t="s">
        <v>41</v>
      </c>
      <c r="E736" t="s">
        <v>45</v>
      </c>
      <c r="F736" s="4">
        <v>31.391050740000001</v>
      </c>
      <c r="G736" t="s">
        <v>48</v>
      </c>
      <c r="H736" s="4">
        <v>19.105644160000001</v>
      </c>
      <c r="I736" s="4">
        <v>3.5721545620000001</v>
      </c>
      <c r="J736" s="4">
        <v>7.0518920209999996</v>
      </c>
      <c r="K736" s="4">
        <v>5.2098917599999996</v>
      </c>
      <c r="L736" t="s">
        <v>50</v>
      </c>
      <c r="M736" t="s">
        <v>48</v>
      </c>
      <c r="N736" t="s">
        <v>48</v>
      </c>
      <c r="O736" t="s">
        <v>48</v>
      </c>
      <c r="P736" t="s">
        <v>48</v>
      </c>
      <c r="Q736" t="s">
        <v>48</v>
      </c>
      <c r="R736">
        <v>147</v>
      </c>
      <c r="S736">
        <v>92</v>
      </c>
      <c r="T736" s="4">
        <v>204.13997209999999</v>
      </c>
      <c r="U736" s="4">
        <v>64.447335760000001</v>
      </c>
      <c r="V736" s="4">
        <v>78.896253049999999</v>
      </c>
      <c r="W736" s="4">
        <v>52.363812750000001</v>
      </c>
      <c r="X736" s="4">
        <v>1.270189829</v>
      </c>
      <c r="Y736" s="4">
        <v>5.6094856660000003</v>
      </c>
      <c r="Z736" t="s">
        <v>49</v>
      </c>
      <c r="AA736" t="s">
        <v>48</v>
      </c>
      <c r="AB736" s="4">
        <v>8.5386025270000001</v>
      </c>
      <c r="AC736" t="s">
        <v>48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</row>
    <row r="737" spans="1:34" hidden="1" x14ac:dyDescent="0.25">
      <c r="A737" t="s">
        <v>786</v>
      </c>
      <c r="B737">
        <v>60</v>
      </c>
      <c r="C737" t="s">
        <v>38</v>
      </c>
      <c r="D737" t="s">
        <v>41</v>
      </c>
      <c r="E737" t="s">
        <v>44</v>
      </c>
      <c r="F737" s="4">
        <v>27.560757800000001</v>
      </c>
      <c r="G737" t="s">
        <v>48</v>
      </c>
      <c r="H737" s="4">
        <v>4.2764980000000001E-2</v>
      </c>
      <c r="I737" s="4">
        <v>8.7630628149999996</v>
      </c>
      <c r="J737" s="4">
        <v>4.5810850189999996</v>
      </c>
      <c r="K737" s="4">
        <v>4.0658516520000001</v>
      </c>
      <c r="L737" t="s">
        <v>50</v>
      </c>
      <c r="M737" t="s">
        <v>48</v>
      </c>
      <c r="N737" t="s">
        <v>49</v>
      </c>
      <c r="O737" t="s">
        <v>49</v>
      </c>
      <c r="P737" t="s">
        <v>48</v>
      </c>
      <c r="Q737" t="s">
        <v>48</v>
      </c>
      <c r="R737">
        <v>130</v>
      </c>
      <c r="S737">
        <v>100</v>
      </c>
      <c r="T737" s="4">
        <v>284.83460280000003</v>
      </c>
      <c r="U737" s="4">
        <v>54.49364817</v>
      </c>
      <c r="V737" s="4">
        <v>96.518412319999996</v>
      </c>
      <c r="W737" s="4">
        <v>315.04069820000001</v>
      </c>
      <c r="X737" s="4">
        <v>23.80296276</v>
      </c>
      <c r="Y737" s="4">
        <v>9.3304096639999994</v>
      </c>
      <c r="Z737" t="s">
        <v>48</v>
      </c>
      <c r="AA737" t="s">
        <v>48</v>
      </c>
      <c r="AB737" s="4">
        <v>8.0158201239999993</v>
      </c>
      <c r="AC737" t="s">
        <v>49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</row>
    <row r="738" spans="1:34" hidden="1" x14ac:dyDescent="0.25">
      <c r="A738" t="s">
        <v>787</v>
      </c>
      <c r="B738">
        <v>87</v>
      </c>
      <c r="C738" t="s">
        <v>39</v>
      </c>
      <c r="D738" t="s">
        <v>42</v>
      </c>
      <c r="E738" t="s">
        <v>45</v>
      </c>
      <c r="F738" s="4">
        <v>32.113585329999999</v>
      </c>
      <c r="G738" t="s">
        <v>48</v>
      </c>
      <c r="H738" s="4">
        <v>6.2918629040000003</v>
      </c>
      <c r="I738" s="4">
        <v>9.314859513</v>
      </c>
      <c r="J738" s="4">
        <v>7.7900503629999998</v>
      </c>
      <c r="K738" s="4">
        <v>5.4993598969999997</v>
      </c>
      <c r="L738" t="s">
        <v>50</v>
      </c>
      <c r="M738" t="s">
        <v>48</v>
      </c>
      <c r="N738" t="s">
        <v>48</v>
      </c>
      <c r="O738" t="s">
        <v>48</v>
      </c>
      <c r="P738" t="s">
        <v>48</v>
      </c>
      <c r="Q738" t="s">
        <v>49</v>
      </c>
      <c r="R738">
        <v>172</v>
      </c>
      <c r="S738">
        <v>88</v>
      </c>
      <c r="T738" s="4">
        <v>247.0032349</v>
      </c>
      <c r="U738" s="4">
        <v>113.0754481</v>
      </c>
      <c r="V738" s="4">
        <v>58.70557874</v>
      </c>
      <c r="W738" s="4">
        <v>235.17478389999999</v>
      </c>
      <c r="X738" s="4">
        <v>0.53052090500000004</v>
      </c>
      <c r="Y738" s="4">
        <v>2.7289646279999999</v>
      </c>
      <c r="Z738" t="s">
        <v>48</v>
      </c>
      <c r="AA738" t="s">
        <v>48</v>
      </c>
      <c r="AB738" s="4">
        <v>4.5128406290000003</v>
      </c>
      <c r="AC738" t="s">
        <v>48</v>
      </c>
      <c r="AD738" t="s">
        <v>48</v>
      </c>
      <c r="AE738" t="s">
        <v>48</v>
      </c>
      <c r="AF738" t="s">
        <v>48</v>
      </c>
      <c r="AG738" t="s">
        <v>48</v>
      </c>
      <c r="AH738" t="s">
        <v>49</v>
      </c>
    </row>
    <row r="739" spans="1:34" hidden="1" x14ac:dyDescent="0.25">
      <c r="A739" t="s">
        <v>788</v>
      </c>
      <c r="B739">
        <v>66</v>
      </c>
      <c r="C739" t="s">
        <v>39</v>
      </c>
      <c r="D739" t="s">
        <v>40</v>
      </c>
      <c r="E739" t="s">
        <v>46</v>
      </c>
      <c r="F739" s="4">
        <v>39.420030529999998</v>
      </c>
      <c r="G739" t="s">
        <v>48</v>
      </c>
      <c r="H739" s="4">
        <v>10.152166530000001</v>
      </c>
      <c r="I739" s="4">
        <v>6.4966411019999999</v>
      </c>
      <c r="J739" s="4">
        <v>3.0822251860000001</v>
      </c>
      <c r="K739" s="4">
        <v>8.4112355230000002</v>
      </c>
      <c r="L739" t="s">
        <v>50</v>
      </c>
      <c r="M739" t="s">
        <v>48</v>
      </c>
      <c r="N739" t="s">
        <v>48</v>
      </c>
      <c r="O739" t="s">
        <v>48</v>
      </c>
      <c r="P739" t="s">
        <v>48</v>
      </c>
      <c r="Q739" t="s">
        <v>48</v>
      </c>
      <c r="R739">
        <v>131</v>
      </c>
      <c r="S739">
        <v>116</v>
      </c>
      <c r="T739" s="4">
        <v>215.59298820000001</v>
      </c>
      <c r="U739" s="4">
        <v>175.96788380000001</v>
      </c>
      <c r="V739" s="4">
        <v>78.125508109999998</v>
      </c>
      <c r="W739" s="4">
        <v>285.95875000000001</v>
      </c>
      <c r="X739" s="4">
        <v>23.474379549999998</v>
      </c>
      <c r="Y739" s="4">
        <v>4.9459244880000002</v>
      </c>
      <c r="Z739" t="s">
        <v>49</v>
      </c>
      <c r="AA739" t="s">
        <v>48</v>
      </c>
      <c r="AB739" s="4">
        <v>4.9832849420000001</v>
      </c>
      <c r="AC739" t="s">
        <v>48</v>
      </c>
      <c r="AD739" t="s">
        <v>49</v>
      </c>
      <c r="AE739" t="s">
        <v>48</v>
      </c>
      <c r="AF739" t="s">
        <v>48</v>
      </c>
      <c r="AG739" t="s">
        <v>48</v>
      </c>
      <c r="AH739" t="s">
        <v>49</v>
      </c>
    </row>
    <row r="740" spans="1:34" hidden="1" x14ac:dyDescent="0.25">
      <c r="A740" t="s">
        <v>789</v>
      </c>
      <c r="B740">
        <v>65</v>
      </c>
      <c r="C740" t="s">
        <v>38</v>
      </c>
      <c r="D740" t="s">
        <v>43</v>
      </c>
      <c r="E740" t="s">
        <v>45</v>
      </c>
      <c r="F740" s="4">
        <v>20.46461901</v>
      </c>
      <c r="G740" t="s">
        <v>48</v>
      </c>
      <c r="H740" s="4">
        <v>17.895367570000001</v>
      </c>
      <c r="I740" s="4">
        <v>6.7467556049999997</v>
      </c>
      <c r="J740" s="4">
        <v>6.1614992639999997</v>
      </c>
      <c r="K740" s="4">
        <v>4.4157404160000002</v>
      </c>
      <c r="L740" t="s">
        <v>49</v>
      </c>
      <c r="M740" t="s">
        <v>48</v>
      </c>
      <c r="N740" t="s">
        <v>48</v>
      </c>
      <c r="O740" t="s">
        <v>48</v>
      </c>
      <c r="P740" t="s">
        <v>48</v>
      </c>
      <c r="Q740" t="s">
        <v>48</v>
      </c>
      <c r="R740">
        <v>98</v>
      </c>
      <c r="S740">
        <v>93</v>
      </c>
      <c r="T740" s="4">
        <v>272.2745797</v>
      </c>
      <c r="U740" s="4">
        <v>68.996603930000006</v>
      </c>
      <c r="V740" s="4">
        <v>79.771646090000004</v>
      </c>
      <c r="W740" s="4">
        <v>172.9778919</v>
      </c>
      <c r="X740" s="4">
        <v>2.605391665</v>
      </c>
      <c r="Y740" s="4">
        <v>7.7028651950000002</v>
      </c>
      <c r="Z740" t="s">
        <v>48</v>
      </c>
      <c r="AA740" t="s">
        <v>48</v>
      </c>
      <c r="AB740" s="4">
        <v>4.6808993579999996</v>
      </c>
      <c r="AC740" t="s">
        <v>49</v>
      </c>
      <c r="AD740" t="s">
        <v>49</v>
      </c>
      <c r="AE740" t="s">
        <v>48</v>
      </c>
      <c r="AF740" t="s">
        <v>48</v>
      </c>
      <c r="AG740" t="s">
        <v>49</v>
      </c>
      <c r="AH740" t="s">
        <v>48</v>
      </c>
    </row>
    <row r="741" spans="1:34" hidden="1" x14ac:dyDescent="0.25">
      <c r="A741" t="s">
        <v>790</v>
      </c>
      <c r="B741">
        <v>88</v>
      </c>
      <c r="C741" t="s">
        <v>39</v>
      </c>
      <c r="D741" t="s">
        <v>40</v>
      </c>
      <c r="E741" t="s">
        <v>45</v>
      </c>
      <c r="F741" s="4">
        <v>23.936826889999999</v>
      </c>
      <c r="G741" t="s">
        <v>48</v>
      </c>
      <c r="H741" s="4">
        <v>16.867677530000002</v>
      </c>
      <c r="I741" s="4">
        <v>9.5564170419999996</v>
      </c>
      <c r="J741" s="4">
        <v>7.9371011539999996</v>
      </c>
      <c r="K741" s="4">
        <v>9.6946155249999997</v>
      </c>
      <c r="L741" t="s">
        <v>50</v>
      </c>
      <c r="M741" t="s">
        <v>48</v>
      </c>
      <c r="N741" t="s">
        <v>49</v>
      </c>
      <c r="O741" t="s">
        <v>48</v>
      </c>
      <c r="P741" t="s">
        <v>48</v>
      </c>
      <c r="Q741" t="s">
        <v>48</v>
      </c>
      <c r="R741">
        <v>168</v>
      </c>
      <c r="S741">
        <v>69</v>
      </c>
      <c r="T741" s="4">
        <v>289.60593319999998</v>
      </c>
      <c r="U741" s="4">
        <v>163.749594</v>
      </c>
      <c r="V741" s="4">
        <v>92.915063329999995</v>
      </c>
      <c r="W741" s="4">
        <v>169.27734749999999</v>
      </c>
      <c r="X741" s="4">
        <v>22.006860750000001</v>
      </c>
      <c r="Y741" s="4">
        <v>4.0205590400000002</v>
      </c>
      <c r="Z741" t="s">
        <v>48</v>
      </c>
      <c r="AA741" t="s">
        <v>48</v>
      </c>
      <c r="AB741" s="4">
        <v>2.226535642</v>
      </c>
      <c r="AC741" t="s">
        <v>49</v>
      </c>
      <c r="AD741" t="s">
        <v>49</v>
      </c>
      <c r="AE741" t="s">
        <v>48</v>
      </c>
      <c r="AF741" t="s">
        <v>48</v>
      </c>
      <c r="AG741" t="s">
        <v>48</v>
      </c>
      <c r="AH741" t="s">
        <v>49</v>
      </c>
    </row>
    <row r="742" spans="1:34" hidden="1" x14ac:dyDescent="0.25">
      <c r="A742" t="s">
        <v>791</v>
      </c>
      <c r="B742">
        <v>90</v>
      </c>
      <c r="C742" t="s">
        <v>38</v>
      </c>
      <c r="D742" t="s">
        <v>41</v>
      </c>
      <c r="E742" t="s">
        <v>44</v>
      </c>
      <c r="F742" s="4">
        <v>29.21111153</v>
      </c>
      <c r="G742" t="s">
        <v>48</v>
      </c>
      <c r="H742" s="4">
        <v>15.811718040000001</v>
      </c>
      <c r="I742" s="4">
        <v>1.431181136</v>
      </c>
      <c r="J742" s="4">
        <v>9.4190591930000007</v>
      </c>
      <c r="K742" s="4">
        <v>7.8629411940000002</v>
      </c>
      <c r="L742" t="s">
        <v>49</v>
      </c>
      <c r="M742" t="s">
        <v>48</v>
      </c>
      <c r="N742" t="s">
        <v>49</v>
      </c>
      <c r="O742" t="s">
        <v>49</v>
      </c>
      <c r="P742" t="s">
        <v>48</v>
      </c>
      <c r="Q742" t="s">
        <v>48</v>
      </c>
      <c r="R742">
        <v>110</v>
      </c>
      <c r="S742">
        <v>88</v>
      </c>
      <c r="T742" s="4">
        <v>219.8278526</v>
      </c>
      <c r="U742" s="4">
        <v>167.2805256</v>
      </c>
      <c r="V742" s="4">
        <v>47.010241520000001</v>
      </c>
      <c r="W742" s="4">
        <v>375.10443629999997</v>
      </c>
      <c r="X742" s="4">
        <v>18.945887720000002</v>
      </c>
      <c r="Y742" s="4">
        <v>0.18175485299999999</v>
      </c>
      <c r="Z742" t="s">
        <v>48</v>
      </c>
      <c r="AA742" t="s">
        <v>48</v>
      </c>
      <c r="AB742" s="4">
        <v>0.80303249200000004</v>
      </c>
      <c r="AC742" t="s">
        <v>48</v>
      </c>
      <c r="AD742" t="s">
        <v>48</v>
      </c>
      <c r="AE742" t="s">
        <v>48</v>
      </c>
      <c r="AF742" t="s">
        <v>48</v>
      </c>
      <c r="AG742" t="s">
        <v>49</v>
      </c>
      <c r="AH742" t="s">
        <v>49</v>
      </c>
    </row>
    <row r="743" spans="1:34" hidden="1" x14ac:dyDescent="0.25">
      <c r="A743" t="s">
        <v>792</v>
      </c>
      <c r="B743">
        <v>86</v>
      </c>
      <c r="C743" t="s">
        <v>38</v>
      </c>
      <c r="D743" t="s">
        <v>40</v>
      </c>
      <c r="E743" t="s">
        <v>44</v>
      </c>
      <c r="F743" s="4">
        <v>37.001613929999998</v>
      </c>
      <c r="G743" t="s">
        <v>49</v>
      </c>
      <c r="H743" s="4">
        <v>6.922844778</v>
      </c>
      <c r="I743" s="4">
        <v>2.928012872</v>
      </c>
      <c r="J743" s="4">
        <v>6.4936416550000002</v>
      </c>
      <c r="K743" s="4">
        <v>6.6937645090000002</v>
      </c>
      <c r="L743" t="s">
        <v>50</v>
      </c>
      <c r="M743" t="s">
        <v>48</v>
      </c>
      <c r="N743" t="s">
        <v>48</v>
      </c>
      <c r="O743" t="s">
        <v>48</v>
      </c>
      <c r="P743" t="s">
        <v>48</v>
      </c>
      <c r="Q743" t="s">
        <v>48</v>
      </c>
      <c r="R743">
        <v>148</v>
      </c>
      <c r="S743">
        <v>82</v>
      </c>
      <c r="T743" s="4">
        <v>199.70172109999999</v>
      </c>
      <c r="U743" s="4">
        <v>192.43287649999999</v>
      </c>
      <c r="V743" s="4">
        <v>35.658872119999998</v>
      </c>
      <c r="W743" s="4">
        <v>200.76411300000001</v>
      </c>
      <c r="X743" s="4">
        <v>12.445867959999999</v>
      </c>
      <c r="Y743" s="4">
        <v>1.3298245280000001</v>
      </c>
      <c r="Z743" t="s">
        <v>48</v>
      </c>
      <c r="AA743" t="s">
        <v>48</v>
      </c>
      <c r="AB743" s="4">
        <v>0.19649075799999999</v>
      </c>
      <c r="AC743" t="s">
        <v>48</v>
      </c>
      <c r="AD743" t="s">
        <v>48</v>
      </c>
      <c r="AE743" t="s">
        <v>48</v>
      </c>
      <c r="AF743" t="s">
        <v>48</v>
      </c>
      <c r="AG743" t="s">
        <v>48</v>
      </c>
      <c r="AH743" t="s">
        <v>49</v>
      </c>
    </row>
    <row r="744" spans="1:34" hidden="1" x14ac:dyDescent="0.25">
      <c r="A744" t="s">
        <v>793</v>
      </c>
      <c r="B744">
        <v>84</v>
      </c>
      <c r="C744" t="s">
        <v>39</v>
      </c>
      <c r="D744" t="s">
        <v>43</v>
      </c>
      <c r="E744" t="s">
        <v>45</v>
      </c>
      <c r="F744" s="4">
        <v>32.701408870000002</v>
      </c>
      <c r="G744" t="s">
        <v>49</v>
      </c>
      <c r="H744" s="4">
        <v>1.849584753</v>
      </c>
      <c r="I744" s="4">
        <v>0.56879206999999998</v>
      </c>
      <c r="J744" s="4">
        <v>2.6384199119999998</v>
      </c>
      <c r="K744" s="4">
        <v>7.2237212939999997</v>
      </c>
      <c r="L744" t="s">
        <v>50</v>
      </c>
      <c r="M744" t="s">
        <v>48</v>
      </c>
      <c r="N744" t="s">
        <v>48</v>
      </c>
      <c r="O744" t="s">
        <v>48</v>
      </c>
      <c r="P744" t="s">
        <v>48</v>
      </c>
      <c r="Q744" t="s">
        <v>48</v>
      </c>
      <c r="R744">
        <v>105</v>
      </c>
      <c r="S744">
        <v>69</v>
      </c>
      <c r="T744" s="4">
        <v>292.62416259999998</v>
      </c>
      <c r="U744" s="4">
        <v>108.890541</v>
      </c>
      <c r="V744" s="4">
        <v>87.394493609999998</v>
      </c>
      <c r="W744" s="4">
        <v>143.02802220000001</v>
      </c>
      <c r="X744" s="4">
        <v>8.6776961349999997</v>
      </c>
      <c r="Y744" s="4">
        <v>1.5312500120000001</v>
      </c>
      <c r="Z744" t="s">
        <v>48</v>
      </c>
      <c r="AA744" t="s">
        <v>48</v>
      </c>
      <c r="AB744" s="4">
        <v>4.9723966480000001</v>
      </c>
      <c r="AC744" t="s">
        <v>48</v>
      </c>
      <c r="AD744" t="s">
        <v>48</v>
      </c>
      <c r="AE744" t="s">
        <v>48</v>
      </c>
      <c r="AF744" t="s">
        <v>48</v>
      </c>
      <c r="AG744" t="s">
        <v>49</v>
      </c>
      <c r="AH744" t="s">
        <v>49</v>
      </c>
    </row>
    <row r="745" spans="1:34" hidden="1" x14ac:dyDescent="0.25">
      <c r="A745" t="s">
        <v>794</v>
      </c>
      <c r="B745">
        <v>63</v>
      </c>
      <c r="C745" t="s">
        <v>38</v>
      </c>
      <c r="D745" t="s">
        <v>41</v>
      </c>
      <c r="E745" t="s">
        <v>45</v>
      </c>
      <c r="F745" s="4">
        <v>30.25292322</v>
      </c>
      <c r="G745" t="s">
        <v>48</v>
      </c>
      <c r="H745" s="4">
        <v>18.40568919</v>
      </c>
      <c r="I745" s="4">
        <v>1.855722385</v>
      </c>
      <c r="J745" s="4">
        <v>1.987109993</v>
      </c>
      <c r="K745" s="4">
        <v>5.658122434</v>
      </c>
      <c r="L745" t="s">
        <v>49</v>
      </c>
      <c r="M745" t="s">
        <v>48</v>
      </c>
      <c r="N745" t="s">
        <v>48</v>
      </c>
      <c r="O745" t="s">
        <v>49</v>
      </c>
      <c r="P745" t="s">
        <v>48</v>
      </c>
      <c r="Q745" t="s">
        <v>48</v>
      </c>
      <c r="R745">
        <v>132</v>
      </c>
      <c r="S745">
        <v>69</v>
      </c>
      <c r="T745" s="4">
        <v>192.527738</v>
      </c>
      <c r="U745" s="4">
        <v>184.52126670000001</v>
      </c>
      <c r="V745" s="4">
        <v>50.338365009999997</v>
      </c>
      <c r="W745" s="4">
        <v>363.6255008</v>
      </c>
      <c r="X745" s="4">
        <v>2.2440926719999998</v>
      </c>
      <c r="Y745" s="4">
        <v>0.54891681800000003</v>
      </c>
      <c r="Z745" t="s">
        <v>48</v>
      </c>
      <c r="AA745" t="s">
        <v>49</v>
      </c>
      <c r="AB745" s="4">
        <v>8.6784392889999999</v>
      </c>
      <c r="AC745" t="s">
        <v>48</v>
      </c>
      <c r="AD745" t="s">
        <v>48</v>
      </c>
      <c r="AE745" t="s">
        <v>49</v>
      </c>
      <c r="AF745" t="s">
        <v>48</v>
      </c>
      <c r="AG745" t="s">
        <v>49</v>
      </c>
      <c r="AH745" t="s">
        <v>49</v>
      </c>
    </row>
    <row r="746" spans="1:34" hidden="1" x14ac:dyDescent="0.25">
      <c r="A746" t="s">
        <v>795</v>
      </c>
      <c r="B746">
        <v>73</v>
      </c>
      <c r="C746" t="s">
        <v>39</v>
      </c>
      <c r="D746" t="s">
        <v>41</v>
      </c>
      <c r="E746" t="s">
        <v>45</v>
      </c>
      <c r="F746" s="4">
        <v>30.007211380000001</v>
      </c>
      <c r="G746" t="s">
        <v>48</v>
      </c>
      <c r="H746" s="4">
        <v>12.540094059999999</v>
      </c>
      <c r="I746" s="4">
        <v>5.8403256389999996</v>
      </c>
      <c r="J746" s="4">
        <v>4.345578712</v>
      </c>
      <c r="K746" s="4">
        <v>8.4850785450000004</v>
      </c>
      <c r="L746" t="s">
        <v>49</v>
      </c>
      <c r="M746" t="s">
        <v>48</v>
      </c>
      <c r="N746" t="s">
        <v>48</v>
      </c>
      <c r="O746" t="s">
        <v>49</v>
      </c>
      <c r="P746" t="s">
        <v>48</v>
      </c>
      <c r="Q746" t="s">
        <v>48</v>
      </c>
      <c r="R746">
        <v>111</v>
      </c>
      <c r="S746">
        <v>91</v>
      </c>
      <c r="T746" s="4">
        <v>203.18269939999999</v>
      </c>
      <c r="U746" s="4">
        <v>79.185847089999996</v>
      </c>
      <c r="V746" s="4">
        <v>58.121203659999999</v>
      </c>
      <c r="W746" s="4">
        <v>66.293081259999994</v>
      </c>
      <c r="X746" s="4">
        <v>23.17460256</v>
      </c>
      <c r="Y746" s="4">
        <v>8.668178095</v>
      </c>
      <c r="Z746" t="s">
        <v>49</v>
      </c>
      <c r="AA746" t="s">
        <v>48</v>
      </c>
      <c r="AB746" s="4">
        <v>7.825099346</v>
      </c>
      <c r="AC746" t="s">
        <v>48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</row>
    <row r="747" spans="1:34" hidden="1" x14ac:dyDescent="0.25">
      <c r="A747" t="s">
        <v>796</v>
      </c>
      <c r="B747">
        <v>86</v>
      </c>
      <c r="C747" t="s">
        <v>38</v>
      </c>
      <c r="D747" t="s">
        <v>40</v>
      </c>
      <c r="E747" t="s">
        <v>47</v>
      </c>
      <c r="F747" s="4">
        <v>22.527503809999999</v>
      </c>
      <c r="G747" t="s">
        <v>48</v>
      </c>
      <c r="H747" s="4">
        <v>0.63981625399999997</v>
      </c>
      <c r="I747" s="4">
        <v>8.1409842159999997</v>
      </c>
      <c r="J747" s="4">
        <v>4.4935591229999998</v>
      </c>
      <c r="K747" s="4">
        <v>9.0619019640000005</v>
      </c>
      <c r="L747" t="s">
        <v>49</v>
      </c>
      <c r="M747" t="s">
        <v>48</v>
      </c>
      <c r="N747" t="s">
        <v>48</v>
      </c>
      <c r="O747" t="s">
        <v>48</v>
      </c>
      <c r="P747" t="s">
        <v>48</v>
      </c>
      <c r="Q747" t="s">
        <v>48</v>
      </c>
      <c r="R747">
        <v>96</v>
      </c>
      <c r="S747">
        <v>86</v>
      </c>
      <c r="T747" s="4">
        <v>250.42548880000001</v>
      </c>
      <c r="U747" s="4">
        <v>118.87911579999999</v>
      </c>
      <c r="V747" s="4">
        <v>93.321769750000001</v>
      </c>
      <c r="W747" s="4">
        <v>299.50662929999999</v>
      </c>
      <c r="X747" s="4">
        <v>14.10336498</v>
      </c>
      <c r="Y747" s="4">
        <v>6.042354724</v>
      </c>
      <c r="Z747" t="s">
        <v>48</v>
      </c>
      <c r="AA747" t="s">
        <v>48</v>
      </c>
      <c r="AB747" s="4">
        <v>2.2185311649999999</v>
      </c>
      <c r="AC747" t="s">
        <v>48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</row>
    <row r="748" spans="1:34" hidden="1" x14ac:dyDescent="0.25">
      <c r="A748" t="s">
        <v>797</v>
      </c>
      <c r="B748">
        <v>75</v>
      </c>
      <c r="C748" t="s">
        <v>39</v>
      </c>
      <c r="D748" t="s">
        <v>40</v>
      </c>
      <c r="E748" t="s">
        <v>45</v>
      </c>
      <c r="F748" s="4">
        <v>32.256294789999998</v>
      </c>
      <c r="G748" t="s">
        <v>48</v>
      </c>
      <c r="H748" s="4">
        <v>14.445759539999999</v>
      </c>
      <c r="I748" s="4">
        <v>2.9125211819999999</v>
      </c>
      <c r="J748" s="4">
        <v>2.804585629</v>
      </c>
      <c r="K748" s="4">
        <v>7.3270646819999996</v>
      </c>
      <c r="L748" t="s">
        <v>50</v>
      </c>
      <c r="M748" t="s">
        <v>48</v>
      </c>
      <c r="N748" t="s">
        <v>48</v>
      </c>
      <c r="O748" t="s">
        <v>49</v>
      </c>
      <c r="P748" t="s">
        <v>49</v>
      </c>
      <c r="Q748" t="s">
        <v>48</v>
      </c>
      <c r="R748">
        <v>141</v>
      </c>
      <c r="S748">
        <v>76</v>
      </c>
      <c r="T748" s="4">
        <v>242.9309701</v>
      </c>
      <c r="U748" s="4">
        <v>87.769959180000001</v>
      </c>
      <c r="V748" s="4">
        <v>29.09843742</v>
      </c>
      <c r="W748" s="4">
        <v>314.78005450000001</v>
      </c>
      <c r="X748" s="4">
        <v>19.33257974</v>
      </c>
      <c r="Y748" s="4">
        <v>8.8439960119999999</v>
      </c>
      <c r="Z748" t="s">
        <v>48</v>
      </c>
      <c r="AA748" t="s">
        <v>48</v>
      </c>
      <c r="AB748" s="4">
        <v>4.075043151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</row>
    <row r="749" spans="1:34" hidden="1" x14ac:dyDescent="0.25">
      <c r="A749" t="s">
        <v>798</v>
      </c>
      <c r="B749">
        <v>74</v>
      </c>
      <c r="C749" t="s">
        <v>39</v>
      </c>
      <c r="D749" t="s">
        <v>40</v>
      </c>
      <c r="E749" t="s">
        <v>45</v>
      </c>
      <c r="F749" s="4">
        <v>19.74514293</v>
      </c>
      <c r="G749" t="s">
        <v>48</v>
      </c>
      <c r="H749" s="4">
        <v>0.71603546699999998</v>
      </c>
      <c r="I749" s="4">
        <v>2.195243058</v>
      </c>
      <c r="J749" s="4">
        <v>6.4350574519999997</v>
      </c>
      <c r="K749" s="4">
        <v>9.8667405440000007</v>
      </c>
      <c r="L749" t="s">
        <v>50</v>
      </c>
      <c r="M749" t="s">
        <v>48</v>
      </c>
      <c r="N749" t="s">
        <v>48</v>
      </c>
      <c r="O749" t="s">
        <v>48</v>
      </c>
      <c r="P749" t="s">
        <v>48</v>
      </c>
      <c r="Q749" t="s">
        <v>49</v>
      </c>
      <c r="R749">
        <v>94</v>
      </c>
      <c r="S749">
        <v>81</v>
      </c>
      <c r="T749" s="4">
        <v>189.43098710000001</v>
      </c>
      <c r="U749" s="4">
        <v>188.41849350000001</v>
      </c>
      <c r="V749" s="4">
        <v>85.109383089999994</v>
      </c>
      <c r="W749" s="4">
        <v>265.3270326</v>
      </c>
      <c r="X749" s="4">
        <v>23.924553339999999</v>
      </c>
      <c r="Y749" s="4">
        <v>7.4964522340000004</v>
      </c>
      <c r="Z749" t="s">
        <v>48</v>
      </c>
      <c r="AA749" t="s">
        <v>48</v>
      </c>
      <c r="AB749" s="4">
        <v>8.0654924379999997</v>
      </c>
      <c r="AC749" t="s">
        <v>48</v>
      </c>
      <c r="AD749" t="s">
        <v>48</v>
      </c>
      <c r="AE749" t="s">
        <v>49</v>
      </c>
      <c r="AF749" t="s">
        <v>48</v>
      </c>
      <c r="AG749" t="s">
        <v>48</v>
      </c>
      <c r="AH749" t="s">
        <v>48</v>
      </c>
    </row>
    <row r="750" spans="1:34" hidden="1" x14ac:dyDescent="0.25">
      <c r="A750" t="s">
        <v>799</v>
      </c>
      <c r="B750">
        <v>60</v>
      </c>
      <c r="C750" t="s">
        <v>39</v>
      </c>
      <c r="D750" t="s">
        <v>40</v>
      </c>
      <c r="E750" t="s">
        <v>45</v>
      </c>
      <c r="F750" s="4">
        <v>16.192446919999998</v>
      </c>
      <c r="G750" t="s">
        <v>48</v>
      </c>
      <c r="H750" s="4">
        <v>8.05493083</v>
      </c>
      <c r="I750" s="4">
        <v>9.8030972359999993</v>
      </c>
      <c r="J750" s="4">
        <v>3.198016473</v>
      </c>
      <c r="K750" s="4">
        <v>6.2150065259999998</v>
      </c>
      <c r="L750" t="s">
        <v>50</v>
      </c>
      <c r="M750" t="s">
        <v>48</v>
      </c>
      <c r="N750" t="s">
        <v>48</v>
      </c>
      <c r="O750" t="s">
        <v>48</v>
      </c>
      <c r="P750" t="s">
        <v>48</v>
      </c>
      <c r="Q750" t="s">
        <v>48</v>
      </c>
      <c r="R750">
        <v>116</v>
      </c>
      <c r="S750">
        <v>80</v>
      </c>
      <c r="T750" s="4">
        <v>226.18817429999999</v>
      </c>
      <c r="U750" s="4">
        <v>52.253749200000001</v>
      </c>
      <c r="V750" s="4">
        <v>76.242922289999996</v>
      </c>
      <c r="W750" s="4">
        <v>264.69236169999999</v>
      </c>
      <c r="X750" s="4">
        <v>18.89651053</v>
      </c>
      <c r="Y750" s="4">
        <v>6.2241641019999996</v>
      </c>
      <c r="Z750" t="s">
        <v>48</v>
      </c>
      <c r="AA750" t="s">
        <v>48</v>
      </c>
      <c r="AB750" s="4">
        <v>9.6054470159999994</v>
      </c>
      <c r="AC750" t="s">
        <v>49</v>
      </c>
      <c r="AD750" t="s">
        <v>48</v>
      </c>
      <c r="AE750" t="s">
        <v>49</v>
      </c>
      <c r="AF750" t="s">
        <v>49</v>
      </c>
      <c r="AG750" t="s">
        <v>49</v>
      </c>
      <c r="AH750" t="s">
        <v>48</v>
      </c>
    </row>
    <row r="751" spans="1:34" hidden="1" x14ac:dyDescent="0.25">
      <c r="A751" t="s">
        <v>800</v>
      </c>
      <c r="B751">
        <v>74</v>
      </c>
      <c r="C751" t="s">
        <v>39</v>
      </c>
      <c r="D751" t="s">
        <v>41</v>
      </c>
      <c r="E751" t="s">
        <v>47</v>
      </c>
      <c r="F751" s="4">
        <v>15.01465919</v>
      </c>
      <c r="G751" t="s">
        <v>49</v>
      </c>
      <c r="H751" s="4">
        <v>11.64781775</v>
      </c>
      <c r="I751" s="4">
        <v>1.380751761</v>
      </c>
      <c r="J751" s="4">
        <v>9.5051107540000004</v>
      </c>
      <c r="K751" s="4">
        <v>7.1069352600000002</v>
      </c>
      <c r="L751" t="s">
        <v>49</v>
      </c>
      <c r="M751" t="s">
        <v>48</v>
      </c>
      <c r="N751" t="s">
        <v>48</v>
      </c>
      <c r="O751" t="s">
        <v>49</v>
      </c>
      <c r="P751" t="s">
        <v>48</v>
      </c>
      <c r="Q751" t="s">
        <v>48</v>
      </c>
      <c r="R751">
        <v>178</v>
      </c>
      <c r="S751">
        <v>103</v>
      </c>
      <c r="T751" s="4">
        <v>279.96799820000001</v>
      </c>
      <c r="U751" s="4">
        <v>72.825245420000002</v>
      </c>
      <c r="V751" s="4">
        <v>33.953173030000002</v>
      </c>
      <c r="W751" s="4">
        <v>322.40401780000002</v>
      </c>
      <c r="X751" s="4">
        <v>3.25924419</v>
      </c>
      <c r="Y751" s="4">
        <v>5.9779076560000002</v>
      </c>
      <c r="Z751" t="s">
        <v>48</v>
      </c>
      <c r="AA751" t="s">
        <v>49</v>
      </c>
      <c r="AB751" s="4">
        <v>5.7604551160000002</v>
      </c>
      <c r="AC751" t="s">
        <v>49</v>
      </c>
      <c r="AD751" t="s">
        <v>49</v>
      </c>
      <c r="AE751" t="s">
        <v>48</v>
      </c>
      <c r="AF751" t="s">
        <v>49</v>
      </c>
      <c r="AG751" t="s">
        <v>49</v>
      </c>
      <c r="AH751" t="s">
        <v>48</v>
      </c>
    </row>
    <row r="752" spans="1:34" hidden="1" x14ac:dyDescent="0.25">
      <c r="A752" t="s">
        <v>801</v>
      </c>
      <c r="B752">
        <v>70</v>
      </c>
      <c r="C752" t="s">
        <v>38</v>
      </c>
      <c r="D752" t="s">
        <v>41</v>
      </c>
      <c r="E752" t="s">
        <v>44</v>
      </c>
      <c r="F752" s="4">
        <v>38.794054520000003</v>
      </c>
      <c r="G752" t="s">
        <v>48</v>
      </c>
      <c r="H752" s="4">
        <v>8.3294986049999995</v>
      </c>
      <c r="I752" s="4">
        <v>4.3091755149999997</v>
      </c>
      <c r="J752" s="4">
        <v>1.1802848560000001</v>
      </c>
      <c r="K752" s="4">
        <v>8.2712235700000001</v>
      </c>
      <c r="L752" t="s">
        <v>50</v>
      </c>
      <c r="M752" t="s">
        <v>48</v>
      </c>
      <c r="N752" t="s">
        <v>48</v>
      </c>
      <c r="O752" t="s">
        <v>48</v>
      </c>
      <c r="P752" t="s">
        <v>48</v>
      </c>
      <c r="Q752" t="s">
        <v>49</v>
      </c>
      <c r="R752">
        <v>159</v>
      </c>
      <c r="S752">
        <v>89</v>
      </c>
      <c r="T752" s="4">
        <v>242.8104376</v>
      </c>
      <c r="U752" s="4">
        <v>66.912805820000003</v>
      </c>
      <c r="V752" s="4">
        <v>76.524750310000002</v>
      </c>
      <c r="W752" s="4">
        <v>235.77111970000001</v>
      </c>
      <c r="X752" s="4">
        <v>20.099776980000001</v>
      </c>
      <c r="Y752" s="4">
        <v>5.1493457080000002</v>
      </c>
      <c r="Z752" t="s">
        <v>48</v>
      </c>
      <c r="AA752" t="s">
        <v>49</v>
      </c>
      <c r="AB752" s="4">
        <v>6.2318009879999998</v>
      </c>
      <c r="AC752" t="s">
        <v>48</v>
      </c>
      <c r="AD752" t="s">
        <v>48</v>
      </c>
      <c r="AE752" t="s">
        <v>49</v>
      </c>
      <c r="AF752" t="s">
        <v>48</v>
      </c>
      <c r="AG752" t="s">
        <v>48</v>
      </c>
      <c r="AH752" t="s">
        <v>48</v>
      </c>
    </row>
    <row r="753" spans="1:34" hidden="1" x14ac:dyDescent="0.25">
      <c r="A753" t="s">
        <v>802</v>
      </c>
      <c r="B753">
        <v>67</v>
      </c>
      <c r="C753" t="s">
        <v>39</v>
      </c>
      <c r="D753" t="s">
        <v>40</v>
      </c>
      <c r="E753" t="s">
        <v>45</v>
      </c>
      <c r="F753" s="4">
        <v>25.041241169999999</v>
      </c>
      <c r="G753" t="s">
        <v>48</v>
      </c>
      <c r="H753" s="4">
        <v>14.78426614</v>
      </c>
      <c r="I753" s="4">
        <v>1.829636646</v>
      </c>
      <c r="J753" s="4">
        <v>8.6954308470000008</v>
      </c>
      <c r="K753" s="4">
        <v>9.7546191800000006</v>
      </c>
      <c r="L753" t="s">
        <v>50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>
        <v>94</v>
      </c>
      <c r="S753">
        <v>61</v>
      </c>
      <c r="T753" s="4">
        <v>260.15071449999999</v>
      </c>
      <c r="U753" s="4">
        <v>197.44342639999999</v>
      </c>
      <c r="V753" s="4">
        <v>89.781613210000003</v>
      </c>
      <c r="W753" s="4">
        <v>308.71442189999999</v>
      </c>
      <c r="X753" s="4">
        <v>29.67972688</v>
      </c>
      <c r="Y753" s="4">
        <v>3.569658354</v>
      </c>
      <c r="Z753" t="s">
        <v>48</v>
      </c>
      <c r="AA753" t="s">
        <v>48</v>
      </c>
      <c r="AB753" s="4">
        <v>8.5151122319999999</v>
      </c>
      <c r="AC753" t="s">
        <v>48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</row>
    <row r="754" spans="1:34" hidden="1" x14ac:dyDescent="0.25">
      <c r="A754" t="s">
        <v>803</v>
      </c>
      <c r="B754">
        <v>87</v>
      </c>
      <c r="C754" t="s">
        <v>38</v>
      </c>
      <c r="D754" t="s">
        <v>40</v>
      </c>
      <c r="E754" t="s">
        <v>44</v>
      </c>
      <c r="F754" s="4">
        <v>31.560152460000001</v>
      </c>
      <c r="G754" t="s">
        <v>48</v>
      </c>
      <c r="H754" s="4">
        <v>5.5455077360000002</v>
      </c>
      <c r="I754" s="4">
        <v>3.3540291189999998</v>
      </c>
      <c r="J754" s="4">
        <v>5.4787169699999998</v>
      </c>
      <c r="K754" s="4">
        <v>5.477017096</v>
      </c>
      <c r="L754" t="s">
        <v>50</v>
      </c>
      <c r="M754" t="s">
        <v>48</v>
      </c>
      <c r="N754" t="s">
        <v>49</v>
      </c>
      <c r="O754" t="s">
        <v>48</v>
      </c>
      <c r="P754" t="s">
        <v>48</v>
      </c>
      <c r="Q754" t="s">
        <v>48</v>
      </c>
      <c r="R754">
        <v>95</v>
      </c>
      <c r="S754">
        <v>99</v>
      </c>
      <c r="T754" s="4">
        <v>291.6046212</v>
      </c>
      <c r="U754" s="4">
        <v>157.7920326</v>
      </c>
      <c r="V754" s="4">
        <v>44.492538799999998</v>
      </c>
      <c r="W754" s="4">
        <v>123.0024777</v>
      </c>
      <c r="X754" s="4">
        <v>19.56184077</v>
      </c>
      <c r="Y754" s="4">
        <v>6.8268871100000004</v>
      </c>
      <c r="Z754" t="s">
        <v>48</v>
      </c>
      <c r="AA754" t="s">
        <v>48</v>
      </c>
      <c r="AB754" s="4">
        <v>2.0908654809999998</v>
      </c>
      <c r="AC754" t="s">
        <v>48</v>
      </c>
      <c r="AD754" t="s">
        <v>48</v>
      </c>
      <c r="AE754" t="s">
        <v>48</v>
      </c>
      <c r="AF754" t="s">
        <v>48</v>
      </c>
      <c r="AG754" t="s">
        <v>49</v>
      </c>
      <c r="AH754" t="s">
        <v>48</v>
      </c>
    </row>
    <row r="755" spans="1:34" hidden="1" x14ac:dyDescent="0.25">
      <c r="A755" t="s">
        <v>804</v>
      </c>
      <c r="B755">
        <v>82</v>
      </c>
      <c r="C755" t="s">
        <v>39</v>
      </c>
      <c r="D755" t="s">
        <v>40</v>
      </c>
      <c r="E755" t="s">
        <v>44</v>
      </c>
      <c r="F755" s="4">
        <v>15.602047410000001</v>
      </c>
      <c r="G755" t="s">
        <v>48</v>
      </c>
      <c r="H755" s="4">
        <v>1.225583179</v>
      </c>
      <c r="I755" s="4">
        <v>8.3854426919999998</v>
      </c>
      <c r="J755" s="4">
        <v>7.3784271920000002</v>
      </c>
      <c r="K755" s="4">
        <v>6.502649227</v>
      </c>
      <c r="L755" t="s">
        <v>50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>
        <v>174</v>
      </c>
      <c r="S755">
        <v>97</v>
      </c>
      <c r="T755" s="4">
        <v>289.74379959999999</v>
      </c>
      <c r="U755" s="4">
        <v>188.62308479999999</v>
      </c>
      <c r="V755" s="4">
        <v>59.014525220000003</v>
      </c>
      <c r="W755" s="4">
        <v>213.99253350000001</v>
      </c>
      <c r="X755" s="4">
        <v>11.846065660000001</v>
      </c>
      <c r="Y755" s="4">
        <v>6.7450146310000001</v>
      </c>
      <c r="Z755" t="s">
        <v>48</v>
      </c>
      <c r="AA755" t="s">
        <v>48</v>
      </c>
      <c r="AB755" s="4">
        <v>5.4756190089999999</v>
      </c>
      <c r="AC755" t="s">
        <v>48</v>
      </c>
      <c r="AD755" t="s">
        <v>49</v>
      </c>
      <c r="AE755" t="s">
        <v>48</v>
      </c>
      <c r="AF755" t="s">
        <v>48</v>
      </c>
      <c r="AG755" t="s">
        <v>48</v>
      </c>
      <c r="AH755" t="s">
        <v>48</v>
      </c>
    </row>
    <row r="756" spans="1:34" hidden="1" x14ac:dyDescent="0.25">
      <c r="A756" t="s">
        <v>805</v>
      </c>
      <c r="B756">
        <v>72</v>
      </c>
      <c r="C756" t="s">
        <v>38</v>
      </c>
      <c r="D756" t="s">
        <v>43</v>
      </c>
      <c r="E756" t="s">
        <v>45</v>
      </c>
      <c r="F756" s="4">
        <v>36.875358630000001</v>
      </c>
      <c r="G756" t="s">
        <v>49</v>
      </c>
      <c r="H756" s="4">
        <v>9.3199151600000008</v>
      </c>
      <c r="I756" s="4">
        <v>3.2374678370000001</v>
      </c>
      <c r="J756" s="4">
        <v>5.4125807290000001</v>
      </c>
      <c r="K756" s="4">
        <v>7.7130079130000002</v>
      </c>
      <c r="L756" t="s">
        <v>50</v>
      </c>
      <c r="M756" t="s">
        <v>49</v>
      </c>
      <c r="N756" t="s">
        <v>49</v>
      </c>
      <c r="O756" t="s">
        <v>48</v>
      </c>
      <c r="P756" t="s">
        <v>49</v>
      </c>
      <c r="Q756" t="s">
        <v>48</v>
      </c>
      <c r="R756">
        <v>118</v>
      </c>
      <c r="S756">
        <v>95</v>
      </c>
      <c r="T756" s="4">
        <v>264.32885659999999</v>
      </c>
      <c r="U756" s="4">
        <v>54.114787929999999</v>
      </c>
      <c r="V756" s="4">
        <v>36.024718200000002</v>
      </c>
      <c r="W756" s="4">
        <v>251.9454633</v>
      </c>
      <c r="X756" s="4">
        <v>14.46900044</v>
      </c>
      <c r="Y756" s="4">
        <v>3.0419757629999999</v>
      </c>
      <c r="Z756" t="s">
        <v>48</v>
      </c>
      <c r="AA756" t="s">
        <v>48</v>
      </c>
      <c r="AB756" s="4">
        <v>3.8933781249999999</v>
      </c>
      <c r="AC756" t="s">
        <v>48</v>
      </c>
      <c r="AD756" t="s">
        <v>48</v>
      </c>
      <c r="AE756" t="s">
        <v>48</v>
      </c>
      <c r="AF756" t="s">
        <v>49</v>
      </c>
      <c r="AG756" t="s">
        <v>49</v>
      </c>
      <c r="AH756" t="s">
        <v>49</v>
      </c>
    </row>
    <row r="757" spans="1:34" hidden="1" x14ac:dyDescent="0.25">
      <c r="A757" t="s">
        <v>806</v>
      </c>
      <c r="B757">
        <v>82</v>
      </c>
      <c r="C757" t="s">
        <v>38</v>
      </c>
      <c r="D757" t="s">
        <v>41</v>
      </c>
      <c r="E757" t="s">
        <v>46</v>
      </c>
      <c r="F757" s="4">
        <v>23.455673399999998</v>
      </c>
      <c r="G757" t="s">
        <v>49</v>
      </c>
      <c r="H757" s="4">
        <v>1.57338065</v>
      </c>
      <c r="I757" s="4">
        <v>8.7076443399999999</v>
      </c>
      <c r="J757" s="4">
        <v>8.8439538409999994</v>
      </c>
      <c r="K757" s="4">
        <v>8.3841529260000005</v>
      </c>
      <c r="L757" t="s">
        <v>50</v>
      </c>
      <c r="M757" t="s">
        <v>48</v>
      </c>
      <c r="N757" t="s">
        <v>48</v>
      </c>
      <c r="O757" t="s">
        <v>48</v>
      </c>
      <c r="P757" t="s">
        <v>48</v>
      </c>
      <c r="Q757" t="s">
        <v>48</v>
      </c>
      <c r="R757">
        <v>158</v>
      </c>
      <c r="S757">
        <v>118</v>
      </c>
      <c r="T757" s="4">
        <v>224.78137720000001</v>
      </c>
      <c r="U757" s="4">
        <v>100.5312392</v>
      </c>
      <c r="V757" s="4">
        <v>53.01973804</v>
      </c>
      <c r="W757" s="4">
        <v>189.20965079999999</v>
      </c>
      <c r="X757" s="4">
        <v>7.1816183960000002</v>
      </c>
      <c r="Y757" s="4">
        <v>3.8726980819999999</v>
      </c>
      <c r="Z757" t="s">
        <v>48</v>
      </c>
      <c r="AA757" t="s">
        <v>48</v>
      </c>
      <c r="AB757" s="4">
        <v>2.374253655</v>
      </c>
      <c r="AC757" t="s">
        <v>49</v>
      </c>
      <c r="AD757" t="s">
        <v>48</v>
      </c>
      <c r="AE757" t="s">
        <v>48</v>
      </c>
      <c r="AF757" t="s">
        <v>49</v>
      </c>
      <c r="AG757" t="s">
        <v>48</v>
      </c>
      <c r="AH757" t="s">
        <v>49</v>
      </c>
    </row>
    <row r="758" spans="1:34" x14ac:dyDescent="0.25">
      <c r="A758" t="s">
        <v>807</v>
      </c>
      <c r="B758">
        <v>63</v>
      </c>
      <c r="C758" t="s">
        <v>39</v>
      </c>
      <c r="D758" t="s">
        <v>40</v>
      </c>
      <c r="E758" t="s">
        <v>46</v>
      </c>
      <c r="F758" s="4">
        <v>15.94476407</v>
      </c>
      <c r="G758" t="s">
        <v>48</v>
      </c>
      <c r="H758" s="4">
        <v>6.1586731710000002</v>
      </c>
      <c r="I758" s="4">
        <v>5.3020467770000002</v>
      </c>
      <c r="J758" s="4">
        <v>7.6834478910000001</v>
      </c>
      <c r="K758" s="4">
        <v>8.047429481</v>
      </c>
      <c r="L758" t="s">
        <v>50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>
        <v>106</v>
      </c>
      <c r="S758">
        <v>77</v>
      </c>
      <c r="T758" s="4">
        <v>163.98073049999999</v>
      </c>
      <c r="U758" s="4">
        <v>106.0544939</v>
      </c>
      <c r="V758" s="4">
        <v>68.136119519999994</v>
      </c>
      <c r="W758" s="4">
        <v>370.9198672</v>
      </c>
      <c r="X758" s="4">
        <v>22.835553149999999</v>
      </c>
      <c r="Y758" s="4">
        <v>4.2650992130000001</v>
      </c>
      <c r="Z758" t="s">
        <v>48</v>
      </c>
      <c r="AA758" t="s">
        <v>49</v>
      </c>
      <c r="AB758" s="4">
        <v>6.0650706950000002</v>
      </c>
      <c r="AC758" t="s">
        <v>48</v>
      </c>
      <c r="AD758" t="s">
        <v>48</v>
      </c>
      <c r="AE758" t="s">
        <v>48</v>
      </c>
      <c r="AF758" t="s">
        <v>48</v>
      </c>
      <c r="AG758" t="s">
        <v>49</v>
      </c>
      <c r="AH758" t="s">
        <v>48</v>
      </c>
    </row>
    <row r="759" spans="1:34" hidden="1" x14ac:dyDescent="0.25">
      <c r="A759" t="s">
        <v>808</v>
      </c>
      <c r="B759">
        <v>68</v>
      </c>
      <c r="C759" t="s">
        <v>39</v>
      </c>
      <c r="D759" t="s">
        <v>40</v>
      </c>
      <c r="E759" t="s">
        <v>44</v>
      </c>
      <c r="F759" s="4">
        <v>25.642368919999999</v>
      </c>
      <c r="G759" t="s">
        <v>49</v>
      </c>
      <c r="H759" s="4">
        <v>3.3292683790000002</v>
      </c>
      <c r="I759" s="4">
        <v>7.249333569</v>
      </c>
      <c r="J759" s="4">
        <v>2.2800236869999999</v>
      </c>
      <c r="K759" s="4">
        <v>4.879250721</v>
      </c>
      <c r="L759" t="s">
        <v>49</v>
      </c>
      <c r="M759" t="s">
        <v>49</v>
      </c>
      <c r="N759" t="s">
        <v>48</v>
      </c>
      <c r="O759" t="s">
        <v>48</v>
      </c>
      <c r="P759" t="s">
        <v>48</v>
      </c>
      <c r="Q759" t="s">
        <v>48</v>
      </c>
      <c r="R759">
        <v>91</v>
      </c>
      <c r="S759">
        <v>90</v>
      </c>
      <c r="T759" s="4">
        <v>172.8343687</v>
      </c>
      <c r="U759" s="4">
        <v>191.8941117</v>
      </c>
      <c r="V759" s="4">
        <v>36.13791458</v>
      </c>
      <c r="W759" s="4">
        <v>250.1509983</v>
      </c>
      <c r="X759" s="4">
        <v>21.16376704</v>
      </c>
      <c r="Y759" s="4">
        <v>5.5991205900000001</v>
      </c>
      <c r="Z759" t="s">
        <v>48</v>
      </c>
      <c r="AA759" t="s">
        <v>48</v>
      </c>
      <c r="AB759" s="4">
        <v>4.4244162749999996</v>
      </c>
      <c r="AC759" t="s">
        <v>48</v>
      </c>
      <c r="AD759" t="s">
        <v>48</v>
      </c>
      <c r="AE759" t="s">
        <v>49</v>
      </c>
      <c r="AF759" t="s">
        <v>48</v>
      </c>
      <c r="AG759" t="s">
        <v>49</v>
      </c>
      <c r="AH759" t="s">
        <v>48</v>
      </c>
    </row>
    <row r="760" spans="1:34" hidden="1" x14ac:dyDescent="0.25">
      <c r="A760" t="s">
        <v>809</v>
      </c>
      <c r="B760">
        <v>77</v>
      </c>
      <c r="C760" t="s">
        <v>38</v>
      </c>
      <c r="D760" t="s">
        <v>41</v>
      </c>
      <c r="E760" t="s">
        <v>46</v>
      </c>
      <c r="F760" s="4">
        <v>19.04599876</v>
      </c>
      <c r="G760" t="s">
        <v>49</v>
      </c>
      <c r="H760" s="4">
        <v>6.0864541560000003</v>
      </c>
      <c r="I760" s="4">
        <v>2.0654659280000001</v>
      </c>
      <c r="J760" s="4">
        <v>2.7921357590000002</v>
      </c>
      <c r="K760" s="4">
        <v>7.769561693</v>
      </c>
      <c r="L760" t="s">
        <v>49</v>
      </c>
      <c r="M760" t="s">
        <v>48</v>
      </c>
      <c r="N760" t="s">
        <v>48</v>
      </c>
      <c r="O760" t="s">
        <v>49</v>
      </c>
      <c r="P760" t="s">
        <v>48</v>
      </c>
      <c r="Q760" t="s">
        <v>48</v>
      </c>
      <c r="R760">
        <v>162</v>
      </c>
      <c r="S760">
        <v>76</v>
      </c>
      <c r="T760" s="4">
        <v>279.47851179999998</v>
      </c>
      <c r="U760" s="4">
        <v>53.133837560000003</v>
      </c>
      <c r="V760" s="4">
        <v>86.663158920000001</v>
      </c>
      <c r="W760" s="4">
        <v>54.096594809999999</v>
      </c>
      <c r="X760" s="4">
        <v>18.497432369999999</v>
      </c>
      <c r="Y760" s="4">
        <v>4.719586756</v>
      </c>
      <c r="Z760" t="s">
        <v>48</v>
      </c>
      <c r="AA760" t="s">
        <v>48</v>
      </c>
      <c r="AB760" s="4">
        <v>8.0693988119999993</v>
      </c>
      <c r="AC760" t="s">
        <v>49</v>
      </c>
      <c r="AD760" t="s">
        <v>48</v>
      </c>
      <c r="AE760" t="s">
        <v>48</v>
      </c>
      <c r="AF760" t="s">
        <v>48</v>
      </c>
      <c r="AG760" t="s">
        <v>49</v>
      </c>
      <c r="AH760" t="s">
        <v>48</v>
      </c>
    </row>
    <row r="761" spans="1:34" hidden="1" x14ac:dyDescent="0.25">
      <c r="A761" t="s">
        <v>810</v>
      </c>
      <c r="B761">
        <v>77</v>
      </c>
      <c r="C761" t="s">
        <v>39</v>
      </c>
      <c r="D761" t="s">
        <v>40</v>
      </c>
      <c r="E761" t="s">
        <v>47</v>
      </c>
      <c r="F761" s="4">
        <v>36.391950850000001</v>
      </c>
      <c r="G761" t="s">
        <v>49</v>
      </c>
      <c r="H761" s="4">
        <v>0.49861578600000001</v>
      </c>
      <c r="I761" s="4">
        <v>7.6210745429999998</v>
      </c>
      <c r="J761" s="4">
        <v>8.6498056259999991</v>
      </c>
      <c r="K761" s="4">
        <v>8.6394335350000002</v>
      </c>
      <c r="L761" t="s">
        <v>50</v>
      </c>
      <c r="M761" t="s">
        <v>48</v>
      </c>
      <c r="N761" t="s">
        <v>49</v>
      </c>
      <c r="O761" t="s">
        <v>48</v>
      </c>
      <c r="P761" t="s">
        <v>48</v>
      </c>
      <c r="Q761" t="s">
        <v>48</v>
      </c>
      <c r="R761">
        <v>137</v>
      </c>
      <c r="S761">
        <v>119</v>
      </c>
      <c r="T761" s="4">
        <v>260.83172610000003</v>
      </c>
      <c r="U761" s="4">
        <v>197.47861570000001</v>
      </c>
      <c r="V761" s="4">
        <v>52.119677680000002</v>
      </c>
      <c r="W761" s="4">
        <v>276.32655770000002</v>
      </c>
      <c r="X761" s="4">
        <v>12.94355923</v>
      </c>
      <c r="Y761" s="4">
        <v>7.8268499650000001</v>
      </c>
      <c r="Z761" t="s">
        <v>48</v>
      </c>
      <c r="AA761" t="s">
        <v>48</v>
      </c>
      <c r="AB761" s="4">
        <v>3.1611080130000002</v>
      </c>
      <c r="AC761" t="s">
        <v>49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</row>
    <row r="762" spans="1:34" hidden="1" x14ac:dyDescent="0.25">
      <c r="A762" t="s">
        <v>811</v>
      </c>
      <c r="B762">
        <v>90</v>
      </c>
      <c r="C762" t="s">
        <v>39</v>
      </c>
      <c r="D762" t="s">
        <v>42</v>
      </c>
      <c r="E762" t="s">
        <v>45</v>
      </c>
      <c r="F762" s="4">
        <v>31.514395350000001</v>
      </c>
      <c r="G762" t="s">
        <v>48</v>
      </c>
      <c r="H762" s="4">
        <v>16.930581669999999</v>
      </c>
      <c r="I762" s="4">
        <v>6.5540619600000003</v>
      </c>
      <c r="J762" s="4">
        <v>6.0099915629999998</v>
      </c>
      <c r="K762" s="4">
        <v>7.6731245110000001</v>
      </c>
      <c r="L762" t="s">
        <v>50</v>
      </c>
      <c r="M762" t="s">
        <v>48</v>
      </c>
      <c r="N762" t="s">
        <v>48</v>
      </c>
      <c r="O762" t="s">
        <v>49</v>
      </c>
      <c r="P762" t="s">
        <v>48</v>
      </c>
      <c r="Q762" t="s">
        <v>49</v>
      </c>
      <c r="R762">
        <v>126</v>
      </c>
      <c r="S762">
        <v>105</v>
      </c>
      <c r="T762" s="4">
        <v>160.03090929999999</v>
      </c>
      <c r="U762" s="4">
        <v>51.529391840000002</v>
      </c>
      <c r="V762" s="4">
        <v>47.792165249999996</v>
      </c>
      <c r="W762" s="4">
        <v>271.31953670000001</v>
      </c>
      <c r="X762" s="4">
        <v>19.308645160000001</v>
      </c>
      <c r="Y762" s="4">
        <v>8.6349516919999996</v>
      </c>
      <c r="Z762" t="s">
        <v>48</v>
      </c>
      <c r="AA762" t="s">
        <v>48</v>
      </c>
      <c r="AB762" s="4">
        <v>1.203135727</v>
      </c>
      <c r="AC762" t="s">
        <v>48</v>
      </c>
      <c r="AD762" t="s">
        <v>48</v>
      </c>
      <c r="AE762" t="s">
        <v>48</v>
      </c>
      <c r="AF762" t="s">
        <v>49</v>
      </c>
      <c r="AG762" t="s">
        <v>48</v>
      </c>
      <c r="AH762" t="s">
        <v>48</v>
      </c>
    </row>
    <row r="763" spans="1:34" hidden="1" x14ac:dyDescent="0.25">
      <c r="A763" t="s">
        <v>812</v>
      </c>
      <c r="B763">
        <v>86</v>
      </c>
      <c r="C763" t="s">
        <v>38</v>
      </c>
      <c r="D763" t="s">
        <v>40</v>
      </c>
      <c r="E763" t="s">
        <v>45</v>
      </c>
      <c r="F763" s="4">
        <v>21.900204540000001</v>
      </c>
      <c r="G763" t="s">
        <v>49</v>
      </c>
      <c r="H763" s="4">
        <v>0.86158802199999995</v>
      </c>
      <c r="I763" s="4">
        <v>2.3492650089999998</v>
      </c>
      <c r="J763" s="4">
        <v>1.6721895499999999</v>
      </c>
      <c r="K763" s="4">
        <v>8.9571114329999997</v>
      </c>
      <c r="L763" t="s">
        <v>50</v>
      </c>
      <c r="M763" t="s">
        <v>48</v>
      </c>
      <c r="N763" t="s">
        <v>48</v>
      </c>
      <c r="O763" t="s">
        <v>48</v>
      </c>
      <c r="P763" t="s">
        <v>48</v>
      </c>
      <c r="Q763" t="s">
        <v>48</v>
      </c>
      <c r="R763">
        <v>97</v>
      </c>
      <c r="S763">
        <v>88</v>
      </c>
      <c r="T763" s="4">
        <v>198.5846287</v>
      </c>
      <c r="U763" s="4">
        <v>54.688174349999997</v>
      </c>
      <c r="V763" s="4">
        <v>35.004660059999999</v>
      </c>
      <c r="W763" s="4">
        <v>395.2048916</v>
      </c>
      <c r="X763" s="4">
        <v>25.659106080000001</v>
      </c>
      <c r="Y763" s="4">
        <v>7.4177150569999997</v>
      </c>
      <c r="Z763" t="s">
        <v>48</v>
      </c>
      <c r="AA763" t="s">
        <v>48</v>
      </c>
      <c r="AB763" s="4">
        <v>4.587075553</v>
      </c>
      <c r="AC763" t="s">
        <v>48</v>
      </c>
      <c r="AD763" t="s">
        <v>48</v>
      </c>
      <c r="AE763" t="s">
        <v>48</v>
      </c>
      <c r="AF763" t="s">
        <v>48</v>
      </c>
      <c r="AG763" t="s">
        <v>49</v>
      </c>
      <c r="AH763" t="s">
        <v>48</v>
      </c>
    </row>
    <row r="764" spans="1:34" hidden="1" x14ac:dyDescent="0.25">
      <c r="A764" t="s">
        <v>813</v>
      </c>
      <c r="B764">
        <v>68</v>
      </c>
      <c r="C764" t="s">
        <v>39</v>
      </c>
      <c r="D764" t="s">
        <v>40</v>
      </c>
      <c r="E764" t="s">
        <v>45</v>
      </c>
      <c r="F764" s="4">
        <v>22.30305224</v>
      </c>
      <c r="G764" t="s">
        <v>49</v>
      </c>
      <c r="H764" s="4">
        <v>17.27799637</v>
      </c>
      <c r="I764" s="4">
        <v>4.4079542979999999</v>
      </c>
      <c r="J764" s="4">
        <v>1.348487872</v>
      </c>
      <c r="K764" s="4">
        <v>5.2857737230000001</v>
      </c>
      <c r="L764" t="s">
        <v>50</v>
      </c>
      <c r="M764" t="s">
        <v>49</v>
      </c>
      <c r="N764" t="s">
        <v>48</v>
      </c>
      <c r="O764" t="s">
        <v>48</v>
      </c>
      <c r="P764" t="s">
        <v>48</v>
      </c>
      <c r="Q764" t="s">
        <v>48</v>
      </c>
      <c r="R764">
        <v>167</v>
      </c>
      <c r="S764">
        <v>71</v>
      </c>
      <c r="T764" s="4">
        <v>285.620183</v>
      </c>
      <c r="U764" s="4">
        <v>145.27579259999999</v>
      </c>
      <c r="V764" s="4">
        <v>61.974668280000003</v>
      </c>
      <c r="W764" s="4">
        <v>194.22910490000001</v>
      </c>
      <c r="X764" s="4">
        <v>24.363516570000002</v>
      </c>
      <c r="Y764" s="4">
        <v>4.0523631790000003</v>
      </c>
      <c r="Z764" t="s">
        <v>48</v>
      </c>
      <c r="AA764" t="s">
        <v>48</v>
      </c>
      <c r="AB764" s="4">
        <v>1.233570579</v>
      </c>
      <c r="AC764" t="s">
        <v>48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</row>
    <row r="765" spans="1:34" hidden="1" x14ac:dyDescent="0.25">
      <c r="A765" t="s">
        <v>814</v>
      </c>
      <c r="B765">
        <v>71</v>
      </c>
      <c r="C765" t="s">
        <v>39</v>
      </c>
      <c r="D765" t="s">
        <v>41</v>
      </c>
      <c r="E765" t="s">
        <v>45</v>
      </c>
      <c r="F765" s="4">
        <v>16.608253220000002</v>
      </c>
      <c r="G765" t="s">
        <v>49</v>
      </c>
      <c r="H765" s="4">
        <v>4.867680354</v>
      </c>
      <c r="I765" s="4">
        <v>6.6063944140000004</v>
      </c>
      <c r="J765" s="4">
        <v>2.406855813</v>
      </c>
      <c r="K765" s="4">
        <v>8.8523208239999995</v>
      </c>
      <c r="L765" t="s">
        <v>50</v>
      </c>
      <c r="M765" t="s">
        <v>48</v>
      </c>
      <c r="N765" t="s">
        <v>48</v>
      </c>
      <c r="O765" t="s">
        <v>48</v>
      </c>
      <c r="P765" t="s">
        <v>48</v>
      </c>
      <c r="Q765" t="s">
        <v>48</v>
      </c>
      <c r="R765">
        <v>94</v>
      </c>
      <c r="S765">
        <v>65</v>
      </c>
      <c r="T765" s="4">
        <v>158.96434919999999</v>
      </c>
      <c r="U765" s="4">
        <v>62.788601739999997</v>
      </c>
      <c r="V765" s="4">
        <v>70.804354759999995</v>
      </c>
      <c r="W765" s="4">
        <v>272.6667984</v>
      </c>
      <c r="X765" s="4">
        <v>24.719183990000001</v>
      </c>
      <c r="Y765" s="4">
        <v>9.810493245</v>
      </c>
      <c r="Z765" t="s">
        <v>48</v>
      </c>
      <c r="AA765" t="s">
        <v>48</v>
      </c>
      <c r="AB765" s="4">
        <v>0.85296043300000002</v>
      </c>
      <c r="AC765" t="s">
        <v>48</v>
      </c>
      <c r="AD765" t="s">
        <v>49</v>
      </c>
      <c r="AE765" t="s">
        <v>48</v>
      </c>
      <c r="AF765" t="s">
        <v>48</v>
      </c>
      <c r="AG765" t="s">
        <v>48</v>
      </c>
      <c r="AH765" t="s">
        <v>48</v>
      </c>
    </row>
    <row r="766" spans="1:34" hidden="1" x14ac:dyDescent="0.25">
      <c r="A766" t="s">
        <v>815</v>
      </c>
      <c r="B766">
        <v>71</v>
      </c>
      <c r="C766" t="s">
        <v>39</v>
      </c>
      <c r="D766" t="s">
        <v>40</v>
      </c>
      <c r="E766" t="s">
        <v>46</v>
      </c>
      <c r="F766" s="4">
        <v>18.573514759999998</v>
      </c>
      <c r="G766" t="s">
        <v>48</v>
      </c>
      <c r="H766" s="4">
        <v>16.467741199999999</v>
      </c>
      <c r="I766" s="4">
        <v>0.167872826</v>
      </c>
      <c r="J766" s="4">
        <v>8.9383439950000003</v>
      </c>
      <c r="K766" s="4">
        <v>6.9306282550000002</v>
      </c>
      <c r="L766" t="s">
        <v>50</v>
      </c>
      <c r="M766" t="s">
        <v>48</v>
      </c>
      <c r="N766" t="s">
        <v>48</v>
      </c>
      <c r="O766" t="s">
        <v>48</v>
      </c>
      <c r="P766" t="s">
        <v>48</v>
      </c>
      <c r="Q766" t="s">
        <v>48</v>
      </c>
      <c r="R766">
        <v>179</v>
      </c>
      <c r="S766">
        <v>109</v>
      </c>
      <c r="T766" s="4">
        <v>262.03698370000001</v>
      </c>
      <c r="U766" s="4">
        <v>134.46347420000001</v>
      </c>
      <c r="V766" s="4">
        <v>54.888755170000003</v>
      </c>
      <c r="W766" s="4">
        <v>120.2432854</v>
      </c>
      <c r="X766" s="4">
        <v>26.597183869999999</v>
      </c>
      <c r="Y766" s="4">
        <v>1.937335781</v>
      </c>
      <c r="Z766" t="s">
        <v>48</v>
      </c>
      <c r="AA766" t="s">
        <v>49</v>
      </c>
      <c r="AB766" s="4">
        <v>0.42835749699999998</v>
      </c>
      <c r="AC766" t="s">
        <v>49</v>
      </c>
      <c r="AD766" t="s">
        <v>49</v>
      </c>
      <c r="AE766" t="s">
        <v>48</v>
      </c>
      <c r="AF766" t="s">
        <v>48</v>
      </c>
      <c r="AG766" t="s">
        <v>48</v>
      </c>
      <c r="AH766" t="s">
        <v>48</v>
      </c>
    </row>
    <row r="767" spans="1:34" hidden="1" x14ac:dyDescent="0.25">
      <c r="A767" t="s">
        <v>816</v>
      </c>
      <c r="B767">
        <v>68</v>
      </c>
      <c r="C767" t="s">
        <v>39</v>
      </c>
      <c r="D767" t="s">
        <v>43</v>
      </c>
      <c r="E767" t="s">
        <v>45</v>
      </c>
      <c r="F767" s="4">
        <v>36.010701070000003</v>
      </c>
      <c r="G767" t="s">
        <v>49</v>
      </c>
      <c r="H767" s="4">
        <v>13.90133252</v>
      </c>
      <c r="I767" s="4">
        <v>0.82677551900000001</v>
      </c>
      <c r="J767" s="4">
        <v>2.1137052249999999</v>
      </c>
      <c r="K767" s="4">
        <v>9.8505564349999997</v>
      </c>
      <c r="L767" t="s">
        <v>49</v>
      </c>
      <c r="M767" t="s">
        <v>48</v>
      </c>
      <c r="N767" t="s">
        <v>48</v>
      </c>
      <c r="O767" t="s">
        <v>49</v>
      </c>
      <c r="P767" t="s">
        <v>48</v>
      </c>
      <c r="Q767" t="s">
        <v>48</v>
      </c>
      <c r="R767">
        <v>120</v>
      </c>
      <c r="S767">
        <v>94</v>
      </c>
      <c r="T767" s="4">
        <v>156.92957960000001</v>
      </c>
      <c r="U767" s="4">
        <v>87.089363759999998</v>
      </c>
      <c r="V767" s="4">
        <v>34.108384710000003</v>
      </c>
      <c r="W767" s="4">
        <v>324.55153380000002</v>
      </c>
      <c r="X767" s="4">
        <v>10.009077319999999</v>
      </c>
      <c r="Y767" s="4">
        <v>6.7927405160000003</v>
      </c>
      <c r="Z767" t="s">
        <v>48</v>
      </c>
      <c r="AA767" t="s">
        <v>48</v>
      </c>
      <c r="AB767" s="4">
        <v>8.5052737720000007</v>
      </c>
      <c r="AC767" t="s">
        <v>48</v>
      </c>
      <c r="AD767" t="s">
        <v>49</v>
      </c>
      <c r="AE767" t="s">
        <v>48</v>
      </c>
      <c r="AF767" t="s">
        <v>48</v>
      </c>
      <c r="AG767" t="s">
        <v>48</v>
      </c>
      <c r="AH767" t="s">
        <v>48</v>
      </c>
    </row>
    <row r="768" spans="1:34" hidden="1" x14ac:dyDescent="0.25">
      <c r="A768" t="s">
        <v>817</v>
      </c>
      <c r="B768">
        <v>61</v>
      </c>
      <c r="C768" t="s">
        <v>39</v>
      </c>
      <c r="D768" t="s">
        <v>41</v>
      </c>
      <c r="E768" t="s">
        <v>45</v>
      </c>
      <c r="F768" s="4">
        <v>31.41405494</v>
      </c>
      <c r="G768" t="s">
        <v>48</v>
      </c>
      <c r="H768" s="4">
        <v>14.25424658</v>
      </c>
      <c r="I768" s="4">
        <v>9.252042522</v>
      </c>
      <c r="J768" s="4">
        <v>0.93793297099999995</v>
      </c>
      <c r="K768" s="4">
        <v>4.9784606480000004</v>
      </c>
      <c r="L768" t="s">
        <v>49</v>
      </c>
      <c r="M768" t="s">
        <v>48</v>
      </c>
      <c r="N768" t="s">
        <v>48</v>
      </c>
      <c r="O768" t="s">
        <v>49</v>
      </c>
      <c r="P768" t="s">
        <v>49</v>
      </c>
      <c r="Q768" t="s">
        <v>48</v>
      </c>
      <c r="R768">
        <v>113</v>
      </c>
      <c r="S768">
        <v>104</v>
      </c>
      <c r="T768" s="4">
        <v>259.99431490000001</v>
      </c>
      <c r="U768" s="4">
        <v>84.986499780000003</v>
      </c>
      <c r="V768" s="4">
        <v>67.633233189999999</v>
      </c>
      <c r="W768" s="4">
        <v>284.21717260000003</v>
      </c>
      <c r="X768" s="4">
        <v>29.974262119999999</v>
      </c>
      <c r="Y768" s="4">
        <v>0.88523601200000002</v>
      </c>
      <c r="Z768" t="s">
        <v>48</v>
      </c>
      <c r="AA768" t="s">
        <v>49</v>
      </c>
      <c r="AB768" s="4">
        <v>8.6385407440000002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</row>
    <row r="769" spans="1:34" hidden="1" x14ac:dyDescent="0.25">
      <c r="A769" t="s">
        <v>818</v>
      </c>
      <c r="B769">
        <v>62</v>
      </c>
      <c r="C769" t="s">
        <v>39</v>
      </c>
      <c r="D769" t="s">
        <v>40</v>
      </c>
      <c r="E769" t="s">
        <v>45</v>
      </c>
      <c r="F769" s="4">
        <v>20.449736130000002</v>
      </c>
      <c r="G769" t="s">
        <v>48</v>
      </c>
      <c r="H769" s="4">
        <v>1.5737385479999999</v>
      </c>
      <c r="I769" s="4">
        <v>7.4512365569999996</v>
      </c>
      <c r="J769" s="4">
        <v>0.168797638</v>
      </c>
      <c r="K769" s="4">
        <v>5.1641434740000003</v>
      </c>
      <c r="L769" t="s">
        <v>50</v>
      </c>
      <c r="M769" t="s">
        <v>48</v>
      </c>
      <c r="N769" t="s">
        <v>48</v>
      </c>
      <c r="O769" t="s">
        <v>48</v>
      </c>
      <c r="P769" t="s">
        <v>48</v>
      </c>
      <c r="Q769" t="s">
        <v>49</v>
      </c>
      <c r="R769">
        <v>165</v>
      </c>
      <c r="S769">
        <v>87</v>
      </c>
      <c r="T769" s="4">
        <v>266.67678110000003</v>
      </c>
      <c r="U769" s="4">
        <v>177.8258884</v>
      </c>
      <c r="V769" s="4">
        <v>60.497620019999999</v>
      </c>
      <c r="W769" s="4">
        <v>290.41399580000001</v>
      </c>
      <c r="X769" s="4">
        <v>12.78063989</v>
      </c>
      <c r="Y769" s="4">
        <v>6.7668203800000004</v>
      </c>
      <c r="Z769" t="s">
        <v>49</v>
      </c>
      <c r="AA769" t="s">
        <v>49</v>
      </c>
      <c r="AB769" s="4">
        <v>6.7169557590000002</v>
      </c>
      <c r="AC769" t="s">
        <v>48</v>
      </c>
      <c r="AD769" t="s">
        <v>48</v>
      </c>
      <c r="AE769" t="s">
        <v>48</v>
      </c>
      <c r="AF769" t="s">
        <v>49</v>
      </c>
      <c r="AG769" t="s">
        <v>48</v>
      </c>
      <c r="AH769" t="s">
        <v>49</v>
      </c>
    </row>
    <row r="770" spans="1:34" hidden="1" x14ac:dyDescent="0.25">
      <c r="A770" t="s">
        <v>819</v>
      </c>
      <c r="B770">
        <v>78</v>
      </c>
      <c r="C770" t="s">
        <v>39</v>
      </c>
      <c r="D770" t="s">
        <v>41</v>
      </c>
      <c r="E770" t="s">
        <v>44</v>
      </c>
      <c r="F770" s="4">
        <v>20.359342689999998</v>
      </c>
      <c r="G770" t="s">
        <v>49</v>
      </c>
      <c r="H770" s="4">
        <v>5.256781191</v>
      </c>
      <c r="I770" s="4">
        <v>8.7479612430000007</v>
      </c>
      <c r="J770" s="4">
        <v>6.2972510430000002</v>
      </c>
      <c r="K770" s="4">
        <v>5.9074850059999999</v>
      </c>
      <c r="L770" t="s">
        <v>50</v>
      </c>
      <c r="M770" t="s">
        <v>48</v>
      </c>
      <c r="N770" t="s">
        <v>49</v>
      </c>
      <c r="O770" t="s">
        <v>48</v>
      </c>
      <c r="P770" t="s">
        <v>48</v>
      </c>
      <c r="Q770" t="s">
        <v>48</v>
      </c>
      <c r="R770">
        <v>149</v>
      </c>
      <c r="S770">
        <v>99</v>
      </c>
      <c r="T770" s="4">
        <v>245.71127670000001</v>
      </c>
      <c r="U770" s="4">
        <v>181.7666773</v>
      </c>
      <c r="V770" s="4">
        <v>87.460860049999994</v>
      </c>
      <c r="W770" s="4">
        <v>354.59392170000001</v>
      </c>
      <c r="X770" s="4">
        <v>28.199525529999999</v>
      </c>
      <c r="Y770" s="4">
        <v>3.9579043139999999</v>
      </c>
      <c r="Z770" t="s">
        <v>48</v>
      </c>
      <c r="AA770" t="s">
        <v>48</v>
      </c>
      <c r="AB770" s="4">
        <v>7.458042292</v>
      </c>
      <c r="AC770" t="s">
        <v>48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</row>
    <row r="771" spans="1:34" hidden="1" x14ac:dyDescent="0.25">
      <c r="A771" t="s">
        <v>820</v>
      </c>
      <c r="B771">
        <v>61</v>
      </c>
      <c r="C771" t="s">
        <v>38</v>
      </c>
      <c r="D771" t="s">
        <v>41</v>
      </c>
      <c r="E771" t="s">
        <v>44</v>
      </c>
      <c r="F771" s="4">
        <v>19.384607389999999</v>
      </c>
      <c r="G771" t="s">
        <v>48</v>
      </c>
      <c r="H771" s="4">
        <v>7.0032201040000004</v>
      </c>
      <c r="I771" s="4">
        <v>1.2821595880000001</v>
      </c>
      <c r="J771" s="4">
        <v>7.2629374210000002</v>
      </c>
      <c r="K771" s="4">
        <v>8.4140829190000002</v>
      </c>
      <c r="L771" t="s">
        <v>50</v>
      </c>
      <c r="M771" t="s">
        <v>48</v>
      </c>
      <c r="N771" t="s">
        <v>49</v>
      </c>
      <c r="O771" t="s">
        <v>48</v>
      </c>
      <c r="P771" t="s">
        <v>48</v>
      </c>
      <c r="Q771" t="s">
        <v>48</v>
      </c>
      <c r="R771">
        <v>113</v>
      </c>
      <c r="S771">
        <v>102</v>
      </c>
      <c r="T771" s="4">
        <v>232.10202889999999</v>
      </c>
      <c r="U771" s="4">
        <v>67.575043379999997</v>
      </c>
      <c r="V771" s="4">
        <v>99.959494250000006</v>
      </c>
      <c r="W771" s="4">
        <v>149.5753593</v>
      </c>
      <c r="X771" s="4">
        <v>5.9561313650000001</v>
      </c>
      <c r="Y771" s="4">
        <v>0.28153439699999999</v>
      </c>
      <c r="Z771" t="s">
        <v>48</v>
      </c>
      <c r="AA771" t="s">
        <v>48</v>
      </c>
      <c r="AB771" s="4">
        <v>2.0389154070000002</v>
      </c>
      <c r="AC771" t="s">
        <v>48</v>
      </c>
      <c r="AD771" t="s">
        <v>48</v>
      </c>
      <c r="AE771" t="s">
        <v>48</v>
      </c>
      <c r="AF771" t="s">
        <v>48</v>
      </c>
      <c r="AG771" t="s">
        <v>48</v>
      </c>
      <c r="AH771" t="s">
        <v>49</v>
      </c>
    </row>
    <row r="772" spans="1:34" hidden="1" x14ac:dyDescent="0.25">
      <c r="A772" t="s">
        <v>821</v>
      </c>
      <c r="B772">
        <v>79</v>
      </c>
      <c r="C772" t="s">
        <v>39</v>
      </c>
      <c r="D772" t="s">
        <v>41</v>
      </c>
      <c r="E772" t="s">
        <v>46</v>
      </c>
      <c r="F772" s="4">
        <v>36.413230660000004</v>
      </c>
      <c r="G772" t="s">
        <v>48</v>
      </c>
      <c r="H772" s="4">
        <v>8.3311512519999997</v>
      </c>
      <c r="I772" s="4">
        <v>2.543226856</v>
      </c>
      <c r="J772" s="4">
        <v>7.2747184530000002</v>
      </c>
      <c r="K772" s="4">
        <v>9.6174263799999995</v>
      </c>
      <c r="L772" t="s">
        <v>50</v>
      </c>
      <c r="M772" t="s">
        <v>48</v>
      </c>
      <c r="N772" t="s">
        <v>48</v>
      </c>
      <c r="O772" t="s">
        <v>48</v>
      </c>
      <c r="P772" t="s">
        <v>48</v>
      </c>
      <c r="Q772" t="s">
        <v>48</v>
      </c>
      <c r="R772">
        <v>107</v>
      </c>
      <c r="S772">
        <v>76</v>
      </c>
      <c r="T772" s="4">
        <v>260.24148680000002</v>
      </c>
      <c r="U772" s="4">
        <v>194.8005517</v>
      </c>
      <c r="V772" s="4">
        <v>44.951809679999997</v>
      </c>
      <c r="W772" s="4">
        <v>79.229903370000002</v>
      </c>
      <c r="X772" s="4">
        <v>7.8936522570000003</v>
      </c>
      <c r="Y772" s="4">
        <v>4.9745390450000002</v>
      </c>
      <c r="Z772" t="s">
        <v>48</v>
      </c>
      <c r="AA772" t="s">
        <v>48</v>
      </c>
      <c r="AB772" s="4">
        <v>8.5997032279999992</v>
      </c>
      <c r="AC772" t="s">
        <v>48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</row>
    <row r="773" spans="1:34" hidden="1" x14ac:dyDescent="0.25">
      <c r="A773" t="s">
        <v>822</v>
      </c>
      <c r="B773">
        <v>62</v>
      </c>
      <c r="C773" t="s">
        <v>38</v>
      </c>
      <c r="D773" t="s">
        <v>40</v>
      </c>
      <c r="E773" t="s">
        <v>46</v>
      </c>
      <c r="F773" s="4">
        <v>27.768114629999999</v>
      </c>
      <c r="G773" t="s">
        <v>48</v>
      </c>
      <c r="H773" s="4">
        <v>12.72799442</v>
      </c>
      <c r="I773" s="4">
        <v>5.5301832099999997</v>
      </c>
      <c r="J773" s="4">
        <v>9.8963322550000008</v>
      </c>
      <c r="K773" s="4">
        <v>8.0297104749999999</v>
      </c>
      <c r="L773" t="s">
        <v>50</v>
      </c>
      <c r="M773" t="s">
        <v>48</v>
      </c>
      <c r="N773" t="s">
        <v>48</v>
      </c>
      <c r="O773" t="s">
        <v>48</v>
      </c>
      <c r="P773" t="s">
        <v>48</v>
      </c>
      <c r="Q773" t="s">
        <v>48</v>
      </c>
      <c r="R773">
        <v>123</v>
      </c>
      <c r="S773">
        <v>93</v>
      </c>
      <c r="T773" s="4">
        <v>244.6620992</v>
      </c>
      <c r="U773" s="4">
        <v>80.038143919999996</v>
      </c>
      <c r="V773" s="4">
        <v>29.669260399999999</v>
      </c>
      <c r="W773" s="4">
        <v>151.62146849999999</v>
      </c>
      <c r="X773" s="4">
        <v>11.060085369999999</v>
      </c>
      <c r="Y773" s="4">
        <v>9.29258205</v>
      </c>
      <c r="Z773" t="s">
        <v>48</v>
      </c>
      <c r="AA773" t="s">
        <v>48</v>
      </c>
      <c r="AB773" s="4">
        <v>4.5124436330000002</v>
      </c>
      <c r="AC773" t="s">
        <v>48</v>
      </c>
      <c r="AD773" t="s">
        <v>48</v>
      </c>
      <c r="AE773" t="s">
        <v>48</v>
      </c>
      <c r="AF773" t="s">
        <v>49</v>
      </c>
      <c r="AG773" t="s">
        <v>48</v>
      </c>
      <c r="AH773" t="s">
        <v>48</v>
      </c>
    </row>
    <row r="774" spans="1:34" hidden="1" x14ac:dyDescent="0.25">
      <c r="A774" t="s">
        <v>823</v>
      </c>
      <c r="B774">
        <v>81</v>
      </c>
      <c r="C774" t="s">
        <v>38</v>
      </c>
      <c r="D774" t="s">
        <v>40</v>
      </c>
      <c r="E774" t="s">
        <v>45</v>
      </c>
      <c r="F774" s="4">
        <v>31.456892539999998</v>
      </c>
      <c r="G774" t="s">
        <v>48</v>
      </c>
      <c r="H774" s="4">
        <v>11.89671265</v>
      </c>
      <c r="I774" s="4">
        <v>9.2180849620000007</v>
      </c>
      <c r="J774" s="4">
        <v>7.4213033900000003</v>
      </c>
      <c r="K774" s="4">
        <v>9.3053028330000007</v>
      </c>
      <c r="L774" t="s">
        <v>50</v>
      </c>
      <c r="M774" t="s">
        <v>48</v>
      </c>
      <c r="N774" t="s">
        <v>48</v>
      </c>
      <c r="O774" t="s">
        <v>48</v>
      </c>
      <c r="P774" t="s">
        <v>48</v>
      </c>
      <c r="Q774" t="s">
        <v>48</v>
      </c>
      <c r="R774">
        <v>159</v>
      </c>
      <c r="S774">
        <v>107</v>
      </c>
      <c r="T774" s="4">
        <v>212.6162033</v>
      </c>
      <c r="U774" s="4">
        <v>187.62236010000001</v>
      </c>
      <c r="V774" s="4">
        <v>35.343168540000001</v>
      </c>
      <c r="W774" s="4">
        <v>163.1345743</v>
      </c>
      <c r="X774" s="4">
        <v>28.8965836</v>
      </c>
      <c r="Y774" s="4">
        <v>9.6825762040000001</v>
      </c>
      <c r="Z774" t="s">
        <v>48</v>
      </c>
      <c r="AA774" t="s">
        <v>48</v>
      </c>
      <c r="AB774" s="4">
        <v>4.128420921</v>
      </c>
      <c r="AC774" t="s">
        <v>48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</row>
    <row r="775" spans="1:34" hidden="1" x14ac:dyDescent="0.25">
      <c r="A775" t="s">
        <v>824</v>
      </c>
      <c r="B775">
        <v>73</v>
      </c>
      <c r="C775" t="s">
        <v>38</v>
      </c>
      <c r="D775" t="s">
        <v>43</v>
      </c>
      <c r="E775" t="s">
        <v>46</v>
      </c>
      <c r="F775" s="4">
        <v>29.016299969999999</v>
      </c>
      <c r="G775" t="s">
        <v>48</v>
      </c>
      <c r="H775" s="4">
        <v>11.31968425</v>
      </c>
      <c r="I775" s="4">
        <v>4.1806857959999997</v>
      </c>
      <c r="J775" s="4">
        <v>5.6356633990000002</v>
      </c>
      <c r="K775" s="4">
        <v>7.8552856719999999</v>
      </c>
      <c r="L775" t="s">
        <v>50</v>
      </c>
      <c r="M775" t="s">
        <v>49</v>
      </c>
      <c r="N775" t="s">
        <v>48</v>
      </c>
      <c r="O775" t="s">
        <v>48</v>
      </c>
      <c r="P775" t="s">
        <v>48</v>
      </c>
      <c r="Q775" t="s">
        <v>48</v>
      </c>
      <c r="R775">
        <v>112</v>
      </c>
      <c r="S775">
        <v>93</v>
      </c>
      <c r="T775" s="4">
        <v>174.85363580000001</v>
      </c>
      <c r="U775" s="4">
        <v>135.44439019999999</v>
      </c>
      <c r="V775" s="4">
        <v>24.267021140000001</v>
      </c>
      <c r="W775" s="4">
        <v>314.17582040000002</v>
      </c>
      <c r="X775" s="4">
        <v>13.24999757</v>
      </c>
      <c r="Y775" s="4">
        <v>6.5904814299999996</v>
      </c>
      <c r="Z775" t="s">
        <v>48</v>
      </c>
      <c r="AA775" t="s">
        <v>48</v>
      </c>
      <c r="AB775" s="4">
        <v>5.7119590489999998</v>
      </c>
      <c r="AC775" t="s">
        <v>48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</row>
    <row r="776" spans="1:34" hidden="1" x14ac:dyDescent="0.25">
      <c r="A776" t="s">
        <v>825</v>
      </c>
      <c r="B776">
        <v>76</v>
      </c>
      <c r="C776" t="s">
        <v>38</v>
      </c>
      <c r="D776" t="s">
        <v>40</v>
      </c>
      <c r="E776" t="s">
        <v>45</v>
      </c>
      <c r="F776" s="4">
        <v>35.881290290000003</v>
      </c>
      <c r="G776" t="s">
        <v>49</v>
      </c>
      <c r="H776" s="4">
        <v>16.294792869999998</v>
      </c>
      <c r="I776" s="4">
        <v>7.1183264350000002</v>
      </c>
      <c r="J776" s="4">
        <v>0.38031085199999998</v>
      </c>
      <c r="K776" s="4">
        <v>4.2365571649999998</v>
      </c>
      <c r="L776" t="s">
        <v>50</v>
      </c>
      <c r="M776" t="s">
        <v>48</v>
      </c>
      <c r="N776" t="s">
        <v>49</v>
      </c>
      <c r="O776" t="s">
        <v>48</v>
      </c>
      <c r="P776" t="s">
        <v>48</v>
      </c>
      <c r="Q776" t="s">
        <v>48</v>
      </c>
      <c r="R776">
        <v>99</v>
      </c>
      <c r="S776">
        <v>71</v>
      </c>
      <c r="T776" s="4">
        <v>235.00894940000001</v>
      </c>
      <c r="U776" s="4">
        <v>59.310916659999997</v>
      </c>
      <c r="V776" s="4">
        <v>43.34620975</v>
      </c>
      <c r="W776" s="4">
        <v>355.89238330000001</v>
      </c>
      <c r="X776" s="4">
        <v>11.77050618</v>
      </c>
      <c r="Y776" s="4">
        <v>3.751170219</v>
      </c>
      <c r="Z776" t="s">
        <v>48</v>
      </c>
      <c r="AA776" t="s">
        <v>48</v>
      </c>
      <c r="AB776" s="4">
        <v>8.0788245369999991</v>
      </c>
      <c r="AC776" t="s">
        <v>48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</row>
    <row r="777" spans="1:34" hidden="1" x14ac:dyDescent="0.25">
      <c r="A777" t="s">
        <v>826</v>
      </c>
      <c r="B777">
        <v>62</v>
      </c>
      <c r="C777" t="s">
        <v>38</v>
      </c>
      <c r="D777" t="s">
        <v>40</v>
      </c>
      <c r="E777" t="s">
        <v>44</v>
      </c>
      <c r="F777" s="4">
        <v>37.435133950000001</v>
      </c>
      <c r="G777" t="s">
        <v>49</v>
      </c>
      <c r="H777" s="4">
        <v>12.277538679999999</v>
      </c>
      <c r="I777" s="4">
        <v>7.0631048200000004</v>
      </c>
      <c r="J777" s="4">
        <v>3.6186888740000001</v>
      </c>
      <c r="K777" s="4">
        <v>8.0102759219999999</v>
      </c>
      <c r="L777" t="s">
        <v>50</v>
      </c>
      <c r="M777" t="s">
        <v>48</v>
      </c>
      <c r="N777" t="s">
        <v>48</v>
      </c>
      <c r="O777" t="s">
        <v>48</v>
      </c>
      <c r="P777" t="s">
        <v>48</v>
      </c>
      <c r="Q777" t="s">
        <v>48</v>
      </c>
      <c r="R777">
        <v>126</v>
      </c>
      <c r="S777">
        <v>79</v>
      </c>
      <c r="T777" s="4">
        <v>200.4641719</v>
      </c>
      <c r="U777" s="4">
        <v>89.469602089999995</v>
      </c>
      <c r="V777" s="4">
        <v>66.038439870000005</v>
      </c>
      <c r="W777" s="4">
        <v>290.4754226</v>
      </c>
      <c r="X777" s="4">
        <v>23.312552920000002</v>
      </c>
      <c r="Y777" s="4">
        <v>6.9431066819999998</v>
      </c>
      <c r="Z777" t="s">
        <v>48</v>
      </c>
      <c r="AA777" t="s">
        <v>49</v>
      </c>
      <c r="AB777" s="4">
        <v>0.554090796</v>
      </c>
      <c r="AC777" t="s">
        <v>49</v>
      </c>
      <c r="AD777" t="s">
        <v>48</v>
      </c>
      <c r="AE777" t="s">
        <v>48</v>
      </c>
      <c r="AF777" t="s">
        <v>48</v>
      </c>
      <c r="AG777" t="s">
        <v>49</v>
      </c>
      <c r="AH777" t="s">
        <v>49</v>
      </c>
    </row>
    <row r="778" spans="1:34" hidden="1" x14ac:dyDescent="0.25">
      <c r="A778" t="s">
        <v>827</v>
      </c>
      <c r="B778">
        <v>69</v>
      </c>
      <c r="C778" t="s">
        <v>39</v>
      </c>
      <c r="D778" t="s">
        <v>40</v>
      </c>
      <c r="E778" t="s">
        <v>46</v>
      </c>
      <c r="F778" s="4">
        <v>24.032400150000001</v>
      </c>
      <c r="G778" t="s">
        <v>48</v>
      </c>
      <c r="H778" s="4">
        <v>15.213739070000001</v>
      </c>
      <c r="I778" s="4">
        <v>2.6594761710000001</v>
      </c>
      <c r="J778" s="4">
        <v>7.4818254749999999</v>
      </c>
      <c r="K778" s="4">
        <v>7.1598461220000003</v>
      </c>
      <c r="L778" t="s">
        <v>50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>
        <v>98</v>
      </c>
      <c r="S778">
        <v>116</v>
      </c>
      <c r="T778" s="4">
        <v>237.87340560000001</v>
      </c>
      <c r="U778" s="4">
        <v>192.11191779999999</v>
      </c>
      <c r="V778" s="4">
        <v>59.235561590000003</v>
      </c>
      <c r="W778" s="4">
        <v>306.21813450000002</v>
      </c>
      <c r="X778" s="4">
        <v>18.490568060000001</v>
      </c>
      <c r="Y778" s="4">
        <v>2.2739957959999999</v>
      </c>
      <c r="Z778" t="s">
        <v>48</v>
      </c>
      <c r="AA778" t="s">
        <v>48</v>
      </c>
      <c r="AB778" s="4">
        <v>7.8059962860000001</v>
      </c>
      <c r="AC778" t="s">
        <v>48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</row>
    <row r="779" spans="1:34" hidden="1" x14ac:dyDescent="0.25">
      <c r="A779" t="s">
        <v>828</v>
      </c>
      <c r="B779">
        <v>90</v>
      </c>
      <c r="C779" t="s">
        <v>39</v>
      </c>
      <c r="D779" t="s">
        <v>42</v>
      </c>
      <c r="E779" t="s">
        <v>46</v>
      </c>
      <c r="F779" s="4">
        <v>15.387135900000001</v>
      </c>
      <c r="G779" t="s">
        <v>48</v>
      </c>
      <c r="H779" s="4">
        <v>15.821380059999999</v>
      </c>
      <c r="I779" s="4">
        <v>0.325180576</v>
      </c>
      <c r="J779" s="4">
        <v>2.2403106190000002</v>
      </c>
      <c r="K779" s="4">
        <v>6.2533437330000003</v>
      </c>
      <c r="L779" t="s">
        <v>50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>
        <v>97</v>
      </c>
      <c r="S779">
        <v>61</v>
      </c>
      <c r="T779" s="4">
        <v>284.1578414</v>
      </c>
      <c r="U779" s="4">
        <v>68.865279659999999</v>
      </c>
      <c r="V779" s="4">
        <v>33.995828670000002</v>
      </c>
      <c r="W779" s="4">
        <v>60.95197512</v>
      </c>
      <c r="X779" s="4">
        <v>28.876218340000001</v>
      </c>
      <c r="Y779" s="4">
        <v>3.1365690800000001</v>
      </c>
      <c r="Z779" t="s">
        <v>48</v>
      </c>
      <c r="AA779" t="s">
        <v>48</v>
      </c>
      <c r="AB779" s="4">
        <v>3.733342978</v>
      </c>
      <c r="AC779" t="s">
        <v>48</v>
      </c>
      <c r="AD779" t="s">
        <v>48</v>
      </c>
      <c r="AE779" t="s">
        <v>48</v>
      </c>
      <c r="AF779" t="s">
        <v>49</v>
      </c>
      <c r="AG779" t="s">
        <v>48</v>
      </c>
      <c r="AH779" t="s">
        <v>48</v>
      </c>
    </row>
    <row r="780" spans="1:34" hidden="1" x14ac:dyDescent="0.25">
      <c r="A780" t="s">
        <v>829</v>
      </c>
      <c r="B780">
        <v>88</v>
      </c>
      <c r="C780" t="s">
        <v>39</v>
      </c>
      <c r="D780" t="s">
        <v>43</v>
      </c>
      <c r="E780" t="s">
        <v>45</v>
      </c>
      <c r="F780" s="4">
        <v>17.519976620000001</v>
      </c>
      <c r="G780" t="s">
        <v>48</v>
      </c>
      <c r="H780" s="4">
        <v>0.69217301099999995</v>
      </c>
      <c r="I780" s="4">
        <v>7.9031417519999998</v>
      </c>
      <c r="J780" s="4">
        <v>2.9050008319999998</v>
      </c>
      <c r="K780" s="4">
        <v>7.5375535129999998</v>
      </c>
      <c r="L780" t="s">
        <v>49</v>
      </c>
      <c r="M780" t="s">
        <v>48</v>
      </c>
      <c r="N780" t="s">
        <v>49</v>
      </c>
      <c r="O780" t="s">
        <v>48</v>
      </c>
      <c r="P780" t="s">
        <v>48</v>
      </c>
      <c r="Q780" t="s">
        <v>48</v>
      </c>
      <c r="R780">
        <v>113</v>
      </c>
      <c r="S780">
        <v>115</v>
      </c>
      <c r="T780" s="4">
        <v>255.50351420000001</v>
      </c>
      <c r="U780" s="4">
        <v>193.26183080000001</v>
      </c>
      <c r="V780" s="4">
        <v>44.71710358</v>
      </c>
      <c r="W780" s="4">
        <v>109.8626853</v>
      </c>
      <c r="X780" s="4">
        <v>3.2878678890000002</v>
      </c>
      <c r="Y780" s="4">
        <v>0.94791879800000001</v>
      </c>
      <c r="Z780" t="s">
        <v>48</v>
      </c>
      <c r="AA780" t="s">
        <v>48</v>
      </c>
      <c r="AB780" s="4">
        <v>7.7507930089999997</v>
      </c>
      <c r="AC780" t="s">
        <v>49</v>
      </c>
      <c r="AD780" t="s">
        <v>49</v>
      </c>
      <c r="AE780" t="s">
        <v>49</v>
      </c>
      <c r="AF780" t="s">
        <v>48</v>
      </c>
      <c r="AG780" t="s">
        <v>48</v>
      </c>
      <c r="AH780" t="s">
        <v>48</v>
      </c>
    </row>
    <row r="781" spans="1:34" hidden="1" x14ac:dyDescent="0.25">
      <c r="A781" t="s">
        <v>830</v>
      </c>
      <c r="B781">
        <v>77</v>
      </c>
      <c r="C781" t="s">
        <v>39</v>
      </c>
      <c r="D781" t="s">
        <v>40</v>
      </c>
      <c r="E781" t="s">
        <v>46</v>
      </c>
      <c r="F781" s="4">
        <v>30.0318845</v>
      </c>
      <c r="G781" t="s">
        <v>48</v>
      </c>
      <c r="H781" s="4">
        <v>4.7694715109999999</v>
      </c>
      <c r="I781" s="4">
        <v>0.32825500000000002</v>
      </c>
      <c r="J781" s="4">
        <v>7.8581717539999998</v>
      </c>
      <c r="K781" s="4">
        <v>4.1493399210000002</v>
      </c>
      <c r="L781" t="s">
        <v>50</v>
      </c>
      <c r="M781" t="s">
        <v>48</v>
      </c>
      <c r="N781" t="s">
        <v>48</v>
      </c>
      <c r="O781" t="s">
        <v>48</v>
      </c>
      <c r="P781" t="s">
        <v>48</v>
      </c>
      <c r="Q781" t="s">
        <v>48</v>
      </c>
      <c r="R781">
        <v>163</v>
      </c>
      <c r="S781">
        <v>76</v>
      </c>
      <c r="T781" s="4">
        <v>298.31169410000001</v>
      </c>
      <c r="U781" s="4">
        <v>157.1528988</v>
      </c>
      <c r="V781" s="4">
        <v>99.52083915</v>
      </c>
      <c r="W781" s="4">
        <v>128.43181749999999</v>
      </c>
      <c r="X781" s="4">
        <v>14.025034659999999</v>
      </c>
      <c r="Y781" s="4">
        <v>5.3960531229999997</v>
      </c>
      <c r="Z781" t="s">
        <v>49</v>
      </c>
      <c r="AA781" t="s">
        <v>48</v>
      </c>
      <c r="AB781" s="4">
        <v>4.0722633989999997</v>
      </c>
      <c r="AC781" t="s">
        <v>48</v>
      </c>
      <c r="AD781" t="s">
        <v>49</v>
      </c>
      <c r="AE781" t="s">
        <v>49</v>
      </c>
      <c r="AF781" t="s">
        <v>48</v>
      </c>
      <c r="AG781" t="s">
        <v>48</v>
      </c>
      <c r="AH781" t="s">
        <v>49</v>
      </c>
    </row>
    <row r="782" spans="1:34" hidden="1" x14ac:dyDescent="0.25">
      <c r="A782" t="s">
        <v>831</v>
      </c>
      <c r="B782">
        <v>86</v>
      </c>
      <c r="C782" t="s">
        <v>38</v>
      </c>
      <c r="D782" t="s">
        <v>42</v>
      </c>
      <c r="E782" t="s">
        <v>45</v>
      </c>
      <c r="F782" s="4">
        <v>28.15596133</v>
      </c>
      <c r="G782" t="s">
        <v>48</v>
      </c>
      <c r="H782" s="4">
        <v>18.62916414</v>
      </c>
      <c r="I782" s="4">
        <v>6.5355927019999998</v>
      </c>
      <c r="J782" s="4">
        <v>1.3164521280000001</v>
      </c>
      <c r="K782" s="4">
        <v>9.6205904629999992</v>
      </c>
      <c r="L782" t="s">
        <v>49</v>
      </c>
      <c r="M782" t="s">
        <v>48</v>
      </c>
      <c r="N782" t="s">
        <v>48</v>
      </c>
      <c r="O782" t="s">
        <v>48</v>
      </c>
      <c r="P782" t="s">
        <v>48</v>
      </c>
      <c r="Q782" t="s">
        <v>48</v>
      </c>
      <c r="R782">
        <v>139</v>
      </c>
      <c r="S782">
        <v>86</v>
      </c>
      <c r="T782" s="4">
        <v>228.0382242</v>
      </c>
      <c r="U782" s="4">
        <v>53.219276860000001</v>
      </c>
      <c r="V782" s="4">
        <v>69.10025795</v>
      </c>
      <c r="W782" s="4">
        <v>288.41894029999997</v>
      </c>
      <c r="X782" s="4">
        <v>20.610337260000001</v>
      </c>
      <c r="Y782" s="4">
        <v>5.5668733760000002</v>
      </c>
      <c r="Z782" t="s">
        <v>48</v>
      </c>
      <c r="AA782" t="s">
        <v>48</v>
      </c>
      <c r="AB782" s="4">
        <v>0.23293793900000001</v>
      </c>
      <c r="AC782" t="s">
        <v>48</v>
      </c>
      <c r="AD782" t="s">
        <v>48</v>
      </c>
      <c r="AE782" t="s">
        <v>48</v>
      </c>
      <c r="AF782" t="s">
        <v>48</v>
      </c>
      <c r="AG782" t="s">
        <v>49</v>
      </c>
      <c r="AH782" t="s">
        <v>48</v>
      </c>
    </row>
    <row r="783" spans="1:34" hidden="1" x14ac:dyDescent="0.25">
      <c r="A783" t="s">
        <v>832</v>
      </c>
      <c r="B783">
        <v>67</v>
      </c>
      <c r="C783" t="s">
        <v>38</v>
      </c>
      <c r="D783" t="s">
        <v>40</v>
      </c>
      <c r="E783" t="s">
        <v>47</v>
      </c>
      <c r="F783" s="4">
        <v>30.187345520000001</v>
      </c>
      <c r="G783" t="s">
        <v>48</v>
      </c>
      <c r="H783" s="4">
        <v>9.4615239429999995</v>
      </c>
      <c r="I783" s="4">
        <v>0.170942858</v>
      </c>
      <c r="J783" s="4">
        <v>4.1429805630000001</v>
      </c>
      <c r="K783" s="4">
        <v>5.5738755600000003</v>
      </c>
      <c r="L783" t="s">
        <v>50</v>
      </c>
      <c r="M783" t="s">
        <v>49</v>
      </c>
      <c r="N783" t="s">
        <v>48</v>
      </c>
      <c r="O783" t="s">
        <v>48</v>
      </c>
      <c r="P783" t="s">
        <v>48</v>
      </c>
      <c r="Q783" t="s">
        <v>48</v>
      </c>
      <c r="R783">
        <v>133</v>
      </c>
      <c r="S783">
        <v>64</v>
      </c>
      <c r="T783" s="4">
        <v>186.55611049999999</v>
      </c>
      <c r="U783" s="4">
        <v>150.3223749</v>
      </c>
      <c r="V783" s="4">
        <v>99.412017199999994</v>
      </c>
      <c r="W783" s="4">
        <v>92.198373959999998</v>
      </c>
      <c r="X783" s="4">
        <v>26.85964268</v>
      </c>
      <c r="Y783" s="4">
        <v>6.2003661000000001</v>
      </c>
      <c r="Z783" t="s">
        <v>49</v>
      </c>
      <c r="AA783" t="s">
        <v>48</v>
      </c>
      <c r="AB783" s="4">
        <v>9.7807390779999999</v>
      </c>
      <c r="AC783" t="s">
        <v>49</v>
      </c>
      <c r="AD783" t="s">
        <v>48</v>
      </c>
      <c r="AE783" t="s">
        <v>48</v>
      </c>
      <c r="AF783" t="s">
        <v>49</v>
      </c>
      <c r="AG783" t="s">
        <v>48</v>
      </c>
      <c r="AH783" t="s">
        <v>48</v>
      </c>
    </row>
    <row r="784" spans="1:34" hidden="1" x14ac:dyDescent="0.25">
      <c r="A784" t="s">
        <v>833</v>
      </c>
      <c r="B784">
        <v>82</v>
      </c>
      <c r="C784" t="s">
        <v>39</v>
      </c>
      <c r="D784" t="s">
        <v>43</v>
      </c>
      <c r="E784" t="s">
        <v>46</v>
      </c>
      <c r="F784" s="4">
        <v>24.82246146</v>
      </c>
      <c r="G784" t="s">
        <v>48</v>
      </c>
      <c r="H784" s="4">
        <v>1.6297557490000001</v>
      </c>
      <c r="I784" s="4">
        <v>5.8042730059999998</v>
      </c>
      <c r="J784" s="4">
        <v>1.4746932269999999</v>
      </c>
      <c r="K784" s="4">
        <v>7.059890384</v>
      </c>
      <c r="L784" t="s">
        <v>50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>
        <v>177</v>
      </c>
      <c r="S784">
        <v>85</v>
      </c>
      <c r="T784" s="4">
        <v>192.0477296</v>
      </c>
      <c r="U784" s="4">
        <v>173.2517062</v>
      </c>
      <c r="V784" s="4">
        <v>52.517667119999999</v>
      </c>
      <c r="W784" s="4">
        <v>381.39941260000001</v>
      </c>
      <c r="X784" s="4">
        <v>15.74875845</v>
      </c>
      <c r="Y784" s="4">
        <v>6.5653208960000002</v>
      </c>
      <c r="Z784" t="s">
        <v>48</v>
      </c>
      <c r="AA784" t="s">
        <v>48</v>
      </c>
      <c r="AB784" s="4">
        <v>7.255715479</v>
      </c>
      <c r="AC784" t="s">
        <v>49</v>
      </c>
      <c r="AD784" t="s">
        <v>48</v>
      </c>
      <c r="AE784" t="s">
        <v>48</v>
      </c>
      <c r="AF784" t="s">
        <v>48</v>
      </c>
      <c r="AG784" t="s">
        <v>49</v>
      </c>
      <c r="AH784" t="s">
        <v>48</v>
      </c>
    </row>
    <row r="785" spans="1:34" hidden="1" x14ac:dyDescent="0.25">
      <c r="A785" t="s">
        <v>834</v>
      </c>
      <c r="B785">
        <v>62</v>
      </c>
      <c r="C785" t="s">
        <v>38</v>
      </c>
      <c r="D785" t="s">
        <v>40</v>
      </c>
      <c r="E785" t="s">
        <v>46</v>
      </c>
      <c r="F785" s="4">
        <v>24.043876050000001</v>
      </c>
      <c r="G785" t="s">
        <v>49</v>
      </c>
      <c r="H785" s="4">
        <v>12.025622759999999</v>
      </c>
      <c r="I785" s="4">
        <v>3.2608203150000001</v>
      </c>
      <c r="J785" s="4">
        <v>1.6846319599999999</v>
      </c>
      <c r="K785" s="4">
        <v>8.4267117169999999</v>
      </c>
      <c r="L785" t="s">
        <v>50</v>
      </c>
      <c r="M785" t="s">
        <v>49</v>
      </c>
      <c r="N785" t="s">
        <v>48</v>
      </c>
      <c r="O785" t="s">
        <v>48</v>
      </c>
      <c r="P785" t="s">
        <v>48</v>
      </c>
      <c r="Q785" t="s">
        <v>48</v>
      </c>
      <c r="R785">
        <v>164</v>
      </c>
      <c r="S785">
        <v>102</v>
      </c>
      <c r="T785" s="4">
        <v>174.6422944</v>
      </c>
      <c r="U785" s="4">
        <v>174.6397145</v>
      </c>
      <c r="V785" s="4">
        <v>54.425690279999998</v>
      </c>
      <c r="W785" s="4">
        <v>273.9446916</v>
      </c>
      <c r="X785" s="4">
        <v>25.803516640000002</v>
      </c>
      <c r="Y785" s="4">
        <v>9.8910897339999995</v>
      </c>
      <c r="Z785" t="s">
        <v>48</v>
      </c>
      <c r="AA785" t="s">
        <v>49</v>
      </c>
      <c r="AB785" s="4">
        <v>1.9857778150000001</v>
      </c>
      <c r="AC785" t="s">
        <v>48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</row>
    <row r="786" spans="1:34" hidden="1" x14ac:dyDescent="0.25">
      <c r="A786" t="s">
        <v>835</v>
      </c>
      <c r="B786">
        <v>62</v>
      </c>
      <c r="C786" t="s">
        <v>38</v>
      </c>
      <c r="D786" t="s">
        <v>42</v>
      </c>
      <c r="E786" t="s">
        <v>46</v>
      </c>
      <c r="F786" s="4">
        <v>37.204794210000003</v>
      </c>
      <c r="G786" t="s">
        <v>49</v>
      </c>
      <c r="H786" s="4">
        <v>15.866661349999999</v>
      </c>
      <c r="I786" s="4">
        <v>0.83447744300000004</v>
      </c>
      <c r="J786" s="4">
        <v>7.4084334610000004</v>
      </c>
      <c r="K786" s="4">
        <v>8.9101758190000009</v>
      </c>
      <c r="L786" t="s">
        <v>50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>
        <v>129</v>
      </c>
      <c r="S786">
        <v>112</v>
      </c>
      <c r="T786" s="4">
        <v>218.89888389999999</v>
      </c>
      <c r="U786" s="4">
        <v>61.511821400000002</v>
      </c>
      <c r="V786" s="4">
        <v>82.9622861</v>
      </c>
      <c r="W786" s="4">
        <v>146.18202679999999</v>
      </c>
      <c r="X786" s="4">
        <v>0.59467157100000001</v>
      </c>
      <c r="Y786" s="4">
        <v>7.6161622170000003</v>
      </c>
      <c r="Z786" t="s">
        <v>48</v>
      </c>
      <c r="AA786" t="s">
        <v>48</v>
      </c>
      <c r="AB786" s="4">
        <v>7.9486890030000001</v>
      </c>
      <c r="AC786" t="s">
        <v>48</v>
      </c>
      <c r="AD786" t="s">
        <v>48</v>
      </c>
      <c r="AE786" t="s">
        <v>48</v>
      </c>
      <c r="AF786" t="s">
        <v>49</v>
      </c>
      <c r="AG786" t="s">
        <v>48</v>
      </c>
      <c r="AH786" t="s">
        <v>48</v>
      </c>
    </row>
    <row r="787" spans="1:34" hidden="1" x14ac:dyDescent="0.25">
      <c r="A787" t="s">
        <v>836</v>
      </c>
      <c r="B787">
        <v>84</v>
      </c>
      <c r="C787" t="s">
        <v>38</v>
      </c>
      <c r="D787" t="s">
        <v>41</v>
      </c>
      <c r="E787" t="s">
        <v>47</v>
      </c>
      <c r="F787" s="4">
        <v>32.647740579999997</v>
      </c>
      <c r="G787" t="s">
        <v>48</v>
      </c>
      <c r="H787" s="4">
        <v>10.318735459999999</v>
      </c>
      <c r="I787" s="4">
        <v>7.6221478139999999</v>
      </c>
      <c r="J787" s="4">
        <v>5.413394534</v>
      </c>
      <c r="K787" s="4">
        <v>4.6821570970000002</v>
      </c>
      <c r="L787" t="s">
        <v>49</v>
      </c>
      <c r="M787" t="s">
        <v>48</v>
      </c>
      <c r="N787" t="s">
        <v>48</v>
      </c>
      <c r="O787" t="s">
        <v>48</v>
      </c>
      <c r="P787" t="s">
        <v>48</v>
      </c>
      <c r="Q787" t="s">
        <v>48</v>
      </c>
      <c r="R787">
        <v>158</v>
      </c>
      <c r="S787">
        <v>82</v>
      </c>
      <c r="T787" s="4">
        <v>223.12650389999999</v>
      </c>
      <c r="U787" s="4">
        <v>148.50370710000001</v>
      </c>
      <c r="V787" s="4">
        <v>86.55221324</v>
      </c>
      <c r="W787" s="4">
        <v>192.55170559999999</v>
      </c>
      <c r="X787" s="4">
        <v>11.84075561</v>
      </c>
      <c r="Y787" s="4">
        <v>9.7497729060000005</v>
      </c>
      <c r="Z787" t="s">
        <v>49</v>
      </c>
      <c r="AA787" t="s">
        <v>48</v>
      </c>
      <c r="AB787" s="4">
        <v>4.8207995920000002</v>
      </c>
      <c r="AC787" t="s">
        <v>48</v>
      </c>
      <c r="AD787" t="s">
        <v>48</v>
      </c>
      <c r="AE787" t="s">
        <v>48</v>
      </c>
      <c r="AF787" t="s">
        <v>48</v>
      </c>
      <c r="AG787" t="s">
        <v>49</v>
      </c>
      <c r="AH787" t="s">
        <v>49</v>
      </c>
    </row>
    <row r="788" spans="1:34" hidden="1" x14ac:dyDescent="0.25">
      <c r="A788" t="s">
        <v>837</v>
      </c>
      <c r="B788">
        <v>67</v>
      </c>
      <c r="C788" t="s">
        <v>38</v>
      </c>
      <c r="D788" t="s">
        <v>40</v>
      </c>
      <c r="E788" t="s">
        <v>44</v>
      </c>
      <c r="F788" s="4">
        <v>39.351574030000002</v>
      </c>
      <c r="G788" t="s">
        <v>49</v>
      </c>
      <c r="H788" s="4">
        <v>0.78885925400000001</v>
      </c>
      <c r="I788" s="4">
        <v>5.0919963179999996</v>
      </c>
      <c r="J788" s="4">
        <v>3.8605242739999999</v>
      </c>
      <c r="K788" s="4">
        <v>7.55973177</v>
      </c>
      <c r="L788" t="s">
        <v>49</v>
      </c>
      <c r="M788" t="s">
        <v>48</v>
      </c>
      <c r="N788" t="s">
        <v>48</v>
      </c>
      <c r="O788" t="s">
        <v>48</v>
      </c>
      <c r="P788" t="s">
        <v>49</v>
      </c>
      <c r="Q788" t="s">
        <v>48</v>
      </c>
      <c r="R788">
        <v>118</v>
      </c>
      <c r="S788">
        <v>67</v>
      </c>
      <c r="T788" s="4">
        <v>204.2746195</v>
      </c>
      <c r="U788" s="4">
        <v>109.9529825</v>
      </c>
      <c r="V788" s="4">
        <v>64.416620550000005</v>
      </c>
      <c r="W788" s="4">
        <v>135.3755578</v>
      </c>
      <c r="X788" s="4">
        <v>17.668939399999999</v>
      </c>
      <c r="Y788" s="4">
        <v>7.7813447609999997</v>
      </c>
      <c r="Z788" t="s">
        <v>48</v>
      </c>
      <c r="AA788" t="s">
        <v>48</v>
      </c>
      <c r="AB788" s="4">
        <v>1.905696297</v>
      </c>
      <c r="AC788" t="s">
        <v>48</v>
      </c>
      <c r="AD788" t="s">
        <v>48</v>
      </c>
      <c r="AE788" t="s">
        <v>48</v>
      </c>
      <c r="AF788" t="s">
        <v>48</v>
      </c>
      <c r="AG788" t="s">
        <v>49</v>
      </c>
      <c r="AH788" t="s">
        <v>48</v>
      </c>
    </row>
    <row r="789" spans="1:34" hidden="1" x14ac:dyDescent="0.25">
      <c r="A789" t="s">
        <v>838</v>
      </c>
      <c r="B789">
        <v>81</v>
      </c>
      <c r="C789" t="s">
        <v>39</v>
      </c>
      <c r="D789" t="s">
        <v>40</v>
      </c>
      <c r="E789" t="s">
        <v>45</v>
      </c>
      <c r="F789" s="4">
        <v>32.175640880000003</v>
      </c>
      <c r="G789" t="s">
        <v>48</v>
      </c>
      <c r="H789" s="4">
        <v>4.4957487650000001</v>
      </c>
      <c r="I789" s="4">
        <v>0.99434569500000003</v>
      </c>
      <c r="J789" s="4">
        <v>1.328887304</v>
      </c>
      <c r="K789" s="4">
        <v>8.3339223980000003</v>
      </c>
      <c r="L789" t="s">
        <v>50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>
        <v>126</v>
      </c>
      <c r="S789">
        <v>117</v>
      </c>
      <c r="T789" s="4">
        <v>154.5483241</v>
      </c>
      <c r="U789" s="4">
        <v>73.579802509999993</v>
      </c>
      <c r="V789" s="4">
        <v>43.172602910000002</v>
      </c>
      <c r="W789" s="4">
        <v>149.8881504</v>
      </c>
      <c r="X789" s="4">
        <v>25.457998589999999</v>
      </c>
      <c r="Y789" s="4">
        <v>1.6744923410000001</v>
      </c>
      <c r="Z789" t="s">
        <v>48</v>
      </c>
      <c r="AA789" t="s">
        <v>48</v>
      </c>
      <c r="AB789" s="4">
        <v>8.2869415370000006</v>
      </c>
      <c r="AC789" t="s">
        <v>48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</row>
    <row r="790" spans="1:34" hidden="1" x14ac:dyDescent="0.25">
      <c r="A790" t="s">
        <v>839</v>
      </c>
      <c r="B790">
        <v>75</v>
      </c>
      <c r="C790" t="s">
        <v>39</v>
      </c>
      <c r="D790" t="s">
        <v>40</v>
      </c>
      <c r="E790" t="s">
        <v>46</v>
      </c>
      <c r="F790" s="4">
        <v>33.382006629999999</v>
      </c>
      <c r="G790" t="s">
        <v>49</v>
      </c>
      <c r="H790" s="4">
        <v>2.8049843349999999</v>
      </c>
      <c r="I790" s="4">
        <v>0.26861701700000001</v>
      </c>
      <c r="J790" s="4">
        <v>2.1006547580000001</v>
      </c>
      <c r="K790" s="4">
        <v>9.3276689949999998</v>
      </c>
      <c r="L790" t="s">
        <v>49</v>
      </c>
      <c r="M790" t="s">
        <v>48</v>
      </c>
      <c r="N790" t="s">
        <v>48</v>
      </c>
      <c r="O790" t="s">
        <v>48</v>
      </c>
      <c r="P790" t="s">
        <v>48</v>
      </c>
      <c r="Q790" t="s">
        <v>48</v>
      </c>
      <c r="R790">
        <v>124</v>
      </c>
      <c r="S790">
        <v>60</v>
      </c>
      <c r="T790" s="4">
        <v>168.96457860000001</v>
      </c>
      <c r="U790" s="4">
        <v>99.429772400000004</v>
      </c>
      <c r="V790" s="4">
        <v>32.87428353</v>
      </c>
      <c r="W790" s="4">
        <v>188.97932470000001</v>
      </c>
      <c r="X790" s="4">
        <v>8.7727927389999998</v>
      </c>
      <c r="Y790" s="4">
        <v>0.11537284</v>
      </c>
      <c r="Z790" t="s">
        <v>48</v>
      </c>
      <c r="AA790" t="s">
        <v>48</v>
      </c>
      <c r="AB790" s="4">
        <v>9.7760728619999995</v>
      </c>
      <c r="AC790" t="s">
        <v>48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</row>
    <row r="791" spans="1:34" hidden="1" x14ac:dyDescent="0.25">
      <c r="A791" t="s">
        <v>840</v>
      </c>
      <c r="B791">
        <v>69</v>
      </c>
      <c r="C791" t="s">
        <v>39</v>
      </c>
      <c r="D791" t="s">
        <v>40</v>
      </c>
      <c r="E791" t="s">
        <v>45</v>
      </c>
      <c r="F791" s="4">
        <v>34.519868029999998</v>
      </c>
      <c r="G791" t="s">
        <v>48</v>
      </c>
      <c r="H791" s="4">
        <v>19.078696090000001</v>
      </c>
      <c r="I791" s="4">
        <v>1.3934941599999999</v>
      </c>
      <c r="J791" s="4">
        <v>7.9639289729999998</v>
      </c>
      <c r="K791" s="4">
        <v>9.1243038379999994</v>
      </c>
      <c r="L791" t="s">
        <v>50</v>
      </c>
      <c r="M791" t="s">
        <v>48</v>
      </c>
      <c r="N791" t="s">
        <v>48</v>
      </c>
      <c r="O791" t="s">
        <v>48</v>
      </c>
      <c r="P791" t="s">
        <v>48</v>
      </c>
      <c r="Q791" t="s">
        <v>49</v>
      </c>
      <c r="R791">
        <v>163</v>
      </c>
      <c r="S791">
        <v>68</v>
      </c>
      <c r="T791" s="4">
        <v>293.59814269999998</v>
      </c>
      <c r="U791" s="4">
        <v>51.89008381</v>
      </c>
      <c r="V791" s="4">
        <v>66.057586799999996</v>
      </c>
      <c r="W791" s="4">
        <v>72.958872639999996</v>
      </c>
      <c r="X791" s="4">
        <v>22.957793200000001</v>
      </c>
      <c r="Y791" s="4">
        <v>0.50390286900000003</v>
      </c>
      <c r="Z791" t="s">
        <v>48</v>
      </c>
      <c r="AA791" t="s">
        <v>48</v>
      </c>
      <c r="AB791" s="4">
        <v>6.6721466500000002</v>
      </c>
      <c r="AC791" t="s">
        <v>49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</row>
    <row r="792" spans="1:34" hidden="1" x14ac:dyDescent="0.25">
      <c r="A792" t="s">
        <v>841</v>
      </c>
      <c r="B792">
        <v>78</v>
      </c>
      <c r="C792" t="s">
        <v>39</v>
      </c>
      <c r="D792" t="s">
        <v>43</v>
      </c>
      <c r="E792" t="s">
        <v>45</v>
      </c>
      <c r="F792" s="4">
        <v>36.236456050000001</v>
      </c>
      <c r="G792" t="s">
        <v>48</v>
      </c>
      <c r="H792" s="4">
        <v>9.3873447880000001</v>
      </c>
      <c r="I792" s="4">
        <v>4.8839645200000001</v>
      </c>
      <c r="J792" s="4">
        <v>9.9229341739999999</v>
      </c>
      <c r="K792" s="4">
        <v>4.1126434620000003</v>
      </c>
      <c r="L792" t="s">
        <v>50</v>
      </c>
      <c r="M792" t="s">
        <v>48</v>
      </c>
      <c r="N792" t="s">
        <v>48</v>
      </c>
      <c r="O792" t="s">
        <v>48</v>
      </c>
      <c r="P792" t="s">
        <v>48</v>
      </c>
      <c r="Q792" t="s">
        <v>48</v>
      </c>
      <c r="R792">
        <v>107</v>
      </c>
      <c r="S792">
        <v>82</v>
      </c>
      <c r="T792" s="4">
        <v>259.46603470000002</v>
      </c>
      <c r="U792" s="4">
        <v>81.708375790000005</v>
      </c>
      <c r="V792" s="4">
        <v>84.868934949999996</v>
      </c>
      <c r="W792" s="4">
        <v>276.31392840000001</v>
      </c>
      <c r="X792" s="4">
        <v>6.7346191539999998</v>
      </c>
      <c r="Y792" s="4">
        <v>8.5414567819999991</v>
      </c>
      <c r="Z792" t="s">
        <v>48</v>
      </c>
      <c r="AA792" t="s">
        <v>48</v>
      </c>
      <c r="AB792" s="4">
        <v>4.6066667749999999</v>
      </c>
      <c r="AC792" t="s">
        <v>48</v>
      </c>
      <c r="AD792" t="s">
        <v>49</v>
      </c>
      <c r="AE792" t="s">
        <v>48</v>
      </c>
      <c r="AF792" t="s">
        <v>48</v>
      </c>
      <c r="AG792" t="s">
        <v>48</v>
      </c>
      <c r="AH792" t="s">
        <v>48</v>
      </c>
    </row>
    <row r="793" spans="1:34" hidden="1" x14ac:dyDescent="0.25">
      <c r="A793" t="s">
        <v>842</v>
      </c>
      <c r="B793">
        <v>61</v>
      </c>
      <c r="C793" t="s">
        <v>39</v>
      </c>
      <c r="D793" t="s">
        <v>40</v>
      </c>
      <c r="E793" t="s">
        <v>46</v>
      </c>
      <c r="F793" s="4">
        <v>26.195589770000002</v>
      </c>
      <c r="G793" t="s">
        <v>48</v>
      </c>
      <c r="H793" s="4">
        <v>15.6734694</v>
      </c>
      <c r="I793" s="4">
        <v>3.6344091930000002</v>
      </c>
      <c r="J793" s="4">
        <v>9.0272045809999995</v>
      </c>
      <c r="K793" s="4">
        <v>5.1375904190000004</v>
      </c>
      <c r="L793" t="s">
        <v>50</v>
      </c>
      <c r="M793" t="s">
        <v>49</v>
      </c>
      <c r="N793" t="s">
        <v>48</v>
      </c>
      <c r="O793" t="s">
        <v>48</v>
      </c>
      <c r="P793" t="s">
        <v>48</v>
      </c>
      <c r="Q793" t="s">
        <v>48</v>
      </c>
      <c r="R793">
        <v>175</v>
      </c>
      <c r="S793">
        <v>61</v>
      </c>
      <c r="T793" s="4">
        <v>151.20961700000001</v>
      </c>
      <c r="U793" s="4">
        <v>124.49267690000001</v>
      </c>
      <c r="V793" s="4">
        <v>45.436766599999999</v>
      </c>
      <c r="W793" s="4">
        <v>260.01603239999997</v>
      </c>
      <c r="X793" s="4">
        <v>13.560872079999999</v>
      </c>
      <c r="Y793" s="4">
        <v>3.2164595349999998</v>
      </c>
      <c r="Z793" t="s">
        <v>48</v>
      </c>
      <c r="AA793" t="s">
        <v>48</v>
      </c>
      <c r="AB793" s="4">
        <v>2.3428362709999999</v>
      </c>
      <c r="AC793" t="s">
        <v>48</v>
      </c>
      <c r="AD793" t="s">
        <v>49</v>
      </c>
      <c r="AE793" t="s">
        <v>49</v>
      </c>
      <c r="AF793" t="s">
        <v>48</v>
      </c>
      <c r="AG793" t="s">
        <v>49</v>
      </c>
      <c r="AH793" t="s">
        <v>49</v>
      </c>
    </row>
    <row r="794" spans="1:34" hidden="1" x14ac:dyDescent="0.25">
      <c r="A794" t="s">
        <v>843</v>
      </c>
      <c r="B794">
        <v>62</v>
      </c>
      <c r="C794" t="s">
        <v>39</v>
      </c>
      <c r="D794" t="s">
        <v>40</v>
      </c>
      <c r="E794" t="s">
        <v>45</v>
      </c>
      <c r="F794" s="4">
        <v>39.653212480000001</v>
      </c>
      <c r="G794" t="s">
        <v>48</v>
      </c>
      <c r="H794" s="4">
        <v>12.34219497</v>
      </c>
      <c r="I794" s="4">
        <v>2.39369392</v>
      </c>
      <c r="J794" s="4">
        <v>4.3382713070000003</v>
      </c>
      <c r="K794" s="4">
        <v>6.5579828039999999</v>
      </c>
      <c r="L794" t="s">
        <v>50</v>
      </c>
      <c r="M794" t="s">
        <v>48</v>
      </c>
      <c r="N794" t="s">
        <v>48</v>
      </c>
      <c r="O794" t="s">
        <v>49</v>
      </c>
      <c r="P794" t="s">
        <v>48</v>
      </c>
      <c r="Q794" t="s">
        <v>48</v>
      </c>
      <c r="R794">
        <v>175</v>
      </c>
      <c r="S794">
        <v>87</v>
      </c>
      <c r="T794" s="4">
        <v>230.95521780000001</v>
      </c>
      <c r="U794" s="4">
        <v>143.4647454</v>
      </c>
      <c r="V794" s="4">
        <v>25.99376805</v>
      </c>
      <c r="W794" s="4">
        <v>72.60970777</v>
      </c>
      <c r="X794" s="4">
        <v>0.14866088</v>
      </c>
      <c r="Y794" s="4">
        <v>4.7928628010000001</v>
      </c>
      <c r="Z794" t="s">
        <v>49</v>
      </c>
      <c r="AA794" t="s">
        <v>48</v>
      </c>
      <c r="AB794" s="4">
        <v>9.4325325479999993</v>
      </c>
      <c r="AC794" t="s">
        <v>49</v>
      </c>
      <c r="AD794" t="s">
        <v>48</v>
      </c>
      <c r="AE794" t="s">
        <v>48</v>
      </c>
      <c r="AF794" t="s">
        <v>48</v>
      </c>
      <c r="AG794" t="s">
        <v>48</v>
      </c>
      <c r="AH794" t="s">
        <v>49</v>
      </c>
    </row>
    <row r="795" spans="1:34" x14ac:dyDescent="0.25">
      <c r="A795" t="s">
        <v>844</v>
      </c>
      <c r="B795">
        <v>63</v>
      </c>
      <c r="C795" t="s">
        <v>38</v>
      </c>
      <c r="D795" t="s">
        <v>41</v>
      </c>
      <c r="E795" t="s">
        <v>46</v>
      </c>
      <c r="F795" s="4">
        <v>32.991687720000002</v>
      </c>
      <c r="G795" t="s">
        <v>48</v>
      </c>
      <c r="H795" s="4">
        <v>7.0257805080000004</v>
      </c>
      <c r="I795" s="4">
        <v>2.590615138</v>
      </c>
      <c r="J795" s="4">
        <v>2.8104713960000001</v>
      </c>
      <c r="K795" s="4">
        <v>4.3262247130000002</v>
      </c>
      <c r="L795" t="s">
        <v>50</v>
      </c>
      <c r="M795" t="s">
        <v>48</v>
      </c>
      <c r="N795" t="s">
        <v>48</v>
      </c>
      <c r="O795" t="s">
        <v>49</v>
      </c>
      <c r="P795" t="s">
        <v>48</v>
      </c>
      <c r="Q795" t="s">
        <v>49</v>
      </c>
      <c r="R795">
        <v>178</v>
      </c>
      <c r="S795">
        <v>68</v>
      </c>
      <c r="T795" s="4">
        <v>237.3165946</v>
      </c>
      <c r="U795" s="4">
        <v>191.8991226</v>
      </c>
      <c r="V795" s="4">
        <v>44.3327405</v>
      </c>
      <c r="W795" s="4">
        <v>212.69504190000001</v>
      </c>
      <c r="X795" s="4">
        <v>8.5971596399999992</v>
      </c>
      <c r="Y795" s="4">
        <v>3.8406201389999999</v>
      </c>
      <c r="Z795" t="s">
        <v>48</v>
      </c>
      <c r="AA795" t="s">
        <v>48</v>
      </c>
      <c r="AB795" s="4">
        <v>5.9095903160000001</v>
      </c>
      <c r="AC795" t="s">
        <v>48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</row>
    <row r="796" spans="1:34" hidden="1" x14ac:dyDescent="0.25">
      <c r="A796" t="s">
        <v>845</v>
      </c>
      <c r="B796">
        <v>82</v>
      </c>
      <c r="C796" t="s">
        <v>39</v>
      </c>
      <c r="D796" t="s">
        <v>40</v>
      </c>
      <c r="E796" t="s">
        <v>46</v>
      </c>
      <c r="F796" s="4">
        <v>38.271172389999997</v>
      </c>
      <c r="G796" t="s">
        <v>49</v>
      </c>
      <c r="H796" s="4">
        <v>1.0965510190000001</v>
      </c>
      <c r="I796" s="4">
        <v>0.60432521500000003</v>
      </c>
      <c r="J796" s="4">
        <v>4.3637833920000002</v>
      </c>
      <c r="K796" s="4">
        <v>6.2224529459999998</v>
      </c>
      <c r="L796" t="s">
        <v>50</v>
      </c>
      <c r="M796" t="s">
        <v>48</v>
      </c>
      <c r="N796" t="s">
        <v>48</v>
      </c>
      <c r="O796" t="s">
        <v>48</v>
      </c>
      <c r="P796" t="s">
        <v>48</v>
      </c>
      <c r="Q796" t="s">
        <v>48</v>
      </c>
      <c r="R796">
        <v>91</v>
      </c>
      <c r="S796">
        <v>117</v>
      </c>
      <c r="T796" s="4">
        <v>151.37493330000001</v>
      </c>
      <c r="U796" s="4">
        <v>53.505468890000003</v>
      </c>
      <c r="V796" s="4">
        <v>24.85551719</v>
      </c>
      <c r="W796" s="4">
        <v>111.0504667</v>
      </c>
      <c r="X796" s="4">
        <v>19.937905789999999</v>
      </c>
      <c r="Y796" s="4">
        <v>4.309946235</v>
      </c>
      <c r="Z796" t="s">
        <v>48</v>
      </c>
      <c r="AA796" t="s">
        <v>48</v>
      </c>
      <c r="AB796" s="4">
        <v>9.906226556</v>
      </c>
      <c r="AC796" t="s">
        <v>48</v>
      </c>
      <c r="AD796" t="s">
        <v>49</v>
      </c>
      <c r="AE796" t="s">
        <v>48</v>
      </c>
      <c r="AF796" t="s">
        <v>48</v>
      </c>
      <c r="AG796" t="s">
        <v>49</v>
      </c>
      <c r="AH796" t="s">
        <v>48</v>
      </c>
    </row>
    <row r="797" spans="1:34" hidden="1" x14ac:dyDescent="0.25">
      <c r="A797" t="s">
        <v>846</v>
      </c>
      <c r="B797">
        <v>87</v>
      </c>
      <c r="C797" t="s">
        <v>39</v>
      </c>
      <c r="D797" t="s">
        <v>40</v>
      </c>
      <c r="E797" t="s">
        <v>45</v>
      </c>
      <c r="F797" s="4">
        <v>18.609226410000002</v>
      </c>
      <c r="G797" t="s">
        <v>48</v>
      </c>
      <c r="H797" s="4">
        <v>1.701697813</v>
      </c>
      <c r="I797" s="4">
        <v>0.15403140400000001</v>
      </c>
      <c r="J797" s="4">
        <v>6.3284492300000004</v>
      </c>
      <c r="K797" s="4">
        <v>5.2582983780000001</v>
      </c>
      <c r="L797" t="s">
        <v>50</v>
      </c>
      <c r="M797" t="s">
        <v>48</v>
      </c>
      <c r="N797" t="s">
        <v>48</v>
      </c>
      <c r="O797" t="s">
        <v>48</v>
      </c>
      <c r="P797" t="s">
        <v>48</v>
      </c>
      <c r="Q797" t="s">
        <v>48</v>
      </c>
      <c r="R797">
        <v>91</v>
      </c>
      <c r="S797">
        <v>85</v>
      </c>
      <c r="T797" s="4">
        <v>227.1592776</v>
      </c>
      <c r="U797" s="4">
        <v>101.0597779</v>
      </c>
      <c r="V797" s="4">
        <v>39.882584829999999</v>
      </c>
      <c r="W797" s="4">
        <v>202.59922520000001</v>
      </c>
      <c r="X797" s="4">
        <v>8.2391406679999992</v>
      </c>
      <c r="Y797" s="4">
        <v>3.5936547650000001</v>
      </c>
      <c r="Z797" t="s">
        <v>48</v>
      </c>
      <c r="AA797" t="s">
        <v>48</v>
      </c>
      <c r="AB797" s="4">
        <v>7.3574085470000004</v>
      </c>
      <c r="AC797" t="s">
        <v>48</v>
      </c>
      <c r="AD797" t="s">
        <v>48</v>
      </c>
      <c r="AE797" t="s">
        <v>48</v>
      </c>
      <c r="AF797" t="s">
        <v>48</v>
      </c>
      <c r="AG797" t="s">
        <v>49</v>
      </c>
      <c r="AH797" t="s">
        <v>48</v>
      </c>
    </row>
    <row r="798" spans="1:34" hidden="1" x14ac:dyDescent="0.25">
      <c r="A798" t="s">
        <v>847</v>
      </c>
      <c r="B798">
        <v>66</v>
      </c>
      <c r="C798" t="s">
        <v>38</v>
      </c>
      <c r="D798" t="s">
        <v>40</v>
      </c>
      <c r="E798" t="s">
        <v>45</v>
      </c>
      <c r="F798" s="4">
        <v>31.003762049999999</v>
      </c>
      <c r="G798" t="s">
        <v>48</v>
      </c>
      <c r="H798" s="4">
        <v>16.913568179999999</v>
      </c>
      <c r="I798" s="4">
        <v>0.15895922800000001</v>
      </c>
      <c r="J798" s="4">
        <v>0.40248718500000003</v>
      </c>
      <c r="K798" s="4">
        <v>4.6795873520000004</v>
      </c>
      <c r="L798" t="s">
        <v>50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>
        <v>172</v>
      </c>
      <c r="S798">
        <v>68</v>
      </c>
      <c r="T798" s="4">
        <v>223.2163893</v>
      </c>
      <c r="U798" s="4">
        <v>79.564119109999993</v>
      </c>
      <c r="V798" s="4">
        <v>48.978041769999997</v>
      </c>
      <c r="W798" s="4">
        <v>158.30273829999999</v>
      </c>
      <c r="X798" s="4">
        <v>3.463961801</v>
      </c>
      <c r="Y798" s="4">
        <v>4.1048689170000001</v>
      </c>
      <c r="Z798" t="s">
        <v>48</v>
      </c>
      <c r="AA798" t="s">
        <v>48</v>
      </c>
      <c r="AB798" s="4">
        <v>8.2139517350000002</v>
      </c>
      <c r="AC798" t="s">
        <v>48</v>
      </c>
      <c r="AD798" t="s">
        <v>48</v>
      </c>
      <c r="AE798" t="s">
        <v>49</v>
      </c>
      <c r="AF798" t="s">
        <v>48</v>
      </c>
      <c r="AG798" t="s">
        <v>49</v>
      </c>
      <c r="AH798" t="s">
        <v>48</v>
      </c>
    </row>
    <row r="799" spans="1:34" hidden="1" x14ac:dyDescent="0.25">
      <c r="A799" t="s">
        <v>848</v>
      </c>
      <c r="B799">
        <v>72</v>
      </c>
      <c r="C799" t="s">
        <v>38</v>
      </c>
      <c r="D799" t="s">
        <v>42</v>
      </c>
      <c r="E799" t="s">
        <v>45</v>
      </c>
      <c r="F799" s="4">
        <v>19.462017370000002</v>
      </c>
      <c r="G799" t="s">
        <v>49</v>
      </c>
      <c r="H799" s="4">
        <v>7.4465536700000001</v>
      </c>
      <c r="I799" s="4">
        <v>8.3150568059999994</v>
      </c>
      <c r="J799" s="4">
        <v>2.623017726</v>
      </c>
      <c r="K799" s="4">
        <v>9.537957295</v>
      </c>
      <c r="L799" t="s">
        <v>50</v>
      </c>
      <c r="M799" t="s">
        <v>48</v>
      </c>
      <c r="N799" t="s">
        <v>48</v>
      </c>
      <c r="O799" t="s">
        <v>48</v>
      </c>
      <c r="P799" t="s">
        <v>48</v>
      </c>
      <c r="Q799" t="s">
        <v>48</v>
      </c>
      <c r="R799">
        <v>101</v>
      </c>
      <c r="S799">
        <v>85</v>
      </c>
      <c r="T799" s="4">
        <v>152.3025452</v>
      </c>
      <c r="U799" s="4">
        <v>61.823446070000003</v>
      </c>
      <c r="V799" s="4">
        <v>82.633680170000005</v>
      </c>
      <c r="W799" s="4">
        <v>367.83273129999998</v>
      </c>
      <c r="X799" s="4">
        <v>3.5118564299999999</v>
      </c>
      <c r="Y799" s="4">
        <v>9.4151095359999992</v>
      </c>
      <c r="Z799" t="s">
        <v>49</v>
      </c>
      <c r="AA799" t="s">
        <v>48</v>
      </c>
      <c r="AB799" s="4">
        <v>7.7304687830000001</v>
      </c>
      <c r="AC799" t="s">
        <v>48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</row>
    <row r="800" spans="1:34" hidden="1" x14ac:dyDescent="0.25">
      <c r="A800" t="s">
        <v>849</v>
      </c>
      <c r="B800">
        <v>82</v>
      </c>
      <c r="C800" t="s">
        <v>38</v>
      </c>
      <c r="D800" t="s">
        <v>41</v>
      </c>
      <c r="E800" t="s">
        <v>46</v>
      </c>
      <c r="F800" s="4">
        <v>22.602947990000001</v>
      </c>
      <c r="G800" t="s">
        <v>48</v>
      </c>
      <c r="H800" s="4">
        <v>1.807312652</v>
      </c>
      <c r="I800" s="4">
        <v>7.0775255460000004</v>
      </c>
      <c r="J800" s="4">
        <v>9.5383924820000008</v>
      </c>
      <c r="K800" s="4">
        <v>9.9940791489999992</v>
      </c>
      <c r="L800" t="s">
        <v>50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>
        <v>130</v>
      </c>
      <c r="S800">
        <v>118</v>
      </c>
      <c r="T800" s="4">
        <v>163.12603469999999</v>
      </c>
      <c r="U800" s="4">
        <v>92.046765309999998</v>
      </c>
      <c r="V800" s="4">
        <v>38.022674139999999</v>
      </c>
      <c r="W800" s="4">
        <v>223.26011489999999</v>
      </c>
      <c r="X800" s="4">
        <v>8.9558459900000003</v>
      </c>
      <c r="Y800" s="4">
        <v>6.0622270560000002</v>
      </c>
      <c r="Z800" t="s">
        <v>48</v>
      </c>
      <c r="AA800" t="s">
        <v>48</v>
      </c>
      <c r="AB800" s="4">
        <v>3.0521375059999998</v>
      </c>
      <c r="AC800" t="s">
        <v>48</v>
      </c>
      <c r="AD800" t="s">
        <v>48</v>
      </c>
      <c r="AE800" t="s">
        <v>48</v>
      </c>
      <c r="AF800" t="s">
        <v>48</v>
      </c>
      <c r="AG800" t="s">
        <v>49</v>
      </c>
      <c r="AH800" t="s">
        <v>48</v>
      </c>
    </row>
    <row r="801" spans="1:34" x14ac:dyDescent="0.25">
      <c r="A801" t="s">
        <v>850</v>
      </c>
      <c r="B801">
        <v>63</v>
      </c>
      <c r="C801" t="s">
        <v>38</v>
      </c>
      <c r="D801" t="s">
        <v>42</v>
      </c>
      <c r="E801" t="s">
        <v>45</v>
      </c>
      <c r="F801" s="4">
        <v>24.10719199</v>
      </c>
      <c r="G801" t="s">
        <v>48</v>
      </c>
      <c r="H801" s="4">
        <v>4.8881627029999999</v>
      </c>
      <c r="I801" s="4">
        <v>8.5974050559999995</v>
      </c>
      <c r="J801" s="4">
        <v>6.1796955669999996</v>
      </c>
      <c r="K801" s="4">
        <v>9.3878430319999993</v>
      </c>
      <c r="L801" t="s">
        <v>49</v>
      </c>
      <c r="M801" t="s">
        <v>49</v>
      </c>
      <c r="N801" t="s">
        <v>48</v>
      </c>
      <c r="O801" t="s">
        <v>49</v>
      </c>
      <c r="P801" t="s">
        <v>49</v>
      </c>
      <c r="Q801" t="s">
        <v>48</v>
      </c>
      <c r="R801">
        <v>121</v>
      </c>
      <c r="S801">
        <v>61</v>
      </c>
      <c r="T801" s="4">
        <v>235.08941229999999</v>
      </c>
      <c r="U801" s="4">
        <v>158.66968550000001</v>
      </c>
      <c r="V801" s="4">
        <v>67.532504970000005</v>
      </c>
      <c r="W801" s="4">
        <v>261.44593650000002</v>
      </c>
      <c r="X801" s="4">
        <v>5.404077483</v>
      </c>
      <c r="Y801" s="4">
        <v>7.6883603620000001</v>
      </c>
      <c r="Z801" t="s">
        <v>48</v>
      </c>
      <c r="AA801" t="s">
        <v>48</v>
      </c>
      <c r="AB801" s="4">
        <v>6.4326892469999999</v>
      </c>
      <c r="AC801" t="s">
        <v>48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</row>
    <row r="802" spans="1:34" hidden="1" x14ac:dyDescent="0.25">
      <c r="A802" t="s">
        <v>851</v>
      </c>
      <c r="B802">
        <v>84</v>
      </c>
      <c r="C802" t="s">
        <v>38</v>
      </c>
      <c r="D802" t="s">
        <v>40</v>
      </c>
      <c r="E802" t="s">
        <v>44</v>
      </c>
      <c r="F802" s="4">
        <v>18.94546231</v>
      </c>
      <c r="G802" t="s">
        <v>48</v>
      </c>
      <c r="H802" s="4">
        <v>9.8471168650000003</v>
      </c>
      <c r="I802" s="4">
        <v>3.5216251079999998</v>
      </c>
      <c r="J802" s="4">
        <v>8.3781765709999991</v>
      </c>
      <c r="K802" s="4">
        <v>4.5263548650000001</v>
      </c>
      <c r="L802" t="s">
        <v>50</v>
      </c>
      <c r="M802" t="s">
        <v>48</v>
      </c>
      <c r="N802" t="s">
        <v>48</v>
      </c>
      <c r="O802" t="s">
        <v>48</v>
      </c>
      <c r="P802" t="s">
        <v>48</v>
      </c>
      <c r="Q802" t="s">
        <v>48</v>
      </c>
      <c r="R802">
        <v>136</v>
      </c>
      <c r="S802">
        <v>96</v>
      </c>
      <c r="T802" s="4">
        <v>175.7372038</v>
      </c>
      <c r="U802" s="4">
        <v>102.9214027</v>
      </c>
      <c r="V802" s="4">
        <v>68.33926443</v>
      </c>
      <c r="W802" s="4">
        <v>327.48468580000002</v>
      </c>
      <c r="X802" s="4">
        <v>2.1934522360000002</v>
      </c>
      <c r="Y802" s="4">
        <v>1.908095635</v>
      </c>
      <c r="Z802" t="s">
        <v>48</v>
      </c>
      <c r="AA802" t="s">
        <v>48</v>
      </c>
      <c r="AB802" s="4">
        <v>4.3429075480000003</v>
      </c>
      <c r="AC802" t="s">
        <v>49</v>
      </c>
      <c r="AD802" t="s">
        <v>48</v>
      </c>
      <c r="AE802" t="s">
        <v>49</v>
      </c>
      <c r="AF802" t="s">
        <v>48</v>
      </c>
      <c r="AG802" t="s">
        <v>48</v>
      </c>
      <c r="AH802" t="s">
        <v>49</v>
      </c>
    </row>
    <row r="803" spans="1:34" hidden="1" x14ac:dyDescent="0.25">
      <c r="A803" t="s">
        <v>852</v>
      </c>
      <c r="B803">
        <v>79</v>
      </c>
      <c r="C803" t="s">
        <v>39</v>
      </c>
      <c r="D803" t="s">
        <v>40</v>
      </c>
      <c r="E803" t="s">
        <v>44</v>
      </c>
      <c r="F803" s="4">
        <v>31.934714629999998</v>
      </c>
      <c r="G803" t="s">
        <v>48</v>
      </c>
      <c r="H803" s="4">
        <v>6.3923732879999999</v>
      </c>
      <c r="I803" s="4">
        <v>8.9259803410000007</v>
      </c>
      <c r="J803" s="4">
        <v>4.1582008909999999</v>
      </c>
      <c r="K803" s="4">
        <v>7.5088823339999999</v>
      </c>
      <c r="L803" t="s">
        <v>50</v>
      </c>
      <c r="M803" t="s">
        <v>48</v>
      </c>
      <c r="N803" t="s">
        <v>48</v>
      </c>
      <c r="O803" t="s">
        <v>48</v>
      </c>
      <c r="P803" t="s">
        <v>49</v>
      </c>
      <c r="Q803" t="s">
        <v>48</v>
      </c>
      <c r="R803">
        <v>133</v>
      </c>
      <c r="S803">
        <v>118</v>
      </c>
      <c r="T803" s="4">
        <v>280.98689139999999</v>
      </c>
      <c r="U803" s="4">
        <v>94.68404683</v>
      </c>
      <c r="V803" s="4">
        <v>60.947858959999998</v>
      </c>
      <c r="W803" s="4">
        <v>219.97606479999999</v>
      </c>
      <c r="X803" s="4">
        <v>3.2726968329999999</v>
      </c>
      <c r="Y803" s="4">
        <v>4.9214768219999998</v>
      </c>
      <c r="Z803" t="s">
        <v>48</v>
      </c>
      <c r="AA803" t="s">
        <v>48</v>
      </c>
      <c r="AB803" s="4">
        <v>8.254852734</v>
      </c>
      <c r="AC803" t="s">
        <v>48</v>
      </c>
      <c r="AD803" t="s">
        <v>48</v>
      </c>
      <c r="AE803" t="s">
        <v>49</v>
      </c>
      <c r="AF803" t="s">
        <v>48</v>
      </c>
      <c r="AG803" t="s">
        <v>48</v>
      </c>
      <c r="AH803" t="s">
        <v>48</v>
      </c>
    </row>
    <row r="804" spans="1:34" hidden="1" x14ac:dyDescent="0.25">
      <c r="A804" t="s">
        <v>853</v>
      </c>
      <c r="B804">
        <v>67</v>
      </c>
      <c r="C804" t="s">
        <v>39</v>
      </c>
      <c r="D804" t="s">
        <v>40</v>
      </c>
      <c r="E804" t="s">
        <v>46</v>
      </c>
      <c r="F804" s="4">
        <v>17.009942980000002</v>
      </c>
      <c r="G804" t="s">
        <v>48</v>
      </c>
      <c r="H804" s="4">
        <v>6.0690152319999999</v>
      </c>
      <c r="I804" s="4">
        <v>3.6058569579999999</v>
      </c>
      <c r="J804" s="4">
        <v>4.9315685780000003</v>
      </c>
      <c r="K804" s="4">
        <v>4.5157410249999996</v>
      </c>
      <c r="L804" t="s">
        <v>50</v>
      </c>
      <c r="M804" t="s">
        <v>48</v>
      </c>
      <c r="N804" t="s">
        <v>48</v>
      </c>
      <c r="O804" t="s">
        <v>49</v>
      </c>
      <c r="P804" t="s">
        <v>48</v>
      </c>
      <c r="Q804" t="s">
        <v>48</v>
      </c>
      <c r="R804">
        <v>94</v>
      </c>
      <c r="S804">
        <v>62</v>
      </c>
      <c r="T804" s="4">
        <v>273.61870019999998</v>
      </c>
      <c r="U804" s="4">
        <v>165.14040539999999</v>
      </c>
      <c r="V804" s="4">
        <v>47.259753619999998</v>
      </c>
      <c r="W804" s="4">
        <v>280.15094060000001</v>
      </c>
      <c r="X804" s="4">
        <v>10.362395490000001</v>
      </c>
      <c r="Y804" s="4">
        <v>7.5619589029999998</v>
      </c>
      <c r="Z804" t="s">
        <v>48</v>
      </c>
      <c r="AA804" t="s">
        <v>48</v>
      </c>
      <c r="AB804" s="4">
        <v>1.0647052589999999</v>
      </c>
      <c r="AC804" t="s">
        <v>49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</row>
    <row r="805" spans="1:34" hidden="1" x14ac:dyDescent="0.25">
      <c r="A805" t="s">
        <v>854</v>
      </c>
      <c r="B805">
        <v>81</v>
      </c>
      <c r="C805" t="s">
        <v>39</v>
      </c>
      <c r="D805" t="s">
        <v>40</v>
      </c>
      <c r="E805" t="s">
        <v>46</v>
      </c>
      <c r="F805" s="4">
        <v>39.88691232</v>
      </c>
      <c r="G805" t="s">
        <v>49</v>
      </c>
      <c r="H805" s="4">
        <v>10.59713226</v>
      </c>
      <c r="I805" s="4">
        <v>8.3421155680000005</v>
      </c>
      <c r="J805" s="4">
        <v>6.9722797090000004</v>
      </c>
      <c r="K805" s="4">
        <v>4.4120605089999998</v>
      </c>
      <c r="L805" t="s">
        <v>50</v>
      </c>
      <c r="M805" t="s">
        <v>48</v>
      </c>
      <c r="N805" t="s">
        <v>48</v>
      </c>
      <c r="O805" t="s">
        <v>48</v>
      </c>
      <c r="P805" t="s">
        <v>48</v>
      </c>
      <c r="Q805" t="s">
        <v>48</v>
      </c>
      <c r="R805">
        <v>166</v>
      </c>
      <c r="S805">
        <v>96</v>
      </c>
      <c r="T805" s="4">
        <v>151.25061539999999</v>
      </c>
      <c r="U805" s="4">
        <v>151.23572110000001</v>
      </c>
      <c r="V805" s="4">
        <v>25.898988509999999</v>
      </c>
      <c r="W805" s="4">
        <v>118.9659115</v>
      </c>
      <c r="X805" s="4">
        <v>10.55016876</v>
      </c>
      <c r="Y805" s="4">
        <v>2.1781332689999999</v>
      </c>
      <c r="Z805" t="s">
        <v>48</v>
      </c>
      <c r="AA805" t="s">
        <v>48</v>
      </c>
      <c r="AB805" s="4">
        <v>7.5572305489999998</v>
      </c>
      <c r="AC805" t="s">
        <v>49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</row>
    <row r="806" spans="1:34" hidden="1" x14ac:dyDescent="0.25">
      <c r="A806" t="s">
        <v>855</v>
      </c>
      <c r="B806">
        <v>60</v>
      </c>
      <c r="C806" t="s">
        <v>38</v>
      </c>
      <c r="D806" t="s">
        <v>41</v>
      </c>
      <c r="E806" t="s">
        <v>46</v>
      </c>
      <c r="F806" s="4">
        <v>21.641752780000001</v>
      </c>
      <c r="G806" t="s">
        <v>48</v>
      </c>
      <c r="H806" s="4">
        <v>0.93051161100000002</v>
      </c>
      <c r="I806" s="4">
        <v>2.7147022920000001</v>
      </c>
      <c r="J806" s="4">
        <v>5.1251347579999997</v>
      </c>
      <c r="K806" s="4">
        <v>6.7710657169999999</v>
      </c>
      <c r="L806" t="s">
        <v>50</v>
      </c>
      <c r="M806" t="s">
        <v>48</v>
      </c>
      <c r="N806" t="s">
        <v>48</v>
      </c>
      <c r="O806" t="s">
        <v>48</v>
      </c>
      <c r="P806" t="s">
        <v>48</v>
      </c>
      <c r="Q806" t="s">
        <v>48</v>
      </c>
      <c r="R806">
        <v>119</v>
      </c>
      <c r="S806">
        <v>99</v>
      </c>
      <c r="T806" s="4">
        <v>283.39533180000001</v>
      </c>
      <c r="U806" s="4">
        <v>193.31333330000001</v>
      </c>
      <c r="V806" s="4">
        <v>22.467444669999999</v>
      </c>
      <c r="W806" s="4">
        <v>325.96568550000001</v>
      </c>
      <c r="X806" s="4">
        <v>12.92096143</v>
      </c>
      <c r="Y806" s="4">
        <v>2.9823281549999998</v>
      </c>
      <c r="Z806" t="s">
        <v>48</v>
      </c>
      <c r="AA806" t="s">
        <v>48</v>
      </c>
      <c r="AB806" s="4">
        <v>1.807717142</v>
      </c>
      <c r="AC806" t="s">
        <v>48</v>
      </c>
      <c r="AD806" t="s">
        <v>48</v>
      </c>
      <c r="AE806" t="s">
        <v>49</v>
      </c>
      <c r="AF806" t="s">
        <v>49</v>
      </c>
      <c r="AG806" t="s">
        <v>48</v>
      </c>
      <c r="AH806" t="s">
        <v>48</v>
      </c>
    </row>
    <row r="807" spans="1:34" hidden="1" x14ac:dyDescent="0.25">
      <c r="A807" t="s">
        <v>856</v>
      </c>
      <c r="B807">
        <v>75</v>
      </c>
      <c r="C807" t="s">
        <v>38</v>
      </c>
      <c r="D807" t="s">
        <v>40</v>
      </c>
      <c r="E807" t="s">
        <v>46</v>
      </c>
      <c r="F807" s="4">
        <v>30.323499529999999</v>
      </c>
      <c r="G807" t="s">
        <v>49</v>
      </c>
      <c r="H807" s="4">
        <v>17.012679599999998</v>
      </c>
      <c r="I807" s="4">
        <v>5.9278056020000003</v>
      </c>
      <c r="J807" s="4">
        <v>3.601730941</v>
      </c>
      <c r="K807" s="4">
        <v>8.6787268550000007</v>
      </c>
      <c r="L807" t="s">
        <v>50</v>
      </c>
      <c r="M807" t="s">
        <v>48</v>
      </c>
      <c r="N807" t="s">
        <v>49</v>
      </c>
      <c r="O807" t="s">
        <v>48</v>
      </c>
      <c r="P807" t="s">
        <v>48</v>
      </c>
      <c r="Q807" t="s">
        <v>48</v>
      </c>
      <c r="R807">
        <v>91</v>
      </c>
      <c r="S807">
        <v>66</v>
      </c>
      <c r="T807" s="4">
        <v>196.4405611</v>
      </c>
      <c r="U807" s="4">
        <v>191.2522175</v>
      </c>
      <c r="V807" s="4">
        <v>46.007617330000002</v>
      </c>
      <c r="W807" s="4">
        <v>342.83644629999998</v>
      </c>
      <c r="X807" s="4">
        <v>3.408015325</v>
      </c>
      <c r="Y807" s="4">
        <v>7.659399552</v>
      </c>
      <c r="Z807" t="s">
        <v>48</v>
      </c>
      <c r="AA807" t="s">
        <v>48</v>
      </c>
      <c r="AB807" s="4">
        <v>1.78036993</v>
      </c>
      <c r="AC807" t="s">
        <v>48</v>
      </c>
      <c r="AD807" t="s">
        <v>48</v>
      </c>
      <c r="AE807" t="s">
        <v>49</v>
      </c>
      <c r="AF807" t="s">
        <v>48</v>
      </c>
      <c r="AG807" t="s">
        <v>48</v>
      </c>
      <c r="AH807" t="s">
        <v>48</v>
      </c>
    </row>
    <row r="808" spans="1:34" hidden="1" x14ac:dyDescent="0.25">
      <c r="A808" t="s">
        <v>857</v>
      </c>
      <c r="B808">
        <v>70</v>
      </c>
      <c r="C808" t="s">
        <v>39</v>
      </c>
      <c r="D808" t="s">
        <v>42</v>
      </c>
      <c r="E808" t="s">
        <v>45</v>
      </c>
      <c r="F808" s="4">
        <v>35.186547169999997</v>
      </c>
      <c r="G808" t="s">
        <v>48</v>
      </c>
      <c r="H808" s="4">
        <v>15.44476242</v>
      </c>
      <c r="I808" s="4">
        <v>3.2804647930000002</v>
      </c>
      <c r="J808" s="4">
        <v>7.2476921680000004</v>
      </c>
      <c r="K808" s="4">
        <v>9.8441618260000006</v>
      </c>
      <c r="L808" t="s">
        <v>50</v>
      </c>
      <c r="M808" t="s">
        <v>48</v>
      </c>
      <c r="N808" t="s">
        <v>48</v>
      </c>
      <c r="O808" t="s">
        <v>48</v>
      </c>
      <c r="P808" t="s">
        <v>48</v>
      </c>
      <c r="Q808" t="s">
        <v>49</v>
      </c>
      <c r="R808">
        <v>119</v>
      </c>
      <c r="S808">
        <v>91</v>
      </c>
      <c r="T808" s="4">
        <v>260.19474100000002</v>
      </c>
      <c r="U808" s="4">
        <v>95.595925519999994</v>
      </c>
      <c r="V808" s="4">
        <v>90.160572700000003</v>
      </c>
      <c r="W808" s="4">
        <v>237.78313940000001</v>
      </c>
      <c r="X808" s="4">
        <v>27.232200729999999</v>
      </c>
      <c r="Y808" s="4">
        <v>4.9758158479999999</v>
      </c>
      <c r="Z808" t="s">
        <v>48</v>
      </c>
      <c r="AA808" t="s">
        <v>48</v>
      </c>
      <c r="AB808" s="4">
        <v>9.0057020909999999</v>
      </c>
      <c r="AC808" t="s">
        <v>48</v>
      </c>
      <c r="AD808" t="s">
        <v>48</v>
      </c>
      <c r="AE808" t="s">
        <v>49</v>
      </c>
      <c r="AF808" t="s">
        <v>48</v>
      </c>
      <c r="AG808" t="s">
        <v>49</v>
      </c>
      <c r="AH808" t="s">
        <v>48</v>
      </c>
    </row>
    <row r="809" spans="1:34" hidden="1" x14ac:dyDescent="0.25">
      <c r="A809" t="s">
        <v>858</v>
      </c>
      <c r="B809">
        <v>79</v>
      </c>
      <c r="C809" t="s">
        <v>39</v>
      </c>
      <c r="D809" t="s">
        <v>42</v>
      </c>
      <c r="E809" t="s">
        <v>45</v>
      </c>
      <c r="F809" s="4">
        <v>25.091602269999999</v>
      </c>
      <c r="G809" t="s">
        <v>48</v>
      </c>
      <c r="H809" s="4">
        <v>4.5802552929999996</v>
      </c>
      <c r="I809" s="4">
        <v>8.4758054180000002</v>
      </c>
      <c r="J809" s="4">
        <v>2.0943366330000002</v>
      </c>
      <c r="K809" s="4">
        <v>5.685428398</v>
      </c>
      <c r="L809" t="s">
        <v>50</v>
      </c>
      <c r="M809" t="s">
        <v>48</v>
      </c>
      <c r="N809" t="s">
        <v>48</v>
      </c>
      <c r="O809" t="s">
        <v>49</v>
      </c>
      <c r="P809" t="s">
        <v>48</v>
      </c>
      <c r="Q809" t="s">
        <v>48</v>
      </c>
      <c r="R809">
        <v>129</v>
      </c>
      <c r="S809">
        <v>65</v>
      </c>
      <c r="T809" s="4">
        <v>297.59454190000002</v>
      </c>
      <c r="U809" s="4">
        <v>175.81176719999999</v>
      </c>
      <c r="V809" s="4">
        <v>99.770308159999999</v>
      </c>
      <c r="W809" s="4">
        <v>207.29865599999999</v>
      </c>
      <c r="X809" s="4">
        <v>19.241614370000001</v>
      </c>
      <c r="Y809" s="4">
        <v>9.7310074170000007</v>
      </c>
      <c r="Z809" t="s">
        <v>49</v>
      </c>
      <c r="AA809" t="s">
        <v>48</v>
      </c>
      <c r="AB809" s="4">
        <v>9.5011040300000005</v>
      </c>
      <c r="AC809" t="s">
        <v>48</v>
      </c>
      <c r="AD809" t="s">
        <v>48</v>
      </c>
      <c r="AE809" t="s">
        <v>48</v>
      </c>
      <c r="AF809" t="s">
        <v>48</v>
      </c>
      <c r="AG809" t="s">
        <v>49</v>
      </c>
      <c r="AH809" t="s">
        <v>48</v>
      </c>
    </row>
    <row r="810" spans="1:34" hidden="1" x14ac:dyDescent="0.25">
      <c r="A810" t="s">
        <v>859</v>
      </c>
      <c r="B810">
        <v>83</v>
      </c>
      <c r="C810" t="s">
        <v>38</v>
      </c>
      <c r="D810" t="s">
        <v>40</v>
      </c>
      <c r="E810" t="s">
        <v>45</v>
      </c>
      <c r="F810" s="4">
        <v>17.46762644</v>
      </c>
      <c r="G810" t="s">
        <v>48</v>
      </c>
      <c r="H810" s="4">
        <v>8.1314633989999994</v>
      </c>
      <c r="I810" s="4">
        <v>7.8511176919999999</v>
      </c>
      <c r="J810" s="4">
        <v>5.0516453749999997</v>
      </c>
      <c r="K810" s="4">
        <v>5.2005308530000001</v>
      </c>
      <c r="L810" t="s">
        <v>50</v>
      </c>
      <c r="M810" t="s">
        <v>48</v>
      </c>
      <c r="N810" t="s">
        <v>48</v>
      </c>
      <c r="O810" t="s">
        <v>49</v>
      </c>
      <c r="P810" t="s">
        <v>48</v>
      </c>
      <c r="Q810" t="s">
        <v>48</v>
      </c>
      <c r="R810">
        <v>178</v>
      </c>
      <c r="S810">
        <v>86</v>
      </c>
      <c r="T810" s="4">
        <v>165.85153539999999</v>
      </c>
      <c r="U810" s="4">
        <v>98.736633999999995</v>
      </c>
      <c r="V810" s="4">
        <v>86.744697059999993</v>
      </c>
      <c r="W810" s="4">
        <v>83.005943360000003</v>
      </c>
      <c r="X810" s="4">
        <v>0.136895662</v>
      </c>
      <c r="Y810" s="4">
        <v>1.7349944850000001</v>
      </c>
      <c r="Z810" t="s">
        <v>48</v>
      </c>
      <c r="AA810" t="s">
        <v>49</v>
      </c>
      <c r="AB810" s="4">
        <v>3.809385598</v>
      </c>
      <c r="AC810" t="s">
        <v>48</v>
      </c>
      <c r="AD810" t="s">
        <v>48</v>
      </c>
      <c r="AE810" t="s">
        <v>48</v>
      </c>
      <c r="AF810" t="s">
        <v>49</v>
      </c>
      <c r="AG810" t="s">
        <v>48</v>
      </c>
      <c r="AH810" t="s">
        <v>49</v>
      </c>
    </row>
    <row r="811" spans="1:34" hidden="1" x14ac:dyDescent="0.25">
      <c r="A811" t="s">
        <v>860</v>
      </c>
      <c r="B811">
        <v>75</v>
      </c>
      <c r="C811" t="s">
        <v>39</v>
      </c>
      <c r="D811" t="s">
        <v>40</v>
      </c>
      <c r="E811" t="s">
        <v>44</v>
      </c>
      <c r="F811" s="4">
        <v>17.993190070000001</v>
      </c>
      <c r="G811" t="s">
        <v>48</v>
      </c>
      <c r="H811" s="4">
        <v>18.62562205</v>
      </c>
      <c r="I811" s="4">
        <v>3.6042254310000001</v>
      </c>
      <c r="J811" s="4">
        <v>6.3162379460000002</v>
      </c>
      <c r="K811" s="4">
        <v>6.4516505730000002</v>
      </c>
      <c r="L811" t="s">
        <v>50</v>
      </c>
      <c r="M811" t="s">
        <v>49</v>
      </c>
      <c r="N811" t="s">
        <v>48</v>
      </c>
      <c r="O811" t="s">
        <v>48</v>
      </c>
      <c r="P811" t="s">
        <v>48</v>
      </c>
      <c r="Q811" t="s">
        <v>48</v>
      </c>
      <c r="R811">
        <v>149</v>
      </c>
      <c r="S811">
        <v>68</v>
      </c>
      <c r="T811" s="4">
        <v>224.08943650000001</v>
      </c>
      <c r="U811" s="4">
        <v>142.06038229999999</v>
      </c>
      <c r="V811" s="4">
        <v>33.126215180000003</v>
      </c>
      <c r="W811" s="4">
        <v>396.40847239999999</v>
      </c>
      <c r="X811" s="4">
        <v>25.050983680000002</v>
      </c>
      <c r="Y811" s="4">
        <v>1.7855278429999999</v>
      </c>
      <c r="Z811" t="s">
        <v>48</v>
      </c>
      <c r="AA811" t="s">
        <v>49</v>
      </c>
      <c r="AB811" s="4">
        <v>3.3347807660000002</v>
      </c>
      <c r="AC811" t="s">
        <v>49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</row>
    <row r="812" spans="1:34" hidden="1" x14ac:dyDescent="0.25">
      <c r="A812" t="s">
        <v>861</v>
      </c>
      <c r="B812">
        <v>87</v>
      </c>
      <c r="C812" t="s">
        <v>38</v>
      </c>
      <c r="D812" t="s">
        <v>40</v>
      </c>
      <c r="E812" t="s">
        <v>46</v>
      </c>
      <c r="F812" s="4">
        <v>30.17393869</v>
      </c>
      <c r="G812" t="s">
        <v>48</v>
      </c>
      <c r="H812" s="4">
        <v>1.653977021</v>
      </c>
      <c r="I812" s="4">
        <v>7.2766863930000003</v>
      </c>
      <c r="J812" s="4">
        <v>5.1609068809999998</v>
      </c>
      <c r="K812" s="4">
        <v>6.219263765</v>
      </c>
      <c r="L812" t="s">
        <v>50</v>
      </c>
      <c r="M812" t="s">
        <v>48</v>
      </c>
      <c r="N812" t="s">
        <v>48</v>
      </c>
      <c r="O812" t="s">
        <v>49</v>
      </c>
      <c r="P812" t="s">
        <v>48</v>
      </c>
      <c r="Q812" t="s">
        <v>48</v>
      </c>
      <c r="R812">
        <v>139</v>
      </c>
      <c r="S812">
        <v>87</v>
      </c>
      <c r="T812" s="4">
        <v>237.62161080000001</v>
      </c>
      <c r="U812" s="4">
        <v>147.33027319999999</v>
      </c>
      <c r="V812" s="4">
        <v>27.212928730000002</v>
      </c>
      <c r="W812" s="4">
        <v>346.06397240000001</v>
      </c>
      <c r="X812" s="4">
        <v>18.568193409999999</v>
      </c>
      <c r="Y812" s="4">
        <v>3.3176156890000001</v>
      </c>
      <c r="Z812" t="s">
        <v>48</v>
      </c>
      <c r="AA812" t="s">
        <v>48</v>
      </c>
      <c r="AB812" s="4">
        <v>2.808470416</v>
      </c>
      <c r="AC812" t="s">
        <v>48</v>
      </c>
      <c r="AD812" t="s">
        <v>48</v>
      </c>
      <c r="AE812" t="s">
        <v>48</v>
      </c>
      <c r="AF812" t="s">
        <v>48</v>
      </c>
      <c r="AG812" t="s">
        <v>48</v>
      </c>
      <c r="AH812" t="s">
        <v>49</v>
      </c>
    </row>
    <row r="813" spans="1:34" hidden="1" x14ac:dyDescent="0.25">
      <c r="A813" t="s">
        <v>862</v>
      </c>
      <c r="B813">
        <v>85</v>
      </c>
      <c r="C813" t="s">
        <v>38</v>
      </c>
      <c r="D813" t="s">
        <v>40</v>
      </c>
      <c r="E813" t="s">
        <v>45</v>
      </c>
      <c r="F813" s="4">
        <v>28.985337359999999</v>
      </c>
      <c r="G813" t="s">
        <v>48</v>
      </c>
      <c r="H813" s="4">
        <v>10.817245290000001</v>
      </c>
      <c r="I813" s="4">
        <v>2.8261548470000002</v>
      </c>
      <c r="J813" s="4">
        <v>3.1004701899999998</v>
      </c>
      <c r="K813" s="4">
        <v>8.2053705870000009</v>
      </c>
      <c r="L813" t="s">
        <v>50</v>
      </c>
      <c r="M813" t="s">
        <v>48</v>
      </c>
      <c r="N813" t="s">
        <v>48</v>
      </c>
      <c r="O813" t="s">
        <v>48</v>
      </c>
      <c r="P813" t="s">
        <v>48</v>
      </c>
      <c r="Q813" t="s">
        <v>48</v>
      </c>
      <c r="R813">
        <v>122</v>
      </c>
      <c r="S813">
        <v>115</v>
      </c>
      <c r="T813" s="4">
        <v>198.4233165</v>
      </c>
      <c r="U813" s="4">
        <v>182.65097069999999</v>
      </c>
      <c r="V813" s="4">
        <v>55.275631439999998</v>
      </c>
      <c r="W813" s="4">
        <v>186.51311630000001</v>
      </c>
      <c r="X813" s="4">
        <v>6.5012843189999998</v>
      </c>
      <c r="Y813" s="4">
        <v>6.0906902519999999</v>
      </c>
      <c r="Z813" t="s">
        <v>48</v>
      </c>
      <c r="AA813" t="s">
        <v>48</v>
      </c>
      <c r="AB813" s="4">
        <v>7.6326282220000001</v>
      </c>
      <c r="AC813" t="s">
        <v>48</v>
      </c>
      <c r="AD813" t="s">
        <v>49</v>
      </c>
      <c r="AE813" t="s">
        <v>49</v>
      </c>
      <c r="AF813" t="s">
        <v>48</v>
      </c>
      <c r="AG813" t="s">
        <v>48</v>
      </c>
      <c r="AH813" t="s">
        <v>48</v>
      </c>
    </row>
    <row r="814" spans="1:34" hidden="1" x14ac:dyDescent="0.25">
      <c r="A814" t="s">
        <v>863</v>
      </c>
      <c r="B814">
        <v>69</v>
      </c>
      <c r="C814" t="s">
        <v>38</v>
      </c>
      <c r="D814" t="s">
        <v>40</v>
      </c>
      <c r="E814" t="s">
        <v>44</v>
      </c>
      <c r="F814" s="4">
        <v>19.159830039999999</v>
      </c>
      <c r="G814" t="s">
        <v>48</v>
      </c>
      <c r="H814" s="4">
        <v>0.77133389600000002</v>
      </c>
      <c r="I814" s="4">
        <v>4.6373083990000001</v>
      </c>
      <c r="J814" s="4">
        <v>9.4041542509999996</v>
      </c>
      <c r="K814" s="4">
        <v>5.6647261990000004</v>
      </c>
      <c r="L814" t="s">
        <v>50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>
        <v>99</v>
      </c>
      <c r="S814">
        <v>62</v>
      </c>
      <c r="T814" s="4">
        <v>189.9527908</v>
      </c>
      <c r="U814" s="4">
        <v>51.762943960000001</v>
      </c>
      <c r="V814" s="4">
        <v>54.518334580000001</v>
      </c>
      <c r="W814" s="4">
        <v>336.71397949999999</v>
      </c>
      <c r="X814" s="4">
        <v>1.3223048770000001</v>
      </c>
      <c r="Y814" s="4">
        <v>3.8506405109999999</v>
      </c>
      <c r="Z814" t="s">
        <v>48</v>
      </c>
      <c r="AA814" t="s">
        <v>48</v>
      </c>
      <c r="AB814" s="4">
        <v>6.8544166210000004</v>
      </c>
      <c r="AC814" t="s">
        <v>49</v>
      </c>
      <c r="AD814" t="s">
        <v>49</v>
      </c>
      <c r="AE814" t="s">
        <v>48</v>
      </c>
      <c r="AF814" t="s">
        <v>48</v>
      </c>
      <c r="AG814" t="s">
        <v>48</v>
      </c>
      <c r="AH814" t="s">
        <v>48</v>
      </c>
    </row>
    <row r="815" spans="1:34" hidden="1" x14ac:dyDescent="0.25">
      <c r="A815" t="s">
        <v>864</v>
      </c>
      <c r="B815">
        <v>68</v>
      </c>
      <c r="C815" t="s">
        <v>38</v>
      </c>
      <c r="D815" t="s">
        <v>41</v>
      </c>
      <c r="E815" t="s">
        <v>46</v>
      </c>
      <c r="F815" s="4">
        <v>25.183469769999999</v>
      </c>
      <c r="G815" t="s">
        <v>48</v>
      </c>
      <c r="H815" s="4">
        <v>19.363204759999999</v>
      </c>
      <c r="I815" s="4">
        <v>7.9826878639999999</v>
      </c>
      <c r="J815" s="4">
        <v>9.4082933529999995</v>
      </c>
      <c r="K815" s="4">
        <v>9.6998531529999994</v>
      </c>
      <c r="L815" t="s">
        <v>50</v>
      </c>
      <c r="M815" t="s">
        <v>48</v>
      </c>
      <c r="N815" t="s">
        <v>48</v>
      </c>
      <c r="O815" t="s">
        <v>48</v>
      </c>
      <c r="P815" t="s">
        <v>48</v>
      </c>
      <c r="Q815" t="s">
        <v>48</v>
      </c>
      <c r="R815">
        <v>172</v>
      </c>
      <c r="S815">
        <v>61</v>
      </c>
      <c r="T815" s="4">
        <v>184.0261864</v>
      </c>
      <c r="U815" s="4">
        <v>57.56881096</v>
      </c>
      <c r="V815" s="4">
        <v>63.356444189999998</v>
      </c>
      <c r="W815" s="4">
        <v>290.26728379999997</v>
      </c>
      <c r="X815" s="4">
        <v>29.473767930000001</v>
      </c>
      <c r="Y815" s="4">
        <v>8.3403521719999993</v>
      </c>
      <c r="Z815" t="s">
        <v>48</v>
      </c>
      <c r="AA815" t="s">
        <v>48</v>
      </c>
      <c r="AB815" s="4">
        <v>4.6853715139999998</v>
      </c>
      <c r="AC815" t="s">
        <v>48</v>
      </c>
      <c r="AD815" t="s">
        <v>48</v>
      </c>
      <c r="AE815" t="s">
        <v>48</v>
      </c>
      <c r="AF815" t="s">
        <v>49</v>
      </c>
      <c r="AG815" t="s">
        <v>49</v>
      </c>
      <c r="AH815" t="s">
        <v>48</v>
      </c>
    </row>
    <row r="816" spans="1:34" hidden="1" x14ac:dyDescent="0.25">
      <c r="A816" t="s">
        <v>865</v>
      </c>
      <c r="B816">
        <v>71</v>
      </c>
      <c r="C816" t="s">
        <v>39</v>
      </c>
      <c r="D816" t="s">
        <v>40</v>
      </c>
      <c r="E816" t="s">
        <v>46</v>
      </c>
      <c r="F816" s="4">
        <v>28.762638209999999</v>
      </c>
      <c r="G816" t="s">
        <v>48</v>
      </c>
      <c r="H816" s="4">
        <v>1.9584989820000001</v>
      </c>
      <c r="I816" s="4">
        <v>5.2918095310000002</v>
      </c>
      <c r="J816" s="4">
        <v>5.8272285610000001</v>
      </c>
      <c r="K816" s="4">
        <v>9.947026352</v>
      </c>
      <c r="L816" t="s">
        <v>49</v>
      </c>
      <c r="M816" t="s">
        <v>49</v>
      </c>
      <c r="N816" t="s">
        <v>48</v>
      </c>
      <c r="O816" t="s">
        <v>48</v>
      </c>
      <c r="P816" t="s">
        <v>48</v>
      </c>
      <c r="Q816" t="s">
        <v>48</v>
      </c>
      <c r="R816">
        <v>116</v>
      </c>
      <c r="S816">
        <v>93</v>
      </c>
      <c r="T816" s="4">
        <v>189.2056087</v>
      </c>
      <c r="U816" s="4">
        <v>120.01843340000001</v>
      </c>
      <c r="V816" s="4">
        <v>33.662953440000003</v>
      </c>
      <c r="W816" s="4">
        <v>397.95436310000002</v>
      </c>
      <c r="X816" s="4">
        <v>6.6879335830000004</v>
      </c>
      <c r="Y816" s="4">
        <v>3.957927363</v>
      </c>
      <c r="Z816" t="s">
        <v>49</v>
      </c>
      <c r="AA816" t="s">
        <v>48</v>
      </c>
      <c r="AB816" s="4">
        <v>3.7581309200000002</v>
      </c>
      <c r="AC816" t="s">
        <v>48</v>
      </c>
      <c r="AD816" t="s">
        <v>49</v>
      </c>
      <c r="AE816" t="s">
        <v>48</v>
      </c>
      <c r="AF816" t="s">
        <v>48</v>
      </c>
      <c r="AG816" t="s">
        <v>48</v>
      </c>
      <c r="AH816" t="s">
        <v>49</v>
      </c>
    </row>
    <row r="817" spans="1:34" hidden="1" x14ac:dyDescent="0.25">
      <c r="A817" t="s">
        <v>866</v>
      </c>
      <c r="B817">
        <v>78</v>
      </c>
      <c r="C817" t="s">
        <v>39</v>
      </c>
      <c r="D817" t="s">
        <v>40</v>
      </c>
      <c r="E817" t="s">
        <v>46</v>
      </c>
      <c r="F817" s="4">
        <v>38.982275770000001</v>
      </c>
      <c r="G817" t="s">
        <v>48</v>
      </c>
      <c r="H817" s="4">
        <v>0.85796330399999998</v>
      </c>
      <c r="I817" s="4">
        <v>2.5540787709999999</v>
      </c>
      <c r="J817" s="4">
        <v>4.4146535690000004</v>
      </c>
      <c r="K817" s="4">
        <v>4.514756427</v>
      </c>
      <c r="L817" t="s">
        <v>49</v>
      </c>
      <c r="M817" t="s">
        <v>48</v>
      </c>
      <c r="N817" t="s">
        <v>48</v>
      </c>
      <c r="O817" t="s">
        <v>49</v>
      </c>
      <c r="P817" t="s">
        <v>48</v>
      </c>
      <c r="Q817" t="s">
        <v>48</v>
      </c>
      <c r="R817">
        <v>121</v>
      </c>
      <c r="S817">
        <v>80</v>
      </c>
      <c r="T817" s="4">
        <v>178.061779</v>
      </c>
      <c r="U817" s="4">
        <v>69.899791050000005</v>
      </c>
      <c r="V817" s="4">
        <v>63.575891030000001</v>
      </c>
      <c r="W817" s="4">
        <v>70.975085219999997</v>
      </c>
      <c r="X817" s="4">
        <v>13.785085369999999</v>
      </c>
      <c r="Y817" s="4">
        <v>1.9600698030000001</v>
      </c>
      <c r="Z817" t="s">
        <v>48</v>
      </c>
      <c r="AA817" t="s">
        <v>48</v>
      </c>
      <c r="AB817" s="4">
        <v>7.4839983569999999</v>
      </c>
      <c r="AC817" t="s">
        <v>48</v>
      </c>
      <c r="AD817" t="s">
        <v>48</v>
      </c>
      <c r="AE817" t="s">
        <v>49</v>
      </c>
      <c r="AF817" t="s">
        <v>49</v>
      </c>
      <c r="AG817" t="s">
        <v>49</v>
      </c>
      <c r="AH817" t="s">
        <v>48</v>
      </c>
    </row>
    <row r="818" spans="1:34" hidden="1" x14ac:dyDescent="0.25">
      <c r="A818" t="s">
        <v>867</v>
      </c>
      <c r="B818">
        <v>85</v>
      </c>
      <c r="C818" t="s">
        <v>38</v>
      </c>
      <c r="D818" t="s">
        <v>43</v>
      </c>
      <c r="E818" t="s">
        <v>47</v>
      </c>
      <c r="F818" s="4">
        <v>23.132154180000001</v>
      </c>
      <c r="G818" t="s">
        <v>48</v>
      </c>
      <c r="H818" s="4">
        <v>11.721495409999999</v>
      </c>
      <c r="I818" s="4">
        <v>7.9949147219999999</v>
      </c>
      <c r="J818" s="4">
        <v>0.69812023099999998</v>
      </c>
      <c r="K818" s="4">
        <v>9.9724990840000007</v>
      </c>
      <c r="L818" t="s">
        <v>50</v>
      </c>
      <c r="M818" t="s">
        <v>48</v>
      </c>
      <c r="N818" t="s">
        <v>48</v>
      </c>
      <c r="O818" t="s">
        <v>48</v>
      </c>
      <c r="P818" t="s">
        <v>48</v>
      </c>
      <c r="Q818" t="s">
        <v>49</v>
      </c>
      <c r="R818">
        <v>130</v>
      </c>
      <c r="S818">
        <v>100</v>
      </c>
      <c r="T818" s="4">
        <v>190.32209739999999</v>
      </c>
      <c r="U818" s="4">
        <v>144.81288259999999</v>
      </c>
      <c r="V818" s="4">
        <v>41.236228580000002</v>
      </c>
      <c r="W818" s="4">
        <v>374.06522919999998</v>
      </c>
      <c r="X818" s="4">
        <v>3.6934965069999999</v>
      </c>
      <c r="Y818" s="4">
        <v>6.0433897439999997</v>
      </c>
      <c r="Z818" t="s">
        <v>49</v>
      </c>
      <c r="AA818" t="s">
        <v>49</v>
      </c>
      <c r="AB818" s="4">
        <v>5.5123029849999998</v>
      </c>
      <c r="AC818" t="s">
        <v>48</v>
      </c>
      <c r="AD818" t="s">
        <v>49</v>
      </c>
      <c r="AE818" t="s">
        <v>48</v>
      </c>
      <c r="AF818" t="s">
        <v>48</v>
      </c>
      <c r="AG818" t="s">
        <v>48</v>
      </c>
      <c r="AH818" t="s">
        <v>49</v>
      </c>
    </row>
    <row r="819" spans="1:34" hidden="1" x14ac:dyDescent="0.25">
      <c r="A819" t="s">
        <v>868</v>
      </c>
      <c r="B819">
        <v>80</v>
      </c>
      <c r="C819" t="s">
        <v>39</v>
      </c>
      <c r="D819" t="s">
        <v>40</v>
      </c>
      <c r="E819" t="s">
        <v>44</v>
      </c>
      <c r="F819" s="4">
        <v>21.32353239</v>
      </c>
      <c r="G819" t="s">
        <v>49</v>
      </c>
      <c r="H819" s="4">
        <v>9.8259409939999998</v>
      </c>
      <c r="I819" s="4">
        <v>9.3155047159999995</v>
      </c>
      <c r="J819" s="4">
        <v>0.94451480300000001</v>
      </c>
      <c r="K819" s="4">
        <v>4.2308325919999996</v>
      </c>
      <c r="L819" t="s">
        <v>50</v>
      </c>
      <c r="M819" t="s">
        <v>48</v>
      </c>
      <c r="N819" t="s">
        <v>48</v>
      </c>
      <c r="O819" t="s">
        <v>48</v>
      </c>
      <c r="P819" t="s">
        <v>48</v>
      </c>
      <c r="Q819" t="s">
        <v>48</v>
      </c>
      <c r="R819">
        <v>130</v>
      </c>
      <c r="S819">
        <v>114</v>
      </c>
      <c r="T819" s="4">
        <v>282.566259</v>
      </c>
      <c r="U819" s="4">
        <v>128.77486289999999</v>
      </c>
      <c r="V819" s="4">
        <v>28.031254069999999</v>
      </c>
      <c r="W819" s="4">
        <v>262.92995439999999</v>
      </c>
      <c r="X819" s="4">
        <v>12.014900989999999</v>
      </c>
      <c r="Y819" s="4">
        <v>1.57685838</v>
      </c>
      <c r="Z819" t="s">
        <v>48</v>
      </c>
      <c r="AA819" t="s">
        <v>48</v>
      </c>
      <c r="AB819" s="4">
        <v>2.7205431849999999</v>
      </c>
      <c r="AC819" t="s">
        <v>48</v>
      </c>
      <c r="AD819" t="s">
        <v>48</v>
      </c>
      <c r="AE819" t="s">
        <v>48</v>
      </c>
      <c r="AF819" t="s">
        <v>48</v>
      </c>
      <c r="AG819" t="s">
        <v>48</v>
      </c>
      <c r="AH819" t="s">
        <v>49</v>
      </c>
    </row>
    <row r="820" spans="1:34" hidden="1" x14ac:dyDescent="0.25">
      <c r="A820" t="s">
        <v>869</v>
      </c>
      <c r="B820">
        <v>74</v>
      </c>
      <c r="C820" t="s">
        <v>38</v>
      </c>
      <c r="D820" t="s">
        <v>40</v>
      </c>
      <c r="E820" t="s">
        <v>44</v>
      </c>
      <c r="F820" s="4">
        <v>23.7114498</v>
      </c>
      <c r="G820" t="s">
        <v>48</v>
      </c>
      <c r="H820" s="4">
        <v>4.5529507059999998</v>
      </c>
      <c r="I820" s="4">
        <v>3.2839146289999999</v>
      </c>
      <c r="J820" s="4">
        <v>0.57283433699999997</v>
      </c>
      <c r="K820" s="4">
        <v>4.8462238339999999</v>
      </c>
      <c r="L820" t="s">
        <v>50</v>
      </c>
      <c r="M820" t="s">
        <v>48</v>
      </c>
      <c r="N820" t="s">
        <v>48</v>
      </c>
      <c r="O820" t="s">
        <v>48</v>
      </c>
      <c r="P820" t="s">
        <v>48</v>
      </c>
      <c r="Q820" t="s">
        <v>48</v>
      </c>
      <c r="R820">
        <v>163</v>
      </c>
      <c r="S820">
        <v>113</v>
      </c>
      <c r="T820" s="4">
        <v>269.5939995</v>
      </c>
      <c r="U820" s="4">
        <v>193.83028419999999</v>
      </c>
      <c r="V820" s="4">
        <v>78.269245100000006</v>
      </c>
      <c r="W820" s="4">
        <v>328.50129500000003</v>
      </c>
      <c r="X820" s="4">
        <v>0.48045222599999998</v>
      </c>
      <c r="Y820" s="4">
        <v>3.9372731060000001</v>
      </c>
      <c r="Z820" t="s">
        <v>49</v>
      </c>
      <c r="AA820" t="s">
        <v>49</v>
      </c>
      <c r="AB820" s="4">
        <v>7.1683349959999996</v>
      </c>
      <c r="AC820" t="s">
        <v>48</v>
      </c>
      <c r="AD820" t="s">
        <v>48</v>
      </c>
      <c r="AE820" t="s">
        <v>48</v>
      </c>
      <c r="AF820" t="s">
        <v>48</v>
      </c>
      <c r="AG820" t="s">
        <v>48</v>
      </c>
      <c r="AH820" t="s">
        <v>49</v>
      </c>
    </row>
    <row r="821" spans="1:34" hidden="1" x14ac:dyDescent="0.25">
      <c r="A821" t="s">
        <v>870</v>
      </c>
      <c r="B821">
        <v>89</v>
      </c>
      <c r="C821" t="s">
        <v>38</v>
      </c>
      <c r="D821" t="s">
        <v>40</v>
      </c>
      <c r="E821" t="s">
        <v>45</v>
      </c>
      <c r="F821" s="4">
        <v>18.891134600000001</v>
      </c>
      <c r="G821" t="s">
        <v>48</v>
      </c>
      <c r="H821" s="4">
        <v>3.8520126239999999</v>
      </c>
      <c r="I821" s="4">
        <v>9.9314147740000003</v>
      </c>
      <c r="J821" s="4">
        <v>6.4759607079999997</v>
      </c>
      <c r="K821" s="4">
        <v>8.8650566929999997</v>
      </c>
      <c r="L821" t="s">
        <v>49</v>
      </c>
      <c r="M821" t="s">
        <v>49</v>
      </c>
      <c r="N821" t="s">
        <v>48</v>
      </c>
      <c r="O821" t="s">
        <v>48</v>
      </c>
      <c r="P821" t="s">
        <v>48</v>
      </c>
      <c r="Q821" t="s">
        <v>48</v>
      </c>
      <c r="R821">
        <v>102</v>
      </c>
      <c r="S821">
        <v>90</v>
      </c>
      <c r="T821" s="4">
        <v>251.5321442</v>
      </c>
      <c r="U821" s="4">
        <v>122.935283</v>
      </c>
      <c r="V821" s="4">
        <v>76.677320320000007</v>
      </c>
      <c r="W821" s="4">
        <v>129.657758</v>
      </c>
      <c r="X821" s="4">
        <v>5.0360919739999996</v>
      </c>
      <c r="Y821" s="4">
        <v>5.5518584100000004</v>
      </c>
      <c r="Z821" t="s">
        <v>49</v>
      </c>
      <c r="AA821" t="s">
        <v>49</v>
      </c>
      <c r="AB821" s="4">
        <v>0.50325367899999995</v>
      </c>
      <c r="AC821" t="s">
        <v>48</v>
      </c>
      <c r="AD821" t="s">
        <v>48</v>
      </c>
      <c r="AE821" t="s">
        <v>49</v>
      </c>
      <c r="AF821" t="s">
        <v>48</v>
      </c>
      <c r="AG821" t="s">
        <v>48</v>
      </c>
      <c r="AH821" t="s">
        <v>49</v>
      </c>
    </row>
    <row r="822" spans="1:34" hidden="1" x14ac:dyDescent="0.25">
      <c r="A822" t="s">
        <v>871</v>
      </c>
      <c r="B822">
        <v>75</v>
      </c>
      <c r="C822" t="s">
        <v>38</v>
      </c>
      <c r="D822" t="s">
        <v>40</v>
      </c>
      <c r="E822" t="s">
        <v>44</v>
      </c>
      <c r="F822" s="4">
        <v>25.39152649</v>
      </c>
      <c r="G822" t="s">
        <v>48</v>
      </c>
      <c r="H822" s="4">
        <v>8.4496368880000006</v>
      </c>
      <c r="I822" s="4">
        <v>9.5493687079999994</v>
      </c>
      <c r="J822" s="4">
        <v>1.7744176250000001</v>
      </c>
      <c r="K822" s="4">
        <v>7.9516809390000001</v>
      </c>
      <c r="L822" t="s">
        <v>50</v>
      </c>
      <c r="M822" t="s">
        <v>49</v>
      </c>
      <c r="N822" t="s">
        <v>49</v>
      </c>
      <c r="O822" t="s">
        <v>49</v>
      </c>
      <c r="P822" t="s">
        <v>48</v>
      </c>
      <c r="Q822" t="s">
        <v>48</v>
      </c>
      <c r="R822">
        <v>121</v>
      </c>
      <c r="S822">
        <v>117</v>
      </c>
      <c r="T822" s="4">
        <v>226.34661389999999</v>
      </c>
      <c r="U822" s="4">
        <v>142.6508704</v>
      </c>
      <c r="V822" s="4">
        <v>23.460324870000001</v>
      </c>
      <c r="W822" s="4">
        <v>153.9097131</v>
      </c>
      <c r="X822" s="4">
        <v>11.96887182</v>
      </c>
      <c r="Y822" s="4">
        <v>4.0016938660000001</v>
      </c>
      <c r="Z822" t="s">
        <v>48</v>
      </c>
      <c r="AA822" t="s">
        <v>48</v>
      </c>
      <c r="AB822" s="4">
        <v>4.9181456260000003</v>
      </c>
      <c r="AC822" t="s">
        <v>48</v>
      </c>
      <c r="AD822" t="s">
        <v>48</v>
      </c>
      <c r="AE822" t="s">
        <v>48</v>
      </c>
      <c r="AF822" t="s">
        <v>48</v>
      </c>
      <c r="AG822" t="s">
        <v>48</v>
      </c>
      <c r="AH822" t="s">
        <v>49</v>
      </c>
    </row>
    <row r="823" spans="1:34" hidden="1" x14ac:dyDescent="0.25">
      <c r="A823" t="s">
        <v>872</v>
      </c>
      <c r="B823">
        <v>69</v>
      </c>
      <c r="C823" t="s">
        <v>38</v>
      </c>
      <c r="D823" t="s">
        <v>42</v>
      </c>
      <c r="E823" t="s">
        <v>45</v>
      </c>
      <c r="F823" s="4">
        <v>21.448119770000002</v>
      </c>
      <c r="G823" t="s">
        <v>48</v>
      </c>
      <c r="H823" s="4">
        <v>7.2531566080000003</v>
      </c>
      <c r="I823" s="4">
        <v>2.982531491</v>
      </c>
      <c r="J823" s="4">
        <v>8.9470552399999992</v>
      </c>
      <c r="K823" s="4">
        <v>8.5087511550000006</v>
      </c>
      <c r="L823" t="s">
        <v>50</v>
      </c>
      <c r="M823" t="s">
        <v>48</v>
      </c>
      <c r="N823" t="s">
        <v>49</v>
      </c>
      <c r="O823" t="s">
        <v>48</v>
      </c>
      <c r="P823" t="s">
        <v>48</v>
      </c>
      <c r="Q823" t="s">
        <v>48</v>
      </c>
      <c r="R823">
        <v>106</v>
      </c>
      <c r="S823">
        <v>104</v>
      </c>
      <c r="T823" s="4">
        <v>257.8304023</v>
      </c>
      <c r="U823" s="4">
        <v>164.69917839999999</v>
      </c>
      <c r="V823" s="4">
        <v>21.104898240000001</v>
      </c>
      <c r="W823" s="4">
        <v>306.79714799999999</v>
      </c>
      <c r="X823" s="4">
        <v>21.564911599999999</v>
      </c>
      <c r="Y823" s="4">
        <v>9.1131111610000008</v>
      </c>
      <c r="Z823" t="s">
        <v>48</v>
      </c>
      <c r="AA823" t="s">
        <v>48</v>
      </c>
      <c r="AB823" s="4">
        <v>2.6131940729999998</v>
      </c>
      <c r="AC823" t="s">
        <v>48</v>
      </c>
      <c r="AD823" t="s">
        <v>48</v>
      </c>
      <c r="AE823" t="s">
        <v>48</v>
      </c>
      <c r="AF823" t="s">
        <v>49</v>
      </c>
      <c r="AG823" t="s">
        <v>48</v>
      </c>
      <c r="AH823" t="s">
        <v>48</v>
      </c>
    </row>
    <row r="824" spans="1:34" x14ac:dyDescent="0.25">
      <c r="A824" t="s">
        <v>873</v>
      </c>
      <c r="B824">
        <v>63</v>
      </c>
      <c r="C824" t="s">
        <v>39</v>
      </c>
      <c r="D824" t="s">
        <v>40</v>
      </c>
      <c r="E824" t="s">
        <v>46</v>
      </c>
      <c r="F824" s="4">
        <v>21.318756239999999</v>
      </c>
      <c r="G824" t="s">
        <v>48</v>
      </c>
      <c r="H824" s="4">
        <v>3.4108926789999998</v>
      </c>
      <c r="I824" s="4">
        <v>9.7920697600000004</v>
      </c>
      <c r="J824" s="4">
        <v>9.0992095249999991</v>
      </c>
      <c r="K824" s="4">
        <v>7.5844891140000001</v>
      </c>
      <c r="L824" t="s">
        <v>50</v>
      </c>
      <c r="M824" t="s">
        <v>48</v>
      </c>
      <c r="N824" t="s">
        <v>48</v>
      </c>
      <c r="O824" t="s">
        <v>49</v>
      </c>
      <c r="P824" t="s">
        <v>48</v>
      </c>
      <c r="Q824" t="s">
        <v>48</v>
      </c>
      <c r="R824">
        <v>150</v>
      </c>
      <c r="S824">
        <v>114</v>
      </c>
      <c r="T824" s="4">
        <v>259.76690839999998</v>
      </c>
      <c r="U824" s="4">
        <v>197.31365510000001</v>
      </c>
      <c r="V824" s="4">
        <v>26.488223059999999</v>
      </c>
      <c r="W824" s="4">
        <v>199.3472447</v>
      </c>
      <c r="X824" s="4">
        <v>25.54135088</v>
      </c>
      <c r="Y824" s="4">
        <v>4.7763273220000002</v>
      </c>
      <c r="Z824" t="s">
        <v>48</v>
      </c>
      <c r="AA824" t="s">
        <v>48</v>
      </c>
      <c r="AB824" s="4">
        <v>2.8269972559999998</v>
      </c>
      <c r="AC824" t="s">
        <v>48</v>
      </c>
      <c r="AD824" t="s">
        <v>48</v>
      </c>
      <c r="AE824" t="s">
        <v>49</v>
      </c>
      <c r="AF824" t="s">
        <v>49</v>
      </c>
      <c r="AG824" t="s">
        <v>48</v>
      </c>
      <c r="AH824" t="s">
        <v>48</v>
      </c>
    </row>
    <row r="825" spans="1:34" hidden="1" x14ac:dyDescent="0.25">
      <c r="A825" t="s">
        <v>874</v>
      </c>
      <c r="B825">
        <v>64</v>
      </c>
      <c r="C825" t="s">
        <v>38</v>
      </c>
      <c r="D825" t="s">
        <v>42</v>
      </c>
      <c r="E825" t="s">
        <v>45</v>
      </c>
      <c r="F825" s="4">
        <v>30.353960699999998</v>
      </c>
      <c r="G825" t="s">
        <v>48</v>
      </c>
      <c r="H825" s="4">
        <v>2.4047461320000001</v>
      </c>
      <c r="I825" s="4">
        <v>3.9687673480000001</v>
      </c>
      <c r="J825" s="4">
        <v>3.0518625089999998</v>
      </c>
      <c r="K825" s="4">
        <v>8.2810383000000005</v>
      </c>
      <c r="L825" t="s">
        <v>49</v>
      </c>
      <c r="M825" t="s">
        <v>48</v>
      </c>
      <c r="N825" t="s">
        <v>48</v>
      </c>
      <c r="O825" t="s">
        <v>48</v>
      </c>
      <c r="P825" t="s">
        <v>48</v>
      </c>
      <c r="Q825" t="s">
        <v>48</v>
      </c>
      <c r="R825">
        <v>137</v>
      </c>
      <c r="S825">
        <v>116</v>
      </c>
      <c r="T825" s="4">
        <v>284.86906629999999</v>
      </c>
      <c r="U825" s="4">
        <v>56.968633429999997</v>
      </c>
      <c r="V825" s="4">
        <v>23.091354129999999</v>
      </c>
      <c r="W825" s="4">
        <v>133.78927580000001</v>
      </c>
      <c r="X825" s="4">
        <v>13.286116549999999</v>
      </c>
      <c r="Y825" s="4">
        <v>4.8871548560000004</v>
      </c>
      <c r="Z825" t="s">
        <v>49</v>
      </c>
      <c r="AA825" t="s">
        <v>48</v>
      </c>
      <c r="AB825" s="4">
        <v>1.740445171</v>
      </c>
      <c r="AC825" t="s">
        <v>49</v>
      </c>
      <c r="AD825" t="s">
        <v>48</v>
      </c>
      <c r="AE825" t="s">
        <v>49</v>
      </c>
      <c r="AF825" t="s">
        <v>48</v>
      </c>
      <c r="AG825" t="s">
        <v>49</v>
      </c>
      <c r="AH825" t="s">
        <v>49</v>
      </c>
    </row>
    <row r="826" spans="1:34" hidden="1" x14ac:dyDescent="0.25">
      <c r="A826" t="s">
        <v>875</v>
      </c>
      <c r="B826">
        <v>85</v>
      </c>
      <c r="C826" t="s">
        <v>38</v>
      </c>
      <c r="D826" t="s">
        <v>40</v>
      </c>
      <c r="E826" t="s">
        <v>45</v>
      </c>
      <c r="F826" s="4">
        <v>31.98690676</v>
      </c>
      <c r="G826" t="s">
        <v>49</v>
      </c>
      <c r="H826" s="4">
        <v>17.43569531</v>
      </c>
      <c r="I826" s="4">
        <v>9.0988014110000002</v>
      </c>
      <c r="J826" s="4">
        <v>8.9274298240000007</v>
      </c>
      <c r="K826" s="4">
        <v>6.458848648</v>
      </c>
      <c r="L826" t="s">
        <v>50</v>
      </c>
      <c r="M826" t="s">
        <v>48</v>
      </c>
      <c r="N826" t="s">
        <v>48</v>
      </c>
      <c r="O826" t="s">
        <v>48</v>
      </c>
      <c r="P826" t="s">
        <v>48</v>
      </c>
      <c r="Q826" t="s">
        <v>49</v>
      </c>
      <c r="R826">
        <v>109</v>
      </c>
      <c r="S826">
        <v>72</v>
      </c>
      <c r="T826" s="4">
        <v>172.79841210000001</v>
      </c>
      <c r="U826" s="4">
        <v>60.758547180000001</v>
      </c>
      <c r="V826" s="4">
        <v>76.039751379999998</v>
      </c>
      <c r="W826" s="4">
        <v>364.64915880000001</v>
      </c>
      <c r="X826" s="4">
        <v>5.732509018</v>
      </c>
      <c r="Y826" s="4">
        <v>1.8268879840000001</v>
      </c>
      <c r="Z826" t="s">
        <v>48</v>
      </c>
      <c r="AA826" t="s">
        <v>48</v>
      </c>
      <c r="AB826" s="4">
        <v>8.9849252429999993</v>
      </c>
      <c r="AC826" t="s">
        <v>48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</row>
    <row r="827" spans="1:34" hidden="1" x14ac:dyDescent="0.25">
      <c r="A827" t="s">
        <v>876</v>
      </c>
      <c r="B827">
        <v>66</v>
      </c>
      <c r="C827" t="s">
        <v>39</v>
      </c>
      <c r="D827" t="s">
        <v>40</v>
      </c>
      <c r="E827" t="s">
        <v>45</v>
      </c>
      <c r="F827" s="4">
        <v>24.837208</v>
      </c>
      <c r="G827" t="s">
        <v>49</v>
      </c>
      <c r="H827" s="4">
        <v>1.4692620110000001</v>
      </c>
      <c r="I827" s="4">
        <v>3.4823893589999999</v>
      </c>
      <c r="J827" s="4">
        <v>0.893831759</v>
      </c>
      <c r="K827" s="4">
        <v>9.1006180350000001</v>
      </c>
      <c r="L827" t="s">
        <v>50</v>
      </c>
      <c r="M827" t="s">
        <v>48</v>
      </c>
      <c r="N827" t="s">
        <v>48</v>
      </c>
      <c r="O827" t="s">
        <v>49</v>
      </c>
      <c r="P827" t="s">
        <v>48</v>
      </c>
      <c r="Q827" t="s">
        <v>48</v>
      </c>
      <c r="R827">
        <v>179</v>
      </c>
      <c r="S827">
        <v>101</v>
      </c>
      <c r="T827" s="4">
        <v>267.56728040000002</v>
      </c>
      <c r="U827" s="4">
        <v>57.542251380000003</v>
      </c>
      <c r="V827" s="4">
        <v>82.61935081</v>
      </c>
      <c r="W827" s="4">
        <v>88.311528420000002</v>
      </c>
      <c r="X827" s="4">
        <v>23.21590123</v>
      </c>
      <c r="Y827" s="4">
        <v>5.0987089980000002</v>
      </c>
      <c r="Z827" t="s">
        <v>48</v>
      </c>
      <c r="AA827" t="s">
        <v>48</v>
      </c>
      <c r="AB827" s="4">
        <v>6.5472795929999998</v>
      </c>
      <c r="AC827" t="s">
        <v>49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</row>
    <row r="828" spans="1:34" hidden="1" x14ac:dyDescent="0.25">
      <c r="A828" t="s">
        <v>877</v>
      </c>
      <c r="B828">
        <v>62</v>
      </c>
      <c r="C828" t="s">
        <v>38</v>
      </c>
      <c r="D828" t="s">
        <v>40</v>
      </c>
      <c r="E828" t="s">
        <v>45</v>
      </c>
      <c r="F828" s="4">
        <v>20.396169539999999</v>
      </c>
      <c r="G828" t="s">
        <v>49</v>
      </c>
      <c r="H828" s="4">
        <v>7.4402054030000002</v>
      </c>
      <c r="I828" s="4">
        <v>6.9184675889999996</v>
      </c>
      <c r="J828" s="4">
        <v>5.5006857489999996</v>
      </c>
      <c r="K828" s="4">
        <v>6.3674501729999999</v>
      </c>
      <c r="L828" t="s">
        <v>49</v>
      </c>
      <c r="M828" t="s">
        <v>48</v>
      </c>
      <c r="N828" t="s">
        <v>49</v>
      </c>
      <c r="O828" t="s">
        <v>48</v>
      </c>
      <c r="P828" t="s">
        <v>48</v>
      </c>
      <c r="Q828" t="s">
        <v>49</v>
      </c>
      <c r="R828">
        <v>92</v>
      </c>
      <c r="S828">
        <v>71</v>
      </c>
      <c r="T828" s="4">
        <v>236.3004756</v>
      </c>
      <c r="U828" s="4">
        <v>112.6295602</v>
      </c>
      <c r="V828" s="4">
        <v>61.59331555</v>
      </c>
      <c r="W828" s="4">
        <v>150.90188019999999</v>
      </c>
      <c r="X828" s="4">
        <v>28.278129249999999</v>
      </c>
      <c r="Y828" s="4">
        <v>7.6604525280000004</v>
      </c>
      <c r="Z828" t="s">
        <v>48</v>
      </c>
      <c r="AA828" t="s">
        <v>48</v>
      </c>
      <c r="AB828" s="4">
        <v>9.6086697099999991</v>
      </c>
      <c r="AC828" t="s">
        <v>48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</row>
    <row r="829" spans="1:34" hidden="1" x14ac:dyDescent="0.25">
      <c r="A829" t="s">
        <v>878</v>
      </c>
      <c r="B829">
        <v>75</v>
      </c>
      <c r="C829" t="s">
        <v>38</v>
      </c>
      <c r="D829" t="s">
        <v>41</v>
      </c>
      <c r="E829" t="s">
        <v>47</v>
      </c>
      <c r="F829" s="4">
        <v>36.707294930000003</v>
      </c>
      <c r="G829" t="s">
        <v>48</v>
      </c>
      <c r="H829" s="4">
        <v>7.9313528999999994E-2</v>
      </c>
      <c r="I829" s="4">
        <v>4.6438683129999996</v>
      </c>
      <c r="J829" s="4">
        <v>6.8129112340000004</v>
      </c>
      <c r="K829" s="4">
        <v>7.4955854649999996</v>
      </c>
      <c r="L829" t="s">
        <v>50</v>
      </c>
      <c r="M829" t="s">
        <v>48</v>
      </c>
      <c r="N829" t="s">
        <v>48</v>
      </c>
      <c r="O829" t="s">
        <v>48</v>
      </c>
      <c r="P829" t="s">
        <v>48</v>
      </c>
      <c r="Q829" t="s">
        <v>48</v>
      </c>
      <c r="R829">
        <v>134</v>
      </c>
      <c r="S829">
        <v>114</v>
      </c>
      <c r="T829" s="4">
        <v>201.6062876</v>
      </c>
      <c r="U829" s="4">
        <v>64.963004470000001</v>
      </c>
      <c r="V829" s="4">
        <v>31.41029399</v>
      </c>
      <c r="W829" s="4">
        <v>397.07544899999999</v>
      </c>
      <c r="X829" s="4">
        <v>28.518102720000002</v>
      </c>
      <c r="Y829" s="4">
        <v>0.68962506599999995</v>
      </c>
      <c r="Z829" t="s">
        <v>48</v>
      </c>
      <c r="AA829" t="s">
        <v>48</v>
      </c>
      <c r="AB829" s="4">
        <v>3.3915379419999998</v>
      </c>
      <c r="AC829" t="s">
        <v>48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</row>
    <row r="830" spans="1:34" hidden="1" x14ac:dyDescent="0.25">
      <c r="A830" t="s">
        <v>879</v>
      </c>
      <c r="B830">
        <v>71</v>
      </c>
      <c r="C830" t="s">
        <v>39</v>
      </c>
      <c r="D830" t="s">
        <v>40</v>
      </c>
      <c r="E830" t="s">
        <v>45</v>
      </c>
      <c r="F830" s="4">
        <v>39.677200020000001</v>
      </c>
      <c r="G830" t="s">
        <v>49</v>
      </c>
      <c r="H830" s="4">
        <v>11.33710967</v>
      </c>
      <c r="I830" s="4">
        <v>8.8617711339999996</v>
      </c>
      <c r="J830" s="4">
        <v>2.1075936990000002</v>
      </c>
      <c r="K830" s="4">
        <v>9.3621587460000004</v>
      </c>
      <c r="L830" t="s">
        <v>50</v>
      </c>
      <c r="M830" t="s">
        <v>48</v>
      </c>
      <c r="N830" t="s">
        <v>48</v>
      </c>
      <c r="O830" t="s">
        <v>48</v>
      </c>
      <c r="P830" t="s">
        <v>49</v>
      </c>
      <c r="Q830" t="s">
        <v>48</v>
      </c>
      <c r="R830">
        <v>124</v>
      </c>
      <c r="S830">
        <v>83</v>
      </c>
      <c r="T830" s="4">
        <v>225.19982440000001</v>
      </c>
      <c r="U830" s="4">
        <v>156.38869099999999</v>
      </c>
      <c r="V830" s="4">
        <v>78.991033770000001</v>
      </c>
      <c r="W830" s="4">
        <v>83.364092670000005</v>
      </c>
      <c r="X830" s="4">
        <v>9.1682859830000005</v>
      </c>
      <c r="Y830" s="4">
        <v>5.2041420770000002</v>
      </c>
      <c r="Z830" t="s">
        <v>48</v>
      </c>
      <c r="AA830" t="s">
        <v>48</v>
      </c>
      <c r="AB830" s="4">
        <v>3.9054729730000002</v>
      </c>
      <c r="AC830" t="s">
        <v>48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</row>
    <row r="831" spans="1:34" hidden="1" x14ac:dyDescent="0.25">
      <c r="A831" t="s">
        <v>880</v>
      </c>
      <c r="B831">
        <v>65</v>
      </c>
      <c r="C831" t="s">
        <v>38</v>
      </c>
      <c r="D831" t="s">
        <v>41</v>
      </c>
      <c r="E831" t="s">
        <v>45</v>
      </c>
      <c r="F831" s="4">
        <v>27.641953449999999</v>
      </c>
      <c r="G831" t="s">
        <v>48</v>
      </c>
      <c r="H831" s="4">
        <v>8.5000879489999992</v>
      </c>
      <c r="I831" s="4">
        <v>3.502091504</v>
      </c>
      <c r="J831" s="4">
        <v>5.1940094649999997</v>
      </c>
      <c r="K831" s="4">
        <v>5.709645214</v>
      </c>
      <c r="L831" t="s">
        <v>50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>
        <v>166</v>
      </c>
      <c r="S831">
        <v>111</v>
      </c>
      <c r="T831" s="4">
        <v>294.864194</v>
      </c>
      <c r="U831" s="4">
        <v>57.436292180000002</v>
      </c>
      <c r="V831" s="4">
        <v>47.123769160000002</v>
      </c>
      <c r="W831" s="4">
        <v>353.95015160000003</v>
      </c>
      <c r="X831" s="4">
        <v>8.0180010409999998</v>
      </c>
      <c r="Y831" s="4">
        <v>0.42572849000000001</v>
      </c>
      <c r="Z831" t="s">
        <v>48</v>
      </c>
      <c r="AA831" t="s">
        <v>48</v>
      </c>
      <c r="AB831" s="4">
        <v>1.200800138</v>
      </c>
      <c r="AC831" t="s">
        <v>48</v>
      </c>
      <c r="AD831" t="s">
        <v>48</v>
      </c>
      <c r="AE831" t="s">
        <v>48</v>
      </c>
      <c r="AF831" t="s">
        <v>48</v>
      </c>
      <c r="AG831" t="s">
        <v>49</v>
      </c>
      <c r="AH831" t="s">
        <v>49</v>
      </c>
    </row>
    <row r="832" spans="1:34" hidden="1" x14ac:dyDescent="0.25">
      <c r="A832" t="s">
        <v>881</v>
      </c>
      <c r="B832">
        <v>61</v>
      </c>
      <c r="C832" t="s">
        <v>39</v>
      </c>
      <c r="D832" t="s">
        <v>41</v>
      </c>
      <c r="E832" t="s">
        <v>45</v>
      </c>
      <c r="F832" s="4">
        <v>31.445223370000001</v>
      </c>
      <c r="G832" t="s">
        <v>49</v>
      </c>
      <c r="H832" s="4">
        <v>15.501095080000001</v>
      </c>
      <c r="I832" s="4">
        <v>7.8630647720000004</v>
      </c>
      <c r="J832" s="4">
        <v>3.1283344309999999</v>
      </c>
      <c r="K832" s="4">
        <v>6.1694728559999996</v>
      </c>
      <c r="L832" t="s">
        <v>49</v>
      </c>
      <c r="M832" t="s">
        <v>48</v>
      </c>
      <c r="N832" t="s">
        <v>49</v>
      </c>
      <c r="O832" t="s">
        <v>48</v>
      </c>
      <c r="P832" t="s">
        <v>48</v>
      </c>
      <c r="Q832" t="s">
        <v>48</v>
      </c>
      <c r="R832">
        <v>94</v>
      </c>
      <c r="S832">
        <v>116</v>
      </c>
      <c r="T832" s="4">
        <v>195.8592773</v>
      </c>
      <c r="U832" s="4">
        <v>58.537932670000004</v>
      </c>
      <c r="V832" s="4">
        <v>97.91030481</v>
      </c>
      <c r="W832" s="4">
        <v>272.69974059999998</v>
      </c>
      <c r="X832" s="4">
        <v>10.71626904</v>
      </c>
      <c r="Y832" s="4">
        <v>1.310870159</v>
      </c>
      <c r="Z832" t="s">
        <v>49</v>
      </c>
      <c r="AA832" t="s">
        <v>49</v>
      </c>
      <c r="AB832" s="4">
        <v>4.2402085310000004</v>
      </c>
      <c r="AC832" t="s">
        <v>49</v>
      </c>
      <c r="AD832" t="s">
        <v>48</v>
      </c>
      <c r="AE832" t="s">
        <v>48</v>
      </c>
      <c r="AF832" t="s">
        <v>48</v>
      </c>
      <c r="AG832" t="s">
        <v>48</v>
      </c>
      <c r="AH832" t="s">
        <v>49</v>
      </c>
    </row>
    <row r="833" spans="1:34" hidden="1" x14ac:dyDescent="0.25">
      <c r="A833" t="s">
        <v>882</v>
      </c>
      <c r="B833">
        <v>60</v>
      </c>
      <c r="C833" t="s">
        <v>38</v>
      </c>
      <c r="D833" t="s">
        <v>40</v>
      </c>
      <c r="E833" t="s">
        <v>45</v>
      </c>
      <c r="F833" s="4">
        <v>38.184738379999999</v>
      </c>
      <c r="G833" t="s">
        <v>48</v>
      </c>
      <c r="H833" s="4">
        <v>16.9189319</v>
      </c>
      <c r="I833" s="4">
        <v>0.63965395199999997</v>
      </c>
      <c r="J833" s="4">
        <v>9.1934728289999992</v>
      </c>
      <c r="K833" s="4">
        <v>7.7100047150000002</v>
      </c>
      <c r="L833" t="s">
        <v>49</v>
      </c>
      <c r="M833" t="s">
        <v>48</v>
      </c>
      <c r="N833" t="s">
        <v>48</v>
      </c>
      <c r="O833" t="s">
        <v>49</v>
      </c>
      <c r="P833" t="s">
        <v>48</v>
      </c>
      <c r="Q833" t="s">
        <v>48</v>
      </c>
      <c r="R833">
        <v>155</v>
      </c>
      <c r="S833">
        <v>103</v>
      </c>
      <c r="T833" s="4">
        <v>241.4194555</v>
      </c>
      <c r="U833" s="4">
        <v>77.236073140000002</v>
      </c>
      <c r="V833" s="4">
        <v>40.48349176</v>
      </c>
      <c r="W833" s="4">
        <v>105.38839160000001</v>
      </c>
      <c r="X833" s="4">
        <v>29.03265871</v>
      </c>
      <c r="Y833" s="4">
        <v>8.3184327909999993</v>
      </c>
      <c r="Z833" t="s">
        <v>48</v>
      </c>
      <c r="AA833" t="s">
        <v>48</v>
      </c>
      <c r="AB833" s="4">
        <v>9.5648698349999997</v>
      </c>
      <c r="AC833" t="s">
        <v>48</v>
      </c>
      <c r="AD833" t="s">
        <v>48</v>
      </c>
      <c r="AE833" t="s">
        <v>48</v>
      </c>
      <c r="AF833" t="s">
        <v>48</v>
      </c>
      <c r="AG833" t="s">
        <v>49</v>
      </c>
      <c r="AH833" t="s">
        <v>48</v>
      </c>
    </row>
    <row r="834" spans="1:34" hidden="1" x14ac:dyDescent="0.25">
      <c r="A834" t="s">
        <v>883</v>
      </c>
      <c r="B834">
        <v>66</v>
      </c>
      <c r="C834" t="s">
        <v>38</v>
      </c>
      <c r="D834" t="s">
        <v>40</v>
      </c>
      <c r="E834" t="s">
        <v>46</v>
      </c>
      <c r="F834" s="4">
        <v>39.159497190000003</v>
      </c>
      <c r="G834" t="s">
        <v>48</v>
      </c>
      <c r="H834" s="4">
        <v>9.9049216629999997</v>
      </c>
      <c r="I834" s="4">
        <v>7.234938616</v>
      </c>
      <c r="J834" s="4">
        <v>9.3514312690000008</v>
      </c>
      <c r="K834" s="4">
        <v>6.1879864820000003</v>
      </c>
      <c r="L834" t="s">
        <v>50</v>
      </c>
      <c r="M834" t="s">
        <v>48</v>
      </c>
      <c r="N834" t="s">
        <v>48</v>
      </c>
      <c r="O834" t="s">
        <v>49</v>
      </c>
      <c r="P834" t="s">
        <v>48</v>
      </c>
      <c r="Q834" t="s">
        <v>48</v>
      </c>
      <c r="R834">
        <v>101</v>
      </c>
      <c r="S834">
        <v>76</v>
      </c>
      <c r="T834" s="4">
        <v>248.7888208</v>
      </c>
      <c r="U834" s="4">
        <v>166.0238736</v>
      </c>
      <c r="V834" s="4">
        <v>93.991903239999999</v>
      </c>
      <c r="W834" s="4">
        <v>369.2032997</v>
      </c>
      <c r="X834" s="4">
        <v>7.98654112</v>
      </c>
      <c r="Y834" s="4">
        <v>9.9146443029999993</v>
      </c>
      <c r="Z834" t="s">
        <v>49</v>
      </c>
      <c r="AA834" t="s">
        <v>48</v>
      </c>
      <c r="AB834" s="4">
        <v>3.6595162409999999</v>
      </c>
      <c r="AC834" t="s">
        <v>48</v>
      </c>
      <c r="AD834" t="s">
        <v>48</v>
      </c>
      <c r="AE834" t="s">
        <v>48</v>
      </c>
      <c r="AF834" t="s">
        <v>48</v>
      </c>
      <c r="AG834" t="s">
        <v>49</v>
      </c>
      <c r="AH834" t="s">
        <v>49</v>
      </c>
    </row>
    <row r="835" spans="1:34" hidden="1" x14ac:dyDescent="0.25">
      <c r="A835" t="s">
        <v>884</v>
      </c>
      <c r="B835">
        <v>78</v>
      </c>
      <c r="C835" t="s">
        <v>39</v>
      </c>
      <c r="D835" t="s">
        <v>43</v>
      </c>
      <c r="E835" t="s">
        <v>46</v>
      </c>
      <c r="F835" s="4">
        <v>16.784411590000001</v>
      </c>
      <c r="G835" t="s">
        <v>48</v>
      </c>
      <c r="H835" s="4">
        <v>19.865398620000001</v>
      </c>
      <c r="I835" s="4">
        <v>3.0433050229999998</v>
      </c>
      <c r="J835" s="4">
        <v>5.7197032969999997</v>
      </c>
      <c r="K835" s="4">
        <v>6.4203292679999997</v>
      </c>
      <c r="L835" t="s">
        <v>50</v>
      </c>
      <c r="M835" t="s">
        <v>48</v>
      </c>
      <c r="N835" t="s">
        <v>48</v>
      </c>
      <c r="O835" t="s">
        <v>48</v>
      </c>
      <c r="P835" t="s">
        <v>48</v>
      </c>
      <c r="Q835" t="s">
        <v>48</v>
      </c>
      <c r="R835">
        <v>124</v>
      </c>
      <c r="S835">
        <v>61</v>
      </c>
      <c r="T835" s="4">
        <v>197.64077030000001</v>
      </c>
      <c r="U835" s="4">
        <v>118.4614577</v>
      </c>
      <c r="V835" s="4">
        <v>61.170212159999998</v>
      </c>
      <c r="W835" s="4">
        <v>105.64823920000001</v>
      </c>
      <c r="X835" s="4">
        <v>29.286210740000001</v>
      </c>
      <c r="Y835" s="4">
        <v>7.2360738449999999</v>
      </c>
      <c r="Z835" t="s">
        <v>48</v>
      </c>
      <c r="AA835" t="s">
        <v>48</v>
      </c>
      <c r="AB835" s="4">
        <v>9.5169143589999994</v>
      </c>
      <c r="AC835" t="s">
        <v>48</v>
      </c>
      <c r="AD835" t="s">
        <v>48</v>
      </c>
      <c r="AE835" t="s">
        <v>48</v>
      </c>
      <c r="AF835" t="s">
        <v>48</v>
      </c>
      <c r="AG835" t="s">
        <v>49</v>
      </c>
      <c r="AH835" t="s">
        <v>48</v>
      </c>
    </row>
    <row r="836" spans="1:34" hidden="1" x14ac:dyDescent="0.25">
      <c r="A836" t="s">
        <v>885</v>
      </c>
      <c r="B836">
        <v>84</v>
      </c>
      <c r="C836" t="s">
        <v>38</v>
      </c>
      <c r="D836" t="s">
        <v>42</v>
      </c>
      <c r="E836" t="s">
        <v>44</v>
      </c>
      <c r="F836" s="4">
        <v>21.64361676</v>
      </c>
      <c r="G836" t="s">
        <v>48</v>
      </c>
      <c r="H836" s="4">
        <v>0.60165462400000003</v>
      </c>
      <c r="I836" s="4">
        <v>4.1231593929999999</v>
      </c>
      <c r="J836" s="4">
        <v>5.0760873169999998</v>
      </c>
      <c r="K836" s="4">
        <v>7.3256777529999999</v>
      </c>
      <c r="L836" t="s">
        <v>50</v>
      </c>
      <c r="M836" t="s">
        <v>49</v>
      </c>
      <c r="N836" t="s">
        <v>48</v>
      </c>
      <c r="O836" t="s">
        <v>49</v>
      </c>
      <c r="P836" t="s">
        <v>48</v>
      </c>
      <c r="Q836" t="s">
        <v>48</v>
      </c>
      <c r="R836">
        <v>167</v>
      </c>
      <c r="S836">
        <v>87</v>
      </c>
      <c r="T836" s="4">
        <v>185.00362029999999</v>
      </c>
      <c r="U836" s="4">
        <v>158.2832367</v>
      </c>
      <c r="V836" s="4">
        <v>32.976576049999998</v>
      </c>
      <c r="W836" s="4">
        <v>181.4249677</v>
      </c>
      <c r="X836" s="4">
        <v>19.849069910000001</v>
      </c>
      <c r="Y836" s="4">
        <v>4.5221610710000002</v>
      </c>
      <c r="Z836" t="s">
        <v>49</v>
      </c>
      <c r="AA836" t="s">
        <v>48</v>
      </c>
      <c r="AB836" s="4">
        <v>7.4444425949999999</v>
      </c>
      <c r="AC836" t="s">
        <v>49</v>
      </c>
      <c r="AD836" t="s">
        <v>48</v>
      </c>
      <c r="AE836" t="s">
        <v>48</v>
      </c>
      <c r="AF836" t="s">
        <v>48</v>
      </c>
      <c r="AG836" t="s">
        <v>49</v>
      </c>
      <c r="AH836" t="s">
        <v>49</v>
      </c>
    </row>
    <row r="837" spans="1:34" hidden="1" x14ac:dyDescent="0.25">
      <c r="A837" t="s">
        <v>886</v>
      </c>
      <c r="B837">
        <v>76</v>
      </c>
      <c r="C837" t="s">
        <v>39</v>
      </c>
      <c r="D837" t="s">
        <v>41</v>
      </c>
      <c r="E837" t="s">
        <v>47</v>
      </c>
      <c r="F837" s="4">
        <v>33.498509839999997</v>
      </c>
      <c r="G837" t="s">
        <v>48</v>
      </c>
      <c r="H837" s="4">
        <v>5.9630371819999999</v>
      </c>
      <c r="I837" s="4">
        <v>3.5075780440000002</v>
      </c>
      <c r="J837" s="4">
        <v>5.4562988370000003</v>
      </c>
      <c r="K837" s="4">
        <v>8.8988886520000001</v>
      </c>
      <c r="L837" t="s">
        <v>50</v>
      </c>
      <c r="M837" t="s">
        <v>48</v>
      </c>
      <c r="N837" t="s">
        <v>48</v>
      </c>
      <c r="O837" t="s">
        <v>49</v>
      </c>
      <c r="P837" t="s">
        <v>48</v>
      </c>
      <c r="Q837" t="s">
        <v>49</v>
      </c>
      <c r="R837">
        <v>152</v>
      </c>
      <c r="S837">
        <v>111</v>
      </c>
      <c r="T837" s="4">
        <v>157.16473239999999</v>
      </c>
      <c r="U837" s="4">
        <v>122.0596056</v>
      </c>
      <c r="V837" s="4">
        <v>28.909851759999999</v>
      </c>
      <c r="W837" s="4">
        <v>144.4351905</v>
      </c>
      <c r="X837" s="4">
        <v>20.252129010000001</v>
      </c>
      <c r="Y837" s="4">
        <v>0.80986306299999999</v>
      </c>
      <c r="Z837" t="s">
        <v>48</v>
      </c>
      <c r="AA837" t="s">
        <v>48</v>
      </c>
      <c r="AB837" s="4">
        <v>2.6000394450000002</v>
      </c>
      <c r="AC837" t="s">
        <v>48</v>
      </c>
      <c r="AD837" t="s">
        <v>49</v>
      </c>
      <c r="AE837" t="s">
        <v>48</v>
      </c>
      <c r="AF837" t="s">
        <v>48</v>
      </c>
      <c r="AG837" t="s">
        <v>48</v>
      </c>
      <c r="AH837" t="s">
        <v>49</v>
      </c>
    </row>
    <row r="838" spans="1:34" hidden="1" x14ac:dyDescent="0.25">
      <c r="A838" t="s">
        <v>887</v>
      </c>
      <c r="B838">
        <v>61</v>
      </c>
      <c r="C838" t="s">
        <v>38</v>
      </c>
      <c r="D838" t="s">
        <v>42</v>
      </c>
      <c r="E838" t="s">
        <v>44</v>
      </c>
      <c r="F838" s="4">
        <v>22.546745770000001</v>
      </c>
      <c r="G838" t="s">
        <v>49</v>
      </c>
      <c r="H838" s="4">
        <v>6.3428106319999999</v>
      </c>
      <c r="I838" s="4">
        <v>5.6758076559999999</v>
      </c>
      <c r="J838" s="4">
        <v>5.1265860329999997</v>
      </c>
      <c r="K838" s="4">
        <v>4.9031813629999998</v>
      </c>
      <c r="L838" t="s">
        <v>50</v>
      </c>
      <c r="M838" t="s">
        <v>48</v>
      </c>
      <c r="N838" t="s">
        <v>48</v>
      </c>
      <c r="O838" t="s">
        <v>48</v>
      </c>
      <c r="P838" t="s">
        <v>48</v>
      </c>
      <c r="Q838" t="s">
        <v>48</v>
      </c>
      <c r="R838">
        <v>112</v>
      </c>
      <c r="S838">
        <v>69</v>
      </c>
      <c r="T838" s="4">
        <v>195.0641282</v>
      </c>
      <c r="U838" s="4">
        <v>116.1384609</v>
      </c>
      <c r="V838" s="4">
        <v>28.02698097</v>
      </c>
      <c r="W838" s="4">
        <v>257.44054319999998</v>
      </c>
      <c r="X838" s="4">
        <v>4.6041981410000004</v>
      </c>
      <c r="Y838" s="4">
        <v>2.3132160590000002</v>
      </c>
      <c r="Z838" t="s">
        <v>48</v>
      </c>
      <c r="AA838" t="s">
        <v>48</v>
      </c>
      <c r="AB838" s="4">
        <v>1.5136810650000001</v>
      </c>
      <c r="AC838" t="s">
        <v>49</v>
      </c>
      <c r="AD838" t="s">
        <v>48</v>
      </c>
      <c r="AE838" t="s">
        <v>49</v>
      </c>
      <c r="AF838" t="s">
        <v>48</v>
      </c>
      <c r="AG838" t="s">
        <v>48</v>
      </c>
      <c r="AH838" t="s">
        <v>49</v>
      </c>
    </row>
    <row r="839" spans="1:34" hidden="1" x14ac:dyDescent="0.25">
      <c r="A839" t="s">
        <v>888</v>
      </c>
      <c r="B839">
        <v>68</v>
      </c>
      <c r="C839" t="s">
        <v>39</v>
      </c>
      <c r="D839" t="s">
        <v>40</v>
      </c>
      <c r="E839" t="s">
        <v>46</v>
      </c>
      <c r="F839" s="4">
        <v>23.748673159999999</v>
      </c>
      <c r="G839" t="s">
        <v>48</v>
      </c>
      <c r="H839" s="4">
        <v>6.6034672609999996</v>
      </c>
      <c r="I839" s="4">
        <v>2.6102472730000001</v>
      </c>
      <c r="J839" s="4">
        <v>1.555613108</v>
      </c>
      <c r="K839" s="4">
        <v>7.4019583009999996</v>
      </c>
      <c r="L839" t="s">
        <v>50</v>
      </c>
      <c r="M839" t="s">
        <v>48</v>
      </c>
      <c r="N839" t="s">
        <v>48</v>
      </c>
      <c r="O839" t="s">
        <v>49</v>
      </c>
      <c r="P839" t="s">
        <v>48</v>
      </c>
      <c r="Q839" t="s">
        <v>49</v>
      </c>
      <c r="R839">
        <v>95</v>
      </c>
      <c r="S839">
        <v>117</v>
      </c>
      <c r="T839" s="4">
        <v>241.17801360000001</v>
      </c>
      <c r="U839" s="4">
        <v>115.7600015</v>
      </c>
      <c r="V839" s="4">
        <v>89.300017650000001</v>
      </c>
      <c r="W839" s="4">
        <v>91.029610390000002</v>
      </c>
      <c r="X839" s="4">
        <v>22.057503050000001</v>
      </c>
      <c r="Y839" s="4">
        <v>8.5226419480000004</v>
      </c>
      <c r="Z839" t="s">
        <v>48</v>
      </c>
      <c r="AA839" t="s">
        <v>48</v>
      </c>
      <c r="AB839" s="4">
        <v>1.672422656</v>
      </c>
      <c r="AC839" t="s">
        <v>48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</row>
    <row r="840" spans="1:34" hidden="1" x14ac:dyDescent="0.25">
      <c r="A840" t="s">
        <v>889</v>
      </c>
      <c r="B840">
        <v>78</v>
      </c>
      <c r="C840" t="s">
        <v>39</v>
      </c>
      <c r="D840" t="s">
        <v>40</v>
      </c>
      <c r="E840" t="s">
        <v>45</v>
      </c>
      <c r="F840" s="4">
        <v>19.69848919</v>
      </c>
      <c r="G840" t="s">
        <v>48</v>
      </c>
      <c r="H840" s="4">
        <v>14.40279585</v>
      </c>
      <c r="I840" s="4">
        <v>5.718099456</v>
      </c>
      <c r="J840" s="4">
        <v>3.0961243199999999</v>
      </c>
      <c r="K840" s="4">
        <v>5.7582210790000001</v>
      </c>
      <c r="L840" t="s">
        <v>49</v>
      </c>
      <c r="M840" t="s">
        <v>48</v>
      </c>
      <c r="N840" t="s">
        <v>48</v>
      </c>
      <c r="O840" t="s">
        <v>48</v>
      </c>
      <c r="P840" t="s">
        <v>48</v>
      </c>
      <c r="Q840" t="s">
        <v>49</v>
      </c>
      <c r="R840">
        <v>131</v>
      </c>
      <c r="S840">
        <v>109</v>
      </c>
      <c r="T840" s="4">
        <v>188.3450071</v>
      </c>
      <c r="U840" s="4">
        <v>138.2616548</v>
      </c>
      <c r="V840" s="4">
        <v>42.881063849999997</v>
      </c>
      <c r="W840" s="4">
        <v>219.0060426</v>
      </c>
      <c r="X840" s="4">
        <v>13.272431149999999</v>
      </c>
      <c r="Y840" s="4">
        <v>3.3049446009999999</v>
      </c>
      <c r="Z840" t="s">
        <v>48</v>
      </c>
      <c r="AA840" t="s">
        <v>48</v>
      </c>
      <c r="AB840" s="4">
        <v>3.8444140550000001</v>
      </c>
      <c r="AC840" t="s">
        <v>48</v>
      </c>
      <c r="AD840" t="s">
        <v>48</v>
      </c>
      <c r="AE840" t="s">
        <v>48</v>
      </c>
      <c r="AF840" t="s">
        <v>48</v>
      </c>
      <c r="AG840" t="s">
        <v>48</v>
      </c>
      <c r="AH840" t="s">
        <v>49</v>
      </c>
    </row>
    <row r="841" spans="1:34" hidden="1" x14ac:dyDescent="0.25">
      <c r="A841" t="s">
        <v>890</v>
      </c>
      <c r="B841">
        <v>82</v>
      </c>
      <c r="C841" t="s">
        <v>39</v>
      </c>
      <c r="D841" t="s">
        <v>40</v>
      </c>
      <c r="E841" t="s">
        <v>44</v>
      </c>
      <c r="F841" s="4">
        <v>20.588861730000001</v>
      </c>
      <c r="G841" t="s">
        <v>48</v>
      </c>
      <c r="H841" s="4">
        <v>17.352818129999999</v>
      </c>
      <c r="I841" s="4">
        <v>1.167892589</v>
      </c>
      <c r="J841" s="4">
        <v>3.145930849</v>
      </c>
      <c r="K841" s="4">
        <v>8.7467501110000008</v>
      </c>
      <c r="L841" t="s">
        <v>50</v>
      </c>
      <c r="M841" t="s">
        <v>48</v>
      </c>
      <c r="N841" t="s">
        <v>48</v>
      </c>
      <c r="O841" t="s">
        <v>49</v>
      </c>
      <c r="P841" t="s">
        <v>49</v>
      </c>
      <c r="Q841" t="s">
        <v>48</v>
      </c>
      <c r="R841">
        <v>128</v>
      </c>
      <c r="S841">
        <v>113</v>
      </c>
      <c r="T841" s="4">
        <v>222.547258</v>
      </c>
      <c r="U841" s="4">
        <v>132.4646625</v>
      </c>
      <c r="V841" s="4">
        <v>42.760409439999997</v>
      </c>
      <c r="W841" s="4">
        <v>177.07576649999999</v>
      </c>
      <c r="X841" s="4">
        <v>0.21622717</v>
      </c>
      <c r="Y841" s="4">
        <v>5.6949819440000002</v>
      </c>
      <c r="Z841" t="s">
        <v>48</v>
      </c>
      <c r="AA841" t="s">
        <v>48</v>
      </c>
      <c r="AB841" s="4">
        <v>7.7730421090000004</v>
      </c>
      <c r="AC841" t="s">
        <v>49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</row>
    <row r="842" spans="1:34" hidden="1" x14ac:dyDescent="0.25">
      <c r="A842" t="s">
        <v>891</v>
      </c>
      <c r="B842">
        <v>60</v>
      </c>
      <c r="C842" t="s">
        <v>39</v>
      </c>
      <c r="D842" t="s">
        <v>40</v>
      </c>
      <c r="E842" t="s">
        <v>45</v>
      </c>
      <c r="F842" s="4">
        <v>38.401575399999999</v>
      </c>
      <c r="G842" t="s">
        <v>48</v>
      </c>
      <c r="H842" s="4">
        <v>18.523904080000001</v>
      </c>
      <c r="I842" s="4">
        <v>1.6264870769999999</v>
      </c>
      <c r="J842" s="4">
        <v>1.270711787</v>
      </c>
      <c r="K842" s="4">
        <v>4.0967728320000001</v>
      </c>
      <c r="L842" t="s">
        <v>50</v>
      </c>
      <c r="M842" t="s">
        <v>48</v>
      </c>
      <c r="N842" t="s">
        <v>48</v>
      </c>
      <c r="O842" t="s">
        <v>48</v>
      </c>
      <c r="P842" t="s">
        <v>48</v>
      </c>
      <c r="Q842" t="s">
        <v>48</v>
      </c>
      <c r="R842">
        <v>166</v>
      </c>
      <c r="S842">
        <v>107</v>
      </c>
      <c r="T842" s="4">
        <v>223.255934</v>
      </c>
      <c r="U842" s="4">
        <v>135.66143529999999</v>
      </c>
      <c r="V842" s="4">
        <v>86.719837780000006</v>
      </c>
      <c r="W842" s="4">
        <v>236.71546069999999</v>
      </c>
      <c r="X842" s="4">
        <v>7.8761287510000004</v>
      </c>
      <c r="Y842" s="4">
        <v>8.2826155999999997</v>
      </c>
      <c r="Z842" t="s">
        <v>48</v>
      </c>
      <c r="AA842" t="s">
        <v>48</v>
      </c>
      <c r="AB842" s="4">
        <v>3.9162369240000001</v>
      </c>
      <c r="AC842" t="s">
        <v>48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</row>
    <row r="843" spans="1:34" hidden="1" x14ac:dyDescent="0.25">
      <c r="A843" t="s">
        <v>892</v>
      </c>
      <c r="B843">
        <v>74</v>
      </c>
      <c r="C843" t="s">
        <v>38</v>
      </c>
      <c r="D843" t="s">
        <v>41</v>
      </c>
      <c r="E843" t="s">
        <v>46</v>
      </c>
      <c r="F843" s="4">
        <v>35.571391839999997</v>
      </c>
      <c r="G843" t="s">
        <v>48</v>
      </c>
      <c r="H843" s="4">
        <v>3.1084682309999998</v>
      </c>
      <c r="I843" s="4">
        <v>3.0129048690000002</v>
      </c>
      <c r="J843" s="4">
        <v>6.6050020759999999</v>
      </c>
      <c r="K843" s="4">
        <v>4.652771252</v>
      </c>
      <c r="L843" t="s">
        <v>50</v>
      </c>
      <c r="M843" t="s">
        <v>48</v>
      </c>
      <c r="N843" t="s">
        <v>48</v>
      </c>
      <c r="O843" t="s">
        <v>48</v>
      </c>
      <c r="P843" t="s">
        <v>48</v>
      </c>
      <c r="Q843" t="s">
        <v>48</v>
      </c>
      <c r="R843">
        <v>166</v>
      </c>
      <c r="S843">
        <v>93</v>
      </c>
      <c r="T843" s="4">
        <v>196.36524499999999</v>
      </c>
      <c r="U843" s="4">
        <v>66.983659239999994</v>
      </c>
      <c r="V843" s="4">
        <v>60.006009470000002</v>
      </c>
      <c r="W843" s="4">
        <v>95.094971709999996</v>
      </c>
      <c r="X843" s="4">
        <v>7.526364042</v>
      </c>
      <c r="Y843" s="4">
        <v>2.4379770060000001</v>
      </c>
      <c r="Z843" t="s">
        <v>49</v>
      </c>
      <c r="AA843" t="s">
        <v>49</v>
      </c>
      <c r="AB843" s="4">
        <v>6.3749033620000004</v>
      </c>
      <c r="AC843" t="s">
        <v>48</v>
      </c>
      <c r="AD843" t="s">
        <v>48</v>
      </c>
      <c r="AE843" t="s">
        <v>48</v>
      </c>
      <c r="AF843" t="s">
        <v>48</v>
      </c>
      <c r="AG843" t="s">
        <v>48</v>
      </c>
      <c r="AH843" t="s">
        <v>49</v>
      </c>
    </row>
    <row r="844" spans="1:34" x14ac:dyDescent="0.25">
      <c r="A844" t="s">
        <v>893</v>
      </c>
      <c r="B844">
        <v>63</v>
      </c>
      <c r="C844" t="s">
        <v>39</v>
      </c>
      <c r="D844" t="s">
        <v>41</v>
      </c>
      <c r="E844" t="s">
        <v>46</v>
      </c>
      <c r="F844" s="4">
        <v>33.828105559999997</v>
      </c>
      <c r="G844" t="s">
        <v>48</v>
      </c>
      <c r="H844" s="4">
        <v>13.721930779999999</v>
      </c>
      <c r="I844" s="4">
        <v>8.6285683239999997</v>
      </c>
      <c r="J844" s="4">
        <v>1.805586321</v>
      </c>
      <c r="K844" s="4">
        <v>8.9717468720000006</v>
      </c>
      <c r="L844" t="s">
        <v>50</v>
      </c>
      <c r="M844" t="s">
        <v>48</v>
      </c>
      <c r="N844" t="s">
        <v>48</v>
      </c>
      <c r="O844" t="s">
        <v>48</v>
      </c>
      <c r="P844" t="s">
        <v>48</v>
      </c>
      <c r="Q844" t="s">
        <v>48</v>
      </c>
      <c r="R844">
        <v>93</v>
      </c>
      <c r="S844">
        <v>69</v>
      </c>
      <c r="T844" s="4">
        <v>268.22966889999998</v>
      </c>
      <c r="U844" s="4">
        <v>196.20818940000001</v>
      </c>
      <c r="V844" s="4">
        <v>26.10845548</v>
      </c>
      <c r="W844" s="4">
        <v>115.6004022</v>
      </c>
      <c r="X844" s="4">
        <v>5.8270990459999998</v>
      </c>
      <c r="Y844" s="4">
        <v>3.546436645</v>
      </c>
      <c r="Z844" t="s">
        <v>48</v>
      </c>
      <c r="AA844" t="s">
        <v>48</v>
      </c>
      <c r="AB844" s="4">
        <v>3.2038976940000001</v>
      </c>
      <c r="AC844" t="s">
        <v>48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</row>
    <row r="845" spans="1:34" hidden="1" x14ac:dyDescent="0.25">
      <c r="A845" t="s">
        <v>894</v>
      </c>
      <c r="B845">
        <v>88</v>
      </c>
      <c r="C845" t="s">
        <v>39</v>
      </c>
      <c r="D845" t="s">
        <v>40</v>
      </c>
      <c r="E845" t="s">
        <v>44</v>
      </c>
      <c r="F845" s="4">
        <v>36.995692640000001</v>
      </c>
      <c r="G845" t="s">
        <v>48</v>
      </c>
      <c r="H845" s="4">
        <v>11.765319809999999</v>
      </c>
      <c r="I845" s="4">
        <v>1.6837140129999999</v>
      </c>
      <c r="J845" s="4">
        <v>4.2729147660000004</v>
      </c>
      <c r="K845" s="4">
        <v>4.8398117459999996</v>
      </c>
      <c r="L845" t="s">
        <v>50</v>
      </c>
      <c r="M845" t="s">
        <v>48</v>
      </c>
      <c r="N845" t="s">
        <v>49</v>
      </c>
      <c r="O845" t="s">
        <v>48</v>
      </c>
      <c r="P845" t="s">
        <v>48</v>
      </c>
      <c r="Q845" t="s">
        <v>48</v>
      </c>
      <c r="R845">
        <v>131</v>
      </c>
      <c r="S845">
        <v>75</v>
      </c>
      <c r="T845" s="4">
        <v>211.3778848</v>
      </c>
      <c r="U845" s="4">
        <v>113.79414629999999</v>
      </c>
      <c r="V845" s="4">
        <v>45.76072447</v>
      </c>
      <c r="W845" s="4">
        <v>276.80445090000001</v>
      </c>
      <c r="X845" s="4">
        <v>4.8130416010000001</v>
      </c>
      <c r="Y845" s="4">
        <v>8.6233333489999993</v>
      </c>
      <c r="Z845" t="s">
        <v>48</v>
      </c>
      <c r="AA845" t="s">
        <v>48</v>
      </c>
      <c r="AB845" s="4">
        <v>7.795510717</v>
      </c>
      <c r="AC845" t="s">
        <v>48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</row>
    <row r="846" spans="1:34" hidden="1" x14ac:dyDescent="0.25">
      <c r="A846" t="s">
        <v>895</v>
      </c>
      <c r="B846">
        <v>87</v>
      </c>
      <c r="C846" t="s">
        <v>39</v>
      </c>
      <c r="D846" t="s">
        <v>40</v>
      </c>
      <c r="E846" t="s">
        <v>44</v>
      </c>
      <c r="F846" s="4">
        <v>24.573966290000001</v>
      </c>
      <c r="G846" t="s">
        <v>49</v>
      </c>
      <c r="H846" s="4">
        <v>5.7528461999999996</v>
      </c>
      <c r="I846" s="4">
        <v>2.4695155560000002</v>
      </c>
      <c r="J846" s="4">
        <v>7.1578009319999998</v>
      </c>
      <c r="K846" s="4">
        <v>7.7391941089999996</v>
      </c>
      <c r="L846" t="s">
        <v>50</v>
      </c>
      <c r="M846" t="s">
        <v>49</v>
      </c>
      <c r="N846" t="s">
        <v>48</v>
      </c>
      <c r="O846" t="s">
        <v>48</v>
      </c>
      <c r="P846" t="s">
        <v>48</v>
      </c>
      <c r="Q846" t="s">
        <v>48</v>
      </c>
      <c r="R846">
        <v>177</v>
      </c>
      <c r="S846">
        <v>61</v>
      </c>
      <c r="T846" s="4">
        <v>273.7867531</v>
      </c>
      <c r="U846" s="4">
        <v>140.33476619999999</v>
      </c>
      <c r="V846" s="4">
        <v>35.84912156</v>
      </c>
      <c r="W846" s="4">
        <v>287.18474889999999</v>
      </c>
      <c r="X846" s="4">
        <v>5.6269916149999997</v>
      </c>
      <c r="Y846" s="4">
        <v>8.5450381350000004</v>
      </c>
      <c r="Z846" t="s">
        <v>48</v>
      </c>
      <c r="AA846" t="s">
        <v>48</v>
      </c>
      <c r="AB846" s="4">
        <v>8.8356831049999993</v>
      </c>
      <c r="AC846" t="s">
        <v>48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</row>
    <row r="847" spans="1:34" hidden="1" x14ac:dyDescent="0.25">
      <c r="A847" t="s">
        <v>896</v>
      </c>
      <c r="B847">
        <v>87</v>
      </c>
      <c r="C847" t="s">
        <v>39</v>
      </c>
      <c r="D847" t="s">
        <v>40</v>
      </c>
      <c r="E847" t="s">
        <v>44</v>
      </c>
      <c r="F847" s="4">
        <v>19.74882393</v>
      </c>
      <c r="G847" t="s">
        <v>48</v>
      </c>
      <c r="H847" s="4">
        <v>13.088539129999999</v>
      </c>
      <c r="I847" s="4">
        <v>7.0851732089999997</v>
      </c>
      <c r="J847" s="4">
        <v>4.8992507769999998</v>
      </c>
      <c r="K847" s="4">
        <v>9.9143308280000007</v>
      </c>
      <c r="L847" t="s">
        <v>50</v>
      </c>
      <c r="M847" t="s">
        <v>48</v>
      </c>
      <c r="N847" t="s">
        <v>48</v>
      </c>
      <c r="O847" t="s">
        <v>48</v>
      </c>
      <c r="P847" t="s">
        <v>48</v>
      </c>
      <c r="Q847" t="s">
        <v>48</v>
      </c>
      <c r="R847">
        <v>105</v>
      </c>
      <c r="S847">
        <v>70</v>
      </c>
      <c r="T847" s="4">
        <v>233.7421847</v>
      </c>
      <c r="U847" s="4">
        <v>146.93876130000001</v>
      </c>
      <c r="V847" s="4">
        <v>26.704387449999999</v>
      </c>
      <c r="W847" s="4">
        <v>95.209197250000003</v>
      </c>
      <c r="X847" s="4">
        <v>10.84886532</v>
      </c>
      <c r="Y847" s="4">
        <v>5.1188612449999997</v>
      </c>
      <c r="Z847" t="s">
        <v>48</v>
      </c>
      <c r="AA847" t="s">
        <v>48</v>
      </c>
      <c r="AB847" s="4">
        <v>1.1785405229999999</v>
      </c>
      <c r="AC847" t="s">
        <v>48</v>
      </c>
      <c r="AD847" t="s">
        <v>49</v>
      </c>
      <c r="AE847" t="s">
        <v>48</v>
      </c>
      <c r="AF847" t="s">
        <v>48</v>
      </c>
      <c r="AG847" t="s">
        <v>48</v>
      </c>
      <c r="AH847" t="s">
        <v>48</v>
      </c>
    </row>
    <row r="848" spans="1:34" hidden="1" x14ac:dyDescent="0.25">
      <c r="A848" t="s">
        <v>897</v>
      </c>
      <c r="B848">
        <v>74</v>
      </c>
      <c r="C848" t="s">
        <v>39</v>
      </c>
      <c r="D848" t="s">
        <v>40</v>
      </c>
      <c r="E848" t="s">
        <v>45</v>
      </c>
      <c r="F848" s="4">
        <v>34.807910679999999</v>
      </c>
      <c r="G848" t="s">
        <v>48</v>
      </c>
      <c r="H848" s="4">
        <v>18.073449360000001</v>
      </c>
      <c r="I848" s="4">
        <v>1.863212933</v>
      </c>
      <c r="J848" s="4">
        <v>1.3415737640000001</v>
      </c>
      <c r="K848" s="4">
        <v>4.5267836260000003</v>
      </c>
      <c r="L848" t="s">
        <v>50</v>
      </c>
      <c r="M848" t="s">
        <v>49</v>
      </c>
      <c r="N848" t="s">
        <v>48</v>
      </c>
      <c r="O848" t="s">
        <v>48</v>
      </c>
      <c r="P848" t="s">
        <v>48</v>
      </c>
      <c r="Q848" t="s">
        <v>49</v>
      </c>
      <c r="R848">
        <v>178</v>
      </c>
      <c r="S848">
        <v>83</v>
      </c>
      <c r="T848" s="4">
        <v>285.12188170000002</v>
      </c>
      <c r="U848" s="4">
        <v>183.20696040000001</v>
      </c>
      <c r="V848" s="4">
        <v>21.834650669999998</v>
      </c>
      <c r="W848" s="4">
        <v>207.54586330000001</v>
      </c>
      <c r="X848" s="4">
        <v>2.7949116950000001</v>
      </c>
      <c r="Y848" s="4">
        <v>0.13832914700000001</v>
      </c>
      <c r="Z848" t="s">
        <v>49</v>
      </c>
      <c r="AA848" t="s">
        <v>48</v>
      </c>
      <c r="AB848" s="4">
        <v>3.601583212</v>
      </c>
      <c r="AC848" t="s">
        <v>48</v>
      </c>
      <c r="AD848" t="s">
        <v>48</v>
      </c>
      <c r="AE848" t="s">
        <v>48</v>
      </c>
      <c r="AF848" t="s">
        <v>48</v>
      </c>
      <c r="AG848" t="s">
        <v>48</v>
      </c>
      <c r="AH848" t="s">
        <v>49</v>
      </c>
    </row>
    <row r="849" spans="1:34" hidden="1" x14ac:dyDescent="0.25">
      <c r="A849" t="s">
        <v>898</v>
      </c>
      <c r="B849">
        <v>75</v>
      </c>
      <c r="C849" t="s">
        <v>38</v>
      </c>
      <c r="D849" t="s">
        <v>40</v>
      </c>
      <c r="E849" t="s">
        <v>45</v>
      </c>
      <c r="F849" s="4">
        <v>15.439005939999999</v>
      </c>
      <c r="G849" t="s">
        <v>48</v>
      </c>
      <c r="H849" s="4">
        <v>10.99181424</v>
      </c>
      <c r="I849" s="4">
        <v>9.2242551059999993</v>
      </c>
      <c r="J849" s="4">
        <v>5.1896852229999997</v>
      </c>
      <c r="K849" s="4">
        <v>7.8284966699999998</v>
      </c>
      <c r="L849" t="s">
        <v>50</v>
      </c>
      <c r="M849" t="s">
        <v>48</v>
      </c>
      <c r="N849" t="s">
        <v>49</v>
      </c>
      <c r="O849" t="s">
        <v>48</v>
      </c>
      <c r="P849" t="s">
        <v>48</v>
      </c>
      <c r="Q849" t="s">
        <v>48</v>
      </c>
      <c r="R849">
        <v>105</v>
      </c>
      <c r="S849">
        <v>114</v>
      </c>
      <c r="T849" s="4">
        <v>291.41308950000001</v>
      </c>
      <c r="U849" s="4">
        <v>158.84393919999999</v>
      </c>
      <c r="V849" s="4">
        <v>30.099717980000001</v>
      </c>
      <c r="W849" s="4">
        <v>57.564866969999997</v>
      </c>
      <c r="X849" s="4">
        <v>10.18937116</v>
      </c>
      <c r="Y849" s="4">
        <v>5.0764034860000002</v>
      </c>
      <c r="Z849" t="s">
        <v>48</v>
      </c>
      <c r="AA849" t="s">
        <v>49</v>
      </c>
      <c r="AB849" s="4">
        <v>8.3328843470000002</v>
      </c>
      <c r="AC849" t="s">
        <v>48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</row>
    <row r="850" spans="1:34" hidden="1" x14ac:dyDescent="0.25">
      <c r="A850" t="s">
        <v>899</v>
      </c>
      <c r="B850">
        <v>90</v>
      </c>
      <c r="C850" t="s">
        <v>39</v>
      </c>
      <c r="D850" t="s">
        <v>43</v>
      </c>
      <c r="E850" t="s">
        <v>46</v>
      </c>
      <c r="F850" s="4">
        <v>17.536596039999999</v>
      </c>
      <c r="G850" t="s">
        <v>49</v>
      </c>
      <c r="H850" s="4">
        <v>0.903391202</v>
      </c>
      <c r="I850" s="4">
        <v>6.777515212</v>
      </c>
      <c r="J850" s="4">
        <v>7.3576041080000003</v>
      </c>
      <c r="K850" s="4">
        <v>7.4204345209999998</v>
      </c>
      <c r="L850" t="s">
        <v>50</v>
      </c>
      <c r="M850" t="s">
        <v>48</v>
      </c>
      <c r="N850" t="s">
        <v>48</v>
      </c>
      <c r="O850" t="s">
        <v>49</v>
      </c>
      <c r="P850" t="s">
        <v>48</v>
      </c>
      <c r="Q850" t="s">
        <v>49</v>
      </c>
      <c r="R850">
        <v>136</v>
      </c>
      <c r="S850">
        <v>113</v>
      </c>
      <c r="T850" s="4">
        <v>264.74737759999999</v>
      </c>
      <c r="U850" s="4">
        <v>167.2086798</v>
      </c>
      <c r="V850" s="4">
        <v>28.053378370000001</v>
      </c>
      <c r="W850" s="4">
        <v>345.65058649999997</v>
      </c>
      <c r="X850" s="4">
        <v>2.6961097469999999</v>
      </c>
      <c r="Y850" s="4">
        <v>5.1437044209999998</v>
      </c>
      <c r="Z850" t="s">
        <v>49</v>
      </c>
      <c r="AA850" t="s">
        <v>48</v>
      </c>
      <c r="AB850" s="4">
        <v>5.5330675170000001</v>
      </c>
      <c r="AC850" t="s">
        <v>48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</row>
    <row r="851" spans="1:34" hidden="1" x14ac:dyDescent="0.25">
      <c r="A851" t="s">
        <v>900</v>
      </c>
      <c r="B851">
        <v>72</v>
      </c>
      <c r="C851" t="s">
        <v>39</v>
      </c>
      <c r="D851" t="s">
        <v>42</v>
      </c>
      <c r="E851" t="s">
        <v>47</v>
      </c>
      <c r="F851" s="4">
        <v>20.61487159</v>
      </c>
      <c r="G851" t="s">
        <v>48</v>
      </c>
      <c r="H851" s="4">
        <v>1.0153501490000001</v>
      </c>
      <c r="I851" s="4">
        <v>8.1060018280000001</v>
      </c>
      <c r="J851" s="4">
        <v>8.6650399609999997</v>
      </c>
      <c r="K851" s="4">
        <v>7.3384424810000004</v>
      </c>
      <c r="L851" t="s">
        <v>50</v>
      </c>
      <c r="M851" t="s">
        <v>49</v>
      </c>
      <c r="N851" t="s">
        <v>48</v>
      </c>
      <c r="O851" t="s">
        <v>48</v>
      </c>
      <c r="P851" t="s">
        <v>48</v>
      </c>
      <c r="Q851" t="s">
        <v>48</v>
      </c>
      <c r="R851">
        <v>96</v>
      </c>
      <c r="S851">
        <v>63</v>
      </c>
      <c r="T851" s="4">
        <v>203.92784330000001</v>
      </c>
      <c r="U851" s="4">
        <v>143.48902530000001</v>
      </c>
      <c r="V851" s="4">
        <v>65.549714140000006</v>
      </c>
      <c r="W851" s="4">
        <v>327.9045797</v>
      </c>
      <c r="X851" s="4">
        <v>12.47331962</v>
      </c>
      <c r="Y851" s="4">
        <v>0.28998825299999997</v>
      </c>
      <c r="Z851" t="s">
        <v>49</v>
      </c>
      <c r="AA851" t="s">
        <v>48</v>
      </c>
      <c r="AB851" s="4">
        <v>9.0757157399999997</v>
      </c>
      <c r="AC851" t="s">
        <v>49</v>
      </c>
      <c r="AD851" t="s">
        <v>49</v>
      </c>
      <c r="AE851" t="s">
        <v>48</v>
      </c>
      <c r="AF851" t="s">
        <v>48</v>
      </c>
      <c r="AG851" t="s">
        <v>48</v>
      </c>
      <c r="AH851" t="s">
        <v>49</v>
      </c>
    </row>
    <row r="852" spans="1:34" hidden="1" x14ac:dyDescent="0.25">
      <c r="A852" t="s">
        <v>901</v>
      </c>
      <c r="B852">
        <v>67</v>
      </c>
      <c r="C852" t="s">
        <v>39</v>
      </c>
      <c r="D852" t="s">
        <v>43</v>
      </c>
      <c r="E852" t="s">
        <v>46</v>
      </c>
      <c r="F852" s="4">
        <v>25.610546889999998</v>
      </c>
      <c r="G852" t="s">
        <v>49</v>
      </c>
      <c r="H852" s="4">
        <v>17.787065599999998</v>
      </c>
      <c r="I852" s="4">
        <v>7.4570675890000002</v>
      </c>
      <c r="J852" s="4">
        <v>3.2347405710000001</v>
      </c>
      <c r="K852" s="4">
        <v>6.2549081690000001</v>
      </c>
      <c r="L852" t="s">
        <v>50</v>
      </c>
      <c r="M852" t="s">
        <v>48</v>
      </c>
      <c r="N852" t="s">
        <v>48</v>
      </c>
      <c r="O852" t="s">
        <v>48</v>
      </c>
      <c r="P852" t="s">
        <v>48</v>
      </c>
      <c r="Q852" t="s">
        <v>48</v>
      </c>
      <c r="R852">
        <v>169</v>
      </c>
      <c r="S852">
        <v>91</v>
      </c>
      <c r="T852" s="4">
        <v>194.45739019999999</v>
      </c>
      <c r="U852" s="4">
        <v>74.608696399999999</v>
      </c>
      <c r="V852" s="4">
        <v>41.591576439999997</v>
      </c>
      <c r="W852" s="4">
        <v>86.650869180000001</v>
      </c>
      <c r="X852" s="4">
        <v>11.82126805</v>
      </c>
      <c r="Y852" s="4">
        <v>8.7535311880000002</v>
      </c>
      <c r="Z852" t="s">
        <v>48</v>
      </c>
      <c r="AA852" t="s">
        <v>48</v>
      </c>
      <c r="AB852" s="4">
        <v>9.0483025020000003</v>
      </c>
      <c r="AC852" t="s">
        <v>48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</row>
    <row r="853" spans="1:34" hidden="1" x14ac:dyDescent="0.25">
      <c r="A853" t="s">
        <v>902</v>
      </c>
      <c r="B853">
        <v>90</v>
      </c>
      <c r="C853" t="s">
        <v>39</v>
      </c>
      <c r="D853" t="s">
        <v>40</v>
      </c>
      <c r="E853" t="s">
        <v>47</v>
      </c>
      <c r="F853" s="4">
        <v>24.49061343</v>
      </c>
      <c r="G853" t="s">
        <v>48</v>
      </c>
      <c r="H853" s="4">
        <v>8.9621063959999994</v>
      </c>
      <c r="I853" s="4">
        <v>7.6927134380000002</v>
      </c>
      <c r="J853" s="4">
        <v>8.3194625450000004</v>
      </c>
      <c r="K853" s="4">
        <v>9.2928561090000006</v>
      </c>
      <c r="L853" t="s">
        <v>50</v>
      </c>
      <c r="M853" t="s">
        <v>48</v>
      </c>
      <c r="N853" t="s">
        <v>48</v>
      </c>
      <c r="O853" t="s">
        <v>48</v>
      </c>
      <c r="P853" t="s">
        <v>48</v>
      </c>
      <c r="Q853" t="s">
        <v>49</v>
      </c>
      <c r="R853">
        <v>116</v>
      </c>
      <c r="S853">
        <v>94</v>
      </c>
      <c r="T853" s="4">
        <v>257.10954090000001</v>
      </c>
      <c r="U853" s="4">
        <v>71.533544239999998</v>
      </c>
      <c r="V853" s="4">
        <v>34.987171099999998</v>
      </c>
      <c r="W853" s="4">
        <v>69.340904010000003</v>
      </c>
      <c r="X853" s="4">
        <v>14.569870140000001</v>
      </c>
      <c r="Y853" s="4">
        <v>0.16620916999999999</v>
      </c>
      <c r="Z853" t="s">
        <v>48</v>
      </c>
      <c r="AA853" t="s">
        <v>48</v>
      </c>
      <c r="AB853" s="4">
        <v>3.365505969</v>
      </c>
      <c r="AC853" t="s">
        <v>48</v>
      </c>
      <c r="AD853" t="s">
        <v>48</v>
      </c>
      <c r="AE853" t="s">
        <v>48</v>
      </c>
      <c r="AF853" t="s">
        <v>48</v>
      </c>
      <c r="AG853" t="s">
        <v>49</v>
      </c>
      <c r="AH853" t="s">
        <v>49</v>
      </c>
    </row>
    <row r="854" spans="1:34" hidden="1" x14ac:dyDescent="0.25">
      <c r="A854" t="s">
        <v>903</v>
      </c>
      <c r="B854">
        <v>80</v>
      </c>
      <c r="C854" t="s">
        <v>39</v>
      </c>
      <c r="D854" t="s">
        <v>41</v>
      </c>
      <c r="E854" t="s">
        <v>45</v>
      </c>
      <c r="F854" s="4">
        <v>16.83496821</v>
      </c>
      <c r="G854" t="s">
        <v>48</v>
      </c>
      <c r="H854" s="4">
        <v>19.053564730000002</v>
      </c>
      <c r="I854" s="4">
        <v>4.352272181</v>
      </c>
      <c r="J854" s="4">
        <v>3.4320550710000002</v>
      </c>
      <c r="K854" s="4">
        <v>7.3614591709999999</v>
      </c>
      <c r="L854" t="s">
        <v>50</v>
      </c>
      <c r="M854" t="s">
        <v>48</v>
      </c>
      <c r="N854" t="s">
        <v>48</v>
      </c>
      <c r="O854" t="s">
        <v>48</v>
      </c>
      <c r="P854" t="s">
        <v>48</v>
      </c>
      <c r="Q854" t="s">
        <v>48</v>
      </c>
      <c r="R854">
        <v>126</v>
      </c>
      <c r="S854">
        <v>112</v>
      </c>
      <c r="T854" s="4">
        <v>270.45705720000001</v>
      </c>
      <c r="U854" s="4">
        <v>149.6579486</v>
      </c>
      <c r="V854" s="4">
        <v>60.246282170000001</v>
      </c>
      <c r="W854" s="4">
        <v>250.12543249999999</v>
      </c>
      <c r="X854" s="4">
        <v>12.399831649999999</v>
      </c>
      <c r="Y854" s="4">
        <v>6.265783506</v>
      </c>
      <c r="Z854" t="s">
        <v>48</v>
      </c>
      <c r="AA854" t="s">
        <v>48</v>
      </c>
      <c r="AB854" s="4">
        <v>1.611704244</v>
      </c>
      <c r="AC854" t="s">
        <v>48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</row>
    <row r="855" spans="1:34" hidden="1" x14ac:dyDescent="0.25">
      <c r="A855" t="s">
        <v>904</v>
      </c>
      <c r="B855">
        <v>75</v>
      </c>
      <c r="C855" t="s">
        <v>38</v>
      </c>
      <c r="D855" t="s">
        <v>41</v>
      </c>
      <c r="E855" t="s">
        <v>44</v>
      </c>
      <c r="F855" s="4">
        <v>33.326818199999998</v>
      </c>
      <c r="G855" t="s">
        <v>48</v>
      </c>
      <c r="H855" s="4">
        <v>11.29720255</v>
      </c>
      <c r="I855" s="4">
        <v>8.4526437740000002</v>
      </c>
      <c r="J855" s="4">
        <v>1.7878178280000001</v>
      </c>
      <c r="K855" s="4">
        <v>9.8369893780000002</v>
      </c>
      <c r="L855" t="s">
        <v>50</v>
      </c>
      <c r="M855" t="s">
        <v>48</v>
      </c>
      <c r="N855" t="s">
        <v>48</v>
      </c>
      <c r="O855" t="s">
        <v>48</v>
      </c>
      <c r="P855" t="s">
        <v>48</v>
      </c>
      <c r="Q855" t="s">
        <v>48</v>
      </c>
      <c r="R855">
        <v>122</v>
      </c>
      <c r="S855">
        <v>115</v>
      </c>
      <c r="T855" s="4">
        <v>179.10633050000001</v>
      </c>
      <c r="U855" s="4">
        <v>61.24647195</v>
      </c>
      <c r="V855" s="4">
        <v>31.087327330000001</v>
      </c>
      <c r="W855" s="4">
        <v>170.99585039999999</v>
      </c>
      <c r="X855" s="4">
        <v>15.3850649</v>
      </c>
      <c r="Y855" s="4">
        <v>9.54979449</v>
      </c>
      <c r="Z855" t="s">
        <v>48</v>
      </c>
      <c r="AA855" t="s">
        <v>48</v>
      </c>
      <c r="AB855" s="4">
        <v>7.5484809149999998</v>
      </c>
      <c r="AC855" t="s">
        <v>48</v>
      </c>
      <c r="AD855" t="s">
        <v>49</v>
      </c>
      <c r="AE855" t="s">
        <v>48</v>
      </c>
      <c r="AF855" t="s">
        <v>48</v>
      </c>
      <c r="AG855" t="s">
        <v>48</v>
      </c>
      <c r="AH855" t="s">
        <v>48</v>
      </c>
    </row>
    <row r="856" spans="1:34" hidden="1" x14ac:dyDescent="0.25">
      <c r="A856" t="s">
        <v>905</v>
      </c>
      <c r="B856">
        <v>71</v>
      </c>
      <c r="C856" t="s">
        <v>38</v>
      </c>
      <c r="D856" t="s">
        <v>41</v>
      </c>
      <c r="E856" t="s">
        <v>45</v>
      </c>
      <c r="F856" s="4">
        <v>39.34440695</v>
      </c>
      <c r="G856" t="s">
        <v>48</v>
      </c>
      <c r="H856" s="4">
        <v>17.547634800000001</v>
      </c>
      <c r="I856" s="4">
        <v>3.4531561229999999</v>
      </c>
      <c r="J856" s="4">
        <v>6.707847192</v>
      </c>
      <c r="K856" s="4">
        <v>4.613364496</v>
      </c>
      <c r="L856" t="s">
        <v>50</v>
      </c>
      <c r="M856" t="s">
        <v>48</v>
      </c>
      <c r="N856" t="s">
        <v>48</v>
      </c>
      <c r="O856" t="s">
        <v>48</v>
      </c>
      <c r="P856" t="s">
        <v>48</v>
      </c>
      <c r="Q856" t="s">
        <v>48</v>
      </c>
      <c r="R856">
        <v>106</v>
      </c>
      <c r="S856">
        <v>86</v>
      </c>
      <c r="T856" s="4">
        <v>289.63129370000001</v>
      </c>
      <c r="U856" s="4">
        <v>91.091653919999999</v>
      </c>
      <c r="V856" s="4">
        <v>43.0342992</v>
      </c>
      <c r="W856" s="4">
        <v>98.989290460000007</v>
      </c>
      <c r="X856" s="4">
        <v>8.8402858349999995</v>
      </c>
      <c r="Y856" s="4">
        <v>3.3158542190000002</v>
      </c>
      <c r="Z856" t="s">
        <v>48</v>
      </c>
      <c r="AA856" t="s">
        <v>48</v>
      </c>
      <c r="AB856" s="4">
        <v>7.0364279090000004</v>
      </c>
      <c r="AC856" t="s">
        <v>48</v>
      </c>
      <c r="AD856" t="s">
        <v>48</v>
      </c>
      <c r="AE856" t="s">
        <v>48</v>
      </c>
      <c r="AF856" t="s">
        <v>49</v>
      </c>
      <c r="AG856" t="s">
        <v>48</v>
      </c>
      <c r="AH856" t="s">
        <v>48</v>
      </c>
    </row>
    <row r="857" spans="1:34" hidden="1" x14ac:dyDescent="0.25">
      <c r="A857" t="s">
        <v>906</v>
      </c>
      <c r="B857">
        <v>70</v>
      </c>
      <c r="C857" t="s">
        <v>39</v>
      </c>
      <c r="D857" t="s">
        <v>41</v>
      </c>
      <c r="E857" t="s">
        <v>45</v>
      </c>
      <c r="F857" s="4">
        <v>28.10865428</v>
      </c>
      <c r="G857" t="s">
        <v>49</v>
      </c>
      <c r="H857" s="4">
        <v>8.6872970639999991</v>
      </c>
      <c r="I857" s="4">
        <v>1.2168690289999999</v>
      </c>
      <c r="J857" s="4">
        <v>0.28464849800000003</v>
      </c>
      <c r="K857" s="4">
        <v>7.1538219789999999</v>
      </c>
      <c r="L857" t="s">
        <v>50</v>
      </c>
      <c r="M857" t="s">
        <v>48</v>
      </c>
      <c r="N857" t="s">
        <v>48</v>
      </c>
      <c r="O857" t="s">
        <v>48</v>
      </c>
      <c r="P857" t="s">
        <v>48</v>
      </c>
      <c r="Q857" t="s">
        <v>48</v>
      </c>
      <c r="R857">
        <v>140</v>
      </c>
      <c r="S857">
        <v>90</v>
      </c>
      <c r="T857" s="4">
        <v>156.23229710000001</v>
      </c>
      <c r="U857" s="4">
        <v>130.83269139999999</v>
      </c>
      <c r="V857" s="4">
        <v>42.176147950000001</v>
      </c>
      <c r="W857" s="4">
        <v>231.19831020000001</v>
      </c>
      <c r="X857" s="4">
        <v>6.3209152130000001</v>
      </c>
      <c r="Y857" s="4">
        <v>0.21793179900000001</v>
      </c>
      <c r="Z857" t="s">
        <v>48</v>
      </c>
      <c r="AA857" t="s">
        <v>48</v>
      </c>
      <c r="AB857" s="4">
        <v>0.25142972600000002</v>
      </c>
      <c r="AC857" t="s">
        <v>48</v>
      </c>
      <c r="AD857" t="s">
        <v>48</v>
      </c>
      <c r="AE857" t="s">
        <v>48</v>
      </c>
      <c r="AF857" t="s">
        <v>48</v>
      </c>
      <c r="AG857" t="s">
        <v>48</v>
      </c>
      <c r="AH857" t="s">
        <v>49</v>
      </c>
    </row>
    <row r="858" spans="1:34" hidden="1" x14ac:dyDescent="0.25">
      <c r="A858" t="s">
        <v>907</v>
      </c>
      <c r="B858">
        <v>62</v>
      </c>
      <c r="C858" t="s">
        <v>38</v>
      </c>
      <c r="D858" t="s">
        <v>41</v>
      </c>
      <c r="E858" t="s">
        <v>45</v>
      </c>
      <c r="F858" s="4">
        <v>34.797125880000003</v>
      </c>
      <c r="G858" t="s">
        <v>49</v>
      </c>
      <c r="H858" s="4">
        <v>12.63261642</v>
      </c>
      <c r="I858" s="4">
        <v>0.29600094999999998</v>
      </c>
      <c r="J858" s="4">
        <v>7.9334591919999999</v>
      </c>
      <c r="K858" s="4">
        <v>5.6304483630000002</v>
      </c>
      <c r="L858" t="s">
        <v>50</v>
      </c>
      <c r="M858" t="s">
        <v>48</v>
      </c>
      <c r="N858" t="s">
        <v>48</v>
      </c>
      <c r="O858" t="s">
        <v>49</v>
      </c>
      <c r="P858" t="s">
        <v>48</v>
      </c>
      <c r="Q858" t="s">
        <v>48</v>
      </c>
      <c r="R858">
        <v>122</v>
      </c>
      <c r="S858">
        <v>75</v>
      </c>
      <c r="T858" s="4">
        <v>271.42925930000001</v>
      </c>
      <c r="U858" s="4">
        <v>55.037262230000003</v>
      </c>
      <c r="V858" s="4">
        <v>73.879429979999998</v>
      </c>
      <c r="W858" s="4">
        <v>374.55552890000001</v>
      </c>
      <c r="X858" s="4">
        <v>18.49614785</v>
      </c>
      <c r="Y858" s="4">
        <v>3.4758732480000001</v>
      </c>
      <c r="Z858" t="s">
        <v>48</v>
      </c>
      <c r="AA858" t="s">
        <v>48</v>
      </c>
      <c r="AB858" s="4">
        <v>4.9327759589999998</v>
      </c>
      <c r="AC858" t="s">
        <v>48</v>
      </c>
      <c r="AD858" t="s">
        <v>48</v>
      </c>
      <c r="AE858" t="s">
        <v>48</v>
      </c>
      <c r="AF858" t="s">
        <v>48</v>
      </c>
      <c r="AG858" t="s">
        <v>48</v>
      </c>
      <c r="AH858" t="s">
        <v>49</v>
      </c>
    </row>
    <row r="859" spans="1:34" hidden="1" x14ac:dyDescent="0.25">
      <c r="A859" t="s">
        <v>908</v>
      </c>
      <c r="B859">
        <v>89</v>
      </c>
      <c r="C859" t="s">
        <v>38</v>
      </c>
      <c r="D859" t="s">
        <v>40</v>
      </c>
      <c r="E859" t="s">
        <v>44</v>
      </c>
      <c r="F859" s="4">
        <v>23.581751140000001</v>
      </c>
      <c r="G859" t="s">
        <v>48</v>
      </c>
      <c r="H859" s="4">
        <v>1.939226941</v>
      </c>
      <c r="I859" s="4">
        <v>1.322464514</v>
      </c>
      <c r="J859" s="4">
        <v>8.7586927469999996</v>
      </c>
      <c r="K859" s="4">
        <v>9.2629993590000002</v>
      </c>
      <c r="L859" t="s">
        <v>50</v>
      </c>
      <c r="M859" t="s">
        <v>48</v>
      </c>
      <c r="N859" t="s">
        <v>48</v>
      </c>
      <c r="O859" t="s">
        <v>48</v>
      </c>
      <c r="P859" t="s">
        <v>48</v>
      </c>
      <c r="Q859" t="s">
        <v>48</v>
      </c>
      <c r="R859">
        <v>170</v>
      </c>
      <c r="S859">
        <v>71</v>
      </c>
      <c r="T859" s="4">
        <v>218.70793950000001</v>
      </c>
      <c r="U859" s="4">
        <v>82.859077299999996</v>
      </c>
      <c r="V859" s="4">
        <v>95.334895209999999</v>
      </c>
      <c r="W859" s="4">
        <v>310.31278709999998</v>
      </c>
      <c r="X859" s="4">
        <v>27.648573370000001</v>
      </c>
      <c r="Y859" s="4">
        <v>9.7000734570000002</v>
      </c>
      <c r="Z859" t="s">
        <v>49</v>
      </c>
      <c r="AA859" t="s">
        <v>48</v>
      </c>
      <c r="AB859" s="4">
        <v>5.1571900490000004</v>
      </c>
      <c r="AC859" t="s">
        <v>48</v>
      </c>
      <c r="AD859" t="s">
        <v>49</v>
      </c>
      <c r="AE859" t="s">
        <v>48</v>
      </c>
      <c r="AF859" t="s">
        <v>48</v>
      </c>
      <c r="AG859" t="s">
        <v>49</v>
      </c>
      <c r="AH859" t="s">
        <v>48</v>
      </c>
    </row>
    <row r="860" spans="1:34" hidden="1" x14ac:dyDescent="0.25">
      <c r="A860" t="s">
        <v>909</v>
      </c>
      <c r="B860">
        <v>64</v>
      </c>
      <c r="C860" t="s">
        <v>38</v>
      </c>
      <c r="D860" t="s">
        <v>40</v>
      </c>
      <c r="E860" t="s">
        <v>46</v>
      </c>
      <c r="F860" s="4">
        <v>29.023326860000001</v>
      </c>
      <c r="G860" t="s">
        <v>48</v>
      </c>
      <c r="H860" s="4">
        <v>12.05772359</v>
      </c>
      <c r="I860" s="4">
        <v>1.7766127839999999</v>
      </c>
      <c r="J860" s="4">
        <v>2.9845462980000002</v>
      </c>
      <c r="K860" s="4">
        <v>5.3463666810000001</v>
      </c>
      <c r="L860" t="s">
        <v>50</v>
      </c>
      <c r="M860" t="s">
        <v>49</v>
      </c>
      <c r="N860" t="s">
        <v>48</v>
      </c>
      <c r="O860" t="s">
        <v>48</v>
      </c>
      <c r="P860" t="s">
        <v>48</v>
      </c>
      <c r="Q860" t="s">
        <v>48</v>
      </c>
      <c r="R860">
        <v>113</v>
      </c>
      <c r="S860">
        <v>67</v>
      </c>
      <c r="T860" s="4">
        <v>252.74554079999999</v>
      </c>
      <c r="U860" s="4">
        <v>115.720962</v>
      </c>
      <c r="V860" s="4">
        <v>87.470662309999994</v>
      </c>
      <c r="W860" s="4">
        <v>69.666749370000005</v>
      </c>
      <c r="X860" s="4">
        <v>8.0870810290000001</v>
      </c>
      <c r="Y860" s="4">
        <v>3.3999545179999999</v>
      </c>
      <c r="Z860" t="s">
        <v>48</v>
      </c>
      <c r="AA860" t="s">
        <v>48</v>
      </c>
      <c r="AB860" s="4">
        <v>7.6055838979999999</v>
      </c>
      <c r="AC860" t="s">
        <v>48</v>
      </c>
      <c r="AD860" t="s">
        <v>48</v>
      </c>
      <c r="AE860" t="s">
        <v>48</v>
      </c>
      <c r="AF860" t="s">
        <v>48</v>
      </c>
      <c r="AG860" t="s">
        <v>49</v>
      </c>
      <c r="AH860" t="s">
        <v>48</v>
      </c>
    </row>
    <row r="861" spans="1:34" hidden="1" x14ac:dyDescent="0.25">
      <c r="A861" t="s">
        <v>910</v>
      </c>
      <c r="B861">
        <v>82</v>
      </c>
      <c r="C861" t="s">
        <v>39</v>
      </c>
      <c r="D861" t="s">
        <v>40</v>
      </c>
      <c r="E861" t="s">
        <v>44</v>
      </c>
      <c r="F861" s="4">
        <v>22.497557</v>
      </c>
      <c r="G861" t="s">
        <v>48</v>
      </c>
      <c r="H861" s="4">
        <v>4.2528901709999998</v>
      </c>
      <c r="I861" s="4">
        <v>5.78429343</v>
      </c>
      <c r="J861" s="4">
        <v>8.0763642240000006</v>
      </c>
      <c r="K861" s="4">
        <v>9.3824534830000008</v>
      </c>
      <c r="L861" t="s">
        <v>50</v>
      </c>
      <c r="M861" t="s">
        <v>48</v>
      </c>
      <c r="N861" t="s">
        <v>49</v>
      </c>
      <c r="O861" t="s">
        <v>48</v>
      </c>
      <c r="P861" t="s">
        <v>49</v>
      </c>
      <c r="Q861" t="s">
        <v>48</v>
      </c>
      <c r="R861">
        <v>125</v>
      </c>
      <c r="S861">
        <v>87</v>
      </c>
      <c r="T861" s="4">
        <v>197.11209579999999</v>
      </c>
      <c r="U861" s="4">
        <v>122.6616148</v>
      </c>
      <c r="V861" s="4">
        <v>48.887345969999998</v>
      </c>
      <c r="W861" s="4">
        <v>382.55013389999999</v>
      </c>
      <c r="X861" s="4">
        <v>9.69431084</v>
      </c>
      <c r="Y861" s="4">
        <v>4.2197768570000003</v>
      </c>
      <c r="Z861" t="s">
        <v>48</v>
      </c>
      <c r="AA861" t="s">
        <v>49</v>
      </c>
      <c r="AB861" s="4">
        <v>9.0523561279999996</v>
      </c>
      <c r="AC861" t="s">
        <v>48</v>
      </c>
      <c r="AD861" t="s">
        <v>48</v>
      </c>
      <c r="AE861" t="s">
        <v>48</v>
      </c>
      <c r="AF861" t="s">
        <v>48</v>
      </c>
      <c r="AG861" t="s">
        <v>49</v>
      </c>
      <c r="AH861" t="s">
        <v>49</v>
      </c>
    </row>
    <row r="862" spans="1:34" hidden="1" x14ac:dyDescent="0.25">
      <c r="A862" t="s">
        <v>911</v>
      </c>
      <c r="B862">
        <v>71</v>
      </c>
      <c r="C862" t="s">
        <v>38</v>
      </c>
      <c r="D862" t="s">
        <v>42</v>
      </c>
      <c r="E862" t="s">
        <v>46</v>
      </c>
      <c r="F862" s="4">
        <v>16.080043539999998</v>
      </c>
      <c r="G862" t="s">
        <v>49</v>
      </c>
      <c r="H862" s="4">
        <v>19.897112880000002</v>
      </c>
      <c r="I862" s="4">
        <v>9.9745951900000005</v>
      </c>
      <c r="J862" s="4">
        <v>6.019738362</v>
      </c>
      <c r="K862" s="4">
        <v>8.1826900309999999</v>
      </c>
      <c r="L862" t="s">
        <v>50</v>
      </c>
      <c r="M862" t="s">
        <v>48</v>
      </c>
      <c r="N862" t="s">
        <v>48</v>
      </c>
      <c r="O862" t="s">
        <v>48</v>
      </c>
      <c r="P862" t="s">
        <v>48</v>
      </c>
      <c r="Q862" t="s">
        <v>48</v>
      </c>
      <c r="R862">
        <v>134</v>
      </c>
      <c r="S862">
        <v>72</v>
      </c>
      <c r="T862" s="4">
        <v>172.61802449999999</v>
      </c>
      <c r="U862" s="4">
        <v>86.856775729999995</v>
      </c>
      <c r="V862" s="4">
        <v>36.663517499999998</v>
      </c>
      <c r="W862" s="4">
        <v>343.47922999999997</v>
      </c>
      <c r="X862" s="4">
        <v>7.0685289960000004</v>
      </c>
      <c r="Y862" s="4">
        <v>9.1306471929999997</v>
      </c>
      <c r="Z862" t="s">
        <v>48</v>
      </c>
      <c r="AA862" t="s">
        <v>48</v>
      </c>
      <c r="AB862" s="4">
        <v>0.56699347499999997</v>
      </c>
      <c r="AC862" t="s">
        <v>48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</row>
    <row r="863" spans="1:34" hidden="1" x14ac:dyDescent="0.25">
      <c r="A863" t="s">
        <v>912</v>
      </c>
      <c r="B863">
        <v>65</v>
      </c>
      <c r="C863" t="s">
        <v>39</v>
      </c>
      <c r="D863" t="s">
        <v>40</v>
      </c>
      <c r="E863" t="s">
        <v>46</v>
      </c>
      <c r="F863" s="4">
        <v>29.187863050000001</v>
      </c>
      <c r="G863" t="s">
        <v>49</v>
      </c>
      <c r="H863" s="4">
        <v>0.53320927399999996</v>
      </c>
      <c r="I863" s="4">
        <v>8.7595699630000006</v>
      </c>
      <c r="J863" s="4">
        <v>6.3643019489999997</v>
      </c>
      <c r="K863" s="4">
        <v>6.2311431380000002</v>
      </c>
      <c r="L863" t="s">
        <v>50</v>
      </c>
      <c r="M863" t="s">
        <v>49</v>
      </c>
      <c r="N863" t="s">
        <v>48</v>
      </c>
      <c r="O863" t="s">
        <v>48</v>
      </c>
      <c r="P863" t="s">
        <v>48</v>
      </c>
      <c r="Q863" t="s">
        <v>48</v>
      </c>
      <c r="R863">
        <v>158</v>
      </c>
      <c r="S863">
        <v>117</v>
      </c>
      <c r="T863" s="4">
        <v>292.33781699999997</v>
      </c>
      <c r="U863" s="4">
        <v>125.4296298</v>
      </c>
      <c r="V863" s="4">
        <v>82.865449530000006</v>
      </c>
      <c r="W863" s="4">
        <v>295.68220969999999</v>
      </c>
      <c r="X863" s="4">
        <v>6.6277415020000001</v>
      </c>
      <c r="Y863" s="4">
        <v>7.5213578920000002</v>
      </c>
      <c r="Z863" t="s">
        <v>49</v>
      </c>
      <c r="AA863" t="s">
        <v>48</v>
      </c>
      <c r="AB863" s="4">
        <v>5.1936830719999998</v>
      </c>
      <c r="AC863" t="s">
        <v>49</v>
      </c>
      <c r="AD863" t="s">
        <v>48</v>
      </c>
      <c r="AE863" t="s">
        <v>48</v>
      </c>
      <c r="AF863" t="s">
        <v>48</v>
      </c>
      <c r="AG863" t="s">
        <v>49</v>
      </c>
      <c r="AH863" t="s">
        <v>48</v>
      </c>
    </row>
    <row r="864" spans="1:34" hidden="1" x14ac:dyDescent="0.25">
      <c r="A864" t="s">
        <v>913</v>
      </c>
      <c r="B864">
        <v>82</v>
      </c>
      <c r="C864" t="s">
        <v>39</v>
      </c>
      <c r="D864" t="s">
        <v>40</v>
      </c>
      <c r="E864" t="s">
        <v>45</v>
      </c>
      <c r="F864" s="4">
        <v>33.146393639999999</v>
      </c>
      <c r="G864" t="s">
        <v>49</v>
      </c>
      <c r="H864" s="4">
        <v>11.093836939999999</v>
      </c>
      <c r="I864" s="4">
        <v>8.8390570559999997</v>
      </c>
      <c r="J864" s="4">
        <v>9.7275580089999991</v>
      </c>
      <c r="K864" s="4">
        <v>9.8125837780000005</v>
      </c>
      <c r="L864" t="s">
        <v>50</v>
      </c>
      <c r="M864" t="s">
        <v>48</v>
      </c>
      <c r="N864" t="s">
        <v>49</v>
      </c>
      <c r="O864" t="s">
        <v>49</v>
      </c>
      <c r="P864" t="s">
        <v>48</v>
      </c>
      <c r="Q864" t="s">
        <v>48</v>
      </c>
      <c r="R864">
        <v>151</v>
      </c>
      <c r="S864">
        <v>73</v>
      </c>
      <c r="T864" s="4">
        <v>179.3642882</v>
      </c>
      <c r="U864" s="4">
        <v>110.7038391</v>
      </c>
      <c r="V864" s="4">
        <v>59.806474180000002</v>
      </c>
      <c r="W864" s="4">
        <v>201.08224010000001</v>
      </c>
      <c r="X864" s="4">
        <v>0.92015519300000004</v>
      </c>
      <c r="Y864" s="4">
        <v>6.244299796</v>
      </c>
      <c r="Z864" t="s">
        <v>49</v>
      </c>
      <c r="AA864" t="s">
        <v>48</v>
      </c>
      <c r="AB864" s="4">
        <v>6.2818079879999997</v>
      </c>
      <c r="AC864" t="s">
        <v>48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</row>
    <row r="865" spans="1:34" hidden="1" x14ac:dyDescent="0.25">
      <c r="A865" t="s">
        <v>914</v>
      </c>
      <c r="B865">
        <v>82</v>
      </c>
      <c r="C865" t="s">
        <v>39</v>
      </c>
      <c r="D865" t="s">
        <v>43</v>
      </c>
      <c r="E865" t="s">
        <v>45</v>
      </c>
      <c r="F865" s="4">
        <v>35.262498280000003</v>
      </c>
      <c r="G865" t="s">
        <v>48</v>
      </c>
      <c r="H865" s="4">
        <v>7.4342995250000001</v>
      </c>
      <c r="I865" s="4">
        <v>4.6395831139999997</v>
      </c>
      <c r="J865" s="4">
        <v>2.5649498199999998</v>
      </c>
      <c r="K865" s="4">
        <v>9.366482886</v>
      </c>
      <c r="L865" t="s">
        <v>49</v>
      </c>
      <c r="M865" t="s">
        <v>48</v>
      </c>
      <c r="N865" t="s">
        <v>48</v>
      </c>
      <c r="O865" t="s">
        <v>48</v>
      </c>
      <c r="P865" t="s">
        <v>48</v>
      </c>
      <c r="Q865" t="s">
        <v>49</v>
      </c>
      <c r="R865">
        <v>155</v>
      </c>
      <c r="S865">
        <v>66</v>
      </c>
      <c r="T865" s="4">
        <v>186.93528749999999</v>
      </c>
      <c r="U865" s="4">
        <v>100.6388067</v>
      </c>
      <c r="V865" s="4">
        <v>20.725533219999999</v>
      </c>
      <c r="W865" s="4">
        <v>366.18653740000002</v>
      </c>
      <c r="X865" s="4">
        <v>24.46083329</v>
      </c>
      <c r="Y865" s="4">
        <v>6.0700056670000002</v>
      </c>
      <c r="Z865" t="s">
        <v>48</v>
      </c>
      <c r="AA865" t="s">
        <v>49</v>
      </c>
      <c r="AB865" s="4">
        <v>4.8153020089999998</v>
      </c>
      <c r="AC865" t="s">
        <v>48</v>
      </c>
      <c r="AD865" t="s">
        <v>48</v>
      </c>
      <c r="AE865" t="s">
        <v>48</v>
      </c>
      <c r="AF865" t="s">
        <v>48</v>
      </c>
      <c r="AG865" t="s">
        <v>49</v>
      </c>
      <c r="AH865" t="s">
        <v>48</v>
      </c>
    </row>
    <row r="866" spans="1:34" hidden="1" x14ac:dyDescent="0.25">
      <c r="A866" t="s">
        <v>915</v>
      </c>
      <c r="B866">
        <v>60</v>
      </c>
      <c r="C866" t="s">
        <v>39</v>
      </c>
      <c r="D866" t="s">
        <v>40</v>
      </c>
      <c r="E866" t="s">
        <v>45</v>
      </c>
      <c r="F866" s="4">
        <v>19.89732944</v>
      </c>
      <c r="G866" t="s">
        <v>48</v>
      </c>
      <c r="H866" s="4">
        <v>15.02836218</v>
      </c>
      <c r="I866" s="4">
        <v>4.640694173</v>
      </c>
      <c r="J866" s="4">
        <v>2.5867669539999998</v>
      </c>
      <c r="K866" s="4">
        <v>8.5706426039999997</v>
      </c>
      <c r="L866" t="s">
        <v>50</v>
      </c>
      <c r="M866" t="s">
        <v>48</v>
      </c>
      <c r="N866" t="s">
        <v>48</v>
      </c>
      <c r="O866" t="s">
        <v>48</v>
      </c>
      <c r="P866" t="s">
        <v>49</v>
      </c>
      <c r="Q866" t="s">
        <v>48</v>
      </c>
      <c r="R866">
        <v>96</v>
      </c>
      <c r="S866">
        <v>64</v>
      </c>
      <c r="T866" s="4">
        <v>266.3371831</v>
      </c>
      <c r="U866" s="4">
        <v>122.2937603</v>
      </c>
      <c r="V866" s="4">
        <v>99.200345459999994</v>
      </c>
      <c r="W866" s="4">
        <v>119.86166710000001</v>
      </c>
      <c r="X866" s="4">
        <v>27.007129849999998</v>
      </c>
      <c r="Y866" s="4">
        <v>4.7547975039999999</v>
      </c>
      <c r="Z866" t="s">
        <v>48</v>
      </c>
      <c r="AA866" t="s">
        <v>49</v>
      </c>
      <c r="AB866" s="4">
        <v>5.1917709900000002</v>
      </c>
      <c r="AC866" t="s">
        <v>48</v>
      </c>
      <c r="AD866" t="s">
        <v>48</v>
      </c>
      <c r="AE866" t="s">
        <v>49</v>
      </c>
      <c r="AF866" t="s">
        <v>48</v>
      </c>
      <c r="AG866" t="s">
        <v>49</v>
      </c>
      <c r="AH866" t="s">
        <v>48</v>
      </c>
    </row>
    <row r="867" spans="1:34" hidden="1" x14ac:dyDescent="0.25">
      <c r="A867" t="s">
        <v>916</v>
      </c>
      <c r="B867">
        <v>89</v>
      </c>
      <c r="C867" t="s">
        <v>39</v>
      </c>
      <c r="D867" t="s">
        <v>40</v>
      </c>
      <c r="E867" t="s">
        <v>45</v>
      </c>
      <c r="F867" s="4">
        <v>37.887695520000001</v>
      </c>
      <c r="G867" t="s">
        <v>48</v>
      </c>
      <c r="H867" s="4">
        <v>12.617499990000001</v>
      </c>
      <c r="I867" s="4">
        <v>3.9306918149999999</v>
      </c>
      <c r="J867" s="4">
        <v>5.7317883800000002</v>
      </c>
      <c r="K867" s="4">
        <v>8.2221966109999993</v>
      </c>
      <c r="L867" t="s">
        <v>50</v>
      </c>
      <c r="M867" t="s">
        <v>48</v>
      </c>
      <c r="N867" t="s">
        <v>49</v>
      </c>
      <c r="O867" t="s">
        <v>49</v>
      </c>
      <c r="P867" t="s">
        <v>48</v>
      </c>
      <c r="Q867" t="s">
        <v>48</v>
      </c>
      <c r="R867">
        <v>156</v>
      </c>
      <c r="S867">
        <v>115</v>
      </c>
      <c r="T867" s="4">
        <v>285.62362430000002</v>
      </c>
      <c r="U867" s="4">
        <v>110.19603240000001</v>
      </c>
      <c r="V867" s="4">
        <v>87.735298720000003</v>
      </c>
      <c r="W867" s="4">
        <v>121.88560459999999</v>
      </c>
      <c r="X867" s="4">
        <v>17.439512229999998</v>
      </c>
      <c r="Y867" s="4">
        <v>8.4903649080000001</v>
      </c>
      <c r="Z867" t="s">
        <v>49</v>
      </c>
      <c r="AA867" t="s">
        <v>49</v>
      </c>
      <c r="AB867" s="4">
        <v>9.7478756830000002</v>
      </c>
      <c r="AC867" t="s">
        <v>48</v>
      </c>
      <c r="AD867" t="s">
        <v>48</v>
      </c>
      <c r="AE867" t="s">
        <v>48</v>
      </c>
      <c r="AF867" t="s">
        <v>48</v>
      </c>
      <c r="AG867" t="s">
        <v>49</v>
      </c>
      <c r="AH867" t="s">
        <v>49</v>
      </c>
    </row>
    <row r="868" spans="1:34" hidden="1" x14ac:dyDescent="0.25">
      <c r="A868" t="s">
        <v>917</v>
      </c>
      <c r="B868">
        <v>66</v>
      </c>
      <c r="C868" t="s">
        <v>38</v>
      </c>
      <c r="D868" t="s">
        <v>40</v>
      </c>
      <c r="E868" t="s">
        <v>46</v>
      </c>
      <c r="F868" s="4">
        <v>24.274355499999999</v>
      </c>
      <c r="G868" t="s">
        <v>49</v>
      </c>
      <c r="H868" s="4">
        <v>14.016363699999999</v>
      </c>
      <c r="I868" s="4">
        <v>6.3209071589999999</v>
      </c>
      <c r="J868" s="4">
        <v>5.228418403</v>
      </c>
      <c r="K868" s="4">
        <v>8.4516717490000008</v>
      </c>
      <c r="L868" t="s">
        <v>50</v>
      </c>
      <c r="M868" t="s">
        <v>48</v>
      </c>
      <c r="N868" t="s">
        <v>48</v>
      </c>
      <c r="O868" t="s">
        <v>49</v>
      </c>
      <c r="P868" t="s">
        <v>49</v>
      </c>
      <c r="Q868" t="s">
        <v>48</v>
      </c>
      <c r="R868">
        <v>106</v>
      </c>
      <c r="S868">
        <v>116</v>
      </c>
      <c r="T868" s="4">
        <v>209.26470520000001</v>
      </c>
      <c r="U868" s="4">
        <v>88.621165259999998</v>
      </c>
      <c r="V868" s="4">
        <v>47.897604479999998</v>
      </c>
      <c r="W868" s="4">
        <v>370.89363880000002</v>
      </c>
      <c r="X868" s="4">
        <v>28.709078009999999</v>
      </c>
      <c r="Y868" s="4">
        <v>8.7977408100000005</v>
      </c>
      <c r="Z868" t="s">
        <v>48</v>
      </c>
      <c r="AA868" t="s">
        <v>48</v>
      </c>
      <c r="AB868" s="4">
        <v>1.513743732</v>
      </c>
      <c r="AC868" t="s">
        <v>48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</row>
    <row r="869" spans="1:34" hidden="1" x14ac:dyDescent="0.25">
      <c r="A869" t="s">
        <v>918</v>
      </c>
      <c r="B869">
        <v>89</v>
      </c>
      <c r="C869" t="s">
        <v>38</v>
      </c>
      <c r="D869" t="s">
        <v>41</v>
      </c>
      <c r="E869" t="s">
        <v>44</v>
      </c>
      <c r="F869" s="4">
        <v>24.010200569999999</v>
      </c>
      <c r="G869" t="s">
        <v>48</v>
      </c>
      <c r="H869" s="4">
        <v>16.795591420000001</v>
      </c>
      <c r="I869" s="4">
        <v>6.8044514879999998</v>
      </c>
      <c r="J869" s="4">
        <v>9.9480008830000006</v>
      </c>
      <c r="K869" s="4">
        <v>7.1966753749999999</v>
      </c>
      <c r="L869" t="s">
        <v>49</v>
      </c>
      <c r="M869" t="s">
        <v>48</v>
      </c>
      <c r="N869" t="s">
        <v>48</v>
      </c>
      <c r="O869" t="s">
        <v>48</v>
      </c>
      <c r="P869" t="s">
        <v>48</v>
      </c>
      <c r="Q869" t="s">
        <v>48</v>
      </c>
      <c r="R869">
        <v>114</v>
      </c>
      <c r="S869">
        <v>87</v>
      </c>
      <c r="T869" s="4">
        <v>228.31115019999999</v>
      </c>
      <c r="U869" s="4">
        <v>77.220360580000005</v>
      </c>
      <c r="V869" s="4">
        <v>95.69161536</v>
      </c>
      <c r="W869" s="4">
        <v>370.31769700000001</v>
      </c>
      <c r="X869" s="4">
        <v>2.2556833790000002</v>
      </c>
      <c r="Y869" s="4">
        <v>0.51278762099999997</v>
      </c>
      <c r="Z869" t="s">
        <v>48</v>
      </c>
      <c r="AA869" t="s">
        <v>48</v>
      </c>
      <c r="AB869" s="4">
        <v>2.2680048890000002</v>
      </c>
      <c r="AC869" t="s">
        <v>49</v>
      </c>
      <c r="AD869" t="s">
        <v>48</v>
      </c>
      <c r="AE869" t="s">
        <v>48</v>
      </c>
      <c r="AF869" t="s">
        <v>48</v>
      </c>
      <c r="AG869" t="s">
        <v>48</v>
      </c>
      <c r="AH869" t="s">
        <v>49</v>
      </c>
    </row>
    <row r="870" spans="1:34" hidden="1" x14ac:dyDescent="0.25">
      <c r="A870" t="s">
        <v>919</v>
      </c>
      <c r="B870">
        <v>68</v>
      </c>
      <c r="C870" t="s">
        <v>38</v>
      </c>
      <c r="D870" t="s">
        <v>43</v>
      </c>
      <c r="E870" t="s">
        <v>45</v>
      </c>
      <c r="F870" s="4">
        <v>15.11697111</v>
      </c>
      <c r="G870" t="s">
        <v>48</v>
      </c>
      <c r="H870" s="4">
        <v>5.5499963020000003</v>
      </c>
      <c r="I870" s="4">
        <v>6.549381E-2</v>
      </c>
      <c r="J870" s="4">
        <v>6.8321369240000003</v>
      </c>
      <c r="K870" s="4">
        <v>5.1101819900000001</v>
      </c>
      <c r="L870" t="s">
        <v>49</v>
      </c>
      <c r="M870" t="s">
        <v>48</v>
      </c>
      <c r="N870" t="s">
        <v>48</v>
      </c>
      <c r="O870" t="s">
        <v>48</v>
      </c>
      <c r="P870" t="s">
        <v>48</v>
      </c>
      <c r="Q870" t="s">
        <v>48</v>
      </c>
      <c r="R870">
        <v>135</v>
      </c>
      <c r="S870">
        <v>102</v>
      </c>
      <c r="T870" s="4">
        <v>178.55451500000001</v>
      </c>
      <c r="U870" s="4">
        <v>182.87499629999999</v>
      </c>
      <c r="V870" s="4">
        <v>94.079137079999995</v>
      </c>
      <c r="W870" s="4">
        <v>350.91352669999998</v>
      </c>
      <c r="X870" s="4">
        <v>23.384717129999999</v>
      </c>
      <c r="Y870" s="4">
        <v>0.123298612</v>
      </c>
      <c r="Z870" t="s">
        <v>48</v>
      </c>
      <c r="AA870" t="s">
        <v>48</v>
      </c>
      <c r="AB870" s="4">
        <v>0.45558014499999999</v>
      </c>
      <c r="AC870" t="s">
        <v>48</v>
      </c>
      <c r="AD870" t="s">
        <v>48</v>
      </c>
      <c r="AE870" t="s">
        <v>48</v>
      </c>
      <c r="AF870" t="s">
        <v>48</v>
      </c>
      <c r="AG870" t="s">
        <v>48</v>
      </c>
      <c r="AH870" t="s">
        <v>49</v>
      </c>
    </row>
    <row r="871" spans="1:34" hidden="1" x14ac:dyDescent="0.25">
      <c r="A871" t="s">
        <v>920</v>
      </c>
      <c r="B871">
        <v>78</v>
      </c>
      <c r="C871" t="s">
        <v>38</v>
      </c>
      <c r="D871" t="s">
        <v>43</v>
      </c>
      <c r="E871" t="s">
        <v>45</v>
      </c>
      <c r="F871" s="4">
        <v>32.554940389999999</v>
      </c>
      <c r="G871" t="s">
        <v>49</v>
      </c>
      <c r="H871" s="4">
        <v>15.96586265</v>
      </c>
      <c r="I871" s="4">
        <v>6.3325827739999996</v>
      </c>
      <c r="J871" s="4">
        <v>9.2471023330000008</v>
      </c>
      <c r="K871" s="4">
        <v>6.0009001230000001</v>
      </c>
      <c r="L871" t="s">
        <v>49</v>
      </c>
      <c r="M871" t="s">
        <v>48</v>
      </c>
      <c r="N871" t="s">
        <v>48</v>
      </c>
      <c r="O871" t="s">
        <v>48</v>
      </c>
      <c r="P871" t="s">
        <v>48</v>
      </c>
      <c r="Q871" t="s">
        <v>48</v>
      </c>
      <c r="R871">
        <v>140</v>
      </c>
      <c r="S871">
        <v>116</v>
      </c>
      <c r="T871" s="4">
        <v>180.811398</v>
      </c>
      <c r="U871" s="4">
        <v>110.6208005</v>
      </c>
      <c r="V871" s="4">
        <v>84.045340609999997</v>
      </c>
      <c r="W871" s="4">
        <v>217.79654489999999</v>
      </c>
      <c r="X871" s="4">
        <v>18.5728483</v>
      </c>
      <c r="Y871" s="4">
        <v>1.1243536279999999</v>
      </c>
      <c r="Z871" t="s">
        <v>49</v>
      </c>
      <c r="AA871" t="s">
        <v>48</v>
      </c>
      <c r="AB871" s="4">
        <v>7.997850412</v>
      </c>
      <c r="AC871" t="s">
        <v>48</v>
      </c>
      <c r="AD871" t="s">
        <v>48</v>
      </c>
      <c r="AE871" t="s">
        <v>48</v>
      </c>
      <c r="AF871" t="s">
        <v>48</v>
      </c>
      <c r="AG871" t="s">
        <v>48</v>
      </c>
      <c r="AH871" t="s">
        <v>49</v>
      </c>
    </row>
    <row r="872" spans="1:34" hidden="1" x14ac:dyDescent="0.25">
      <c r="A872" t="s">
        <v>921</v>
      </c>
      <c r="B872">
        <v>76</v>
      </c>
      <c r="C872" t="s">
        <v>39</v>
      </c>
      <c r="D872" t="s">
        <v>41</v>
      </c>
      <c r="E872" t="s">
        <v>46</v>
      </c>
      <c r="F872" s="4">
        <v>26.817028019999999</v>
      </c>
      <c r="G872" t="s">
        <v>48</v>
      </c>
      <c r="H872" s="4">
        <v>10.948195309999999</v>
      </c>
      <c r="I872" s="4">
        <v>2.998869257</v>
      </c>
      <c r="J872" s="4">
        <v>5.8863953689999997</v>
      </c>
      <c r="K872" s="4">
        <v>6.9331187119999997</v>
      </c>
      <c r="L872" t="s">
        <v>50</v>
      </c>
      <c r="M872" t="s">
        <v>48</v>
      </c>
      <c r="N872" t="s">
        <v>48</v>
      </c>
      <c r="O872" t="s">
        <v>49</v>
      </c>
      <c r="P872" t="s">
        <v>48</v>
      </c>
      <c r="Q872" t="s">
        <v>48</v>
      </c>
      <c r="R872">
        <v>163</v>
      </c>
      <c r="S872">
        <v>114</v>
      </c>
      <c r="T872" s="4">
        <v>170.95694270000001</v>
      </c>
      <c r="U872" s="4">
        <v>131.54731090000001</v>
      </c>
      <c r="V872" s="4">
        <v>73.352989840000006</v>
      </c>
      <c r="W872" s="4">
        <v>106.07969199999999</v>
      </c>
      <c r="X872" s="4">
        <v>10.86238586</v>
      </c>
      <c r="Y872" s="4">
        <v>4.7877802410000001</v>
      </c>
      <c r="Z872" t="s">
        <v>49</v>
      </c>
      <c r="AA872" t="s">
        <v>48</v>
      </c>
      <c r="AB872" s="4">
        <v>8.7867878840000007</v>
      </c>
      <c r="AC872" t="s">
        <v>48</v>
      </c>
      <c r="AD872" t="s">
        <v>48</v>
      </c>
      <c r="AE872" t="s">
        <v>48</v>
      </c>
      <c r="AF872" t="s">
        <v>49</v>
      </c>
      <c r="AG872" t="s">
        <v>49</v>
      </c>
      <c r="AH872" t="s">
        <v>49</v>
      </c>
    </row>
    <row r="873" spans="1:34" hidden="1" x14ac:dyDescent="0.25">
      <c r="A873" t="s">
        <v>922</v>
      </c>
      <c r="B873">
        <v>65</v>
      </c>
      <c r="C873" t="s">
        <v>38</v>
      </c>
      <c r="D873" t="s">
        <v>40</v>
      </c>
      <c r="E873" t="s">
        <v>44</v>
      </c>
      <c r="F873" s="4">
        <v>22.075186200000001</v>
      </c>
      <c r="G873" t="s">
        <v>49</v>
      </c>
      <c r="H873" s="4">
        <v>5.3303852620000001</v>
      </c>
      <c r="I873" s="4">
        <v>2.1944159490000001</v>
      </c>
      <c r="J873" s="4">
        <v>0.61226404800000001</v>
      </c>
      <c r="K873" s="4">
        <v>4.2468762169999996</v>
      </c>
      <c r="L873" t="s">
        <v>50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>
        <v>175</v>
      </c>
      <c r="S873">
        <v>107</v>
      </c>
      <c r="T873" s="4">
        <v>256.85875190000002</v>
      </c>
      <c r="U873" s="4">
        <v>157.33442729999999</v>
      </c>
      <c r="V873" s="4">
        <v>80.032508300000003</v>
      </c>
      <c r="W873" s="4">
        <v>382.71015840000001</v>
      </c>
      <c r="X873" s="4">
        <v>24.921632970000001</v>
      </c>
      <c r="Y873" s="4">
        <v>7.616932308</v>
      </c>
      <c r="Z873" t="s">
        <v>48</v>
      </c>
      <c r="AA873" t="s">
        <v>48</v>
      </c>
      <c r="AB873" s="4">
        <v>8.0444458119999993</v>
      </c>
      <c r="AC873" t="s">
        <v>48</v>
      </c>
      <c r="AD873" t="s">
        <v>48</v>
      </c>
      <c r="AE873" t="s">
        <v>48</v>
      </c>
      <c r="AF873" t="s">
        <v>48</v>
      </c>
      <c r="AG873" t="s">
        <v>49</v>
      </c>
      <c r="AH873" t="s">
        <v>48</v>
      </c>
    </row>
    <row r="874" spans="1:34" x14ac:dyDescent="0.25">
      <c r="A874" t="s">
        <v>923</v>
      </c>
      <c r="B874">
        <v>63</v>
      </c>
      <c r="C874" t="s">
        <v>38</v>
      </c>
      <c r="D874" t="s">
        <v>40</v>
      </c>
      <c r="E874" t="s">
        <v>45</v>
      </c>
      <c r="F874" s="4">
        <v>38.934491010000002</v>
      </c>
      <c r="G874" t="s">
        <v>48</v>
      </c>
      <c r="H874" s="4">
        <v>0.90400341799999995</v>
      </c>
      <c r="I874" s="4">
        <v>2.1229378200000002</v>
      </c>
      <c r="J874" s="4">
        <v>5.0592344889999996</v>
      </c>
      <c r="K874" s="4">
        <v>7.4194237870000004</v>
      </c>
      <c r="L874" t="s">
        <v>50</v>
      </c>
      <c r="M874" t="s">
        <v>48</v>
      </c>
      <c r="N874" t="s">
        <v>48</v>
      </c>
      <c r="O874" t="s">
        <v>48</v>
      </c>
      <c r="P874" t="s">
        <v>48</v>
      </c>
      <c r="Q874" t="s">
        <v>48</v>
      </c>
      <c r="R874">
        <v>162</v>
      </c>
      <c r="S874">
        <v>71</v>
      </c>
      <c r="T874" s="4">
        <v>169.7065546</v>
      </c>
      <c r="U874" s="4">
        <v>115.107862</v>
      </c>
      <c r="V874" s="4">
        <v>63.281310210000001</v>
      </c>
      <c r="W874" s="4">
        <v>222.2233622</v>
      </c>
      <c r="X874" s="4">
        <v>24.19849116</v>
      </c>
      <c r="Y874" s="4">
        <v>1.366725551</v>
      </c>
      <c r="Z874" t="s">
        <v>48</v>
      </c>
      <c r="AA874" t="s">
        <v>48</v>
      </c>
      <c r="AB874" s="4">
        <v>1.318267989</v>
      </c>
      <c r="AC874" t="s">
        <v>48</v>
      </c>
      <c r="AD874" t="s">
        <v>48</v>
      </c>
      <c r="AE874" t="s">
        <v>49</v>
      </c>
      <c r="AF874" t="s">
        <v>48</v>
      </c>
      <c r="AG874" t="s">
        <v>49</v>
      </c>
      <c r="AH874" t="s">
        <v>48</v>
      </c>
    </row>
    <row r="875" spans="1:34" hidden="1" x14ac:dyDescent="0.25">
      <c r="A875" t="s">
        <v>924</v>
      </c>
      <c r="B875">
        <v>84</v>
      </c>
      <c r="C875" t="s">
        <v>39</v>
      </c>
      <c r="D875" t="s">
        <v>40</v>
      </c>
      <c r="E875" t="s">
        <v>45</v>
      </c>
      <c r="F875" s="4">
        <v>18.902473400000002</v>
      </c>
      <c r="G875" t="s">
        <v>49</v>
      </c>
      <c r="H875" s="4">
        <v>16.786264509999999</v>
      </c>
      <c r="I875" s="4">
        <v>6.6321441910000001</v>
      </c>
      <c r="J875" s="4">
        <v>3.7359222230000002</v>
      </c>
      <c r="K875" s="4">
        <v>5.2224631800000001</v>
      </c>
      <c r="L875" t="s">
        <v>50</v>
      </c>
      <c r="M875" t="s">
        <v>48</v>
      </c>
      <c r="N875" t="s">
        <v>48</v>
      </c>
      <c r="O875" t="s">
        <v>48</v>
      </c>
      <c r="P875" t="s">
        <v>48</v>
      </c>
      <c r="Q875" t="s">
        <v>48</v>
      </c>
      <c r="R875">
        <v>117</v>
      </c>
      <c r="S875">
        <v>85</v>
      </c>
      <c r="T875" s="4">
        <v>173.33653989999999</v>
      </c>
      <c r="U875" s="4">
        <v>168.8860171</v>
      </c>
      <c r="V875" s="4">
        <v>77.801323530000005</v>
      </c>
      <c r="W875" s="4">
        <v>334.57582159999998</v>
      </c>
      <c r="X875" s="4">
        <v>22.686805629999999</v>
      </c>
      <c r="Y875" s="4">
        <v>2.5662809150000001</v>
      </c>
      <c r="Z875" t="s">
        <v>48</v>
      </c>
      <c r="AA875" t="s">
        <v>48</v>
      </c>
      <c r="AB875" s="4">
        <v>0.28981512999999998</v>
      </c>
      <c r="AC875" t="s">
        <v>48</v>
      </c>
      <c r="AD875" t="s">
        <v>48</v>
      </c>
      <c r="AE875" t="s">
        <v>48</v>
      </c>
      <c r="AF875" t="s">
        <v>48</v>
      </c>
      <c r="AG875" t="s">
        <v>48</v>
      </c>
      <c r="AH875" t="s">
        <v>49</v>
      </c>
    </row>
    <row r="876" spans="1:34" hidden="1" x14ac:dyDescent="0.25">
      <c r="A876" t="s">
        <v>925</v>
      </c>
      <c r="B876">
        <v>71</v>
      </c>
      <c r="C876" t="s">
        <v>38</v>
      </c>
      <c r="D876" t="s">
        <v>41</v>
      </c>
      <c r="E876" t="s">
        <v>44</v>
      </c>
      <c r="F876" s="4">
        <v>39.291922599999999</v>
      </c>
      <c r="G876" t="s">
        <v>49</v>
      </c>
      <c r="H876" s="4">
        <v>18.15206396</v>
      </c>
      <c r="I876" s="4">
        <v>8.4993684999999999E-2</v>
      </c>
      <c r="J876" s="4">
        <v>0.88833097999999999</v>
      </c>
      <c r="K876" s="4">
        <v>7.7992536960000001</v>
      </c>
      <c r="L876" t="s">
        <v>49</v>
      </c>
      <c r="M876" t="s">
        <v>48</v>
      </c>
      <c r="N876" t="s">
        <v>48</v>
      </c>
      <c r="O876" t="s">
        <v>49</v>
      </c>
      <c r="P876" t="s">
        <v>48</v>
      </c>
      <c r="Q876" t="s">
        <v>49</v>
      </c>
      <c r="R876">
        <v>101</v>
      </c>
      <c r="S876">
        <v>106</v>
      </c>
      <c r="T876" s="4">
        <v>198.58683020000001</v>
      </c>
      <c r="U876" s="4">
        <v>83.245525689999994</v>
      </c>
      <c r="V876" s="4">
        <v>69.244114699999997</v>
      </c>
      <c r="W876" s="4">
        <v>236.89150559999999</v>
      </c>
      <c r="X876" s="4">
        <v>29.323470449999999</v>
      </c>
      <c r="Y876" s="4">
        <v>8.746283987</v>
      </c>
      <c r="Z876" t="s">
        <v>48</v>
      </c>
      <c r="AA876" t="s">
        <v>48</v>
      </c>
      <c r="AB876" s="4">
        <v>6.0507391159999999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</row>
    <row r="877" spans="1:34" hidden="1" x14ac:dyDescent="0.25">
      <c r="A877" t="s">
        <v>926</v>
      </c>
      <c r="B877">
        <v>82</v>
      </c>
      <c r="C877" t="s">
        <v>39</v>
      </c>
      <c r="D877" t="s">
        <v>40</v>
      </c>
      <c r="E877" t="s">
        <v>45</v>
      </c>
      <c r="F877" s="4">
        <v>25.298461979999999</v>
      </c>
      <c r="G877" t="s">
        <v>49</v>
      </c>
      <c r="H877" s="4">
        <v>5.0497100059999998</v>
      </c>
      <c r="I877" s="4">
        <v>4.5405487000000001E-2</v>
      </c>
      <c r="J877" s="4">
        <v>3.1180529469999998</v>
      </c>
      <c r="K877" s="4">
        <v>7.4895479619999996</v>
      </c>
      <c r="L877" t="s">
        <v>50</v>
      </c>
      <c r="M877" t="s">
        <v>48</v>
      </c>
      <c r="N877" t="s">
        <v>48</v>
      </c>
      <c r="O877" t="s">
        <v>49</v>
      </c>
      <c r="P877" t="s">
        <v>48</v>
      </c>
      <c r="Q877" t="s">
        <v>48</v>
      </c>
      <c r="R877">
        <v>153</v>
      </c>
      <c r="S877">
        <v>100</v>
      </c>
      <c r="T877" s="4">
        <v>200.24604840000001</v>
      </c>
      <c r="U877" s="4">
        <v>66.599978440000001</v>
      </c>
      <c r="V877" s="4">
        <v>42.778207790000003</v>
      </c>
      <c r="W877" s="4">
        <v>283.82780150000002</v>
      </c>
      <c r="X877" s="4">
        <v>17.117807679999999</v>
      </c>
      <c r="Y877" s="4">
        <v>7.8560783670000003</v>
      </c>
      <c r="Z877" t="s">
        <v>49</v>
      </c>
      <c r="AA877" t="s">
        <v>48</v>
      </c>
      <c r="AB877" s="4">
        <v>8.5377645659999999</v>
      </c>
      <c r="AC877" t="s">
        <v>48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</row>
    <row r="878" spans="1:34" hidden="1" x14ac:dyDescent="0.25">
      <c r="A878" t="s">
        <v>927</v>
      </c>
      <c r="B878">
        <v>81</v>
      </c>
      <c r="C878" t="s">
        <v>39</v>
      </c>
      <c r="D878" t="s">
        <v>42</v>
      </c>
      <c r="E878" t="s">
        <v>45</v>
      </c>
      <c r="F878" s="4">
        <v>17.052367149999998</v>
      </c>
      <c r="G878" t="s">
        <v>48</v>
      </c>
      <c r="H878" s="4">
        <v>16.227753320000001</v>
      </c>
      <c r="I878" s="4">
        <v>8.2563502589999995</v>
      </c>
      <c r="J878" s="4">
        <v>8.4191474890000002</v>
      </c>
      <c r="K878" s="4">
        <v>9.9289281129999996</v>
      </c>
      <c r="L878" t="s">
        <v>50</v>
      </c>
      <c r="M878" t="s">
        <v>48</v>
      </c>
      <c r="N878" t="s">
        <v>48</v>
      </c>
      <c r="O878" t="s">
        <v>49</v>
      </c>
      <c r="P878" t="s">
        <v>48</v>
      </c>
      <c r="Q878" t="s">
        <v>49</v>
      </c>
      <c r="R878">
        <v>147</v>
      </c>
      <c r="S878">
        <v>107</v>
      </c>
      <c r="T878" s="4">
        <v>172.46879749999999</v>
      </c>
      <c r="U878" s="4">
        <v>133.37470949999999</v>
      </c>
      <c r="V878" s="4">
        <v>85.827401300000005</v>
      </c>
      <c r="W878" s="4">
        <v>392.8094289</v>
      </c>
      <c r="X878" s="4">
        <v>2.9960181619999999</v>
      </c>
      <c r="Y878" s="4">
        <v>8.8618723339999992</v>
      </c>
      <c r="Z878" t="s">
        <v>48</v>
      </c>
      <c r="AA878" t="s">
        <v>48</v>
      </c>
      <c r="AB878" s="4">
        <v>7.1491900470000003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</row>
    <row r="879" spans="1:34" hidden="1" x14ac:dyDescent="0.25">
      <c r="A879" t="s">
        <v>928</v>
      </c>
      <c r="B879">
        <v>66</v>
      </c>
      <c r="C879" t="s">
        <v>39</v>
      </c>
      <c r="D879" t="s">
        <v>40</v>
      </c>
      <c r="E879" t="s">
        <v>45</v>
      </c>
      <c r="F879" s="4">
        <v>36.485391270000001</v>
      </c>
      <c r="G879" t="s">
        <v>48</v>
      </c>
      <c r="H879" s="4">
        <v>8.8752168400000002</v>
      </c>
      <c r="I879" s="4">
        <v>9.5793657999999997</v>
      </c>
      <c r="J879" s="4">
        <v>0.43539202700000001</v>
      </c>
      <c r="K879" s="4">
        <v>8.7271113039999992</v>
      </c>
      <c r="L879" t="s">
        <v>49</v>
      </c>
      <c r="M879" t="s">
        <v>48</v>
      </c>
      <c r="N879" t="s">
        <v>49</v>
      </c>
      <c r="O879" t="s">
        <v>48</v>
      </c>
      <c r="P879" t="s">
        <v>48</v>
      </c>
      <c r="Q879" t="s">
        <v>49</v>
      </c>
      <c r="R879">
        <v>128</v>
      </c>
      <c r="S879">
        <v>87</v>
      </c>
      <c r="T879" s="4">
        <v>212.57581579999999</v>
      </c>
      <c r="U879" s="4">
        <v>98.530725840000002</v>
      </c>
      <c r="V879" s="4">
        <v>35.305101020000002</v>
      </c>
      <c r="W879" s="4">
        <v>369.57514980000002</v>
      </c>
      <c r="X879" s="4">
        <v>1.3071676830000001</v>
      </c>
      <c r="Y879" s="4">
        <v>2.7733326869999999</v>
      </c>
      <c r="Z879" t="s">
        <v>48</v>
      </c>
      <c r="AA879" t="s">
        <v>48</v>
      </c>
      <c r="AB879" s="4">
        <v>8.3089028260000006</v>
      </c>
      <c r="AC879" t="s">
        <v>48</v>
      </c>
      <c r="AD879" t="s">
        <v>48</v>
      </c>
      <c r="AE879" t="s">
        <v>48</v>
      </c>
      <c r="AF879" t="s">
        <v>48</v>
      </c>
      <c r="AG879" t="s">
        <v>49</v>
      </c>
      <c r="AH879" t="s">
        <v>48</v>
      </c>
    </row>
    <row r="880" spans="1:34" hidden="1" x14ac:dyDescent="0.25">
      <c r="A880" t="s">
        <v>929</v>
      </c>
      <c r="B880">
        <v>81</v>
      </c>
      <c r="C880" t="s">
        <v>38</v>
      </c>
      <c r="D880" t="s">
        <v>40</v>
      </c>
      <c r="E880" t="s">
        <v>45</v>
      </c>
      <c r="F880" s="4">
        <v>30.43738798</v>
      </c>
      <c r="G880" t="s">
        <v>48</v>
      </c>
      <c r="H880" s="4">
        <v>1.393848116</v>
      </c>
      <c r="I880" s="4">
        <v>4.6627722279999997</v>
      </c>
      <c r="J880" s="4">
        <v>2.7659947800000002</v>
      </c>
      <c r="K880" s="4">
        <v>8.8994432739999993</v>
      </c>
      <c r="L880" t="s">
        <v>50</v>
      </c>
      <c r="M880" t="s">
        <v>48</v>
      </c>
      <c r="N880" t="s">
        <v>49</v>
      </c>
      <c r="O880" t="s">
        <v>48</v>
      </c>
      <c r="P880" t="s">
        <v>48</v>
      </c>
      <c r="Q880" t="s">
        <v>49</v>
      </c>
      <c r="R880">
        <v>115</v>
      </c>
      <c r="S880">
        <v>77</v>
      </c>
      <c r="T880" s="4">
        <v>223.36371560000001</v>
      </c>
      <c r="U880" s="4">
        <v>135.45459959999999</v>
      </c>
      <c r="V880" s="4">
        <v>30.850018840000001</v>
      </c>
      <c r="W880" s="4">
        <v>119.2259749</v>
      </c>
      <c r="X880" s="4">
        <v>18.132099889999999</v>
      </c>
      <c r="Y880" s="4">
        <v>8.0399905809999996</v>
      </c>
      <c r="Z880" t="s">
        <v>48</v>
      </c>
      <c r="AA880" t="s">
        <v>48</v>
      </c>
      <c r="AB880" s="4">
        <v>4.3334937189999998</v>
      </c>
      <c r="AC880" t="s">
        <v>48</v>
      </c>
      <c r="AD880" t="s">
        <v>49</v>
      </c>
      <c r="AE880" t="s">
        <v>48</v>
      </c>
      <c r="AF880" t="s">
        <v>48</v>
      </c>
      <c r="AG880" t="s">
        <v>48</v>
      </c>
      <c r="AH880" t="s">
        <v>48</v>
      </c>
    </row>
    <row r="881" spans="1:34" hidden="1" x14ac:dyDescent="0.25">
      <c r="A881" t="s">
        <v>930</v>
      </c>
      <c r="B881">
        <v>80</v>
      </c>
      <c r="C881" t="s">
        <v>39</v>
      </c>
      <c r="D881" t="s">
        <v>40</v>
      </c>
      <c r="E881" t="s">
        <v>45</v>
      </c>
      <c r="F881" s="4">
        <v>34.964886200000002</v>
      </c>
      <c r="G881" t="s">
        <v>49</v>
      </c>
      <c r="H881" s="4">
        <v>8.941474157</v>
      </c>
      <c r="I881" s="4">
        <v>8.5045557939999998</v>
      </c>
      <c r="J881" s="4">
        <v>7.2948919009999997</v>
      </c>
      <c r="K881" s="4">
        <v>5.9659277299999998</v>
      </c>
      <c r="L881" t="s">
        <v>50</v>
      </c>
      <c r="M881" t="s">
        <v>48</v>
      </c>
      <c r="N881" t="s">
        <v>48</v>
      </c>
      <c r="O881" t="s">
        <v>48</v>
      </c>
      <c r="P881" t="s">
        <v>49</v>
      </c>
      <c r="Q881" t="s">
        <v>48</v>
      </c>
      <c r="R881">
        <v>170</v>
      </c>
      <c r="S881">
        <v>95</v>
      </c>
      <c r="T881" s="4">
        <v>265.61595410000001</v>
      </c>
      <c r="U881" s="4">
        <v>179.03235570000001</v>
      </c>
      <c r="V881" s="4">
        <v>80.980819629999999</v>
      </c>
      <c r="W881" s="4">
        <v>114.2877962</v>
      </c>
      <c r="X881" s="4">
        <v>8.4090879170000008</v>
      </c>
      <c r="Y881" s="4">
        <v>0.60083737800000003</v>
      </c>
      <c r="Z881" t="s">
        <v>48</v>
      </c>
      <c r="AA881" t="s">
        <v>49</v>
      </c>
      <c r="AB881" s="4">
        <v>1.692318448</v>
      </c>
      <c r="AC881" t="s">
        <v>49</v>
      </c>
      <c r="AD881" t="s">
        <v>48</v>
      </c>
      <c r="AE881" t="s">
        <v>48</v>
      </c>
      <c r="AF881" t="s">
        <v>48</v>
      </c>
      <c r="AG881" t="s">
        <v>49</v>
      </c>
      <c r="AH881" t="s">
        <v>49</v>
      </c>
    </row>
    <row r="882" spans="1:34" hidden="1" x14ac:dyDescent="0.25">
      <c r="A882" t="s">
        <v>931</v>
      </c>
      <c r="B882">
        <v>67</v>
      </c>
      <c r="C882" t="s">
        <v>38</v>
      </c>
      <c r="D882" t="s">
        <v>41</v>
      </c>
      <c r="E882" t="s">
        <v>46</v>
      </c>
      <c r="F882" s="4">
        <v>29.726810749999999</v>
      </c>
      <c r="G882" t="s">
        <v>49</v>
      </c>
      <c r="H882" s="4">
        <v>15.642599130000001</v>
      </c>
      <c r="I882" s="4">
        <v>4.605987753</v>
      </c>
      <c r="J882" s="4">
        <v>7.8715264610000002</v>
      </c>
      <c r="K882" s="4">
        <v>7.9152387290000004</v>
      </c>
      <c r="L882" t="s">
        <v>49</v>
      </c>
      <c r="M882" t="s">
        <v>48</v>
      </c>
      <c r="N882" t="s">
        <v>48</v>
      </c>
      <c r="O882" t="s">
        <v>48</v>
      </c>
      <c r="P882" t="s">
        <v>48</v>
      </c>
      <c r="Q882" t="s">
        <v>48</v>
      </c>
      <c r="R882">
        <v>110</v>
      </c>
      <c r="S882">
        <v>62</v>
      </c>
      <c r="T882" s="4">
        <v>152.96664849999999</v>
      </c>
      <c r="U882" s="4">
        <v>144.79395700000001</v>
      </c>
      <c r="V882" s="4">
        <v>68.263173190000003</v>
      </c>
      <c r="W882" s="4">
        <v>100.7961159</v>
      </c>
      <c r="X882" s="4">
        <v>26.253987110000001</v>
      </c>
      <c r="Y882" s="4">
        <v>6.0884525040000002</v>
      </c>
      <c r="Z882" t="s">
        <v>49</v>
      </c>
      <c r="AA882" t="s">
        <v>48</v>
      </c>
      <c r="AB882" s="4">
        <v>9.1057914970000002</v>
      </c>
      <c r="AC882" t="s">
        <v>48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</row>
    <row r="883" spans="1:34" hidden="1" x14ac:dyDescent="0.25">
      <c r="A883" t="s">
        <v>932</v>
      </c>
      <c r="B883">
        <v>67</v>
      </c>
      <c r="C883" t="s">
        <v>39</v>
      </c>
      <c r="D883" t="s">
        <v>40</v>
      </c>
      <c r="E883" t="s">
        <v>45</v>
      </c>
      <c r="F883" s="4">
        <v>16.752573269999999</v>
      </c>
      <c r="G883" t="s">
        <v>48</v>
      </c>
      <c r="H883" s="4">
        <v>3.6222637259999999</v>
      </c>
      <c r="I883" s="4">
        <v>6.1113112359999997</v>
      </c>
      <c r="J883" s="4">
        <v>1.0396233859999999</v>
      </c>
      <c r="K883" s="4">
        <v>7.8433703079999999</v>
      </c>
      <c r="L883" t="s">
        <v>49</v>
      </c>
      <c r="M883" t="s">
        <v>48</v>
      </c>
      <c r="N883" t="s">
        <v>49</v>
      </c>
      <c r="O883" t="s">
        <v>49</v>
      </c>
      <c r="P883" t="s">
        <v>48</v>
      </c>
      <c r="Q883" t="s">
        <v>48</v>
      </c>
      <c r="R883">
        <v>124</v>
      </c>
      <c r="S883">
        <v>85</v>
      </c>
      <c r="T883" s="4">
        <v>272.72993389999999</v>
      </c>
      <c r="U883" s="4">
        <v>127.14936059999999</v>
      </c>
      <c r="V883" s="4">
        <v>52.559825119999999</v>
      </c>
      <c r="W883" s="4">
        <v>189.50728369999999</v>
      </c>
      <c r="X883" s="4">
        <v>16.474893940000001</v>
      </c>
      <c r="Y883" s="4">
        <v>8.4384474219999994</v>
      </c>
      <c r="Z883" t="s">
        <v>48</v>
      </c>
      <c r="AA883" t="s">
        <v>48</v>
      </c>
      <c r="AB883" s="4">
        <v>0.45182267999999998</v>
      </c>
      <c r="AC883" t="s">
        <v>48</v>
      </c>
      <c r="AD883" t="s">
        <v>48</v>
      </c>
      <c r="AE883" t="s">
        <v>48</v>
      </c>
      <c r="AF883" t="s">
        <v>48</v>
      </c>
      <c r="AG883" t="s">
        <v>49</v>
      </c>
      <c r="AH883" t="s">
        <v>48</v>
      </c>
    </row>
    <row r="884" spans="1:34" hidden="1" x14ac:dyDescent="0.25">
      <c r="A884" t="s">
        <v>933</v>
      </c>
      <c r="B884">
        <v>82</v>
      </c>
      <c r="C884" t="s">
        <v>39</v>
      </c>
      <c r="D884" t="s">
        <v>40</v>
      </c>
      <c r="E884" t="s">
        <v>45</v>
      </c>
      <c r="F884" s="4">
        <v>38.793424379999998</v>
      </c>
      <c r="G884" t="s">
        <v>49</v>
      </c>
      <c r="H884" s="4">
        <v>3.8380563140000001</v>
      </c>
      <c r="I884" s="4">
        <v>9.7959055880000001</v>
      </c>
      <c r="J884" s="4">
        <v>1.528207139</v>
      </c>
      <c r="K884" s="4">
        <v>6.3914988470000003</v>
      </c>
      <c r="L884" t="s">
        <v>50</v>
      </c>
      <c r="M884" t="s">
        <v>48</v>
      </c>
      <c r="N884" t="s">
        <v>48</v>
      </c>
      <c r="O884" t="s">
        <v>48</v>
      </c>
      <c r="P884" t="s">
        <v>48</v>
      </c>
      <c r="Q884" t="s">
        <v>48</v>
      </c>
      <c r="R884">
        <v>126</v>
      </c>
      <c r="S884">
        <v>102</v>
      </c>
      <c r="T884" s="4">
        <v>265.89201050000003</v>
      </c>
      <c r="U884" s="4">
        <v>189.4505336</v>
      </c>
      <c r="V884" s="4">
        <v>60.901142389999997</v>
      </c>
      <c r="W884" s="4">
        <v>125.4911929</v>
      </c>
      <c r="X884" s="4">
        <v>23.90878472</v>
      </c>
      <c r="Y884" s="4">
        <v>2.3415895280000001</v>
      </c>
      <c r="Z884" t="s">
        <v>48</v>
      </c>
      <c r="AA884" t="s">
        <v>48</v>
      </c>
      <c r="AB884" s="4">
        <v>7.861270974</v>
      </c>
      <c r="AC884" t="s">
        <v>48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</row>
    <row r="885" spans="1:34" hidden="1" x14ac:dyDescent="0.25">
      <c r="A885" t="s">
        <v>934</v>
      </c>
      <c r="B885">
        <v>84</v>
      </c>
      <c r="C885" t="s">
        <v>38</v>
      </c>
      <c r="D885" t="s">
        <v>40</v>
      </c>
      <c r="E885" t="s">
        <v>44</v>
      </c>
      <c r="F885" s="4">
        <v>39.586924029999999</v>
      </c>
      <c r="G885" t="s">
        <v>49</v>
      </c>
      <c r="H885" s="4">
        <v>18.636741279999999</v>
      </c>
      <c r="I885" s="4">
        <v>8.032769665</v>
      </c>
      <c r="J885" s="4">
        <v>3.5552200599999999</v>
      </c>
      <c r="K885" s="4">
        <v>7.297674561</v>
      </c>
      <c r="L885" t="s">
        <v>49</v>
      </c>
      <c r="M885" t="s">
        <v>49</v>
      </c>
      <c r="N885" t="s">
        <v>49</v>
      </c>
      <c r="O885" t="s">
        <v>49</v>
      </c>
      <c r="P885" t="s">
        <v>48</v>
      </c>
      <c r="Q885" t="s">
        <v>49</v>
      </c>
      <c r="R885">
        <v>143</v>
      </c>
      <c r="S885">
        <v>95</v>
      </c>
      <c r="T885" s="4">
        <v>291.35160819999999</v>
      </c>
      <c r="U885" s="4">
        <v>169.5193629</v>
      </c>
      <c r="V885" s="4">
        <v>92.984577459999997</v>
      </c>
      <c r="W885" s="4">
        <v>210.19290849999999</v>
      </c>
      <c r="X885" s="4">
        <v>13.74513879</v>
      </c>
      <c r="Y885" s="4">
        <v>0.82229542099999997</v>
      </c>
      <c r="Z885" t="s">
        <v>48</v>
      </c>
      <c r="AA885" t="s">
        <v>48</v>
      </c>
      <c r="AB885" s="4">
        <v>2.2875237460000002</v>
      </c>
      <c r="AC885" t="s">
        <v>48</v>
      </c>
      <c r="AD885" t="s">
        <v>48</v>
      </c>
      <c r="AE885" t="s">
        <v>49</v>
      </c>
      <c r="AF885" t="s">
        <v>48</v>
      </c>
      <c r="AG885" t="s">
        <v>48</v>
      </c>
      <c r="AH885" t="s">
        <v>49</v>
      </c>
    </row>
    <row r="886" spans="1:34" hidden="1" x14ac:dyDescent="0.25">
      <c r="A886" t="s">
        <v>935</v>
      </c>
      <c r="B886">
        <v>87</v>
      </c>
      <c r="C886" t="s">
        <v>38</v>
      </c>
      <c r="D886" t="s">
        <v>40</v>
      </c>
      <c r="E886" t="s">
        <v>45</v>
      </c>
      <c r="F886" s="4">
        <v>26.420234300000001</v>
      </c>
      <c r="G886" t="s">
        <v>49</v>
      </c>
      <c r="H886" s="4">
        <v>1.61156075</v>
      </c>
      <c r="I886" s="4">
        <v>5.3659657420000002</v>
      </c>
      <c r="J886" s="4">
        <v>2.5310013219999998</v>
      </c>
      <c r="K886" s="4">
        <v>9.7934830660000003</v>
      </c>
      <c r="L886" t="s">
        <v>50</v>
      </c>
      <c r="M886" t="s">
        <v>48</v>
      </c>
      <c r="N886" t="s">
        <v>48</v>
      </c>
      <c r="O886" t="s">
        <v>48</v>
      </c>
      <c r="P886" t="s">
        <v>48</v>
      </c>
      <c r="Q886" t="s">
        <v>48</v>
      </c>
      <c r="R886">
        <v>146</v>
      </c>
      <c r="S886">
        <v>103</v>
      </c>
      <c r="T886" s="4">
        <v>177.6643272</v>
      </c>
      <c r="U886" s="4">
        <v>107.32570749999999</v>
      </c>
      <c r="V886" s="4">
        <v>88.302536759999995</v>
      </c>
      <c r="W886" s="4">
        <v>200.04583109999999</v>
      </c>
      <c r="X886" s="4">
        <v>1.4591881499999999</v>
      </c>
      <c r="Y886" s="4">
        <v>7.4635287330000004</v>
      </c>
      <c r="Z886" t="s">
        <v>48</v>
      </c>
      <c r="AA886" t="s">
        <v>48</v>
      </c>
      <c r="AB886" s="4">
        <v>2.6714765429999998</v>
      </c>
      <c r="AC886" t="s">
        <v>48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</row>
    <row r="887" spans="1:34" hidden="1" x14ac:dyDescent="0.25">
      <c r="A887" t="s">
        <v>936</v>
      </c>
      <c r="B887">
        <v>86</v>
      </c>
      <c r="C887" t="s">
        <v>39</v>
      </c>
      <c r="D887" t="s">
        <v>40</v>
      </c>
      <c r="E887" t="s">
        <v>44</v>
      </c>
      <c r="F887" s="4">
        <v>29.165875939999999</v>
      </c>
      <c r="G887" t="s">
        <v>49</v>
      </c>
      <c r="H887" s="4">
        <v>9.2631805759999999</v>
      </c>
      <c r="I887" s="4">
        <v>6.1254153499999999</v>
      </c>
      <c r="J887" s="4">
        <v>0.97527925900000001</v>
      </c>
      <c r="K887" s="4">
        <v>7.4765511010000001</v>
      </c>
      <c r="L887" t="s">
        <v>50</v>
      </c>
      <c r="M887" t="s">
        <v>48</v>
      </c>
      <c r="N887" t="s">
        <v>48</v>
      </c>
      <c r="O887" t="s">
        <v>48</v>
      </c>
      <c r="P887" t="s">
        <v>48</v>
      </c>
      <c r="Q887" t="s">
        <v>48</v>
      </c>
      <c r="R887">
        <v>107</v>
      </c>
      <c r="S887">
        <v>94</v>
      </c>
      <c r="T887" s="4">
        <v>239.44127660000001</v>
      </c>
      <c r="U887" s="4">
        <v>67.088339959999999</v>
      </c>
      <c r="V887" s="4">
        <v>27.106158520000001</v>
      </c>
      <c r="W887" s="4">
        <v>269.69484030000001</v>
      </c>
      <c r="X887" s="4">
        <v>27.892066580000002</v>
      </c>
      <c r="Y887" s="4">
        <v>6.3788062940000003</v>
      </c>
      <c r="Z887" t="s">
        <v>48</v>
      </c>
      <c r="AA887" t="s">
        <v>48</v>
      </c>
      <c r="AB887" s="4">
        <v>3.703407393</v>
      </c>
      <c r="AC887" t="s">
        <v>48</v>
      </c>
      <c r="AD887" t="s">
        <v>48</v>
      </c>
      <c r="AE887" t="s">
        <v>48</v>
      </c>
      <c r="AF887" t="s">
        <v>48</v>
      </c>
      <c r="AG887" t="s">
        <v>49</v>
      </c>
      <c r="AH887" t="s">
        <v>48</v>
      </c>
    </row>
    <row r="888" spans="1:34" hidden="1" x14ac:dyDescent="0.25">
      <c r="A888" t="s">
        <v>937</v>
      </c>
      <c r="B888">
        <v>77</v>
      </c>
      <c r="C888" t="s">
        <v>39</v>
      </c>
      <c r="D888" t="s">
        <v>41</v>
      </c>
      <c r="E888" t="s">
        <v>45</v>
      </c>
      <c r="F888" s="4">
        <v>36.331549189999997</v>
      </c>
      <c r="G888" t="s">
        <v>48</v>
      </c>
      <c r="H888" s="4">
        <v>17.189394</v>
      </c>
      <c r="I888" s="4">
        <v>3.7343779659999998</v>
      </c>
      <c r="J888" s="4">
        <v>6.2663523339999996</v>
      </c>
      <c r="K888" s="4">
        <v>4.406295278</v>
      </c>
      <c r="L888" t="s">
        <v>50</v>
      </c>
      <c r="M888" t="s">
        <v>48</v>
      </c>
      <c r="N888" t="s">
        <v>48</v>
      </c>
      <c r="O888" t="s">
        <v>48</v>
      </c>
      <c r="P888" t="s">
        <v>48</v>
      </c>
      <c r="Q888" t="s">
        <v>48</v>
      </c>
      <c r="R888">
        <v>141</v>
      </c>
      <c r="S888">
        <v>84</v>
      </c>
      <c r="T888" s="4">
        <v>286.96647180000002</v>
      </c>
      <c r="U888" s="4">
        <v>105.5165231</v>
      </c>
      <c r="V888" s="4">
        <v>24.631933020000002</v>
      </c>
      <c r="W888" s="4">
        <v>106.04024889999999</v>
      </c>
      <c r="X888" s="4">
        <v>18.411694950000001</v>
      </c>
      <c r="Y888" s="4">
        <v>0.66706632600000004</v>
      </c>
      <c r="Z888" t="s">
        <v>48</v>
      </c>
      <c r="AA888" t="s">
        <v>48</v>
      </c>
      <c r="AB888" s="4">
        <v>5.3336984510000001</v>
      </c>
      <c r="AC888" t="s">
        <v>49</v>
      </c>
      <c r="AD888" t="s">
        <v>49</v>
      </c>
      <c r="AE888" t="s">
        <v>48</v>
      </c>
      <c r="AF888" t="s">
        <v>48</v>
      </c>
      <c r="AG888" t="s">
        <v>49</v>
      </c>
      <c r="AH888" t="s">
        <v>48</v>
      </c>
    </row>
    <row r="889" spans="1:34" hidden="1" x14ac:dyDescent="0.25">
      <c r="A889" t="s">
        <v>938</v>
      </c>
      <c r="B889">
        <v>84</v>
      </c>
      <c r="C889" t="s">
        <v>39</v>
      </c>
      <c r="D889" t="s">
        <v>40</v>
      </c>
      <c r="E889" t="s">
        <v>45</v>
      </c>
      <c r="F889" s="4">
        <v>34.218724289999997</v>
      </c>
      <c r="G889" t="s">
        <v>48</v>
      </c>
      <c r="H889" s="4">
        <v>18.353963660000002</v>
      </c>
      <c r="I889" s="4">
        <v>2.9727799660000001</v>
      </c>
      <c r="J889" s="4">
        <v>2.8048903460000001</v>
      </c>
      <c r="K889" s="4">
        <v>9.0119379899999998</v>
      </c>
      <c r="L889" t="s">
        <v>49</v>
      </c>
      <c r="M889" t="s">
        <v>48</v>
      </c>
      <c r="N889" t="s">
        <v>48</v>
      </c>
      <c r="O889" t="s">
        <v>48</v>
      </c>
      <c r="P889" t="s">
        <v>48</v>
      </c>
      <c r="Q889" t="s">
        <v>48</v>
      </c>
      <c r="R889">
        <v>128</v>
      </c>
      <c r="S889">
        <v>64</v>
      </c>
      <c r="T889" s="4">
        <v>201.4100842</v>
      </c>
      <c r="U889" s="4">
        <v>148.1704944</v>
      </c>
      <c r="V889" s="4">
        <v>71.605762330000005</v>
      </c>
      <c r="W889" s="4">
        <v>367.05729689999998</v>
      </c>
      <c r="X889" s="4">
        <v>11.21316702</v>
      </c>
      <c r="Y889" s="4">
        <v>9.6363526400000001</v>
      </c>
      <c r="Z889" t="s">
        <v>49</v>
      </c>
      <c r="AA889" t="s">
        <v>48</v>
      </c>
      <c r="AB889" s="4">
        <v>8.8103838539999995</v>
      </c>
      <c r="AC889" t="s">
        <v>48</v>
      </c>
      <c r="AD889" t="s">
        <v>48</v>
      </c>
      <c r="AE889" t="s">
        <v>49</v>
      </c>
      <c r="AF889" t="s">
        <v>49</v>
      </c>
      <c r="AG889" t="s">
        <v>49</v>
      </c>
      <c r="AH889" t="s">
        <v>48</v>
      </c>
    </row>
    <row r="890" spans="1:34" hidden="1" x14ac:dyDescent="0.25">
      <c r="A890" t="s">
        <v>939</v>
      </c>
      <c r="B890">
        <v>65</v>
      </c>
      <c r="C890" t="s">
        <v>39</v>
      </c>
      <c r="D890" t="s">
        <v>40</v>
      </c>
      <c r="E890" t="s">
        <v>45</v>
      </c>
      <c r="F890" s="4">
        <v>29.592164050000001</v>
      </c>
      <c r="G890" t="s">
        <v>48</v>
      </c>
      <c r="H890" s="4">
        <v>9.6510568790000004</v>
      </c>
      <c r="I890" s="4">
        <v>1.2662405489999999</v>
      </c>
      <c r="J890" s="4">
        <v>0.54971246900000004</v>
      </c>
      <c r="K890" s="4">
        <v>4.778164093</v>
      </c>
      <c r="L890" t="s">
        <v>50</v>
      </c>
      <c r="M890" t="s">
        <v>48</v>
      </c>
      <c r="N890" t="s">
        <v>48</v>
      </c>
      <c r="O890" t="s">
        <v>49</v>
      </c>
      <c r="P890" t="s">
        <v>48</v>
      </c>
      <c r="Q890" t="s">
        <v>48</v>
      </c>
      <c r="R890">
        <v>148</v>
      </c>
      <c r="S890">
        <v>85</v>
      </c>
      <c r="T890" s="4">
        <v>261.50955329999999</v>
      </c>
      <c r="U890" s="4">
        <v>77.968239429999997</v>
      </c>
      <c r="V890" s="4">
        <v>54.72808672</v>
      </c>
      <c r="W890" s="4">
        <v>219.69239880000001</v>
      </c>
      <c r="X890" s="4">
        <v>10.00286176</v>
      </c>
      <c r="Y890" s="4">
        <v>2.5627586120000001</v>
      </c>
      <c r="Z890" t="s">
        <v>49</v>
      </c>
      <c r="AA890" t="s">
        <v>48</v>
      </c>
      <c r="AB890" s="4">
        <v>2.4076632419999999</v>
      </c>
      <c r="AC890" t="s">
        <v>48</v>
      </c>
      <c r="AD890" t="s">
        <v>48</v>
      </c>
      <c r="AE890" t="s">
        <v>48</v>
      </c>
      <c r="AF890" t="s">
        <v>49</v>
      </c>
      <c r="AG890" t="s">
        <v>48</v>
      </c>
      <c r="AH890" t="s">
        <v>49</v>
      </c>
    </row>
    <row r="891" spans="1:34" hidden="1" x14ac:dyDescent="0.25">
      <c r="A891" t="s">
        <v>940</v>
      </c>
      <c r="B891">
        <v>78</v>
      </c>
      <c r="C891" t="s">
        <v>39</v>
      </c>
      <c r="D891" t="s">
        <v>40</v>
      </c>
      <c r="E891" t="s">
        <v>45</v>
      </c>
      <c r="F891" s="4">
        <v>23.855642549999999</v>
      </c>
      <c r="G891" t="s">
        <v>49</v>
      </c>
      <c r="H891" s="4">
        <v>17.67137211</v>
      </c>
      <c r="I891" s="4">
        <v>1.4560800380000001</v>
      </c>
      <c r="J891" s="4">
        <v>4.5669215510000001</v>
      </c>
      <c r="K891" s="4">
        <v>6.6299450340000003</v>
      </c>
      <c r="L891" t="s">
        <v>50</v>
      </c>
      <c r="M891" t="s">
        <v>48</v>
      </c>
      <c r="N891" t="s">
        <v>48</v>
      </c>
      <c r="O891" t="s">
        <v>48</v>
      </c>
      <c r="P891" t="s">
        <v>48</v>
      </c>
      <c r="Q891" t="s">
        <v>48</v>
      </c>
      <c r="R891">
        <v>133</v>
      </c>
      <c r="S891">
        <v>108</v>
      </c>
      <c r="T891" s="4">
        <v>180.3943975</v>
      </c>
      <c r="U891" s="4">
        <v>116.5864086</v>
      </c>
      <c r="V891" s="4">
        <v>37.666529310000001</v>
      </c>
      <c r="W891" s="4">
        <v>138.99673999999999</v>
      </c>
      <c r="X891" s="4">
        <v>29.88009851</v>
      </c>
      <c r="Y891" s="4">
        <v>2.8231876470000001</v>
      </c>
      <c r="Z891" t="s">
        <v>48</v>
      </c>
      <c r="AA891" t="s">
        <v>48</v>
      </c>
      <c r="AB891" s="4">
        <v>3.574841605</v>
      </c>
      <c r="AC891" t="s">
        <v>48</v>
      </c>
      <c r="AD891" t="s">
        <v>49</v>
      </c>
      <c r="AE891" t="s">
        <v>49</v>
      </c>
      <c r="AF891" t="s">
        <v>48</v>
      </c>
      <c r="AG891" t="s">
        <v>49</v>
      </c>
      <c r="AH891" t="s">
        <v>48</v>
      </c>
    </row>
    <row r="892" spans="1:34" hidden="1" x14ac:dyDescent="0.25">
      <c r="A892" t="s">
        <v>941</v>
      </c>
      <c r="B892">
        <v>88</v>
      </c>
      <c r="C892" t="s">
        <v>38</v>
      </c>
      <c r="D892" t="s">
        <v>42</v>
      </c>
      <c r="E892" t="s">
        <v>45</v>
      </c>
      <c r="F892" s="4">
        <v>39.890864649999997</v>
      </c>
      <c r="G892" t="s">
        <v>49</v>
      </c>
      <c r="H892" s="4">
        <v>2.3095831759999998</v>
      </c>
      <c r="I892" s="4">
        <v>2.248635406</v>
      </c>
      <c r="J892" s="4">
        <v>9.4221535139999997</v>
      </c>
      <c r="K892" s="4">
        <v>7.8917243189999997</v>
      </c>
      <c r="L892" t="s">
        <v>50</v>
      </c>
      <c r="M892" t="s">
        <v>48</v>
      </c>
      <c r="N892" t="s">
        <v>48</v>
      </c>
      <c r="O892" t="s">
        <v>49</v>
      </c>
      <c r="P892" t="s">
        <v>48</v>
      </c>
      <c r="Q892" t="s">
        <v>48</v>
      </c>
      <c r="R892">
        <v>153</v>
      </c>
      <c r="S892">
        <v>65</v>
      </c>
      <c r="T892" s="4">
        <v>259.06280989999999</v>
      </c>
      <c r="U892" s="4">
        <v>185.35790729999999</v>
      </c>
      <c r="V892" s="4">
        <v>61.560331400000003</v>
      </c>
      <c r="W892" s="4">
        <v>361.88224270000001</v>
      </c>
      <c r="X892" s="4">
        <v>28.78487144</v>
      </c>
      <c r="Y892" s="4">
        <v>4.9033788129999998</v>
      </c>
      <c r="Z892" t="s">
        <v>48</v>
      </c>
      <c r="AA892" t="s">
        <v>48</v>
      </c>
      <c r="AB892" s="4">
        <v>4.4752529259999996</v>
      </c>
      <c r="AC892" t="s">
        <v>48</v>
      </c>
      <c r="AD892" t="s">
        <v>48</v>
      </c>
      <c r="AE892" t="s">
        <v>49</v>
      </c>
      <c r="AF892" t="s">
        <v>49</v>
      </c>
      <c r="AG892" t="s">
        <v>48</v>
      </c>
      <c r="AH892" t="s">
        <v>48</v>
      </c>
    </row>
    <row r="893" spans="1:34" hidden="1" x14ac:dyDescent="0.25">
      <c r="A893" t="s">
        <v>942</v>
      </c>
      <c r="B893">
        <v>90</v>
      </c>
      <c r="C893" t="s">
        <v>39</v>
      </c>
      <c r="D893" t="s">
        <v>40</v>
      </c>
      <c r="E893" t="s">
        <v>46</v>
      </c>
      <c r="F893" s="4">
        <v>24.556434230000001</v>
      </c>
      <c r="G893" t="s">
        <v>48</v>
      </c>
      <c r="H893" s="4">
        <v>9.7085956289999995</v>
      </c>
      <c r="I893" s="4">
        <v>2.1370429949999998</v>
      </c>
      <c r="J893" s="4">
        <v>3.7413814689999998</v>
      </c>
      <c r="K893" s="4">
        <v>4.3033592379999996</v>
      </c>
      <c r="L893" t="s">
        <v>50</v>
      </c>
      <c r="M893" t="s">
        <v>48</v>
      </c>
      <c r="N893" t="s">
        <v>48</v>
      </c>
      <c r="O893" t="s">
        <v>48</v>
      </c>
      <c r="P893" t="s">
        <v>48</v>
      </c>
      <c r="Q893" t="s">
        <v>48</v>
      </c>
      <c r="R893">
        <v>93</v>
      </c>
      <c r="S893">
        <v>105</v>
      </c>
      <c r="T893" s="4">
        <v>279.2572955</v>
      </c>
      <c r="U893" s="4">
        <v>95.696889200000001</v>
      </c>
      <c r="V893" s="4">
        <v>21.258956049999998</v>
      </c>
      <c r="W893" s="4">
        <v>194.438469</v>
      </c>
      <c r="X893" s="4">
        <v>17.063198620000001</v>
      </c>
      <c r="Y893" s="4">
        <v>0.86261420700000002</v>
      </c>
      <c r="Z893" t="s">
        <v>48</v>
      </c>
      <c r="AA893" t="s">
        <v>48</v>
      </c>
      <c r="AB893" s="4">
        <v>2.438237225</v>
      </c>
      <c r="AC893" t="s">
        <v>48</v>
      </c>
      <c r="AD893" t="s">
        <v>48</v>
      </c>
      <c r="AE893" t="s">
        <v>48</v>
      </c>
      <c r="AF893" t="s">
        <v>48</v>
      </c>
      <c r="AG893" t="s">
        <v>49</v>
      </c>
      <c r="AH893" t="s">
        <v>49</v>
      </c>
    </row>
    <row r="894" spans="1:34" hidden="1" x14ac:dyDescent="0.25">
      <c r="A894" t="s">
        <v>943</v>
      </c>
      <c r="B894">
        <v>63</v>
      </c>
      <c r="C894" t="s">
        <v>39</v>
      </c>
      <c r="D894" t="s">
        <v>41</v>
      </c>
      <c r="E894" t="s">
        <v>45</v>
      </c>
      <c r="F894" s="4">
        <v>15.676665249999999</v>
      </c>
      <c r="G894" t="s">
        <v>48</v>
      </c>
      <c r="H894" s="4">
        <v>14.336263900000001</v>
      </c>
      <c r="I894" s="4">
        <v>4.1624512259999999</v>
      </c>
      <c r="J894" s="4">
        <v>3.0072804579999999</v>
      </c>
      <c r="K894" s="4">
        <v>4.8078145369999996</v>
      </c>
      <c r="L894" t="s">
        <v>50</v>
      </c>
      <c r="M894" t="s">
        <v>49</v>
      </c>
      <c r="N894" t="s">
        <v>48</v>
      </c>
      <c r="O894" t="s">
        <v>48</v>
      </c>
      <c r="P894" t="s">
        <v>48</v>
      </c>
      <c r="Q894" t="s">
        <v>49</v>
      </c>
      <c r="R894">
        <v>140</v>
      </c>
      <c r="S894">
        <v>76</v>
      </c>
      <c r="T894" s="4">
        <v>226.2371081</v>
      </c>
      <c r="U894" s="4">
        <v>57.203454999999998</v>
      </c>
      <c r="V894" s="4">
        <v>61.816821150000003</v>
      </c>
      <c r="W894" s="4">
        <v>179.69835359999999</v>
      </c>
      <c r="X894" s="4">
        <v>17.217987220000001</v>
      </c>
      <c r="Y894" s="4">
        <v>4.8735095959999999</v>
      </c>
      <c r="Z894" t="s">
        <v>49</v>
      </c>
      <c r="AA894" t="s">
        <v>49</v>
      </c>
      <c r="AB894" s="4">
        <v>8.3401698960000008</v>
      </c>
      <c r="AC894" t="s">
        <v>48</v>
      </c>
      <c r="AD894" t="s">
        <v>48</v>
      </c>
      <c r="AE894" t="s">
        <v>48</v>
      </c>
      <c r="AF894" t="s">
        <v>48</v>
      </c>
      <c r="AG894" t="s">
        <v>48</v>
      </c>
      <c r="AH894" t="s">
        <v>49</v>
      </c>
    </row>
    <row r="895" spans="1:34" x14ac:dyDescent="0.25">
      <c r="A895" t="s">
        <v>944</v>
      </c>
      <c r="B895">
        <v>63</v>
      </c>
      <c r="C895" t="s">
        <v>39</v>
      </c>
      <c r="D895" t="s">
        <v>41</v>
      </c>
      <c r="E895" t="s">
        <v>46</v>
      </c>
      <c r="F895" s="4">
        <v>37.661600020000002</v>
      </c>
      <c r="G895" t="s">
        <v>48</v>
      </c>
      <c r="H895" s="4">
        <v>6.7001371580000004</v>
      </c>
      <c r="I895" s="4">
        <v>4.6145911689999997</v>
      </c>
      <c r="J895" s="4">
        <v>1.4959806520000001</v>
      </c>
      <c r="K895" s="4">
        <v>8.5250681860000004</v>
      </c>
      <c r="L895" t="s">
        <v>50</v>
      </c>
      <c r="M895" t="s">
        <v>48</v>
      </c>
      <c r="N895" t="s">
        <v>48</v>
      </c>
      <c r="O895" t="s">
        <v>48</v>
      </c>
      <c r="P895" t="s">
        <v>48</v>
      </c>
      <c r="Q895" t="s">
        <v>48</v>
      </c>
      <c r="R895">
        <v>146</v>
      </c>
      <c r="S895">
        <v>109</v>
      </c>
      <c r="T895" s="4">
        <v>251.35151529999999</v>
      </c>
      <c r="U895" s="4">
        <v>164.3759355</v>
      </c>
      <c r="V895" s="4">
        <v>72.226356429999996</v>
      </c>
      <c r="W895" s="4">
        <v>146.31682660000001</v>
      </c>
      <c r="X895" s="4">
        <v>22.339113640000001</v>
      </c>
      <c r="Y895" s="4">
        <v>8.1777104339999998</v>
      </c>
      <c r="Z895" t="s">
        <v>48</v>
      </c>
      <c r="AA895" t="s">
        <v>48</v>
      </c>
      <c r="AB895" s="4">
        <v>9.1054697759999996</v>
      </c>
      <c r="AC895" t="s">
        <v>49</v>
      </c>
      <c r="AD895" t="s">
        <v>49</v>
      </c>
      <c r="AE895" t="s">
        <v>48</v>
      </c>
      <c r="AF895" t="s">
        <v>48</v>
      </c>
      <c r="AG895" t="s">
        <v>49</v>
      </c>
      <c r="AH895" t="s">
        <v>48</v>
      </c>
    </row>
    <row r="896" spans="1:34" hidden="1" x14ac:dyDescent="0.25">
      <c r="A896" t="s">
        <v>945</v>
      </c>
      <c r="B896">
        <v>90</v>
      </c>
      <c r="C896" t="s">
        <v>38</v>
      </c>
      <c r="D896" t="s">
        <v>40</v>
      </c>
      <c r="E896" t="s">
        <v>47</v>
      </c>
      <c r="F896" s="4">
        <v>20.742475599999999</v>
      </c>
      <c r="G896" t="s">
        <v>48</v>
      </c>
      <c r="H896" s="4">
        <v>0.62399717200000004</v>
      </c>
      <c r="I896" s="4">
        <v>6.1402434469999996</v>
      </c>
      <c r="J896" s="4">
        <v>6.6114846820000004</v>
      </c>
      <c r="K896" s="4">
        <v>5.7779118250000003</v>
      </c>
      <c r="L896" t="s">
        <v>50</v>
      </c>
      <c r="M896" t="s">
        <v>48</v>
      </c>
      <c r="N896" t="s">
        <v>49</v>
      </c>
      <c r="O896" t="s">
        <v>48</v>
      </c>
      <c r="P896" t="s">
        <v>48</v>
      </c>
      <c r="Q896" t="s">
        <v>49</v>
      </c>
      <c r="R896">
        <v>155</v>
      </c>
      <c r="S896">
        <v>73</v>
      </c>
      <c r="T896" s="4">
        <v>169.24126989999999</v>
      </c>
      <c r="U896" s="4">
        <v>119.86707389999999</v>
      </c>
      <c r="V896" s="4">
        <v>96.417590669999996</v>
      </c>
      <c r="W896" s="4">
        <v>66.427127080000005</v>
      </c>
      <c r="X896" s="4">
        <v>4.5458836959999998</v>
      </c>
      <c r="Y896" s="4">
        <v>5.6462710999999999</v>
      </c>
      <c r="Z896" t="s">
        <v>48</v>
      </c>
      <c r="AA896" t="s">
        <v>48</v>
      </c>
      <c r="AB896" s="4">
        <v>5.9174846619999997</v>
      </c>
      <c r="AC896" t="s">
        <v>48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</row>
    <row r="897" spans="1:34" hidden="1" x14ac:dyDescent="0.25">
      <c r="A897" t="s">
        <v>946</v>
      </c>
      <c r="B897">
        <v>62</v>
      </c>
      <c r="C897" t="s">
        <v>39</v>
      </c>
      <c r="D897" t="s">
        <v>42</v>
      </c>
      <c r="E897" t="s">
        <v>44</v>
      </c>
      <c r="F897" s="4">
        <v>23.27442568</v>
      </c>
      <c r="G897" t="s">
        <v>48</v>
      </c>
      <c r="H897" s="4">
        <v>3.0393045380000001</v>
      </c>
      <c r="I897" s="4">
        <v>4.4746743609999999</v>
      </c>
      <c r="J897" s="4">
        <v>7.253036818</v>
      </c>
      <c r="K897" s="4">
        <v>5.8112742449999999</v>
      </c>
      <c r="L897" t="s">
        <v>50</v>
      </c>
      <c r="M897" t="s">
        <v>48</v>
      </c>
      <c r="N897" t="s">
        <v>49</v>
      </c>
      <c r="O897" t="s">
        <v>49</v>
      </c>
      <c r="P897" t="s">
        <v>48</v>
      </c>
      <c r="Q897" t="s">
        <v>49</v>
      </c>
      <c r="R897">
        <v>116</v>
      </c>
      <c r="S897">
        <v>94</v>
      </c>
      <c r="T897" s="4">
        <v>285.57458170000001</v>
      </c>
      <c r="U897" s="4">
        <v>59.097919220000001</v>
      </c>
      <c r="V897" s="4">
        <v>27.918711460000001</v>
      </c>
      <c r="W897" s="4">
        <v>164.99184930000001</v>
      </c>
      <c r="X897" s="4">
        <v>7.2209413629999997</v>
      </c>
      <c r="Y897" s="4">
        <v>1.8011203069999999</v>
      </c>
      <c r="Z897" t="s">
        <v>48</v>
      </c>
      <c r="AA897" t="s">
        <v>49</v>
      </c>
      <c r="AB897" s="4">
        <v>2.5067363970000001</v>
      </c>
      <c r="AC897" t="s">
        <v>48</v>
      </c>
      <c r="AD897" t="s">
        <v>48</v>
      </c>
      <c r="AE897" t="s">
        <v>48</v>
      </c>
      <c r="AF897" t="s">
        <v>48</v>
      </c>
      <c r="AG897" t="s">
        <v>48</v>
      </c>
      <c r="AH897" t="s">
        <v>49</v>
      </c>
    </row>
    <row r="898" spans="1:34" hidden="1" x14ac:dyDescent="0.25">
      <c r="A898" t="s">
        <v>947</v>
      </c>
      <c r="B898">
        <v>64</v>
      </c>
      <c r="C898" t="s">
        <v>39</v>
      </c>
      <c r="D898" t="s">
        <v>40</v>
      </c>
      <c r="E898" t="s">
        <v>45</v>
      </c>
      <c r="F898" s="4">
        <v>35.693481660000003</v>
      </c>
      <c r="G898" t="s">
        <v>49</v>
      </c>
      <c r="H898" s="4">
        <v>16.66714735</v>
      </c>
      <c r="I898" s="4">
        <v>3.1214378260000002</v>
      </c>
      <c r="J898" s="4">
        <v>7.8086021429999999</v>
      </c>
      <c r="K898" s="4">
        <v>7.0145812569999997</v>
      </c>
      <c r="L898" t="s">
        <v>49</v>
      </c>
      <c r="M898" t="s">
        <v>48</v>
      </c>
      <c r="N898" t="s">
        <v>49</v>
      </c>
      <c r="O898" t="s">
        <v>48</v>
      </c>
      <c r="P898" t="s">
        <v>49</v>
      </c>
      <c r="Q898" t="s">
        <v>48</v>
      </c>
      <c r="R898">
        <v>144</v>
      </c>
      <c r="S898">
        <v>61</v>
      </c>
      <c r="T898" s="4">
        <v>276.99802099999999</v>
      </c>
      <c r="U898" s="4">
        <v>85.254701089999998</v>
      </c>
      <c r="V898" s="4">
        <v>28.804612299999999</v>
      </c>
      <c r="W898" s="4">
        <v>109.7575509</v>
      </c>
      <c r="X898" s="4">
        <v>20.57918102</v>
      </c>
      <c r="Y898" s="4">
        <v>6.7187843799999998</v>
      </c>
      <c r="Z898" t="s">
        <v>48</v>
      </c>
      <c r="AA898" t="s">
        <v>48</v>
      </c>
      <c r="AB898" s="4">
        <v>0.115679694</v>
      </c>
      <c r="AC898" t="s">
        <v>49</v>
      </c>
      <c r="AD898" t="s">
        <v>48</v>
      </c>
      <c r="AE898" t="s">
        <v>49</v>
      </c>
      <c r="AF898" t="s">
        <v>48</v>
      </c>
      <c r="AG898" t="s">
        <v>48</v>
      </c>
      <c r="AH898" t="s">
        <v>48</v>
      </c>
    </row>
    <row r="899" spans="1:34" hidden="1" x14ac:dyDescent="0.25">
      <c r="A899" t="s">
        <v>948</v>
      </c>
      <c r="B899">
        <v>78</v>
      </c>
      <c r="C899" t="s">
        <v>39</v>
      </c>
      <c r="D899" t="s">
        <v>40</v>
      </c>
      <c r="E899" t="s">
        <v>46</v>
      </c>
      <c r="F899" s="4">
        <v>30.844795009999999</v>
      </c>
      <c r="G899" t="s">
        <v>49</v>
      </c>
      <c r="H899" s="4">
        <v>10.51834876</v>
      </c>
      <c r="I899" s="4">
        <v>8.7601646449999997</v>
      </c>
      <c r="J899" s="4">
        <v>1.0070421009999999</v>
      </c>
      <c r="K899" s="4">
        <v>6.4818198960000002</v>
      </c>
      <c r="L899" t="s">
        <v>50</v>
      </c>
      <c r="M899" t="s">
        <v>48</v>
      </c>
      <c r="N899" t="s">
        <v>48</v>
      </c>
      <c r="O899" t="s">
        <v>48</v>
      </c>
      <c r="P899" t="s">
        <v>48</v>
      </c>
      <c r="Q899" t="s">
        <v>48</v>
      </c>
      <c r="R899">
        <v>116</v>
      </c>
      <c r="S899">
        <v>95</v>
      </c>
      <c r="T899" s="4">
        <v>249.6073379</v>
      </c>
      <c r="U899" s="4">
        <v>56.007762900000003</v>
      </c>
      <c r="V899" s="4">
        <v>77.895487630000005</v>
      </c>
      <c r="W899" s="4">
        <v>313.1832647</v>
      </c>
      <c r="X899" s="4">
        <v>13.01739257</v>
      </c>
      <c r="Y899" s="4">
        <v>1.38533861</v>
      </c>
      <c r="Z899" t="s">
        <v>49</v>
      </c>
      <c r="AA899" t="s">
        <v>48</v>
      </c>
      <c r="AB899" s="4">
        <v>1.4196979350000001</v>
      </c>
      <c r="AC899" t="s">
        <v>48</v>
      </c>
      <c r="AD899" t="s">
        <v>49</v>
      </c>
      <c r="AE899" t="s">
        <v>48</v>
      </c>
      <c r="AF899" t="s">
        <v>48</v>
      </c>
      <c r="AG899" t="s">
        <v>48</v>
      </c>
      <c r="AH899" t="s">
        <v>49</v>
      </c>
    </row>
    <row r="900" spans="1:34" hidden="1" x14ac:dyDescent="0.25">
      <c r="A900" t="s">
        <v>949</v>
      </c>
      <c r="B900">
        <v>83</v>
      </c>
      <c r="C900" t="s">
        <v>39</v>
      </c>
      <c r="D900" t="s">
        <v>40</v>
      </c>
      <c r="E900" t="s">
        <v>46</v>
      </c>
      <c r="F900" s="4">
        <v>33.71578495</v>
      </c>
      <c r="G900" t="s">
        <v>48</v>
      </c>
      <c r="H900" s="4">
        <v>5.3339974789999998</v>
      </c>
      <c r="I900" s="4">
        <v>2.8790898230000002</v>
      </c>
      <c r="J900" s="4">
        <v>5.3155901339999998</v>
      </c>
      <c r="K900" s="4">
        <v>4.6777680669999997</v>
      </c>
      <c r="L900" t="s">
        <v>50</v>
      </c>
      <c r="M900" t="s">
        <v>48</v>
      </c>
      <c r="N900" t="s">
        <v>48</v>
      </c>
      <c r="O900" t="s">
        <v>48</v>
      </c>
      <c r="P900" t="s">
        <v>48</v>
      </c>
      <c r="Q900" t="s">
        <v>49</v>
      </c>
      <c r="R900">
        <v>151</v>
      </c>
      <c r="S900">
        <v>89</v>
      </c>
      <c r="T900" s="4">
        <v>293.04821770000001</v>
      </c>
      <c r="U900" s="4">
        <v>101.90186319999999</v>
      </c>
      <c r="V900" s="4">
        <v>92.32822419</v>
      </c>
      <c r="W900" s="4">
        <v>128.2755009</v>
      </c>
      <c r="X900" s="4">
        <v>14.915309349999999</v>
      </c>
      <c r="Y900" s="4">
        <v>3.2126752879999998</v>
      </c>
      <c r="Z900" t="s">
        <v>49</v>
      </c>
      <c r="AA900" t="s">
        <v>48</v>
      </c>
      <c r="AB900" s="4">
        <v>7.2462349499999998</v>
      </c>
      <c r="AC900" t="s">
        <v>48</v>
      </c>
      <c r="AD900" t="s">
        <v>48</v>
      </c>
      <c r="AE900" t="s">
        <v>48</v>
      </c>
      <c r="AF900" t="s">
        <v>48</v>
      </c>
      <c r="AG900" t="s">
        <v>48</v>
      </c>
      <c r="AH900" t="s">
        <v>49</v>
      </c>
    </row>
    <row r="901" spans="1:34" hidden="1" x14ac:dyDescent="0.25">
      <c r="A901" t="s">
        <v>950</v>
      </c>
      <c r="B901">
        <v>72</v>
      </c>
      <c r="C901" t="s">
        <v>38</v>
      </c>
      <c r="D901" t="s">
        <v>40</v>
      </c>
      <c r="E901" t="s">
        <v>45</v>
      </c>
      <c r="F901" s="4">
        <v>15.646296250000001</v>
      </c>
      <c r="G901" t="s">
        <v>48</v>
      </c>
      <c r="H901" s="4">
        <v>8.7020761069999999</v>
      </c>
      <c r="I901" s="4">
        <v>3.0428633550000002</v>
      </c>
      <c r="J901" s="4">
        <v>5.0796244189999999</v>
      </c>
      <c r="K901" s="4">
        <v>9.4852918339999999</v>
      </c>
      <c r="L901" t="s">
        <v>50</v>
      </c>
      <c r="M901" t="s">
        <v>48</v>
      </c>
      <c r="N901" t="s">
        <v>48</v>
      </c>
      <c r="O901" t="s">
        <v>48</v>
      </c>
      <c r="P901" t="s">
        <v>49</v>
      </c>
      <c r="Q901" t="s">
        <v>49</v>
      </c>
      <c r="R901">
        <v>144</v>
      </c>
      <c r="S901">
        <v>118</v>
      </c>
      <c r="T901" s="4">
        <v>222.09707330000001</v>
      </c>
      <c r="U901" s="4">
        <v>122.2665195</v>
      </c>
      <c r="V901" s="4">
        <v>72.160371029999993</v>
      </c>
      <c r="W901" s="4">
        <v>336.53001289999997</v>
      </c>
      <c r="X901" s="4">
        <v>6.9723300549999996</v>
      </c>
      <c r="Y901" s="4">
        <v>5.3247681269999996</v>
      </c>
      <c r="Z901" t="s">
        <v>48</v>
      </c>
      <c r="AA901" t="s">
        <v>48</v>
      </c>
      <c r="AB901" s="4">
        <v>1.8435227890000001</v>
      </c>
      <c r="AC901" t="s">
        <v>49</v>
      </c>
      <c r="AD901" t="s">
        <v>49</v>
      </c>
      <c r="AE901" t="s">
        <v>48</v>
      </c>
      <c r="AF901" t="s">
        <v>49</v>
      </c>
      <c r="AG901" t="s">
        <v>49</v>
      </c>
      <c r="AH901" t="s">
        <v>48</v>
      </c>
    </row>
    <row r="902" spans="1:34" hidden="1" x14ac:dyDescent="0.25">
      <c r="A902" t="s">
        <v>951</v>
      </c>
      <c r="B902">
        <v>84</v>
      </c>
      <c r="C902" t="s">
        <v>38</v>
      </c>
      <c r="D902" t="s">
        <v>40</v>
      </c>
      <c r="E902" t="s">
        <v>45</v>
      </c>
      <c r="F902" s="4">
        <v>31.83738305</v>
      </c>
      <c r="G902" t="s">
        <v>49</v>
      </c>
      <c r="H902" s="4">
        <v>11.583039530000001</v>
      </c>
      <c r="I902" s="4">
        <v>0.49471089699999998</v>
      </c>
      <c r="J902" s="4">
        <v>1.7149803219999999</v>
      </c>
      <c r="K902" s="4">
        <v>6.6047862779999997</v>
      </c>
      <c r="L902" t="s">
        <v>50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>
        <v>114</v>
      </c>
      <c r="S902">
        <v>101</v>
      </c>
      <c r="T902" s="4">
        <v>255.6072053</v>
      </c>
      <c r="U902" s="4">
        <v>66.757834990000006</v>
      </c>
      <c r="V902" s="4">
        <v>84.792723449999997</v>
      </c>
      <c r="W902" s="4">
        <v>133.3397118</v>
      </c>
      <c r="X902" s="4">
        <v>3.5729476</v>
      </c>
      <c r="Y902" s="4">
        <v>5.2684881040000002</v>
      </c>
      <c r="Z902" t="s">
        <v>48</v>
      </c>
      <c r="AA902" t="s">
        <v>48</v>
      </c>
      <c r="AB902" s="4">
        <v>8.657178472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</row>
    <row r="903" spans="1:34" hidden="1" x14ac:dyDescent="0.25">
      <c r="A903" t="s">
        <v>952</v>
      </c>
      <c r="B903">
        <v>76</v>
      </c>
      <c r="C903" t="s">
        <v>39</v>
      </c>
      <c r="D903" t="s">
        <v>43</v>
      </c>
      <c r="E903" t="s">
        <v>46</v>
      </c>
      <c r="F903" s="4">
        <v>37.264146189999998</v>
      </c>
      <c r="G903" t="s">
        <v>49</v>
      </c>
      <c r="H903" s="4">
        <v>0.28936023</v>
      </c>
      <c r="I903" s="4">
        <v>1.2160856840000001</v>
      </c>
      <c r="J903" s="4">
        <v>5.1857386060000001</v>
      </c>
      <c r="K903" s="4">
        <v>7.8745729869999996</v>
      </c>
      <c r="L903" t="s">
        <v>49</v>
      </c>
      <c r="M903" t="s">
        <v>48</v>
      </c>
      <c r="N903" t="s">
        <v>48</v>
      </c>
      <c r="O903" t="s">
        <v>48</v>
      </c>
      <c r="P903" t="s">
        <v>48</v>
      </c>
      <c r="Q903" t="s">
        <v>48</v>
      </c>
      <c r="R903">
        <v>165</v>
      </c>
      <c r="S903">
        <v>114</v>
      </c>
      <c r="T903" s="4">
        <v>270.87786399999999</v>
      </c>
      <c r="U903" s="4">
        <v>85.671091290000007</v>
      </c>
      <c r="V903" s="4">
        <v>97.031122440000004</v>
      </c>
      <c r="W903" s="4">
        <v>76.031700599999994</v>
      </c>
      <c r="X903" s="4">
        <v>28.085507719999999</v>
      </c>
      <c r="Y903" s="4">
        <v>4.8944055430000004</v>
      </c>
      <c r="Z903" t="s">
        <v>48</v>
      </c>
      <c r="AA903" t="s">
        <v>48</v>
      </c>
      <c r="AB903" s="4">
        <v>0.25775342499999998</v>
      </c>
      <c r="AC903" t="s">
        <v>49</v>
      </c>
      <c r="AD903" t="s">
        <v>48</v>
      </c>
      <c r="AE903" t="s">
        <v>48</v>
      </c>
      <c r="AF903" t="s">
        <v>48</v>
      </c>
      <c r="AG903" t="s">
        <v>49</v>
      </c>
      <c r="AH903" t="s">
        <v>48</v>
      </c>
    </row>
    <row r="904" spans="1:34" hidden="1" x14ac:dyDescent="0.25">
      <c r="A904" t="s">
        <v>953</v>
      </c>
      <c r="B904">
        <v>76</v>
      </c>
      <c r="C904" t="s">
        <v>39</v>
      </c>
      <c r="D904" t="s">
        <v>40</v>
      </c>
      <c r="E904" t="s">
        <v>45</v>
      </c>
      <c r="F904" s="4">
        <v>39.946321300000001</v>
      </c>
      <c r="G904" t="s">
        <v>49</v>
      </c>
      <c r="H904" s="4">
        <v>5.1780403509999999</v>
      </c>
      <c r="I904" s="4">
        <v>6.1234421980000002</v>
      </c>
      <c r="J904" s="4">
        <v>5.1739899359999999</v>
      </c>
      <c r="K904" s="4">
        <v>6.7059424050000001</v>
      </c>
      <c r="L904" t="s">
        <v>50</v>
      </c>
      <c r="M904" t="s">
        <v>48</v>
      </c>
      <c r="N904" t="s">
        <v>48</v>
      </c>
      <c r="O904" t="s">
        <v>48</v>
      </c>
      <c r="P904" t="s">
        <v>48</v>
      </c>
      <c r="Q904" t="s">
        <v>48</v>
      </c>
      <c r="R904">
        <v>105</v>
      </c>
      <c r="S904">
        <v>101</v>
      </c>
      <c r="T904" s="4">
        <v>193.62944730000001</v>
      </c>
      <c r="U904" s="4">
        <v>168.24791099999999</v>
      </c>
      <c r="V904" s="4">
        <v>41.79292323</v>
      </c>
      <c r="W904" s="4">
        <v>356.00019839999999</v>
      </c>
      <c r="X904" s="4">
        <v>8.1331509339999997</v>
      </c>
      <c r="Y904" s="4">
        <v>9.4957828479999993</v>
      </c>
      <c r="Z904" t="s">
        <v>48</v>
      </c>
      <c r="AA904" t="s">
        <v>48</v>
      </c>
      <c r="AB904" s="4">
        <v>3.391826359</v>
      </c>
      <c r="AC904" t="s">
        <v>48</v>
      </c>
      <c r="AD904" t="s">
        <v>48</v>
      </c>
      <c r="AE904" t="s">
        <v>48</v>
      </c>
      <c r="AF904" t="s">
        <v>49</v>
      </c>
      <c r="AG904" t="s">
        <v>48</v>
      </c>
      <c r="AH904" t="s">
        <v>48</v>
      </c>
    </row>
    <row r="905" spans="1:34" hidden="1" x14ac:dyDescent="0.25">
      <c r="A905" t="s">
        <v>954</v>
      </c>
      <c r="B905">
        <v>90</v>
      </c>
      <c r="C905" t="s">
        <v>38</v>
      </c>
      <c r="D905" t="s">
        <v>40</v>
      </c>
      <c r="E905" t="s">
        <v>45</v>
      </c>
      <c r="F905" s="4">
        <v>22.594230769999999</v>
      </c>
      <c r="G905" t="s">
        <v>49</v>
      </c>
      <c r="H905" s="4">
        <v>5.56231717</v>
      </c>
      <c r="I905" s="4">
        <v>9.5318024309999991</v>
      </c>
      <c r="J905" s="4">
        <v>0.336387822</v>
      </c>
      <c r="K905" s="4">
        <v>6.2497800080000001</v>
      </c>
      <c r="L905" t="s">
        <v>50</v>
      </c>
      <c r="M905" t="s">
        <v>48</v>
      </c>
      <c r="N905" t="s">
        <v>49</v>
      </c>
      <c r="O905" t="s">
        <v>48</v>
      </c>
      <c r="P905" t="s">
        <v>48</v>
      </c>
      <c r="Q905" t="s">
        <v>49</v>
      </c>
      <c r="R905">
        <v>120</v>
      </c>
      <c r="S905">
        <v>100</v>
      </c>
      <c r="T905" s="4">
        <v>153.70334639999999</v>
      </c>
      <c r="U905" s="4">
        <v>197.1230683</v>
      </c>
      <c r="V905" s="4">
        <v>36.567191909999998</v>
      </c>
      <c r="W905" s="4">
        <v>58.332638269999997</v>
      </c>
      <c r="X905" s="4">
        <v>26.98084493</v>
      </c>
      <c r="Y905" s="4">
        <v>4.8035963910000001</v>
      </c>
      <c r="Z905" t="s">
        <v>48</v>
      </c>
      <c r="AA905" t="s">
        <v>48</v>
      </c>
      <c r="AB905" s="4">
        <v>0.123688011</v>
      </c>
      <c r="AC905" t="s">
        <v>48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</row>
    <row r="906" spans="1:34" hidden="1" x14ac:dyDescent="0.25">
      <c r="A906" t="s">
        <v>955</v>
      </c>
      <c r="B906">
        <v>73</v>
      </c>
      <c r="C906" t="s">
        <v>38</v>
      </c>
      <c r="D906" t="s">
        <v>40</v>
      </c>
      <c r="E906" t="s">
        <v>46</v>
      </c>
      <c r="F906" s="4">
        <v>26.765088179999999</v>
      </c>
      <c r="G906" t="s">
        <v>48</v>
      </c>
      <c r="H906" s="4">
        <v>17.360704760000001</v>
      </c>
      <c r="I906" s="4">
        <v>2.6398072319999999</v>
      </c>
      <c r="J906" s="4">
        <v>1.8235946629999999</v>
      </c>
      <c r="K906" s="4">
        <v>7.0313146079999997</v>
      </c>
      <c r="L906" t="s">
        <v>50</v>
      </c>
      <c r="M906" t="s">
        <v>48</v>
      </c>
      <c r="N906" t="s">
        <v>48</v>
      </c>
      <c r="O906" t="s">
        <v>48</v>
      </c>
      <c r="P906" t="s">
        <v>49</v>
      </c>
      <c r="Q906" t="s">
        <v>48</v>
      </c>
      <c r="R906">
        <v>113</v>
      </c>
      <c r="S906">
        <v>105</v>
      </c>
      <c r="T906" s="4">
        <v>165.1271682</v>
      </c>
      <c r="U906" s="4">
        <v>61.824464339999999</v>
      </c>
      <c r="V906" s="4">
        <v>95.010716959999996</v>
      </c>
      <c r="W906" s="4">
        <v>208.49329230000001</v>
      </c>
      <c r="X906" s="4">
        <v>23.282533919999999</v>
      </c>
      <c r="Y906" s="4">
        <v>7.2108807949999996</v>
      </c>
      <c r="Z906" t="s">
        <v>48</v>
      </c>
      <c r="AA906" t="s">
        <v>48</v>
      </c>
      <c r="AB906" s="4">
        <v>1.36253954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</row>
    <row r="907" spans="1:34" hidden="1" x14ac:dyDescent="0.25">
      <c r="A907" t="s">
        <v>956</v>
      </c>
      <c r="B907">
        <v>61</v>
      </c>
      <c r="C907" t="s">
        <v>39</v>
      </c>
      <c r="D907" t="s">
        <v>41</v>
      </c>
      <c r="E907" t="s">
        <v>46</v>
      </c>
      <c r="F907" s="4">
        <v>34.531493679999997</v>
      </c>
      <c r="G907" t="s">
        <v>48</v>
      </c>
      <c r="H907" s="4">
        <v>1.29619328</v>
      </c>
      <c r="I907" s="4">
        <v>9.1748586690000007</v>
      </c>
      <c r="J907" s="4">
        <v>1.6566690550000001</v>
      </c>
      <c r="K907" s="4">
        <v>8.791682776</v>
      </c>
      <c r="L907" t="s">
        <v>49</v>
      </c>
      <c r="M907" t="s">
        <v>48</v>
      </c>
      <c r="N907" t="s">
        <v>48</v>
      </c>
      <c r="O907" t="s">
        <v>49</v>
      </c>
      <c r="P907" t="s">
        <v>48</v>
      </c>
      <c r="Q907" t="s">
        <v>48</v>
      </c>
      <c r="R907">
        <v>125</v>
      </c>
      <c r="S907">
        <v>111</v>
      </c>
      <c r="T907" s="4">
        <v>185.30992430000001</v>
      </c>
      <c r="U907" s="4">
        <v>76.333761859999996</v>
      </c>
      <c r="V907" s="4">
        <v>35.979580949999999</v>
      </c>
      <c r="W907" s="4">
        <v>64.997849299999999</v>
      </c>
      <c r="X907" s="4">
        <v>1.9300162999999999</v>
      </c>
      <c r="Y907" s="4">
        <v>4.9904714009999998</v>
      </c>
      <c r="Z907" t="s">
        <v>48</v>
      </c>
      <c r="AA907" t="s">
        <v>48</v>
      </c>
      <c r="AB907" s="4">
        <v>9.8560800190000002</v>
      </c>
      <c r="AC907" t="s">
        <v>48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</row>
    <row r="908" spans="1:34" hidden="1" x14ac:dyDescent="0.25">
      <c r="A908" t="s">
        <v>957</v>
      </c>
      <c r="B908">
        <v>66</v>
      </c>
      <c r="C908" t="s">
        <v>38</v>
      </c>
      <c r="D908" t="s">
        <v>41</v>
      </c>
      <c r="E908" t="s">
        <v>46</v>
      </c>
      <c r="F908" s="4">
        <v>25.82664793</v>
      </c>
      <c r="G908" t="s">
        <v>48</v>
      </c>
      <c r="H908" s="4">
        <v>11.140592529999999</v>
      </c>
      <c r="I908" s="4">
        <v>7.7764637920000004</v>
      </c>
      <c r="J908" s="4">
        <v>6.0328944470000003</v>
      </c>
      <c r="K908" s="4">
        <v>5.8477171139999999</v>
      </c>
      <c r="L908" t="s">
        <v>50</v>
      </c>
      <c r="M908" t="s">
        <v>48</v>
      </c>
      <c r="N908" t="s">
        <v>48</v>
      </c>
      <c r="O908" t="s">
        <v>48</v>
      </c>
      <c r="P908" t="s">
        <v>49</v>
      </c>
      <c r="Q908" t="s">
        <v>48</v>
      </c>
      <c r="R908">
        <v>91</v>
      </c>
      <c r="S908">
        <v>75</v>
      </c>
      <c r="T908" s="4">
        <v>193.7725575</v>
      </c>
      <c r="U908" s="4">
        <v>75.085588479999998</v>
      </c>
      <c r="V908" s="4">
        <v>75.190316210000006</v>
      </c>
      <c r="W908" s="4">
        <v>316.28273430000002</v>
      </c>
      <c r="X908" s="4">
        <v>19.833222419999998</v>
      </c>
      <c r="Y908" s="4">
        <v>4.9615512610000003</v>
      </c>
      <c r="Z908" t="s">
        <v>49</v>
      </c>
      <c r="AA908" t="s">
        <v>48</v>
      </c>
      <c r="AB908" s="4">
        <v>7.5049815649999996</v>
      </c>
      <c r="AC908" t="s">
        <v>48</v>
      </c>
      <c r="AD908" t="s">
        <v>48</v>
      </c>
      <c r="AE908" t="s">
        <v>48</v>
      </c>
      <c r="AF908" t="s">
        <v>48</v>
      </c>
      <c r="AG908" t="s">
        <v>48</v>
      </c>
      <c r="AH908" t="s">
        <v>49</v>
      </c>
    </row>
    <row r="909" spans="1:34" hidden="1" x14ac:dyDescent="0.25">
      <c r="A909" t="s">
        <v>958</v>
      </c>
      <c r="B909">
        <v>65</v>
      </c>
      <c r="C909" t="s">
        <v>38</v>
      </c>
      <c r="D909" t="s">
        <v>40</v>
      </c>
      <c r="E909" t="s">
        <v>44</v>
      </c>
      <c r="F909" s="4">
        <v>34.361158949999997</v>
      </c>
      <c r="G909" t="s">
        <v>48</v>
      </c>
      <c r="H909" s="4">
        <v>4.0885441360000003</v>
      </c>
      <c r="I909" s="4">
        <v>8.7568977799999992</v>
      </c>
      <c r="J909" s="4">
        <v>1.9939763999999999E-2</v>
      </c>
      <c r="K909" s="4">
        <v>4.680026668</v>
      </c>
      <c r="L909" t="s">
        <v>50</v>
      </c>
      <c r="M909" t="s">
        <v>48</v>
      </c>
      <c r="N909" t="s">
        <v>48</v>
      </c>
      <c r="O909" t="s">
        <v>48</v>
      </c>
      <c r="P909" t="s">
        <v>49</v>
      </c>
      <c r="Q909" t="s">
        <v>48</v>
      </c>
      <c r="R909">
        <v>103</v>
      </c>
      <c r="S909">
        <v>85</v>
      </c>
      <c r="T909" s="4">
        <v>160.20257860000001</v>
      </c>
      <c r="U909" s="4">
        <v>103.7288157</v>
      </c>
      <c r="V909" s="4">
        <v>53.670003880000003</v>
      </c>
      <c r="W909" s="4">
        <v>132.0995312</v>
      </c>
      <c r="X909" s="4">
        <v>5.5096853020000003</v>
      </c>
      <c r="Y909" s="4">
        <v>5.9303475690000003</v>
      </c>
      <c r="Z909" t="s">
        <v>49</v>
      </c>
      <c r="AA909" t="s">
        <v>48</v>
      </c>
      <c r="AB909" s="4">
        <v>3.9325660020000002</v>
      </c>
      <c r="AC909" t="s">
        <v>49</v>
      </c>
      <c r="AD909" t="s">
        <v>48</v>
      </c>
      <c r="AE909" t="s">
        <v>48</v>
      </c>
      <c r="AF909" t="s">
        <v>49</v>
      </c>
      <c r="AG909" t="s">
        <v>48</v>
      </c>
      <c r="AH909" t="s">
        <v>49</v>
      </c>
    </row>
    <row r="910" spans="1:34" hidden="1" x14ac:dyDescent="0.25">
      <c r="A910" t="s">
        <v>959</v>
      </c>
      <c r="B910">
        <v>61</v>
      </c>
      <c r="C910" t="s">
        <v>38</v>
      </c>
      <c r="D910" t="s">
        <v>42</v>
      </c>
      <c r="E910" t="s">
        <v>46</v>
      </c>
      <c r="F910" s="4">
        <v>29.692774450000002</v>
      </c>
      <c r="G910" t="s">
        <v>48</v>
      </c>
      <c r="H910" s="4">
        <v>18.286620419999998</v>
      </c>
      <c r="I910" s="4">
        <v>4.766424282</v>
      </c>
      <c r="J910" s="4">
        <v>8.469109563</v>
      </c>
      <c r="K910" s="4">
        <v>6.2256284989999999</v>
      </c>
      <c r="L910" t="s">
        <v>50</v>
      </c>
      <c r="M910" t="s">
        <v>48</v>
      </c>
      <c r="N910" t="s">
        <v>48</v>
      </c>
      <c r="O910" t="s">
        <v>49</v>
      </c>
      <c r="P910" t="s">
        <v>48</v>
      </c>
      <c r="Q910" t="s">
        <v>48</v>
      </c>
      <c r="R910">
        <v>90</v>
      </c>
      <c r="S910">
        <v>73</v>
      </c>
      <c r="T910" s="4">
        <v>262.07636580000002</v>
      </c>
      <c r="U910" s="4">
        <v>70.196330680000003</v>
      </c>
      <c r="V910" s="4">
        <v>96.487820290000002</v>
      </c>
      <c r="W910" s="4">
        <v>90.425431919999994</v>
      </c>
      <c r="X910" s="4">
        <v>7.730986744</v>
      </c>
      <c r="Y910" s="4">
        <v>6.1660351689999997</v>
      </c>
      <c r="Z910" t="s">
        <v>48</v>
      </c>
      <c r="AA910" t="s">
        <v>48</v>
      </c>
      <c r="AB910" s="4">
        <v>3.0065278379999998</v>
      </c>
      <c r="AC910" t="s">
        <v>48</v>
      </c>
      <c r="AD910" t="s">
        <v>49</v>
      </c>
      <c r="AE910" t="s">
        <v>48</v>
      </c>
      <c r="AF910" t="s">
        <v>48</v>
      </c>
      <c r="AG910" t="s">
        <v>48</v>
      </c>
      <c r="AH910" t="s">
        <v>48</v>
      </c>
    </row>
    <row r="911" spans="1:34" hidden="1" x14ac:dyDescent="0.25">
      <c r="A911" t="s">
        <v>960</v>
      </c>
      <c r="B911">
        <v>71</v>
      </c>
      <c r="C911" t="s">
        <v>38</v>
      </c>
      <c r="D911" t="s">
        <v>40</v>
      </c>
      <c r="E911" t="s">
        <v>46</v>
      </c>
      <c r="F911" s="4">
        <v>37.462553059999998</v>
      </c>
      <c r="G911" t="s">
        <v>48</v>
      </c>
      <c r="H911" s="4">
        <v>6.0917202010000002</v>
      </c>
      <c r="I911" s="4">
        <v>5.0166042400000004</v>
      </c>
      <c r="J911" s="4">
        <v>8.7008933010000007</v>
      </c>
      <c r="K911" s="4">
        <v>6.8353198739999996</v>
      </c>
      <c r="L911" t="s">
        <v>50</v>
      </c>
      <c r="M911" t="s">
        <v>48</v>
      </c>
      <c r="N911" t="s">
        <v>49</v>
      </c>
      <c r="O911" t="s">
        <v>48</v>
      </c>
      <c r="P911" t="s">
        <v>48</v>
      </c>
      <c r="Q911" t="s">
        <v>48</v>
      </c>
      <c r="R911">
        <v>159</v>
      </c>
      <c r="S911">
        <v>102</v>
      </c>
      <c r="T911" s="4">
        <v>206.62697420000001</v>
      </c>
      <c r="U911" s="4">
        <v>117.30881789999999</v>
      </c>
      <c r="V911" s="4">
        <v>79.607343310000005</v>
      </c>
      <c r="W911" s="4">
        <v>59.388072659999999</v>
      </c>
      <c r="X911" s="4">
        <v>10.53255395</v>
      </c>
      <c r="Y911" s="4">
        <v>2.8909599510000001</v>
      </c>
      <c r="Z911" t="s">
        <v>49</v>
      </c>
      <c r="AA911" t="s">
        <v>48</v>
      </c>
      <c r="AB911" s="4">
        <v>0.85728246200000002</v>
      </c>
      <c r="AC911" t="s">
        <v>48</v>
      </c>
      <c r="AD911" t="s">
        <v>48</v>
      </c>
      <c r="AE911" t="s">
        <v>48</v>
      </c>
      <c r="AF911" t="s">
        <v>48</v>
      </c>
      <c r="AG911" t="s">
        <v>48</v>
      </c>
      <c r="AH911" t="s">
        <v>49</v>
      </c>
    </row>
    <row r="912" spans="1:34" hidden="1" x14ac:dyDescent="0.25">
      <c r="A912" t="s">
        <v>961</v>
      </c>
      <c r="B912">
        <v>83</v>
      </c>
      <c r="C912" t="s">
        <v>39</v>
      </c>
      <c r="D912" t="s">
        <v>40</v>
      </c>
      <c r="E912" t="s">
        <v>44</v>
      </c>
      <c r="F912" s="4">
        <v>31.44336895</v>
      </c>
      <c r="G912" t="s">
        <v>48</v>
      </c>
      <c r="H912" s="4">
        <v>15.476363620000001</v>
      </c>
      <c r="I912" s="4">
        <v>2.177701221</v>
      </c>
      <c r="J912" s="4">
        <v>1.8528621970000001</v>
      </c>
      <c r="K912" s="4">
        <v>4.5261710830000004</v>
      </c>
      <c r="L912" t="s">
        <v>50</v>
      </c>
      <c r="M912" t="s">
        <v>48</v>
      </c>
      <c r="N912" t="s">
        <v>48</v>
      </c>
      <c r="O912" t="s">
        <v>48</v>
      </c>
      <c r="P912" t="s">
        <v>48</v>
      </c>
      <c r="Q912" t="s">
        <v>48</v>
      </c>
      <c r="R912">
        <v>102</v>
      </c>
      <c r="S912">
        <v>91</v>
      </c>
      <c r="T912" s="4">
        <v>272.87772790000002</v>
      </c>
      <c r="U912" s="4">
        <v>154.8441521</v>
      </c>
      <c r="V912" s="4">
        <v>49.424421219999999</v>
      </c>
      <c r="W912" s="4">
        <v>61.184205609999999</v>
      </c>
      <c r="X912" s="4">
        <v>10.378895050000001</v>
      </c>
      <c r="Y912" s="4">
        <v>8.7885232270000007</v>
      </c>
      <c r="Z912" t="s">
        <v>48</v>
      </c>
      <c r="AA912" t="s">
        <v>48</v>
      </c>
      <c r="AB912" s="4">
        <v>5.8645744180000001</v>
      </c>
      <c r="AC912" t="s">
        <v>49</v>
      </c>
      <c r="AD912" t="s">
        <v>48</v>
      </c>
      <c r="AE912" t="s">
        <v>49</v>
      </c>
      <c r="AF912" t="s">
        <v>48</v>
      </c>
      <c r="AG912" t="s">
        <v>48</v>
      </c>
      <c r="AH912" t="s">
        <v>48</v>
      </c>
    </row>
    <row r="913" spans="1:34" hidden="1" x14ac:dyDescent="0.25">
      <c r="A913" t="s">
        <v>962</v>
      </c>
      <c r="B913">
        <v>83</v>
      </c>
      <c r="C913" t="s">
        <v>39</v>
      </c>
      <c r="D913" t="s">
        <v>40</v>
      </c>
      <c r="E913" t="s">
        <v>45</v>
      </c>
      <c r="F913" s="4">
        <v>37.695125509999997</v>
      </c>
      <c r="G913" t="s">
        <v>49</v>
      </c>
      <c r="H913" s="4">
        <v>12.868886180000001</v>
      </c>
      <c r="I913" s="4">
        <v>0.71313561299999995</v>
      </c>
      <c r="J913" s="4">
        <v>7.6357471200000004</v>
      </c>
      <c r="K913" s="4">
        <v>4.111105212</v>
      </c>
      <c r="L913" t="s">
        <v>50</v>
      </c>
      <c r="M913" t="s">
        <v>48</v>
      </c>
      <c r="N913" t="s">
        <v>48</v>
      </c>
      <c r="O913" t="s">
        <v>48</v>
      </c>
      <c r="P913" t="s">
        <v>48</v>
      </c>
      <c r="Q913" t="s">
        <v>48</v>
      </c>
      <c r="R913">
        <v>147</v>
      </c>
      <c r="S913">
        <v>86</v>
      </c>
      <c r="T913" s="4">
        <v>177.84965779999999</v>
      </c>
      <c r="U913" s="4">
        <v>62.493275339999997</v>
      </c>
      <c r="V913" s="4">
        <v>45.220254130000001</v>
      </c>
      <c r="W913" s="4">
        <v>355.08174969999999</v>
      </c>
      <c r="X913" s="4">
        <v>1.3365787769999999</v>
      </c>
      <c r="Y913" s="4">
        <v>4.5467616389999996</v>
      </c>
      <c r="Z913" t="s">
        <v>49</v>
      </c>
      <c r="AA913" t="s">
        <v>49</v>
      </c>
      <c r="AB913" s="4">
        <v>1.8782213189999999</v>
      </c>
      <c r="AC913" t="s">
        <v>48</v>
      </c>
      <c r="AD913" t="s">
        <v>49</v>
      </c>
      <c r="AE913" t="s">
        <v>48</v>
      </c>
      <c r="AF913" t="s">
        <v>48</v>
      </c>
      <c r="AG913" t="s">
        <v>48</v>
      </c>
      <c r="AH913" t="s">
        <v>49</v>
      </c>
    </row>
    <row r="914" spans="1:34" hidden="1" x14ac:dyDescent="0.25">
      <c r="A914" t="s">
        <v>963</v>
      </c>
      <c r="B914">
        <v>71</v>
      </c>
      <c r="C914" t="s">
        <v>38</v>
      </c>
      <c r="D914" t="s">
        <v>42</v>
      </c>
      <c r="E914" t="s">
        <v>45</v>
      </c>
      <c r="F914" s="4">
        <v>27.981423549999999</v>
      </c>
      <c r="G914" t="s">
        <v>48</v>
      </c>
      <c r="H914" s="4">
        <v>10.235514719999999</v>
      </c>
      <c r="I914" s="4">
        <v>5.6049438040000004</v>
      </c>
      <c r="J914" s="4">
        <v>2.004545077</v>
      </c>
      <c r="K914" s="4">
        <v>8.8753513959999992</v>
      </c>
      <c r="L914" t="s">
        <v>50</v>
      </c>
      <c r="M914" t="s">
        <v>48</v>
      </c>
      <c r="N914" t="s">
        <v>48</v>
      </c>
      <c r="O914" t="s">
        <v>48</v>
      </c>
      <c r="P914" t="s">
        <v>49</v>
      </c>
      <c r="Q914" t="s">
        <v>48</v>
      </c>
      <c r="R914">
        <v>114</v>
      </c>
      <c r="S914">
        <v>70</v>
      </c>
      <c r="T914" s="4">
        <v>287.7851953</v>
      </c>
      <c r="U914" s="4">
        <v>140.76279919999999</v>
      </c>
      <c r="V914" s="4">
        <v>58.621193480000002</v>
      </c>
      <c r="W914" s="4">
        <v>305.26455750000002</v>
      </c>
      <c r="X914" s="4">
        <v>6.8477496880000004</v>
      </c>
      <c r="Y914" s="4">
        <v>9.7344558180000007</v>
      </c>
      <c r="Z914" t="s">
        <v>48</v>
      </c>
      <c r="AA914" t="s">
        <v>48</v>
      </c>
      <c r="AB914" s="4">
        <v>3.687826432</v>
      </c>
      <c r="AC914" t="s">
        <v>48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</row>
    <row r="915" spans="1:34" hidden="1" x14ac:dyDescent="0.25">
      <c r="A915" t="s">
        <v>964</v>
      </c>
      <c r="B915">
        <v>82</v>
      </c>
      <c r="C915" t="s">
        <v>38</v>
      </c>
      <c r="D915" t="s">
        <v>42</v>
      </c>
      <c r="E915" t="s">
        <v>45</v>
      </c>
      <c r="F915" s="4">
        <v>28.491775369999999</v>
      </c>
      <c r="G915" t="s">
        <v>48</v>
      </c>
      <c r="H915" s="4">
        <v>1.876608413</v>
      </c>
      <c r="I915" s="4">
        <v>1.367840385</v>
      </c>
      <c r="J915" s="4">
        <v>0.41350572499999999</v>
      </c>
      <c r="K915" s="4">
        <v>8.1780186700000002</v>
      </c>
      <c r="L915" t="s">
        <v>50</v>
      </c>
      <c r="M915" t="s">
        <v>48</v>
      </c>
      <c r="N915" t="s">
        <v>48</v>
      </c>
      <c r="O915" t="s">
        <v>48</v>
      </c>
      <c r="P915" t="s">
        <v>48</v>
      </c>
      <c r="Q915" t="s">
        <v>48</v>
      </c>
      <c r="R915">
        <v>142</v>
      </c>
      <c r="S915">
        <v>79</v>
      </c>
      <c r="T915" s="4">
        <v>153.66368969999999</v>
      </c>
      <c r="U915" s="4">
        <v>160.32385300000001</v>
      </c>
      <c r="V915" s="4">
        <v>36.695315059999999</v>
      </c>
      <c r="W915" s="4">
        <v>117.979957</v>
      </c>
      <c r="X915" s="4">
        <v>28.11834825</v>
      </c>
      <c r="Y915" s="4">
        <v>1.267763827</v>
      </c>
      <c r="Z915" t="s">
        <v>48</v>
      </c>
      <c r="AA915" t="s">
        <v>48</v>
      </c>
      <c r="AB915" s="4">
        <v>0.65606079799999995</v>
      </c>
      <c r="AC915" t="s">
        <v>49</v>
      </c>
      <c r="AD915" t="s">
        <v>49</v>
      </c>
      <c r="AE915" t="s">
        <v>48</v>
      </c>
      <c r="AF915" t="s">
        <v>48</v>
      </c>
      <c r="AG915" t="s">
        <v>48</v>
      </c>
      <c r="AH915" t="s">
        <v>48</v>
      </c>
    </row>
    <row r="916" spans="1:34" hidden="1" x14ac:dyDescent="0.25">
      <c r="A916" t="s">
        <v>965</v>
      </c>
      <c r="B916">
        <v>70</v>
      </c>
      <c r="C916" t="s">
        <v>38</v>
      </c>
      <c r="D916" t="s">
        <v>43</v>
      </c>
      <c r="E916" t="s">
        <v>46</v>
      </c>
      <c r="F916" s="4">
        <v>33.000152880000002</v>
      </c>
      <c r="G916" t="s">
        <v>49</v>
      </c>
      <c r="H916" s="4">
        <v>12.947821469999999</v>
      </c>
      <c r="I916" s="4">
        <v>1.4604485920000001</v>
      </c>
      <c r="J916" s="4">
        <v>2.978052173</v>
      </c>
      <c r="K916" s="4">
        <v>7.3244757590000003</v>
      </c>
      <c r="L916" t="s">
        <v>50</v>
      </c>
      <c r="M916" t="s">
        <v>48</v>
      </c>
      <c r="N916" t="s">
        <v>48</v>
      </c>
      <c r="O916" t="s">
        <v>49</v>
      </c>
      <c r="P916" t="s">
        <v>48</v>
      </c>
      <c r="Q916" t="s">
        <v>48</v>
      </c>
      <c r="R916">
        <v>133</v>
      </c>
      <c r="S916">
        <v>114</v>
      </c>
      <c r="T916" s="4">
        <v>289.89073150000002</v>
      </c>
      <c r="U916" s="4">
        <v>105.10222039999999</v>
      </c>
      <c r="V916" s="4">
        <v>89.778289830000006</v>
      </c>
      <c r="W916" s="4">
        <v>160.72068229999999</v>
      </c>
      <c r="X916" s="4">
        <v>0.44353128800000002</v>
      </c>
      <c r="Y916" s="4">
        <v>1.3242879599999999</v>
      </c>
      <c r="Z916" t="s">
        <v>48</v>
      </c>
      <c r="AA916" t="s">
        <v>48</v>
      </c>
      <c r="AB916" s="4">
        <v>9.8942210599999996</v>
      </c>
      <c r="AC916" t="s">
        <v>48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</row>
    <row r="917" spans="1:34" hidden="1" x14ac:dyDescent="0.25">
      <c r="A917" t="s">
        <v>966</v>
      </c>
      <c r="B917">
        <v>79</v>
      </c>
      <c r="C917" t="s">
        <v>39</v>
      </c>
      <c r="D917" t="s">
        <v>42</v>
      </c>
      <c r="E917" t="s">
        <v>44</v>
      </c>
      <c r="F917" s="4">
        <v>31.569574129999999</v>
      </c>
      <c r="G917" t="s">
        <v>49</v>
      </c>
      <c r="H917" s="4">
        <v>11.69590717</v>
      </c>
      <c r="I917" s="4">
        <v>2.8733657099999999</v>
      </c>
      <c r="J917" s="4">
        <v>8.7128373870000004</v>
      </c>
      <c r="K917" s="4">
        <v>8.7925081039999995</v>
      </c>
      <c r="L917" t="s">
        <v>50</v>
      </c>
      <c r="M917" t="s">
        <v>48</v>
      </c>
      <c r="N917" t="s">
        <v>48</v>
      </c>
      <c r="O917" t="s">
        <v>48</v>
      </c>
      <c r="P917" t="s">
        <v>48</v>
      </c>
      <c r="Q917" t="s">
        <v>49</v>
      </c>
      <c r="R917">
        <v>153</v>
      </c>
      <c r="S917">
        <v>81</v>
      </c>
      <c r="T917" s="4">
        <v>215.79255119999999</v>
      </c>
      <c r="U917" s="4">
        <v>104.5323021</v>
      </c>
      <c r="V917" s="4">
        <v>94.145527720000004</v>
      </c>
      <c r="W917" s="4">
        <v>239.2292372</v>
      </c>
      <c r="X917" s="4">
        <v>8.3405698820000005</v>
      </c>
      <c r="Y917" s="4">
        <v>6.0320894310000002</v>
      </c>
      <c r="Z917" t="s">
        <v>48</v>
      </c>
      <c r="AA917" t="s">
        <v>48</v>
      </c>
      <c r="AB917" s="4">
        <v>2.6354892900000002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</row>
    <row r="918" spans="1:34" hidden="1" x14ac:dyDescent="0.25">
      <c r="A918" t="s">
        <v>967</v>
      </c>
      <c r="B918">
        <v>65</v>
      </c>
      <c r="C918" t="s">
        <v>38</v>
      </c>
      <c r="D918" t="s">
        <v>40</v>
      </c>
      <c r="E918" t="s">
        <v>45</v>
      </c>
      <c r="F918" s="4">
        <v>29.02900868</v>
      </c>
      <c r="G918" t="s">
        <v>48</v>
      </c>
      <c r="H918" s="4">
        <v>7.2414292099999997</v>
      </c>
      <c r="I918" s="4">
        <v>8.5938680329999997</v>
      </c>
      <c r="J918" s="4">
        <v>9.8712030360000007</v>
      </c>
      <c r="K918" s="4">
        <v>5.1051509939999997</v>
      </c>
      <c r="L918" t="s">
        <v>49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>
        <v>166</v>
      </c>
      <c r="S918">
        <v>115</v>
      </c>
      <c r="T918" s="4">
        <v>162.69596780000001</v>
      </c>
      <c r="U918" s="4">
        <v>138.9105911</v>
      </c>
      <c r="V918" s="4">
        <v>93.129303010000001</v>
      </c>
      <c r="W918" s="4">
        <v>243.9998942</v>
      </c>
      <c r="X918" s="4">
        <v>26.41934122</v>
      </c>
      <c r="Y918" s="4">
        <v>9.0135686499999998</v>
      </c>
      <c r="Z918" t="s">
        <v>48</v>
      </c>
      <c r="AA918" t="s">
        <v>48</v>
      </c>
      <c r="AB918" s="4">
        <v>1.287866237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</row>
    <row r="919" spans="1:34" hidden="1" x14ac:dyDescent="0.25">
      <c r="A919" t="s">
        <v>968</v>
      </c>
      <c r="B919">
        <v>68</v>
      </c>
      <c r="C919" t="s">
        <v>39</v>
      </c>
      <c r="D919" t="s">
        <v>41</v>
      </c>
      <c r="E919" t="s">
        <v>45</v>
      </c>
      <c r="F919" s="4">
        <v>18.765744900000001</v>
      </c>
      <c r="G919" t="s">
        <v>48</v>
      </c>
      <c r="H919" s="4">
        <v>16.887878539999999</v>
      </c>
      <c r="I919" s="4">
        <v>7.3885593739999997</v>
      </c>
      <c r="J919" s="4">
        <v>2.7470047320000002</v>
      </c>
      <c r="K919" s="4">
        <v>7.9090071909999997</v>
      </c>
      <c r="L919" t="s">
        <v>50</v>
      </c>
      <c r="M919" t="s">
        <v>49</v>
      </c>
      <c r="N919" t="s">
        <v>48</v>
      </c>
      <c r="O919" t="s">
        <v>49</v>
      </c>
      <c r="P919" t="s">
        <v>48</v>
      </c>
      <c r="Q919" t="s">
        <v>49</v>
      </c>
      <c r="R919">
        <v>178</v>
      </c>
      <c r="S919">
        <v>101</v>
      </c>
      <c r="T919" s="4">
        <v>272.16067800000002</v>
      </c>
      <c r="U919" s="4">
        <v>56.25433958</v>
      </c>
      <c r="V919" s="4">
        <v>82.494621230000007</v>
      </c>
      <c r="W919" s="4">
        <v>54.925879690000002</v>
      </c>
      <c r="X919" s="4">
        <v>2.5163485379999999</v>
      </c>
      <c r="Y919" s="4">
        <v>2.4184838649999998</v>
      </c>
      <c r="Z919" t="s">
        <v>48</v>
      </c>
      <c r="AA919" t="s">
        <v>48</v>
      </c>
      <c r="AB919" s="4">
        <v>2.734100674</v>
      </c>
      <c r="AC919" t="s">
        <v>49</v>
      </c>
      <c r="AD919" t="s">
        <v>49</v>
      </c>
      <c r="AE919" t="s">
        <v>48</v>
      </c>
      <c r="AF919" t="s">
        <v>48</v>
      </c>
      <c r="AG919" t="s">
        <v>48</v>
      </c>
      <c r="AH919" t="s">
        <v>49</v>
      </c>
    </row>
    <row r="920" spans="1:34" hidden="1" x14ac:dyDescent="0.25">
      <c r="A920" t="s">
        <v>969</v>
      </c>
      <c r="B920">
        <v>65</v>
      </c>
      <c r="C920" t="s">
        <v>39</v>
      </c>
      <c r="D920" t="s">
        <v>40</v>
      </c>
      <c r="E920" t="s">
        <v>45</v>
      </c>
      <c r="F920" s="4">
        <v>24.902348289999999</v>
      </c>
      <c r="G920" t="s">
        <v>48</v>
      </c>
      <c r="H920" s="4">
        <v>15.234631220000001</v>
      </c>
      <c r="I920" s="4">
        <v>7.1879363500000002</v>
      </c>
      <c r="J920" s="4">
        <v>5.3677974409999996</v>
      </c>
      <c r="K920" s="4">
        <v>5.1091179340000004</v>
      </c>
      <c r="L920" t="s">
        <v>50</v>
      </c>
      <c r="M920" t="s">
        <v>48</v>
      </c>
      <c r="N920" t="s">
        <v>48</v>
      </c>
      <c r="O920" t="s">
        <v>48</v>
      </c>
      <c r="P920" t="s">
        <v>48</v>
      </c>
      <c r="Q920" t="s">
        <v>48</v>
      </c>
      <c r="R920">
        <v>145</v>
      </c>
      <c r="S920">
        <v>75</v>
      </c>
      <c r="T920" s="4">
        <v>273.42137179999997</v>
      </c>
      <c r="U920" s="4">
        <v>74.360123079999994</v>
      </c>
      <c r="V920" s="4">
        <v>25.949395819999999</v>
      </c>
      <c r="W920" s="4">
        <v>218.7528117</v>
      </c>
      <c r="X920" s="4">
        <v>21.033887020000002</v>
      </c>
      <c r="Y920" s="4">
        <v>1.023155829</v>
      </c>
      <c r="Z920" t="s">
        <v>48</v>
      </c>
      <c r="AA920" t="s">
        <v>48</v>
      </c>
      <c r="AB920" s="4">
        <v>0.360584285</v>
      </c>
      <c r="AC920" t="s">
        <v>48</v>
      </c>
      <c r="AD920" t="s">
        <v>48</v>
      </c>
      <c r="AE920" t="s">
        <v>48</v>
      </c>
      <c r="AF920" t="s">
        <v>48</v>
      </c>
      <c r="AG920" t="s">
        <v>48</v>
      </c>
      <c r="AH920" t="s">
        <v>49</v>
      </c>
    </row>
    <row r="921" spans="1:34" hidden="1" x14ac:dyDescent="0.25">
      <c r="A921" t="s">
        <v>970</v>
      </c>
      <c r="B921">
        <v>80</v>
      </c>
      <c r="C921" t="s">
        <v>38</v>
      </c>
      <c r="D921" t="s">
        <v>40</v>
      </c>
      <c r="E921" t="s">
        <v>46</v>
      </c>
      <c r="F921" s="4">
        <v>34.24205044</v>
      </c>
      <c r="G921" t="s">
        <v>48</v>
      </c>
      <c r="H921" s="4">
        <v>15.475525080000001</v>
      </c>
      <c r="I921" s="4">
        <v>5.7671850390000001</v>
      </c>
      <c r="J921" s="4">
        <v>5.4514785669999997</v>
      </c>
      <c r="K921" s="4">
        <v>7.3025732689999998</v>
      </c>
      <c r="L921" t="s">
        <v>50</v>
      </c>
      <c r="M921" t="s">
        <v>48</v>
      </c>
      <c r="N921" t="s">
        <v>49</v>
      </c>
      <c r="O921" t="s">
        <v>48</v>
      </c>
      <c r="P921" t="s">
        <v>48</v>
      </c>
      <c r="Q921" t="s">
        <v>48</v>
      </c>
      <c r="R921">
        <v>98</v>
      </c>
      <c r="S921">
        <v>98</v>
      </c>
      <c r="T921" s="4">
        <v>241.14105839999999</v>
      </c>
      <c r="U921" s="4">
        <v>77.207165750000001</v>
      </c>
      <c r="V921" s="4">
        <v>55.467841829999998</v>
      </c>
      <c r="W921" s="4">
        <v>380.74575399999998</v>
      </c>
      <c r="X921" s="4">
        <v>14.34756891</v>
      </c>
      <c r="Y921" s="4">
        <v>0.618501407</v>
      </c>
      <c r="Z921" t="s">
        <v>48</v>
      </c>
      <c r="AA921" t="s">
        <v>48</v>
      </c>
      <c r="AB921" s="4">
        <v>1.5809308520000001</v>
      </c>
      <c r="AC921" t="s">
        <v>48</v>
      </c>
      <c r="AD921" t="s">
        <v>49</v>
      </c>
      <c r="AE921" t="s">
        <v>48</v>
      </c>
      <c r="AF921" t="s">
        <v>48</v>
      </c>
      <c r="AG921" t="s">
        <v>48</v>
      </c>
      <c r="AH921" t="s">
        <v>49</v>
      </c>
    </row>
    <row r="922" spans="1:34" hidden="1" x14ac:dyDescent="0.25">
      <c r="A922" t="s">
        <v>971</v>
      </c>
      <c r="B922">
        <v>76</v>
      </c>
      <c r="C922" t="s">
        <v>38</v>
      </c>
      <c r="D922" t="s">
        <v>43</v>
      </c>
      <c r="E922" t="s">
        <v>44</v>
      </c>
      <c r="F922" s="4">
        <v>21.93667443</v>
      </c>
      <c r="G922" t="s">
        <v>49</v>
      </c>
      <c r="H922" s="4">
        <v>8.7786113189999995</v>
      </c>
      <c r="I922" s="4">
        <v>5.9605308770000001</v>
      </c>
      <c r="J922" s="4">
        <v>4.362338469</v>
      </c>
      <c r="K922" s="4">
        <v>6.9676242029999997</v>
      </c>
      <c r="L922" t="s">
        <v>49</v>
      </c>
      <c r="M922" t="s">
        <v>48</v>
      </c>
      <c r="N922" t="s">
        <v>48</v>
      </c>
      <c r="O922" t="s">
        <v>48</v>
      </c>
      <c r="P922" t="s">
        <v>48</v>
      </c>
      <c r="Q922" t="s">
        <v>48</v>
      </c>
      <c r="R922">
        <v>174</v>
      </c>
      <c r="S922">
        <v>114</v>
      </c>
      <c r="T922" s="4">
        <v>256.00592390000003</v>
      </c>
      <c r="U922" s="4">
        <v>82.213549040000004</v>
      </c>
      <c r="V922" s="4">
        <v>64.960248489999998</v>
      </c>
      <c r="W922" s="4">
        <v>277.57602120000001</v>
      </c>
      <c r="X922" s="4">
        <v>8.7783733240000004</v>
      </c>
      <c r="Y922" s="4">
        <v>8.9903023389999994</v>
      </c>
      <c r="Z922" t="s">
        <v>48</v>
      </c>
      <c r="AA922" t="s">
        <v>48</v>
      </c>
      <c r="AB922" s="4">
        <v>7.6759445419999999</v>
      </c>
      <c r="AC922" t="s">
        <v>48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</row>
    <row r="923" spans="1:34" x14ac:dyDescent="0.25">
      <c r="A923" t="s">
        <v>972</v>
      </c>
      <c r="B923">
        <v>63</v>
      </c>
      <c r="C923" t="s">
        <v>39</v>
      </c>
      <c r="D923" t="s">
        <v>40</v>
      </c>
      <c r="E923" t="s">
        <v>44</v>
      </c>
      <c r="F923" s="4">
        <v>15.21478941</v>
      </c>
      <c r="G923" t="s">
        <v>48</v>
      </c>
      <c r="H923" s="4">
        <v>16.63653403</v>
      </c>
      <c r="I923" s="4">
        <v>4.9073511329999997</v>
      </c>
      <c r="J923" s="4">
        <v>7.6684351709999996</v>
      </c>
      <c r="K923" s="4">
        <v>9.8612982759999994</v>
      </c>
      <c r="L923" t="s">
        <v>49</v>
      </c>
      <c r="M923" t="s">
        <v>48</v>
      </c>
      <c r="N923" t="s">
        <v>48</v>
      </c>
      <c r="O923" t="s">
        <v>49</v>
      </c>
      <c r="P923" t="s">
        <v>48</v>
      </c>
      <c r="Q923" t="s">
        <v>48</v>
      </c>
      <c r="R923">
        <v>99</v>
      </c>
      <c r="S923">
        <v>95</v>
      </c>
      <c r="T923" s="4">
        <v>250.7271537</v>
      </c>
      <c r="U923" s="4">
        <v>192.97196890000001</v>
      </c>
      <c r="V923" s="4">
        <v>29.70384258</v>
      </c>
      <c r="W923" s="4">
        <v>309.79675209999999</v>
      </c>
      <c r="X923" s="4">
        <v>12.400720959999999</v>
      </c>
      <c r="Y923" s="4">
        <v>8.6385931449999998</v>
      </c>
      <c r="Z923" t="s">
        <v>48</v>
      </c>
      <c r="AA923" t="s">
        <v>48</v>
      </c>
      <c r="AB923" s="4">
        <v>7.4189920120000004</v>
      </c>
      <c r="AC923" t="s">
        <v>49</v>
      </c>
      <c r="AD923" t="s">
        <v>48</v>
      </c>
      <c r="AE923" t="s">
        <v>48</v>
      </c>
      <c r="AF923" t="s">
        <v>48</v>
      </c>
      <c r="AG923" t="s">
        <v>49</v>
      </c>
      <c r="AH923" t="s">
        <v>48</v>
      </c>
    </row>
    <row r="924" spans="1:34" hidden="1" x14ac:dyDescent="0.25">
      <c r="A924" t="s">
        <v>973</v>
      </c>
      <c r="B924">
        <v>67</v>
      </c>
      <c r="C924" t="s">
        <v>39</v>
      </c>
      <c r="D924" t="s">
        <v>40</v>
      </c>
      <c r="E924" t="s">
        <v>46</v>
      </c>
      <c r="F924" s="4">
        <v>18.60876743</v>
      </c>
      <c r="G924" t="s">
        <v>48</v>
      </c>
      <c r="H924" s="4">
        <v>9.7401622369999998</v>
      </c>
      <c r="I924" s="4">
        <v>4.39337965</v>
      </c>
      <c r="J924" s="4">
        <v>6.123152041</v>
      </c>
      <c r="K924" s="4">
        <v>4.995846706</v>
      </c>
      <c r="L924" t="s">
        <v>50</v>
      </c>
      <c r="M924" t="s">
        <v>48</v>
      </c>
      <c r="N924" t="s">
        <v>48</v>
      </c>
      <c r="O924" t="s">
        <v>48</v>
      </c>
      <c r="P924" t="s">
        <v>48</v>
      </c>
      <c r="Q924" t="s">
        <v>48</v>
      </c>
      <c r="R924">
        <v>152</v>
      </c>
      <c r="S924">
        <v>73</v>
      </c>
      <c r="T924" s="4">
        <v>243.24329789999999</v>
      </c>
      <c r="U924" s="4">
        <v>80.531848100000005</v>
      </c>
      <c r="V924" s="4">
        <v>22.26697227</v>
      </c>
      <c r="W924" s="4">
        <v>146.27890629999999</v>
      </c>
      <c r="X924" s="4">
        <v>10.00651656</v>
      </c>
      <c r="Y924" s="4">
        <v>2.2115736570000002</v>
      </c>
      <c r="Z924" t="s">
        <v>48</v>
      </c>
      <c r="AA924" t="s">
        <v>48</v>
      </c>
      <c r="AB924" s="4">
        <v>1.1118863000000001</v>
      </c>
      <c r="AC924" t="s">
        <v>48</v>
      </c>
      <c r="AD924" t="s">
        <v>48</v>
      </c>
      <c r="AE924" t="s">
        <v>48</v>
      </c>
      <c r="AF924" t="s">
        <v>48</v>
      </c>
      <c r="AG924" t="s">
        <v>48</v>
      </c>
      <c r="AH924" t="s">
        <v>49</v>
      </c>
    </row>
    <row r="925" spans="1:34" hidden="1" x14ac:dyDescent="0.25">
      <c r="A925" t="s">
        <v>974</v>
      </c>
      <c r="B925">
        <v>60</v>
      </c>
      <c r="C925" t="s">
        <v>38</v>
      </c>
      <c r="D925" t="s">
        <v>40</v>
      </c>
      <c r="E925" t="s">
        <v>47</v>
      </c>
      <c r="F925" s="4">
        <v>36.618332189999997</v>
      </c>
      <c r="G925" t="s">
        <v>48</v>
      </c>
      <c r="H925" s="4">
        <v>17.93924063</v>
      </c>
      <c r="I925" s="4">
        <v>8.0138970070000006</v>
      </c>
      <c r="J925" s="4">
        <v>7.596331878</v>
      </c>
      <c r="K925" s="4">
        <v>4.5402650290000004</v>
      </c>
      <c r="L925" t="s">
        <v>50</v>
      </c>
      <c r="M925" t="s">
        <v>48</v>
      </c>
      <c r="N925" t="s">
        <v>48</v>
      </c>
      <c r="O925" t="s">
        <v>48</v>
      </c>
      <c r="P925" t="s">
        <v>48</v>
      </c>
      <c r="Q925" t="s">
        <v>49</v>
      </c>
      <c r="R925">
        <v>152</v>
      </c>
      <c r="S925">
        <v>75</v>
      </c>
      <c r="T925" s="4">
        <v>200.28902429999999</v>
      </c>
      <c r="U925" s="4">
        <v>109.7789695</v>
      </c>
      <c r="V925" s="4">
        <v>72.015654949999998</v>
      </c>
      <c r="W925" s="4">
        <v>382.91825599999999</v>
      </c>
      <c r="X925" s="4">
        <v>1.7583754730000001</v>
      </c>
      <c r="Y925" s="4">
        <v>1.6485194809999999</v>
      </c>
      <c r="Z925" t="s">
        <v>48</v>
      </c>
      <c r="AA925" t="s">
        <v>48</v>
      </c>
      <c r="AB925" s="4">
        <v>4.2186997450000003</v>
      </c>
      <c r="AC925" t="s">
        <v>49</v>
      </c>
      <c r="AD925" t="s">
        <v>49</v>
      </c>
      <c r="AE925" t="s">
        <v>48</v>
      </c>
      <c r="AF925" t="s">
        <v>48</v>
      </c>
      <c r="AG925" t="s">
        <v>48</v>
      </c>
      <c r="AH925" t="s">
        <v>49</v>
      </c>
    </row>
    <row r="926" spans="1:34" hidden="1" x14ac:dyDescent="0.25">
      <c r="A926" t="s">
        <v>975</v>
      </c>
      <c r="B926">
        <v>77</v>
      </c>
      <c r="C926" t="s">
        <v>39</v>
      </c>
      <c r="D926" t="s">
        <v>42</v>
      </c>
      <c r="E926" t="s">
        <v>44</v>
      </c>
      <c r="F926" s="4">
        <v>25.97754462</v>
      </c>
      <c r="G926" t="s">
        <v>49</v>
      </c>
      <c r="H926" s="4">
        <v>12.83798472</v>
      </c>
      <c r="I926" s="4">
        <v>9.3926215929999994</v>
      </c>
      <c r="J926" s="4">
        <v>9.7300766620000001</v>
      </c>
      <c r="K926" s="4">
        <v>4.5727122539999998</v>
      </c>
      <c r="L926" t="s">
        <v>50</v>
      </c>
      <c r="M926" t="s">
        <v>48</v>
      </c>
      <c r="N926" t="s">
        <v>49</v>
      </c>
      <c r="O926" t="s">
        <v>49</v>
      </c>
      <c r="P926" t="s">
        <v>48</v>
      </c>
      <c r="Q926" t="s">
        <v>48</v>
      </c>
      <c r="R926">
        <v>125</v>
      </c>
      <c r="S926">
        <v>84</v>
      </c>
      <c r="T926" s="4">
        <v>214.59722389999999</v>
      </c>
      <c r="U926" s="4">
        <v>76.455472869999994</v>
      </c>
      <c r="V926" s="4">
        <v>30.005039650000001</v>
      </c>
      <c r="W926" s="4">
        <v>60.045582170000003</v>
      </c>
      <c r="X926" s="4">
        <v>2.7831357190000001</v>
      </c>
      <c r="Y926" s="4">
        <v>7.4432982560000003</v>
      </c>
      <c r="Z926" t="s">
        <v>49</v>
      </c>
      <c r="AA926" t="s">
        <v>48</v>
      </c>
      <c r="AB926" s="4">
        <v>1.628547207</v>
      </c>
      <c r="AC926" t="s">
        <v>48</v>
      </c>
      <c r="AD926" t="s">
        <v>48</v>
      </c>
      <c r="AE926" t="s">
        <v>48</v>
      </c>
      <c r="AF926" t="s">
        <v>49</v>
      </c>
      <c r="AG926" t="s">
        <v>48</v>
      </c>
      <c r="AH926" t="s">
        <v>49</v>
      </c>
    </row>
    <row r="927" spans="1:34" hidden="1" x14ac:dyDescent="0.25">
      <c r="A927" t="s">
        <v>976</v>
      </c>
      <c r="B927">
        <v>72</v>
      </c>
      <c r="C927" t="s">
        <v>38</v>
      </c>
      <c r="D927" t="s">
        <v>41</v>
      </c>
      <c r="E927" t="s">
        <v>45</v>
      </c>
      <c r="F927" s="4">
        <v>19.133419310000001</v>
      </c>
      <c r="G927" t="s">
        <v>49</v>
      </c>
      <c r="H927" s="4">
        <v>1.1652850210000001</v>
      </c>
      <c r="I927" s="4">
        <v>2.8742758410000002</v>
      </c>
      <c r="J927" s="4">
        <v>6.2363401850000004</v>
      </c>
      <c r="K927" s="4">
        <v>7.7421315540000002</v>
      </c>
      <c r="L927" t="s">
        <v>50</v>
      </c>
      <c r="M927" t="s">
        <v>48</v>
      </c>
      <c r="N927" t="s">
        <v>48</v>
      </c>
      <c r="O927" t="s">
        <v>48</v>
      </c>
      <c r="P927" t="s">
        <v>48</v>
      </c>
      <c r="Q927" t="s">
        <v>48</v>
      </c>
      <c r="R927">
        <v>101</v>
      </c>
      <c r="S927">
        <v>61</v>
      </c>
      <c r="T927" s="4">
        <v>263.26939879999998</v>
      </c>
      <c r="U927" s="4">
        <v>73.214050020000002</v>
      </c>
      <c r="V927" s="4">
        <v>49.62285061</v>
      </c>
      <c r="W927" s="4">
        <v>161.71355940000001</v>
      </c>
      <c r="X927" s="4">
        <v>24.014534579999999</v>
      </c>
      <c r="Y927" s="4">
        <v>7.3601583960000001</v>
      </c>
      <c r="Z927" t="s">
        <v>49</v>
      </c>
      <c r="AA927" t="s">
        <v>48</v>
      </c>
      <c r="AB927" s="4">
        <v>5.5939775259999998</v>
      </c>
      <c r="AC927" t="s">
        <v>48</v>
      </c>
      <c r="AD927" t="s">
        <v>48</v>
      </c>
      <c r="AE927" t="s">
        <v>48</v>
      </c>
      <c r="AF927" t="s">
        <v>49</v>
      </c>
      <c r="AG927" t="s">
        <v>49</v>
      </c>
      <c r="AH927" t="s">
        <v>48</v>
      </c>
    </row>
    <row r="928" spans="1:34" hidden="1" x14ac:dyDescent="0.25">
      <c r="A928" t="s">
        <v>977</v>
      </c>
      <c r="B928">
        <v>88</v>
      </c>
      <c r="C928" t="s">
        <v>38</v>
      </c>
      <c r="D928" t="s">
        <v>40</v>
      </c>
      <c r="E928" t="s">
        <v>46</v>
      </c>
      <c r="F928" s="4">
        <v>17.07227541</v>
      </c>
      <c r="G928" t="s">
        <v>48</v>
      </c>
      <c r="H928" s="4">
        <v>10.454666039999999</v>
      </c>
      <c r="I928" s="4">
        <v>1.329593496</v>
      </c>
      <c r="J928" s="4">
        <v>1.325693362</v>
      </c>
      <c r="K928" s="4">
        <v>9.0184549379999996</v>
      </c>
      <c r="L928" t="s">
        <v>50</v>
      </c>
      <c r="M928" t="s">
        <v>49</v>
      </c>
      <c r="N928" t="s">
        <v>48</v>
      </c>
      <c r="O928" t="s">
        <v>48</v>
      </c>
      <c r="P928" t="s">
        <v>48</v>
      </c>
      <c r="Q928" t="s">
        <v>48</v>
      </c>
      <c r="R928">
        <v>171</v>
      </c>
      <c r="S928">
        <v>81</v>
      </c>
      <c r="T928" s="4">
        <v>198.142897</v>
      </c>
      <c r="U928" s="4">
        <v>137.8860679</v>
      </c>
      <c r="V928" s="4">
        <v>23.4699414</v>
      </c>
      <c r="W928" s="4">
        <v>117.43172610000001</v>
      </c>
      <c r="X928" s="4">
        <v>10.68223731</v>
      </c>
      <c r="Y928" s="4">
        <v>2.7446460780000002</v>
      </c>
      <c r="Z928" t="s">
        <v>48</v>
      </c>
      <c r="AA928" t="s">
        <v>48</v>
      </c>
      <c r="AB928" s="4">
        <v>6.730764025</v>
      </c>
      <c r="AC928" t="s">
        <v>48</v>
      </c>
      <c r="AD928" t="s">
        <v>48</v>
      </c>
      <c r="AE928" t="s">
        <v>48</v>
      </c>
      <c r="AF928" t="s">
        <v>49</v>
      </c>
      <c r="AG928" t="s">
        <v>48</v>
      </c>
      <c r="AH928" t="s">
        <v>48</v>
      </c>
    </row>
    <row r="929" spans="1:34" hidden="1" x14ac:dyDescent="0.25">
      <c r="A929" t="s">
        <v>978</v>
      </c>
      <c r="B929">
        <v>77</v>
      </c>
      <c r="C929" t="s">
        <v>39</v>
      </c>
      <c r="D929" t="s">
        <v>43</v>
      </c>
      <c r="E929" t="s">
        <v>44</v>
      </c>
      <c r="F929" s="4">
        <v>17.36880142</v>
      </c>
      <c r="G929" t="s">
        <v>48</v>
      </c>
      <c r="H929" s="4">
        <v>16.786256720000001</v>
      </c>
      <c r="I929" s="4">
        <v>8.3534974159999997</v>
      </c>
      <c r="J929" s="4">
        <v>5.6450100860000001</v>
      </c>
      <c r="K929" s="4">
        <v>7.1285005940000001</v>
      </c>
      <c r="L929" t="s">
        <v>50</v>
      </c>
      <c r="M929" t="s">
        <v>48</v>
      </c>
      <c r="N929" t="s">
        <v>48</v>
      </c>
      <c r="O929" t="s">
        <v>48</v>
      </c>
      <c r="P929" t="s">
        <v>48</v>
      </c>
      <c r="Q929" t="s">
        <v>48</v>
      </c>
      <c r="R929">
        <v>113</v>
      </c>
      <c r="S929">
        <v>66</v>
      </c>
      <c r="T929" s="4">
        <v>213.4194281</v>
      </c>
      <c r="U929" s="4">
        <v>101.9586482</v>
      </c>
      <c r="V929" s="4">
        <v>52.66948953</v>
      </c>
      <c r="W929" s="4">
        <v>177.03998390000001</v>
      </c>
      <c r="X929" s="4">
        <v>23.003491660000002</v>
      </c>
      <c r="Y929" s="4">
        <v>1.9709980410000001</v>
      </c>
      <c r="Z929" t="s">
        <v>49</v>
      </c>
      <c r="AA929" t="s">
        <v>48</v>
      </c>
      <c r="AB929" s="4">
        <v>8.0489900290000005</v>
      </c>
      <c r="AC929" t="s">
        <v>48</v>
      </c>
      <c r="AD929" t="s">
        <v>49</v>
      </c>
      <c r="AE929" t="s">
        <v>48</v>
      </c>
      <c r="AF929" t="s">
        <v>48</v>
      </c>
      <c r="AG929" t="s">
        <v>48</v>
      </c>
      <c r="AH929" t="s">
        <v>49</v>
      </c>
    </row>
    <row r="930" spans="1:34" hidden="1" x14ac:dyDescent="0.25">
      <c r="A930" t="s">
        <v>979</v>
      </c>
      <c r="B930">
        <v>71</v>
      </c>
      <c r="C930" t="s">
        <v>39</v>
      </c>
      <c r="D930" t="s">
        <v>40</v>
      </c>
      <c r="E930" t="s">
        <v>46</v>
      </c>
      <c r="F930" s="4">
        <v>15.008851180000001</v>
      </c>
      <c r="G930" t="s">
        <v>48</v>
      </c>
      <c r="H930" s="4">
        <v>3.1692152880000002</v>
      </c>
      <c r="I930" s="4">
        <v>5.8631324109999996</v>
      </c>
      <c r="J930" s="4">
        <v>7.920967525</v>
      </c>
      <c r="K930" s="4">
        <v>7.6147662599999997</v>
      </c>
      <c r="L930" t="s">
        <v>49</v>
      </c>
      <c r="M930" t="s">
        <v>48</v>
      </c>
      <c r="N930" t="s">
        <v>48</v>
      </c>
      <c r="O930" t="s">
        <v>48</v>
      </c>
      <c r="P930" t="s">
        <v>49</v>
      </c>
      <c r="Q930" t="s">
        <v>48</v>
      </c>
      <c r="R930">
        <v>155</v>
      </c>
      <c r="S930">
        <v>89</v>
      </c>
      <c r="T930" s="4">
        <v>161.46372160000001</v>
      </c>
      <c r="U930" s="4">
        <v>171.6720081</v>
      </c>
      <c r="V930" s="4">
        <v>38.675117389999997</v>
      </c>
      <c r="W930" s="4">
        <v>88.619725740000007</v>
      </c>
      <c r="X930" s="4">
        <v>27.869323569999999</v>
      </c>
      <c r="Y930" s="4">
        <v>6.426548758</v>
      </c>
      <c r="Z930" t="s">
        <v>48</v>
      </c>
      <c r="AA930" t="s">
        <v>49</v>
      </c>
      <c r="AB930" s="4">
        <v>4.1572105419999996</v>
      </c>
      <c r="AC930" t="s">
        <v>49</v>
      </c>
      <c r="AD930" t="s">
        <v>48</v>
      </c>
      <c r="AE930" t="s">
        <v>48</v>
      </c>
      <c r="AF930" t="s">
        <v>49</v>
      </c>
      <c r="AG930" t="s">
        <v>48</v>
      </c>
      <c r="AH930" t="s">
        <v>48</v>
      </c>
    </row>
    <row r="931" spans="1:34" hidden="1" x14ac:dyDescent="0.25">
      <c r="A931" t="s">
        <v>980</v>
      </c>
      <c r="B931">
        <v>78</v>
      </c>
      <c r="C931" t="s">
        <v>39</v>
      </c>
      <c r="D931" t="s">
        <v>42</v>
      </c>
      <c r="E931" t="s">
        <v>46</v>
      </c>
      <c r="F931" s="4">
        <v>38.857451670000003</v>
      </c>
      <c r="G931" t="s">
        <v>48</v>
      </c>
      <c r="H931" s="4">
        <v>14.41117976</v>
      </c>
      <c r="I931" s="4">
        <v>7.1283696760000002</v>
      </c>
      <c r="J931" s="4">
        <v>2.1766953689999999</v>
      </c>
      <c r="K931" s="4">
        <v>5.9650327819999998</v>
      </c>
      <c r="L931" t="s">
        <v>50</v>
      </c>
      <c r="M931" t="s">
        <v>49</v>
      </c>
      <c r="N931" t="s">
        <v>49</v>
      </c>
      <c r="O931" t="s">
        <v>48</v>
      </c>
      <c r="P931" t="s">
        <v>48</v>
      </c>
      <c r="Q931" t="s">
        <v>48</v>
      </c>
      <c r="R931">
        <v>99</v>
      </c>
      <c r="S931">
        <v>84</v>
      </c>
      <c r="T931" s="4">
        <v>241.95638059999999</v>
      </c>
      <c r="U931" s="4">
        <v>190.92506059999999</v>
      </c>
      <c r="V931" s="4">
        <v>53.5458724</v>
      </c>
      <c r="W931" s="4">
        <v>274.98304000000002</v>
      </c>
      <c r="X931" s="4">
        <v>25.629225730000002</v>
      </c>
      <c r="Y931" s="4">
        <v>5.2904844889999998</v>
      </c>
      <c r="Z931" t="s">
        <v>48</v>
      </c>
      <c r="AA931" t="s">
        <v>48</v>
      </c>
      <c r="AB931" s="4">
        <v>4.1166326700000004</v>
      </c>
      <c r="AC931" t="s">
        <v>48</v>
      </c>
      <c r="AD931" t="s">
        <v>48</v>
      </c>
      <c r="AE931" t="s">
        <v>48</v>
      </c>
      <c r="AF931" t="s">
        <v>49</v>
      </c>
      <c r="AG931" t="s">
        <v>48</v>
      </c>
      <c r="AH931" t="s">
        <v>48</v>
      </c>
    </row>
    <row r="932" spans="1:34" hidden="1" x14ac:dyDescent="0.25">
      <c r="A932" t="s">
        <v>981</v>
      </c>
      <c r="B932">
        <v>85</v>
      </c>
      <c r="C932" t="s">
        <v>39</v>
      </c>
      <c r="D932" t="s">
        <v>41</v>
      </c>
      <c r="E932" t="s">
        <v>44</v>
      </c>
      <c r="F932" s="4">
        <v>19.116536029999999</v>
      </c>
      <c r="G932" t="s">
        <v>48</v>
      </c>
      <c r="H932" s="4">
        <v>7.6162427209999999</v>
      </c>
      <c r="I932" s="4">
        <v>9.9289243660000004</v>
      </c>
      <c r="J932" s="4">
        <v>6.7050191400000001</v>
      </c>
      <c r="K932" s="4">
        <v>4.4693268740000001</v>
      </c>
      <c r="L932" t="s">
        <v>49</v>
      </c>
      <c r="M932" t="s">
        <v>48</v>
      </c>
      <c r="N932" t="s">
        <v>48</v>
      </c>
      <c r="O932" t="s">
        <v>48</v>
      </c>
      <c r="P932" t="s">
        <v>48</v>
      </c>
      <c r="Q932" t="s">
        <v>49</v>
      </c>
      <c r="R932">
        <v>107</v>
      </c>
      <c r="S932">
        <v>67</v>
      </c>
      <c r="T932" s="4">
        <v>231.7081421</v>
      </c>
      <c r="U932" s="4">
        <v>94.740385579999995</v>
      </c>
      <c r="V932" s="4">
        <v>80.568882680000002</v>
      </c>
      <c r="W932" s="4">
        <v>137.6942425</v>
      </c>
      <c r="X932" s="4">
        <v>22.132635279999999</v>
      </c>
      <c r="Y932" s="4">
        <v>1.735927137</v>
      </c>
      <c r="Z932" t="s">
        <v>48</v>
      </c>
      <c r="AA932" t="s">
        <v>49</v>
      </c>
      <c r="AB932" s="4">
        <v>6.2665099050000004</v>
      </c>
      <c r="AC932" t="s">
        <v>48</v>
      </c>
      <c r="AD932" t="s">
        <v>48</v>
      </c>
      <c r="AE932" t="s">
        <v>48</v>
      </c>
      <c r="AF932" t="s">
        <v>48</v>
      </c>
      <c r="AG932" t="s">
        <v>48</v>
      </c>
      <c r="AH932" t="s">
        <v>49</v>
      </c>
    </row>
    <row r="933" spans="1:34" hidden="1" x14ac:dyDescent="0.25">
      <c r="A933" t="s">
        <v>982</v>
      </c>
      <c r="B933">
        <v>86</v>
      </c>
      <c r="C933" t="s">
        <v>38</v>
      </c>
      <c r="D933" t="s">
        <v>40</v>
      </c>
      <c r="E933" t="s">
        <v>46</v>
      </c>
      <c r="F933" s="4">
        <v>36.48870711</v>
      </c>
      <c r="G933" t="s">
        <v>49</v>
      </c>
      <c r="H933" s="4">
        <v>13.402046670000001</v>
      </c>
      <c r="I933" s="4">
        <v>1.4225274830000001</v>
      </c>
      <c r="J933" s="4">
        <v>4.49142435</v>
      </c>
      <c r="K933" s="4">
        <v>8.5178795800000007</v>
      </c>
      <c r="L933" t="s">
        <v>50</v>
      </c>
      <c r="M933" t="s">
        <v>49</v>
      </c>
      <c r="N933" t="s">
        <v>48</v>
      </c>
      <c r="O933" t="s">
        <v>49</v>
      </c>
      <c r="P933" t="s">
        <v>48</v>
      </c>
      <c r="Q933" t="s">
        <v>48</v>
      </c>
      <c r="R933">
        <v>112</v>
      </c>
      <c r="S933">
        <v>66</v>
      </c>
      <c r="T933" s="4">
        <v>246.60157040000001</v>
      </c>
      <c r="U933" s="4">
        <v>168.82982999999999</v>
      </c>
      <c r="V933" s="4">
        <v>72.073544659999996</v>
      </c>
      <c r="W933" s="4">
        <v>88.509627100000003</v>
      </c>
      <c r="X933" s="4">
        <v>28.623769150000001</v>
      </c>
      <c r="Y933" s="4">
        <v>3.2361521610000001</v>
      </c>
      <c r="Z933" t="s">
        <v>49</v>
      </c>
      <c r="AA933" t="s">
        <v>48</v>
      </c>
      <c r="AB933" s="4">
        <v>2.2847484580000001</v>
      </c>
      <c r="AC933" t="s">
        <v>48</v>
      </c>
      <c r="AD933" t="s">
        <v>48</v>
      </c>
      <c r="AE933" t="s">
        <v>48</v>
      </c>
      <c r="AF933" t="s">
        <v>49</v>
      </c>
      <c r="AG933" t="s">
        <v>49</v>
      </c>
      <c r="AH933" t="s">
        <v>48</v>
      </c>
    </row>
    <row r="934" spans="1:34" hidden="1" x14ac:dyDescent="0.25">
      <c r="A934" t="s">
        <v>983</v>
      </c>
      <c r="B934">
        <v>63</v>
      </c>
      <c r="C934" t="s">
        <v>39</v>
      </c>
      <c r="D934" t="s">
        <v>43</v>
      </c>
      <c r="E934" t="s">
        <v>44</v>
      </c>
      <c r="F934" s="4">
        <v>39.771381949999999</v>
      </c>
      <c r="G934" t="s">
        <v>48</v>
      </c>
      <c r="H934" s="4">
        <v>2.3583928470000002</v>
      </c>
      <c r="I934" s="4">
        <v>0.37238156</v>
      </c>
      <c r="J934" s="4">
        <v>1.906936076</v>
      </c>
      <c r="K934" s="4">
        <v>4.834506159</v>
      </c>
      <c r="L934" t="s">
        <v>50</v>
      </c>
      <c r="M934" t="s">
        <v>48</v>
      </c>
      <c r="N934" t="s">
        <v>48</v>
      </c>
      <c r="O934" t="s">
        <v>48</v>
      </c>
      <c r="P934" t="s">
        <v>48</v>
      </c>
      <c r="Q934" t="s">
        <v>48</v>
      </c>
      <c r="R934">
        <v>97</v>
      </c>
      <c r="S934">
        <v>78</v>
      </c>
      <c r="T934" s="4">
        <v>266.64222940000002</v>
      </c>
      <c r="U934" s="4">
        <v>156.35441890000001</v>
      </c>
      <c r="V934" s="4">
        <v>71.424739059999993</v>
      </c>
      <c r="W934" s="4">
        <v>308.89340470000002</v>
      </c>
      <c r="X934" s="4">
        <v>21.675606179999999</v>
      </c>
      <c r="Y934" s="4">
        <v>3.2931751870000001</v>
      </c>
      <c r="Z934" t="s">
        <v>49</v>
      </c>
      <c r="AA934" t="s">
        <v>49</v>
      </c>
      <c r="AB934" s="4">
        <v>5.0800345589999996</v>
      </c>
      <c r="AC934" t="s">
        <v>48</v>
      </c>
      <c r="AD934" t="s">
        <v>48</v>
      </c>
      <c r="AE934" t="s">
        <v>48</v>
      </c>
      <c r="AF934" t="s">
        <v>48</v>
      </c>
      <c r="AG934" t="s">
        <v>48</v>
      </c>
      <c r="AH934" t="s">
        <v>49</v>
      </c>
    </row>
    <row r="935" spans="1:34" x14ac:dyDescent="0.25">
      <c r="A935" t="s">
        <v>984</v>
      </c>
      <c r="B935">
        <v>63</v>
      </c>
      <c r="C935" t="s">
        <v>39</v>
      </c>
      <c r="D935" t="s">
        <v>40</v>
      </c>
      <c r="E935" t="s">
        <v>44</v>
      </c>
      <c r="F935" s="4">
        <v>35.195904380000002</v>
      </c>
      <c r="G935" t="s">
        <v>49</v>
      </c>
      <c r="H935" s="4">
        <v>4.2192514010000002</v>
      </c>
      <c r="I935" s="4">
        <v>9.5135023010000008</v>
      </c>
      <c r="J935" s="4">
        <v>5.6945499850000001</v>
      </c>
      <c r="K935" s="4">
        <v>7.5384249519999997</v>
      </c>
      <c r="L935" t="s">
        <v>50</v>
      </c>
      <c r="M935" t="s">
        <v>48</v>
      </c>
      <c r="N935" t="s">
        <v>48</v>
      </c>
      <c r="O935" t="s">
        <v>48</v>
      </c>
      <c r="P935" t="s">
        <v>48</v>
      </c>
      <c r="Q935" t="s">
        <v>48</v>
      </c>
      <c r="R935">
        <v>143</v>
      </c>
      <c r="S935">
        <v>91</v>
      </c>
      <c r="T935" s="4">
        <v>258.46653049999998</v>
      </c>
      <c r="U935" s="4">
        <v>179.38409300000001</v>
      </c>
      <c r="V935" s="4">
        <v>34.596063350000001</v>
      </c>
      <c r="W935" s="4">
        <v>56.076615140000001</v>
      </c>
      <c r="X935" s="4">
        <v>5.1596783589999999</v>
      </c>
      <c r="Y935" s="4">
        <v>9.1156297169999991</v>
      </c>
      <c r="Z935" t="s">
        <v>48</v>
      </c>
      <c r="AA935" t="s">
        <v>48</v>
      </c>
      <c r="AB935" s="4">
        <v>6.8654597859999997</v>
      </c>
      <c r="AC935" t="s">
        <v>49</v>
      </c>
      <c r="AD935" t="s">
        <v>49</v>
      </c>
      <c r="AE935" t="s">
        <v>48</v>
      </c>
      <c r="AF935" t="s">
        <v>48</v>
      </c>
      <c r="AG935" t="s">
        <v>49</v>
      </c>
      <c r="AH935" t="s">
        <v>48</v>
      </c>
    </row>
    <row r="936" spans="1:34" hidden="1" x14ac:dyDescent="0.25">
      <c r="A936" t="s">
        <v>985</v>
      </c>
      <c r="B936">
        <v>84</v>
      </c>
      <c r="C936" t="s">
        <v>38</v>
      </c>
      <c r="D936" t="s">
        <v>40</v>
      </c>
      <c r="E936" t="s">
        <v>45</v>
      </c>
      <c r="F936" s="4">
        <v>28.903315580000001</v>
      </c>
      <c r="G936" t="s">
        <v>49</v>
      </c>
      <c r="H936" s="4">
        <v>11.31263708</v>
      </c>
      <c r="I936" s="4">
        <v>8.6696123380000003</v>
      </c>
      <c r="J936" s="4">
        <v>4.018128237</v>
      </c>
      <c r="K936" s="4">
        <v>8.2397903980000002</v>
      </c>
      <c r="L936" t="s">
        <v>50</v>
      </c>
      <c r="M936" t="s">
        <v>48</v>
      </c>
      <c r="N936" t="s">
        <v>48</v>
      </c>
      <c r="O936" t="s">
        <v>49</v>
      </c>
      <c r="P936" t="s">
        <v>48</v>
      </c>
      <c r="Q936" t="s">
        <v>48</v>
      </c>
      <c r="R936">
        <v>177</v>
      </c>
      <c r="S936">
        <v>74</v>
      </c>
      <c r="T936" s="4">
        <v>243.3711323</v>
      </c>
      <c r="U936" s="4">
        <v>105.742705</v>
      </c>
      <c r="V936" s="4">
        <v>40.2323922</v>
      </c>
      <c r="W936" s="4">
        <v>376.85388870000003</v>
      </c>
      <c r="X936" s="4">
        <v>25.164930120000001</v>
      </c>
      <c r="Y936" s="4">
        <v>1.5451503950000001</v>
      </c>
      <c r="Z936" t="s">
        <v>48</v>
      </c>
      <c r="AA936" t="s">
        <v>48</v>
      </c>
      <c r="AB936" s="4">
        <v>0.71070389499999997</v>
      </c>
      <c r="AC936" t="s">
        <v>48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</row>
    <row r="937" spans="1:34" hidden="1" x14ac:dyDescent="0.25">
      <c r="A937" t="s">
        <v>986</v>
      </c>
      <c r="B937">
        <v>71</v>
      </c>
      <c r="C937" t="s">
        <v>39</v>
      </c>
      <c r="D937" t="s">
        <v>40</v>
      </c>
      <c r="E937" t="s">
        <v>45</v>
      </c>
      <c r="F937" s="4">
        <v>31.206759630000001</v>
      </c>
      <c r="G937" t="s">
        <v>48</v>
      </c>
      <c r="H937" s="4">
        <v>3.8821590979999998</v>
      </c>
      <c r="I937" s="4">
        <v>4.1407125999999996</v>
      </c>
      <c r="J937" s="4">
        <v>6.8566933189999997</v>
      </c>
      <c r="K937" s="4">
        <v>5.8713958709999998</v>
      </c>
      <c r="L937" t="s">
        <v>49</v>
      </c>
      <c r="M937" t="s">
        <v>49</v>
      </c>
      <c r="N937" t="s">
        <v>48</v>
      </c>
      <c r="O937" t="s">
        <v>48</v>
      </c>
      <c r="P937" t="s">
        <v>48</v>
      </c>
      <c r="Q937" t="s">
        <v>48</v>
      </c>
      <c r="R937">
        <v>141</v>
      </c>
      <c r="S937">
        <v>102</v>
      </c>
      <c r="T937" s="4">
        <v>193.06194959999999</v>
      </c>
      <c r="U937" s="4">
        <v>157.03641379999999</v>
      </c>
      <c r="V937" s="4">
        <v>71.545220459999996</v>
      </c>
      <c r="W937" s="4">
        <v>210.46518599999999</v>
      </c>
      <c r="X937" s="4">
        <v>27.547577310000001</v>
      </c>
      <c r="Y937" s="4">
        <v>2.9651889749999998</v>
      </c>
      <c r="Z937" t="s">
        <v>49</v>
      </c>
      <c r="AA937" t="s">
        <v>48</v>
      </c>
      <c r="AB937" s="4">
        <v>4.8781354060000002</v>
      </c>
      <c r="AC937" t="s">
        <v>48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</row>
    <row r="938" spans="1:34" hidden="1" x14ac:dyDescent="0.25">
      <c r="A938" t="s">
        <v>987</v>
      </c>
      <c r="B938">
        <v>77</v>
      </c>
      <c r="C938" t="s">
        <v>38</v>
      </c>
      <c r="D938" t="s">
        <v>40</v>
      </c>
      <c r="E938" t="s">
        <v>45</v>
      </c>
      <c r="F938" s="4">
        <v>19.41193496</v>
      </c>
      <c r="G938" t="s">
        <v>49</v>
      </c>
      <c r="H938" s="4">
        <v>12.418372789999999</v>
      </c>
      <c r="I938" s="4">
        <v>4.0744343970000001</v>
      </c>
      <c r="J938" s="4">
        <v>2.309486777</v>
      </c>
      <c r="K938" s="4">
        <v>6.4338053039999998</v>
      </c>
      <c r="L938" t="s">
        <v>50</v>
      </c>
      <c r="M938" t="s">
        <v>48</v>
      </c>
      <c r="N938" t="s">
        <v>48</v>
      </c>
      <c r="O938" t="s">
        <v>48</v>
      </c>
      <c r="P938" t="s">
        <v>48</v>
      </c>
      <c r="Q938" t="s">
        <v>49</v>
      </c>
      <c r="R938">
        <v>121</v>
      </c>
      <c r="S938">
        <v>116</v>
      </c>
      <c r="T938" s="4">
        <v>223.028143</v>
      </c>
      <c r="U938" s="4">
        <v>196.2532789</v>
      </c>
      <c r="V938" s="4">
        <v>49.608147680000002</v>
      </c>
      <c r="W938" s="4">
        <v>309.06154340000001</v>
      </c>
      <c r="X938" s="4">
        <v>26.480491690000001</v>
      </c>
      <c r="Y938" s="4">
        <v>6.1823603289999998</v>
      </c>
      <c r="Z938" t="s">
        <v>48</v>
      </c>
      <c r="AA938" t="s">
        <v>48</v>
      </c>
      <c r="AB938" s="4">
        <v>5.2007445629999998</v>
      </c>
      <c r="AC938" t="s">
        <v>48</v>
      </c>
      <c r="AD938" t="s">
        <v>48</v>
      </c>
      <c r="AE938" t="s">
        <v>48</v>
      </c>
      <c r="AF938" t="s">
        <v>48</v>
      </c>
      <c r="AG938" t="s">
        <v>49</v>
      </c>
      <c r="AH938" t="s">
        <v>48</v>
      </c>
    </row>
    <row r="939" spans="1:34" hidden="1" x14ac:dyDescent="0.25">
      <c r="A939" t="s">
        <v>988</v>
      </c>
      <c r="B939">
        <v>89</v>
      </c>
      <c r="C939" t="s">
        <v>38</v>
      </c>
      <c r="D939" t="s">
        <v>41</v>
      </c>
      <c r="E939" t="s">
        <v>47</v>
      </c>
      <c r="F939" s="4">
        <v>39.570099310000003</v>
      </c>
      <c r="G939" t="s">
        <v>48</v>
      </c>
      <c r="H939" s="4">
        <v>1.5767002269999999</v>
      </c>
      <c r="I939" s="4">
        <v>5.7120136009999998</v>
      </c>
      <c r="J939" s="4">
        <v>1.026137941</v>
      </c>
      <c r="K939" s="4">
        <v>4.6702439069999997</v>
      </c>
      <c r="L939" t="s">
        <v>50</v>
      </c>
      <c r="M939" t="s">
        <v>48</v>
      </c>
      <c r="N939" t="s">
        <v>48</v>
      </c>
      <c r="O939" t="s">
        <v>48</v>
      </c>
      <c r="P939" t="s">
        <v>48</v>
      </c>
      <c r="Q939" t="s">
        <v>48</v>
      </c>
      <c r="R939">
        <v>155</v>
      </c>
      <c r="S939">
        <v>99</v>
      </c>
      <c r="T939" s="4">
        <v>161.7045493</v>
      </c>
      <c r="U939" s="4">
        <v>112.3017344</v>
      </c>
      <c r="V939" s="4">
        <v>81.535761300000004</v>
      </c>
      <c r="W939" s="4">
        <v>316.72485999999998</v>
      </c>
      <c r="X939" s="4">
        <v>9.3279219710000003</v>
      </c>
      <c r="Y939" s="4">
        <v>0.29348976500000001</v>
      </c>
      <c r="Z939" t="s">
        <v>48</v>
      </c>
      <c r="AA939" t="s">
        <v>48</v>
      </c>
      <c r="AB939" s="4">
        <v>1.3072952870000001</v>
      </c>
      <c r="AC939" t="s">
        <v>48</v>
      </c>
      <c r="AD939" t="s">
        <v>48</v>
      </c>
      <c r="AE939" t="s">
        <v>48</v>
      </c>
      <c r="AF939" t="s">
        <v>48</v>
      </c>
      <c r="AG939" t="s">
        <v>49</v>
      </c>
      <c r="AH939" t="s">
        <v>49</v>
      </c>
    </row>
    <row r="940" spans="1:34" hidden="1" x14ac:dyDescent="0.25">
      <c r="A940" t="s">
        <v>989</v>
      </c>
      <c r="B940">
        <v>72</v>
      </c>
      <c r="C940" t="s">
        <v>39</v>
      </c>
      <c r="D940" t="s">
        <v>42</v>
      </c>
      <c r="E940" t="s">
        <v>44</v>
      </c>
      <c r="F940" s="4">
        <v>29.713679880000001</v>
      </c>
      <c r="G940" t="s">
        <v>48</v>
      </c>
      <c r="H940" s="4">
        <v>6.8654739239999998</v>
      </c>
      <c r="I940" s="4">
        <v>7.9775364890000002</v>
      </c>
      <c r="J940" s="4">
        <v>7.9942426580000001</v>
      </c>
      <c r="K940" s="4">
        <v>7.7085447360000003</v>
      </c>
      <c r="L940" t="s">
        <v>50</v>
      </c>
      <c r="M940" t="s">
        <v>48</v>
      </c>
      <c r="N940" t="s">
        <v>48</v>
      </c>
      <c r="O940" t="s">
        <v>48</v>
      </c>
      <c r="P940" t="s">
        <v>48</v>
      </c>
      <c r="Q940" t="s">
        <v>49</v>
      </c>
      <c r="R940">
        <v>131</v>
      </c>
      <c r="S940">
        <v>61</v>
      </c>
      <c r="T940" s="4">
        <v>297.91115120000001</v>
      </c>
      <c r="U940" s="4">
        <v>67.150979620000001</v>
      </c>
      <c r="V940" s="4">
        <v>69.872270510000007</v>
      </c>
      <c r="W940" s="4">
        <v>88.121843440000006</v>
      </c>
      <c r="X940" s="4">
        <v>15.86590844</v>
      </c>
      <c r="Y940" s="4">
        <v>1.861679603</v>
      </c>
      <c r="Z940" t="s">
        <v>48</v>
      </c>
      <c r="AA940" t="s">
        <v>48</v>
      </c>
      <c r="AB940" s="4">
        <v>5.7545722220000002</v>
      </c>
      <c r="AC940" t="s">
        <v>48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</row>
    <row r="941" spans="1:34" hidden="1" x14ac:dyDescent="0.25">
      <c r="A941" t="s">
        <v>990</v>
      </c>
      <c r="B941">
        <v>67</v>
      </c>
      <c r="C941" t="s">
        <v>39</v>
      </c>
      <c r="D941" t="s">
        <v>40</v>
      </c>
      <c r="E941" t="s">
        <v>46</v>
      </c>
      <c r="F941" s="4">
        <v>15.57344084</v>
      </c>
      <c r="G941" t="s">
        <v>49</v>
      </c>
      <c r="H941" s="4">
        <v>18.70774097</v>
      </c>
      <c r="I941" s="4">
        <v>8.890187353</v>
      </c>
      <c r="J941" s="4">
        <v>1.633909319</v>
      </c>
      <c r="K941" s="4">
        <v>4.7598635189999996</v>
      </c>
      <c r="L941" t="s">
        <v>50</v>
      </c>
      <c r="M941" t="s">
        <v>48</v>
      </c>
      <c r="N941" t="s">
        <v>48</v>
      </c>
      <c r="O941" t="s">
        <v>48</v>
      </c>
      <c r="P941" t="s">
        <v>48</v>
      </c>
      <c r="Q941" t="s">
        <v>48</v>
      </c>
      <c r="R941">
        <v>141</v>
      </c>
      <c r="S941">
        <v>79</v>
      </c>
      <c r="T941" s="4">
        <v>157.6712665</v>
      </c>
      <c r="U941" s="4">
        <v>115.63813020000001</v>
      </c>
      <c r="V941" s="4">
        <v>72.584126139999995</v>
      </c>
      <c r="W941" s="4">
        <v>102.33978689999999</v>
      </c>
      <c r="X941" s="4">
        <v>22.933524989999999</v>
      </c>
      <c r="Y941" s="4">
        <v>4.9610565830000004</v>
      </c>
      <c r="Z941" t="s">
        <v>48</v>
      </c>
      <c r="AA941" t="s">
        <v>49</v>
      </c>
      <c r="AB941" s="4">
        <v>9.2579570760000003</v>
      </c>
      <c r="AC941" t="s">
        <v>49</v>
      </c>
      <c r="AD941" t="s">
        <v>48</v>
      </c>
      <c r="AE941" t="s">
        <v>49</v>
      </c>
      <c r="AF941" t="s">
        <v>48</v>
      </c>
      <c r="AG941" t="s">
        <v>48</v>
      </c>
      <c r="AH941" t="s">
        <v>49</v>
      </c>
    </row>
    <row r="942" spans="1:34" hidden="1" x14ac:dyDescent="0.25">
      <c r="A942" t="s">
        <v>991</v>
      </c>
      <c r="B942">
        <v>78</v>
      </c>
      <c r="C942" t="s">
        <v>38</v>
      </c>
      <c r="D942" t="s">
        <v>43</v>
      </c>
      <c r="E942" t="s">
        <v>44</v>
      </c>
      <c r="F942" s="4">
        <v>27.04086714</v>
      </c>
      <c r="G942" t="s">
        <v>48</v>
      </c>
      <c r="H942" s="4">
        <v>8.0227353309999998</v>
      </c>
      <c r="I942" s="4">
        <v>4.0614453660000001</v>
      </c>
      <c r="J942" s="4">
        <v>2.8768602030000001</v>
      </c>
      <c r="K942" s="4">
        <v>4.0160667820000002</v>
      </c>
      <c r="L942" t="s">
        <v>50</v>
      </c>
      <c r="M942" t="s">
        <v>48</v>
      </c>
      <c r="N942" t="s">
        <v>48</v>
      </c>
      <c r="O942" t="s">
        <v>48</v>
      </c>
      <c r="P942" t="s">
        <v>48</v>
      </c>
      <c r="Q942" t="s">
        <v>49</v>
      </c>
      <c r="R942">
        <v>163</v>
      </c>
      <c r="S942">
        <v>80</v>
      </c>
      <c r="T942" s="4">
        <v>225.27684740000001</v>
      </c>
      <c r="U942" s="4">
        <v>84.920610080000003</v>
      </c>
      <c r="V942" s="4">
        <v>81.516183780000006</v>
      </c>
      <c r="W942" s="4">
        <v>300.93695559999998</v>
      </c>
      <c r="X942" s="4">
        <v>26.583843890000001</v>
      </c>
      <c r="Y942" s="4">
        <v>2.5125970830000002</v>
      </c>
      <c r="Z942" t="s">
        <v>48</v>
      </c>
      <c r="AA942" t="s">
        <v>48</v>
      </c>
      <c r="AB942" s="4">
        <v>3.8098339000000001</v>
      </c>
      <c r="AC942" t="s">
        <v>48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</row>
    <row r="943" spans="1:34" hidden="1" x14ac:dyDescent="0.25">
      <c r="A943" t="s">
        <v>992</v>
      </c>
      <c r="B943">
        <v>86</v>
      </c>
      <c r="C943" t="s">
        <v>38</v>
      </c>
      <c r="D943" t="s">
        <v>40</v>
      </c>
      <c r="E943" t="s">
        <v>44</v>
      </c>
      <c r="F943" s="4">
        <v>33.93177326</v>
      </c>
      <c r="G943" t="s">
        <v>48</v>
      </c>
      <c r="H943" s="4">
        <v>13.80228728</v>
      </c>
      <c r="I943" s="4">
        <v>7.1212779709999996</v>
      </c>
      <c r="J943" s="4">
        <v>9.812899217</v>
      </c>
      <c r="K943" s="4">
        <v>8.6650806229999997</v>
      </c>
      <c r="L943" t="s">
        <v>49</v>
      </c>
      <c r="M943" t="s">
        <v>48</v>
      </c>
      <c r="N943" t="s">
        <v>48</v>
      </c>
      <c r="O943" t="s">
        <v>48</v>
      </c>
      <c r="P943" t="s">
        <v>49</v>
      </c>
      <c r="Q943" t="s">
        <v>48</v>
      </c>
      <c r="R943">
        <v>113</v>
      </c>
      <c r="S943">
        <v>74</v>
      </c>
      <c r="T943" s="4">
        <v>286.69464729999999</v>
      </c>
      <c r="U943" s="4">
        <v>105.25190139999999</v>
      </c>
      <c r="V943" s="4">
        <v>57.524687470000003</v>
      </c>
      <c r="W943" s="4">
        <v>287.96812210000002</v>
      </c>
      <c r="X943" s="4">
        <v>9.6380565750000002</v>
      </c>
      <c r="Y943" s="4">
        <v>4.2077559559999997</v>
      </c>
      <c r="Z943" t="s">
        <v>48</v>
      </c>
      <c r="AA943" t="s">
        <v>48</v>
      </c>
      <c r="AB943" s="4">
        <v>4.6725184139999998</v>
      </c>
      <c r="AC943" t="s">
        <v>48</v>
      </c>
      <c r="AD943" t="s">
        <v>48</v>
      </c>
      <c r="AE943" t="s">
        <v>49</v>
      </c>
      <c r="AF943" t="s">
        <v>49</v>
      </c>
      <c r="AG943" t="s">
        <v>48</v>
      </c>
      <c r="AH943" t="s">
        <v>49</v>
      </c>
    </row>
    <row r="944" spans="1:34" hidden="1" x14ac:dyDescent="0.25">
      <c r="A944" t="s">
        <v>993</v>
      </c>
      <c r="B944">
        <v>85</v>
      </c>
      <c r="C944" t="s">
        <v>39</v>
      </c>
      <c r="D944" t="s">
        <v>42</v>
      </c>
      <c r="E944" t="s">
        <v>45</v>
      </c>
      <c r="F944" s="4">
        <v>25.39042624</v>
      </c>
      <c r="G944" t="s">
        <v>49</v>
      </c>
      <c r="H944" s="4">
        <v>18.839967000000001</v>
      </c>
      <c r="I944" s="4">
        <v>4.2016210139999997</v>
      </c>
      <c r="J944" s="4">
        <v>0.35273278800000002</v>
      </c>
      <c r="K944" s="4">
        <v>9.5545171490000005</v>
      </c>
      <c r="L944" t="s">
        <v>50</v>
      </c>
      <c r="M944" t="s">
        <v>48</v>
      </c>
      <c r="N944" t="s">
        <v>48</v>
      </c>
      <c r="O944" t="s">
        <v>48</v>
      </c>
      <c r="P944" t="s">
        <v>48</v>
      </c>
      <c r="Q944" t="s">
        <v>49</v>
      </c>
      <c r="R944">
        <v>125</v>
      </c>
      <c r="S944">
        <v>97</v>
      </c>
      <c r="T944" s="4">
        <v>188.59251560000001</v>
      </c>
      <c r="U944" s="4">
        <v>141.16957479999999</v>
      </c>
      <c r="V944" s="4">
        <v>42.467538509999997</v>
      </c>
      <c r="W944" s="4">
        <v>319.9641512</v>
      </c>
      <c r="X944" s="4">
        <v>27.866768090000001</v>
      </c>
      <c r="Y944" s="4">
        <v>7.3140596259999997</v>
      </c>
      <c r="Z944" t="s">
        <v>48</v>
      </c>
      <c r="AA944" t="s">
        <v>49</v>
      </c>
      <c r="AB944" s="4">
        <v>3.4026945190000002</v>
      </c>
      <c r="AC944" t="s">
        <v>49</v>
      </c>
      <c r="AD944" t="s">
        <v>49</v>
      </c>
      <c r="AE944" t="s">
        <v>48</v>
      </c>
      <c r="AF944" t="s">
        <v>48</v>
      </c>
      <c r="AG944" t="s">
        <v>48</v>
      </c>
      <c r="AH944" t="s">
        <v>48</v>
      </c>
    </row>
    <row r="945" spans="1:34" hidden="1" x14ac:dyDescent="0.25">
      <c r="A945" t="s">
        <v>994</v>
      </c>
      <c r="B945">
        <v>60</v>
      </c>
      <c r="C945" t="s">
        <v>39</v>
      </c>
      <c r="D945" t="s">
        <v>42</v>
      </c>
      <c r="E945" t="s">
        <v>46</v>
      </c>
      <c r="F945" s="4">
        <v>34.18425775</v>
      </c>
      <c r="G945" t="s">
        <v>49</v>
      </c>
      <c r="H945" s="4">
        <v>17.279520949999998</v>
      </c>
      <c r="I945" s="4">
        <v>2.2661057420000001</v>
      </c>
      <c r="J945" s="4">
        <v>5.4245950279999997</v>
      </c>
      <c r="K945" s="4">
        <v>9.2933290149999994</v>
      </c>
      <c r="L945" t="s">
        <v>50</v>
      </c>
      <c r="M945" t="s">
        <v>48</v>
      </c>
      <c r="N945" t="s">
        <v>48</v>
      </c>
      <c r="O945" t="s">
        <v>48</v>
      </c>
      <c r="P945" t="s">
        <v>49</v>
      </c>
      <c r="Q945" t="s">
        <v>48</v>
      </c>
      <c r="R945">
        <v>104</v>
      </c>
      <c r="S945">
        <v>67</v>
      </c>
      <c r="T945" s="4">
        <v>212.8764668</v>
      </c>
      <c r="U945" s="4">
        <v>62.506358810000002</v>
      </c>
      <c r="V945" s="4">
        <v>53.621193699999999</v>
      </c>
      <c r="W945" s="4">
        <v>247.0110324</v>
      </c>
      <c r="X945" s="4">
        <v>9.5476923120000006</v>
      </c>
      <c r="Y945" s="4">
        <v>3.0730857440000001</v>
      </c>
      <c r="Z945" t="s">
        <v>48</v>
      </c>
      <c r="AA945" t="s">
        <v>48</v>
      </c>
      <c r="AB945" s="4">
        <v>1.7107549049999999</v>
      </c>
      <c r="AC945" t="s">
        <v>48</v>
      </c>
      <c r="AD945" t="s">
        <v>48</v>
      </c>
      <c r="AE945" t="s">
        <v>48</v>
      </c>
      <c r="AF945" t="s">
        <v>49</v>
      </c>
      <c r="AG945" t="s">
        <v>48</v>
      </c>
      <c r="AH945" t="s">
        <v>49</v>
      </c>
    </row>
    <row r="946" spans="1:34" hidden="1" x14ac:dyDescent="0.25">
      <c r="A946" t="s">
        <v>995</v>
      </c>
      <c r="B946">
        <v>61</v>
      </c>
      <c r="C946" t="s">
        <v>38</v>
      </c>
      <c r="D946" t="s">
        <v>40</v>
      </c>
      <c r="E946" t="s">
        <v>47</v>
      </c>
      <c r="F946" s="4">
        <v>36.412321660000003</v>
      </c>
      <c r="G946" t="s">
        <v>48</v>
      </c>
      <c r="H946" s="4">
        <v>8.2416592049999995</v>
      </c>
      <c r="I946" s="4">
        <v>9.5037436280000005</v>
      </c>
      <c r="J946" s="4">
        <v>5.8738989850000003</v>
      </c>
      <c r="K946" s="4">
        <v>4.0527661989999997</v>
      </c>
      <c r="L946" t="s">
        <v>50</v>
      </c>
      <c r="M946" t="s">
        <v>48</v>
      </c>
      <c r="N946" t="s">
        <v>49</v>
      </c>
      <c r="O946" t="s">
        <v>48</v>
      </c>
      <c r="P946" t="s">
        <v>48</v>
      </c>
      <c r="Q946" t="s">
        <v>48</v>
      </c>
      <c r="R946">
        <v>125</v>
      </c>
      <c r="S946">
        <v>115</v>
      </c>
      <c r="T946" s="4">
        <v>164.67869580000001</v>
      </c>
      <c r="U946" s="4">
        <v>86.784001610000004</v>
      </c>
      <c r="V946" s="4">
        <v>40.170172639999997</v>
      </c>
      <c r="W946" s="4">
        <v>344.2135303</v>
      </c>
      <c r="X946" s="4">
        <v>18.447719840000001</v>
      </c>
      <c r="Y946" s="4">
        <v>3.042037444</v>
      </c>
      <c r="Z946" t="s">
        <v>48</v>
      </c>
      <c r="AA946" t="s">
        <v>48</v>
      </c>
      <c r="AB946" s="4">
        <v>0.45609760900000001</v>
      </c>
      <c r="AC946" t="s">
        <v>48</v>
      </c>
      <c r="AD946" t="s">
        <v>48</v>
      </c>
      <c r="AE946" t="s">
        <v>48</v>
      </c>
      <c r="AF946" t="s">
        <v>48</v>
      </c>
      <c r="AG946" t="s">
        <v>48</v>
      </c>
      <c r="AH946" t="s">
        <v>49</v>
      </c>
    </row>
    <row r="947" spans="1:34" hidden="1" x14ac:dyDescent="0.25">
      <c r="A947" t="s">
        <v>996</v>
      </c>
      <c r="B947">
        <v>88</v>
      </c>
      <c r="C947" t="s">
        <v>39</v>
      </c>
      <c r="D947" t="s">
        <v>41</v>
      </c>
      <c r="E947" t="s">
        <v>44</v>
      </c>
      <c r="F947" s="4">
        <v>17.615689419999999</v>
      </c>
      <c r="G947" t="s">
        <v>48</v>
      </c>
      <c r="H947" s="4">
        <v>14.25964001</v>
      </c>
      <c r="I947" s="4">
        <v>3.4664690999999999</v>
      </c>
      <c r="J947" s="4">
        <v>9.9518364419999994</v>
      </c>
      <c r="K947" s="4">
        <v>8.1013741980000002</v>
      </c>
      <c r="L947" t="s">
        <v>50</v>
      </c>
      <c r="M947" t="s">
        <v>48</v>
      </c>
      <c r="N947" t="s">
        <v>49</v>
      </c>
      <c r="O947" t="s">
        <v>49</v>
      </c>
      <c r="P947" t="s">
        <v>48</v>
      </c>
      <c r="Q947" t="s">
        <v>48</v>
      </c>
      <c r="R947">
        <v>138</v>
      </c>
      <c r="S947">
        <v>90</v>
      </c>
      <c r="T947" s="4">
        <v>184.54404779999999</v>
      </c>
      <c r="U947" s="4">
        <v>75.725926619999996</v>
      </c>
      <c r="V947" s="4">
        <v>57.864055720000003</v>
      </c>
      <c r="W947" s="4">
        <v>259.06716590000002</v>
      </c>
      <c r="X947" s="4">
        <v>6.1093921370000004</v>
      </c>
      <c r="Y947" s="4">
        <v>7.3633167049999999</v>
      </c>
      <c r="Z947" t="s">
        <v>48</v>
      </c>
      <c r="AA947" t="s">
        <v>48</v>
      </c>
      <c r="AB947" s="4">
        <v>8.4980426409999996</v>
      </c>
      <c r="AC947" t="s">
        <v>48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</row>
    <row r="948" spans="1:34" hidden="1" x14ac:dyDescent="0.25">
      <c r="A948" t="s">
        <v>997</v>
      </c>
      <c r="B948">
        <v>71</v>
      </c>
      <c r="C948" t="s">
        <v>38</v>
      </c>
      <c r="D948" t="s">
        <v>40</v>
      </c>
      <c r="E948" t="s">
        <v>44</v>
      </c>
      <c r="F948" s="4">
        <v>37.883828200000004</v>
      </c>
      <c r="G948" t="s">
        <v>48</v>
      </c>
      <c r="H948" s="4">
        <v>6.1858141939999998</v>
      </c>
      <c r="I948" s="4">
        <v>5.0370432440000004</v>
      </c>
      <c r="J948" s="4">
        <v>3.2814904949999999</v>
      </c>
      <c r="K948" s="4">
        <v>7.9775235650000003</v>
      </c>
      <c r="L948" t="s">
        <v>50</v>
      </c>
      <c r="M948" t="s">
        <v>48</v>
      </c>
      <c r="N948" t="s">
        <v>48</v>
      </c>
      <c r="O948" t="s">
        <v>49</v>
      </c>
      <c r="P948" t="s">
        <v>48</v>
      </c>
      <c r="Q948" t="s">
        <v>48</v>
      </c>
      <c r="R948">
        <v>137</v>
      </c>
      <c r="S948">
        <v>82</v>
      </c>
      <c r="T948" s="4">
        <v>272.04603150000003</v>
      </c>
      <c r="U948" s="4">
        <v>120.21789680000001</v>
      </c>
      <c r="V948" s="4">
        <v>91.014457649999997</v>
      </c>
      <c r="W948" s="4">
        <v>358.44192859999998</v>
      </c>
      <c r="X948" s="4">
        <v>20.947233270000002</v>
      </c>
      <c r="Y948" s="4">
        <v>6.7891603040000001</v>
      </c>
      <c r="Z948" t="s">
        <v>48</v>
      </c>
      <c r="AA948" t="s">
        <v>48</v>
      </c>
      <c r="AB948" s="4">
        <v>4.3493039790000001</v>
      </c>
      <c r="AC948" t="s">
        <v>48</v>
      </c>
      <c r="AD948" t="s">
        <v>48</v>
      </c>
      <c r="AE948" t="s">
        <v>48</v>
      </c>
      <c r="AF948" t="s">
        <v>49</v>
      </c>
      <c r="AG948" t="s">
        <v>49</v>
      </c>
      <c r="AH948" t="s">
        <v>48</v>
      </c>
    </row>
    <row r="949" spans="1:34" hidden="1" x14ac:dyDescent="0.25">
      <c r="A949" t="s">
        <v>998</v>
      </c>
      <c r="B949">
        <v>75</v>
      </c>
      <c r="C949" t="s">
        <v>39</v>
      </c>
      <c r="D949" t="s">
        <v>41</v>
      </c>
      <c r="E949" t="s">
        <v>45</v>
      </c>
      <c r="F949" s="4">
        <v>28.145541059999999</v>
      </c>
      <c r="G949" t="s">
        <v>48</v>
      </c>
      <c r="H949" s="4">
        <v>14.687081299999999</v>
      </c>
      <c r="I949" s="4">
        <v>9.362816037</v>
      </c>
      <c r="J949" s="4">
        <v>6.891955705</v>
      </c>
      <c r="K949" s="4">
        <v>4.2378872049999998</v>
      </c>
      <c r="L949" t="s">
        <v>50</v>
      </c>
      <c r="M949" t="s">
        <v>49</v>
      </c>
      <c r="N949" t="s">
        <v>48</v>
      </c>
      <c r="O949" t="s">
        <v>49</v>
      </c>
      <c r="P949" t="s">
        <v>48</v>
      </c>
      <c r="Q949" t="s">
        <v>48</v>
      </c>
      <c r="R949">
        <v>138</v>
      </c>
      <c r="S949">
        <v>99</v>
      </c>
      <c r="T949" s="4">
        <v>177.51930709999999</v>
      </c>
      <c r="U949" s="4">
        <v>57.718498019999998</v>
      </c>
      <c r="V949" s="4">
        <v>54.902245149999999</v>
      </c>
      <c r="W949" s="4">
        <v>183.7520342</v>
      </c>
      <c r="X949" s="4">
        <v>1.3388358819999999</v>
      </c>
      <c r="Y949" s="4">
        <v>9.5625624279999997</v>
      </c>
      <c r="Z949" t="s">
        <v>49</v>
      </c>
      <c r="AA949" t="s">
        <v>48</v>
      </c>
      <c r="AB949" s="4">
        <v>2.5403606289999998</v>
      </c>
      <c r="AC949" t="s">
        <v>48</v>
      </c>
      <c r="AD949" t="s">
        <v>48</v>
      </c>
      <c r="AE949" t="s">
        <v>48</v>
      </c>
      <c r="AF949" t="s">
        <v>48</v>
      </c>
      <c r="AG949" t="s">
        <v>49</v>
      </c>
      <c r="AH949" t="s">
        <v>49</v>
      </c>
    </row>
    <row r="950" spans="1:34" hidden="1" x14ac:dyDescent="0.25">
      <c r="A950" t="s">
        <v>999</v>
      </c>
      <c r="B950">
        <v>70</v>
      </c>
      <c r="C950" t="s">
        <v>39</v>
      </c>
      <c r="D950" t="s">
        <v>40</v>
      </c>
      <c r="E950" t="s">
        <v>45</v>
      </c>
      <c r="F950" s="4">
        <v>25.476537619999998</v>
      </c>
      <c r="G950" t="s">
        <v>49</v>
      </c>
      <c r="H950" s="4">
        <v>19.016450469999999</v>
      </c>
      <c r="I950" s="4">
        <v>4.4634894899999997</v>
      </c>
      <c r="J950" s="4">
        <v>5.9442527399999996</v>
      </c>
      <c r="K950" s="4">
        <v>4.4438304019999997</v>
      </c>
      <c r="L950" t="s">
        <v>50</v>
      </c>
      <c r="M950" t="s">
        <v>48</v>
      </c>
      <c r="N950" t="s">
        <v>48</v>
      </c>
      <c r="O950" t="s">
        <v>48</v>
      </c>
      <c r="P950" t="s">
        <v>48</v>
      </c>
      <c r="Q950" t="s">
        <v>48</v>
      </c>
      <c r="R950">
        <v>97</v>
      </c>
      <c r="S950">
        <v>101</v>
      </c>
      <c r="T950" s="4">
        <v>212.18868660000001</v>
      </c>
      <c r="U950" s="4">
        <v>75.927203289999994</v>
      </c>
      <c r="V950" s="4">
        <v>95.269493449999999</v>
      </c>
      <c r="W950" s="4">
        <v>265.60337049999998</v>
      </c>
      <c r="X950" s="4">
        <v>12.69456628</v>
      </c>
      <c r="Y950" s="4">
        <v>4.5736992699999997</v>
      </c>
      <c r="Z950" t="s">
        <v>48</v>
      </c>
      <c r="AA950" t="s">
        <v>48</v>
      </c>
      <c r="AB950" s="4">
        <v>3.5633741990000001</v>
      </c>
      <c r="AC950" t="s">
        <v>49</v>
      </c>
      <c r="AD950" t="s">
        <v>48</v>
      </c>
      <c r="AE950" t="s">
        <v>48</v>
      </c>
      <c r="AF950" t="s">
        <v>48</v>
      </c>
      <c r="AG950" t="s">
        <v>48</v>
      </c>
      <c r="AH950" t="s">
        <v>49</v>
      </c>
    </row>
    <row r="951" spans="1:34" hidden="1" x14ac:dyDescent="0.25">
      <c r="A951" t="s">
        <v>1000</v>
      </c>
      <c r="B951">
        <v>71</v>
      </c>
      <c r="C951" t="s">
        <v>38</v>
      </c>
      <c r="D951" t="s">
        <v>40</v>
      </c>
      <c r="E951" t="s">
        <v>46</v>
      </c>
      <c r="F951" s="4">
        <v>16.496328810000001</v>
      </c>
      <c r="G951" t="s">
        <v>48</v>
      </c>
      <c r="H951" s="4">
        <v>11.64308759</v>
      </c>
      <c r="I951" s="4">
        <v>3.9746519020000002</v>
      </c>
      <c r="J951" s="4">
        <v>6.461333904</v>
      </c>
      <c r="K951" s="4">
        <v>4.409469112</v>
      </c>
      <c r="L951" t="s">
        <v>49</v>
      </c>
      <c r="M951" t="s">
        <v>48</v>
      </c>
      <c r="N951" t="s">
        <v>48</v>
      </c>
      <c r="O951" t="s">
        <v>48</v>
      </c>
      <c r="P951" t="s">
        <v>48</v>
      </c>
      <c r="Q951" t="s">
        <v>48</v>
      </c>
      <c r="R951">
        <v>155</v>
      </c>
      <c r="S951">
        <v>81</v>
      </c>
      <c r="T951" s="4">
        <v>159.98075600000001</v>
      </c>
      <c r="U951" s="4">
        <v>103.1295696</v>
      </c>
      <c r="V951" s="4">
        <v>52.30439698</v>
      </c>
      <c r="W951" s="4">
        <v>74.414248790000002</v>
      </c>
      <c r="X951" s="4">
        <v>4.862269607</v>
      </c>
      <c r="Y951" s="4">
        <v>2.4714083260000002</v>
      </c>
      <c r="Z951" t="s">
        <v>48</v>
      </c>
      <c r="AA951" t="s">
        <v>48</v>
      </c>
      <c r="AB951" s="4">
        <v>9.788455763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</row>
    <row r="952" spans="1:34" hidden="1" x14ac:dyDescent="0.25">
      <c r="A952" t="s">
        <v>1001</v>
      </c>
      <c r="B952">
        <v>71</v>
      </c>
      <c r="C952" t="s">
        <v>38</v>
      </c>
      <c r="D952" t="s">
        <v>40</v>
      </c>
      <c r="E952" t="s">
        <v>45</v>
      </c>
      <c r="F952" s="4">
        <v>39.56128124</v>
      </c>
      <c r="G952" t="s">
        <v>48</v>
      </c>
      <c r="H952" s="4">
        <v>10.84679227</v>
      </c>
      <c r="I952" s="4">
        <v>8.1323157479999999</v>
      </c>
      <c r="J952" s="4">
        <v>4.1975911579999998</v>
      </c>
      <c r="K952" s="4">
        <v>4.4210609410000004</v>
      </c>
      <c r="L952" t="s">
        <v>50</v>
      </c>
      <c r="M952" t="s">
        <v>48</v>
      </c>
      <c r="N952" t="s">
        <v>48</v>
      </c>
      <c r="O952" t="s">
        <v>48</v>
      </c>
      <c r="P952" t="s">
        <v>48</v>
      </c>
      <c r="Q952" t="s">
        <v>48</v>
      </c>
      <c r="R952">
        <v>167</v>
      </c>
      <c r="S952">
        <v>108</v>
      </c>
      <c r="T952" s="4">
        <v>236.72325950000001</v>
      </c>
      <c r="U952" s="4">
        <v>184.988698</v>
      </c>
      <c r="V952" s="4">
        <v>26.124722729999998</v>
      </c>
      <c r="W952" s="4">
        <v>326.54575089999997</v>
      </c>
      <c r="X952" s="4">
        <v>24.609459829999999</v>
      </c>
      <c r="Y952" s="4">
        <v>4.0114649169999996</v>
      </c>
      <c r="Z952" t="s">
        <v>48</v>
      </c>
      <c r="AA952" t="s">
        <v>49</v>
      </c>
      <c r="AB952" s="4">
        <v>6.5011764469999997</v>
      </c>
      <c r="AC952" t="s">
        <v>48</v>
      </c>
      <c r="AD952" t="s">
        <v>48</v>
      </c>
      <c r="AE952" t="s">
        <v>48</v>
      </c>
      <c r="AF952" t="s">
        <v>48</v>
      </c>
      <c r="AG952" t="s">
        <v>49</v>
      </c>
      <c r="AH952" t="s">
        <v>48</v>
      </c>
    </row>
    <row r="953" spans="1:34" hidden="1" x14ac:dyDescent="0.25">
      <c r="A953" t="s">
        <v>1002</v>
      </c>
      <c r="B953">
        <v>90</v>
      </c>
      <c r="C953" t="s">
        <v>39</v>
      </c>
      <c r="D953" t="s">
        <v>40</v>
      </c>
      <c r="E953" t="s">
        <v>45</v>
      </c>
      <c r="F953" s="4">
        <v>27.27634952</v>
      </c>
      <c r="G953" t="s">
        <v>48</v>
      </c>
      <c r="H953" s="4">
        <v>3.2436411710000002</v>
      </c>
      <c r="I953" s="4">
        <v>5.8121133760000001</v>
      </c>
      <c r="J953" s="4">
        <v>1.806704874</v>
      </c>
      <c r="K953" s="4">
        <v>8.1671130680000008</v>
      </c>
      <c r="L953" t="s">
        <v>50</v>
      </c>
      <c r="M953" t="s">
        <v>48</v>
      </c>
      <c r="N953" t="s">
        <v>48</v>
      </c>
      <c r="O953" t="s">
        <v>49</v>
      </c>
      <c r="P953" t="s">
        <v>48</v>
      </c>
      <c r="Q953" t="s">
        <v>48</v>
      </c>
      <c r="R953">
        <v>124</v>
      </c>
      <c r="S953">
        <v>90</v>
      </c>
      <c r="T953" s="4">
        <v>251.387125</v>
      </c>
      <c r="U953" s="4">
        <v>197.9718982</v>
      </c>
      <c r="V953" s="4">
        <v>96.818711800000003</v>
      </c>
      <c r="W953" s="4">
        <v>219.0958803</v>
      </c>
      <c r="X953" s="4">
        <v>13.13793519</v>
      </c>
      <c r="Y953" s="4">
        <v>3.911621126</v>
      </c>
      <c r="Z953" t="s">
        <v>48</v>
      </c>
      <c r="AA953" t="s">
        <v>48</v>
      </c>
      <c r="AB953" s="4">
        <v>5.4688830289999997</v>
      </c>
      <c r="AC953" t="s">
        <v>48</v>
      </c>
      <c r="AD953" t="s">
        <v>48</v>
      </c>
      <c r="AE953" t="s">
        <v>48</v>
      </c>
      <c r="AF953" t="s">
        <v>48</v>
      </c>
      <c r="AG953" t="s">
        <v>49</v>
      </c>
      <c r="AH953" t="s">
        <v>48</v>
      </c>
    </row>
    <row r="954" spans="1:34" hidden="1" x14ac:dyDescent="0.25">
      <c r="A954" t="s">
        <v>1003</v>
      </c>
      <c r="B954">
        <v>81</v>
      </c>
      <c r="C954" t="s">
        <v>39</v>
      </c>
      <c r="D954" t="s">
        <v>42</v>
      </c>
      <c r="E954" t="s">
        <v>46</v>
      </c>
      <c r="F954" s="4">
        <v>36.722635680000003</v>
      </c>
      <c r="G954" t="s">
        <v>48</v>
      </c>
      <c r="H954" s="4">
        <v>13.94665453</v>
      </c>
      <c r="I954" s="4">
        <v>2.608986319</v>
      </c>
      <c r="J954" s="4">
        <v>0.48846909399999999</v>
      </c>
      <c r="K954" s="4">
        <v>4.0558604660000004</v>
      </c>
      <c r="L954" t="s">
        <v>50</v>
      </c>
      <c r="M954" t="s">
        <v>48</v>
      </c>
      <c r="N954" t="s">
        <v>48</v>
      </c>
      <c r="O954" t="s">
        <v>48</v>
      </c>
      <c r="P954" t="s">
        <v>49</v>
      </c>
      <c r="Q954" t="s">
        <v>48</v>
      </c>
      <c r="R954">
        <v>169</v>
      </c>
      <c r="S954">
        <v>105</v>
      </c>
      <c r="T954" s="4">
        <v>185.62844799999999</v>
      </c>
      <c r="U954" s="4">
        <v>138.9720863</v>
      </c>
      <c r="V954" s="4">
        <v>96.029707369999997</v>
      </c>
      <c r="W954" s="4">
        <v>67.020645959999996</v>
      </c>
      <c r="X954" s="4">
        <v>12.34649353</v>
      </c>
      <c r="Y954" s="4">
        <v>8.1353236320000004</v>
      </c>
      <c r="Z954" t="s">
        <v>48</v>
      </c>
      <c r="AA954" t="s">
        <v>49</v>
      </c>
      <c r="AB954" s="4">
        <v>7.0390784269999997</v>
      </c>
      <c r="AC954" t="s">
        <v>48</v>
      </c>
      <c r="AD954" t="s">
        <v>48</v>
      </c>
      <c r="AE954" t="s">
        <v>49</v>
      </c>
      <c r="AF954" t="s">
        <v>48</v>
      </c>
      <c r="AG954" t="s">
        <v>49</v>
      </c>
      <c r="AH954" t="s">
        <v>48</v>
      </c>
    </row>
    <row r="955" spans="1:34" hidden="1" x14ac:dyDescent="0.25">
      <c r="A955" t="s">
        <v>1004</v>
      </c>
      <c r="B955">
        <v>75</v>
      </c>
      <c r="C955" t="s">
        <v>39</v>
      </c>
      <c r="D955" t="s">
        <v>41</v>
      </c>
      <c r="E955" t="s">
        <v>46</v>
      </c>
      <c r="F955" s="4">
        <v>16.04367362</v>
      </c>
      <c r="G955" t="s">
        <v>48</v>
      </c>
      <c r="H955" s="4">
        <v>5.2498565660000001</v>
      </c>
      <c r="I955" s="4">
        <v>5.9760351719999996</v>
      </c>
      <c r="J955" s="4">
        <v>5.5019371220000002</v>
      </c>
      <c r="K955" s="4">
        <v>5.2909650609999996</v>
      </c>
      <c r="L955" t="s">
        <v>49</v>
      </c>
      <c r="M955" t="s">
        <v>48</v>
      </c>
      <c r="N955" t="s">
        <v>48</v>
      </c>
      <c r="O955" t="s">
        <v>48</v>
      </c>
      <c r="P955" t="s">
        <v>48</v>
      </c>
      <c r="Q955" t="s">
        <v>48</v>
      </c>
      <c r="R955">
        <v>164</v>
      </c>
      <c r="S955">
        <v>97</v>
      </c>
      <c r="T955" s="4">
        <v>291.4902811</v>
      </c>
      <c r="U955" s="4">
        <v>139.78890659999999</v>
      </c>
      <c r="V955" s="4">
        <v>21.722791229999999</v>
      </c>
      <c r="W955" s="4">
        <v>259.2474813</v>
      </c>
      <c r="X955" s="4">
        <v>11.488354899999999</v>
      </c>
      <c r="Y955" s="4">
        <v>3.1336846270000001</v>
      </c>
      <c r="Z955" t="s">
        <v>48</v>
      </c>
      <c r="AA955" t="s">
        <v>48</v>
      </c>
      <c r="AB955" s="4">
        <v>5.6540178990000003</v>
      </c>
      <c r="AC955" t="s">
        <v>48</v>
      </c>
      <c r="AD955" t="s">
        <v>48</v>
      </c>
      <c r="AE955" t="s">
        <v>48</v>
      </c>
      <c r="AF955" t="s">
        <v>48</v>
      </c>
      <c r="AG955" t="s">
        <v>49</v>
      </c>
      <c r="AH955" t="s">
        <v>48</v>
      </c>
    </row>
    <row r="956" spans="1:34" hidden="1" x14ac:dyDescent="0.25">
      <c r="A956" t="s">
        <v>1005</v>
      </c>
      <c r="B956">
        <v>71</v>
      </c>
      <c r="C956" t="s">
        <v>39</v>
      </c>
      <c r="D956" t="s">
        <v>40</v>
      </c>
      <c r="E956" t="s">
        <v>46</v>
      </c>
      <c r="F956" s="4">
        <v>18.5079198</v>
      </c>
      <c r="G956" t="s">
        <v>48</v>
      </c>
      <c r="H956" s="4">
        <v>18.384383450000001</v>
      </c>
      <c r="I956" s="4">
        <v>7.1546711529999998</v>
      </c>
      <c r="J956" s="4">
        <v>0.126794923</v>
      </c>
      <c r="K956" s="4">
        <v>4.4921518469999997</v>
      </c>
      <c r="L956" t="s">
        <v>50</v>
      </c>
      <c r="M956" t="s">
        <v>48</v>
      </c>
      <c r="N956" t="s">
        <v>48</v>
      </c>
      <c r="O956" t="s">
        <v>48</v>
      </c>
      <c r="P956" t="s">
        <v>48</v>
      </c>
      <c r="Q956" t="s">
        <v>48</v>
      </c>
      <c r="R956">
        <v>98</v>
      </c>
      <c r="S956">
        <v>70</v>
      </c>
      <c r="T956" s="4">
        <v>290.21300710000003</v>
      </c>
      <c r="U956" s="4">
        <v>69.287161119999993</v>
      </c>
      <c r="V956" s="4">
        <v>66.975314909999994</v>
      </c>
      <c r="W956" s="4">
        <v>178.0563531</v>
      </c>
      <c r="X956" s="4">
        <v>20.822000750000001</v>
      </c>
      <c r="Y956" s="4">
        <v>8.6675213600000003</v>
      </c>
      <c r="Z956" t="s">
        <v>48</v>
      </c>
      <c r="AA956" t="s">
        <v>48</v>
      </c>
      <c r="AB956" s="4">
        <v>1.19668386</v>
      </c>
      <c r="AC956" t="s">
        <v>48</v>
      </c>
      <c r="AD956" t="s">
        <v>48</v>
      </c>
      <c r="AE956" t="s">
        <v>48</v>
      </c>
      <c r="AF956" t="s">
        <v>48</v>
      </c>
      <c r="AG956" t="s">
        <v>49</v>
      </c>
      <c r="AH956" t="s">
        <v>48</v>
      </c>
    </row>
    <row r="957" spans="1:34" hidden="1" x14ac:dyDescent="0.25">
      <c r="A957" t="s">
        <v>1006</v>
      </c>
      <c r="B957">
        <v>72</v>
      </c>
      <c r="C957" t="s">
        <v>38</v>
      </c>
      <c r="D957" t="s">
        <v>43</v>
      </c>
      <c r="E957" t="s">
        <v>46</v>
      </c>
      <c r="F957" s="4">
        <v>31.35492004</v>
      </c>
      <c r="G957" t="s">
        <v>48</v>
      </c>
      <c r="H957" s="4">
        <v>10.32298771</v>
      </c>
      <c r="I957" s="4">
        <v>8.0855699029999997</v>
      </c>
      <c r="J957" s="4">
        <v>6.2464856170000003</v>
      </c>
      <c r="K957" s="4">
        <v>6.4286060840000001</v>
      </c>
      <c r="L957" t="s">
        <v>49</v>
      </c>
      <c r="M957" t="s">
        <v>48</v>
      </c>
      <c r="N957" t="s">
        <v>48</v>
      </c>
      <c r="O957" t="s">
        <v>48</v>
      </c>
      <c r="P957" t="s">
        <v>48</v>
      </c>
      <c r="Q957" t="s">
        <v>48</v>
      </c>
      <c r="R957">
        <v>116</v>
      </c>
      <c r="S957">
        <v>67</v>
      </c>
      <c r="T957" s="4">
        <v>294.74104060000002</v>
      </c>
      <c r="U957" s="4">
        <v>153.2194997</v>
      </c>
      <c r="V957" s="4">
        <v>36.080977240000003</v>
      </c>
      <c r="W957" s="4">
        <v>360.45810010000002</v>
      </c>
      <c r="X957" s="4">
        <v>13.79776526</v>
      </c>
      <c r="Y957" s="4">
        <v>6.0175213129999996</v>
      </c>
      <c r="Z957" t="s">
        <v>48</v>
      </c>
      <c r="AA957" t="s">
        <v>48</v>
      </c>
      <c r="AB957" s="4">
        <v>7.9491668950000003</v>
      </c>
      <c r="AC957" t="s">
        <v>48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</row>
    <row r="958" spans="1:34" hidden="1" x14ac:dyDescent="0.25">
      <c r="A958" t="s">
        <v>1007</v>
      </c>
      <c r="B958">
        <v>60</v>
      </c>
      <c r="C958" t="s">
        <v>38</v>
      </c>
      <c r="D958" t="s">
        <v>40</v>
      </c>
      <c r="E958" t="s">
        <v>47</v>
      </c>
      <c r="F958" s="4">
        <v>28.933154739999999</v>
      </c>
      <c r="G958" t="s">
        <v>48</v>
      </c>
      <c r="H958" s="4">
        <v>9.6705265639999993</v>
      </c>
      <c r="I958" s="4">
        <v>6.0134166789999997</v>
      </c>
      <c r="J958" s="4">
        <v>2.9999443609999998</v>
      </c>
      <c r="K958" s="4">
        <v>7.330923887</v>
      </c>
      <c r="L958" t="s">
        <v>50</v>
      </c>
      <c r="M958" t="s">
        <v>49</v>
      </c>
      <c r="N958" t="s">
        <v>48</v>
      </c>
      <c r="O958" t="s">
        <v>49</v>
      </c>
      <c r="P958" t="s">
        <v>48</v>
      </c>
      <c r="Q958" t="s">
        <v>48</v>
      </c>
      <c r="R958">
        <v>106</v>
      </c>
      <c r="S958">
        <v>98</v>
      </c>
      <c r="T958" s="4">
        <v>157.2117307</v>
      </c>
      <c r="U958" s="4">
        <v>109.2902328</v>
      </c>
      <c r="V958" s="4">
        <v>30.061112420000001</v>
      </c>
      <c r="W958" s="4">
        <v>326.63387490000002</v>
      </c>
      <c r="X958" s="4">
        <v>13.02629087</v>
      </c>
      <c r="Y958" s="4">
        <v>2.767562952</v>
      </c>
      <c r="Z958" t="s">
        <v>48</v>
      </c>
      <c r="AA958" t="s">
        <v>48</v>
      </c>
      <c r="AB958" s="4">
        <v>6.9438967549999999</v>
      </c>
      <c r="AC958" t="s">
        <v>48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</row>
    <row r="959" spans="1:34" hidden="1" x14ac:dyDescent="0.25">
      <c r="A959" t="s">
        <v>1008</v>
      </c>
      <c r="B959">
        <v>68</v>
      </c>
      <c r="C959" t="s">
        <v>39</v>
      </c>
      <c r="D959" t="s">
        <v>40</v>
      </c>
      <c r="E959" t="s">
        <v>45</v>
      </c>
      <c r="F959" s="4">
        <v>34.141863319999999</v>
      </c>
      <c r="G959" t="s">
        <v>48</v>
      </c>
      <c r="H959" s="4">
        <v>4.1074279909999998</v>
      </c>
      <c r="I959" s="4">
        <v>4.7099808789999997</v>
      </c>
      <c r="J959" s="4">
        <v>2.2602794739999998</v>
      </c>
      <c r="K959" s="4">
        <v>7.7568716569999996</v>
      </c>
      <c r="L959" t="s">
        <v>49</v>
      </c>
      <c r="M959" t="s">
        <v>49</v>
      </c>
      <c r="N959" t="s">
        <v>48</v>
      </c>
      <c r="O959" t="s">
        <v>48</v>
      </c>
      <c r="P959" t="s">
        <v>48</v>
      </c>
      <c r="Q959" t="s">
        <v>48</v>
      </c>
      <c r="R959">
        <v>126</v>
      </c>
      <c r="S959">
        <v>69</v>
      </c>
      <c r="T959" s="4">
        <v>284.39982680000003</v>
      </c>
      <c r="U959" s="4">
        <v>187.7178681</v>
      </c>
      <c r="V959" s="4">
        <v>76.204952730000002</v>
      </c>
      <c r="W959" s="4">
        <v>121.3975458</v>
      </c>
      <c r="X959" s="4">
        <v>1.926449978</v>
      </c>
      <c r="Y959" s="4">
        <v>4.3311709699999996</v>
      </c>
      <c r="Z959" t="s">
        <v>49</v>
      </c>
      <c r="AA959" t="s">
        <v>48</v>
      </c>
      <c r="AB959" s="4">
        <v>8.3868877449999992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49</v>
      </c>
    </row>
    <row r="960" spans="1:34" hidden="1" x14ac:dyDescent="0.25">
      <c r="A960" t="s">
        <v>1009</v>
      </c>
      <c r="B960">
        <v>78</v>
      </c>
      <c r="C960" t="s">
        <v>39</v>
      </c>
      <c r="D960" t="s">
        <v>40</v>
      </c>
      <c r="E960" t="s">
        <v>45</v>
      </c>
      <c r="F960" s="4">
        <v>32.933030850000002</v>
      </c>
      <c r="G960" t="s">
        <v>48</v>
      </c>
      <c r="H960" s="4">
        <v>2.383479592</v>
      </c>
      <c r="I960" s="4">
        <v>3.9604689830000002</v>
      </c>
      <c r="J960" s="4">
        <v>0.69486911799999995</v>
      </c>
      <c r="K960" s="4">
        <v>5.0442205429999998</v>
      </c>
      <c r="L960" t="s">
        <v>49</v>
      </c>
      <c r="M960" t="s">
        <v>48</v>
      </c>
      <c r="N960" t="s">
        <v>48</v>
      </c>
      <c r="O960" t="s">
        <v>48</v>
      </c>
      <c r="P960" t="s">
        <v>48</v>
      </c>
      <c r="Q960" t="s">
        <v>48</v>
      </c>
      <c r="R960">
        <v>157</v>
      </c>
      <c r="S960">
        <v>109</v>
      </c>
      <c r="T960" s="4">
        <v>165.6412622</v>
      </c>
      <c r="U960" s="4">
        <v>87.911907279999994</v>
      </c>
      <c r="V960" s="4">
        <v>42.808678499999999</v>
      </c>
      <c r="W960" s="4">
        <v>123.76415280000001</v>
      </c>
      <c r="X960" s="4">
        <v>14.194315639999999</v>
      </c>
      <c r="Y960" s="4">
        <v>3.1632433290000002</v>
      </c>
      <c r="Z960" t="s">
        <v>48</v>
      </c>
      <c r="AA960" t="s">
        <v>48</v>
      </c>
      <c r="AB960" s="4">
        <v>3.1722981880000001</v>
      </c>
      <c r="AC960" t="s">
        <v>48</v>
      </c>
      <c r="AD960" t="s">
        <v>48</v>
      </c>
      <c r="AE960" t="s">
        <v>48</v>
      </c>
      <c r="AF960" t="s">
        <v>49</v>
      </c>
      <c r="AG960" t="s">
        <v>48</v>
      </c>
      <c r="AH960" t="s">
        <v>49</v>
      </c>
    </row>
    <row r="961" spans="1:34" hidden="1" x14ac:dyDescent="0.25">
      <c r="A961" t="s">
        <v>1010</v>
      </c>
      <c r="B961">
        <v>85</v>
      </c>
      <c r="C961" t="s">
        <v>38</v>
      </c>
      <c r="D961" t="s">
        <v>40</v>
      </c>
      <c r="E961" t="s">
        <v>45</v>
      </c>
      <c r="F961" s="4">
        <v>27.17538528</v>
      </c>
      <c r="G961" t="s">
        <v>48</v>
      </c>
      <c r="H961" s="4">
        <v>6.0398575460000004</v>
      </c>
      <c r="I961" s="4">
        <v>1.935304615</v>
      </c>
      <c r="J961" s="4">
        <v>3.019487239</v>
      </c>
      <c r="K961" s="4">
        <v>5.479943274</v>
      </c>
      <c r="L961" t="s">
        <v>50</v>
      </c>
      <c r="M961" t="s">
        <v>48</v>
      </c>
      <c r="N961" t="s">
        <v>49</v>
      </c>
      <c r="O961" t="s">
        <v>48</v>
      </c>
      <c r="P961" t="s">
        <v>48</v>
      </c>
      <c r="Q961" t="s">
        <v>48</v>
      </c>
      <c r="R961">
        <v>130</v>
      </c>
      <c r="S961">
        <v>106</v>
      </c>
      <c r="T961" s="4">
        <v>287.35082010000002</v>
      </c>
      <c r="U961" s="4">
        <v>96.466257100000007</v>
      </c>
      <c r="V961" s="4">
        <v>91.895500949999999</v>
      </c>
      <c r="W961" s="4">
        <v>74.548090639999998</v>
      </c>
      <c r="X961" s="4">
        <v>6.7347295899999997</v>
      </c>
      <c r="Y961" s="4">
        <v>7.013687139</v>
      </c>
      <c r="Z961" t="s">
        <v>48</v>
      </c>
      <c r="AA961" t="s">
        <v>49</v>
      </c>
      <c r="AB961" s="4">
        <v>8.0019895999999999</v>
      </c>
      <c r="AC961" t="s">
        <v>48</v>
      </c>
      <c r="AD961" t="s">
        <v>49</v>
      </c>
      <c r="AE961" t="s">
        <v>48</v>
      </c>
      <c r="AF961" t="s">
        <v>48</v>
      </c>
      <c r="AG961" t="s">
        <v>48</v>
      </c>
      <c r="AH961" t="s">
        <v>48</v>
      </c>
    </row>
    <row r="962" spans="1:34" hidden="1" x14ac:dyDescent="0.25">
      <c r="A962" t="s">
        <v>1011</v>
      </c>
      <c r="B962">
        <v>64</v>
      </c>
      <c r="C962" t="s">
        <v>39</v>
      </c>
      <c r="D962" t="s">
        <v>40</v>
      </c>
      <c r="E962" t="s">
        <v>46</v>
      </c>
      <c r="F962" s="4">
        <v>30.14182718</v>
      </c>
      <c r="G962" t="s">
        <v>49</v>
      </c>
      <c r="H962" s="4">
        <v>7.1366778540000002</v>
      </c>
      <c r="I962" s="4">
        <v>0.81014078199999995</v>
      </c>
      <c r="J962" s="4">
        <v>9.129962162</v>
      </c>
      <c r="K962" s="4">
        <v>7.0624617860000001</v>
      </c>
      <c r="L962" t="s">
        <v>50</v>
      </c>
      <c r="M962" t="s">
        <v>48</v>
      </c>
      <c r="N962" t="s">
        <v>48</v>
      </c>
      <c r="O962" t="s">
        <v>48</v>
      </c>
      <c r="P962" t="s">
        <v>48</v>
      </c>
      <c r="Q962" t="s">
        <v>48</v>
      </c>
      <c r="R962">
        <v>156</v>
      </c>
      <c r="S962">
        <v>78</v>
      </c>
      <c r="T962" s="4">
        <v>166.7109615</v>
      </c>
      <c r="U962" s="4">
        <v>176.3749995</v>
      </c>
      <c r="V962" s="4">
        <v>54.576648589999998</v>
      </c>
      <c r="W962" s="4">
        <v>250.63979259999999</v>
      </c>
      <c r="X962" s="4">
        <v>4.9812850790000001</v>
      </c>
      <c r="Y962" s="4">
        <v>4.3415243490000002</v>
      </c>
      <c r="Z962" t="s">
        <v>48</v>
      </c>
      <c r="AA962" t="s">
        <v>48</v>
      </c>
      <c r="AB962" s="4">
        <v>9.4625664050000005</v>
      </c>
      <c r="AC962" t="s">
        <v>48</v>
      </c>
      <c r="AD962" t="s">
        <v>48</v>
      </c>
      <c r="AE962" t="s">
        <v>48</v>
      </c>
      <c r="AF962" t="s">
        <v>48</v>
      </c>
      <c r="AG962" t="s">
        <v>49</v>
      </c>
      <c r="AH962" t="s">
        <v>48</v>
      </c>
    </row>
    <row r="963" spans="1:34" hidden="1" x14ac:dyDescent="0.25">
      <c r="A963" t="s">
        <v>1012</v>
      </c>
      <c r="B963">
        <v>90</v>
      </c>
      <c r="C963" t="s">
        <v>38</v>
      </c>
      <c r="D963" t="s">
        <v>40</v>
      </c>
      <c r="E963" t="s">
        <v>45</v>
      </c>
      <c r="F963" s="4">
        <v>16.35061104</v>
      </c>
      <c r="G963" t="s">
        <v>48</v>
      </c>
      <c r="H963" s="4">
        <v>10.34648891</v>
      </c>
      <c r="I963" s="4">
        <v>5.1930411779999996</v>
      </c>
      <c r="J963" s="4">
        <v>7.8107213900000003</v>
      </c>
      <c r="K963" s="4">
        <v>4.1201192259999999</v>
      </c>
      <c r="L963" t="s">
        <v>50</v>
      </c>
      <c r="M963" t="s">
        <v>48</v>
      </c>
      <c r="N963" t="s">
        <v>48</v>
      </c>
      <c r="O963" t="s">
        <v>48</v>
      </c>
      <c r="P963" t="s">
        <v>49</v>
      </c>
      <c r="Q963" t="s">
        <v>48</v>
      </c>
      <c r="R963">
        <v>165</v>
      </c>
      <c r="S963">
        <v>102</v>
      </c>
      <c r="T963" s="4">
        <v>215.33959870000001</v>
      </c>
      <c r="U963" s="4">
        <v>173.44649140000001</v>
      </c>
      <c r="V963" s="4">
        <v>74.414486789999998</v>
      </c>
      <c r="W963" s="4">
        <v>360.78288129999999</v>
      </c>
      <c r="X963" s="4">
        <v>14.67671241</v>
      </c>
      <c r="Y963" s="4">
        <v>3.1426646809999998</v>
      </c>
      <c r="Z963" t="s">
        <v>48</v>
      </c>
      <c r="AA963" t="s">
        <v>49</v>
      </c>
      <c r="AB963" s="4">
        <v>0.19430284</v>
      </c>
      <c r="AC963" t="s">
        <v>48</v>
      </c>
      <c r="AD963" t="s">
        <v>48</v>
      </c>
      <c r="AE963" t="s">
        <v>48</v>
      </c>
      <c r="AF963" t="s">
        <v>48</v>
      </c>
      <c r="AG963" t="s">
        <v>48</v>
      </c>
      <c r="AH963" t="s">
        <v>49</v>
      </c>
    </row>
    <row r="964" spans="1:34" hidden="1" x14ac:dyDescent="0.25">
      <c r="A964" t="s">
        <v>1013</v>
      </c>
      <c r="B964">
        <v>70</v>
      </c>
      <c r="C964" t="s">
        <v>39</v>
      </c>
      <c r="D964" t="s">
        <v>40</v>
      </c>
      <c r="E964" t="s">
        <v>45</v>
      </c>
      <c r="F964" s="4">
        <v>21.698636780000001</v>
      </c>
      <c r="G964" t="s">
        <v>48</v>
      </c>
      <c r="H964" s="4">
        <v>19.33007667</v>
      </c>
      <c r="I964" s="4">
        <v>4.2399943679999996</v>
      </c>
      <c r="J964" s="4">
        <v>0.62272847099999995</v>
      </c>
      <c r="K964" s="4">
        <v>8.1947515499999994</v>
      </c>
      <c r="L964" t="s">
        <v>50</v>
      </c>
      <c r="M964" t="s">
        <v>48</v>
      </c>
      <c r="N964" t="s">
        <v>48</v>
      </c>
      <c r="O964" t="s">
        <v>48</v>
      </c>
      <c r="P964" t="s">
        <v>48</v>
      </c>
      <c r="Q964" t="s">
        <v>48</v>
      </c>
      <c r="R964">
        <v>161</v>
      </c>
      <c r="S964">
        <v>77</v>
      </c>
      <c r="T964" s="4">
        <v>200.95194190000001</v>
      </c>
      <c r="U964" s="4">
        <v>134.96819690000001</v>
      </c>
      <c r="V964" s="4">
        <v>90.330295219999996</v>
      </c>
      <c r="W964" s="4">
        <v>340.02562380000001</v>
      </c>
      <c r="X964" s="4">
        <v>6.2891767500000002</v>
      </c>
      <c r="Y964" s="4">
        <v>2.853424907</v>
      </c>
      <c r="Z964" t="s">
        <v>48</v>
      </c>
      <c r="AA964" t="s">
        <v>48</v>
      </c>
      <c r="AB964" s="4">
        <v>0.33166969600000001</v>
      </c>
      <c r="AC964" t="s">
        <v>48</v>
      </c>
      <c r="AD964" t="s">
        <v>48</v>
      </c>
      <c r="AE964" t="s">
        <v>49</v>
      </c>
      <c r="AF964" t="s">
        <v>48</v>
      </c>
      <c r="AG964" t="s">
        <v>48</v>
      </c>
      <c r="AH964" t="s">
        <v>49</v>
      </c>
    </row>
    <row r="965" spans="1:34" hidden="1" x14ac:dyDescent="0.25">
      <c r="A965" t="s">
        <v>1014</v>
      </c>
      <c r="B965">
        <v>89</v>
      </c>
      <c r="C965" t="s">
        <v>38</v>
      </c>
      <c r="D965" t="s">
        <v>40</v>
      </c>
      <c r="E965" t="s">
        <v>46</v>
      </c>
      <c r="F965" s="4">
        <v>26.461299539999999</v>
      </c>
      <c r="G965" t="s">
        <v>48</v>
      </c>
      <c r="H965" s="4">
        <v>7.848116761</v>
      </c>
      <c r="I965" s="4">
        <v>4.8013568119999999</v>
      </c>
      <c r="J965" s="4">
        <v>1.4835060120000001</v>
      </c>
      <c r="K965" s="4">
        <v>6.238171768</v>
      </c>
      <c r="L965" t="s">
        <v>50</v>
      </c>
      <c r="M965" t="s">
        <v>48</v>
      </c>
      <c r="N965" t="s">
        <v>48</v>
      </c>
      <c r="O965" t="s">
        <v>49</v>
      </c>
      <c r="P965" t="s">
        <v>48</v>
      </c>
      <c r="Q965" t="s">
        <v>48</v>
      </c>
      <c r="R965">
        <v>159</v>
      </c>
      <c r="S965">
        <v>63</v>
      </c>
      <c r="T965" s="4">
        <v>157.80565240000001</v>
      </c>
      <c r="U965" s="4">
        <v>101.638328</v>
      </c>
      <c r="V965" s="4">
        <v>53.226103469999998</v>
      </c>
      <c r="W965" s="4">
        <v>267.81576260000003</v>
      </c>
      <c r="X965" s="4">
        <v>7.1099738610000003</v>
      </c>
      <c r="Y965" s="4">
        <v>4.1705268420000001</v>
      </c>
      <c r="Z965" t="s">
        <v>48</v>
      </c>
      <c r="AA965" t="s">
        <v>48</v>
      </c>
      <c r="AB965" s="4">
        <v>3.284764011</v>
      </c>
      <c r="AC965" t="s">
        <v>48</v>
      </c>
      <c r="AD965" t="s">
        <v>48</v>
      </c>
      <c r="AE965" t="s">
        <v>48</v>
      </c>
      <c r="AF965" t="s">
        <v>49</v>
      </c>
      <c r="AG965" t="s">
        <v>48</v>
      </c>
      <c r="AH965" t="s">
        <v>49</v>
      </c>
    </row>
    <row r="966" spans="1:34" hidden="1" x14ac:dyDescent="0.25">
      <c r="A966" t="s">
        <v>1015</v>
      </c>
      <c r="B966">
        <v>90</v>
      </c>
      <c r="C966" t="s">
        <v>39</v>
      </c>
      <c r="D966" t="s">
        <v>43</v>
      </c>
      <c r="E966" t="s">
        <v>46</v>
      </c>
      <c r="F966" s="4">
        <v>28.251751259999999</v>
      </c>
      <c r="G966" t="s">
        <v>48</v>
      </c>
      <c r="H966" s="4">
        <v>10.00635641</v>
      </c>
      <c r="I966" s="4">
        <v>2.4126982290000001</v>
      </c>
      <c r="J966" s="4">
        <v>0.83942423300000002</v>
      </c>
      <c r="K966" s="4">
        <v>7.6838956190000003</v>
      </c>
      <c r="L966" t="s">
        <v>49</v>
      </c>
      <c r="M966" t="s">
        <v>48</v>
      </c>
      <c r="N966" t="s">
        <v>48</v>
      </c>
      <c r="O966" t="s">
        <v>48</v>
      </c>
      <c r="P966" t="s">
        <v>48</v>
      </c>
      <c r="Q966" t="s">
        <v>48</v>
      </c>
      <c r="R966">
        <v>115</v>
      </c>
      <c r="S966">
        <v>90</v>
      </c>
      <c r="T966" s="4">
        <v>192.81540759999999</v>
      </c>
      <c r="U966" s="4">
        <v>151.62104439999999</v>
      </c>
      <c r="V966" s="4">
        <v>46.277300339999996</v>
      </c>
      <c r="W966" s="4">
        <v>357.63620909999997</v>
      </c>
      <c r="X966" s="4">
        <v>13.510722579999999</v>
      </c>
      <c r="Y966" s="4">
        <v>8.5520119080000008</v>
      </c>
      <c r="Z966" t="s">
        <v>48</v>
      </c>
      <c r="AA966" t="s">
        <v>48</v>
      </c>
      <c r="AB966" s="4">
        <v>5.3074980140000001</v>
      </c>
      <c r="AC966" t="s">
        <v>48</v>
      </c>
      <c r="AD966" t="s">
        <v>49</v>
      </c>
      <c r="AE966" t="s">
        <v>48</v>
      </c>
      <c r="AF966" t="s">
        <v>48</v>
      </c>
      <c r="AG966" t="s">
        <v>48</v>
      </c>
      <c r="AH966" t="s">
        <v>48</v>
      </c>
    </row>
    <row r="967" spans="1:34" hidden="1" x14ac:dyDescent="0.25">
      <c r="A967" t="s">
        <v>1016</v>
      </c>
      <c r="B967">
        <v>87</v>
      </c>
      <c r="C967" t="s">
        <v>39</v>
      </c>
      <c r="D967" t="s">
        <v>41</v>
      </c>
      <c r="E967" t="s">
        <v>46</v>
      </c>
      <c r="F967" s="4">
        <v>37.217633679999999</v>
      </c>
      <c r="G967" t="s">
        <v>48</v>
      </c>
      <c r="H967" s="4">
        <v>7.3616178190000001</v>
      </c>
      <c r="I967" s="4">
        <v>7.3658720940000002</v>
      </c>
      <c r="J967" s="4">
        <v>5.1115040580000004</v>
      </c>
      <c r="K967" s="4">
        <v>8.0997551609999991</v>
      </c>
      <c r="L967" t="s">
        <v>50</v>
      </c>
      <c r="M967" t="s">
        <v>48</v>
      </c>
      <c r="N967" t="s">
        <v>49</v>
      </c>
      <c r="O967" t="s">
        <v>48</v>
      </c>
      <c r="P967" t="s">
        <v>48</v>
      </c>
      <c r="Q967" t="s">
        <v>48</v>
      </c>
      <c r="R967">
        <v>174</v>
      </c>
      <c r="S967">
        <v>60</v>
      </c>
      <c r="T967" s="4">
        <v>164.5122681</v>
      </c>
      <c r="U967" s="4">
        <v>125.89327780000001</v>
      </c>
      <c r="V967" s="4">
        <v>50.197339239999998</v>
      </c>
      <c r="W967" s="4">
        <v>90.878772310000002</v>
      </c>
      <c r="X967" s="4">
        <v>11.653116239999999</v>
      </c>
      <c r="Y967" s="4">
        <v>3.5895909439999998</v>
      </c>
      <c r="Z967" t="s">
        <v>48</v>
      </c>
      <c r="AA967" t="s">
        <v>49</v>
      </c>
      <c r="AB967" s="4">
        <v>0.38800145899999999</v>
      </c>
      <c r="AC967" t="s">
        <v>48</v>
      </c>
      <c r="AD967" t="s">
        <v>48</v>
      </c>
      <c r="AE967" t="s">
        <v>48</v>
      </c>
      <c r="AF967" t="s">
        <v>48</v>
      </c>
      <c r="AG967" t="s">
        <v>48</v>
      </c>
      <c r="AH967" t="s">
        <v>49</v>
      </c>
    </row>
    <row r="968" spans="1:34" hidden="1" x14ac:dyDescent="0.25">
      <c r="A968" t="s">
        <v>1017</v>
      </c>
      <c r="B968">
        <v>72</v>
      </c>
      <c r="C968" t="s">
        <v>38</v>
      </c>
      <c r="D968" t="s">
        <v>42</v>
      </c>
      <c r="E968" t="s">
        <v>46</v>
      </c>
      <c r="F968" s="4">
        <v>32.282174699999999</v>
      </c>
      <c r="G968" t="s">
        <v>48</v>
      </c>
      <c r="H968" s="4">
        <v>5.0496449590000001</v>
      </c>
      <c r="I968" s="4">
        <v>2.414595469</v>
      </c>
      <c r="J968" s="4">
        <v>3.819780733</v>
      </c>
      <c r="K968" s="4">
        <v>7.7847265329999997</v>
      </c>
      <c r="L968" t="s">
        <v>50</v>
      </c>
      <c r="M968" t="s">
        <v>48</v>
      </c>
      <c r="N968" t="s">
        <v>48</v>
      </c>
      <c r="O968" t="s">
        <v>48</v>
      </c>
      <c r="P968" t="s">
        <v>48</v>
      </c>
      <c r="Q968" t="s">
        <v>48</v>
      </c>
      <c r="R968">
        <v>136</v>
      </c>
      <c r="S968">
        <v>95</v>
      </c>
      <c r="T968" s="4">
        <v>274.23981980000002</v>
      </c>
      <c r="U968" s="4">
        <v>66.135060899999999</v>
      </c>
      <c r="V968" s="4">
        <v>94.734011600000002</v>
      </c>
      <c r="W968" s="4">
        <v>76.170644589999995</v>
      </c>
      <c r="X968" s="4">
        <v>8.7065786989999996</v>
      </c>
      <c r="Y968" s="4">
        <v>4.3557155700000001</v>
      </c>
      <c r="Z968" t="s">
        <v>48</v>
      </c>
      <c r="AA968" t="s">
        <v>48</v>
      </c>
      <c r="AB968" s="4">
        <v>6.3529220930000001</v>
      </c>
      <c r="AC968" t="s">
        <v>48</v>
      </c>
      <c r="AD968" t="s">
        <v>48</v>
      </c>
      <c r="AE968" t="s">
        <v>48</v>
      </c>
      <c r="AF968" t="s">
        <v>48</v>
      </c>
      <c r="AG968" t="s">
        <v>49</v>
      </c>
      <c r="AH968" t="s">
        <v>48</v>
      </c>
    </row>
    <row r="969" spans="1:34" hidden="1" x14ac:dyDescent="0.25">
      <c r="A969" t="s">
        <v>1018</v>
      </c>
      <c r="B969">
        <v>80</v>
      </c>
      <c r="C969" t="s">
        <v>38</v>
      </c>
      <c r="D969" t="s">
        <v>40</v>
      </c>
      <c r="E969" t="s">
        <v>45</v>
      </c>
      <c r="F969" s="4">
        <v>22.03161132</v>
      </c>
      <c r="G969" t="s">
        <v>48</v>
      </c>
      <c r="H969" s="4">
        <v>19.556822520000001</v>
      </c>
      <c r="I969" s="4">
        <v>6.9631311849999999</v>
      </c>
      <c r="J969" s="4">
        <v>9.4653765530000005</v>
      </c>
      <c r="K969" s="4">
        <v>5.5959078130000002</v>
      </c>
      <c r="L969" t="s">
        <v>49</v>
      </c>
      <c r="M969" t="s">
        <v>48</v>
      </c>
      <c r="N969" t="s">
        <v>48</v>
      </c>
      <c r="O969" t="s">
        <v>49</v>
      </c>
      <c r="P969" t="s">
        <v>48</v>
      </c>
      <c r="Q969" t="s">
        <v>49</v>
      </c>
      <c r="R969">
        <v>130</v>
      </c>
      <c r="S969">
        <v>65</v>
      </c>
      <c r="T969" s="4">
        <v>189.84811120000001</v>
      </c>
      <c r="U969" s="4">
        <v>90.391722079999994</v>
      </c>
      <c r="V969" s="4">
        <v>21.941119740000001</v>
      </c>
      <c r="W969" s="4">
        <v>110.5412357</v>
      </c>
      <c r="X969" s="4">
        <v>25.519035939999998</v>
      </c>
      <c r="Y969" s="4">
        <v>2.0039667309999998</v>
      </c>
      <c r="Z969" t="s">
        <v>48</v>
      </c>
      <c r="AA969" t="s">
        <v>48</v>
      </c>
      <c r="AB969" s="4">
        <v>9.4556134590000003</v>
      </c>
      <c r="AC969" t="s">
        <v>48</v>
      </c>
      <c r="AD969" t="s">
        <v>48</v>
      </c>
      <c r="AE969" t="s">
        <v>48</v>
      </c>
      <c r="AF969" t="s">
        <v>49</v>
      </c>
      <c r="AG969" t="s">
        <v>48</v>
      </c>
      <c r="AH969" t="s">
        <v>48</v>
      </c>
    </row>
    <row r="970" spans="1:34" hidden="1" x14ac:dyDescent="0.25">
      <c r="A970" t="s">
        <v>1019</v>
      </c>
      <c r="B970">
        <v>89</v>
      </c>
      <c r="C970" t="s">
        <v>39</v>
      </c>
      <c r="D970" t="s">
        <v>43</v>
      </c>
      <c r="E970" t="s">
        <v>45</v>
      </c>
      <c r="F970" s="4">
        <v>38.866212480000002</v>
      </c>
      <c r="G970" t="s">
        <v>48</v>
      </c>
      <c r="H970" s="4">
        <v>8.6245541279999998</v>
      </c>
      <c r="I970" s="4">
        <v>9.8696965589999994</v>
      </c>
      <c r="J970" s="4">
        <v>4.3700383890000003</v>
      </c>
      <c r="K970" s="4">
        <v>6.8998456309999998</v>
      </c>
      <c r="L970" t="s">
        <v>50</v>
      </c>
      <c r="M970" t="s">
        <v>49</v>
      </c>
      <c r="N970" t="s">
        <v>49</v>
      </c>
      <c r="O970" t="s">
        <v>48</v>
      </c>
      <c r="P970" t="s">
        <v>48</v>
      </c>
      <c r="Q970" t="s">
        <v>48</v>
      </c>
      <c r="R970">
        <v>111</v>
      </c>
      <c r="S970">
        <v>117</v>
      </c>
      <c r="T970" s="4">
        <v>273.07199000000003</v>
      </c>
      <c r="U970" s="4">
        <v>193.6953824</v>
      </c>
      <c r="V970" s="4">
        <v>28.369517630000001</v>
      </c>
      <c r="W970" s="4">
        <v>129.1780071</v>
      </c>
      <c r="X970" s="4">
        <v>14.11692796</v>
      </c>
      <c r="Y970" s="4">
        <v>0.106858091</v>
      </c>
      <c r="Z970" t="s">
        <v>48</v>
      </c>
      <c r="AA970" t="s">
        <v>48</v>
      </c>
      <c r="AB970" s="4">
        <v>1.7179200379999999</v>
      </c>
      <c r="AC970" t="s">
        <v>48</v>
      </c>
      <c r="AD970" t="s">
        <v>48</v>
      </c>
      <c r="AE970" t="s">
        <v>48</v>
      </c>
      <c r="AF970" t="s">
        <v>48</v>
      </c>
      <c r="AG970" t="s">
        <v>48</v>
      </c>
      <c r="AH970" t="s">
        <v>49</v>
      </c>
    </row>
    <row r="971" spans="1:34" hidden="1" x14ac:dyDescent="0.25">
      <c r="A971" t="s">
        <v>1020</v>
      </c>
      <c r="B971">
        <v>64</v>
      </c>
      <c r="C971" t="s">
        <v>38</v>
      </c>
      <c r="D971" t="s">
        <v>40</v>
      </c>
      <c r="E971" t="s">
        <v>44</v>
      </c>
      <c r="F971" s="4">
        <v>31.10909367</v>
      </c>
      <c r="G971" t="s">
        <v>48</v>
      </c>
      <c r="H971" s="4">
        <v>1.4958566630000001</v>
      </c>
      <c r="I971" s="4">
        <v>5.1576889509999999</v>
      </c>
      <c r="J971" s="4">
        <v>7.7273449129999996</v>
      </c>
      <c r="K971" s="4">
        <v>8.7373820569999996</v>
      </c>
      <c r="L971" t="s">
        <v>49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>
        <v>108</v>
      </c>
      <c r="S971">
        <v>87</v>
      </c>
      <c r="T971" s="4">
        <v>160.74137909999999</v>
      </c>
      <c r="U971" s="4">
        <v>123.1649625</v>
      </c>
      <c r="V971" s="4">
        <v>55.928025239999997</v>
      </c>
      <c r="W971" s="4">
        <v>381.78904019999999</v>
      </c>
      <c r="X971" s="4">
        <v>20.69084913</v>
      </c>
      <c r="Y971" s="4">
        <v>8.3106360259999992</v>
      </c>
      <c r="Z971" t="s">
        <v>48</v>
      </c>
      <c r="AA971" t="s">
        <v>48</v>
      </c>
      <c r="AB971" s="4">
        <v>5.2144978630000001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</row>
    <row r="972" spans="1:34" hidden="1" x14ac:dyDescent="0.25">
      <c r="A972" t="s">
        <v>1021</v>
      </c>
      <c r="B972">
        <v>83</v>
      </c>
      <c r="C972" t="s">
        <v>38</v>
      </c>
      <c r="D972" t="s">
        <v>43</v>
      </c>
      <c r="E972" t="s">
        <v>44</v>
      </c>
      <c r="F972" s="4">
        <v>29.032199330000001</v>
      </c>
      <c r="G972" t="s">
        <v>49</v>
      </c>
      <c r="H972" s="4">
        <v>8.4849041750000005</v>
      </c>
      <c r="I972" s="4">
        <v>3.7349921400000001</v>
      </c>
      <c r="J972" s="4">
        <v>2.316498368</v>
      </c>
      <c r="K972" s="4">
        <v>6.5435449920000002</v>
      </c>
      <c r="L972" t="s">
        <v>50</v>
      </c>
      <c r="M972" t="s">
        <v>48</v>
      </c>
      <c r="N972" t="s">
        <v>48</v>
      </c>
      <c r="O972" t="s">
        <v>48</v>
      </c>
      <c r="P972" t="s">
        <v>48</v>
      </c>
      <c r="Q972" t="s">
        <v>48</v>
      </c>
      <c r="R972">
        <v>131</v>
      </c>
      <c r="S972">
        <v>119</v>
      </c>
      <c r="T972" s="4">
        <v>236.8840366</v>
      </c>
      <c r="U972" s="4">
        <v>146.830198</v>
      </c>
      <c r="V972" s="4">
        <v>52.41565275</v>
      </c>
      <c r="W972" s="4">
        <v>122.78239960000001</v>
      </c>
      <c r="X972" s="4">
        <v>5.5196912239999998</v>
      </c>
      <c r="Y972" s="4">
        <v>7.5469813080000003</v>
      </c>
      <c r="Z972" t="s">
        <v>48</v>
      </c>
      <c r="AA972" t="s">
        <v>48</v>
      </c>
      <c r="AB972" s="4">
        <v>5.3393080279999996</v>
      </c>
      <c r="AC972" t="s">
        <v>48</v>
      </c>
      <c r="AD972" t="s">
        <v>48</v>
      </c>
      <c r="AE972" t="s">
        <v>48</v>
      </c>
      <c r="AF972" t="s">
        <v>49</v>
      </c>
      <c r="AG972" t="s">
        <v>49</v>
      </c>
      <c r="AH972" t="s">
        <v>48</v>
      </c>
    </row>
    <row r="973" spans="1:34" hidden="1" x14ac:dyDescent="0.25">
      <c r="A973" t="s">
        <v>1022</v>
      </c>
      <c r="B973">
        <v>70</v>
      </c>
      <c r="C973" t="s">
        <v>38</v>
      </c>
      <c r="D973" t="s">
        <v>42</v>
      </c>
      <c r="E973" t="s">
        <v>44</v>
      </c>
      <c r="F973" s="4">
        <v>28.46700191</v>
      </c>
      <c r="G973" t="s">
        <v>48</v>
      </c>
      <c r="H973" s="4">
        <v>16.85820081</v>
      </c>
      <c r="I973" s="4">
        <v>0.97355274000000003</v>
      </c>
      <c r="J973" s="4">
        <v>2.2029881410000001</v>
      </c>
      <c r="K973" s="4">
        <v>9.8133377690000003</v>
      </c>
      <c r="L973" t="s">
        <v>50</v>
      </c>
      <c r="M973" t="s">
        <v>49</v>
      </c>
      <c r="N973" t="s">
        <v>49</v>
      </c>
      <c r="O973" t="s">
        <v>48</v>
      </c>
      <c r="P973" t="s">
        <v>48</v>
      </c>
      <c r="Q973" t="s">
        <v>48</v>
      </c>
      <c r="R973">
        <v>136</v>
      </c>
      <c r="S973">
        <v>98</v>
      </c>
      <c r="T973" s="4">
        <v>183.84400099999999</v>
      </c>
      <c r="U973" s="4">
        <v>63.436933500000002</v>
      </c>
      <c r="V973" s="4">
        <v>25.247454650000002</v>
      </c>
      <c r="W973" s="4">
        <v>280.2464549</v>
      </c>
      <c r="X973" s="4">
        <v>15.347676290000001</v>
      </c>
      <c r="Y973" s="4">
        <v>3.4183946999999999</v>
      </c>
      <c r="Z973" t="s">
        <v>49</v>
      </c>
      <c r="AA973" t="s">
        <v>48</v>
      </c>
      <c r="AB973" s="4">
        <v>5.5310400460000002</v>
      </c>
      <c r="AC973" t="s">
        <v>48</v>
      </c>
      <c r="AD973" t="s">
        <v>48</v>
      </c>
      <c r="AE973" t="s">
        <v>48</v>
      </c>
      <c r="AF973" t="s">
        <v>49</v>
      </c>
      <c r="AG973" t="s">
        <v>48</v>
      </c>
      <c r="AH973" t="s">
        <v>49</v>
      </c>
    </row>
    <row r="974" spans="1:34" hidden="1" x14ac:dyDescent="0.25">
      <c r="A974" t="s">
        <v>1023</v>
      </c>
      <c r="B974">
        <v>81</v>
      </c>
      <c r="C974" t="s">
        <v>38</v>
      </c>
      <c r="D974" t="s">
        <v>40</v>
      </c>
      <c r="E974" t="s">
        <v>44</v>
      </c>
      <c r="F974" s="4">
        <v>34.046496480000002</v>
      </c>
      <c r="G974" t="s">
        <v>48</v>
      </c>
      <c r="H974" s="4">
        <v>4.8706262489999999</v>
      </c>
      <c r="I974" s="4">
        <v>1.89303004</v>
      </c>
      <c r="J974" s="4">
        <v>7.6422680879999998</v>
      </c>
      <c r="K974" s="4">
        <v>4.5943910810000004</v>
      </c>
      <c r="L974" t="s">
        <v>50</v>
      </c>
      <c r="M974" t="s">
        <v>48</v>
      </c>
      <c r="N974" t="s">
        <v>48</v>
      </c>
      <c r="O974" t="s">
        <v>48</v>
      </c>
      <c r="P974" t="s">
        <v>48</v>
      </c>
      <c r="Q974" t="s">
        <v>48</v>
      </c>
      <c r="R974">
        <v>131</v>
      </c>
      <c r="S974">
        <v>75</v>
      </c>
      <c r="T974" s="4">
        <v>226.4072443</v>
      </c>
      <c r="U974" s="4">
        <v>122.0727093</v>
      </c>
      <c r="V974" s="4">
        <v>77.088027940000003</v>
      </c>
      <c r="W974" s="4">
        <v>126.87256360000001</v>
      </c>
      <c r="X974" s="4">
        <v>7.7050186319999998</v>
      </c>
      <c r="Y974" s="4">
        <v>9.5209883309999999</v>
      </c>
      <c r="Z974" t="s">
        <v>49</v>
      </c>
      <c r="AA974" t="s">
        <v>48</v>
      </c>
      <c r="AB974" s="4">
        <v>3.9820075940000002</v>
      </c>
      <c r="AC974" t="s">
        <v>48</v>
      </c>
      <c r="AD974" t="s">
        <v>48</v>
      </c>
      <c r="AE974" t="s">
        <v>48</v>
      </c>
      <c r="AF974" t="s">
        <v>48</v>
      </c>
      <c r="AG974" t="s">
        <v>49</v>
      </c>
      <c r="AH974" t="s">
        <v>49</v>
      </c>
    </row>
    <row r="975" spans="1:34" hidden="1" x14ac:dyDescent="0.25">
      <c r="A975" t="s">
        <v>1024</v>
      </c>
      <c r="B975">
        <v>80</v>
      </c>
      <c r="C975" t="s">
        <v>39</v>
      </c>
      <c r="D975" t="s">
        <v>41</v>
      </c>
      <c r="E975" t="s">
        <v>45</v>
      </c>
      <c r="F975" s="4">
        <v>37.541797699999996</v>
      </c>
      <c r="G975" t="s">
        <v>49</v>
      </c>
      <c r="H975" s="4">
        <v>12.33685522</v>
      </c>
      <c r="I975" s="4">
        <v>7.5594509140000001</v>
      </c>
      <c r="J975" s="4">
        <v>1.0108284970000001</v>
      </c>
      <c r="K975" s="4">
        <v>7.8903985280000004</v>
      </c>
      <c r="L975" t="s">
        <v>49</v>
      </c>
      <c r="M975" t="s">
        <v>49</v>
      </c>
      <c r="N975" t="s">
        <v>48</v>
      </c>
      <c r="O975" t="s">
        <v>48</v>
      </c>
      <c r="P975" t="s">
        <v>48</v>
      </c>
      <c r="Q975" t="s">
        <v>48</v>
      </c>
      <c r="R975">
        <v>157</v>
      </c>
      <c r="S975">
        <v>115</v>
      </c>
      <c r="T975" s="4">
        <v>234.20746389999999</v>
      </c>
      <c r="U975" s="4">
        <v>97.677400289999994</v>
      </c>
      <c r="V975" s="4">
        <v>59.768237499999998</v>
      </c>
      <c r="W975" s="4">
        <v>380.29284139999999</v>
      </c>
      <c r="X975" s="4">
        <v>4.7779938</v>
      </c>
      <c r="Y975" s="4">
        <v>9.0936214779999993</v>
      </c>
      <c r="Z975" t="s">
        <v>48</v>
      </c>
      <c r="AA975" t="s">
        <v>48</v>
      </c>
      <c r="AB975" s="4">
        <v>6.9508294209999999</v>
      </c>
      <c r="AC975" t="s">
        <v>48</v>
      </c>
      <c r="AD975" t="s">
        <v>49</v>
      </c>
      <c r="AE975" t="s">
        <v>48</v>
      </c>
      <c r="AF975" t="s">
        <v>48</v>
      </c>
      <c r="AG975" t="s">
        <v>49</v>
      </c>
      <c r="AH975" t="s">
        <v>48</v>
      </c>
    </row>
    <row r="976" spans="1:34" hidden="1" x14ac:dyDescent="0.25">
      <c r="A976" t="s">
        <v>1025</v>
      </c>
      <c r="B976">
        <v>76</v>
      </c>
      <c r="C976" t="s">
        <v>39</v>
      </c>
      <c r="D976" t="s">
        <v>41</v>
      </c>
      <c r="E976" t="s">
        <v>47</v>
      </c>
      <c r="F976" s="4">
        <v>18.61935051</v>
      </c>
      <c r="G976" t="s">
        <v>48</v>
      </c>
      <c r="H976" s="4">
        <v>9.6331424240000008</v>
      </c>
      <c r="I976" s="4">
        <v>4.1433826290000004</v>
      </c>
      <c r="J976" s="4">
        <v>6.3809688610000004</v>
      </c>
      <c r="K976" s="4">
        <v>9.9885876689999993</v>
      </c>
      <c r="L976" t="s">
        <v>50</v>
      </c>
      <c r="M976" t="s">
        <v>49</v>
      </c>
      <c r="N976" t="s">
        <v>48</v>
      </c>
      <c r="O976" t="s">
        <v>48</v>
      </c>
      <c r="P976" t="s">
        <v>48</v>
      </c>
      <c r="Q976" t="s">
        <v>48</v>
      </c>
      <c r="R976">
        <v>178</v>
      </c>
      <c r="S976">
        <v>79</v>
      </c>
      <c r="T976" s="4">
        <v>217.5553084</v>
      </c>
      <c r="U976" s="4">
        <v>159.6917861</v>
      </c>
      <c r="V976" s="4">
        <v>83.024042519999995</v>
      </c>
      <c r="W976" s="4">
        <v>76.565677390000005</v>
      </c>
      <c r="X976" s="4">
        <v>22.924615840000001</v>
      </c>
      <c r="Y976" s="4">
        <v>3.6885939219999999</v>
      </c>
      <c r="Z976" t="s">
        <v>48</v>
      </c>
      <c r="AA976" t="s">
        <v>48</v>
      </c>
      <c r="AB976" s="4">
        <v>4.22352068</v>
      </c>
      <c r="AC976" t="s">
        <v>48</v>
      </c>
      <c r="AD976" t="s">
        <v>48</v>
      </c>
      <c r="AE976" t="s">
        <v>48</v>
      </c>
      <c r="AF976" t="s">
        <v>48</v>
      </c>
      <c r="AG976" t="s">
        <v>49</v>
      </c>
      <c r="AH976" t="s">
        <v>49</v>
      </c>
    </row>
    <row r="977" spans="1:34" hidden="1" x14ac:dyDescent="0.25">
      <c r="A977" t="s">
        <v>1026</v>
      </c>
      <c r="B977">
        <v>90</v>
      </c>
      <c r="C977" t="s">
        <v>38</v>
      </c>
      <c r="D977" t="s">
        <v>40</v>
      </c>
      <c r="E977" t="s">
        <v>45</v>
      </c>
      <c r="F977" s="4">
        <v>39.992767460000003</v>
      </c>
      <c r="G977" t="s">
        <v>48</v>
      </c>
      <c r="H977" s="4">
        <v>17.542214789999999</v>
      </c>
      <c r="I977" s="4">
        <v>2.885512802</v>
      </c>
      <c r="J977" s="4">
        <v>6.5196030629999999</v>
      </c>
      <c r="K977" s="4">
        <v>6.8061570729999996</v>
      </c>
      <c r="L977" t="s">
        <v>50</v>
      </c>
      <c r="M977" t="s">
        <v>48</v>
      </c>
      <c r="N977" t="s">
        <v>48</v>
      </c>
      <c r="O977" t="s">
        <v>48</v>
      </c>
      <c r="P977" t="s">
        <v>48</v>
      </c>
      <c r="Q977" t="s">
        <v>48</v>
      </c>
      <c r="R977">
        <v>165</v>
      </c>
      <c r="S977">
        <v>117</v>
      </c>
      <c r="T977" s="4">
        <v>279.3821423</v>
      </c>
      <c r="U977" s="4">
        <v>127.0339587</v>
      </c>
      <c r="V977" s="4">
        <v>76.754231360000006</v>
      </c>
      <c r="W977" s="4">
        <v>271.01467509999998</v>
      </c>
      <c r="X977" s="4">
        <v>10.57931975</v>
      </c>
      <c r="Y977" s="4">
        <v>2.248835669</v>
      </c>
      <c r="Z977" t="s">
        <v>48</v>
      </c>
      <c r="AA977" t="s">
        <v>48</v>
      </c>
      <c r="AB977" s="4">
        <v>2.9550347989999999</v>
      </c>
      <c r="AC977" t="s">
        <v>49</v>
      </c>
      <c r="AD977" t="s">
        <v>48</v>
      </c>
      <c r="AE977" t="s">
        <v>48</v>
      </c>
      <c r="AF977" t="s">
        <v>48</v>
      </c>
      <c r="AG977" t="s">
        <v>48</v>
      </c>
      <c r="AH977" t="s">
        <v>49</v>
      </c>
    </row>
    <row r="978" spans="1:34" hidden="1" x14ac:dyDescent="0.25">
      <c r="A978" t="s">
        <v>1027</v>
      </c>
      <c r="B978">
        <v>60</v>
      </c>
      <c r="C978" t="s">
        <v>38</v>
      </c>
      <c r="D978" t="s">
        <v>41</v>
      </c>
      <c r="E978" t="s">
        <v>45</v>
      </c>
      <c r="F978" s="4">
        <v>38.636679129999997</v>
      </c>
      <c r="G978" t="s">
        <v>48</v>
      </c>
      <c r="H978" s="4">
        <v>15.602572179999999</v>
      </c>
      <c r="I978" s="4">
        <v>4.1189064230000003</v>
      </c>
      <c r="J978" s="4">
        <v>4.6216640130000002</v>
      </c>
      <c r="K978" s="4">
        <v>6.3171631780000004</v>
      </c>
      <c r="L978" t="s">
        <v>50</v>
      </c>
      <c r="M978" t="s">
        <v>49</v>
      </c>
      <c r="N978" t="s">
        <v>49</v>
      </c>
      <c r="O978" t="s">
        <v>49</v>
      </c>
      <c r="P978" t="s">
        <v>48</v>
      </c>
      <c r="Q978" t="s">
        <v>48</v>
      </c>
      <c r="R978">
        <v>178</v>
      </c>
      <c r="S978">
        <v>61</v>
      </c>
      <c r="T978" s="4">
        <v>237.61518430000001</v>
      </c>
      <c r="U978" s="4">
        <v>194.8401102</v>
      </c>
      <c r="V978" s="4">
        <v>56.772796630000002</v>
      </c>
      <c r="W978" s="4">
        <v>309.62000510000001</v>
      </c>
      <c r="X978" s="4">
        <v>0.79289239600000005</v>
      </c>
      <c r="Y978" s="4">
        <v>6.4051957509999999</v>
      </c>
      <c r="Z978" t="s">
        <v>48</v>
      </c>
      <c r="AA978" t="s">
        <v>48</v>
      </c>
      <c r="AB978" s="4">
        <v>3.852631191</v>
      </c>
      <c r="AC978" t="s">
        <v>49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</row>
    <row r="979" spans="1:34" hidden="1" x14ac:dyDescent="0.25">
      <c r="A979" t="s">
        <v>1028</v>
      </c>
      <c r="B979">
        <v>61</v>
      </c>
      <c r="C979" t="s">
        <v>38</v>
      </c>
      <c r="D979" t="s">
        <v>40</v>
      </c>
      <c r="E979" t="s">
        <v>44</v>
      </c>
      <c r="F979" s="4">
        <v>19.095537449999998</v>
      </c>
      <c r="G979" t="s">
        <v>48</v>
      </c>
      <c r="H979" s="4">
        <v>3.7321316219999998</v>
      </c>
      <c r="I979" s="4">
        <v>0.370271038</v>
      </c>
      <c r="J979" s="4">
        <v>4.1254690160000003</v>
      </c>
      <c r="K979" s="4">
        <v>5.113516218</v>
      </c>
      <c r="L979" t="s">
        <v>50</v>
      </c>
      <c r="M979" t="s">
        <v>48</v>
      </c>
      <c r="N979" t="s">
        <v>49</v>
      </c>
      <c r="O979" t="s">
        <v>48</v>
      </c>
      <c r="P979" t="s">
        <v>48</v>
      </c>
      <c r="Q979" t="s">
        <v>48</v>
      </c>
      <c r="R979">
        <v>171</v>
      </c>
      <c r="S979">
        <v>115</v>
      </c>
      <c r="T979" s="4">
        <v>202.3034371</v>
      </c>
      <c r="U979" s="4">
        <v>128.55587389999999</v>
      </c>
      <c r="V979" s="4">
        <v>67.648836509999995</v>
      </c>
      <c r="W979" s="4">
        <v>119.3343544</v>
      </c>
      <c r="X979" s="4">
        <v>4.9507166460000001</v>
      </c>
      <c r="Y979" s="4">
        <v>3.1804027320000001</v>
      </c>
      <c r="Z979" t="s">
        <v>48</v>
      </c>
      <c r="AA979" t="s">
        <v>48</v>
      </c>
      <c r="AB979" s="4">
        <v>4.426613906</v>
      </c>
      <c r="AC979" t="s">
        <v>48</v>
      </c>
      <c r="AD979" t="s">
        <v>48</v>
      </c>
      <c r="AE979" t="s">
        <v>48</v>
      </c>
      <c r="AF979" t="s">
        <v>49</v>
      </c>
      <c r="AG979" t="s">
        <v>49</v>
      </c>
      <c r="AH979" t="s">
        <v>49</v>
      </c>
    </row>
    <row r="980" spans="1:34" hidden="1" x14ac:dyDescent="0.25">
      <c r="A980" t="s">
        <v>1029</v>
      </c>
      <c r="B980">
        <v>73</v>
      </c>
      <c r="C980" t="s">
        <v>38</v>
      </c>
      <c r="D980" t="s">
        <v>40</v>
      </c>
      <c r="E980" t="s">
        <v>45</v>
      </c>
      <c r="F980" s="4">
        <v>19.060665019999998</v>
      </c>
      <c r="G980" t="s">
        <v>48</v>
      </c>
      <c r="H980" s="4">
        <v>19.577591099999999</v>
      </c>
      <c r="I980" s="4">
        <v>9.2901821150000004</v>
      </c>
      <c r="J980" s="4">
        <v>6.1555336260000004</v>
      </c>
      <c r="K980" s="4">
        <v>8.4729292520000001</v>
      </c>
      <c r="L980" t="s">
        <v>50</v>
      </c>
      <c r="M980" t="s">
        <v>48</v>
      </c>
      <c r="N980" t="s">
        <v>48</v>
      </c>
      <c r="O980" t="s">
        <v>48</v>
      </c>
      <c r="P980" t="s">
        <v>48</v>
      </c>
      <c r="Q980" t="s">
        <v>48</v>
      </c>
      <c r="R980">
        <v>160</v>
      </c>
      <c r="S980">
        <v>83</v>
      </c>
      <c r="T980" s="4">
        <v>297.50515769999998</v>
      </c>
      <c r="U980" s="4">
        <v>187.7576842</v>
      </c>
      <c r="V980" s="4">
        <v>87.351365619999996</v>
      </c>
      <c r="W980" s="4">
        <v>154.62245060000001</v>
      </c>
      <c r="X980" s="4">
        <v>10.811238700000001</v>
      </c>
      <c r="Y980" s="4">
        <v>9.0136864489999997</v>
      </c>
      <c r="Z980" t="s">
        <v>49</v>
      </c>
      <c r="AA980" t="s">
        <v>48</v>
      </c>
      <c r="AB980" s="4">
        <v>6.1662832779999999</v>
      </c>
      <c r="AC980" t="s">
        <v>48</v>
      </c>
      <c r="AD980" t="s">
        <v>48</v>
      </c>
      <c r="AE980" t="s">
        <v>48</v>
      </c>
      <c r="AF980" t="s">
        <v>49</v>
      </c>
      <c r="AG980" t="s">
        <v>49</v>
      </c>
      <c r="AH980" t="s">
        <v>48</v>
      </c>
    </row>
    <row r="981" spans="1:34" hidden="1" x14ac:dyDescent="0.25">
      <c r="A981" t="s">
        <v>1030</v>
      </c>
      <c r="B981">
        <v>75</v>
      </c>
      <c r="C981" t="s">
        <v>38</v>
      </c>
      <c r="D981" t="s">
        <v>42</v>
      </c>
      <c r="E981" t="s">
        <v>46</v>
      </c>
      <c r="F981" s="4">
        <v>32.881834810000001</v>
      </c>
      <c r="G981" t="s">
        <v>48</v>
      </c>
      <c r="H981" s="4">
        <v>13.29417112</v>
      </c>
      <c r="I981" s="4">
        <v>4.9358786859999997</v>
      </c>
      <c r="J981" s="4">
        <v>2.5231348950000001</v>
      </c>
      <c r="K981" s="4">
        <v>6.6223998890000004</v>
      </c>
      <c r="L981" t="s">
        <v>50</v>
      </c>
      <c r="M981" t="s">
        <v>48</v>
      </c>
      <c r="N981" t="s">
        <v>48</v>
      </c>
      <c r="O981" t="s">
        <v>48</v>
      </c>
      <c r="P981" t="s">
        <v>49</v>
      </c>
      <c r="Q981" t="s">
        <v>48</v>
      </c>
      <c r="R981">
        <v>152</v>
      </c>
      <c r="S981">
        <v>91</v>
      </c>
      <c r="T981" s="4">
        <v>239.1017061</v>
      </c>
      <c r="U981" s="4">
        <v>163.8863399</v>
      </c>
      <c r="V981" s="4">
        <v>68.252159419999998</v>
      </c>
      <c r="W981" s="4">
        <v>395.25756510000002</v>
      </c>
      <c r="X981" s="4">
        <v>23.691203600000001</v>
      </c>
      <c r="Y981" s="4">
        <v>3.6569252759999999</v>
      </c>
      <c r="Z981" t="s">
        <v>49</v>
      </c>
      <c r="AA981" t="s">
        <v>48</v>
      </c>
      <c r="AB981" s="4">
        <v>6.0360376579999997</v>
      </c>
      <c r="AC981" t="s">
        <v>49</v>
      </c>
      <c r="AD981" t="s">
        <v>48</v>
      </c>
      <c r="AE981" t="s">
        <v>49</v>
      </c>
      <c r="AF981" t="s">
        <v>48</v>
      </c>
      <c r="AG981" t="s">
        <v>49</v>
      </c>
      <c r="AH981" t="s">
        <v>49</v>
      </c>
    </row>
    <row r="982" spans="1:34" hidden="1" x14ac:dyDescent="0.25">
      <c r="A982" t="s">
        <v>1031</v>
      </c>
      <c r="B982">
        <v>75</v>
      </c>
      <c r="C982" t="s">
        <v>38</v>
      </c>
      <c r="D982" t="s">
        <v>41</v>
      </c>
      <c r="E982" t="s">
        <v>45</v>
      </c>
      <c r="F982" s="4">
        <v>21.353191720000002</v>
      </c>
      <c r="G982" t="s">
        <v>49</v>
      </c>
      <c r="H982" s="4">
        <v>5.9297056780000004</v>
      </c>
      <c r="I982" s="4">
        <v>9.5195685910000005</v>
      </c>
      <c r="J982" s="4">
        <v>1.4332338E-2</v>
      </c>
      <c r="K982" s="4">
        <v>4.0115378809999998</v>
      </c>
      <c r="L982" t="s">
        <v>50</v>
      </c>
      <c r="M982" t="s">
        <v>48</v>
      </c>
      <c r="N982" t="s">
        <v>49</v>
      </c>
      <c r="O982" t="s">
        <v>48</v>
      </c>
      <c r="P982" t="s">
        <v>48</v>
      </c>
      <c r="Q982" t="s">
        <v>48</v>
      </c>
      <c r="R982">
        <v>153</v>
      </c>
      <c r="S982">
        <v>100</v>
      </c>
      <c r="T982" s="4">
        <v>173.80966380000001</v>
      </c>
      <c r="U982" s="4">
        <v>93.444260139999997</v>
      </c>
      <c r="V982" s="4">
        <v>74.283465890000002</v>
      </c>
      <c r="W982" s="4">
        <v>270.6991026</v>
      </c>
      <c r="X982" s="4">
        <v>25.874203040000001</v>
      </c>
      <c r="Y982" s="4">
        <v>7.4236961570000002</v>
      </c>
      <c r="Z982" t="s">
        <v>48</v>
      </c>
      <c r="AA982" t="s">
        <v>48</v>
      </c>
      <c r="AB982" s="4">
        <v>1.947524606</v>
      </c>
      <c r="AC982" t="s">
        <v>48</v>
      </c>
      <c r="AD982" t="s">
        <v>48</v>
      </c>
      <c r="AE982" t="s">
        <v>48</v>
      </c>
      <c r="AF982" t="s">
        <v>49</v>
      </c>
      <c r="AG982" t="s">
        <v>48</v>
      </c>
      <c r="AH982" t="s">
        <v>48</v>
      </c>
    </row>
    <row r="983" spans="1:34" hidden="1" x14ac:dyDescent="0.25">
      <c r="A983" t="s">
        <v>1032</v>
      </c>
      <c r="B983">
        <v>79</v>
      </c>
      <c r="C983" t="s">
        <v>38</v>
      </c>
      <c r="D983" t="s">
        <v>40</v>
      </c>
      <c r="E983" t="s">
        <v>45</v>
      </c>
      <c r="F983" s="4">
        <v>37.931855069999997</v>
      </c>
      <c r="G983" t="s">
        <v>48</v>
      </c>
      <c r="H983" s="4">
        <v>1.8051320120000001</v>
      </c>
      <c r="I983" s="4">
        <v>2.9016221180000001</v>
      </c>
      <c r="J983" s="4">
        <v>1.637303961</v>
      </c>
      <c r="K983" s="4">
        <v>5.875851903</v>
      </c>
      <c r="L983" t="s">
        <v>49</v>
      </c>
      <c r="M983" t="s">
        <v>48</v>
      </c>
      <c r="N983" t="s">
        <v>48</v>
      </c>
      <c r="O983" t="s">
        <v>48</v>
      </c>
      <c r="P983" t="s">
        <v>48</v>
      </c>
      <c r="Q983" t="s">
        <v>48</v>
      </c>
      <c r="R983">
        <v>177</v>
      </c>
      <c r="S983">
        <v>62</v>
      </c>
      <c r="T983" s="4">
        <v>228.50704719999999</v>
      </c>
      <c r="U983" s="4">
        <v>50.793086549999998</v>
      </c>
      <c r="V983" s="4">
        <v>40.716017200000003</v>
      </c>
      <c r="W983" s="4">
        <v>98.059871079999994</v>
      </c>
      <c r="X983" s="4">
        <v>15.23045945</v>
      </c>
      <c r="Y983" s="4">
        <v>3.721456667</v>
      </c>
      <c r="Z983" t="s">
        <v>48</v>
      </c>
      <c r="AA983" t="s">
        <v>48</v>
      </c>
      <c r="AB983" s="4">
        <v>3.9627794239999998</v>
      </c>
      <c r="AC983" t="s">
        <v>48</v>
      </c>
      <c r="AD983" t="s">
        <v>49</v>
      </c>
      <c r="AE983" t="s">
        <v>48</v>
      </c>
      <c r="AF983" t="s">
        <v>49</v>
      </c>
      <c r="AG983" t="s">
        <v>48</v>
      </c>
      <c r="AH983" t="s">
        <v>49</v>
      </c>
    </row>
    <row r="984" spans="1:34" hidden="1" x14ac:dyDescent="0.25">
      <c r="A984" t="s">
        <v>1033</v>
      </c>
      <c r="B984">
        <v>85</v>
      </c>
      <c r="C984" t="s">
        <v>39</v>
      </c>
      <c r="D984" t="s">
        <v>40</v>
      </c>
      <c r="E984" t="s">
        <v>46</v>
      </c>
      <c r="F984" s="4">
        <v>34.020749019999997</v>
      </c>
      <c r="G984" t="s">
        <v>48</v>
      </c>
      <c r="H984" s="4">
        <v>8.9391289220000001</v>
      </c>
      <c r="I984" s="4">
        <v>0.57771974999999998</v>
      </c>
      <c r="J984" s="4">
        <v>1.8460914719999999</v>
      </c>
      <c r="K984" s="4">
        <v>6.3731434330000001</v>
      </c>
      <c r="L984" t="s">
        <v>50</v>
      </c>
      <c r="M984" t="s">
        <v>49</v>
      </c>
      <c r="N984" t="s">
        <v>48</v>
      </c>
      <c r="O984" t="s">
        <v>48</v>
      </c>
      <c r="P984" t="s">
        <v>48</v>
      </c>
      <c r="Q984" t="s">
        <v>48</v>
      </c>
      <c r="R984">
        <v>144</v>
      </c>
      <c r="S984">
        <v>98</v>
      </c>
      <c r="T984" s="4">
        <v>180.1926125</v>
      </c>
      <c r="U984" s="4">
        <v>175.65710039999999</v>
      </c>
      <c r="V984" s="4">
        <v>39.101219989999997</v>
      </c>
      <c r="W984" s="4">
        <v>390.16222950000002</v>
      </c>
      <c r="X984" s="4">
        <v>29.503828609999999</v>
      </c>
      <c r="Y984" s="4">
        <v>4.8240683329999996</v>
      </c>
      <c r="Z984" t="s">
        <v>49</v>
      </c>
      <c r="AA984" t="s">
        <v>49</v>
      </c>
      <c r="AB984" s="4">
        <v>2.172921541</v>
      </c>
      <c r="AC984" t="s">
        <v>48</v>
      </c>
      <c r="AD984" t="s">
        <v>48</v>
      </c>
      <c r="AE984" t="s">
        <v>48</v>
      </c>
      <c r="AF984" t="s">
        <v>48</v>
      </c>
      <c r="AG984" t="s">
        <v>48</v>
      </c>
      <c r="AH984" t="s">
        <v>49</v>
      </c>
    </row>
    <row r="985" spans="1:34" hidden="1" x14ac:dyDescent="0.25">
      <c r="A985" t="s">
        <v>1034</v>
      </c>
      <c r="B985">
        <v>68</v>
      </c>
      <c r="C985" t="s">
        <v>38</v>
      </c>
      <c r="D985" t="s">
        <v>40</v>
      </c>
      <c r="E985" t="s">
        <v>44</v>
      </c>
      <c r="F985" s="4">
        <v>33.929723660000001</v>
      </c>
      <c r="G985" t="s">
        <v>49</v>
      </c>
      <c r="H985" s="4">
        <v>3.6840805830000001</v>
      </c>
      <c r="I985" s="4">
        <v>5.8224222709999998</v>
      </c>
      <c r="J985" s="4">
        <v>7.6026069549999997</v>
      </c>
      <c r="K985" s="4">
        <v>8.4406095860000008</v>
      </c>
      <c r="L985" t="s">
        <v>50</v>
      </c>
      <c r="M985" t="s">
        <v>48</v>
      </c>
      <c r="N985" t="s">
        <v>49</v>
      </c>
      <c r="O985" t="s">
        <v>49</v>
      </c>
      <c r="P985" t="s">
        <v>48</v>
      </c>
      <c r="Q985" t="s">
        <v>49</v>
      </c>
      <c r="R985">
        <v>125</v>
      </c>
      <c r="S985">
        <v>117</v>
      </c>
      <c r="T985" s="4">
        <v>241.0246224</v>
      </c>
      <c r="U985" s="4">
        <v>195.62668489999999</v>
      </c>
      <c r="V985" s="4">
        <v>37.037869749999999</v>
      </c>
      <c r="W985" s="4">
        <v>274.32199209999999</v>
      </c>
      <c r="X985" s="4">
        <v>16.955433530000001</v>
      </c>
      <c r="Y985" s="4">
        <v>2.191386504</v>
      </c>
      <c r="Z985" t="s">
        <v>48</v>
      </c>
      <c r="AA985" t="s">
        <v>48</v>
      </c>
      <c r="AB985" s="4">
        <v>3.9782653560000001</v>
      </c>
      <c r="AC985" t="s">
        <v>49</v>
      </c>
      <c r="AD985" t="s">
        <v>48</v>
      </c>
      <c r="AE985" t="s">
        <v>48</v>
      </c>
      <c r="AF985" t="s">
        <v>48</v>
      </c>
      <c r="AG985" t="s">
        <v>49</v>
      </c>
      <c r="AH985" t="s">
        <v>49</v>
      </c>
    </row>
    <row r="986" spans="1:34" hidden="1" x14ac:dyDescent="0.25">
      <c r="A986" t="s">
        <v>1035</v>
      </c>
      <c r="B986">
        <v>87</v>
      </c>
      <c r="C986" t="s">
        <v>39</v>
      </c>
      <c r="D986" t="s">
        <v>40</v>
      </c>
      <c r="E986" t="s">
        <v>45</v>
      </c>
      <c r="F986" s="4">
        <v>15.413378659999999</v>
      </c>
      <c r="G986" t="s">
        <v>48</v>
      </c>
      <c r="H986" s="4">
        <v>7.5451877979999997</v>
      </c>
      <c r="I986" s="4">
        <v>1.806219555</v>
      </c>
      <c r="J986" s="4">
        <v>5.9024054110000002</v>
      </c>
      <c r="K986" s="4">
        <v>6.487225048</v>
      </c>
      <c r="L986" t="s">
        <v>50</v>
      </c>
      <c r="M986" t="s">
        <v>48</v>
      </c>
      <c r="N986" t="s">
        <v>48</v>
      </c>
      <c r="O986" t="s">
        <v>48</v>
      </c>
      <c r="P986" t="s">
        <v>48</v>
      </c>
      <c r="Q986" t="s">
        <v>48</v>
      </c>
      <c r="R986">
        <v>110</v>
      </c>
      <c r="S986">
        <v>91</v>
      </c>
      <c r="T986" s="4">
        <v>244.18873830000001</v>
      </c>
      <c r="U986" s="4">
        <v>76.359956830000002</v>
      </c>
      <c r="V986" s="4">
        <v>42.050442990000001</v>
      </c>
      <c r="W986" s="4">
        <v>172.36797920000001</v>
      </c>
      <c r="X986" s="4">
        <v>10.424356919999999</v>
      </c>
      <c r="Y986" s="4">
        <v>9.3957391250000004</v>
      </c>
      <c r="Z986" t="s">
        <v>48</v>
      </c>
      <c r="AA986" t="s">
        <v>48</v>
      </c>
      <c r="AB986" s="4">
        <v>8.5156309619999995</v>
      </c>
      <c r="AC986" t="s">
        <v>48</v>
      </c>
      <c r="AD986" t="s">
        <v>48</v>
      </c>
      <c r="AE986" t="s">
        <v>49</v>
      </c>
      <c r="AF986" t="s">
        <v>49</v>
      </c>
      <c r="AG986" t="s">
        <v>48</v>
      </c>
      <c r="AH986" t="s">
        <v>48</v>
      </c>
    </row>
    <row r="987" spans="1:34" hidden="1" x14ac:dyDescent="0.25">
      <c r="A987" t="s">
        <v>1036</v>
      </c>
      <c r="B987">
        <v>70</v>
      </c>
      <c r="C987" t="s">
        <v>38</v>
      </c>
      <c r="D987" t="s">
        <v>40</v>
      </c>
      <c r="E987" t="s">
        <v>44</v>
      </c>
      <c r="F987" s="4">
        <v>19.661953189999998</v>
      </c>
      <c r="G987" t="s">
        <v>49</v>
      </c>
      <c r="H987" s="4">
        <v>13.475832430000001</v>
      </c>
      <c r="I987" s="4">
        <v>3.093671617</v>
      </c>
      <c r="J987" s="4">
        <v>5.1416192140000003</v>
      </c>
      <c r="K987" s="4">
        <v>6.476166546</v>
      </c>
      <c r="L987" t="s">
        <v>50</v>
      </c>
      <c r="M987" t="s">
        <v>49</v>
      </c>
      <c r="N987" t="s">
        <v>48</v>
      </c>
      <c r="O987" t="s">
        <v>48</v>
      </c>
      <c r="P987" t="s">
        <v>48</v>
      </c>
      <c r="Q987" t="s">
        <v>49</v>
      </c>
      <c r="R987">
        <v>143</v>
      </c>
      <c r="S987">
        <v>66</v>
      </c>
      <c r="T987" s="4">
        <v>201.60935380000001</v>
      </c>
      <c r="U987" s="4">
        <v>143.0019442</v>
      </c>
      <c r="V987" s="4">
        <v>40.258055710000001</v>
      </c>
      <c r="W987" s="4">
        <v>170.4348856</v>
      </c>
      <c r="X987" s="4">
        <v>3.5990278679999999</v>
      </c>
      <c r="Y987" s="4">
        <v>2.4322339560000001</v>
      </c>
      <c r="Z987" t="s">
        <v>48</v>
      </c>
      <c r="AA987" t="s">
        <v>48</v>
      </c>
      <c r="AB987" s="4">
        <v>3.4648164549999998</v>
      </c>
      <c r="AC987" t="s">
        <v>48</v>
      </c>
      <c r="AD987" t="s">
        <v>48</v>
      </c>
      <c r="AE987" t="s">
        <v>48</v>
      </c>
      <c r="AF987" t="s">
        <v>49</v>
      </c>
      <c r="AG987" t="s">
        <v>49</v>
      </c>
      <c r="AH987" t="s">
        <v>49</v>
      </c>
    </row>
    <row r="988" spans="1:34" hidden="1" x14ac:dyDescent="0.25">
      <c r="A988" t="s">
        <v>1037</v>
      </c>
      <c r="B988">
        <v>76</v>
      </c>
      <c r="C988" t="s">
        <v>39</v>
      </c>
      <c r="D988" t="s">
        <v>40</v>
      </c>
      <c r="E988" t="s">
        <v>46</v>
      </c>
      <c r="F988" s="4">
        <v>37.397709419999998</v>
      </c>
      <c r="G988" t="s">
        <v>49</v>
      </c>
      <c r="H988" s="4">
        <v>6.7042130709999999</v>
      </c>
      <c r="I988" s="4">
        <v>8.2080958939999995</v>
      </c>
      <c r="J988" s="4">
        <v>7.710565066</v>
      </c>
      <c r="K988" s="4">
        <v>6.2711102539999999</v>
      </c>
      <c r="L988" t="s">
        <v>50</v>
      </c>
      <c r="M988" t="s">
        <v>48</v>
      </c>
      <c r="N988" t="s">
        <v>48</v>
      </c>
      <c r="O988" t="s">
        <v>48</v>
      </c>
      <c r="P988" t="s">
        <v>48</v>
      </c>
      <c r="Q988" t="s">
        <v>49</v>
      </c>
      <c r="R988">
        <v>104</v>
      </c>
      <c r="S988">
        <v>111</v>
      </c>
      <c r="T988" s="4">
        <v>228.7273185</v>
      </c>
      <c r="U988" s="4">
        <v>135.0222918</v>
      </c>
      <c r="V988" s="4">
        <v>51.566017969999997</v>
      </c>
      <c r="W988" s="4">
        <v>382.40656280000002</v>
      </c>
      <c r="X988" s="4">
        <v>28.481850690000002</v>
      </c>
      <c r="Y988" s="4">
        <v>4.7543725339999998</v>
      </c>
      <c r="Z988" t="s">
        <v>48</v>
      </c>
      <c r="AA988" t="s">
        <v>48</v>
      </c>
      <c r="AB988" s="4">
        <v>7.9312457949999997</v>
      </c>
      <c r="AC988" t="s">
        <v>48</v>
      </c>
      <c r="AD988" t="s">
        <v>48</v>
      </c>
      <c r="AE988" t="s">
        <v>49</v>
      </c>
      <c r="AF988" t="s">
        <v>49</v>
      </c>
      <c r="AG988" t="s">
        <v>48</v>
      </c>
      <c r="AH988" t="s">
        <v>48</v>
      </c>
    </row>
    <row r="989" spans="1:34" hidden="1" x14ac:dyDescent="0.25">
      <c r="A989" t="s">
        <v>1038</v>
      </c>
      <c r="B989">
        <v>84</v>
      </c>
      <c r="C989" t="s">
        <v>38</v>
      </c>
      <c r="D989" t="s">
        <v>41</v>
      </c>
      <c r="E989" t="s">
        <v>45</v>
      </c>
      <c r="F989" s="4">
        <v>19.095327309999998</v>
      </c>
      <c r="G989" t="s">
        <v>48</v>
      </c>
      <c r="H989" s="4">
        <v>8.2128744230000006</v>
      </c>
      <c r="I989" s="4">
        <v>1.287352294</v>
      </c>
      <c r="J989" s="4">
        <v>5.5389868690000004</v>
      </c>
      <c r="K989" s="4">
        <v>6.098727888</v>
      </c>
      <c r="L989" t="s">
        <v>50</v>
      </c>
      <c r="M989" t="s">
        <v>48</v>
      </c>
      <c r="N989" t="s">
        <v>48</v>
      </c>
      <c r="O989" t="s">
        <v>49</v>
      </c>
      <c r="P989" t="s">
        <v>48</v>
      </c>
      <c r="Q989" t="s">
        <v>48</v>
      </c>
      <c r="R989">
        <v>95</v>
      </c>
      <c r="S989">
        <v>88</v>
      </c>
      <c r="T989" s="4">
        <v>203.35416910000001</v>
      </c>
      <c r="U989" s="4">
        <v>145.3380789</v>
      </c>
      <c r="V989" s="4">
        <v>32.896476079999999</v>
      </c>
      <c r="W989" s="4">
        <v>345.31934799999999</v>
      </c>
      <c r="X989" s="4">
        <v>16.153098289999999</v>
      </c>
      <c r="Y989" s="4">
        <v>6.6036044670000003</v>
      </c>
      <c r="Z989" t="s">
        <v>48</v>
      </c>
      <c r="AA989" t="s">
        <v>48</v>
      </c>
      <c r="AB989" s="4">
        <v>1.935884328</v>
      </c>
      <c r="AC989" t="s">
        <v>49</v>
      </c>
      <c r="AD989" t="s">
        <v>48</v>
      </c>
      <c r="AE989" t="s">
        <v>49</v>
      </c>
      <c r="AF989" t="s">
        <v>48</v>
      </c>
      <c r="AG989" t="s">
        <v>49</v>
      </c>
      <c r="AH989" t="s">
        <v>48</v>
      </c>
    </row>
    <row r="990" spans="1:34" hidden="1" x14ac:dyDescent="0.25">
      <c r="A990" t="s">
        <v>1039</v>
      </c>
      <c r="B990">
        <v>68</v>
      </c>
      <c r="C990" t="s">
        <v>39</v>
      </c>
      <c r="D990" t="s">
        <v>41</v>
      </c>
      <c r="E990" t="s">
        <v>46</v>
      </c>
      <c r="F990" s="4">
        <v>35.035341340000002</v>
      </c>
      <c r="G990" t="s">
        <v>48</v>
      </c>
      <c r="H990" s="4">
        <v>5.4841814910000002</v>
      </c>
      <c r="I990" s="4">
        <v>3.0036837759999999</v>
      </c>
      <c r="J990" s="4">
        <v>4.196461115</v>
      </c>
      <c r="K990" s="4">
        <v>5.8695354489999998</v>
      </c>
      <c r="L990" t="s">
        <v>50</v>
      </c>
      <c r="M990" t="s">
        <v>48</v>
      </c>
      <c r="N990" t="s">
        <v>48</v>
      </c>
      <c r="O990" t="s">
        <v>48</v>
      </c>
      <c r="P990" t="s">
        <v>49</v>
      </c>
      <c r="Q990" t="s">
        <v>48</v>
      </c>
      <c r="R990">
        <v>116</v>
      </c>
      <c r="S990">
        <v>97</v>
      </c>
      <c r="T990" s="4">
        <v>154.88783240000001</v>
      </c>
      <c r="U990" s="4">
        <v>110.890641</v>
      </c>
      <c r="V990" s="4">
        <v>40.04523485</v>
      </c>
      <c r="W990" s="4">
        <v>61.532256349999997</v>
      </c>
      <c r="X990" s="4">
        <v>7.0898505700000003</v>
      </c>
      <c r="Y990" s="4">
        <v>5.2722781249999997</v>
      </c>
      <c r="Z990" t="s">
        <v>48</v>
      </c>
      <c r="AA990" t="s">
        <v>48</v>
      </c>
      <c r="AB990" s="4">
        <v>3.5592738609999999</v>
      </c>
      <c r="AC990" t="s">
        <v>48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</row>
    <row r="991" spans="1:34" hidden="1" x14ac:dyDescent="0.25">
      <c r="A991" t="s">
        <v>1040</v>
      </c>
      <c r="B991">
        <v>67</v>
      </c>
      <c r="C991" t="s">
        <v>39</v>
      </c>
      <c r="D991" t="s">
        <v>40</v>
      </c>
      <c r="E991" t="s">
        <v>45</v>
      </c>
      <c r="F991" s="4">
        <v>25.817568789999999</v>
      </c>
      <c r="G991" t="s">
        <v>49</v>
      </c>
      <c r="H991" s="4">
        <v>18.026840969999999</v>
      </c>
      <c r="I991" s="4">
        <v>6.8596663710000003</v>
      </c>
      <c r="J991" s="4">
        <v>2.9918685859999998</v>
      </c>
      <c r="K991" s="4">
        <v>6.8708668389999996</v>
      </c>
      <c r="L991" t="s">
        <v>50</v>
      </c>
      <c r="M991" t="s">
        <v>48</v>
      </c>
      <c r="N991" t="s">
        <v>48</v>
      </c>
      <c r="O991" t="s">
        <v>48</v>
      </c>
      <c r="P991" t="s">
        <v>48</v>
      </c>
      <c r="Q991" t="s">
        <v>48</v>
      </c>
      <c r="R991">
        <v>171</v>
      </c>
      <c r="S991">
        <v>67</v>
      </c>
      <c r="T991" s="4">
        <v>282.2693501</v>
      </c>
      <c r="U991" s="4">
        <v>150.64026680000001</v>
      </c>
      <c r="V991" s="4">
        <v>86.279669620000007</v>
      </c>
      <c r="W991" s="4">
        <v>297.29478119999999</v>
      </c>
      <c r="X991" s="4">
        <v>29.040473670000001</v>
      </c>
      <c r="Y991" s="4">
        <v>8.1649214449999992</v>
      </c>
      <c r="Z991" t="s">
        <v>48</v>
      </c>
      <c r="AA991" t="s">
        <v>48</v>
      </c>
      <c r="AB991" s="4">
        <v>5.0975852259999996</v>
      </c>
      <c r="AC991" t="s">
        <v>48</v>
      </c>
      <c r="AD991" t="s">
        <v>49</v>
      </c>
      <c r="AE991" t="s">
        <v>48</v>
      </c>
      <c r="AF991" t="s">
        <v>48</v>
      </c>
      <c r="AG991" t="s">
        <v>48</v>
      </c>
      <c r="AH991" t="s">
        <v>48</v>
      </c>
    </row>
    <row r="992" spans="1:34" hidden="1" x14ac:dyDescent="0.25">
      <c r="A992" t="s">
        <v>1041</v>
      </c>
      <c r="B992">
        <v>68</v>
      </c>
      <c r="C992" t="s">
        <v>38</v>
      </c>
      <c r="D992" t="s">
        <v>43</v>
      </c>
      <c r="E992" t="s">
        <v>44</v>
      </c>
      <c r="F992" s="4">
        <v>37.658946780000001</v>
      </c>
      <c r="G992" t="s">
        <v>49</v>
      </c>
      <c r="H992" s="4">
        <v>19.921389520000002</v>
      </c>
      <c r="I992" s="4">
        <v>2.467033297</v>
      </c>
      <c r="J992" s="4">
        <v>4.0800881889999996</v>
      </c>
      <c r="K992" s="4">
        <v>4.023446571</v>
      </c>
      <c r="L992" t="s">
        <v>50</v>
      </c>
      <c r="M992" t="s">
        <v>48</v>
      </c>
      <c r="N992" t="s">
        <v>48</v>
      </c>
      <c r="O992" t="s">
        <v>48</v>
      </c>
      <c r="P992" t="s">
        <v>48</v>
      </c>
      <c r="Q992" t="s">
        <v>48</v>
      </c>
      <c r="R992">
        <v>170</v>
      </c>
      <c r="S992">
        <v>74</v>
      </c>
      <c r="T992" s="4">
        <v>255.7622709</v>
      </c>
      <c r="U992" s="4">
        <v>77.953873299999998</v>
      </c>
      <c r="V992" s="4">
        <v>38.405535909999998</v>
      </c>
      <c r="W992" s="4">
        <v>334.53332879999999</v>
      </c>
      <c r="X992" s="4">
        <v>20.835337110000001</v>
      </c>
      <c r="Y992" s="4">
        <v>2.1980039699999998</v>
      </c>
      <c r="Z992" t="s">
        <v>49</v>
      </c>
      <c r="AA992" t="s">
        <v>49</v>
      </c>
      <c r="AB992" s="4">
        <v>1.160163864</v>
      </c>
      <c r="AC992" t="s">
        <v>48</v>
      </c>
      <c r="AD992" t="s">
        <v>49</v>
      </c>
      <c r="AE992" t="s">
        <v>48</v>
      </c>
      <c r="AF992" t="s">
        <v>48</v>
      </c>
      <c r="AG992" t="s">
        <v>48</v>
      </c>
      <c r="AH992" t="s">
        <v>49</v>
      </c>
    </row>
    <row r="993" spans="1:34" hidden="1" x14ac:dyDescent="0.25">
      <c r="A993" t="s">
        <v>1042</v>
      </c>
      <c r="B993">
        <v>81</v>
      </c>
      <c r="C993" t="s">
        <v>39</v>
      </c>
      <c r="D993" t="s">
        <v>41</v>
      </c>
      <c r="E993" t="s">
        <v>44</v>
      </c>
      <c r="F993" s="4">
        <v>18.532037800000001</v>
      </c>
      <c r="G993" t="s">
        <v>48</v>
      </c>
      <c r="H993" s="4">
        <v>16.995660260000001</v>
      </c>
      <c r="I993" s="4">
        <v>2.3810066399999998</v>
      </c>
      <c r="J993" s="4">
        <v>4.4187647349999999</v>
      </c>
      <c r="K993" s="4">
        <v>4.4575093209999999</v>
      </c>
      <c r="L993" t="s">
        <v>50</v>
      </c>
      <c r="M993" t="s">
        <v>48</v>
      </c>
      <c r="N993" t="s">
        <v>48</v>
      </c>
      <c r="O993" t="s">
        <v>49</v>
      </c>
      <c r="P993" t="s">
        <v>48</v>
      </c>
      <c r="Q993" t="s">
        <v>48</v>
      </c>
      <c r="R993">
        <v>101</v>
      </c>
      <c r="S993">
        <v>107</v>
      </c>
      <c r="T993" s="4">
        <v>274.17522159999999</v>
      </c>
      <c r="U993" s="4">
        <v>78.399635720000006</v>
      </c>
      <c r="V993" s="4">
        <v>26.184034960000002</v>
      </c>
      <c r="W993" s="4">
        <v>135.4925495</v>
      </c>
      <c r="X993" s="4">
        <v>9.4786727699999993</v>
      </c>
      <c r="Y993" s="4">
        <v>1.362078857</v>
      </c>
      <c r="Z993" t="s">
        <v>49</v>
      </c>
      <c r="AA993" t="s">
        <v>49</v>
      </c>
      <c r="AB993" s="4">
        <v>4.5269626809999997</v>
      </c>
      <c r="AC993" t="s">
        <v>49</v>
      </c>
      <c r="AD993" t="s">
        <v>48</v>
      </c>
      <c r="AE993" t="s">
        <v>48</v>
      </c>
      <c r="AF993" t="s">
        <v>48</v>
      </c>
      <c r="AG993" t="s">
        <v>48</v>
      </c>
      <c r="AH993" t="s">
        <v>49</v>
      </c>
    </row>
    <row r="994" spans="1:34" hidden="1" x14ac:dyDescent="0.25">
      <c r="A994" t="s">
        <v>1043</v>
      </c>
      <c r="B994">
        <v>80</v>
      </c>
      <c r="C994" t="s">
        <v>38</v>
      </c>
      <c r="D994" t="s">
        <v>43</v>
      </c>
      <c r="E994" t="s">
        <v>45</v>
      </c>
      <c r="F994" s="4">
        <v>20.496300300000001</v>
      </c>
      <c r="G994" t="s">
        <v>48</v>
      </c>
      <c r="H994" s="4">
        <v>11.124936269999999</v>
      </c>
      <c r="I994" s="4">
        <v>7.4554337530000003</v>
      </c>
      <c r="J994" s="4">
        <v>7.577291862</v>
      </c>
      <c r="K994" s="4">
        <v>4.7872683580000004</v>
      </c>
      <c r="L994" t="s">
        <v>50</v>
      </c>
      <c r="M994" t="s">
        <v>48</v>
      </c>
      <c r="N994" t="s">
        <v>49</v>
      </c>
      <c r="O994" t="s">
        <v>48</v>
      </c>
      <c r="P994" t="s">
        <v>48</v>
      </c>
      <c r="Q994" t="s">
        <v>48</v>
      </c>
      <c r="R994">
        <v>160</v>
      </c>
      <c r="S994">
        <v>92</v>
      </c>
      <c r="T994" s="4">
        <v>278.38382309999997</v>
      </c>
      <c r="U994" s="4">
        <v>179.0230985</v>
      </c>
      <c r="V994" s="4">
        <v>36.607436370000002</v>
      </c>
      <c r="W994" s="4">
        <v>388.26897509999998</v>
      </c>
      <c r="X994" s="4">
        <v>12.50117708</v>
      </c>
      <c r="Y994" s="4">
        <v>3.2106313179999999</v>
      </c>
      <c r="Z994" t="s">
        <v>48</v>
      </c>
      <c r="AA994" t="s">
        <v>48</v>
      </c>
      <c r="AB994" s="4">
        <v>6.4976507010000004</v>
      </c>
      <c r="AC994" t="s">
        <v>48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</row>
    <row r="995" spans="1:34" hidden="1" x14ac:dyDescent="0.25">
      <c r="A995" t="s">
        <v>1044</v>
      </c>
      <c r="B995">
        <v>89</v>
      </c>
      <c r="C995" t="s">
        <v>38</v>
      </c>
      <c r="D995" t="s">
        <v>40</v>
      </c>
      <c r="E995" t="s">
        <v>44</v>
      </c>
      <c r="F995" s="4">
        <v>21.404464489999999</v>
      </c>
      <c r="G995" t="s">
        <v>48</v>
      </c>
      <c r="H995" s="4">
        <v>8.8461570009999999</v>
      </c>
      <c r="I995" s="4">
        <v>9.5506667319999998</v>
      </c>
      <c r="J995" s="4">
        <v>4.7520642860000004</v>
      </c>
      <c r="K995" s="4">
        <v>9.2051381960000001</v>
      </c>
      <c r="L995" t="s">
        <v>50</v>
      </c>
      <c r="M995" t="s">
        <v>49</v>
      </c>
      <c r="N995" t="s">
        <v>49</v>
      </c>
      <c r="O995" t="s">
        <v>48</v>
      </c>
      <c r="P995" t="s">
        <v>48</v>
      </c>
      <c r="Q995" t="s">
        <v>48</v>
      </c>
      <c r="R995">
        <v>91</v>
      </c>
      <c r="S995">
        <v>78</v>
      </c>
      <c r="T995" s="4">
        <v>257.1942153</v>
      </c>
      <c r="U995" s="4">
        <v>128.9791476</v>
      </c>
      <c r="V995" s="4">
        <v>61.556871739999998</v>
      </c>
      <c r="W995" s="4">
        <v>342.68064659999999</v>
      </c>
      <c r="X995" s="4">
        <v>19.72135909</v>
      </c>
      <c r="Y995" s="4">
        <v>1.9218196519999999</v>
      </c>
      <c r="Z995" t="s">
        <v>49</v>
      </c>
      <c r="AA995" t="s">
        <v>48</v>
      </c>
      <c r="AB995" s="4">
        <v>6.3320084200000002</v>
      </c>
      <c r="AC995" t="s">
        <v>48</v>
      </c>
      <c r="AD995" t="s">
        <v>48</v>
      </c>
      <c r="AE995" t="s">
        <v>48</v>
      </c>
      <c r="AF995" t="s">
        <v>49</v>
      </c>
      <c r="AG995" t="s">
        <v>48</v>
      </c>
      <c r="AH995" t="s">
        <v>49</v>
      </c>
    </row>
    <row r="996" spans="1:34" hidden="1" x14ac:dyDescent="0.25">
      <c r="A996" t="s">
        <v>1045</v>
      </c>
      <c r="B996">
        <v>90</v>
      </c>
      <c r="C996" t="s">
        <v>39</v>
      </c>
      <c r="D996" t="s">
        <v>43</v>
      </c>
      <c r="E996" t="s">
        <v>46</v>
      </c>
      <c r="F996" s="4">
        <v>36.463747929999997</v>
      </c>
      <c r="G996" t="s">
        <v>49</v>
      </c>
      <c r="H996" s="4">
        <v>0.678660967</v>
      </c>
      <c r="I996" s="4">
        <v>2.5732991709999999</v>
      </c>
      <c r="J996" s="4">
        <v>4.4260831469999999</v>
      </c>
      <c r="K996" s="4">
        <v>7.688932275</v>
      </c>
      <c r="L996" t="s">
        <v>49</v>
      </c>
      <c r="M996" t="s">
        <v>49</v>
      </c>
      <c r="N996" t="s">
        <v>48</v>
      </c>
      <c r="O996" t="s">
        <v>48</v>
      </c>
      <c r="P996" t="s">
        <v>48</v>
      </c>
      <c r="Q996" t="s">
        <v>48</v>
      </c>
      <c r="R996">
        <v>130</v>
      </c>
      <c r="S996">
        <v>76</v>
      </c>
      <c r="T996" s="4">
        <v>243.75431080000001</v>
      </c>
      <c r="U996" s="4">
        <v>128.2053535</v>
      </c>
      <c r="V996" s="4">
        <v>61.867109859999999</v>
      </c>
      <c r="W996" s="4">
        <v>348.18301279999997</v>
      </c>
      <c r="X996" s="4">
        <v>11.43185085</v>
      </c>
      <c r="Y996" s="4">
        <v>9.9864103130000004</v>
      </c>
      <c r="Z996" t="s">
        <v>48</v>
      </c>
      <c r="AA996" t="s">
        <v>48</v>
      </c>
      <c r="AB996" s="4">
        <v>4.2893688399999998</v>
      </c>
      <c r="AC996" t="s">
        <v>48</v>
      </c>
      <c r="AD996" t="s">
        <v>48</v>
      </c>
      <c r="AE996" t="s">
        <v>48</v>
      </c>
      <c r="AF996" t="s">
        <v>48</v>
      </c>
      <c r="AG996" t="s">
        <v>49</v>
      </c>
      <c r="AH996" t="s">
        <v>48</v>
      </c>
    </row>
    <row r="997" spans="1:34" hidden="1" x14ac:dyDescent="0.25">
      <c r="A997" t="s">
        <v>1046</v>
      </c>
      <c r="B997">
        <v>70</v>
      </c>
      <c r="C997" t="s">
        <v>38</v>
      </c>
      <c r="D997" t="s">
        <v>40</v>
      </c>
      <c r="E997" t="s">
        <v>46</v>
      </c>
      <c r="F997" s="4">
        <v>34.183661720000003</v>
      </c>
      <c r="G997" t="s">
        <v>49</v>
      </c>
      <c r="H997" s="4">
        <v>1.195681057</v>
      </c>
      <c r="I997" s="4">
        <v>6.2484714349999999</v>
      </c>
      <c r="J997" s="4">
        <v>9.1409088290000007</v>
      </c>
      <c r="K997" s="4">
        <v>5.414084527</v>
      </c>
      <c r="L997" t="s">
        <v>49</v>
      </c>
      <c r="M997" t="s">
        <v>48</v>
      </c>
      <c r="N997" t="s">
        <v>49</v>
      </c>
      <c r="O997" t="s">
        <v>48</v>
      </c>
      <c r="P997" t="s">
        <v>48</v>
      </c>
      <c r="Q997" t="s">
        <v>48</v>
      </c>
      <c r="R997">
        <v>169</v>
      </c>
      <c r="S997">
        <v>119</v>
      </c>
      <c r="T997" s="4">
        <v>159.04697060000001</v>
      </c>
      <c r="U997" s="4">
        <v>75.383975109999994</v>
      </c>
      <c r="V997" s="4">
        <v>71.57851531</v>
      </c>
      <c r="W997" s="4">
        <v>112.81436669999999</v>
      </c>
      <c r="X997" s="4">
        <v>15.68480941</v>
      </c>
      <c r="Y997" s="4">
        <v>5.8136226549999996</v>
      </c>
      <c r="Z997" t="s">
        <v>48</v>
      </c>
      <c r="AA997" t="s">
        <v>48</v>
      </c>
      <c r="AB997" s="4">
        <v>9.1582939569999997</v>
      </c>
      <c r="AC997" t="s">
        <v>49</v>
      </c>
      <c r="AD997" t="s">
        <v>48</v>
      </c>
      <c r="AE997" t="s">
        <v>49</v>
      </c>
      <c r="AF997" t="s">
        <v>48</v>
      </c>
      <c r="AG997" t="s">
        <v>48</v>
      </c>
      <c r="AH997" t="s">
        <v>48</v>
      </c>
    </row>
    <row r="998" spans="1:34" hidden="1" x14ac:dyDescent="0.25">
      <c r="A998" t="s">
        <v>1047</v>
      </c>
      <c r="B998">
        <v>83</v>
      </c>
      <c r="C998" t="s">
        <v>38</v>
      </c>
      <c r="D998" t="s">
        <v>43</v>
      </c>
      <c r="E998" t="s">
        <v>45</v>
      </c>
      <c r="F998" s="4">
        <v>32.980090660000002</v>
      </c>
      <c r="G998" t="s">
        <v>48</v>
      </c>
      <c r="H998" s="4">
        <v>18.80252059</v>
      </c>
      <c r="I998" s="4">
        <v>7.427898828</v>
      </c>
      <c r="J998" s="4">
        <v>2.2808092179999999</v>
      </c>
      <c r="K998" s="4">
        <v>9.8153332790000007</v>
      </c>
      <c r="L998" t="s">
        <v>50</v>
      </c>
      <c r="M998" t="s">
        <v>48</v>
      </c>
      <c r="N998" t="s">
        <v>48</v>
      </c>
      <c r="O998" t="s">
        <v>48</v>
      </c>
      <c r="P998" t="s">
        <v>48</v>
      </c>
      <c r="Q998" t="s">
        <v>48</v>
      </c>
      <c r="R998">
        <v>98</v>
      </c>
      <c r="S998">
        <v>95</v>
      </c>
      <c r="T998" s="4">
        <v>248.2277847</v>
      </c>
      <c r="U998" s="4">
        <v>183.34066899999999</v>
      </c>
      <c r="V998" s="4">
        <v>76.83993572</v>
      </c>
      <c r="W998" s="4">
        <v>252.4347813</v>
      </c>
      <c r="X998" s="4">
        <v>13.331885979999999</v>
      </c>
      <c r="Y998" s="4">
        <v>4.0440848059999999</v>
      </c>
      <c r="Z998" t="s">
        <v>48</v>
      </c>
      <c r="AA998" t="s">
        <v>48</v>
      </c>
      <c r="AB998" s="4">
        <v>8.7974153990000001</v>
      </c>
      <c r="AC998" t="s">
        <v>48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</row>
    <row r="999" spans="1:34" hidden="1" x14ac:dyDescent="0.25">
      <c r="A999" t="s">
        <v>1048</v>
      </c>
      <c r="B999">
        <v>60</v>
      </c>
      <c r="C999" t="s">
        <v>38</v>
      </c>
      <c r="D999" t="s">
        <v>42</v>
      </c>
      <c r="E999" t="s">
        <v>46</v>
      </c>
      <c r="F999" s="4">
        <v>23.125277390000001</v>
      </c>
      <c r="G999" t="s">
        <v>48</v>
      </c>
      <c r="H999" s="4">
        <v>16.411129460000002</v>
      </c>
      <c r="I999" s="4">
        <v>8.7404920789999991</v>
      </c>
      <c r="J999" s="4">
        <v>4.9427649300000001</v>
      </c>
      <c r="K999" s="4">
        <v>9.8823719560000001</v>
      </c>
      <c r="L999" t="s">
        <v>50</v>
      </c>
      <c r="M999" t="s">
        <v>48</v>
      </c>
      <c r="N999" t="s">
        <v>48</v>
      </c>
      <c r="O999" t="s">
        <v>48</v>
      </c>
      <c r="P999" t="s">
        <v>48</v>
      </c>
      <c r="Q999" t="s">
        <v>48</v>
      </c>
      <c r="R999">
        <v>144</v>
      </c>
      <c r="S999">
        <v>118</v>
      </c>
      <c r="T999" s="4">
        <v>258.79868950000002</v>
      </c>
      <c r="U999" s="4">
        <v>181.66180449999999</v>
      </c>
      <c r="V999" s="4">
        <v>76.00910082</v>
      </c>
      <c r="W999" s="4">
        <v>217.65240660000001</v>
      </c>
      <c r="X999" s="4">
        <v>27.097930080000001</v>
      </c>
      <c r="Y999" s="4">
        <v>4.4970704E-2</v>
      </c>
      <c r="Z999" t="s">
        <v>48</v>
      </c>
      <c r="AA999" t="s">
        <v>49</v>
      </c>
      <c r="AB999" s="4">
        <v>5.1689555120000001</v>
      </c>
      <c r="AC999" t="s">
        <v>48</v>
      </c>
      <c r="AD999" t="s">
        <v>48</v>
      </c>
      <c r="AE999" t="s">
        <v>49</v>
      </c>
      <c r="AF999" t="s">
        <v>49</v>
      </c>
      <c r="AG999" t="s">
        <v>48</v>
      </c>
      <c r="AH999" t="s">
        <v>48</v>
      </c>
    </row>
    <row r="1000" spans="1:34" hidden="1" x14ac:dyDescent="0.25">
      <c r="A1000" t="s">
        <v>1049</v>
      </c>
      <c r="B1000">
        <v>71</v>
      </c>
      <c r="C1000" t="s">
        <v>38</v>
      </c>
      <c r="D1000" t="s">
        <v>40</v>
      </c>
      <c r="E1000" t="s">
        <v>45</v>
      </c>
      <c r="F1000" s="4">
        <v>36.571734509999999</v>
      </c>
      <c r="G1000" t="s">
        <v>49</v>
      </c>
      <c r="H1000" s="4">
        <v>11.23612127</v>
      </c>
      <c r="I1000" s="4">
        <v>2.5352187650000002</v>
      </c>
      <c r="J1000" s="4">
        <v>6.4440340669999996</v>
      </c>
      <c r="K1000" s="4">
        <v>7.2667398629999997</v>
      </c>
      <c r="L1000" t="s">
        <v>50</v>
      </c>
      <c r="M1000" t="s">
        <v>49</v>
      </c>
      <c r="N1000" t="s">
        <v>48</v>
      </c>
      <c r="O1000" t="s">
        <v>48</v>
      </c>
      <c r="P1000" t="s">
        <v>48</v>
      </c>
      <c r="Q1000" t="s">
        <v>48</v>
      </c>
      <c r="R1000">
        <v>179</v>
      </c>
      <c r="S1000">
        <v>112</v>
      </c>
      <c r="T1000" s="4">
        <v>228.1585173</v>
      </c>
      <c r="U1000" s="4">
        <v>180.7575545</v>
      </c>
      <c r="V1000" s="4">
        <v>30.084911819999999</v>
      </c>
      <c r="W1000" s="4">
        <v>99.142246979999996</v>
      </c>
      <c r="X1000" s="4">
        <v>4.0527290110000003</v>
      </c>
      <c r="Y1000" s="4">
        <v>9.0179700050000005</v>
      </c>
      <c r="Z1000" t="s">
        <v>48</v>
      </c>
      <c r="AA1000" t="s">
        <v>48</v>
      </c>
      <c r="AB1000" s="4">
        <v>5.4725855829999999</v>
      </c>
      <c r="AC1000" t="s">
        <v>48</v>
      </c>
      <c r="AD1000" t="s">
        <v>48</v>
      </c>
      <c r="AE1000" t="s">
        <v>48</v>
      </c>
      <c r="AF1000" t="s">
        <v>48</v>
      </c>
      <c r="AG1000" t="s">
        <v>49</v>
      </c>
      <c r="AH1000" t="s">
        <v>48</v>
      </c>
    </row>
    <row r="1001" spans="1:34" hidden="1" x14ac:dyDescent="0.25">
      <c r="A1001" t="s">
        <v>1050</v>
      </c>
      <c r="B1001">
        <v>82</v>
      </c>
      <c r="C1001" t="s">
        <v>38</v>
      </c>
      <c r="D1001" t="s">
        <v>40</v>
      </c>
      <c r="E1001" t="s">
        <v>46</v>
      </c>
      <c r="F1001" s="4">
        <v>17.84494583</v>
      </c>
      <c r="G1001" t="s">
        <v>48</v>
      </c>
      <c r="H1001" s="4">
        <v>16.24136493</v>
      </c>
      <c r="I1001" s="4">
        <v>1.112711886</v>
      </c>
      <c r="J1001" s="4">
        <v>2.2178759459999999</v>
      </c>
      <c r="K1001" s="4">
        <v>8.1433181260000005</v>
      </c>
      <c r="L1001" t="s">
        <v>49</v>
      </c>
      <c r="M1001" t="s">
        <v>48</v>
      </c>
      <c r="N1001" t="s">
        <v>48</v>
      </c>
      <c r="O1001" t="s">
        <v>49</v>
      </c>
      <c r="P1001" t="s">
        <v>48</v>
      </c>
      <c r="Q1001" t="s">
        <v>49</v>
      </c>
      <c r="R1001">
        <v>178</v>
      </c>
      <c r="S1001">
        <v>80</v>
      </c>
      <c r="T1001" s="4">
        <v>221.10207500000001</v>
      </c>
      <c r="U1001" s="4">
        <v>139.7654981</v>
      </c>
      <c r="V1001" s="4">
        <v>76.956141220000006</v>
      </c>
      <c r="W1001" s="4">
        <v>165.62525350000001</v>
      </c>
      <c r="X1001" s="4">
        <v>5.2534069419999998</v>
      </c>
      <c r="Y1001" s="4">
        <v>5.7049702919999996</v>
      </c>
      <c r="Z1001" t="s">
        <v>48</v>
      </c>
      <c r="AA1001" t="s">
        <v>49</v>
      </c>
      <c r="AB1001" s="4">
        <v>7.0535018230000004</v>
      </c>
      <c r="AC1001" t="s">
        <v>49</v>
      </c>
      <c r="AD1001" t="s">
        <v>48</v>
      </c>
      <c r="AE1001" t="s">
        <v>49</v>
      </c>
      <c r="AF1001" t="s">
        <v>48</v>
      </c>
      <c r="AG1001" t="s">
        <v>49</v>
      </c>
      <c r="AH1001" t="s">
        <v>48</v>
      </c>
    </row>
    <row r="1002" spans="1:34" hidden="1" x14ac:dyDescent="0.25">
      <c r="A1002" t="s">
        <v>1051</v>
      </c>
      <c r="B1002">
        <v>74</v>
      </c>
      <c r="C1002" t="s">
        <v>39</v>
      </c>
      <c r="D1002" t="s">
        <v>41</v>
      </c>
      <c r="E1002" t="s">
        <v>44</v>
      </c>
      <c r="F1002" s="4">
        <v>31.53181623</v>
      </c>
      <c r="G1002" t="s">
        <v>49</v>
      </c>
      <c r="H1002" s="4">
        <v>14.545212749999999</v>
      </c>
      <c r="I1002" s="4">
        <v>6.7273991610000001</v>
      </c>
      <c r="J1002" s="4">
        <v>4.8832579809999999</v>
      </c>
      <c r="K1002" s="4">
        <v>9.5997625820000003</v>
      </c>
      <c r="L1002" t="s">
        <v>50</v>
      </c>
      <c r="M1002" t="s">
        <v>48</v>
      </c>
      <c r="N1002" t="s">
        <v>48</v>
      </c>
      <c r="O1002" t="s">
        <v>48</v>
      </c>
      <c r="P1002" t="s">
        <v>48</v>
      </c>
      <c r="Q1002" t="s">
        <v>49</v>
      </c>
      <c r="R1002">
        <v>130</v>
      </c>
      <c r="S1002">
        <v>77</v>
      </c>
      <c r="T1002" s="4">
        <v>224.85991329999999</v>
      </c>
      <c r="U1002" s="4">
        <v>53.19280071</v>
      </c>
      <c r="V1002" s="4">
        <v>57.19533904</v>
      </c>
      <c r="W1002" s="4">
        <v>80.254646769999994</v>
      </c>
      <c r="X1002" s="4">
        <v>16.981203090000001</v>
      </c>
      <c r="Y1002" s="4">
        <v>3.3211423930000001</v>
      </c>
      <c r="Z1002" t="s">
        <v>48</v>
      </c>
      <c r="AA1002" t="s">
        <v>48</v>
      </c>
      <c r="AB1002" s="4">
        <v>3.1356840880000001</v>
      </c>
      <c r="AC1002" t="s">
        <v>48</v>
      </c>
      <c r="AD1002" t="s">
        <v>48</v>
      </c>
      <c r="AE1002" t="s">
        <v>48</v>
      </c>
      <c r="AF1002" t="s">
        <v>48</v>
      </c>
      <c r="AG1002" t="s">
        <v>48</v>
      </c>
      <c r="AH1002" t="s">
        <v>49</v>
      </c>
    </row>
    <row r="1003" spans="1:34" hidden="1" x14ac:dyDescent="0.25">
      <c r="A1003" t="s">
        <v>1052</v>
      </c>
      <c r="B1003">
        <v>77</v>
      </c>
      <c r="C1003" t="s">
        <v>38</v>
      </c>
      <c r="D1003" t="s">
        <v>40</v>
      </c>
      <c r="E1003" t="s">
        <v>45</v>
      </c>
      <c r="F1003" s="4">
        <v>15.418517400000001</v>
      </c>
      <c r="G1003" t="s">
        <v>48</v>
      </c>
      <c r="H1003" s="4">
        <v>13.299333239999999</v>
      </c>
      <c r="I1003" s="4">
        <v>2.1636229550000001</v>
      </c>
      <c r="J1003" s="4">
        <v>0.30176903399999999</v>
      </c>
      <c r="K1003" s="4">
        <v>8.1496869590000003</v>
      </c>
      <c r="L1003" t="s">
        <v>50</v>
      </c>
      <c r="M1003" t="s">
        <v>48</v>
      </c>
      <c r="N1003" t="s">
        <v>48</v>
      </c>
      <c r="O1003" t="s">
        <v>49</v>
      </c>
      <c r="P1003" t="s">
        <v>48</v>
      </c>
      <c r="Q1003" t="s">
        <v>49</v>
      </c>
      <c r="R1003">
        <v>160</v>
      </c>
      <c r="S1003">
        <v>66</v>
      </c>
      <c r="T1003" s="4">
        <v>259.3286367</v>
      </c>
      <c r="U1003" s="4">
        <v>83.183130969999993</v>
      </c>
      <c r="V1003" s="4">
        <v>83.917988710000003</v>
      </c>
      <c r="W1003" s="4">
        <v>282.94431150000003</v>
      </c>
      <c r="X1003" s="4">
        <v>19.270930459999999</v>
      </c>
      <c r="Y1003" s="4">
        <v>4.3096418930000002</v>
      </c>
      <c r="Z1003" t="s">
        <v>48</v>
      </c>
      <c r="AA1003" t="s">
        <v>48</v>
      </c>
      <c r="AB1003" s="4">
        <v>4.4198182250000002</v>
      </c>
      <c r="AC1003" t="s">
        <v>48</v>
      </c>
      <c r="AD1003" t="s">
        <v>48</v>
      </c>
      <c r="AE1003" t="s">
        <v>48</v>
      </c>
      <c r="AF1003" t="s">
        <v>48</v>
      </c>
      <c r="AG1003" t="s">
        <v>48</v>
      </c>
      <c r="AH1003" t="s">
        <v>49</v>
      </c>
    </row>
    <row r="1004" spans="1:34" hidden="1" x14ac:dyDescent="0.25">
      <c r="A1004" t="s">
        <v>1053</v>
      </c>
      <c r="B1004">
        <v>74</v>
      </c>
      <c r="C1004" t="s">
        <v>39</v>
      </c>
      <c r="D1004" t="s">
        <v>40</v>
      </c>
      <c r="E1004" t="s">
        <v>46</v>
      </c>
      <c r="F1004" s="4">
        <v>16.13957589</v>
      </c>
      <c r="G1004" t="s">
        <v>49</v>
      </c>
      <c r="H1004" s="4">
        <v>19.592483080000001</v>
      </c>
      <c r="I1004" s="4">
        <v>7.085733565</v>
      </c>
      <c r="J1004" s="4">
        <v>3.0518254090000001</v>
      </c>
      <c r="K1004" s="4">
        <v>6.9685457340000001</v>
      </c>
      <c r="L1004" t="s">
        <v>50</v>
      </c>
      <c r="M1004" t="s">
        <v>48</v>
      </c>
      <c r="N1004" t="s">
        <v>48</v>
      </c>
      <c r="O1004" t="s">
        <v>48</v>
      </c>
      <c r="P1004" t="s">
        <v>48</v>
      </c>
      <c r="Q1004" t="s">
        <v>49</v>
      </c>
      <c r="R1004">
        <v>171</v>
      </c>
      <c r="S1004">
        <v>109</v>
      </c>
      <c r="T1004" s="4">
        <v>262.24893889999998</v>
      </c>
      <c r="U1004" s="4">
        <v>179.96826999999999</v>
      </c>
      <c r="V1004" s="4">
        <v>56.761896239999999</v>
      </c>
      <c r="W1004" s="4">
        <v>99.487430939999996</v>
      </c>
      <c r="X1004" s="4">
        <v>7.417484537</v>
      </c>
      <c r="Y1004" s="4">
        <v>1.8034881899999999</v>
      </c>
      <c r="Z1004" t="s">
        <v>48</v>
      </c>
      <c r="AA1004" t="s">
        <v>48</v>
      </c>
      <c r="AB1004" s="4">
        <v>7.3570997519999999</v>
      </c>
      <c r="AC1004" t="s">
        <v>48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</row>
    <row r="1005" spans="1:34" hidden="1" x14ac:dyDescent="0.25">
      <c r="A1005" t="s">
        <v>1054</v>
      </c>
      <c r="B1005">
        <v>70</v>
      </c>
      <c r="C1005" t="s">
        <v>38</v>
      </c>
      <c r="D1005" t="s">
        <v>40</v>
      </c>
      <c r="E1005" t="s">
        <v>44</v>
      </c>
      <c r="F1005" s="4">
        <v>35.395997080000001</v>
      </c>
      <c r="G1005" t="s">
        <v>49</v>
      </c>
      <c r="H1005" s="4">
        <v>14.54433588</v>
      </c>
      <c r="I1005" s="4">
        <v>8.3589915159999997</v>
      </c>
      <c r="J1005" s="4">
        <v>5.2663094499999996</v>
      </c>
      <c r="K1005" s="4">
        <v>8.4790370020000001</v>
      </c>
      <c r="L1005" t="s">
        <v>49</v>
      </c>
      <c r="M1005" t="s">
        <v>48</v>
      </c>
      <c r="N1005" t="s">
        <v>48</v>
      </c>
      <c r="O1005" t="s">
        <v>48</v>
      </c>
      <c r="P1005" t="s">
        <v>48</v>
      </c>
      <c r="Q1005" t="s">
        <v>48</v>
      </c>
      <c r="R1005">
        <v>113</v>
      </c>
      <c r="S1005">
        <v>103</v>
      </c>
      <c r="T1005" s="4">
        <v>170.56059099999999</v>
      </c>
      <c r="U1005" s="4">
        <v>155.9103538</v>
      </c>
      <c r="V1005" s="4">
        <v>55.584678689999997</v>
      </c>
      <c r="W1005" s="4">
        <v>398.27744250000001</v>
      </c>
      <c r="X1005" s="4">
        <v>5.3821308339999998</v>
      </c>
      <c r="Y1005" s="4">
        <v>0.432688346</v>
      </c>
      <c r="Z1005" t="s">
        <v>48</v>
      </c>
      <c r="AA1005" t="s">
        <v>48</v>
      </c>
      <c r="AB1005" s="4">
        <v>4.3814955409999996</v>
      </c>
      <c r="AC1005" t="s">
        <v>48</v>
      </c>
      <c r="AD1005" t="s">
        <v>48</v>
      </c>
      <c r="AE1005" t="s">
        <v>48</v>
      </c>
      <c r="AF1005" t="s">
        <v>48</v>
      </c>
      <c r="AG1005" t="s">
        <v>49</v>
      </c>
      <c r="AH1005" t="s">
        <v>49</v>
      </c>
    </row>
    <row r="1006" spans="1:34" hidden="1" x14ac:dyDescent="0.25">
      <c r="A1006" t="s">
        <v>1055</v>
      </c>
      <c r="B1006">
        <v>80</v>
      </c>
      <c r="C1006" t="s">
        <v>38</v>
      </c>
      <c r="D1006" t="s">
        <v>40</v>
      </c>
      <c r="E1006" t="s">
        <v>46</v>
      </c>
      <c r="F1006" s="4">
        <v>20.28754919</v>
      </c>
      <c r="G1006" t="s">
        <v>48</v>
      </c>
      <c r="H1006" s="4">
        <v>17.750972690000001</v>
      </c>
      <c r="I1006" s="4">
        <v>2.4487121209999998</v>
      </c>
      <c r="J1006" s="4">
        <v>8.6504027719999996</v>
      </c>
      <c r="K1006" s="4">
        <v>8.1884695749999992</v>
      </c>
      <c r="L1006" t="s">
        <v>50</v>
      </c>
      <c r="M1006" t="s">
        <v>48</v>
      </c>
      <c r="N1006" t="s">
        <v>48</v>
      </c>
      <c r="O1006" t="s">
        <v>48</v>
      </c>
      <c r="P1006" t="s">
        <v>48</v>
      </c>
      <c r="Q1006" t="s">
        <v>48</v>
      </c>
      <c r="R1006">
        <v>157</v>
      </c>
      <c r="S1006">
        <v>83</v>
      </c>
      <c r="T1006" s="4">
        <v>274.70023850000001</v>
      </c>
      <c r="U1006" s="4">
        <v>79.390208599999994</v>
      </c>
      <c r="V1006" s="4">
        <v>62.281481399999997</v>
      </c>
      <c r="W1006" s="4">
        <v>59.234157109999998</v>
      </c>
      <c r="X1006" s="4">
        <v>25.92965152</v>
      </c>
      <c r="Y1006" s="4">
        <v>0.93369486099999999</v>
      </c>
      <c r="Z1006" t="s">
        <v>48</v>
      </c>
      <c r="AA1006" t="s">
        <v>48</v>
      </c>
      <c r="AB1006" s="4">
        <v>1.6094004129999999</v>
      </c>
      <c r="AC1006" t="s">
        <v>49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</row>
    <row r="1007" spans="1:34" hidden="1" x14ac:dyDescent="0.25">
      <c r="A1007" t="s">
        <v>1056</v>
      </c>
      <c r="B1007">
        <v>84</v>
      </c>
      <c r="C1007" t="s">
        <v>39</v>
      </c>
      <c r="D1007" t="s">
        <v>41</v>
      </c>
      <c r="E1007" t="s">
        <v>45</v>
      </c>
      <c r="F1007" s="4">
        <v>19.151933960000001</v>
      </c>
      <c r="G1007" t="s">
        <v>48</v>
      </c>
      <c r="H1007" s="4">
        <v>1.2996860969999999</v>
      </c>
      <c r="I1007" s="4">
        <v>6.3239895260000001</v>
      </c>
      <c r="J1007" s="4">
        <v>8.6228265880000006</v>
      </c>
      <c r="K1007" s="4">
        <v>7.8509191080000003</v>
      </c>
      <c r="L1007" t="s">
        <v>50</v>
      </c>
      <c r="M1007" t="s">
        <v>48</v>
      </c>
      <c r="N1007" t="s">
        <v>48</v>
      </c>
      <c r="O1007" t="s">
        <v>48</v>
      </c>
      <c r="P1007" t="s">
        <v>49</v>
      </c>
      <c r="Q1007" t="s">
        <v>48</v>
      </c>
      <c r="R1007">
        <v>130</v>
      </c>
      <c r="S1007">
        <v>78</v>
      </c>
      <c r="T1007" s="4">
        <v>271.82465910000002</v>
      </c>
      <c r="U1007" s="4">
        <v>182.8115359</v>
      </c>
      <c r="V1007" s="4">
        <v>50.034535730000002</v>
      </c>
      <c r="W1007" s="4">
        <v>58.450621349999999</v>
      </c>
      <c r="X1007" s="4">
        <v>5.090295223</v>
      </c>
      <c r="Y1007" s="4">
        <v>4.7126469069999999</v>
      </c>
      <c r="Z1007" t="s">
        <v>48</v>
      </c>
      <c r="AA1007" t="s">
        <v>48</v>
      </c>
      <c r="AB1007" s="4">
        <v>8.4355557690000005</v>
      </c>
      <c r="AC1007" t="s">
        <v>48</v>
      </c>
      <c r="AD1007" t="s">
        <v>49</v>
      </c>
      <c r="AE1007" t="s">
        <v>48</v>
      </c>
      <c r="AF1007" t="s">
        <v>48</v>
      </c>
      <c r="AG1007" t="s">
        <v>48</v>
      </c>
      <c r="AH1007" t="s">
        <v>48</v>
      </c>
    </row>
    <row r="1008" spans="1:34" hidden="1" x14ac:dyDescent="0.25">
      <c r="A1008" t="s">
        <v>1057</v>
      </c>
      <c r="B1008">
        <v>84</v>
      </c>
      <c r="C1008" t="s">
        <v>39</v>
      </c>
      <c r="D1008" t="s">
        <v>40</v>
      </c>
      <c r="E1008" t="s">
        <v>45</v>
      </c>
      <c r="F1008" s="4">
        <v>29.514923849999999</v>
      </c>
      <c r="G1008" t="s">
        <v>48</v>
      </c>
      <c r="H1008" s="4">
        <v>11.625875880000001</v>
      </c>
      <c r="I1008" s="4">
        <v>8.0066921850000004</v>
      </c>
      <c r="J1008" s="4">
        <v>8.7325859189999999</v>
      </c>
      <c r="K1008" s="4">
        <v>8.3444234930000007</v>
      </c>
      <c r="L1008" t="s">
        <v>50</v>
      </c>
      <c r="M1008" t="s">
        <v>48</v>
      </c>
      <c r="N1008" t="s">
        <v>48</v>
      </c>
      <c r="O1008" t="s">
        <v>48</v>
      </c>
      <c r="P1008" t="s">
        <v>49</v>
      </c>
      <c r="Q1008" t="s">
        <v>48</v>
      </c>
      <c r="R1008">
        <v>143</v>
      </c>
      <c r="S1008">
        <v>115</v>
      </c>
      <c r="T1008" s="4">
        <v>228.2852772</v>
      </c>
      <c r="U1008" s="4">
        <v>84.530433430000002</v>
      </c>
      <c r="V1008" s="4">
        <v>67.736093920000002</v>
      </c>
      <c r="W1008" s="4">
        <v>116.1536526</v>
      </c>
      <c r="X1008" s="4">
        <v>9.0606506830000004</v>
      </c>
      <c r="Y1008" s="4">
        <v>8.5893200489999995</v>
      </c>
      <c r="Z1008" t="s">
        <v>48</v>
      </c>
      <c r="AA1008" t="s">
        <v>48</v>
      </c>
      <c r="AB1008" s="4">
        <v>7.8769612459999996</v>
      </c>
      <c r="AC1008" t="s">
        <v>48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</row>
    <row r="1009" spans="1:34" hidden="1" x14ac:dyDescent="0.25">
      <c r="A1009" t="s">
        <v>1058</v>
      </c>
      <c r="B1009">
        <v>73</v>
      </c>
      <c r="C1009" t="s">
        <v>39</v>
      </c>
      <c r="D1009" t="s">
        <v>41</v>
      </c>
      <c r="E1009" t="s">
        <v>45</v>
      </c>
      <c r="F1009" s="4">
        <v>34.07861758</v>
      </c>
      <c r="G1009" t="s">
        <v>48</v>
      </c>
      <c r="H1009" s="4">
        <v>4.385438562</v>
      </c>
      <c r="I1009" s="4">
        <v>6.1499628900000003</v>
      </c>
      <c r="J1009" s="4">
        <v>0.28787810699999999</v>
      </c>
      <c r="K1009" s="4">
        <v>8.1672249360000002</v>
      </c>
      <c r="L1009" t="s">
        <v>50</v>
      </c>
      <c r="M1009" t="s">
        <v>49</v>
      </c>
      <c r="N1009" t="s">
        <v>49</v>
      </c>
      <c r="O1009" t="s">
        <v>48</v>
      </c>
      <c r="P1009" t="s">
        <v>48</v>
      </c>
      <c r="Q1009" t="s">
        <v>48</v>
      </c>
      <c r="R1009">
        <v>95</v>
      </c>
      <c r="S1009">
        <v>82</v>
      </c>
      <c r="T1009" s="4">
        <v>174.9081534</v>
      </c>
      <c r="U1009" s="4">
        <v>196.00674799999999</v>
      </c>
      <c r="V1009" s="4">
        <v>63.775049330000002</v>
      </c>
      <c r="W1009" s="4">
        <v>248.67987310000001</v>
      </c>
      <c r="X1009" s="4">
        <v>18.899705520000001</v>
      </c>
      <c r="Y1009" s="4">
        <v>4.5859887549999998</v>
      </c>
      <c r="Z1009" t="s">
        <v>48</v>
      </c>
      <c r="AA1009" t="s">
        <v>48</v>
      </c>
      <c r="AB1009" s="4">
        <v>1.9823996269999999</v>
      </c>
      <c r="AC1009" t="s">
        <v>48</v>
      </c>
      <c r="AD1009" t="s">
        <v>48</v>
      </c>
      <c r="AE1009" t="s">
        <v>48</v>
      </c>
      <c r="AF1009" t="s">
        <v>48</v>
      </c>
      <c r="AG1009" t="s">
        <v>48</v>
      </c>
      <c r="AH1009" t="s">
        <v>49</v>
      </c>
    </row>
    <row r="1010" spans="1:34" hidden="1" x14ac:dyDescent="0.25">
      <c r="A1010" t="s">
        <v>1059</v>
      </c>
      <c r="B1010">
        <v>73</v>
      </c>
      <c r="C1010" t="s">
        <v>38</v>
      </c>
      <c r="D1010" t="s">
        <v>40</v>
      </c>
      <c r="E1010" t="s">
        <v>45</v>
      </c>
      <c r="F1010" s="4">
        <v>38.313392919999998</v>
      </c>
      <c r="G1010" t="s">
        <v>48</v>
      </c>
      <c r="H1010" s="4">
        <v>9.8659828350000005</v>
      </c>
      <c r="I1010" s="4">
        <v>8.7420104960000007</v>
      </c>
      <c r="J1010" s="4">
        <v>5.1486246319999998</v>
      </c>
      <c r="K1010" s="4">
        <v>7.7667169989999998</v>
      </c>
      <c r="L1010" t="s">
        <v>50</v>
      </c>
      <c r="M1010" t="s">
        <v>48</v>
      </c>
      <c r="N1010" t="s">
        <v>48</v>
      </c>
      <c r="O1010" t="s">
        <v>49</v>
      </c>
      <c r="P1010" t="s">
        <v>48</v>
      </c>
      <c r="Q1010" t="s">
        <v>48</v>
      </c>
      <c r="R1010">
        <v>98</v>
      </c>
      <c r="S1010">
        <v>80</v>
      </c>
      <c r="T1010" s="4">
        <v>240.8322905</v>
      </c>
      <c r="U1010" s="4">
        <v>129.64557070000001</v>
      </c>
      <c r="V1010" s="4">
        <v>21.959315140000001</v>
      </c>
      <c r="W1010" s="4">
        <v>172.41182280000001</v>
      </c>
      <c r="X1010" s="4">
        <v>7.0318614679999998</v>
      </c>
      <c r="Y1010" s="4">
        <v>9.9021680679999999</v>
      </c>
      <c r="Z1010" t="s">
        <v>48</v>
      </c>
      <c r="AA1010" t="s">
        <v>48</v>
      </c>
      <c r="AB1010" s="4">
        <v>1.264265121</v>
      </c>
      <c r="AC1010" t="s">
        <v>48</v>
      </c>
      <c r="AD1010" t="s">
        <v>48</v>
      </c>
      <c r="AE1010" t="s">
        <v>48</v>
      </c>
      <c r="AF1010" t="s">
        <v>49</v>
      </c>
      <c r="AG1010" t="s">
        <v>49</v>
      </c>
      <c r="AH1010" t="s">
        <v>48</v>
      </c>
    </row>
    <row r="1011" spans="1:34" hidden="1" x14ac:dyDescent="0.25">
      <c r="A1011" t="s">
        <v>1060</v>
      </c>
      <c r="B1011">
        <v>65</v>
      </c>
      <c r="C1011" t="s">
        <v>38</v>
      </c>
      <c r="D1011" t="s">
        <v>41</v>
      </c>
      <c r="E1011" t="s">
        <v>45</v>
      </c>
      <c r="F1011" s="4">
        <v>22.319695230000001</v>
      </c>
      <c r="G1011" t="s">
        <v>48</v>
      </c>
      <c r="H1011" s="4">
        <v>18.67265888</v>
      </c>
      <c r="I1011" s="4">
        <v>3.2116446239999998</v>
      </c>
      <c r="J1011" s="4">
        <v>3.329025803</v>
      </c>
      <c r="K1011" s="4">
        <v>4.0026286600000001</v>
      </c>
      <c r="L1011" t="s">
        <v>50</v>
      </c>
      <c r="M1011" t="s">
        <v>48</v>
      </c>
      <c r="N1011" t="s">
        <v>48</v>
      </c>
      <c r="O1011" t="s">
        <v>48</v>
      </c>
      <c r="P1011" t="s">
        <v>48</v>
      </c>
      <c r="Q1011" t="s">
        <v>48</v>
      </c>
      <c r="R1011">
        <v>174</v>
      </c>
      <c r="S1011">
        <v>96</v>
      </c>
      <c r="T1011" s="4">
        <v>247.79138850000001</v>
      </c>
      <c r="U1011" s="4">
        <v>132.89011769999999</v>
      </c>
      <c r="V1011" s="4">
        <v>26.844305240000001</v>
      </c>
      <c r="W1011" s="4">
        <v>347.97669259999998</v>
      </c>
      <c r="X1011" s="4">
        <v>10.50667765</v>
      </c>
      <c r="Y1011" s="4">
        <v>3.8755829419999999</v>
      </c>
      <c r="Z1011" t="s">
        <v>48</v>
      </c>
      <c r="AA1011" t="s">
        <v>48</v>
      </c>
      <c r="AB1011" s="4">
        <v>9.4473698620000004</v>
      </c>
      <c r="AC1011" t="s">
        <v>48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</row>
    <row r="1012" spans="1:34" hidden="1" x14ac:dyDescent="0.25">
      <c r="A1012" t="s">
        <v>1061</v>
      </c>
      <c r="B1012">
        <v>60</v>
      </c>
      <c r="C1012" t="s">
        <v>38</v>
      </c>
      <c r="D1012" t="s">
        <v>41</v>
      </c>
      <c r="E1012" t="s">
        <v>44</v>
      </c>
      <c r="F1012" s="4">
        <v>18.212283930000002</v>
      </c>
      <c r="G1012" t="s">
        <v>48</v>
      </c>
      <c r="H1012" s="4">
        <v>9.6820911970000001</v>
      </c>
      <c r="I1012" s="4">
        <v>7.7582659769999998</v>
      </c>
      <c r="J1012" s="4">
        <v>9.241053848</v>
      </c>
      <c r="K1012" s="4">
        <v>9.3080763189999995</v>
      </c>
      <c r="L1012" t="s">
        <v>50</v>
      </c>
      <c r="M1012" t="s">
        <v>49</v>
      </c>
      <c r="N1012" t="s">
        <v>48</v>
      </c>
      <c r="O1012" t="s">
        <v>48</v>
      </c>
      <c r="P1012" t="s">
        <v>48</v>
      </c>
      <c r="Q1012" t="s">
        <v>48</v>
      </c>
      <c r="R1012">
        <v>156</v>
      </c>
      <c r="S1012">
        <v>90</v>
      </c>
      <c r="T1012" s="4">
        <v>208.0671371</v>
      </c>
      <c r="U1012" s="4">
        <v>71.388438859999994</v>
      </c>
      <c r="V1012" s="4">
        <v>28.771571949999998</v>
      </c>
      <c r="W1012" s="4">
        <v>242.25877410000001</v>
      </c>
      <c r="X1012" s="4">
        <v>17.086306789999998</v>
      </c>
      <c r="Y1012" s="4">
        <v>7.7993881920000003</v>
      </c>
      <c r="Z1012" t="s">
        <v>48</v>
      </c>
      <c r="AA1012" t="s">
        <v>48</v>
      </c>
      <c r="AB1012" s="4">
        <v>8.2081363580000009</v>
      </c>
      <c r="AC1012" t="s">
        <v>48</v>
      </c>
      <c r="AD1012" t="s">
        <v>48</v>
      </c>
      <c r="AE1012" t="s">
        <v>49</v>
      </c>
      <c r="AF1012" t="s">
        <v>48</v>
      </c>
      <c r="AG1012" t="s">
        <v>48</v>
      </c>
      <c r="AH1012" t="s">
        <v>48</v>
      </c>
    </row>
    <row r="1013" spans="1:34" hidden="1" x14ac:dyDescent="0.25">
      <c r="A1013" t="s">
        <v>1062</v>
      </c>
      <c r="B1013">
        <v>69</v>
      </c>
      <c r="C1013" t="s">
        <v>39</v>
      </c>
      <c r="D1013" t="s">
        <v>43</v>
      </c>
      <c r="E1013" t="s">
        <v>44</v>
      </c>
      <c r="F1013" s="4">
        <v>33.513325260000002</v>
      </c>
      <c r="G1013" t="s">
        <v>48</v>
      </c>
      <c r="H1013" s="4">
        <v>19.912189359999999</v>
      </c>
      <c r="I1013" s="4">
        <v>2.0299248080000001</v>
      </c>
      <c r="J1013" s="4">
        <v>9.1528176939999994</v>
      </c>
      <c r="K1013" s="4">
        <v>9.2522754250000006</v>
      </c>
      <c r="L1013" t="s">
        <v>50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>
        <v>152</v>
      </c>
      <c r="S1013">
        <v>71</v>
      </c>
      <c r="T1013" s="4">
        <v>192.88200610000001</v>
      </c>
      <c r="U1013" s="4">
        <v>78.618514759999996</v>
      </c>
      <c r="V1013" s="4">
        <v>50.47950161</v>
      </c>
      <c r="W1013" s="4">
        <v>285.41614049999998</v>
      </c>
      <c r="X1013" s="4">
        <v>23.361106490000001</v>
      </c>
      <c r="Y1013" s="4">
        <v>7.8965235079999996</v>
      </c>
      <c r="Z1013" t="s">
        <v>49</v>
      </c>
      <c r="AA1013" t="s">
        <v>48</v>
      </c>
      <c r="AB1013" s="4">
        <v>8.8664038519999995</v>
      </c>
      <c r="AC1013" t="s">
        <v>48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</row>
    <row r="1014" spans="1:34" hidden="1" x14ac:dyDescent="0.25">
      <c r="A1014" t="s">
        <v>1063</v>
      </c>
      <c r="B1014">
        <v>82</v>
      </c>
      <c r="C1014" t="s">
        <v>38</v>
      </c>
      <c r="D1014" t="s">
        <v>41</v>
      </c>
      <c r="E1014" t="s">
        <v>45</v>
      </c>
      <c r="F1014" s="4">
        <v>23.49726888</v>
      </c>
      <c r="G1014" t="s">
        <v>48</v>
      </c>
      <c r="H1014" s="4">
        <v>9.3558654089999997</v>
      </c>
      <c r="I1014" s="4">
        <v>4.8404453030000001</v>
      </c>
      <c r="J1014" s="4">
        <v>7.3618534640000002</v>
      </c>
      <c r="K1014" s="4">
        <v>9.6547308679999997</v>
      </c>
      <c r="L1014" t="s">
        <v>50</v>
      </c>
      <c r="M1014" t="s">
        <v>48</v>
      </c>
      <c r="N1014" t="s">
        <v>49</v>
      </c>
      <c r="O1014" t="s">
        <v>49</v>
      </c>
      <c r="P1014" t="s">
        <v>48</v>
      </c>
      <c r="Q1014" t="s">
        <v>49</v>
      </c>
      <c r="R1014">
        <v>148</v>
      </c>
      <c r="S1014">
        <v>64</v>
      </c>
      <c r="T1014" s="4">
        <v>200.34215739999999</v>
      </c>
      <c r="U1014" s="4">
        <v>55.818590139999998</v>
      </c>
      <c r="V1014" s="4">
        <v>65.243600029999996</v>
      </c>
      <c r="W1014" s="4">
        <v>105.75737479999999</v>
      </c>
      <c r="X1014" s="4">
        <v>19.282548460000001</v>
      </c>
      <c r="Y1014" s="4">
        <v>7.0313169200000001</v>
      </c>
      <c r="Z1014" t="s">
        <v>48</v>
      </c>
      <c r="AA1014" t="s">
        <v>48</v>
      </c>
      <c r="AB1014" s="4">
        <v>0.44745802000000001</v>
      </c>
      <c r="AC1014" t="s">
        <v>48</v>
      </c>
      <c r="AD1014" t="s">
        <v>49</v>
      </c>
      <c r="AE1014" t="s">
        <v>48</v>
      </c>
      <c r="AF1014" t="s">
        <v>49</v>
      </c>
      <c r="AG1014" t="s">
        <v>48</v>
      </c>
      <c r="AH1014" t="s">
        <v>48</v>
      </c>
    </row>
    <row r="1015" spans="1:34" hidden="1" x14ac:dyDescent="0.25">
      <c r="A1015" t="s">
        <v>1064</v>
      </c>
      <c r="B1015">
        <v>60</v>
      </c>
      <c r="C1015" t="s">
        <v>38</v>
      </c>
      <c r="D1015" t="s">
        <v>40</v>
      </c>
      <c r="E1015" t="s">
        <v>45</v>
      </c>
      <c r="F1015" s="4">
        <v>36.580376870000002</v>
      </c>
      <c r="G1015" t="s">
        <v>49</v>
      </c>
      <c r="H1015" s="4">
        <v>1.8690694940000001</v>
      </c>
      <c r="I1015" s="4">
        <v>3.460983374</v>
      </c>
      <c r="J1015" s="4">
        <v>2.0788989770000001</v>
      </c>
      <c r="K1015" s="4">
        <v>9.5307790449999992</v>
      </c>
      <c r="L1015" t="s">
        <v>50</v>
      </c>
      <c r="M1015" t="s">
        <v>48</v>
      </c>
      <c r="N1015" t="s">
        <v>49</v>
      </c>
      <c r="O1015" t="s">
        <v>48</v>
      </c>
      <c r="P1015" t="s">
        <v>48</v>
      </c>
      <c r="Q1015" t="s">
        <v>48</v>
      </c>
      <c r="R1015">
        <v>178</v>
      </c>
      <c r="S1015">
        <v>99</v>
      </c>
      <c r="T1015" s="4">
        <v>279.56263389999998</v>
      </c>
      <c r="U1015" s="4">
        <v>106.0773674</v>
      </c>
      <c r="V1015" s="4">
        <v>21.393759750000001</v>
      </c>
      <c r="W1015" s="4">
        <v>120.269203</v>
      </c>
      <c r="X1015" s="4">
        <v>5.0623512000000002E-2</v>
      </c>
      <c r="Y1015" s="4">
        <v>3.1090116409999999</v>
      </c>
      <c r="Z1015" t="s">
        <v>48</v>
      </c>
      <c r="AA1015" t="s">
        <v>48</v>
      </c>
      <c r="AB1015" s="4">
        <v>2.2590810320000001</v>
      </c>
      <c r="AC1015" t="s">
        <v>48</v>
      </c>
      <c r="AD1015" t="s">
        <v>49</v>
      </c>
      <c r="AE1015" t="s">
        <v>48</v>
      </c>
      <c r="AF1015" t="s">
        <v>48</v>
      </c>
      <c r="AG1015" t="s">
        <v>48</v>
      </c>
      <c r="AH1015" t="s">
        <v>49</v>
      </c>
    </row>
    <row r="1016" spans="1:34" hidden="1" x14ac:dyDescent="0.25">
      <c r="A1016" t="s">
        <v>1065</v>
      </c>
      <c r="B1016">
        <v>78</v>
      </c>
      <c r="C1016" t="s">
        <v>39</v>
      </c>
      <c r="D1016" t="s">
        <v>41</v>
      </c>
      <c r="E1016" t="s">
        <v>45</v>
      </c>
      <c r="F1016" s="4">
        <v>36.279747260000001</v>
      </c>
      <c r="G1016" t="s">
        <v>48</v>
      </c>
      <c r="H1016" s="4">
        <v>4.3425562659999999</v>
      </c>
      <c r="I1016" s="4">
        <v>0.36249448000000001</v>
      </c>
      <c r="J1016" s="4">
        <v>3.7541548429999998</v>
      </c>
      <c r="K1016" s="4">
        <v>5.1321713029999998</v>
      </c>
      <c r="L1016" t="s">
        <v>49</v>
      </c>
      <c r="M1016" t="s">
        <v>48</v>
      </c>
      <c r="N1016" t="s">
        <v>48</v>
      </c>
      <c r="O1016" t="s">
        <v>49</v>
      </c>
      <c r="P1016" t="s">
        <v>48</v>
      </c>
      <c r="Q1016" t="s">
        <v>48</v>
      </c>
      <c r="R1016">
        <v>151</v>
      </c>
      <c r="S1016">
        <v>104</v>
      </c>
      <c r="T1016" s="4">
        <v>210.21216000000001</v>
      </c>
      <c r="U1016" s="4">
        <v>59.607548510000001</v>
      </c>
      <c r="V1016" s="4">
        <v>65.140252910000001</v>
      </c>
      <c r="W1016" s="4">
        <v>256.12428920000002</v>
      </c>
      <c r="X1016" s="4">
        <v>9.1495160500000008</v>
      </c>
      <c r="Y1016" s="4">
        <v>2.8031209619999999</v>
      </c>
      <c r="Z1016" t="s">
        <v>48</v>
      </c>
      <c r="AA1016" t="s">
        <v>48</v>
      </c>
      <c r="AB1016" s="4">
        <v>8.8030774649999994</v>
      </c>
      <c r="AC1016" t="s">
        <v>48</v>
      </c>
      <c r="AD1016" t="s">
        <v>48</v>
      </c>
      <c r="AE1016" t="s">
        <v>48</v>
      </c>
      <c r="AF1016" t="s">
        <v>48</v>
      </c>
      <c r="AG1016" t="s">
        <v>49</v>
      </c>
      <c r="AH1016" t="s">
        <v>48</v>
      </c>
    </row>
    <row r="1017" spans="1:34" hidden="1" x14ac:dyDescent="0.25">
      <c r="A1017" t="s">
        <v>1066</v>
      </c>
      <c r="B1017">
        <v>69</v>
      </c>
      <c r="C1017" t="s">
        <v>39</v>
      </c>
      <c r="D1017" t="s">
        <v>40</v>
      </c>
      <c r="E1017" t="s">
        <v>44</v>
      </c>
      <c r="F1017" s="4">
        <v>20.791489110000001</v>
      </c>
      <c r="G1017" t="s">
        <v>48</v>
      </c>
      <c r="H1017" s="4">
        <v>5.6101598700000004</v>
      </c>
      <c r="I1017" s="4">
        <v>5.68028932</v>
      </c>
      <c r="J1017" s="4">
        <v>1.3613751439999999</v>
      </c>
      <c r="K1017" s="4">
        <v>7.3895510030000002</v>
      </c>
      <c r="L1017" t="s">
        <v>49</v>
      </c>
      <c r="M1017" t="s">
        <v>48</v>
      </c>
      <c r="N1017" t="s">
        <v>48</v>
      </c>
      <c r="O1017" t="s">
        <v>49</v>
      </c>
      <c r="P1017" t="s">
        <v>48</v>
      </c>
      <c r="Q1017" t="s">
        <v>48</v>
      </c>
      <c r="R1017">
        <v>154</v>
      </c>
      <c r="S1017">
        <v>93</v>
      </c>
      <c r="T1017" s="4">
        <v>299.87325870000001</v>
      </c>
      <c r="U1017" s="4">
        <v>164.45264779999999</v>
      </c>
      <c r="V1017" s="4">
        <v>62.757366840000003</v>
      </c>
      <c r="W1017" s="4">
        <v>80.48509267</v>
      </c>
      <c r="X1017" s="4">
        <v>4.8241010989999999</v>
      </c>
      <c r="Y1017" s="4">
        <v>8.9818480150000006</v>
      </c>
      <c r="Z1017" t="s">
        <v>48</v>
      </c>
      <c r="AA1017" t="s">
        <v>48</v>
      </c>
      <c r="AB1017" s="4">
        <v>9.1918974559999995</v>
      </c>
      <c r="AC1017" t="s">
        <v>49</v>
      </c>
      <c r="AD1017" t="s">
        <v>49</v>
      </c>
      <c r="AE1017" t="s">
        <v>48</v>
      </c>
      <c r="AF1017" t="s">
        <v>48</v>
      </c>
      <c r="AG1017" t="s">
        <v>48</v>
      </c>
      <c r="AH1017" t="s">
        <v>48</v>
      </c>
    </row>
    <row r="1018" spans="1:34" hidden="1" x14ac:dyDescent="0.25">
      <c r="A1018" t="s">
        <v>1067</v>
      </c>
      <c r="B1018">
        <v>74</v>
      </c>
      <c r="C1018" t="s">
        <v>39</v>
      </c>
      <c r="D1018" t="s">
        <v>40</v>
      </c>
      <c r="E1018" t="s">
        <v>44</v>
      </c>
      <c r="F1018" s="4">
        <v>30.200088950000001</v>
      </c>
      <c r="G1018" t="s">
        <v>48</v>
      </c>
      <c r="H1018" s="4">
        <v>15.760783590000001</v>
      </c>
      <c r="I1018" s="4">
        <v>1.314587446</v>
      </c>
      <c r="J1018" s="4">
        <v>1.703070981</v>
      </c>
      <c r="K1018" s="4">
        <v>4.9156509210000001</v>
      </c>
      <c r="L1018" t="s">
        <v>49</v>
      </c>
      <c r="M1018" t="s">
        <v>48</v>
      </c>
      <c r="N1018" t="s">
        <v>49</v>
      </c>
      <c r="O1018" t="s">
        <v>48</v>
      </c>
      <c r="P1018" t="s">
        <v>48</v>
      </c>
      <c r="Q1018" t="s">
        <v>48</v>
      </c>
      <c r="R1018">
        <v>161</v>
      </c>
      <c r="S1018">
        <v>70</v>
      </c>
      <c r="T1018" s="4">
        <v>221.2844432</v>
      </c>
      <c r="U1018" s="4">
        <v>133.20298500000001</v>
      </c>
      <c r="V1018" s="4">
        <v>65.021532590000007</v>
      </c>
      <c r="W1018" s="4">
        <v>346.43823839999999</v>
      </c>
      <c r="X1018" s="4">
        <v>5.8365226950000002</v>
      </c>
      <c r="Y1018" s="4">
        <v>5.8803675650000002</v>
      </c>
      <c r="Z1018" t="s">
        <v>48</v>
      </c>
      <c r="AA1018" t="s">
        <v>48</v>
      </c>
      <c r="AB1018" s="4">
        <v>8.0070664350000005</v>
      </c>
      <c r="AC1018" t="s">
        <v>48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</row>
    <row r="1019" spans="1:34" hidden="1" x14ac:dyDescent="0.25">
      <c r="A1019" t="s">
        <v>1068</v>
      </c>
      <c r="B1019">
        <v>60</v>
      </c>
      <c r="C1019" t="s">
        <v>38</v>
      </c>
      <c r="D1019" t="s">
        <v>40</v>
      </c>
      <c r="E1019" t="s">
        <v>46</v>
      </c>
      <c r="F1019" s="4">
        <v>28.58619564</v>
      </c>
      <c r="G1019" t="s">
        <v>49</v>
      </c>
      <c r="H1019" s="4">
        <v>11.441628440000001</v>
      </c>
      <c r="I1019" s="4">
        <v>4.8849487390000004</v>
      </c>
      <c r="J1019" s="4">
        <v>3.452544498</v>
      </c>
      <c r="K1019" s="4">
        <v>4.8927648970000002</v>
      </c>
      <c r="L1019" t="s">
        <v>50</v>
      </c>
      <c r="M1019" t="s">
        <v>48</v>
      </c>
      <c r="N1019" t="s">
        <v>48</v>
      </c>
      <c r="O1019" t="s">
        <v>48</v>
      </c>
      <c r="P1019" t="s">
        <v>48</v>
      </c>
      <c r="Q1019" t="s">
        <v>49</v>
      </c>
      <c r="R1019">
        <v>155</v>
      </c>
      <c r="S1019">
        <v>103</v>
      </c>
      <c r="T1019" s="4">
        <v>218.6703942</v>
      </c>
      <c r="U1019" s="4">
        <v>135.35312669999999</v>
      </c>
      <c r="V1019" s="4">
        <v>38.056622490000002</v>
      </c>
      <c r="W1019" s="4">
        <v>76.438842059999999</v>
      </c>
      <c r="X1019" s="4">
        <v>16.087511670000001</v>
      </c>
      <c r="Y1019" s="4">
        <v>8.9841578749999993</v>
      </c>
      <c r="Z1019" t="s">
        <v>48</v>
      </c>
      <c r="AA1019" t="s">
        <v>48</v>
      </c>
      <c r="AB1019" s="4">
        <v>9.016823209</v>
      </c>
      <c r="AC1019" t="s">
        <v>49</v>
      </c>
      <c r="AD1019" t="s">
        <v>48</v>
      </c>
      <c r="AE1019" t="s">
        <v>48</v>
      </c>
      <c r="AF1019" t="s">
        <v>48</v>
      </c>
      <c r="AG1019" t="s">
        <v>49</v>
      </c>
      <c r="AH1019" t="s">
        <v>48</v>
      </c>
    </row>
    <row r="1020" spans="1:34" hidden="1" x14ac:dyDescent="0.25">
      <c r="A1020" t="s">
        <v>1069</v>
      </c>
      <c r="B1020">
        <v>81</v>
      </c>
      <c r="C1020" t="s">
        <v>39</v>
      </c>
      <c r="D1020" t="s">
        <v>40</v>
      </c>
      <c r="E1020" t="s">
        <v>44</v>
      </c>
      <c r="F1020" s="4">
        <v>34.641073069999997</v>
      </c>
      <c r="G1020" t="s">
        <v>48</v>
      </c>
      <c r="H1020" s="4">
        <v>7.383102815</v>
      </c>
      <c r="I1020" s="4">
        <v>2.4734794240000002</v>
      </c>
      <c r="J1020" s="4">
        <v>5.2805837369999997</v>
      </c>
      <c r="K1020" s="4">
        <v>9.0150893249999999</v>
      </c>
      <c r="L1020" t="s">
        <v>50</v>
      </c>
      <c r="M1020" t="s">
        <v>48</v>
      </c>
      <c r="N1020" t="s">
        <v>48</v>
      </c>
      <c r="O1020" t="s">
        <v>48</v>
      </c>
      <c r="P1020" t="s">
        <v>48</v>
      </c>
      <c r="Q1020" t="s">
        <v>48</v>
      </c>
      <c r="R1020">
        <v>97</v>
      </c>
      <c r="S1020">
        <v>77</v>
      </c>
      <c r="T1020" s="4">
        <v>264.95066250000002</v>
      </c>
      <c r="U1020" s="4">
        <v>192.41918699999999</v>
      </c>
      <c r="V1020" s="4">
        <v>78.655414449999995</v>
      </c>
      <c r="W1020" s="4">
        <v>242.2251377</v>
      </c>
      <c r="X1020" s="4">
        <v>9.994136653</v>
      </c>
      <c r="Y1020" s="4">
        <v>7.1914809589999997</v>
      </c>
      <c r="Z1020" t="s">
        <v>48</v>
      </c>
      <c r="AA1020" t="s">
        <v>48</v>
      </c>
      <c r="AB1020" s="4">
        <v>3.3890562100000001</v>
      </c>
      <c r="AC1020" t="s">
        <v>48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</row>
    <row r="1021" spans="1:34" hidden="1" x14ac:dyDescent="0.25">
      <c r="A1021" t="s">
        <v>1070</v>
      </c>
      <c r="B1021">
        <v>69</v>
      </c>
      <c r="C1021" t="s">
        <v>38</v>
      </c>
      <c r="D1021" t="s">
        <v>41</v>
      </c>
      <c r="E1021" t="s">
        <v>46</v>
      </c>
      <c r="F1021" s="4">
        <v>29.6840507</v>
      </c>
      <c r="G1021" t="s">
        <v>49</v>
      </c>
      <c r="H1021" s="4">
        <v>1.8021176619999999</v>
      </c>
      <c r="I1021" s="4">
        <v>3.4264987950000001</v>
      </c>
      <c r="J1021" s="4">
        <v>5.6993048999999997E-2</v>
      </c>
      <c r="K1021" s="4">
        <v>8.2411177510000009</v>
      </c>
      <c r="L1021" t="s">
        <v>50</v>
      </c>
      <c r="M1021" t="s">
        <v>48</v>
      </c>
      <c r="N1021" t="s">
        <v>48</v>
      </c>
      <c r="O1021" t="s">
        <v>48</v>
      </c>
      <c r="P1021" t="s">
        <v>48</v>
      </c>
      <c r="Q1021" t="s">
        <v>48</v>
      </c>
      <c r="R1021">
        <v>136</v>
      </c>
      <c r="S1021">
        <v>71</v>
      </c>
      <c r="T1021" s="4">
        <v>296.16436010000001</v>
      </c>
      <c r="U1021" s="4">
        <v>72.324030820000004</v>
      </c>
      <c r="V1021" s="4">
        <v>42.844311699999999</v>
      </c>
      <c r="W1021" s="4">
        <v>52.38714092</v>
      </c>
      <c r="X1021" s="4">
        <v>5.7320697640000002</v>
      </c>
      <c r="Y1021" s="4">
        <v>0.9154274</v>
      </c>
      <c r="Z1021" t="s">
        <v>48</v>
      </c>
      <c r="AA1021" t="s">
        <v>48</v>
      </c>
      <c r="AB1021" s="4">
        <v>7.5502631100000004</v>
      </c>
      <c r="AC1021" t="s">
        <v>49</v>
      </c>
      <c r="AD1021" t="s">
        <v>48</v>
      </c>
      <c r="AE1021" t="s">
        <v>48</v>
      </c>
      <c r="AF1021" t="s">
        <v>48</v>
      </c>
      <c r="AG1021" t="s">
        <v>49</v>
      </c>
      <c r="AH1021" t="s">
        <v>48</v>
      </c>
    </row>
    <row r="1022" spans="1:34" hidden="1" x14ac:dyDescent="0.25">
      <c r="A1022" t="s">
        <v>1071</v>
      </c>
      <c r="B1022">
        <v>63</v>
      </c>
      <c r="C1022" t="s">
        <v>38</v>
      </c>
      <c r="D1022" t="s">
        <v>40</v>
      </c>
      <c r="E1022" t="s">
        <v>45</v>
      </c>
      <c r="F1022" s="4">
        <v>19.102705029999999</v>
      </c>
      <c r="G1022" t="s">
        <v>48</v>
      </c>
      <c r="H1022" s="4">
        <v>18.79188795</v>
      </c>
      <c r="I1022" s="4">
        <v>6.2688811610000004</v>
      </c>
      <c r="J1022" s="4">
        <v>7.275461688</v>
      </c>
      <c r="K1022" s="4">
        <v>8.4372263180000004</v>
      </c>
      <c r="L1022" t="s">
        <v>50</v>
      </c>
      <c r="M1022" t="s">
        <v>48</v>
      </c>
      <c r="N1022" t="s">
        <v>48</v>
      </c>
      <c r="O1022" t="s">
        <v>48</v>
      </c>
      <c r="P1022" t="s">
        <v>49</v>
      </c>
      <c r="Q1022" t="s">
        <v>48</v>
      </c>
      <c r="R1022">
        <v>159</v>
      </c>
      <c r="S1022">
        <v>116</v>
      </c>
      <c r="T1022" s="4">
        <v>213.8261473</v>
      </c>
      <c r="U1022" s="4">
        <v>142.6921648</v>
      </c>
      <c r="V1022" s="4">
        <v>22.834412390000001</v>
      </c>
      <c r="W1022" s="4">
        <v>319.7679286</v>
      </c>
      <c r="X1022" s="4">
        <v>16.467844750000001</v>
      </c>
      <c r="Y1022" s="4">
        <v>4.039392039</v>
      </c>
      <c r="Z1022" t="s">
        <v>48</v>
      </c>
      <c r="AA1022" t="s">
        <v>48</v>
      </c>
      <c r="AB1022" s="4">
        <v>2.6879011799999999</v>
      </c>
      <c r="AC1022" t="s">
        <v>48</v>
      </c>
      <c r="AD1022" t="s">
        <v>48</v>
      </c>
      <c r="AE1022" t="s">
        <v>48</v>
      </c>
      <c r="AF1022" t="s">
        <v>48</v>
      </c>
      <c r="AG1022" t="s">
        <v>48</v>
      </c>
      <c r="AH1022" t="s">
        <v>49</v>
      </c>
    </row>
    <row r="1023" spans="1:34" hidden="1" x14ac:dyDescent="0.25">
      <c r="A1023" t="s">
        <v>1072</v>
      </c>
      <c r="B1023">
        <v>81</v>
      </c>
      <c r="C1023" t="s">
        <v>39</v>
      </c>
      <c r="D1023" t="s">
        <v>40</v>
      </c>
      <c r="E1023" t="s">
        <v>44</v>
      </c>
      <c r="F1023" s="4">
        <v>37.767887350000002</v>
      </c>
      <c r="G1023" t="s">
        <v>49</v>
      </c>
      <c r="H1023" s="4">
        <v>11.977079789999999</v>
      </c>
      <c r="I1023" s="4">
        <v>3.616017E-3</v>
      </c>
      <c r="J1023" s="4">
        <v>9.1897143420000003</v>
      </c>
      <c r="K1023" s="4">
        <v>9.0086487989999995</v>
      </c>
      <c r="L1023" t="s">
        <v>50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>
        <v>138</v>
      </c>
      <c r="S1023">
        <v>86</v>
      </c>
      <c r="T1023" s="4">
        <v>196.96385570000001</v>
      </c>
      <c r="U1023" s="4">
        <v>97.598435989999999</v>
      </c>
      <c r="V1023" s="4">
        <v>90.409942419999993</v>
      </c>
      <c r="W1023" s="4">
        <v>213.23992999999999</v>
      </c>
      <c r="X1023" s="4">
        <v>17.710214189999999</v>
      </c>
      <c r="Y1023" s="4">
        <v>8.2840143000000005E-2</v>
      </c>
      <c r="Z1023" t="s">
        <v>48</v>
      </c>
      <c r="AA1023" t="s">
        <v>48</v>
      </c>
      <c r="AB1023" s="4">
        <v>6.651332869</v>
      </c>
      <c r="AC1023" t="s">
        <v>49</v>
      </c>
      <c r="AD1023" t="s">
        <v>48</v>
      </c>
      <c r="AE1023" t="s">
        <v>48</v>
      </c>
      <c r="AF1023" t="s">
        <v>48</v>
      </c>
      <c r="AG1023" t="s">
        <v>49</v>
      </c>
      <c r="AH1023" t="s">
        <v>48</v>
      </c>
    </row>
    <row r="1024" spans="1:34" hidden="1" x14ac:dyDescent="0.25">
      <c r="A1024" t="s">
        <v>1073</v>
      </c>
      <c r="B1024">
        <v>90</v>
      </c>
      <c r="C1024" t="s">
        <v>38</v>
      </c>
      <c r="D1024" t="s">
        <v>42</v>
      </c>
      <c r="E1024" t="s">
        <v>46</v>
      </c>
      <c r="F1024" s="4">
        <v>22.189841789999999</v>
      </c>
      <c r="G1024" t="s">
        <v>48</v>
      </c>
      <c r="H1024" s="4">
        <v>14.64025077</v>
      </c>
      <c r="I1024" s="4">
        <v>6.8585801340000003</v>
      </c>
      <c r="J1024" s="4">
        <v>1.0190578619999999</v>
      </c>
      <c r="K1024" s="4">
        <v>8.9051493159999993</v>
      </c>
      <c r="L1024" t="s">
        <v>50</v>
      </c>
      <c r="M1024" t="s">
        <v>48</v>
      </c>
      <c r="N1024" t="s">
        <v>48</v>
      </c>
      <c r="O1024" t="s">
        <v>48</v>
      </c>
      <c r="P1024" t="s">
        <v>48</v>
      </c>
      <c r="Q1024" t="s">
        <v>48</v>
      </c>
      <c r="R1024">
        <v>106</v>
      </c>
      <c r="S1024">
        <v>104</v>
      </c>
      <c r="T1024" s="4">
        <v>226.86842999999999</v>
      </c>
      <c r="U1024" s="4">
        <v>124.284707</v>
      </c>
      <c r="V1024" s="4">
        <v>95.169845640000005</v>
      </c>
      <c r="W1024" s="4">
        <v>332.31892749999997</v>
      </c>
      <c r="X1024" s="4">
        <v>8.7263992150000007</v>
      </c>
      <c r="Y1024" s="4">
        <v>9.4865897140000008</v>
      </c>
      <c r="Z1024" t="s">
        <v>48</v>
      </c>
      <c r="AA1024" t="s">
        <v>48</v>
      </c>
      <c r="AB1024" s="4">
        <v>4.9645139370000004</v>
      </c>
      <c r="AC1024" t="s">
        <v>49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</row>
    <row r="1025" spans="1:34" hidden="1" x14ac:dyDescent="0.25">
      <c r="A1025" t="s">
        <v>1074</v>
      </c>
      <c r="B1025">
        <v>69</v>
      </c>
      <c r="C1025" t="s">
        <v>38</v>
      </c>
      <c r="D1025" t="s">
        <v>40</v>
      </c>
      <c r="E1025" t="s">
        <v>46</v>
      </c>
      <c r="F1025" s="4">
        <v>20.611454380000001</v>
      </c>
      <c r="G1025" t="s">
        <v>48</v>
      </c>
      <c r="H1025" s="4">
        <v>14.0795107</v>
      </c>
      <c r="I1025" s="4">
        <v>2.8958246320000001</v>
      </c>
      <c r="J1025" s="4">
        <v>3.167206594</v>
      </c>
      <c r="K1025" s="4">
        <v>7.6059058019999997</v>
      </c>
      <c r="L1025" t="s">
        <v>50</v>
      </c>
      <c r="M1025" t="s">
        <v>48</v>
      </c>
      <c r="N1025" t="s">
        <v>48</v>
      </c>
      <c r="O1025" t="s">
        <v>48</v>
      </c>
      <c r="P1025" t="s">
        <v>48</v>
      </c>
      <c r="Q1025" t="s">
        <v>48</v>
      </c>
      <c r="R1025">
        <v>154</v>
      </c>
      <c r="S1025">
        <v>60</v>
      </c>
      <c r="T1025" s="4">
        <v>216.90048229999999</v>
      </c>
      <c r="U1025" s="4">
        <v>78.749791970000004</v>
      </c>
      <c r="V1025" s="4">
        <v>54.379147719999999</v>
      </c>
      <c r="W1025" s="4">
        <v>292.24520189999998</v>
      </c>
      <c r="X1025" s="4">
        <v>0.59650095800000003</v>
      </c>
      <c r="Y1025" s="4">
        <v>7.253108707</v>
      </c>
      <c r="Z1025" t="s">
        <v>48</v>
      </c>
      <c r="AA1025" t="s">
        <v>48</v>
      </c>
      <c r="AB1025" s="4">
        <v>6.3035979099999997</v>
      </c>
      <c r="AC1025" t="s">
        <v>48</v>
      </c>
      <c r="AD1025" t="s">
        <v>48</v>
      </c>
      <c r="AE1025" t="s">
        <v>49</v>
      </c>
      <c r="AF1025" t="s">
        <v>48</v>
      </c>
      <c r="AG1025" t="s">
        <v>49</v>
      </c>
      <c r="AH1025" t="s">
        <v>48</v>
      </c>
    </row>
    <row r="1026" spans="1:34" hidden="1" x14ac:dyDescent="0.25">
      <c r="A1026" t="s">
        <v>1075</v>
      </c>
      <c r="B1026">
        <v>60</v>
      </c>
      <c r="C1026" t="s">
        <v>39</v>
      </c>
      <c r="D1026" t="s">
        <v>40</v>
      </c>
      <c r="E1026" t="s">
        <v>46</v>
      </c>
      <c r="F1026" s="4">
        <v>27.19134575</v>
      </c>
      <c r="G1026" t="s">
        <v>49</v>
      </c>
      <c r="H1026" s="4">
        <v>9.2817416860000002</v>
      </c>
      <c r="I1026" s="4">
        <v>8.5094329299999991</v>
      </c>
      <c r="J1026" s="4">
        <v>8.5522178879999995</v>
      </c>
      <c r="K1026" s="4">
        <v>8.3670900639999992</v>
      </c>
      <c r="L1026" t="s">
        <v>49</v>
      </c>
      <c r="M1026" t="s">
        <v>48</v>
      </c>
      <c r="N1026" t="s">
        <v>48</v>
      </c>
      <c r="O1026" t="s">
        <v>48</v>
      </c>
      <c r="P1026" t="s">
        <v>48</v>
      </c>
      <c r="Q1026" t="s">
        <v>48</v>
      </c>
      <c r="R1026">
        <v>179</v>
      </c>
      <c r="S1026">
        <v>70</v>
      </c>
      <c r="T1026" s="4">
        <v>283.90813450000002</v>
      </c>
      <c r="U1026" s="4">
        <v>145.19458520000001</v>
      </c>
      <c r="V1026" s="4">
        <v>32.256335370000002</v>
      </c>
      <c r="W1026" s="4">
        <v>311.63991049999998</v>
      </c>
      <c r="X1026" s="4">
        <v>8.0568976140000004</v>
      </c>
      <c r="Y1026" s="4">
        <v>4.4380885069999998</v>
      </c>
      <c r="Z1026" t="s">
        <v>49</v>
      </c>
      <c r="AA1026" t="s">
        <v>48</v>
      </c>
      <c r="AB1026" s="4">
        <v>9.2988411020000008</v>
      </c>
      <c r="AC1026" t="s">
        <v>49</v>
      </c>
      <c r="AD1026" t="s">
        <v>48</v>
      </c>
      <c r="AE1026" t="s">
        <v>48</v>
      </c>
      <c r="AF1026" t="s">
        <v>48</v>
      </c>
      <c r="AG1026" t="s">
        <v>49</v>
      </c>
      <c r="AH1026" t="s">
        <v>49</v>
      </c>
    </row>
    <row r="1027" spans="1:34" hidden="1" x14ac:dyDescent="0.25">
      <c r="A1027" t="s">
        <v>1076</v>
      </c>
      <c r="B1027">
        <v>77</v>
      </c>
      <c r="C1027" t="s">
        <v>39</v>
      </c>
      <c r="D1027" t="s">
        <v>41</v>
      </c>
      <c r="E1027" t="s">
        <v>45</v>
      </c>
      <c r="F1027" s="4">
        <v>27.39097976</v>
      </c>
      <c r="G1027" t="s">
        <v>49</v>
      </c>
      <c r="H1027" s="4">
        <v>16.915396690000001</v>
      </c>
      <c r="I1027" s="4">
        <v>8.0542284669999997</v>
      </c>
      <c r="J1027" s="4">
        <v>8.9948766540000005</v>
      </c>
      <c r="K1027" s="4">
        <v>4.809943327</v>
      </c>
      <c r="L1027" t="s">
        <v>49</v>
      </c>
      <c r="M1027" t="s">
        <v>48</v>
      </c>
      <c r="N1027" t="s">
        <v>48</v>
      </c>
      <c r="O1027" t="s">
        <v>48</v>
      </c>
      <c r="P1027" t="s">
        <v>48</v>
      </c>
      <c r="Q1027" t="s">
        <v>48</v>
      </c>
      <c r="R1027">
        <v>90</v>
      </c>
      <c r="S1027">
        <v>101</v>
      </c>
      <c r="T1027" s="4">
        <v>219.7869938</v>
      </c>
      <c r="U1027" s="4">
        <v>159.46138490000001</v>
      </c>
      <c r="V1027" s="4">
        <v>32.585876249999998</v>
      </c>
      <c r="W1027" s="4">
        <v>294.32231439999998</v>
      </c>
      <c r="X1027" s="4">
        <v>17.98382368</v>
      </c>
      <c r="Y1027" s="4">
        <v>8.9819685160000002</v>
      </c>
      <c r="Z1027" t="s">
        <v>48</v>
      </c>
      <c r="AA1027" t="s">
        <v>48</v>
      </c>
      <c r="AB1027" s="4">
        <v>0.90130807800000001</v>
      </c>
      <c r="AC1027" t="s">
        <v>48</v>
      </c>
      <c r="AD1027" t="s">
        <v>48</v>
      </c>
      <c r="AE1027" t="s">
        <v>48</v>
      </c>
      <c r="AF1027" t="s">
        <v>48</v>
      </c>
      <c r="AG1027" t="s">
        <v>49</v>
      </c>
      <c r="AH1027" t="s">
        <v>48</v>
      </c>
    </row>
    <row r="1028" spans="1:34" hidden="1" x14ac:dyDescent="0.25">
      <c r="A1028" t="s">
        <v>1077</v>
      </c>
      <c r="B1028">
        <v>66</v>
      </c>
      <c r="C1028" t="s">
        <v>39</v>
      </c>
      <c r="D1028" t="s">
        <v>40</v>
      </c>
      <c r="E1028" t="s">
        <v>44</v>
      </c>
      <c r="F1028" s="4">
        <v>28.685528640000001</v>
      </c>
      <c r="G1028" t="s">
        <v>49</v>
      </c>
      <c r="H1028" s="4">
        <v>7.5433951620000004</v>
      </c>
      <c r="I1028" s="4">
        <v>3.0803433330000001</v>
      </c>
      <c r="J1028" s="4">
        <v>2.0055034549999999</v>
      </c>
      <c r="K1028" s="4">
        <v>8.4616384999999994</v>
      </c>
      <c r="L1028" t="s">
        <v>50</v>
      </c>
      <c r="M1028" t="s">
        <v>48</v>
      </c>
      <c r="N1028" t="s">
        <v>48</v>
      </c>
      <c r="O1028" t="s">
        <v>48</v>
      </c>
      <c r="P1028" t="s">
        <v>48</v>
      </c>
      <c r="Q1028" t="s">
        <v>49</v>
      </c>
      <c r="R1028">
        <v>102</v>
      </c>
      <c r="S1028">
        <v>100</v>
      </c>
      <c r="T1028" s="4">
        <v>206.76181940000001</v>
      </c>
      <c r="U1028" s="4">
        <v>179.7400136</v>
      </c>
      <c r="V1028" s="4">
        <v>27.1464441</v>
      </c>
      <c r="W1028" s="4">
        <v>137.27447090000001</v>
      </c>
      <c r="X1028" s="4">
        <v>29.32927278</v>
      </c>
      <c r="Y1028" s="4">
        <v>3.640151929</v>
      </c>
      <c r="Z1028" t="s">
        <v>49</v>
      </c>
      <c r="AA1028" t="s">
        <v>48</v>
      </c>
      <c r="AB1028" s="4">
        <v>4.2974443850000004</v>
      </c>
      <c r="AC1028" t="s">
        <v>48</v>
      </c>
      <c r="AD1028" t="s">
        <v>49</v>
      </c>
      <c r="AE1028" t="s">
        <v>48</v>
      </c>
      <c r="AF1028" t="s">
        <v>48</v>
      </c>
      <c r="AG1028" t="s">
        <v>49</v>
      </c>
      <c r="AH1028" t="s">
        <v>48</v>
      </c>
    </row>
    <row r="1029" spans="1:34" hidden="1" x14ac:dyDescent="0.25">
      <c r="A1029" t="s">
        <v>1078</v>
      </c>
      <c r="B1029">
        <v>80</v>
      </c>
      <c r="C1029" t="s">
        <v>39</v>
      </c>
      <c r="D1029" t="s">
        <v>42</v>
      </c>
      <c r="E1029" t="s">
        <v>45</v>
      </c>
      <c r="F1029" s="4">
        <v>32.423659170000001</v>
      </c>
      <c r="G1029" t="s">
        <v>48</v>
      </c>
      <c r="H1029" s="4">
        <v>19.29960831</v>
      </c>
      <c r="I1029" s="4">
        <v>3.582617113</v>
      </c>
      <c r="J1029" s="4">
        <v>9.4810882250000006</v>
      </c>
      <c r="K1029" s="4">
        <v>5.9571654770000002</v>
      </c>
      <c r="L1029" t="s">
        <v>50</v>
      </c>
      <c r="M1029" t="s">
        <v>48</v>
      </c>
      <c r="N1029" t="s">
        <v>49</v>
      </c>
      <c r="O1029" t="s">
        <v>48</v>
      </c>
      <c r="P1029" t="s">
        <v>48</v>
      </c>
      <c r="Q1029" t="s">
        <v>48</v>
      </c>
      <c r="R1029">
        <v>99</v>
      </c>
      <c r="S1029">
        <v>112</v>
      </c>
      <c r="T1029" s="4">
        <v>257.53828040000002</v>
      </c>
      <c r="U1029" s="4">
        <v>128.6603063</v>
      </c>
      <c r="V1029" s="4">
        <v>24.565067450000001</v>
      </c>
      <c r="W1029" s="4">
        <v>85.191802719999998</v>
      </c>
      <c r="X1029" s="4">
        <v>6.7154100049999998</v>
      </c>
      <c r="Y1029" s="4">
        <v>2.4998174789999998</v>
      </c>
      <c r="Z1029" t="s">
        <v>48</v>
      </c>
      <c r="AA1029" t="s">
        <v>49</v>
      </c>
      <c r="AB1029" s="4">
        <v>0.38773349899999998</v>
      </c>
      <c r="AC1029" t="s">
        <v>48</v>
      </c>
      <c r="AD1029" t="s">
        <v>48</v>
      </c>
      <c r="AE1029" t="s">
        <v>48</v>
      </c>
      <c r="AF1029" t="s">
        <v>48</v>
      </c>
      <c r="AG1029" t="s">
        <v>48</v>
      </c>
      <c r="AH1029" t="s">
        <v>49</v>
      </c>
    </row>
    <row r="1030" spans="1:34" hidden="1" x14ac:dyDescent="0.25">
      <c r="A1030" t="s">
        <v>1079</v>
      </c>
      <c r="B1030">
        <v>60</v>
      </c>
      <c r="C1030" t="s">
        <v>38</v>
      </c>
      <c r="D1030" t="s">
        <v>40</v>
      </c>
      <c r="E1030" t="s">
        <v>46</v>
      </c>
      <c r="F1030" s="4">
        <v>20.913638039999999</v>
      </c>
      <c r="G1030" t="s">
        <v>48</v>
      </c>
      <c r="H1030" s="4">
        <v>4.5115779439999999</v>
      </c>
      <c r="I1030" s="4">
        <v>7.1042896799999999</v>
      </c>
      <c r="J1030" s="4">
        <v>0.68539699700000001</v>
      </c>
      <c r="K1030" s="4">
        <v>4.32344537</v>
      </c>
      <c r="L1030" t="s">
        <v>50</v>
      </c>
      <c r="M1030" t="s">
        <v>48</v>
      </c>
      <c r="N1030" t="s">
        <v>48</v>
      </c>
      <c r="O1030" t="s">
        <v>49</v>
      </c>
      <c r="P1030" t="s">
        <v>48</v>
      </c>
      <c r="Q1030" t="s">
        <v>48</v>
      </c>
      <c r="R1030">
        <v>129</v>
      </c>
      <c r="S1030">
        <v>89</v>
      </c>
      <c r="T1030" s="4">
        <v>230.31302919999999</v>
      </c>
      <c r="U1030" s="4">
        <v>88.544387479999997</v>
      </c>
      <c r="V1030" s="4">
        <v>53.918323379999997</v>
      </c>
      <c r="W1030" s="4">
        <v>397.98210899999998</v>
      </c>
      <c r="X1030" s="4">
        <v>9.5347642910000001</v>
      </c>
      <c r="Y1030" s="4">
        <v>2.14228124</v>
      </c>
      <c r="Z1030" t="s">
        <v>48</v>
      </c>
      <c r="AA1030" t="s">
        <v>48</v>
      </c>
      <c r="AB1030" s="4">
        <v>7.0805450150000002</v>
      </c>
      <c r="AC1030" t="s">
        <v>48</v>
      </c>
      <c r="AD1030" t="s">
        <v>48</v>
      </c>
      <c r="AE1030" t="s">
        <v>48</v>
      </c>
      <c r="AF1030" t="s">
        <v>48</v>
      </c>
      <c r="AG1030" t="s">
        <v>49</v>
      </c>
      <c r="AH1030" t="s">
        <v>48</v>
      </c>
    </row>
    <row r="1031" spans="1:34" hidden="1" x14ac:dyDescent="0.25">
      <c r="A1031" t="s">
        <v>1080</v>
      </c>
      <c r="B1031">
        <v>87</v>
      </c>
      <c r="C1031" t="s">
        <v>39</v>
      </c>
      <c r="D1031" t="s">
        <v>40</v>
      </c>
      <c r="E1031" t="s">
        <v>46</v>
      </c>
      <c r="F1031" s="4">
        <v>18.378521679999999</v>
      </c>
      <c r="G1031" t="s">
        <v>48</v>
      </c>
      <c r="H1031" s="4">
        <v>4.5951195589999996</v>
      </c>
      <c r="I1031" s="4">
        <v>2.022351848</v>
      </c>
      <c r="J1031" s="4">
        <v>8.8445358219999992</v>
      </c>
      <c r="K1031" s="4">
        <v>7.9908313770000001</v>
      </c>
      <c r="L1031" t="s">
        <v>50</v>
      </c>
      <c r="M1031" t="s">
        <v>48</v>
      </c>
      <c r="N1031" t="s">
        <v>48</v>
      </c>
      <c r="O1031" t="s">
        <v>48</v>
      </c>
      <c r="P1031" t="s">
        <v>48</v>
      </c>
      <c r="Q1031" t="s">
        <v>48</v>
      </c>
      <c r="R1031">
        <v>178</v>
      </c>
      <c r="S1031">
        <v>107</v>
      </c>
      <c r="T1031" s="4">
        <v>196.3483793</v>
      </c>
      <c r="U1031" s="4">
        <v>140.70340849999999</v>
      </c>
      <c r="V1031" s="4">
        <v>65.97793763</v>
      </c>
      <c r="W1031" s="4">
        <v>240.37639519999999</v>
      </c>
      <c r="X1031" s="4">
        <v>7.8071728790000003</v>
      </c>
      <c r="Y1031" s="4">
        <v>3.5863602989999999</v>
      </c>
      <c r="Z1031" t="s">
        <v>48</v>
      </c>
      <c r="AA1031" t="s">
        <v>48</v>
      </c>
      <c r="AB1031" s="4">
        <v>0.32074583600000001</v>
      </c>
      <c r="AC1031" t="s">
        <v>48</v>
      </c>
      <c r="AD1031" t="s">
        <v>48</v>
      </c>
      <c r="AE1031" t="s">
        <v>48</v>
      </c>
      <c r="AF1031" t="s">
        <v>48</v>
      </c>
      <c r="AG1031" t="s">
        <v>48</v>
      </c>
      <c r="AH1031" t="s">
        <v>49</v>
      </c>
    </row>
    <row r="1032" spans="1:34" hidden="1" x14ac:dyDescent="0.25">
      <c r="A1032" t="s">
        <v>1081</v>
      </c>
      <c r="B1032">
        <v>83</v>
      </c>
      <c r="C1032" t="s">
        <v>39</v>
      </c>
      <c r="D1032" t="s">
        <v>40</v>
      </c>
      <c r="E1032" t="s">
        <v>45</v>
      </c>
      <c r="F1032" s="4">
        <v>17.242977419999999</v>
      </c>
      <c r="G1032" t="s">
        <v>48</v>
      </c>
      <c r="H1032" s="4">
        <v>18.382691350000002</v>
      </c>
      <c r="I1032" s="4">
        <v>5.0817496479999997</v>
      </c>
      <c r="J1032" s="4">
        <v>1.959823249</v>
      </c>
      <c r="K1032" s="4">
        <v>6.1228461440000004</v>
      </c>
      <c r="L1032" t="s">
        <v>49</v>
      </c>
      <c r="M1032" t="s">
        <v>48</v>
      </c>
      <c r="N1032" t="s">
        <v>49</v>
      </c>
      <c r="O1032" t="s">
        <v>48</v>
      </c>
      <c r="P1032" t="s">
        <v>49</v>
      </c>
      <c r="Q1032" t="s">
        <v>48</v>
      </c>
      <c r="R1032">
        <v>128</v>
      </c>
      <c r="S1032">
        <v>110</v>
      </c>
      <c r="T1032" s="4">
        <v>246.233588</v>
      </c>
      <c r="U1032" s="4">
        <v>154.86837410000001</v>
      </c>
      <c r="V1032" s="4">
        <v>39.06170419</v>
      </c>
      <c r="W1032" s="4">
        <v>258.32898519999998</v>
      </c>
      <c r="X1032" s="4">
        <v>23.451928089999999</v>
      </c>
      <c r="Y1032" s="4">
        <v>2.9876064740000001</v>
      </c>
      <c r="Z1032" t="s">
        <v>49</v>
      </c>
      <c r="AA1032" t="s">
        <v>48</v>
      </c>
      <c r="AB1032" s="4">
        <v>1.070992964</v>
      </c>
      <c r="AC1032" t="s">
        <v>49</v>
      </c>
      <c r="AD1032" t="s">
        <v>48</v>
      </c>
      <c r="AE1032" t="s">
        <v>48</v>
      </c>
      <c r="AF1032" t="s">
        <v>48</v>
      </c>
      <c r="AG1032" t="s">
        <v>48</v>
      </c>
      <c r="AH1032" t="s">
        <v>49</v>
      </c>
    </row>
    <row r="1033" spans="1:34" hidden="1" x14ac:dyDescent="0.25">
      <c r="A1033" t="s">
        <v>1082</v>
      </c>
      <c r="B1033">
        <v>87</v>
      </c>
      <c r="C1033" t="s">
        <v>38</v>
      </c>
      <c r="D1033" t="s">
        <v>41</v>
      </c>
      <c r="E1033" t="s">
        <v>45</v>
      </c>
      <c r="F1033" s="4">
        <v>16.716257949999999</v>
      </c>
      <c r="G1033" t="s">
        <v>49</v>
      </c>
      <c r="H1033" s="4">
        <v>13.48454888</v>
      </c>
      <c r="I1033" s="4">
        <v>5.4814412920000004</v>
      </c>
      <c r="J1033" s="4">
        <v>1.5707012899999999</v>
      </c>
      <c r="K1033" s="4">
        <v>6.992348496</v>
      </c>
      <c r="L1033" t="s">
        <v>50</v>
      </c>
      <c r="M1033" t="s">
        <v>48</v>
      </c>
      <c r="N1033" t="s">
        <v>48</v>
      </c>
      <c r="O1033" t="s">
        <v>48</v>
      </c>
      <c r="P1033" t="s">
        <v>48</v>
      </c>
      <c r="Q1033" t="s">
        <v>48</v>
      </c>
      <c r="R1033">
        <v>162</v>
      </c>
      <c r="S1033">
        <v>61</v>
      </c>
      <c r="T1033" s="4">
        <v>175.94626239999999</v>
      </c>
      <c r="U1033" s="4">
        <v>65.089056339999999</v>
      </c>
      <c r="V1033" s="4">
        <v>28.032714989999999</v>
      </c>
      <c r="W1033" s="4">
        <v>78.382073840000004</v>
      </c>
      <c r="X1033" s="4">
        <v>13.869680280000001</v>
      </c>
      <c r="Y1033" s="4">
        <v>3.4698250559999999</v>
      </c>
      <c r="Z1033" t="s">
        <v>48</v>
      </c>
      <c r="AA1033" t="s">
        <v>48</v>
      </c>
      <c r="AB1033" s="4">
        <v>0.226098875</v>
      </c>
      <c r="AC1033" t="s">
        <v>49</v>
      </c>
      <c r="AD1033" t="s">
        <v>48</v>
      </c>
      <c r="AE1033" t="s">
        <v>48</v>
      </c>
      <c r="AF1033" t="s">
        <v>48</v>
      </c>
      <c r="AG1033" t="s">
        <v>49</v>
      </c>
      <c r="AH1033" t="s">
        <v>49</v>
      </c>
    </row>
    <row r="1034" spans="1:34" hidden="1" x14ac:dyDescent="0.25">
      <c r="A1034" t="s">
        <v>1083</v>
      </c>
      <c r="B1034">
        <v>69</v>
      </c>
      <c r="C1034" t="s">
        <v>39</v>
      </c>
      <c r="D1034" t="s">
        <v>42</v>
      </c>
      <c r="E1034" t="s">
        <v>44</v>
      </c>
      <c r="F1034" s="4">
        <v>30.677631290000001</v>
      </c>
      <c r="G1034" t="s">
        <v>48</v>
      </c>
      <c r="H1034" s="4">
        <v>0.43717085999999999</v>
      </c>
      <c r="I1034" s="4">
        <v>2.068110817</v>
      </c>
      <c r="J1034" s="4">
        <v>7.2052855730000003</v>
      </c>
      <c r="K1034" s="4">
        <v>4.8226324260000002</v>
      </c>
      <c r="L1034" t="s">
        <v>50</v>
      </c>
      <c r="M1034" t="s">
        <v>48</v>
      </c>
      <c r="N1034" t="s">
        <v>48</v>
      </c>
      <c r="O1034" t="s">
        <v>48</v>
      </c>
      <c r="P1034" t="s">
        <v>48</v>
      </c>
      <c r="Q1034" t="s">
        <v>48</v>
      </c>
      <c r="R1034">
        <v>168</v>
      </c>
      <c r="S1034">
        <v>118</v>
      </c>
      <c r="T1034" s="4">
        <v>213.12296019999999</v>
      </c>
      <c r="U1034" s="4">
        <v>127.8324743</v>
      </c>
      <c r="V1034" s="4">
        <v>21.767351990000002</v>
      </c>
      <c r="W1034" s="4">
        <v>179.53827870000001</v>
      </c>
      <c r="X1034" s="4">
        <v>18.522431709999999</v>
      </c>
      <c r="Y1034" s="4">
        <v>6.197277133</v>
      </c>
      <c r="Z1034" t="s">
        <v>48</v>
      </c>
      <c r="AA1034" t="s">
        <v>48</v>
      </c>
      <c r="AB1034" s="4">
        <v>1.0730169389999999</v>
      </c>
      <c r="AC1034" t="s">
        <v>48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</row>
    <row r="1035" spans="1:34" hidden="1" x14ac:dyDescent="0.25">
      <c r="A1035" t="s">
        <v>1084</v>
      </c>
      <c r="B1035">
        <v>88</v>
      </c>
      <c r="C1035" t="s">
        <v>39</v>
      </c>
      <c r="D1035" t="s">
        <v>43</v>
      </c>
      <c r="E1035" t="s">
        <v>45</v>
      </c>
      <c r="F1035" s="4">
        <v>17.860838600000001</v>
      </c>
      <c r="G1035" t="s">
        <v>48</v>
      </c>
      <c r="H1035" s="4">
        <v>3.4788927900000002</v>
      </c>
      <c r="I1035" s="4">
        <v>9.9840895409999995</v>
      </c>
      <c r="J1035" s="4">
        <v>9.859825185</v>
      </c>
      <c r="K1035" s="4">
        <v>9.3352217769999992</v>
      </c>
      <c r="L1035" t="s">
        <v>50</v>
      </c>
      <c r="M1035" t="s">
        <v>48</v>
      </c>
      <c r="N1035" t="s">
        <v>48</v>
      </c>
      <c r="O1035" t="s">
        <v>48</v>
      </c>
      <c r="P1035" t="s">
        <v>48</v>
      </c>
      <c r="Q1035" t="s">
        <v>49</v>
      </c>
      <c r="R1035">
        <v>179</v>
      </c>
      <c r="S1035">
        <v>110</v>
      </c>
      <c r="T1035" s="4">
        <v>169.8809498</v>
      </c>
      <c r="U1035" s="4">
        <v>146.526115</v>
      </c>
      <c r="V1035" s="4">
        <v>36.397692509999999</v>
      </c>
      <c r="W1035" s="4">
        <v>160.34474539999999</v>
      </c>
      <c r="X1035" s="4">
        <v>0.63155311000000003</v>
      </c>
      <c r="Y1035" s="4">
        <v>7.3575039469999997</v>
      </c>
      <c r="Z1035" t="s">
        <v>49</v>
      </c>
      <c r="AA1035" t="s">
        <v>48</v>
      </c>
      <c r="AB1035" s="4">
        <v>4.0509805270000001</v>
      </c>
      <c r="AC1035" t="s">
        <v>48</v>
      </c>
      <c r="AD1035" t="s">
        <v>48</v>
      </c>
      <c r="AE1035" t="s">
        <v>48</v>
      </c>
      <c r="AF1035" t="s">
        <v>49</v>
      </c>
      <c r="AG1035" t="s">
        <v>48</v>
      </c>
      <c r="AH1035" t="s">
        <v>49</v>
      </c>
    </row>
    <row r="1036" spans="1:34" hidden="1" x14ac:dyDescent="0.25">
      <c r="A1036" t="s">
        <v>1085</v>
      </c>
      <c r="B1036">
        <v>70</v>
      </c>
      <c r="C1036" t="s">
        <v>38</v>
      </c>
      <c r="D1036" t="s">
        <v>41</v>
      </c>
      <c r="E1036" t="s">
        <v>45</v>
      </c>
      <c r="F1036" s="4">
        <v>22.35299981</v>
      </c>
      <c r="G1036" t="s">
        <v>49</v>
      </c>
      <c r="H1036" s="4">
        <v>0.879518146</v>
      </c>
      <c r="I1036" s="4">
        <v>4.2356145139999999</v>
      </c>
      <c r="J1036" s="4">
        <v>0.47705189799999997</v>
      </c>
      <c r="K1036" s="4">
        <v>8.1356783089999993</v>
      </c>
      <c r="L1036" t="s">
        <v>50</v>
      </c>
      <c r="M1036" t="s">
        <v>48</v>
      </c>
      <c r="N1036" t="s">
        <v>48</v>
      </c>
      <c r="O1036" t="s">
        <v>48</v>
      </c>
      <c r="P1036" t="s">
        <v>48</v>
      </c>
      <c r="Q1036" t="s">
        <v>49</v>
      </c>
      <c r="R1036">
        <v>119</v>
      </c>
      <c r="S1036">
        <v>74</v>
      </c>
      <c r="T1036" s="4">
        <v>258.4925647</v>
      </c>
      <c r="U1036" s="4">
        <v>183.19091499999999</v>
      </c>
      <c r="V1036" s="4">
        <v>51.230823430000001</v>
      </c>
      <c r="W1036" s="4">
        <v>73.151242479999993</v>
      </c>
      <c r="X1036" s="4">
        <v>11.971789940000001</v>
      </c>
      <c r="Y1036" s="4">
        <v>9.72354466</v>
      </c>
      <c r="Z1036" t="s">
        <v>48</v>
      </c>
      <c r="AA1036" t="s">
        <v>48</v>
      </c>
      <c r="AB1036" s="4">
        <v>0.45941943200000002</v>
      </c>
      <c r="AC1036" t="s">
        <v>48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</row>
    <row r="1037" spans="1:34" hidden="1" x14ac:dyDescent="0.25">
      <c r="A1037" t="s">
        <v>1086</v>
      </c>
      <c r="B1037">
        <v>81</v>
      </c>
      <c r="C1037" t="s">
        <v>38</v>
      </c>
      <c r="D1037" t="s">
        <v>41</v>
      </c>
      <c r="E1037" t="s">
        <v>44</v>
      </c>
      <c r="F1037" s="4">
        <v>26.448074999999999</v>
      </c>
      <c r="G1037" t="s">
        <v>48</v>
      </c>
      <c r="H1037" s="4">
        <v>2.151293597</v>
      </c>
      <c r="I1037" s="4">
        <v>0.146201944</v>
      </c>
      <c r="J1037" s="4">
        <v>1.6076886370000001</v>
      </c>
      <c r="K1037" s="4">
        <v>8.6816323549999996</v>
      </c>
      <c r="L1037" t="s">
        <v>50</v>
      </c>
      <c r="M1037" t="s">
        <v>48</v>
      </c>
      <c r="N1037" t="s">
        <v>48</v>
      </c>
      <c r="O1037" t="s">
        <v>48</v>
      </c>
      <c r="P1037" t="s">
        <v>48</v>
      </c>
      <c r="Q1037" t="s">
        <v>48</v>
      </c>
      <c r="R1037">
        <v>102</v>
      </c>
      <c r="S1037">
        <v>96</v>
      </c>
      <c r="T1037" s="4">
        <v>283.96829869999999</v>
      </c>
      <c r="U1037" s="4">
        <v>185.33509129999999</v>
      </c>
      <c r="V1037" s="4">
        <v>30.570131780000001</v>
      </c>
      <c r="W1037" s="4">
        <v>362.01743329999999</v>
      </c>
      <c r="X1037" s="4">
        <v>13.14036022</v>
      </c>
      <c r="Y1037" s="4">
        <v>7.3502130210000001</v>
      </c>
      <c r="Z1037" t="s">
        <v>48</v>
      </c>
      <c r="AA1037" t="s">
        <v>48</v>
      </c>
      <c r="AB1037" s="4">
        <v>2.9933504879999999</v>
      </c>
      <c r="AC1037" t="s">
        <v>49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</row>
    <row r="1038" spans="1:34" hidden="1" x14ac:dyDescent="0.25">
      <c r="A1038" t="s">
        <v>1087</v>
      </c>
      <c r="B1038">
        <v>79</v>
      </c>
      <c r="C1038" t="s">
        <v>39</v>
      </c>
      <c r="D1038" t="s">
        <v>40</v>
      </c>
      <c r="E1038" t="s">
        <v>44</v>
      </c>
      <c r="F1038" s="4">
        <v>29.494055209999999</v>
      </c>
      <c r="G1038" t="s">
        <v>49</v>
      </c>
      <c r="H1038" s="4">
        <v>15.530328450000001</v>
      </c>
      <c r="I1038" s="4">
        <v>3.1857295000000001E-2</v>
      </c>
      <c r="J1038" s="4">
        <v>8.0121526250000006</v>
      </c>
      <c r="K1038" s="4">
        <v>8.9500390920000008</v>
      </c>
      <c r="L1038" t="s">
        <v>50</v>
      </c>
      <c r="M1038" t="s">
        <v>48</v>
      </c>
      <c r="N1038" t="s">
        <v>48</v>
      </c>
      <c r="O1038" t="s">
        <v>48</v>
      </c>
      <c r="P1038" t="s">
        <v>48</v>
      </c>
      <c r="Q1038" t="s">
        <v>48</v>
      </c>
      <c r="R1038">
        <v>131</v>
      </c>
      <c r="S1038">
        <v>82</v>
      </c>
      <c r="T1038" s="4">
        <v>290.16893290000002</v>
      </c>
      <c r="U1038" s="4">
        <v>50.707076839999999</v>
      </c>
      <c r="V1038" s="4">
        <v>91.087492569999995</v>
      </c>
      <c r="W1038" s="4">
        <v>62.783873579999998</v>
      </c>
      <c r="X1038" s="4">
        <v>10.87354339</v>
      </c>
      <c r="Y1038" s="4">
        <v>3.3434244</v>
      </c>
      <c r="Z1038" t="s">
        <v>48</v>
      </c>
      <c r="AA1038" t="s">
        <v>48</v>
      </c>
      <c r="AB1038" s="4">
        <v>4.9926791919999998</v>
      </c>
      <c r="AC1038" t="s">
        <v>48</v>
      </c>
      <c r="AD1038" t="s">
        <v>48</v>
      </c>
      <c r="AE1038" t="s">
        <v>48</v>
      </c>
      <c r="AF1038" t="s">
        <v>48</v>
      </c>
      <c r="AG1038" t="s">
        <v>49</v>
      </c>
      <c r="AH1038" t="s">
        <v>49</v>
      </c>
    </row>
    <row r="1039" spans="1:34" hidden="1" x14ac:dyDescent="0.25">
      <c r="A1039" t="s">
        <v>1088</v>
      </c>
      <c r="B1039">
        <v>89</v>
      </c>
      <c r="C1039" t="s">
        <v>39</v>
      </c>
      <c r="D1039" t="s">
        <v>40</v>
      </c>
      <c r="E1039" t="s">
        <v>45</v>
      </c>
      <c r="F1039" s="4">
        <v>20.103385299999999</v>
      </c>
      <c r="G1039" t="s">
        <v>49</v>
      </c>
      <c r="H1039" s="4">
        <v>13.264057899999999</v>
      </c>
      <c r="I1039" s="4">
        <v>4.8974355369999998</v>
      </c>
      <c r="J1039" s="4">
        <v>3.7972213479999999</v>
      </c>
      <c r="K1039" s="4">
        <v>4.6081490240000003</v>
      </c>
      <c r="L1039" t="s">
        <v>50</v>
      </c>
      <c r="M1039" t="s">
        <v>49</v>
      </c>
      <c r="N1039" t="s">
        <v>48</v>
      </c>
      <c r="O1039" t="s">
        <v>49</v>
      </c>
      <c r="P1039" t="s">
        <v>48</v>
      </c>
      <c r="Q1039" t="s">
        <v>48</v>
      </c>
      <c r="R1039">
        <v>113</v>
      </c>
      <c r="S1039">
        <v>79</v>
      </c>
      <c r="T1039" s="4">
        <v>265.39405349999998</v>
      </c>
      <c r="U1039" s="4">
        <v>171.80038719999999</v>
      </c>
      <c r="V1039" s="4">
        <v>66.033815579999995</v>
      </c>
      <c r="W1039" s="4">
        <v>256.62415929999997</v>
      </c>
      <c r="X1039" s="4">
        <v>6.5548925499999999</v>
      </c>
      <c r="Y1039" s="4">
        <v>4.0888697130000002</v>
      </c>
      <c r="Z1039" t="s">
        <v>48</v>
      </c>
      <c r="AA1039" t="s">
        <v>48</v>
      </c>
      <c r="AB1039" s="4">
        <v>0.75184991300000004</v>
      </c>
      <c r="AC1039" t="s">
        <v>48</v>
      </c>
      <c r="AD1039" t="s">
        <v>48</v>
      </c>
      <c r="AE1039" t="s">
        <v>48</v>
      </c>
      <c r="AF1039" t="s">
        <v>48</v>
      </c>
      <c r="AG1039" t="s">
        <v>48</v>
      </c>
      <c r="AH1039" t="s">
        <v>49</v>
      </c>
    </row>
    <row r="1040" spans="1:34" hidden="1" x14ac:dyDescent="0.25">
      <c r="A1040" t="s">
        <v>1089</v>
      </c>
      <c r="B1040">
        <v>67</v>
      </c>
      <c r="C1040" t="s">
        <v>38</v>
      </c>
      <c r="D1040" t="s">
        <v>40</v>
      </c>
      <c r="E1040" t="s">
        <v>45</v>
      </c>
      <c r="F1040" s="4">
        <v>36.684196640000003</v>
      </c>
      <c r="G1040" t="s">
        <v>48</v>
      </c>
      <c r="H1040" s="4">
        <v>9.1937759870000004</v>
      </c>
      <c r="I1040" s="4">
        <v>2.9216237789999999</v>
      </c>
      <c r="J1040" s="4">
        <v>4.6147520599999998</v>
      </c>
      <c r="K1040" s="4">
        <v>5.0523667010000004</v>
      </c>
      <c r="L1040" t="s">
        <v>50</v>
      </c>
      <c r="M1040" t="s">
        <v>48</v>
      </c>
      <c r="N1040" t="s">
        <v>48</v>
      </c>
      <c r="O1040" t="s">
        <v>48</v>
      </c>
      <c r="P1040" t="s">
        <v>48</v>
      </c>
      <c r="Q1040" t="s">
        <v>48</v>
      </c>
      <c r="R1040">
        <v>166</v>
      </c>
      <c r="S1040">
        <v>81</v>
      </c>
      <c r="T1040" s="4">
        <v>185.6688901</v>
      </c>
      <c r="U1040" s="4">
        <v>172.21725960000001</v>
      </c>
      <c r="V1040" s="4">
        <v>95.818336239999994</v>
      </c>
      <c r="W1040" s="4">
        <v>84.970379559999998</v>
      </c>
      <c r="X1040" s="4">
        <v>28.03760823</v>
      </c>
      <c r="Y1040" s="4">
        <v>5.8692554049999996</v>
      </c>
      <c r="Z1040" t="s">
        <v>48</v>
      </c>
      <c r="AA1040" t="s">
        <v>48</v>
      </c>
      <c r="AB1040" s="4">
        <v>7.1349431069999998</v>
      </c>
      <c r="AC1040" t="s">
        <v>48</v>
      </c>
      <c r="AD1040" t="s">
        <v>48</v>
      </c>
      <c r="AE1040" t="s">
        <v>48</v>
      </c>
      <c r="AF1040" t="s">
        <v>48</v>
      </c>
      <c r="AG1040" t="s">
        <v>49</v>
      </c>
      <c r="AH1040" t="s">
        <v>48</v>
      </c>
    </row>
    <row r="1041" spans="1:34" x14ac:dyDescent="0.25">
      <c r="A1041" t="s">
        <v>1090</v>
      </c>
      <c r="B1041">
        <v>63</v>
      </c>
      <c r="C1041" t="s">
        <v>38</v>
      </c>
      <c r="D1041" t="s">
        <v>40</v>
      </c>
      <c r="E1041" t="s">
        <v>46</v>
      </c>
      <c r="F1041" s="4">
        <v>18.338968600000001</v>
      </c>
      <c r="G1041" t="s">
        <v>48</v>
      </c>
      <c r="H1041" s="4">
        <v>16.798893339999999</v>
      </c>
      <c r="I1041" s="4">
        <v>5.7724516389999998</v>
      </c>
      <c r="J1041" s="4">
        <v>0.158466787</v>
      </c>
      <c r="K1041" s="4">
        <v>5.541778388</v>
      </c>
      <c r="L1041" t="s">
        <v>50</v>
      </c>
      <c r="M1041" t="s">
        <v>48</v>
      </c>
      <c r="N1041" t="s">
        <v>48</v>
      </c>
      <c r="O1041" t="s">
        <v>48</v>
      </c>
      <c r="P1041" t="s">
        <v>48</v>
      </c>
      <c r="Q1041" t="s">
        <v>48</v>
      </c>
      <c r="R1041">
        <v>101</v>
      </c>
      <c r="S1041">
        <v>64</v>
      </c>
      <c r="T1041" s="4">
        <v>191.43532039999999</v>
      </c>
      <c r="U1041" s="4">
        <v>86.305985620000001</v>
      </c>
      <c r="V1041" s="4">
        <v>65.36671561</v>
      </c>
      <c r="W1041" s="4">
        <v>195.22674670000001</v>
      </c>
      <c r="X1041" s="4">
        <v>6.6120820629999999</v>
      </c>
      <c r="Y1041" s="4">
        <v>1.756336254</v>
      </c>
      <c r="Z1041" t="s">
        <v>48</v>
      </c>
      <c r="AA1041" t="s">
        <v>48</v>
      </c>
      <c r="AB1041" s="4">
        <v>9.6736837009999999</v>
      </c>
      <c r="AC1041" t="s">
        <v>48</v>
      </c>
      <c r="AD1041" t="s">
        <v>48</v>
      </c>
      <c r="AE1041" t="s">
        <v>48</v>
      </c>
      <c r="AF1041" t="s">
        <v>49</v>
      </c>
      <c r="AG1041" t="s">
        <v>48</v>
      </c>
      <c r="AH1041" t="s">
        <v>48</v>
      </c>
    </row>
    <row r="1042" spans="1:34" hidden="1" x14ac:dyDescent="0.25">
      <c r="A1042" t="s">
        <v>1091</v>
      </c>
      <c r="B1042">
        <v>71</v>
      </c>
      <c r="C1042" t="s">
        <v>38</v>
      </c>
      <c r="D1042" t="s">
        <v>40</v>
      </c>
      <c r="E1042" t="s">
        <v>46</v>
      </c>
      <c r="F1042" s="4">
        <v>16.79765042</v>
      </c>
      <c r="G1042" t="s">
        <v>48</v>
      </c>
      <c r="H1042" s="4">
        <v>10.013646100000001</v>
      </c>
      <c r="I1042" s="4">
        <v>3.0696323780000001</v>
      </c>
      <c r="J1042" s="4">
        <v>2.3446114429999998</v>
      </c>
      <c r="K1042" s="4">
        <v>5.5287841909999997</v>
      </c>
      <c r="L1042" t="s">
        <v>49</v>
      </c>
      <c r="M1042" t="s">
        <v>48</v>
      </c>
      <c r="N1042" t="s">
        <v>48</v>
      </c>
      <c r="O1042" t="s">
        <v>48</v>
      </c>
      <c r="P1042" t="s">
        <v>48</v>
      </c>
      <c r="Q1042" t="s">
        <v>48</v>
      </c>
      <c r="R1042">
        <v>178</v>
      </c>
      <c r="S1042">
        <v>96</v>
      </c>
      <c r="T1042" s="4">
        <v>284.4901079</v>
      </c>
      <c r="U1042" s="4">
        <v>117.6806282</v>
      </c>
      <c r="V1042" s="4">
        <v>41.927229330000003</v>
      </c>
      <c r="W1042" s="4">
        <v>307.1792039</v>
      </c>
      <c r="X1042" s="4">
        <v>5.534362346</v>
      </c>
      <c r="Y1042" s="4">
        <v>6.2290632629999996</v>
      </c>
      <c r="Z1042" t="s">
        <v>48</v>
      </c>
      <c r="AA1042" t="s">
        <v>48</v>
      </c>
      <c r="AB1042" s="4">
        <v>1.579782894</v>
      </c>
      <c r="AC1042" t="s">
        <v>48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</row>
    <row r="1043" spans="1:34" hidden="1" x14ac:dyDescent="0.25">
      <c r="A1043" t="s">
        <v>1092</v>
      </c>
      <c r="B1043">
        <v>79</v>
      </c>
      <c r="C1043" t="s">
        <v>38</v>
      </c>
      <c r="D1043" t="s">
        <v>42</v>
      </c>
      <c r="E1043" t="s">
        <v>46</v>
      </c>
      <c r="F1043" s="4">
        <v>16.44610209</v>
      </c>
      <c r="G1043" t="s">
        <v>49</v>
      </c>
      <c r="H1043" s="4">
        <v>15.649725780000001</v>
      </c>
      <c r="I1043" s="4">
        <v>5.4171421640000004</v>
      </c>
      <c r="J1043" s="4">
        <v>2.9414924789999999</v>
      </c>
      <c r="K1043" s="4">
        <v>7.0198342699999996</v>
      </c>
      <c r="L1043" t="s">
        <v>50</v>
      </c>
      <c r="M1043" t="s">
        <v>48</v>
      </c>
      <c r="N1043" t="s">
        <v>49</v>
      </c>
      <c r="O1043" t="s">
        <v>48</v>
      </c>
      <c r="P1043" t="s">
        <v>48</v>
      </c>
      <c r="Q1043" t="s">
        <v>48</v>
      </c>
      <c r="R1043">
        <v>166</v>
      </c>
      <c r="S1043">
        <v>108</v>
      </c>
      <c r="T1043" s="4">
        <v>255.1120008</v>
      </c>
      <c r="U1043" s="4">
        <v>154.34743169999999</v>
      </c>
      <c r="V1043" s="4">
        <v>88.985105450000006</v>
      </c>
      <c r="W1043" s="4">
        <v>67.668919470000006</v>
      </c>
      <c r="X1043" s="4">
        <v>12.586794530000001</v>
      </c>
      <c r="Y1043" s="4">
        <v>8.5759073089999998</v>
      </c>
      <c r="Z1043" t="s">
        <v>48</v>
      </c>
      <c r="AA1043" t="s">
        <v>49</v>
      </c>
      <c r="AB1043" s="4">
        <v>5.6166979299999999</v>
      </c>
      <c r="AC1043" t="s">
        <v>48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</row>
    <row r="1044" spans="1:34" hidden="1" x14ac:dyDescent="0.25">
      <c r="A1044" t="s">
        <v>1093</v>
      </c>
      <c r="B1044">
        <v>62</v>
      </c>
      <c r="C1044" t="s">
        <v>39</v>
      </c>
      <c r="D1044" t="s">
        <v>43</v>
      </c>
      <c r="E1044" t="s">
        <v>44</v>
      </c>
      <c r="F1044" s="4">
        <v>16.522670789999999</v>
      </c>
      <c r="G1044" t="s">
        <v>48</v>
      </c>
      <c r="H1044" s="4">
        <v>10.35312493</v>
      </c>
      <c r="I1044" s="4">
        <v>9.3004175369999995</v>
      </c>
      <c r="J1044" s="4">
        <v>8.1654801710000005</v>
      </c>
      <c r="K1044" s="4">
        <v>9.5357709610000008</v>
      </c>
      <c r="L1044" t="s">
        <v>50</v>
      </c>
      <c r="M1044" t="s">
        <v>48</v>
      </c>
      <c r="N1044" t="s">
        <v>48</v>
      </c>
      <c r="O1044" t="s">
        <v>49</v>
      </c>
      <c r="P1044" t="s">
        <v>48</v>
      </c>
      <c r="Q1044" t="s">
        <v>48</v>
      </c>
      <c r="R1044">
        <v>176</v>
      </c>
      <c r="S1044">
        <v>79</v>
      </c>
      <c r="T1044" s="4">
        <v>208.06291100000001</v>
      </c>
      <c r="U1044" s="4">
        <v>58.561343129999997</v>
      </c>
      <c r="V1044" s="4">
        <v>63.60239103</v>
      </c>
      <c r="W1044" s="4">
        <v>54.564326049999998</v>
      </c>
      <c r="X1044" s="4">
        <v>5.901941066</v>
      </c>
      <c r="Y1044" s="4">
        <v>0.48285221</v>
      </c>
      <c r="Z1044" t="s">
        <v>48</v>
      </c>
      <c r="AA1044" t="s">
        <v>48</v>
      </c>
      <c r="AB1044" s="4">
        <v>1.0168805729999999</v>
      </c>
      <c r="AC1044" t="s">
        <v>48</v>
      </c>
      <c r="AD1044" t="s">
        <v>48</v>
      </c>
      <c r="AE1044" t="s">
        <v>48</v>
      </c>
      <c r="AF1044" t="s">
        <v>48</v>
      </c>
      <c r="AG1044" t="s">
        <v>49</v>
      </c>
      <c r="AH1044" t="s">
        <v>49</v>
      </c>
    </row>
    <row r="1045" spans="1:34" hidden="1" x14ac:dyDescent="0.25">
      <c r="A1045" t="s">
        <v>1094</v>
      </c>
      <c r="B1045">
        <v>80</v>
      </c>
      <c r="C1045" t="s">
        <v>39</v>
      </c>
      <c r="D1045" t="s">
        <v>40</v>
      </c>
      <c r="E1045" t="s">
        <v>45</v>
      </c>
      <c r="F1045" s="4">
        <v>33.912976569999998</v>
      </c>
      <c r="G1045" t="s">
        <v>48</v>
      </c>
      <c r="H1045" s="4">
        <v>5.7366039349999998</v>
      </c>
      <c r="I1045" s="4">
        <v>2.9700154790000002</v>
      </c>
      <c r="J1045" s="4">
        <v>0.58963203200000003</v>
      </c>
      <c r="K1045" s="4">
        <v>6.3556376769999998</v>
      </c>
      <c r="L1045" t="s">
        <v>50</v>
      </c>
      <c r="M1045" t="s">
        <v>49</v>
      </c>
      <c r="N1045" t="s">
        <v>48</v>
      </c>
      <c r="O1045" t="s">
        <v>49</v>
      </c>
      <c r="P1045" t="s">
        <v>48</v>
      </c>
      <c r="Q1045" t="s">
        <v>48</v>
      </c>
      <c r="R1045">
        <v>141</v>
      </c>
      <c r="S1045">
        <v>88</v>
      </c>
      <c r="T1045" s="4">
        <v>183.54952080000001</v>
      </c>
      <c r="U1045" s="4">
        <v>117.9592971</v>
      </c>
      <c r="V1045" s="4">
        <v>49.934299770000003</v>
      </c>
      <c r="W1045" s="4">
        <v>177.89818700000001</v>
      </c>
      <c r="X1045" s="4">
        <v>10.212344180000001</v>
      </c>
      <c r="Y1045" s="4">
        <v>3.938134797</v>
      </c>
      <c r="Z1045" t="s">
        <v>49</v>
      </c>
      <c r="AA1045" t="s">
        <v>48</v>
      </c>
      <c r="AB1045" s="4">
        <v>2.076634425</v>
      </c>
      <c r="AC1045" t="s">
        <v>48</v>
      </c>
      <c r="AD1045" t="s">
        <v>48</v>
      </c>
      <c r="AE1045" t="s">
        <v>48</v>
      </c>
      <c r="AF1045" t="s">
        <v>48</v>
      </c>
      <c r="AG1045" t="s">
        <v>49</v>
      </c>
      <c r="AH1045" t="s">
        <v>49</v>
      </c>
    </row>
    <row r="1046" spans="1:34" hidden="1" x14ac:dyDescent="0.25">
      <c r="A1046" t="s">
        <v>1095</v>
      </c>
      <c r="B1046">
        <v>90</v>
      </c>
      <c r="C1046" t="s">
        <v>38</v>
      </c>
      <c r="D1046" t="s">
        <v>40</v>
      </c>
      <c r="E1046" t="s">
        <v>46</v>
      </c>
      <c r="F1046" s="4">
        <v>18.408830609999999</v>
      </c>
      <c r="G1046" t="s">
        <v>48</v>
      </c>
      <c r="H1046" s="4">
        <v>9.8441133650000001</v>
      </c>
      <c r="I1046" s="4">
        <v>5.9226996740000004</v>
      </c>
      <c r="J1046" s="4">
        <v>6.3375220929999996</v>
      </c>
      <c r="K1046" s="4">
        <v>4.271995091</v>
      </c>
      <c r="L1046" t="s">
        <v>50</v>
      </c>
      <c r="M1046" t="s">
        <v>48</v>
      </c>
      <c r="N1046" t="s">
        <v>48</v>
      </c>
      <c r="O1046" t="s">
        <v>48</v>
      </c>
      <c r="P1046" t="s">
        <v>48</v>
      </c>
      <c r="Q1046" t="s">
        <v>48</v>
      </c>
      <c r="R1046">
        <v>124</v>
      </c>
      <c r="S1046">
        <v>83</v>
      </c>
      <c r="T1046" s="4">
        <v>227.01598419999999</v>
      </c>
      <c r="U1046" s="4">
        <v>90.472462300000004</v>
      </c>
      <c r="V1046" s="4">
        <v>54.713506440000003</v>
      </c>
      <c r="W1046" s="4">
        <v>104.0936037</v>
      </c>
      <c r="X1046" s="4">
        <v>12.76986593</v>
      </c>
      <c r="Y1046" s="4">
        <v>8.7964419350000007</v>
      </c>
      <c r="Z1046" t="s">
        <v>48</v>
      </c>
      <c r="AA1046" t="s">
        <v>48</v>
      </c>
      <c r="AB1046" s="4">
        <v>4.0326260559999998</v>
      </c>
      <c r="AC1046" t="s">
        <v>49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</row>
    <row r="1047" spans="1:34" hidden="1" x14ac:dyDescent="0.25">
      <c r="A1047" t="s">
        <v>1096</v>
      </c>
      <c r="B1047">
        <v>66</v>
      </c>
      <c r="C1047" t="s">
        <v>38</v>
      </c>
      <c r="D1047" t="s">
        <v>41</v>
      </c>
      <c r="E1047" t="s">
        <v>45</v>
      </c>
      <c r="F1047" s="4">
        <v>37.368763809999997</v>
      </c>
      <c r="G1047" t="s">
        <v>49</v>
      </c>
      <c r="H1047" s="4">
        <v>2.6369751419999998</v>
      </c>
      <c r="I1047" s="4">
        <v>8.8183681529999998</v>
      </c>
      <c r="J1047" s="4">
        <v>2.738859905</v>
      </c>
      <c r="K1047" s="4">
        <v>6.0587217410000003</v>
      </c>
      <c r="L1047" t="s">
        <v>50</v>
      </c>
      <c r="M1047" t="s">
        <v>48</v>
      </c>
      <c r="N1047" t="s">
        <v>48</v>
      </c>
      <c r="O1047" t="s">
        <v>48</v>
      </c>
      <c r="P1047" t="s">
        <v>49</v>
      </c>
      <c r="Q1047" t="s">
        <v>49</v>
      </c>
      <c r="R1047">
        <v>179</v>
      </c>
      <c r="S1047">
        <v>86</v>
      </c>
      <c r="T1047" s="4">
        <v>235.4160349</v>
      </c>
      <c r="U1047" s="4">
        <v>194.60674109999999</v>
      </c>
      <c r="V1047" s="4">
        <v>43.67360489</v>
      </c>
      <c r="W1047" s="4">
        <v>291.47800749999999</v>
      </c>
      <c r="X1047" s="4">
        <v>12.417217089999999</v>
      </c>
      <c r="Y1047" s="4">
        <v>1.323688097</v>
      </c>
      <c r="Z1047" t="s">
        <v>48</v>
      </c>
      <c r="AA1047" t="s">
        <v>48</v>
      </c>
      <c r="AB1047" s="4">
        <v>2.222495586</v>
      </c>
      <c r="AC1047" t="s">
        <v>48</v>
      </c>
      <c r="AD1047" t="s">
        <v>48</v>
      </c>
      <c r="AE1047" t="s">
        <v>48</v>
      </c>
      <c r="AF1047" t="s">
        <v>48</v>
      </c>
      <c r="AG1047" t="s">
        <v>49</v>
      </c>
      <c r="AH1047" t="s">
        <v>49</v>
      </c>
    </row>
    <row r="1048" spans="1:34" hidden="1" x14ac:dyDescent="0.25">
      <c r="A1048" t="s">
        <v>1097</v>
      </c>
      <c r="B1048">
        <v>75</v>
      </c>
      <c r="C1048" t="s">
        <v>39</v>
      </c>
      <c r="D1048" t="s">
        <v>40</v>
      </c>
      <c r="E1048" t="s">
        <v>44</v>
      </c>
      <c r="F1048" s="4">
        <v>19.57423421</v>
      </c>
      <c r="G1048" t="s">
        <v>49</v>
      </c>
      <c r="H1048" s="4">
        <v>1.997445559</v>
      </c>
      <c r="I1048" s="4">
        <v>5.7164596870000004</v>
      </c>
      <c r="J1048" s="4">
        <v>5.1414334039999998</v>
      </c>
      <c r="K1048" s="4">
        <v>5.0503918380000004</v>
      </c>
      <c r="L1048" t="s">
        <v>49</v>
      </c>
      <c r="M1048" t="s">
        <v>48</v>
      </c>
      <c r="N1048" t="s">
        <v>48</v>
      </c>
      <c r="O1048" t="s">
        <v>49</v>
      </c>
      <c r="P1048" t="s">
        <v>48</v>
      </c>
      <c r="Q1048" t="s">
        <v>48</v>
      </c>
      <c r="R1048">
        <v>160</v>
      </c>
      <c r="S1048">
        <v>119</v>
      </c>
      <c r="T1048" s="4">
        <v>154.96538290000001</v>
      </c>
      <c r="U1048" s="4">
        <v>137.46378630000001</v>
      </c>
      <c r="V1048" s="4">
        <v>29.659372390000001</v>
      </c>
      <c r="W1048" s="4">
        <v>262.90619700000002</v>
      </c>
      <c r="X1048" s="4">
        <v>15.829414229999999</v>
      </c>
      <c r="Y1048" s="4">
        <v>0.261233088</v>
      </c>
      <c r="Z1048" t="s">
        <v>49</v>
      </c>
      <c r="AA1048" t="s">
        <v>48</v>
      </c>
      <c r="AB1048" s="4">
        <v>4.1297746740000001</v>
      </c>
      <c r="AC1048" t="s">
        <v>48</v>
      </c>
      <c r="AD1048" t="s">
        <v>48</v>
      </c>
      <c r="AE1048" t="s">
        <v>48</v>
      </c>
      <c r="AF1048" t="s">
        <v>49</v>
      </c>
      <c r="AG1048" t="s">
        <v>49</v>
      </c>
      <c r="AH1048" t="s">
        <v>49</v>
      </c>
    </row>
    <row r="1049" spans="1:34" hidden="1" x14ac:dyDescent="0.25">
      <c r="A1049" t="s">
        <v>1098</v>
      </c>
      <c r="B1049">
        <v>70</v>
      </c>
      <c r="C1049" t="s">
        <v>39</v>
      </c>
      <c r="D1049" t="s">
        <v>40</v>
      </c>
      <c r="E1049" t="s">
        <v>45</v>
      </c>
      <c r="F1049" s="4">
        <v>22.075957259999999</v>
      </c>
      <c r="G1049" t="s">
        <v>48</v>
      </c>
      <c r="H1049" s="4">
        <v>3.6028394750000001</v>
      </c>
      <c r="I1049" s="4">
        <v>8.8383609019999998</v>
      </c>
      <c r="J1049" s="4">
        <v>5.4221841729999998</v>
      </c>
      <c r="K1049" s="4">
        <v>6.6642508889999998</v>
      </c>
      <c r="L1049" t="s">
        <v>50</v>
      </c>
      <c r="M1049" t="s">
        <v>48</v>
      </c>
      <c r="N1049" t="s">
        <v>49</v>
      </c>
      <c r="O1049" t="s">
        <v>48</v>
      </c>
      <c r="P1049" t="s">
        <v>48</v>
      </c>
      <c r="Q1049" t="s">
        <v>48</v>
      </c>
      <c r="R1049">
        <v>102</v>
      </c>
      <c r="S1049">
        <v>67</v>
      </c>
      <c r="T1049" s="4">
        <v>270.41542989999999</v>
      </c>
      <c r="U1049" s="4">
        <v>99.625806060000002</v>
      </c>
      <c r="V1049" s="4">
        <v>89.244262989999996</v>
      </c>
      <c r="W1049" s="4">
        <v>358.15429460000001</v>
      </c>
      <c r="X1049" s="4">
        <v>7.3805306770000003</v>
      </c>
      <c r="Y1049" s="4">
        <v>3.1184388589999998</v>
      </c>
      <c r="Z1049" t="s">
        <v>48</v>
      </c>
      <c r="AA1049" t="s">
        <v>48</v>
      </c>
      <c r="AB1049" s="4">
        <v>6.6173097590000003</v>
      </c>
      <c r="AC1049" t="s">
        <v>49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</row>
    <row r="1050" spans="1:34" hidden="1" x14ac:dyDescent="0.25">
      <c r="A1050" t="s">
        <v>1099</v>
      </c>
      <c r="B1050">
        <v>86</v>
      </c>
      <c r="C1050" t="s">
        <v>38</v>
      </c>
      <c r="D1050" t="s">
        <v>41</v>
      </c>
      <c r="E1050" t="s">
        <v>45</v>
      </c>
      <c r="F1050" s="4">
        <v>18.147812590000001</v>
      </c>
      <c r="G1050" t="s">
        <v>48</v>
      </c>
      <c r="H1050" s="4">
        <v>16.740285409999998</v>
      </c>
      <c r="I1050" s="4">
        <v>5.2830945070000004</v>
      </c>
      <c r="J1050" s="4">
        <v>7.0916972569999999</v>
      </c>
      <c r="K1050" s="4">
        <v>4.1203690450000003</v>
      </c>
      <c r="L1050" t="s">
        <v>50</v>
      </c>
      <c r="M1050" t="s">
        <v>48</v>
      </c>
      <c r="N1050" t="s">
        <v>48</v>
      </c>
      <c r="O1050" t="s">
        <v>49</v>
      </c>
      <c r="P1050" t="s">
        <v>48</v>
      </c>
      <c r="Q1050" t="s">
        <v>48</v>
      </c>
      <c r="R1050">
        <v>126</v>
      </c>
      <c r="S1050">
        <v>99</v>
      </c>
      <c r="T1050" s="4">
        <v>277.82253159999999</v>
      </c>
      <c r="U1050" s="4">
        <v>157.91938289999999</v>
      </c>
      <c r="V1050" s="4">
        <v>76.468442339999996</v>
      </c>
      <c r="W1050" s="4">
        <v>173.32410229999999</v>
      </c>
      <c r="X1050" s="4">
        <v>0.45370851000000001</v>
      </c>
      <c r="Y1050" s="4">
        <v>0.24694955399999999</v>
      </c>
      <c r="Z1050" t="s">
        <v>48</v>
      </c>
      <c r="AA1050" t="s">
        <v>48</v>
      </c>
      <c r="AB1050" s="4">
        <v>8.8806677999999994</v>
      </c>
      <c r="AC1050" t="s">
        <v>49</v>
      </c>
      <c r="AD1050" t="s">
        <v>48</v>
      </c>
      <c r="AE1050" t="s">
        <v>48</v>
      </c>
      <c r="AF1050" t="s">
        <v>48</v>
      </c>
      <c r="AG1050" t="s">
        <v>49</v>
      </c>
      <c r="AH1050" t="s">
        <v>48</v>
      </c>
    </row>
    <row r="1051" spans="1:34" hidden="1" x14ac:dyDescent="0.25">
      <c r="A1051" t="s">
        <v>1100</v>
      </c>
      <c r="B1051">
        <v>90</v>
      </c>
      <c r="C1051" t="s">
        <v>38</v>
      </c>
      <c r="D1051" t="s">
        <v>41</v>
      </c>
      <c r="E1051" t="s">
        <v>47</v>
      </c>
      <c r="F1051" s="4">
        <v>31.43090419</v>
      </c>
      <c r="G1051" t="s">
        <v>48</v>
      </c>
      <c r="H1051" s="4">
        <v>0.99649604199999997</v>
      </c>
      <c r="I1051" s="4">
        <v>7.1087247590000002</v>
      </c>
      <c r="J1051" s="4">
        <v>5.3286097100000003</v>
      </c>
      <c r="K1051" s="4">
        <v>4.9775380580000004</v>
      </c>
      <c r="L1051" t="s">
        <v>50</v>
      </c>
      <c r="M1051" t="s">
        <v>48</v>
      </c>
      <c r="N1051" t="s">
        <v>48</v>
      </c>
      <c r="O1051" t="s">
        <v>48</v>
      </c>
      <c r="P1051" t="s">
        <v>48</v>
      </c>
      <c r="Q1051" t="s">
        <v>48</v>
      </c>
      <c r="R1051">
        <v>150</v>
      </c>
      <c r="S1051">
        <v>90</v>
      </c>
      <c r="T1051" s="4">
        <v>239.5683698</v>
      </c>
      <c r="U1051" s="4">
        <v>105.7220092</v>
      </c>
      <c r="V1051" s="4">
        <v>73.973409579999995</v>
      </c>
      <c r="W1051" s="4">
        <v>130.98625559999999</v>
      </c>
      <c r="X1051" s="4">
        <v>19.411824859999999</v>
      </c>
      <c r="Y1051" s="4">
        <v>0.88035515799999997</v>
      </c>
      <c r="Z1051" t="s">
        <v>48</v>
      </c>
      <c r="AA1051" t="s">
        <v>48</v>
      </c>
      <c r="AB1051" s="4">
        <v>7.8054101469999999</v>
      </c>
      <c r="AC1051" t="s">
        <v>48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</row>
    <row r="1052" spans="1:34" hidden="1" x14ac:dyDescent="0.25">
      <c r="A1052" t="s">
        <v>1101</v>
      </c>
      <c r="B1052">
        <v>70</v>
      </c>
      <c r="C1052" t="s">
        <v>39</v>
      </c>
      <c r="D1052" t="s">
        <v>40</v>
      </c>
      <c r="E1052" t="s">
        <v>45</v>
      </c>
      <c r="F1052" s="4">
        <v>30.165852099999999</v>
      </c>
      <c r="G1052" t="s">
        <v>48</v>
      </c>
      <c r="H1052" s="4">
        <v>19.36498937</v>
      </c>
      <c r="I1052" s="4">
        <v>1.0911691139999999</v>
      </c>
      <c r="J1052" s="4">
        <v>8.3325970960000006</v>
      </c>
      <c r="K1052" s="4">
        <v>8.8476937289999995</v>
      </c>
      <c r="L1052" t="s">
        <v>50</v>
      </c>
      <c r="M1052" t="s">
        <v>48</v>
      </c>
      <c r="N1052" t="s">
        <v>48</v>
      </c>
      <c r="O1052" t="s">
        <v>48</v>
      </c>
      <c r="P1052" t="s">
        <v>48</v>
      </c>
      <c r="Q1052" t="s">
        <v>49</v>
      </c>
      <c r="R1052">
        <v>155</v>
      </c>
      <c r="S1052">
        <v>77</v>
      </c>
      <c r="T1052" s="4">
        <v>183.82528110000001</v>
      </c>
      <c r="U1052" s="4">
        <v>139.75128269999999</v>
      </c>
      <c r="V1052" s="4">
        <v>96.520525809999995</v>
      </c>
      <c r="W1052" s="4">
        <v>240.82501479999999</v>
      </c>
      <c r="X1052" s="4">
        <v>25.162277230000001</v>
      </c>
      <c r="Y1052" s="4">
        <v>5.9705799219999998</v>
      </c>
      <c r="Z1052" t="s">
        <v>48</v>
      </c>
      <c r="AA1052" t="s">
        <v>48</v>
      </c>
      <c r="AB1052" s="4">
        <v>8.5456251089999995</v>
      </c>
      <c r="AC1052" t="s">
        <v>48</v>
      </c>
      <c r="AD1052" t="s">
        <v>48</v>
      </c>
      <c r="AE1052" t="s">
        <v>49</v>
      </c>
      <c r="AF1052" t="s">
        <v>48</v>
      </c>
      <c r="AG1052" t="s">
        <v>49</v>
      </c>
      <c r="AH1052" t="s">
        <v>48</v>
      </c>
    </row>
    <row r="1053" spans="1:34" hidden="1" x14ac:dyDescent="0.25">
      <c r="A1053" t="s">
        <v>1102</v>
      </c>
      <c r="B1053">
        <v>90</v>
      </c>
      <c r="C1053" t="s">
        <v>38</v>
      </c>
      <c r="D1053" t="s">
        <v>40</v>
      </c>
      <c r="E1053" t="s">
        <v>45</v>
      </c>
      <c r="F1053" s="4">
        <v>21.467452470000001</v>
      </c>
      <c r="G1053" t="s">
        <v>48</v>
      </c>
      <c r="H1053" s="4">
        <v>9.8635369750000006</v>
      </c>
      <c r="I1053" s="4">
        <v>1.238351813</v>
      </c>
      <c r="J1053" s="4">
        <v>1.4865366289999999</v>
      </c>
      <c r="K1053" s="4">
        <v>9.0669725270000008</v>
      </c>
      <c r="L1053" t="s">
        <v>50</v>
      </c>
      <c r="M1053" t="s">
        <v>49</v>
      </c>
      <c r="N1053" t="s">
        <v>48</v>
      </c>
      <c r="O1053" t="s">
        <v>49</v>
      </c>
      <c r="P1053" t="s">
        <v>48</v>
      </c>
      <c r="Q1053" t="s">
        <v>48</v>
      </c>
      <c r="R1053">
        <v>146</v>
      </c>
      <c r="S1053">
        <v>78</v>
      </c>
      <c r="T1053" s="4">
        <v>236.49759549999999</v>
      </c>
      <c r="U1053" s="4">
        <v>129.97471239999999</v>
      </c>
      <c r="V1053" s="4">
        <v>79.561982740000005</v>
      </c>
      <c r="W1053" s="4">
        <v>343.07506990000002</v>
      </c>
      <c r="X1053" s="4">
        <v>21.291915400000001</v>
      </c>
      <c r="Y1053" s="4">
        <v>1.4715945539999999</v>
      </c>
      <c r="Z1053" t="s">
        <v>48</v>
      </c>
      <c r="AA1053" t="s">
        <v>49</v>
      </c>
      <c r="AB1053" s="4">
        <v>6.6924300749999999</v>
      </c>
      <c r="AC1053" t="s">
        <v>48</v>
      </c>
      <c r="AD1053" t="s">
        <v>48</v>
      </c>
      <c r="AE1053" t="s">
        <v>48</v>
      </c>
      <c r="AF1053" t="s">
        <v>48</v>
      </c>
      <c r="AG1053" t="s">
        <v>49</v>
      </c>
      <c r="AH1053" t="s">
        <v>49</v>
      </c>
    </row>
    <row r="1054" spans="1:34" hidden="1" x14ac:dyDescent="0.25">
      <c r="A1054" t="s">
        <v>1103</v>
      </c>
      <c r="B1054">
        <v>78</v>
      </c>
      <c r="C1054" t="s">
        <v>39</v>
      </c>
      <c r="D1054" t="s">
        <v>41</v>
      </c>
      <c r="E1054" t="s">
        <v>45</v>
      </c>
      <c r="F1054" s="4">
        <v>22.787551050000001</v>
      </c>
      <c r="G1054" t="s">
        <v>49</v>
      </c>
      <c r="H1054" s="4">
        <v>19.61265671</v>
      </c>
      <c r="I1054" s="4">
        <v>3.8633113570000002</v>
      </c>
      <c r="J1054" s="4">
        <v>5.5479671389999998</v>
      </c>
      <c r="K1054" s="4">
        <v>6.1866201189999996</v>
      </c>
      <c r="L1054" t="s">
        <v>50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>
        <v>158</v>
      </c>
      <c r="S1054">
        <v>78</v>
      </c>
      <c r="T1054" s="4">
        <v>165.01882459999999</v>
      </c>
      <c r="U1054" s="4">
        <v>97.994174869999995</v>
      </c>
      <c r="V1054" s="4">
        <v>81.061537869999995</v>
      </c>
      <c r="W1054" s="4">
        <v>160.5135003</v>
      </c>
      <c r="X1054" s="4">
        <v>23.190142099999999</v>
      </c>
      <c r="Y1054" s="4">
        <v>9.3562184550000005</v>
      </c>
      <c r="Z1054" t="s">
        <v>48</v>
      </c>
      <c r="AA1054" t="s">
        <v>48</v>
      </c>
      <c r="AB1054" s="4">
        <v>7.8589104909999996</v>
      </c>
      <c r="AC1054" t="s">
        <v>49</v>
      </c>
      <c r="AD1054" t="s">
        <v>49</v>
      </c>
      <c r="AE1054" t="s">
        <v>48</v>
      </c>
      <c r="AF1054" t="s">
        <v>48</v>
      </c>
      <c r="AG1054" t="s">
        <v>48</v>
      </c>
      <c r="AH1054" t="s">
        <v>48</v>
      </c>
    </row>
    <row r="1055" spans="1:34" hidden="1" x14ac:dyDescent="0.25">
      <c r="A1055" t="s">
        <v>1104</v>
      </c>
      <c r="B1055">
        <v>85</v>
      </c>
      <c r="C1055" t="s">
        <v>39</v>
      </c>
      <c r="D1055" t="s">
        <v>43</v>
      </c>
      <c r="E1055" t="s">
        <v>46</v>
      </c>
      <c r="F1055" s="4">
        <v>38.5549277</v>
      </c>
      <c r="G1055" t="s">
        <v>48</v>
      </c>
      <c r="H1055" s="4">
        <v>13.8383711</v>
      </c>
      <c r="I1055" s="4">
        <v>3.509199765</v>
      </c>
      <c r="J1055" s="4">
        <v>8.2463221620000002</v>
      </c>
      <c r="K1055" s="4">
        <v>4.325691978</v>
      </c>
      <c r="L1055" t="s">
        <v>50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>
        <v>173</v>
      </c>
      <c r="S1055">
        <v>109</v>
      </c>
      <c r="T1055" s="4">
        <v>178.84420280000001</v>
      </c>
      <c r="U1055" s="4">
        <v>137.69867210000001</v>
      </c>
      <c r="V1055" s="4">
        <v>96.649226060000004</v>
      </c>
      <c r="W1055" s="4">
        <v>313.8115057</v>
      </c>
      <c r="X1055" s="4">
        <v>28.184766669999998</v>
      </c>
      <c r="Y1055" s="4">
        <v>8.886196537</v>
      </c>
      <c r="Z1055" t="s">
        <v>48</v>
      </c>
      <c r="AA1055" t="s">
        <v>48</v>
      </c>
      <c r="AB1055" s="4">
        <v>7.0926483640000004</v>
      </c>
      <c r="AC1055" t="s">
        <v>49</v>
      </c>
      <c r="AD1055" t="s">
        <v>48</v>
      </c>
      <c r="AE1055" t="s">
        <v>49</v>
      </c>
      <c r="AF1055" t="s">
        <v>48</v>
      </c>
      <c r="AG1055" t="s">
        <v>48</v>
      </c>
      <c r="AH1055" t="s">
        <v>48</v>
      </c>
    </row>
    <row r="1056" spans="1:34" hidden="1" x14ac:dyDescent="0.25">
      <c r="A1056" t="s">
        <v>1105</v>
      </c>
      <c r="B1056">
        <v>73</v>
      </c>
      <c r="C1056" t="s">
        <v>38</v>
      </c>
      <c r="D1056" t="s">
        <v>41</v>
      </c>
      <c r="E1056" t="s">
        <v>45</v>
      </c>
      <c r="F1056" s="4">
        <v>27.3695071</v>
      </c>
      <c r="G1056" t="s">
        <v>49</v>
      </c>
      <c r="H1056" s="4">
        <v>15.80429157</v>
      </c>
      <c r="I1056" s="4">
        <v>6.2979909699999999</v>
      </c>
      <c r="J1056" s="4">
        <v>2.5416895199999998</v>
      </c>
      <c r="K1056" s="4">
        <v>6.0715542930000002</v>
      </c>
      <c r="L1056" t="s">
        <v>50</v>
      </c>
      <c r="M1056" t="s">
        <v>48</v>
      </c>
      <c r="N1056" t="s">
        <v>48</v>
      </c>
      <c r="O1056" t="s">
        <v>49</v>
      </c>
      <c r="P1056" t="s">
        <v>48</v>
      </c>
      <c r="Q1056" t="s">
        <v>48</v>
      </c>
      <c r="R1056">
        <v>145</v>
      </c>
      <c r="S1056">
        <v>111</v>
      </c>
      <c r="T1056" s="4">
        <v>172.1529702</v>
      </c>
      <c r="U1056" s="4">
        <v>158.36703729999999</v>
      </c>
      <c r="V1056" s="4">
        <v>48.618220090000001</v>
      </c>
      <c r="W1056" s="4">
        <v>102.22880120000001</v>
      </c>
      <c r="X1056" s="4">
        <v>26.544767759999999</v>
      </c>
      <c r="Y1056" s="4">
        <v>1.065793537</v>
      </c>
      <c r="Z1056" t="s">
        <v>48</v>
      </c>
      <c r="AA1056" t="s">
        <v>49</v>
      </c>
      <c r="AB1056" s="4">
        <v>9.6817875650000005</v>
      </c>
      <c r="AC1056" t="s">
        <v>48</v>
      </c>
      <c r="AD1056" t="s">
        <v>49</v>
      </c>
      <c r="AE1056" t="s">
        <v>48</v>
      </c>
      <c r="AF1056" t="s">
        <v>48</v>
      </c>
      <c r="AG1056" t="s">
        <v>48</v>
      </c>
      <c r="AH1056" t="s">
        <v>48</v>
      </c>
    </row>
    <row r="1057" spans="1:34" hidden="1" x14ac:dyDescent="0.25">
      <c r="A1057" t="s">
        <v>1106</v>
      </c>
      <c r="B1057">
        <v>85</v>
      </c>
      <c r="C1057" t="s">
        <v>38</v>
      </c>
      <c r="D1057" t="s">
        <v>41</v>
      </c>
      <c r="E1057" t="s">
        <v>47</v>
      </c>
      <c r="F1057" s="4">
        <v>30.51846681</v>
      </c>
      <c r="G1057" t="s">
        <v>48</v>
      </c>
      <c r="H1057" s="4">
        <v>11.64279354</v>
      </c>
      <c r="I1057" s="4">
        <v>0.117940512</v>
      </c>
      <c r="J1057" s="4">
        <v>5.7335149980000004</v>
      </c>
      <c r="K1057" s="4">
        <v>6.0587119820000002</v>
      </c>
      <c r="L1057" t="s">
        <v>50</v>
      </c>
      <c r="M1057" t="s">
        <v>48</v>
      </c>
      <c r="N1057" t="s">
        <v>49</v>
      </c>
      <c r="O1057" t="s">
        <v>48</v>
      </c>
      <c r="P1057" t="s">
        <v>48</v>
      </c>
      <c r="Q1057" t="s">
        <v>48</v>
      </c>
      <c r="R1057">
        <v>92</v>
      </c>
      <c r="S1057">
        <v>108</v>
      </c>
      <c r="T1057" s="4">
        <v>262.03165660000002</v>
      </c>
      <c r="U1057" s="4">
        <v>64.420338770000001</v>
      </c>
      <c r="V1057" s="4">
        <v>91.653168039999997</v>
      </c>
      <c r="W1057" s="4">
        <v>70.709872469999993</v>
      </c>
      <c r="X1057" s="4">
        <v>1.010833308</v>
      </c>
      <c r="Y1057" s="4">
        <v>5.9025440930000004</v>
      </c>
      <c r="Z1057" t="s">
        <v>48</v>
      </c>
      <c r="AA1057" t="s">
        <v>48</v>
      </c>
      <c r="AB1057" s="4">
        <v>5.809759026</v>
      </c>
      <c r="AC1057" t="s">
        <v>48</v>
      </c>
      <c r="AD1057" t="s">
        <v>49</v>
      </c>
      <c r="AE1057" t="s">
        <v>48</v>
      </c>
      <c r="AF1057" t="s">
        <v>48</v>
      </c>
      <c r="AG1057" t="s">
        <v>48</v>
      </c>
      <c r="AH1057" t="s">
        <v>48</v>
      </c>
    </row>
    <row r="1058" spans="1:34" hidden="1" x14ac:dyDescent="0.25">
      <c r="A1058" t="s">
        <v>1107</v>
      </c>
      <c r="B1058">
        <v>67</v>
      </c>
      <c r="C1058" t="s">
        <v>38</v>
      </c>
      <c r="D1058" t="s">
        <v>40</v>
      </c>
      <c r="E1058" t="s">
        <v>45</v>
      </c>
      <c r="F1058" s="4">
        <v>19.866024589999999</v>
      </c>
      <c r="G1058" t="s">
        <v>48</v>
      </c>
      <c r="H1058" s="4">
        <v>18.69792812</v>
      </c>
      <c r="I1058" s="4">
        <v>7.033730577</v>
      </c>
      <c r="J1058" s="4">
        <v>3.7885476210000002</v>
      </c>
      <c r="K1058" s="4">
        <v>6.5331080430000004</v>
      </c>
      <c r="L1058" t="s">
        <v>49</v>
      </c>
      <c r="M1058" t="s">
        <v>48</v>
      </c>
      <c r="N1058" t="s">
        <v>48</v>
      </c>
      <c r="O1058" t="s">
        <v>48</v>
      </c>
      <c r="P1058" t="s">
        <v>48</v>
      </c>
      <c r="Q1058" t="s">
        <v>49</v>
      </c>
      <c r="R1058">
        <v>107</v>
      </c>
      <c r="S1058">
        <v>83</v>
      </c>
      <c r="T1058" s="4">
        <v>283.66631310000002</v>
      </c>
      <c r="U1058" s="4">
        <v>161.51320480000001</v>
      </c>
      <c r="V1058" s="4">
        <v>81.575382050000002</v>
      </c>
      <c r="W1058" s="4">
        <v>87.241845310000002</v>
      </c>
      <c r="X1058" s="4">
        <v>8.869196852</v>
      </c>
      <c r="Y1058" s="4">
        <v>6.5022314569999997</v>
      </c>
      <c r="Z1058" t="s">
        <v>48</v>
      </c>
      <c r="AA1058" t="s">
        <v>49</v>
      </c>
      <c r="AB1058" s="4">
        <v>6.2134544370000002</v>
      </c>
      <c r="AC1058" t="s">
        <v>48</v>
      </c>
      <c r="AD1058" t="s">
        <v>49</v>
      </c>
      <c r="AE1058" t="s">
        <v>49</v>
      </c>
      <c r="AF1058" t="s">
        <v>48</v>
      </c>
      <c r="AG1058" t="s">
        <v>48</v>
      </c>
      <c r="AH1058" t="s">
        <v>48</v>
      </c>
    </row>
    <row r="1059" spans="1:34" hidden="1" x14ac:dyDescent="0.25">
      <c r="A1059" t="s">
        <v>1108</v>
      </c>
      <c r="B1059">
        <v>63</v>
      </c>
      <c r="C1059" t="s">
        <v>38</v>
      </c>
      <c r="D1059" t="s">
        <v>40</v>
      </c>
      <c r="E1059" t="s">
        <v>44</v>
      </c>
      <c r="F1059" s="4">
        <v>30.63079828</v>
      </c>
      <c r="G1059" t="s">
        <v>48</v>
      </c>
      <c r="H1059" s="4">
        <v>8.2763297579999993</v>
      </c>
      <c r="I1059" s="4">
        <v>4.7596636849999996</v>
      </c>
      <c r="J1059" s="4">
        <v>2.5044499459999998</v>
      </c>
      <c r="K1059" s="4">
        <v>6.7348931910000003</v>
      </c>
      <c r="L1059" t="s">
        <v>50</v>
      </c>
      <c r="M1059" t="s">
        <v>48</v>
      </c>
      <c r="N1059" t="s">
        <v>48</v>
      </c>
      <c r="O1059" t="s">
        <v>49</v>
      </c>
      <c r="P1059" t="s">
        <v>48</v>
      </c>
      <c r="Q1059" t="s">
        <v>48</v>
      </c>
      <c r="R1059">
        <v>114</v>
      </c>
      <c r="S1059">
        <v>103</v>
      </c>
      <c r="T1059" s="4">
        <v>195.46204130000001</v>
      </c>
      <c r="U1059" s="4">
        <v>100.43195299999999</v>
      </c>
      <c r="V1059" s="4">
        <v>56.996020569999999</v>
      </c>
      <c r="W1059" s="4">
        <v>308.16054279999997</v>
      </c>
      <c r="X1059" s="4">
        <v>11.77646695</v>
      </c>
      <c r="Y1059" s="4">
        <v>4.4682891720000004</v>
      </c>
      <c r="Z1059" t="s">
        <v>49</v>
      </c>
      <c r="AA1059" t="s">
        <v>48</v>
      </c>
      <c r="AB1059" s="4">
        <v>6.2989364090000004</v>
      </c>
      <c r="AC1059" t="s">
        <v>48</v>
      </c>
      <c r="AD1059" t="s">
        <v>48</v>
      </c>
      <c r="AE1059" t="s">
        <v>49</v>
      </c>
      <c r="AF1059" t="s">
        <v>48</v>
      </c>
      <c r="AG1059" t="s">
        <v>48</v>
      </c>
      <c r="AH1059" t="s">
        <v>49</v>
      </c>
    </row>
    <row r="1060" spans="1:34" hidden="1" x14ac:dyDescent="0.25">
      <c r="A1060" t="s">
        <v>1109</v>
      </c>
      <c r="B1060">
        <v>65</v>
      </c>
      <c r="C1060" t="s">
        <v>39</v>
      </c>
      <c r="D1060" t="s">
        <v>41</v>
      </c>
      <c r="E1060" t="s">
        <v>45</v>
      </c>
      <c r="F1060" s="4">
        <v>33.855823399999998</v>
      </c>
      <c r="G1060" t="s">
        <v>48</v>
      </c>
      <c r="H1060" s="4">
        <v>3.9152552090000001</v>
      </c>
      <c r="I1060" s="4">
        <v>2.018051791</v>
      </c>
      <c r="J1060" s="4">
        <v>2.404296532</v>
      </c>
      <c r="K1060" s="4">
        <v>6.7453399090000001</v>
      </c>
      <c r="L1060" t="s">
        <v>50</v>
      </c>
      <c r="M1060" t="s">
        <v>48</v>
      </c>
      <c r="N1060" t="s">
        <v>48</v>
      </c>
      <c r="O1060" t="s">
        <v>48</v>
      </c>
      <c r="P1060" t="s">
        <v>48</v>
      </c>
      <c r="Q1060" t="s">
        <v>49</v>
      </c>
      <c r="R1060">
        <v>103</v>
      </c>
      <c r="S1060">
        <v>116</v>
      </c>
      <c r="T1060" s="4">
        <v>274.6588203</v>
      </c>
      <c r="U1060" s="4">
        <v>106.9374981</v>
      </c>
      <c r="V1060" s="4">
        <v>74.586184380000006</v>
      </c>
      <c r="W1060" s="4">
        <v>77.78107661</v>
      </c>
      <c r="X1060" s="4">
        <v>26.154998979999998</v>
      </c>
      <c r="Y1060" s="4">
        <v>5.8154005040000003</v>
      </c>
      <c r="Z1060" t="s">
        <v>48</v>
      </c>
      <c r="AA1060" t="s">
        <v>48</v>
      </c>
      <c r="AB1060" s="4">
        <v>5.2032224500000002</v>
      </c>
      <c r="AC1060" t="s">
        <v>48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</row>
    <row r="1061" spans="1:34" hidden="1" x14ac:dyDescent="0.25">
      <c r="A1061" t="s">
        <v>1110</v>
      </c>
      <c r="B1061">
        <v>67</v>
      </c>
      <c r="C1061" t="s">
        <v>39</v>
      </c>
      <c r="D1061" t="s">
        <v>40</v>
      </c>
      <c r="E1061" t="s">
        <v>45</v>
      </c>
      <c r="F1061" s="4">
        <v>39.040851910000001</v>
      </c>
      <c r="G1061" t="s">
        <v>49</v>
      </c>
      <c r="H1061" s="4">
        <v>15.095018230000001</v>
      </c>
      <c r="I1061" s="4">
        <v>0.26244686499999997</v>
      </c>
      <c r="J1061" s="4">
        <v>5.666450116</v>
      </c>
      <c r="K1061" s="4">
        <v>8.8083822989999998</v>
      </c>
      <c r="L1061" t="s">
        <v>50</v>
      </c>
      <c r="M1061" t="s">
        <v>48</v>
      </c>
      <c r="N1061" t="s">
        <v>48</v>
      </c>
      <c r="O1061" t="s">
        <v>49</v>
      </c>
      <c r="P1061" t="s">
        <v>48</v>
      </c>
      <c r="Q1061" t="s">
        <v>48</v>
      </c>
      <c r="R1061">
        <v>122</v>
      </c>
      <c r="S1061">
        <v>112</v>
      </c>
      <c r="T1061" s="4">
        <v>205.89270780000001</v>
      </c>
      <c r="U1061" s="4">
        <v>182.12652159999999</v>
      </c>
      <c r="V1061" s="4">
        <v>63.132241980000003</v>
      </c>
      <c r="W1061" s="4">
        <v>167.38281269999999</v>
      </c>
      <c r="X1061" s="4">
        <v>28.57503414</v>
      </c>
      <c r="Y1061" s="4">
        <v>0.97930339200000005</v>
      </c>
      <c r="Z1061" t="s">
        <v>48</v>
      </c>
      <c r="AA1061" t="s">
        <v>49</v>
      </c>
      <c r="AB1061" s="4">
        <v>7.0853291240000003</v>
      </c>
      <c r="AC1061" t="s">
        <v>48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</row>
    <row r="1062" spans="1:34" hidden="1" x14ac:dyDescent="0.25">
      <c r="A1062" t="s">
        <v>1111</v>
      </c>
      <c r="B1062">
        <v>72</v>
      </c>
      <c r="C1062" t="s">
        <v>39</v>
      </c>
      <c r="D1062" t="s">
        <v>40</v>
      </c>
      <c r="E1062" t="s">
        <v>46</v>
      </c>
      <c r="F1062" s="4">
        <v>21.6484132</v>
      </c>
      <c r="G1062" t="s">
        <v>48</v>
      </c>
      <c r="H1062" s="4">
        <v>0.94262873899999999</v>
      </c>
      <c r="I1062" s="4">
        <v>5.8118666189999999</v>
      </c>
      <c r="J1062" s="4">
        <v>9.3547981819999997</v>
      </c>
      <c r="K1062" s="4">
        <v>7.8813201460000002</v>
      </c>
      <c r="L1062" t="s">
        <v>49</v>
      </c>
      <c r="M1062" t="s">
        <v>48</v>
      </c>
      <c r="N1062" t="s">
        <v>48</v>
      </c>
      <c r="O1062" t="s">
        <v>48</v>
      </c>
      <c r="P1062" t="s">
        <v>48</v>
      </c>
      <c r="Q1062" t="s">
        <v>48</v>
      </c>
      <c r="R1062">
        <v>120</v>
      </c>
      <c r="S1062">
        <v>110</v>
      </c>
      <c r="T1062" s="4">
        <v>164.37154100000001</v>
      </c>
      <c r="U1062" s="4">
        <v>64.847713010000007</v>
      </c>
      <c r="V1062" s="4">
        <v>44.090236160000003</v>
      </c>
      <c r="W1062" s="4">
        <v>202.0529095</v>
      </c>
      <c r="X1062" s="4">
        <v>10.216098000000001</v>
      </c>
      <c r="Y1062" s="4">
        <v>6.6618350929999997</v>
      </c>
      <c r="Z1062" t="s">
        <v>48</v>
      </c>
      <c r="AA1062" t="s">
        <v>48</v>
      </c>
      <c r="AB1062" s="4">
        <v>7.3822120560000002</v>
      </c>
      <c r="AC1062" t="s">
        <v>48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</row>
    <row r="1063" spans="1:34" hidden="1" x14ac:dyDescent="0.25">
      <c r="A1063" t="s">
        <v>1112</v>
      </c>
      <c r="B1063">
        <v>88</v>
      </c>
      <c r="C1063" t="s">
        <v>38</v>
      </c>
      <c r="D1063" t="s">
        <v>40</v>
      </c>
      <c r="E1063" t="s">
        <v>45</v>
      </c>
      <c r="F1063" s="4">
        <v>38.89768772</v>
      </c>
      <c r="G1063" t="s">
        <v>49</v>
      </c>
      <c r="H1063" s="4">
        <v>2.26024409</v>
      </c>
      <c r="I1063" s="4">
        <v>9.2259832470000003</v>
      </c>
      <c r="J1063" s="4">
        <v>8.9785799980000007</v>
      </c>
      <c r="K1063" s="4">
        <v>6.1337584119999997</v>
      </c>
      <c r="L1063" t="s">
        <v>50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>
        <v>94</v>
      </c>
      <c r="S1063">
        <v>75</v>
      </c>
      <c r="T1063" s="4">
        <v>238.56198900000001</v>
      </c>
      <c r="U1063" s="4">
        <v>126.3340001</v>
      </c>
      <c r="V1063" s="4">
        <v>75.991068639999995</v>
      </c>
      <c r="W1063" s="4">
        <v>117.4575289</v>
      </c>
      <c r="X1063" s="4">
        <v>7.9310318559999997</v>
      </c>
      <c r="Y1063" s="4">
        <v>5.8185929940000003</v>
      </c>
      <c r="Z1063" t="s">
        <v>49</v>
      </c>
      <c r="AA1063" t="s">
        <v>48</v>
      </c>
      <c r="AB1063" s="4">
        <v>6.994549729</v>
      </c>
      <c r="AC1063" t="s">
        <v>48</v>
      </c>
      <c r="AD1063" t="s">
        <v>48</v>
      </c>
      <c r="AE1063" t="s">
        <v>48</v>
      </c>
      <c r="AF1063" t="s">
        <v>49</v>
      </c>
      <c r="AG1063" t="s">
        <v>48</v>
      </c>
      <c r="AH1063" t="s">
        <v>48</v>
      </c>
    </row>
    <row r="1064" spans="1:34" hidden="1" x14ac:dyDescent="0.25">
      <c r="A1064" t="s">
        <v>1113</v>
      </c>
      <c r="B1064">
        <v>74</v>
      </c>
      <c r="C1064" t="s">
        <v>38</v>
      </c>
      <c r="D1064" t="s">
        <v>40</v>
      </c>
      <c r="E1064" t="s">
        <v>46</v>
      </c>
      <c r="F1064" s="4">
        <v>16.327314640000001</v>
      </c>
      <c r="G1064" t="s">
        <v>48</v>
      </c>
      <c r="H1064" s="4">
        <v>11.28135674</v>
      </c>
      <c r="I1064" s="4">
        <v>1.1519125859999999</v>
      </c>
      <c r="J1064" s="4">
        <v>7.1713602410000004</v>
      </c>
      <c r="K1064" s="4">
        <v>9.6891580909999995</v>
      </c>
      <c r="L1064" t="s">
        <v>49</v>
      </c>
      <c r="M1064" t="s">
        <v>48</v>
      </c>
      <c r="N1064" t="s">
        <v>48</v>
      </c>
      <c r="O1064" t="s">
        <v>48</v>
      </c>
      <c r="P1064" t="s">
        <v>49</v>
      </c>
      <c r="Q1064" t="s">
        <v>48</v>
      </c>
      <c r="R1064">
        <v>145</v>
      </c>
      <c r="S1064">
        <v>112</v>
      </c>
      <c r="T1064" s="4">
        <v>269.51196119999997</v>
      </c>
      <c r="U1064" s="4">
        <v>84.567949870000007</v>
      </c>
      <c r="V1064" s="4">
        <v>57.748423629999998</v>
      </c>
      <c r="W1064" s="4">
        <v>108.7584179</v>
      </c>
      <c r="X1064" s="4">
        <v>20.474487669999998</v>
      </c>
      <c r="Y1064" s="4">
        <v>0.92173598700000003</v>
      </c>
      <c r="Z1064" t="s">
        <v>48</v>
      </c>
      <c r="AA1064" t="s">
        <v>49</v>
      </c>
      <c r="AB1064" s="4">
        <v>4.217613525</v>
      </c>
      <c r="AC1064" t="s">
        <v>49</v>
      </c>
      <c r="AD1064" t="s">
        <v>48</v>
      </c>
      <c r="AE1064" t="s">
        <v>48</v>
      </c>
      <c r="AF1064" t="s">
        <v>48</v>
      </c>
      <c r="AG1064" t="s">
        <v>48</v>
      </c>
      <c r="AH1064" t="s">
        <v>49</v>
      </c>
    </row>
    <row r="1065" spans="1:34" hidden="1" x14ac:dyDescent="0.25">
      <c r="A1065" t="s">
        <v>1114</v>
      </c>
      <c r="B1065">
        <v>78</v>
      </c>
      <c r="C1065" t="s">
        <v>38</v>
      </c>
      <c r="D1065" t="s">
        <v>42</v>
      </c>
      <c r="E1065" t="s">
        <v>46</v>
      </c>
      <c r="F1065" s="4">
        <v>20.835175849999999</v>
      </c>
      <c r="G1065" t="s">
        <v>48</v>
      </c>
      <c r="H1065" s="4">
        <v>14.07417102</v>
      </c>
      <c r="I1065" s="4">
        <v>9.6602464070000007</v>
      </c>
      <c r="J1065" s="4">
        <v>3.5237477359999998</v>
      </c>
      <c r="K1065" s="4">
        <v>9.387795573</v>
      </c>
      <c r="L1065" t="s">
        <v>50</v>
      </c>
      <c r="M1065" t="s">
        <v>48</v>
      </c>
      <c r="N1065" t="s">
        <v>48</v>
      </c>
      <c r="O1065" t="s">
        <v>48</v>
      </c>
      <c r="P1065" t="s">
        <v>48</v>
      </c>
      <c r="Q1065" t="s">
        <v>48</v>
      </c>
      <c r="R1065">
        <v>101</v>
      </c>
      <c r="S1065">
        <v>79</v>
      </c>
      <c r="T1065" s="4">
        <v>281.54821939999999</v>
      </c>
      <c r="U1065" s="4">
        <v>128.49668270000001</v>
      </c>
      <c r="V1065" s="4">
        <v>37.998856029999999</v>
      </c>
      <c r="W1065" s="4">
        <v>242.41516350000001</v>
      </c>
      <c r="X1065" s="4">
        <v>18.040191889999999</v>
      </c>
      <c r="Y1065" s="4">
        <v>4.9718343530000002</v>
      </c>
      <c r="Z1065" t="s">
        <v>48</v>
      </c>
      <c r="AA1065" t="s">
        <v>48</v>
      </c>
      <c r="AB1065" s="4">
        <v>7.1279817909999998</v>
      </c>
      <c r="AC1065" t="s">
        <v>48</v>
      </c>
      <c r="AD1065" t="s">
        <v>48</v>
      </c>
      <c r="AE1065" t="s">
        <v>49</v>
      </c>
      <c r="AF1065" t="s">
        <v>48</v>
      </c>
      <c r="AG1065" t="s">
        <v>49</v>
      </c>
      <c r="AH1065" t="s">
        <v>48</v>
      </c>
    </row>
    <row r="1066" spans="1:34" hidden="1" x14ac:dyDescent="0.25">
      <c r="A1066" t="s">
        <v>1115</v>
      </c>
      <c r="B1066">
        <v>78</v>
      </c>
      <c r="C1066" t="s">
        <v>39</v>
      </c>
      <c r="D1066" t="s">
        <v>40</v>
      </c>
      <c r="E1066" t="s">
        <v>45</v>
      </c>
      <c r="F1066" s="4">
        <v>22.268722189999998</v>
      </c>
      <c r="G1066" t="s">
        <v>48</v>
      </c>
      <c r="H1066" s="4">
        <v>9.7651058020000008</v>
      </c>
      <c r="I1066" s="4">
        <v>7.5509883750000002</v>
      </c>
      <c r="J1066" s="4">
        <v>8.4270048549999998</v>
      </c>
      <c r="K1066" s="4">
        <v>9.9892280610000004</v>
      </c>
      <c r="L1066" t="s">
        <v>50</v>
      </c>
      <c r="M1066" t="s">
        <v>48</v>
      </c>
      <c r="N1066" t="s">
        <v>48</v>
      </c>
      <c r="O1066" t="s">
        <v>49</v>
      </c>
      <c r="P1066" t="s">
        <v>48</v>
      </c>
      <c r="Q1066" t="s">
        <v>48</v>
      </c>
      <c r="R1066">
        <v>138</v>
      </c>
      <c r="S1066">
        <v>84</v>
      </c>
      <c r="T1066" s="4">
        <v>278.1356692</v>
      </c>
      <c r="U1066" s="4">
        <v>196.87378649999999</v>
      </c>
      <c r="V1066" s="4">
        <v>92.334773499999997</v>
      </c>
      <c r="W1066" s="4">
        <v>363.15035899999998</v>
      </c>
      <c r="X1066" s="4">
        <v>6.6781638130000003</v>
      </c>
      <c r="Y1066" s="4">
        <v>0.628552271</v>
      </c>
      <c r="Z1066" t="s">
        <v>48</v>
      </c>
      <c r="AA1066" t="s">
        <v>48</v>
      </c>
      <c r="AB1066" s="4">
        <v>2.11534333</v>
      </c>
      <c r="AC1066" t="s">
        <v>49</v>
      </c>
      <c r="AD1066" t="s">
        <v>48</v>
      </c>
      <c r="AE1066" t="s">
        <v>48</v>
      </c>
      <c r="AF1066" t="s">
        <v>48</v>
      </c>
      <c r="AG1066" t="s">
        <v>48</v>
      </c>
      <c r="AH1066" t="s">
        <v>49</v>
      </c>
    </row>
    <row r="1067" spans="1:34" hidden="1" x14ac:dyDescent="0.25">
      <c r="A1067" t="s">
        <v>1116</v>
      </c>
      <c r="B1067">
        <v>76</v>
      </c>
      <c r="C1067" t="s">
        <v>39</v>
      </c>
      <c r="D1067" t="s">
        <v>41</v>
      </c>
      <c r="E1067" t="s">
        <v>45</v>
      </c>
      <c r="F1067" s="4">
        <v>20.454361550000002</v>
      </c>
      <c r="G1067" t="s">
        <v>48</v>
      </c>
      <c r="H1067" s="4">
        <v>15.289243259999999</v>
      </c>
      <c r="I1067" s="4">
        <v>8.4392694680000009</v>
      </c>
      <c r="J1067" s="4">
        <v>0.84864074499999997</v>
      </c>
      <c r="K1067" s="4">
        <v>8.1594154159999999</v>
      </c>
      <c r="L1067" t="s">
        <v>49</v>
      </c>
      <c r="M1067" t="s">
        <v>48</v>
      </c>
      <c r="N1067" t="s">
        <v>49</v>
      </c>
      <c r="O1067" t="s">
        <v>48</v>
      </c>
      <c r="P1067" t="s">
        <v>48</v>
      </c>
      <c r="Q1067" t="s">
        <v>49</v>
      </c>
      <c r="R1067">
        <v>102</v>
      </c>
      <c r="S1067">
        <v>98</v>
      </c>
      <c r="T1067" s="4">
        <v>294.51434760000001</v>
      </c>
      <c r="U1067" s="4">
        <v>126.6444625</v>
      </c>
      <c r="V1067" s="4">
        <v>79.064598149999995</v>
      </c>
      <c r="W1067" s="4">
        <v>273.8767105</v>
      </c>
      <c r="X1067" s="4">
        <v>22.280123939999999</v>
      </c>
      <c r="Y1067" s="4">
        <v>9.4500383279999998</v>
      </c>
      <c r="Z1067" t="s">
        <v>49</v>
      </c>
      <c r="AA1067" t="s">
        <v>48</v>
      </c>
      <c r="AB1067" s="4">
        <v>4.9399857970000003</v>
      </c>
      <c r="AC1067" t="s">
        <v>49</v>
      </c>
      <c r="AD1067" t="s">
        <v>48</v>
      </c>
      <c r="AE1067" t="s">
        <v>48</v>
      </c>
      <c r="AF1067" t="s">
        <v>48</v>
      </c>
      <c r="AG1067" t="s">
        <v>49</v>
      </c>
      <c r="AH1067" t="s">
        <v>49</v>
      </c>
    </row>
    <row r="1068" spans="1:34" hidden="1" x14ac:dyDescent="0.25">
      <c r="A1068" t="s">
        <v>1117</v>
      </c>
      <c r="B1068">
        <v>67</v>
      </c>
      <c r="C1068" t="s">
        <v>39</v>
      </c>
      <c r="D1068" t="s">
        <v>41</v>
      </c>
      <c r="E1068" t="s">
        <v>46</v>
      </c>
      <c r="F1068" s="4">
        <v>35.92431311</v>
      </c>
      <c r="G1068" t="s">
        <v>48</v>
      </c>
      <c r="H1068" s="4">
        <v>3.5637610830000002</v>
      </c>
      <c r="I1068" s="4">
        <v>2.3830730560000002</v>
      </c>
      <c r="J1068" s="4">
        <v>7.3308241580000004</v>
      </c>
      <c r="K1068" s="4">
        <v>5.4463407630000003</v>
      </c>
      <c r="L1068" t="s">
        <v>49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>
        <v>112</v>
      </c>
      <c r="S1068">
        <v>107</v>
      </c>
      <c r="T1068" s="4">
        <v>189.73845489999999</v>
      </c>
      <c r="U1068" s="4">
        <v>152.6535897</v>
      </c>
      <c r="V1068" s="4">
        <v>23.072342089999999</v>
      </c>
      <c r="W1068" s="4">
        <v>126.9560263</v>
      </c>
      <c r="X1068" s="4">
        <v>13.734742689999999</v>
      </c>
      <c r="Y1068" s="4">
        <v>9.4398716930000006</v>
      </c>
      <c r="Z1068" t="s">
        <v>49</v>
      </c>
      <c r="AA1068" t="s">
        <v>48</v>
      </c>
      <c r="AB1068" s="4">
        <v>3.290852777</v>
      </c>
      <c r="AC1068" t="s">
        <v>48</v>
      </c>
      <c r="AD1068" t="s">
        <v>48</v>
      </c>
      <c r="AE1068" t="s">
        <v>48</v>
      </c>
      <c r="AF1068" t="s">
        <v>49</v>
      </c>
      <c r="AG1068" t="s">
        <v>49</v>
      </c>
      <c r="AH1068" t="s">
        <v>49</v>
      </c>
    </row>
    <row r="1069" spans="1:34" x14ac:dyDescent="0.25">
      <c r="A1069" t="s">
        <v>1118</v>
      </c>
      <c r="B1069">
        <v>63</v>
      </c>
      <c r="C1069" t="s">
        <v>38</v>
      </c>
      <c r="D1069" t="s">
        <v>40</v>
      </c>
      <c r="E1069" t="s">
        <v>46</v>
      </c>
      <c r="F1069" s="4">
        <v>31.819828359999999</v>
      </c>
      <c r="G1069" t="s">
        <v>49</v>
      </c>
      <c r="H1069" s="4">
        <v>17.684923850000001</v>
      </c>
      <c r="I1069" s="4">
        <v>1.915778282</v>
      </c>
      <c r="J1069" s="4">
        <v>6.3427756019999997</v>
      </c>
      <c r="K1069" s="4">
        <v>8.2815232230000007</v>
      </c>
      <c r="L1069" t="s">
        <v>50</v>
      </c>
      <c r="M1069" t="s">
        <v>48</v>
      </c>
      <c r="N1069" t="s">
        <v>48</v>
      </c>
      <c r="O1069" t="s">
        <v>48</v>
      </c>
      <c r="P1069" t="s">
        <v>48</v>
      </c>
      <c r="Q1069" t="s">
        <v>48</v>
      </c>
      <c r="R1069">
        <v>156</v>
      </c>
      <c r="S1069">
        <v>101</v>
      </c>
      <c r="T1069" s="4">
        <v>213.6020479</v>
      </c>
      <c r="U1069" s="4">
        <v>137.62355109999999</v>
      </c>
      <c r="V1069" s="4">
        <v>41.800621909999997</v>
      </c>
      <c r="W1069" s="4">
        <v>159.76490759999999</v>
      </c>
      <c r="X1069" s="4">
        <v>18.479598679999999</v>
      </c>
      <c r="Y1069" s="4">
        <v>5.8097274820000004</v>
      </c>
      <c r="Z1069" t="s">
        <v>48</v>
      </c>
      <c r="AA1069" t="s">
        <v>48</v>
      </c>
      <c r="AB1069" s="4">
        <v>5.7637987239999999</v>
      </c>
      <c r="AC1069" t="s">
        <v>49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</row>
    <row r="1070" spans="1:34" hidden="1" x14ac:dyDescent="0.25">
      <c r="A1070" t="s">
        <v>1119</v>
      </c>
      <c r="B1070">
        <v>62</v>
      </c>
      <c r="C1070" t="s">
        <v>38</v>
      </c>
      <c r="D1070" t="s">
        <v>41</v>
      </c>
      <c r="E1070" t="s">
        <v>47</v>
      </c>
      <c r="F1070" s="4">
        <v>29.70817254</v>
      </c>
      <c r="G1070" t="s">
        <v>49</v>
      </c>
      <c r="H1070" s="4">
        <v>15.639299859999999</v>
      </c>
      <c r="I1070" s="4">
        <v>4.8568512439999996</v>
      </c>
      <c r="J1070" s="4">
        <v>6.9785892250000003</v>
      </c>
      <c r="K1070" s="4">
        <v>9.4202744920000008</v>
      </c>
      <c r="L1070" t="s">
        <v>50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>
        <v>131</v>
      </c>
      <c r="S1070">
        <v>111</v>
      </c>
      <c r="T1070" s="4">
        <v>204.68651019999999</v>
      </c>
      <c r="U1070" s="4">
        <v>179.6681845</v>
      </c>
      <c r="V1070" s="4">
        <v>37.882713090000003</v>
      </c>
      <c r="W1070" s="4">
        <v>359.12188129999998</v>
      </c>
      <c r="X1070" s="4">
        <v>4.4297125360000003</v>
      </c>
      <c r="Y1070" s="4">
        <v>2.8942883639999999</v>
      </c>
      <c r="Z1070" t="s">
        <v>49</v>
      </c>
      <c r="AA1070" t="s">
        <v>48</v>
      </c>
      <c r="AB1070" s="4">
        <v>6.7021598559999997</v>
      </c>
      <c r="AC1070" t="s">
        <v>49</v>
      </c>
      <c r="AD1070" t="s">
        <v>48</v>
      </c>
      <c r="AE1070" t="s">
        <v>48</v>
      </c>
      <c r="AF1070" t="s">
        <v>48</v>
      </c>
      <c r="AG1070" t="s">
        <v>49</v>
      </c>
      <c r="AH1070" t="s">
        <v>48</v>
      </c>
    </row>
    <row r="1071" spans="1:34" hidden="1" x14ac:dyDescent="0.25">
      <c r="A1071" t="s">
        <v>1120</v>
      </c>
      <c r="B1071">
        <v>68</v>
      </c>
      <c r="C1071" t="s">
        <v>39</v>
      </c>
      <c r="D1071" t="s">
        <v>42</v>
      </c>
      <c r="E1071" t="s">
        <v>46</v>
      </c>
      <c r="F1071" s="4">
        <v>38.404101689999997</v>
      </c>
      <c r="G1071" t="s">
        <v>49</v>
      </c>
      <c r="H1071" s="4">
        <v>5.1879188589999998</v>
      </c>
      <c r="I1071" s="4">
        <v>1.681373631</v>
      </c>
      <c r="J1071" s="4">
        <v>2.8147392569999998</v>
      </c>
      <c r="K1071" s="4">
        <v>9.7589619570000004</v>
      </c>
      <c r="L1071" t="s">
        <v>50</v>
      </c>
      <c r="M1071" t="s">
        <v>48</v>
      </c>
      <c r="N1071" t="s">
        <v>48</v>
      </c>
      <c r="O1071" t="s">
        <v>48</v>
      </c>
      <c r="P1071" t="s">
        <v>48</v>
      </c>
      <c r="Q1071" t="s">
        <v>48</v>
      </c>
      <c r="R1071">
        <v>146</v>
      </c>
      <c r="S1071">
        <v>100</v>
      </c>
      <c r="T1071" s="4">
        <v>285.15313250000003</v>
      </c>
      <c r="U1071" s="4">
        <v>87.637033860000003</v>
      </c>
      <c r="V1071" s="4">
        <v>96.648652220000002</v>
      </c>
      <c r="W1071" s="4">
        <v>104.995025</v>
      </c>
      <c r="X1071" s="4">
        <v>11.478552880000001</v>
      </c>
      <c r="Y1071" s="4">
        <v>0.56683664499999997</v>
      </c>
      <c r="Z1071" t="s">
        <v>48</v>
      </c>
      <c r="AA1071" t="s">
        <v>48</v>
      </c>
      <c r="AB1071" s="4">
        <v>2.5571318170000001</v>
      </c>
      <c r="AC1071" t="s">
        <v>48</v>
      </c>
      <c r="AD1071" t="s">
        <v>48</v>
      </c>
      <c r="AE1071" t="s">
        <v>48</v>
      </c>
      <c r="AF1071" t="s">
        <v>48</v>
      </c>
      <c r="AG1071" t="s">
        <v>48</v>
      </c>
      <c r="AH1071" t="s">
        <v>49</v>
      </c>
    </row>
    <row r="1072" spans="1:34" hidden="1" x14ac:dyDescent="0.25">
      <c r="A1072" t="s">
        <v>1121</v>
      </c>
      <c r="B1072">
        <v>71</v>
      </c>
      <c r="C1072" t="s">
        <v>38</v>
      </c>
      <c r="D1072" t="s">
        <v>40</v>
      </c>
      <c r="E1072" t="s">
        <v>45</v>
      </c>
      <c r="F1072" s="4">
        <v>29.582267949999999</v>
      </c>
      <c r="G1072" t="s">
        <v>48</v>
      </c>
      <c r="H1072" s="4">
        <v>3.5662416920000002</v>
      </c>
      <c r="I1072" s="4">
        <v>1.3464474470000001</v>
      </c>
      <c r="J1072" s="4">
        <v>4.0966369790000003</v>
      </c>
      <c r="K1072" s="4">
        <v>9.8123118819999995</v>
      </c>
      <c r="L1072" t="s">
        <v>50</v>
      </c>
      <c r="M1072" t="s">
        <v>48</v>
      </c>
      <c r="N1072" t="s">
        <v>49</v>
      </c>
      <c r="O1072" t="s">
        <v>49</v>
      </c>
      <c r="P1072" t="s">
        <v>48</v>
      </c>
      <c r="Q1072" t="s">
        <v>48</v>
      </c>
      <c r="R1072">
        <v>129</v>
      </c>
      <c r="S1072">
        <v>97</v>
      </c>
      <c r="T1072" s="4">
        <v>280.37757859999999</v>
      </c>
      <c r="U1072" s="4">
        <v>150.06266009999999</v>
      </c>
      <c r="V1072" s="4">
        <v>93.321013640000004</v>
      </c>
      <c r="W1072" s="4">
        <v>248.8004296</v>
      </c>
      <c r="X1072" s="4">
        <v>23.909209220000001</v>
      </c>
      <c r="Y1072" s="4">
        <v>3.6102404030000002</v>
      </c>
      <c r="Z1072" t="s">
        <v>48</v>
      </c>
      <c r="AA1072" t="s">
        <v>48</v>
      </c>
      <c r="AB1072" s="4">
        <v>1.483019667</v>
      </c>
      <c r="AC1072" t="s">
        <v>48</v>
      </c>
      <c r="AD1072" t="s">
        <v>49</v>
      </c>
      <c r="AE1072" t="s">
        <v>48</v>
      </c>
      <c r="AF1072" t="s">
        <v>48</v>
      </c>
      <c r="AG1072" t="s">
        <v>48</v>
      </c>
      <c r="AH1072" t="s">
        <v>49</v>
      </c>
    </row>
    <row r="1073" spans="1:34" hidden="1" x14ac:dyDescent="0.25">
      <c r="A1073" t="s">
        <v>1122</v>
      </c>
      <c r="B1073">
        <v>84</v>
      </c>
      <c r="C1073" t="s">
        <v>39</v>
      </c>
      <c r="D1073" t="s">
        <v>40</v>
      </c>
      <c r="E1073" t="s">
        <v>45</v>
      </c>
      <c r="F1073" s="4">
        <v>26.642632379999998</v>
      </c>
      <c r="G1073" t="s">
        <v>48</v>
      </c>
      <c r="H1073" s="4">
        <v>1.401189064</v>
      </c>
      <c r="I1073" s="4">
        <v>4.1429584510000002</v>
      </c>
      <c r="J1073" s="4">
        <v>6.7372150250000002</v>
      </c>
      <c r="K1073" s="4">
        <v>7.8576184939999996</v>
      </c>
      <c r="L1073" t="s">
        <v>49</v>
      </c>
      <c r="M1073" t="s">
        <v>48</v>
      </c>
      <c r="N1073" t="s">
        <v>48</v>
      </c>
      <c r="O1073" t="s">
        <v>48</v>
      </c>
      <c r="P1073" t="s">
        <v>48</v>
      </c>
      <c r="Q1073" t="s">
        <v>48</v>
      </c>
      <c r="R1073">
        <v>175</v>
      </c>
      <c r="S1073">
        <v>63</v>
      </c>
      <c r="T1073" s="4">
        <v>278.57603890000001</v>
      </c>
      <c r="U1073" s="4">
        <v>64.603553730000002</v>
      </c>
      <c r="V1073" s="4">
        <v>74.1286001</v>
      </c>
      <c r="W1073" s="4">
        <v>386.77617980000002</v>
      </c>
      <c r="X1073" s="4">
        <v>23.919602749999999</v>
      </c>
      <c r="Y1073" s="4">
        <v>9.9646707419999991</v>
      </c>
      <c r="Z1073" t="s">
        <v>48</v>
      </c>
      <c r="AA1073" t="s">
        <v>48</v>
      </c>
      <c r="AB1073" s="4">
        <v>7.0075810000000001</v>
      </c>
      <c r="AC1073" t="s">
        <v>48</v>
      </c>
      <c r="AD1073" t="s">
        <v>48</v>
      </c>
      <c r="AE1073" t="s">
        <v>49</v>
      </c>
      <c r="AF1073" t="s">
        <v>48</v>
      </c>
      <c r="AG1073" t="s">
        <v>48</v>
      </c>
      <c r="AH1073" t="s">
        <v>48</v>
      </c>
    </row>
    <row r="1074" spans="1:34" hidden="1" x14ac:dyDescent="0.25">
      <c r="A1074" t="s">
        <v>1123</v>
      </c>
      <c r="B1074">
        <v>75</v>
      </c>
      <c r="C1074" t="s">
        <v>39</v>
      </c>
      <c r="D1074" t="s">
        <v>40</v>
      </c>
      <c r="E1074" t="s">
        <v>45</v>
      </c>
      <c r="F1074" s="4">
        <v>37.542634409999998</v>
      </c>
      <c r="G1074" t="s">
        <v>49</v>
      </c>
      <c r="H1074" s="4">
        <v>12.22402316</v>
      </c>
      <c r="I1074" s="4">
        <v>0.72834365700000003</v>
      </c>
      <c r="J1074" s="4">
        <v>0.50898781999999998</v>
      </c>
      <c r="K1074" s="4">
        <v>8.6003822359999997</v>
      </c>
      <c r="L1074" t="s">
        <v>50</v>
      </c>
      <c r="M1074" t="s">
        <v>48</v>
      </c>
      <c r="N1074" t="s">
        <v>48</v>
      </c>
      <c r="O1074" t="s">
        <v>48</v>
      </c>
      <c r="P1074" t="s">
        <v>48</v>
      </c>
      <c r="Q1074" t="s">
        <v>48</v>
      </c>
      <c r="R1074">
        <v>99</v>
      </c>
      <c r="S1074">
        <v>76</v>
      </c>
      <c r="T1074" s="4">
        <v>172.47393790000001</v>
      </c>
      <c r="U1074" s="4">
        <v>185.22554460000001</v>
      </c>
      <c r="V1074" s="4">
        <v>37.251099949999997</v>
      </c>
      <c r="W1074" s="4">
        <v>65.865057089999993</v>
      </c>
      <c r="X1074" s="4">
        <v>3.9389072180000002</v>
      </c>
      <c r="Y1074" s="4">
        <v>1.076111797</v>
      </c>
      <c r="Z1074" t="s">
        <v>48</v>
      </c>
      <c r="AA1074" t="s">
        <v>49</v>
      </c>
      <c r="AB1074" s="4">
        <v>2.318807498</v>
      </c>
      <c r="AC1074" t="s">
        <v>48</v>
      </c>
      <c r="AD1074" t="s">
        <v>48</v>
      </c>
      <c r="AE1074" t="s">
        <v>48</v>
      </c>
      <c r="AF1074" t="s">
        <v>48</v>
      </c>
      <c r="AG1074" t="s">
        <v>48</v>
      </c>
      <c r="AH1074" t="s">
        <v>49</v>
      </c>
    </row>
    <row r="1075" spans="1:34" hidden="1" x14ac:dyDescent="0.25">
      <c r="A1075" t="s">
        <v>1124</v>
      </c>
      <c r="B1075">
        <v>72</v>
      </c>
      <c r="C1075" t="s">
        <v>39</v>
      </c>
      <c r="D1075" t="s">
        <v>41</v>
      </c>
      <c r="E1075" t="s">
        <v>45</v>
      </c>
      <c r="F1075" s="4">
        <v>16.563268359999999</v>
      </c>
      <c r="G1075" t="s">
        <v>48</v>
      </c>
      <c r="H1075" s="4">
        <v>0.62571200199999999</v>
      </c>
      <c r="I1075" s="4">
        <v>9.1536186340000008</v>
      </c>
      <c r="J1075" s="4">
        <v>9.4028034199999997</v>
      </c>
      <c r="K1075" s="4">
        <v>6.5963895709999996</v>
      </c>
      <c r="L1075" t="s">
        <v>49</v>
      </c>
      <c r="M1075" t="s">
        <v>48</v>
      </c>
      <c r="N1075" t="s">
        <v>48</v>
      </c>
      <c r="O1075" t="s">
        <v>49</v>
      </c>
      <c r="P1075" t="s">
        <v>48</v>
      </c>
      <c r="Q1075" t="s">
        <v>48</v>
      </c>
      <c r="R1075">
        <v>167</v>
      </c>
      <c r="S1075">
        <v>69</v>
      </c>
      <c r="T1075" s="4">
        <v>294.3576607</v>
      </c>
      <c r="U1075" s="4">
        <v>75.129636700000006</v>
      </c>
      <c r="V1075" s="4">
        <v>31.419492989999998</v>
      </c>
      <c r="W1075" s="4">
        <v>237.09518360000001</v>
      </c>
      <c r="X1075" s="4">
        <v>24.53054667</v>
      </c>
      <c r="Y1075" s="4">
        <v>5.8326122170000003</v>
      </c>
      <c r="Z1075" t="s">
        <v>49</v>
      </c>
      <c r="AA1075" t="s">
        <v>48</v>
      </c>
      <c r="AB1075" s="4">
        <v>4.092609597</v>
      </c>
      <c r="AC1075" t="s">
        <v>48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</row>
    <row r="1076" spans="1:34" hidden="1" x14ac:dyDescent="0.25">
      <c r="A1076" t="s">
        <v>1125</v>
      </c>
      <c r="B1076">
        <v>60</v>
      </c>
      <c r="C1076" t="s">
        <v>38</v>
      </c>
      <c r="D1076" t="s">
        <v>40</v>
      </c>
      <c r="E1076" t="s">
        <v>45</v>
      </c>
      <c r="F1076" s="4">
        <v>16.16653316</v>
      </c>
      <c r="G1076" t="s">
        <v>48</v>
      </c>
      <c r="H1076" s="4">
        <v>8.8672981629999992</v>
      </c>
      <c r="I1076" s="4">
        <v>7.9927672660000004</v>
      </c>
      <c r="J1076" s="4">
        <v>1.635169198</v>
      </c>
      <c r="K1076" s="4">
        <v>5.3706512990000004</v>
      </c>
      <c r="L1076" t="s">
        <v>50</v>
      </c>
      <c r="M1076" t="s">
        <v>48</v>
      </c>
      <c r="N1076" t="s">
        <v>48</v>
      </c>
      <c r="O1076" t="s">
        <v>48</v>
      </c>
      <c r="P1076" t="s">
        <v>48</v>
      </c>
      <c r="Q1076" t="s">
        <v>48</v>
      </c>
      <c r="R1076">
        <v>154</v>
      </c>
      <c r="S1076">
        <v>98</v>
      </c>
      <c r="T1076" s="4">
        <v>233.52910600000001</v>
      </c>
      <c r="U1076" s="4">
        <v>112.74586189999999</v>
      </c>
      <c r="V1076" s="4">
        <v>47.484785119999998</v>
      </c>
      <c r="W1076" s="4">
        <v>100.89594719999999</v>
      </c>
      <c r="X1076" s="4">
        <v>1.683278761</v>
      </c>
      <c r="Y1076" s="4">
        <v>6.8677688359999998</v>
      </c>
      <c r="Z1076" t="s">
        <v>48</v>
      </c>
      <c r="AA1076" t="s">
        <v>48</v>
      </c>
      <c r="AB1076" s="4">
        <v>4.7192528410000003</v>
      </c>
      <c r="AC1076" t="s">
        <v>48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</row>
    <row r="1077" spans="1:34" hidden="1" x14ac:dyDescent="0.25">
      <c r="A1077" t="s">
        <v>1126</v>
      </c>
      <c r="B1077">
        <v>80</v>
      </c>
      <c r="C1077" t="s">
        <v>38</v>
      </c>
      <c r="D1077" t="s">
        <v>40</v>
      </c>
      <c r="E1077" t="s">
        <v>47</v>
      </c>
      <c r="F1077" s="4">
        <v>28.269817740000001</v>
      </c>
      <c r="G1077" t="s">
        <v>48</v>
      </c>
      <c r="H1077" s="4">
        <v>6.0372749939999997</v>
      </c>
      <c r="I1077" s="4">
        <v>7.3906588309999997</v>
      </c>
      <c r="J1077" s="4">
        <v>3.0882428069999999</v>
      </c>
      <c r="K1077" s="4">
        <v>9.9157322180000005</v>
      </c>
      <c r="L1077" t="s">
        <v>50</v>
      </c>
      <c r="M1077" t="s">
        <v>48</v>
      </c>
      <c r="N1077" t="s">
        <v>48</v>
      </c>
      <c r="O1077" t="s">
        <v>48</v>
      </c>
      <c r="P1077" t="s">
        <v>48</v>
      </c>
      <c r="Q1077" t="s">
        <v>48</v>
      </c>
      <c r="R1077">
        <v>151</v>
      </c>
      <c r="S1077">
        <v>92</v>
      </c>
      <c r="T1077" s="4">
        <v>271.06580559999998</v>
      </c>
      <c r="U1077" s="4">
        <v>128.8526966</v>
      </c>
      <c r="V1077" s="4">
        <v>50.195758009999999</v>
      </c>
      <c r="W1077" s="4">
        <v>199.97124489999999</v>
      </c>
      <c r="X1077" s="4">
        <v>22.775010859999998</v>
      </c>
      <c r="Y1077" s="4">
        <v>5.088038676</v>
      </c>
      <c r="Z1077" t="s">
        <v>49</v>
      </c>
      <c r="AA1077" t="s">
        <v>48</v>
      </c>
      <c r="AB1077" s="4">
        <v>1.7818214960000001</v>
      </c>
      <c r="AC1077" t="s">
        <v>48</v>
      </c>
      <c r="AD1077" t="s">
        <v>48</v>
      </c>
      <c r="AE1077" t="s">
        <v>48</v>
      </c>
      <c r="AF1077" t="s">
        <v>48</v>
      </c>
      <c r="AG1077" t="s">
        <v>49</v>
      </c>
      <c r="AH1077" t="s">
        <v>49</v>
      </c>
    </row>
    <row r="1078" spans="1:34" hidden="1" x14ac:dyDescent="0.25">
      <c r="A1078" t="s">
        <v>1127</v>
      </c>
      <c r="B1078">
        <v>75</v>
      </c>
      <c r="C1078" t="s">
        <v>38</v>
      </c>
      <c r="D1078" t="s">
        <v>40</v>
      </c>
      <c r="E1078" t="s">
        <v>46</v>
      </c>
      <c r="F1078" s="4">
        <v>19.83768933</v>
      </c>
      <c r="G1078" t="s">
        <v>48</v>
      </c>
      <c r="H1078" s="4">
        <v>12.84213607</v>
      </c>
      <c r="I1078" s="4">
        <v>2.8244232139999998</v>
      </c>
      <c r="J1078" s="4">
        <v>2.5412344E-2</v>
      </c>
      <c r="K1078" s="4">
        <v>4.0462424400000003</v>
      </c>
      <c r="L1078" t="s">
        <v>50</v>
      </c>
      <c r="M1078" t="s">
        <v>48</v>
      </c>
      <c r="N1078" t="s">
        <v>48</v>
      </c>
      <c r="O1078" t="s">
        <v>48</v>
      </c>
      <c r="P1078" t="s">
        <v>48</v>
      </c>
      <c r="Q1078" t="s">
        <v>48</v>
      </c>
      <c r="R1078">
        <v>173</v>
      </c>
      <c r="S1078">
        <v>93</v>
      </c>
      <c r="T1078" s="4">
        <v>216.40037670000001</v>
      </c>
      <c r="U1078" s="4">
        <v>85.801749549999997</v>
      </c>
      <c r="V1078" s="4">
        <v>26.625406160000001</v>
      </c>
      <c r="W1078" s="4">
        <v>120.01675419999999</v>
      </c>
      <c r="X1078" s="4">
        <v>19.285324620000001</v>
      </c>
      <c r="Y1078" s="4">
        <v>9.0722165439999998</v>
      </c>
      <c r="Z1078" t="s">
        <v>49</v>
      </c>
      <c r="AA1078" t="s">
        <v>48</v>
      </c>
      <c r="AB1078" s="4">
        <v>8.7898398190000009</v>
      </c>
      <c r="AC1078" t="s">
        <v>49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</row>
    <row r="1079" spans="1:34" hidden="1" x14ac:dyDescent="0.25">
      <c r="A1079" t="s">
        <v>1128</v>
      </c>
      <c r="B1079">
        <v>72</v>
      </c>
      <c r="C1079" t="s">
        <v>39</v>
      </c>
      <c r="D1079" t="s">
        <v>40</v>
      </c>
      <c r="E1079" t="s">
        <v>47</v>
      </c>
      <c r="F1079" s="4">
        <v>31.144745239999999</v>
      </c>
      <c r="G1079" t="s">
        <v>48</v>
      </c>
      <c r="H1079" s="4">
        <v>15.140029780000001</v>
      </c>
      <c r="I1079" s="4">
        <v>5.4659373660000004</v>
      </c>
      <c r="J1079" s="4">
        <v>3.3855545889999998</v>
      </c>
      <c r="K1079" s="4">
        <v>9.9976272650000002</v>
      </c>
      <c r="L1079" t="s">
        <v>49</v>
      </c>
      <c r="M1079" t="s">
        <v>49</v>
      </c>
      <c r="N1079" t="s">
        <v>49</v>
      </c>
      <c r="O1079" t="s">
        <v>48</v>
      </c>
      <c r="P1079" t="s">
        <v>48</v>
      </c>
      <c r="Q1079" t="s">
        <v>48</v>
      </c>
      <c r="R1079">
        <v>147</v>
      </c>
      <c r="S1079">
        <v>109</v>
      </c>
      <c r="T1079" s="4">
        <v>190.57276719999999</v>
      </c>
      <c r="U1079" s="4">
        <v>67.48637918</v>
      </c>
      <c r="V1079" s="4">
        <v>55.662174929999999</v>
      </c>
      <c r="W1079" s="4">
        <v>96.470362750000007</v>
      </c>
      <c r="X1079" s="4">
        <v>6.8473890290000003</v>
      </c>
      <c r="Y1079" s="4">
        <v>9.2463517779999993</v>
      </c>
      <c r="Z1079" t="s">
        <v>49</v>
      </c>
      <c r="AA1079" t="s">
        <v>48</v>
      </c>
      <c r="AB1079" s="4">
        <v>1.814942343</v>
      </c>
      <c r="AC1079" t="s">
        <v>48</v>
      </c>
      <c r="AD1079" t="s">
        <v>48</v>
      </c>
      <c r="AE1079" t="s">
        <v>48</v>
      </c>
      <c r="AF1079" t="s">
        <v>48</v>
      </c>
      <c r="AG1079" t="s">
        <v>48</v>
      </c>
      <c r="AH1079" t="s">
        <v>49</v>
      </c>
    </row>
    <row r="1080" spans="1:34" hidden="1" x14ac:dyDescent="0.25">
      <c r="A1080" t="s">
        <v>1129</v>
      </c>
      <c r="B1080">
        <v>84</v>
      </c>
      <c r="C1080" t="s">
        <v>38</v>
      </c>
      <c r="D1080" t="s">
        <v>40</v>
      </c>
      <c r="E1080" t="s">
        <v>46</v>
      </c>
      <c r="F1080" s="4">
        <v>15.95574216</v>
      </c>
      <c r="G1080" t="s">
        <v>48</v>
      </c>
      <c r="H1080" s="4">
        <v>2.679698642</v>
      </c>
      <c r="I1080" s="4">
        <v>2.5757141790000002</v>
      </c>
      <c r="J1080" s="4">
        <v>3.813081688</v>
      </c>
      <c r="K1080" s="4">
        <v>6.0874653920000004</v>
      </c>
      <c r="L1080" t="s">
        <v>50</v>
      </c>
      <c r="M1080" t="s">
        <v>48</v>
      </c>
      <c r="N1080" t="s">
        <v>48</v>
      </c>
      <c r="O1080" t="s">
        <v>48</v>
      </c>
      <c r="P1080" t="s">
        <v>48</v>
      </c>
      <c r="Q1080" t="s">
        <v>48</v>
      </c>
      <c r="R1080">
        <v>172</v>
      </c>
      <c r="S1080">
        <v>65</v>
      </c>
      <c r="T1080" s="4">
        <v>288.46558370000002</v>
      </c>
      <c r="U1080" s="4">
        <v>102.1074943</v>
      </c>
      <c r="V1080" s="4">
        <v>44.603784910000002</v>
      </c>
      <c r="W1080" s="4">
        <v>81.348206200000007</v>
      </c>
      <c r="X1080" s="4">
        <v>16.963830080000001</v>
      </c>
      <c r="Y1080" s="4">
        <v>8.0368512699999997</v>
      </c>
      <c r="Z1080" t="s">
        <v>49</v>
      </c>
      <c r="AA1080" t="s">
        <v>48</v>
      </c>
      <c r="AB1080" s="4">
        <v>9.3033462629999999</v>
      </c>
      <c r="AC1080" t="s">
        <v>48</v>
      </c>
      <c r="AD1080" t="s">
        <v>49</v>
      </c>
      <c r="AE1080" t="s">
        <v>48</v>
      </c>
      <c r="AF1080" t="s">
        <v>48</v>
      </c>
      <c r="AG1080" t="s">
        <v>48</v>
      </c>
      <c r="AH1080" t="s">
        <v>48</v>
      </c>
    </row>
    <row r="1081" spans="1:34" hidden="1" x14ac:dyDescent="0.25">
      <c r="A1081" t="s">
        <v>1130</v>
      </c>
      <c r="B1081">
        <v>81</v>
      </c>
      <c r="C1081" t="s">
        <v>39</v>
      </c>
      <c r="D1081" t="s">
        <v>40</v>
      </c>
      <c r="E1081" t="s">
        <v>44</v>
      </c>
      <c r="F1081" s="4">
        <v>25.853357150000001</v>
      </c>
      <c r="G1081" t="s">
        <v>48</v>
      </c>
      <c r="H1081" s="4">
        <v>3.8092472420000001</v>
      </c>
      <c r="I1081" s="4">
        <v>5.1979955689999997</v>
      </c>
      <c r="J1081" s="4">
        <v>9.8090906459999996</v>
      </c>
      <c r="K1081" s="4">
        <v>6.7552854670000002</v>
      </c>
      <c r="L1081" t="s">
        <v>49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>
        <v>162</v>
      </c>
      <c r="S1081">
        <v>82</v>
      </c>
      <c r="T1081" s="4">
        <v>152.3657771</v>
      </c>
      <c r="U1081" s="4">
        <v>152.63651909999999</v>
      </c>
      <c r="V1081" s="4">
        <v>67.121277739999996</v>
      </c>
      <c r="W1081" s="4">
        <v>110.1888318</v>
      </c>
      <c r="X1081" s="4">
        <v>14.84362059</v>
      </c>
      <c r="Y1081" s="4">
        <v>5.0212723820000003</v>
      </c>
      <c r="Z1081" t="s">
        <v>48</v>
      </c>
      <c r="AA1081" t="s">
        <v>48</v>
      </c>
      <c r="AB1081" s="4">
        <v>9.5665901350000002</v>
      </c>
      <c r="AC1081" t="s">
        <v>48</v>
      </c>
      <c r="AD1081" t="s">
        <v>49</v>
      </c>
      <c r="AE1081" t="s">
        <v>48</v>
      </c>
      <c r="AF1081" t="s">
        <v>48</v>
      </c>
      <c r="AG1081" t="s">
        <v>48</v>
      </c>
      <c r="AH1081" t="s">
        <v>48</v>
      </c>
    </row>
    <row r="1082" spans="1:34" hidden="1" x14ac:dyDescent="0.25">
      <c r="A1082" t="s">
        <v>1131</v>
      </c>
      <c r="B1082">
        <v>79</v>
      </c>
      <c r="C1082" t="s">
        <v>38</v>
      </c>
      <c r="D1082" t="s">
        <v>43</v>
      </c>
      <c r="E1082" t="s">
        <v>45</v>
      </c>
      <c r="F1082" s="4">
        <v>16.639650339999999</v>
      </c>
      <c r="G1082" t="s">
        <v>49</v>
      </c>
      <c r="H1082" s="4">
        <v>12.38674101</v>
      </c>
      <c r="I1082" s="4">
        <v>6.3407302290000001</v>
      </c>
      <c r="J1082" s="4">
        <v>2.6750360409999998</v>
      </c>
      <c r="K1082" s="4">
        <v>8.9686567959999994</v>
      </c>
      <c r="L1082" t="s">
        <v>50</v>
      </c>
      <c r="M1082" t="s">
        <v>48</v>
      </c>
      <c r="N1082" t="s">
        <v>49</v>
      </c>
      <c r="O1082" t="s">
        <v>48</v>
      </c>
      <c r="P1082" t="s">
        <v>48</v>
      </c>
      <c r="Q1082" t="s">
        <v>48</v>
      </c>
      <c r="R1082">
        <v>137</v>
      </c>
      <c r="S1082">
        <v>60</v>
      </c>
      <c r="T1082" s="4">
        <v>258.31540919999998</v>
      </c>
      <c r="U1082" s="4">
        <v>56.706196540000001</v>
      </c>
      <c r="V1082" s="4">
        <v>90.148566750000001</v>
      </c>
      <c r="W1082" s="4">
        <v>231.4216563</v>
      </c>
      <c r="X1082" s="4">
        <v>20.225527169999999</v>
      </c>
      <c r="Y1082" s="4">
        <v>7.3899167950000004</v>
      </c>
      <c r="Z1082" t="s">
        <v>48</v>
      </c>
      <c r="AA1082" t="s">
        <v>48</v>
      </c>
      <c r="AB1082" s="4">
        <v>8.637830804</v>
      </c>
      <c r="AC1082" t="s">
        <v>48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</row>
    <row r="1083" spans="1:34" hidden="1" x14ac:dyDescent="0.25">
      <c r="A1083" t="s">
        <v>1132</v>
      </c>
      <c r="B1083">
        <v>72</v>
      </c>
      <c r="C1083" t="s">
        <v>38</v>
      </c>
      <c r="D1083" t="s">
        <v>40</v>
      </c>
      <c r="E1083" t="s">
        <v>45</v>
      </c>
      <c r="F1083" s="4">
        <v>39.785205670000003</v>
      </c>
      <c r="G1083" t="s">
        <v>48</v>
      </c>
      <c r="H1083" s="4">
        <v>2.2217398940000002</v>
      </c>
      <c r="I1083" s="4">
        <v>7.1795285189999998</v>
      </c>
      <c r="J1083" s="4">
        <v>6.9352878709999999</v>
      </c>
      <c r="K1083" s="4">
        <v>8.7446479499999992</v>
      </c>
      <c r="L1083" t="s">
        <v>49</v>
      </c>
      <c r="M1083" t="s">
        <v>48</v>
      </c>
      <c r="N1083" t="s">
        <v>49</v>
      </c>
      <c r="O1083" t="s">
        <v>49</v>
      </c>
      <c r="P1083" t="s">
        <v>49</v>
      </c>
      <c r="Q1083" t="s">
        <v>48</v>
      </c>
      <c r="R1083">
        <v>129</v>
      </c>
      <c r="S1083">
        <v>95</v>
      </c>
      <c r="T1083" s="4">
        <v>206.73458869999999</v>
      </c>
      <c r="U1083" s="4">
        <v>56.540947889999998</v>
      </c>
      <c r="V1083" s="4">
        <v>53.131430549999997</v>
      </c>
      <c r="W1083" s="4">
        <v>265.29092559999998</v>
      </c>
      <c r="X1083" s="4">
        <v>28.864956920000001</v>
      </c>
      <c r="Y1083" s="4">
        <v>6.5656698369999997</v>
      </c>
      <c r="Z1083" t="s">
        <v>48</v>
      </c>
      <c r="AA1083" t="s">
        <v>48</v>
      </c>
      <c r="AB1083" s="4">
        <v>8.8044511199999995</v>
      </c>
      <c r="AC1083" t="s">
        <v>48</v>
      </c>
      <c r="AD1083" t="s">
        <v>49</v>
      </c>
      <c r="AE1083" t="s">
        <v>48</v>
      </c>
      <c r="AF1083" t="s">
        <v>49</v>
      </c>
      <c r="AG1083" t="s">
        <v>48</v>
      </c>
      <c r="AH1083" t="s">
        <v>48</v>
      </c>
    </row>
    <row r="1084" spans="1:34" hidden="1" x14ac:dyDescent="0.25">
      <c r="A1084" t="s">
        <v>1133</v>
      </c>
      <c r="B1084">
        <v>82</v>
      </c>
      <c r="C1084" t="s">
        <v>39</v>
      </c>
      <c r="D1084" t="s">
        <v>40</v>
      </c>
      <c r="E1084" t="s">
        <v>44</v>
      </c>
      <c r="F1084" s="4">
        <v>33.631664710000003</v>
      </c>
      <c r="G1084" t="s">
        <v>48</v>
      </c>
      <c r="H1084" s="4">
        <v>15.87565478</v>
      </c>
      <c r="I1084" s="4">
        <v>1.153522589</v>
      </c>
      <c r="J1084" s="4">
        <v>4.2654493990000004</v>
      </c>
      <c r="K1084" s="4">
        <v>8.3779590519999996</v>
      </c>
      <c r="L1084" t="s">
        <v>50</v>
      </c>
      <c r="M1084" t="s">
        <v>48</v>
      </c>
      <c r="N1084" t="s">
        <v>48</v>
      </c>
      <c r="O1084" t="s">
        <v>48</v>
      </c>
      <c r="P1084" t="s">
        <v>48</v>
      </c>
      <c r="Q1084" t="s">
        <v>49</v>
      </c>
      <c r="R1084">
        <v>158</v>
      </c>
      <c r="S1084">
        <v>98</v>
      </c>
      <c r="T1084" s="4">
        <v>168.03369739999999</v>
      </c>
      <c r="U1084" s="4">
        <v>173.1652421</v>
      </c>
      <c r="V1084" s="4">
        <v>73.882823569999999</v>
      </c>
      <c r="W1084" s="4">
        <v>95.574450940000006</v>
      </c>
      <c r="X1084" s="4">
        <v>17.039333930000002</v>
      </c>
      <c r="Y1084" s="4">
        <v>3.0332542610000002</v>
      </c>
      <c r="Z1084" t="s">
        <v>49</v>
      </c>
      <c r="AA1084" t="s">
        <v>49</v>
      </c>
      <c r="AB1084" s="4">
        <v>7.8471107760000001</v>
      </c>
      <c r="AC1084" t="s">
        <v>48</v>
      </c>
      <c r="AD1084" t="s">
        <v>49</v>
      </c>
      <c r="AE1084" t="s">
        <v>49</v>
      </c>
      <c r="AF1084" t="s">
        <v>48</v>
      </c>
      <c r="AG1084" t="s">
        <v>49</v>
      </c>
      <c r="AH1084" t="s">
        <v>49</v>
      </c>
    </row>
    <row r="1085" spans="1:34" hidden="1" x14ac:dyDescent="0.25">
      <c r="A1085" t="s">
        <v>1134</v>
      </c>
      <c r="B1085">
        <v>72</v>
      </c>
      <c r="C1085" t="s">
        <v>38</v>
      </c>
      <c r="D1085" t="s">
        <v>40</v>
      </c>
      <c r="E1085" t="s">
        <v>45</v>
      </c>
      <c r="F1085" s="4">
        <v>16.578893740000002</v>
      </c>
      <c r="G1085" t="s">
        <v>49</v>
      </c>
      <c r="H1085" s="4">
        <v>18.86176876</v>
      </c>
      <c r="I1085" s="4">
        <v>0.98107557099999998</v>
      </c>
      <c r="J1085" s="4">
        <v>2.7670143629999999</v>
      </c>
      <c r="K1085" s="4">
        <v>9.0932975640000002</v>
      </c>
      <c r="L1085" t="s">
        <v>50</v>
      </c>
      <c r="M1085" t="s">
        <v>48</v>
      </c>
      <c r="N1085" t="s">
        <v>49</v>
      </c>
      <c r="O1085" t="s">
        <v>48</v>
      </c>
      <c r="P1085" t="s">
        <v>48</v>
      </c>
      <c r="Q1085" t="s">
        <v>48</v>
      </c>
      <c r="R1085">
        <v>162</v>
      </c>
      <c r="S1085">
        <v>68</v>
      </c>
      <c r="T1085" s="4">
        <v>218.27551679999999</v>
      </c>
      <c r="U1085" s="4">
        <v>185.4657694</v>
      </c>
      <c r="V1085" s="4">
        <v>77.607251980000001</v>
      </c>
      <c r="W1085" s="4">
        <v>371.76812899999999</v>
      </c>
      <c r="X1085" s="4">
        <v>6.5165611490000002</v>
      </c>
      <c r="Y1085" s="4">
        <v>7.1992103600000004</v>
      </c>
      <c r="Z1085" t="s">
        <v>48</v>
      </c>
      <c r="AA1085" t="s">
        <v>48</v>
      </c>
      <c r="AB1085" s="4">
        <v>1.5112653620000001</v>
      </c>
      <c r="AC1085" t="s">
        <v>49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</row>
    <row r="1086" spans="1:34" hidden="1" x14ac:dyDescent="0.25">
      <c r="A1086" t="s">
        <v>1135</v>
      </c>
      <c r="B1086">
        <v>89</v>
      </c>
      <c r="C1086" t="s">
        <v>38</v>
      </c>
      <c r="D1086" t="s">
        <v>40</v>
      </c>
      <c r="E1086" t="s">
        <v>44</v>
      </c>
      <c r="F1086" s="4">
        <v>18.152684229999998</v>
      </c>
      <c r="G1086" t="s">
        <v>49</v>
      </c>
      <c r="H1086" s="4">
        <v>6.7941755830000004</v>
      </c>
      <c r="I1086" s="4">
        <v>2.820820748</v>
      </c>
      <c r="J1086" s="4">
        <v>3.438817378</v>
      </c>
      <c r="K1086" s="4">
        <v>7.2835912809999996</v>
      </c>
      <c r="L1086" t="s">
        <v>50</v>
      </c>
      <c r="M1086" t="s">
        <v>48</v>
      </c>
      <c r="N1086" t="s">
        <v>49</v>
      </c>
      <c r="O1086" t="s">
        <v>48</v>
      </c>
      <c r="P1086" t="s">
        <v>48</v>
      </c>
      <c r="Q1086" t="s">
        <v>48</v>
      </c>
      <c r="R1086">
        <v>168</v>
      </c>
      <c r="S1086">
        <v>67</v>
      </c>
      <c r="T1086" s="4">
        <v>217.8966236</v>
      </c>
      <c r="U1086" s="4">
        <v>174.3710404</v>
      </c>
      <c r="V1086" s="4">
        <v>83.172082689999996</v>
      </c>
      <c r="W1086" s="4">
        <v>298.03375749999998</v>
      </c>
      <c r="X1086" s="4">
        <v>21.220404129999999</v>
      </c>
      <c r="Y1086" s="4">
        <v>1.3793981120000001</v>
      </c>
      <c r="Z1086" t="s">
        <v>49</v>
      </c>
      <c r="AA1086" t="s">
        <v>48</v>
      </c>
      <c r="AB1086" s="4">
        <v>9.5661014959999999</v>
      </c>
      <c r="AC1086" t="s">
        <v>48</v>
      </c>
      <c r="AD1086" t="s">
        <v>48</v>
      </c>
      <c r="AE1086" t="s">
        <v>48</v>
      </c>
      <c r="AF1086" t="s">
        <v>49</v>
      </c>
      <c r="AG1086" t="s">
        <v>49</v>
      </c>
      <c r="AH1086" t="s">
        <v>49</v>
      </c>
    </row>
    <row r="1087" spans="1:34" hidden="1" x14ac:dyDescent="0.25">
      <c r="A1087" t="s">
        <v>1136</v>
      </c>
      <c r="B1087">
        <v>88</v>
      </c>
      <c r="C1087" t="s">
        <v>39</v>
      </c>
      <c r="D1087" t="s">
        <v>40</v>
      </c>
      <c r="E1087" t="s">
        <v>46</v>
      </c>
      <c r="F1087" s="4">
        <v>33.488401279999998</v>
      </c>
      <c r="G1087" t="s">
        <v>48</v>
      </c>
      <c r="H1087" s="4">
        <v>15.077451870000001</v>
      </c>
      <c r="I1087" s="4">
        <v>3.860445924</v>
      </c>
      <c r="J1087" s="4">
        <v>4.2102478169999999</v>
      </c>
      <c r="K1087" s="4">
        <v>8.8380696420000007</v>
      </c>
      <c r="L1087" t="s">
        <v>50</v>
      </c>
      <c r="M1087" t="s">
        <v>48</v>
      </c>
      <c r="N1087" t="s">
        <v>49</v>
      </c>
      <c r="O1087" t="s">
        <v>48</v>
      </c>
      <c r="P1087" t="s">
        <v>48</v>
      </c>
      <c r="Q1087" t="s">
        <v>48</v>
      </c>
      <c r="R1087">
        <v>124</v>
      </c>
      <c r="S1087">
        <v>60</v>
      </c>
      <c r="T1087" s="4">
        <v>152.4302812</v>
      </c>
      <c r="U1087" s="4">
        <v>65.582898270000001</v>
      </c>
      <c r="V1087" s="4">
        <v>59.14218133</v>
      </c>
      <c r="W1087" s="4">
        <v>85.900570349999995</v>
      </c>
      <c r="X1087" s="4">
        <v>7.0374919440000001</v>
      </c>
      <c r="Y1087" s="4">
        <v>9.2438582599999997</v>
      </c>
      <c r="Z1087" t="s">
        <v>49</v>
      </c>
      <c r="AA1087" t="s">
        <v>48</v>
      </c>
      <c r="AB1087" s="4">
        <v>1.5506746259999999</v>
      </c>
      <c r="AC1087" t="s">
        <v>48</v>
      </c>
      <c r="AD1087" t="s">
        <v>48</v>
      </c>
      <c r="AE1087" t="s">
        <v>48</v>
      </c>
      <c r="AF1087" t="s">
        <v>48</v>
      </c>
      <c r="AG1087" t="s">
        <v>49</v>
      </c>
      <c r="AH1087" t="s">
        <v>49</v>
      </c>
    </row>
    <row r="1088" spans="1:34" hidden="1" x14ac:dyDescent="0.25">
      <c r="A1088" t="s">
        <v>1137</v>
      </c>
      <c r="B1088">
        <v>61</v>
      </c>
      <c r="C1088" t="s">
        <v>39</v>
      </c>
      <c r="D1088" t="s">
        <v>40</v>
      </c>
      <c r="E1088" t="s">
        <v>46</v>
      </c>
      <c r="F1088" s="4">
        <v>18.956117089999999</v>
      </c>
      <c r="G1088" t="s">
        <v>48</v>
      </c>
      <c r="H1088" s="4">
        <v>15.20562127</v>
      </c>
      <c r="I1088" s="4">
        <v>1.9556261420000001</v>
      </c>
      <c r="J1088" s="4">
        <v>7.5762097170000002</v>
      </c>
      <c r="K1088" s="4">
        <v>7.9719795849999997</v>
      </c>
      <c r="L1088" t="s">
        <v>50</v>
      </c>
      <c r="M1088" t="s">
        <v>48</v>
      </c>
      <c r="N1088" t="s">
        <v>48</v>
      </c>
      <c r="O1088" t="s">
        <v>48</v>
      </c>
      <c r="P1088" t="s">
        <v>49</v>
      </c>
      <c r="Q1088" t="s">
        <v>48</v>
      </c>
      <c r="R1088">
        <v>177</v>
      </c>
      <c r="S1088">
        <v>102</v>
      </c>
      <c r="T1088" s="4">
        <v>155.44992920000001</v>
      </c>
      <c r="U1088" s="4">
        <v>148.70124530000001</v>
      </c>
      <c r="V1088" s="4">
        <v>21.0519812</v>
      </c>
      <c r="W1088" s="4">
        <v>305.4924244</v>
      </c>
      <c r="X1088" s="4">
        <v>1.474253322</v>
      </c>
      <c r="Y1088" s="4">
        <v>5.4082297050000001</v>
      </c>
      <c r="Z1088" t="s">
        <v>48</v>
      </c>
      <c r="AA1088" t="s">
        <v>48</v>
      </c>
      <c r="AB1088" s="4">
        <v>5.7455331589999998</v>
      </c>
      <c r="AC1088" t="s">
        <v>48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</row>
    <row r="1089" spans="1:34" hidden="1" x14ac:dyDescent="0.25">
      <c r="A1089" t="s">
        <v>1138</v>
      </c>
      <c r="B1089">
        <v>76</v>
      </c>
      <c r="C1089" t="s">
        <v>39</v>
      </c>
      <c r="D1089" t="s">
        <v>40</v>
      </c>
      <c r="E1089" t="s">
        <v>44</v>
      </c>
      <c r="F1089" s="4">
        <v>26.225097300000002</v>
      </c>
      <c r="G1089" t="s">
        <v>48</v>
      </c>
      <c r="H1089" s="4">
        <v>2.9982828800000001</v>
      </c>
      <c r="I1089" s="4">
        <v>3.7952258959999998</v>
      </c>
      <c r="J1089" s="4">
        <v>6.6323903700000004</v>
      </c>
      <c r="K1089" s="4">
        <v>7.5596492719999997</v>
      </c>
      <c r="L1089" t="s">
        <v>50</v>
      </c>
      <c r="M1089" t="s">
        <v>48</v>
      </c>
      <c r="N1089" t="s">
        <v>48</v>
      </c>
      <c r="O1089" t="s">
        <v>48</v>
      </c>
      <c r="P1089" t="s">
        <v>48</v>
      </c>
      <c r="Q1089" t="s">
        <v>48</v>
      </c>
      <c r="R1089">
        <v>133</v>
      </c>
      <c r="S1089">
        <v>60</v>
      </c>
      <c r="T1089" s="4">
        <v>280.46205479999998</v>
      </c>
      <c r="U1089" s="4">
        <v>90.326297339999996</v>
      </c>
      <c r="V1089" s="4">
        <v>23.695923400000002</v>
      </c>
      <c r="W1089" s="4">
        <v>373.75698590000002</v>
      </c>
      <c r="X1089" s="4">
        <v>18.46661993</v>
      </c>
      <c r="Y1089" s="4">
        <v>4.9346637910000002</v>
      </c>
      <c r="Z1089" t="s">
        <v>48</v>
      </c>
      <c r="AA1089" t="s">
        <v>49</v>
      </c>
      <c r="AB1089" s="4">
        <v>2.2122466300000001</v>
      </c>
      <c r="AC1089" t="s">
        <v>48</v>
      </c>
      <c r="AD1089" t="s">
        <v>48</v>
      </c>
      <c r="AE1089" t="s">
        <v>49</v>
      </c>
      <c r="AF1089" t="s">
        <v>48</v>
      </c>
      <c r="AG1089" t="s">
        <v>48</v>
      </c>
      <c r="AH1089" t="s">
        <v>49</v>
      </c>
    </row>
    <row r="1090" spans="1:34" hidden="1" x14ac:dyDescent="0.25">
      <c r="A1090" t="s">
        <v>1139</v>
      </c>
      <c r="B1090">
        <v>60</v>
      </c>
      <c r="C1090" t="s">
        <v>39</v>
      </c>
      <c r="D1090" t="s">
        <v>42</v>
      </c>
      <c r="E1090" t="s">
        <v>45</v>
      </c>
      <c r="F1090" s="4">
        <v>33.041568570000003</v>
      </c>
      <c r="G1090" t="s">
        <v>49</v>
      </c>
      <c r="H1090" s="4">
        <v>3.1065668230000001</v>
      </c>
      <c r="I1090" s="4">
        <v>4.5934859350000004</v>
      </c>
      <c r="J1090" s="4">
        <v>3.8464331020000002</v>
      </c>
      <c r="K1090" s="4">
        <v>5.0268535700000001</v>
      </c>
      <c r="L1090" t="s">
        <v>50</v>
      </c>
      <c r="M1090" t="s">
        <v>49</v>
      </c>
      <c r="N1090" t="s">
        <v>48</v>
      </c>
      <c r="O1090" t="s">
        <v>48</v>
      </c>
      <c r="P1090" t="s">
        <v>49</v>
      </c>
      <c r="Q1090" t="s">
        <v>48</v>
      </c>
      <c r="R1090">
        <v>177</v>
      </c>
      <c r="S1090">
        <v>76</v>
      </c>
      <c r="T1090" s="4">
        <v>214.57238179999999</v>
      </c>
      <c r="U1090" s="4">
        <v>70.713237280000001</v>
      </c>
      <c r="V1090" s="4">
        <v>64.638082650000001</v>
      </c>
      <c r="W1090" s="4">
        <v>301.7353511</v>
      </c>
      <c r="X1090" s="4">
        <v>27.93358623</v>
      </c>
      <c r="Y1090" s="4">
        <v>5.3165224679999996</v>
      </c>
      <c r="Z1090" t="s">
        <v>48</v>
      </c>
      <c r="AA1090" t="s">
        <v>48</v>
      </c>
      <c r="AB1090" s="4">
        <v>1.7549399809999999</v>
      </c>
      <c r="AC1090" t="s">
        <v>49</v>
      </c>
      <c r="AD1090" t="s">
        <v>48</v>
      </c>
      <c r="AE1090" t="s">
        <v>48</v>
      </c>
      <c r="AF1090" t="s">
        <v>48</v>
      </c>
      <c r="AG1090" t="s">
        <v>49</v>
      </c>
      <c r="AH1090" t="s">
        <v>48</v>
      </c>
    </row>
    <row r="1091" spans="1:34" hidden="1" x14ac:dyDescent="0.25">
      <c r="A1091" t="s">
        <v>1140</v>
      </c>
      <c r="B1091">
        <v>84</v>
      </c>
      <c r="C1091" t="s">
        <v>38</v>
      </c>
      <c r="D1091" t="s">
        <v>40</v>
      </c>
      <c r="E1091" t="s">
        <v>44</v>
      </c>
      <c r="F1091" s="4">
        <v>39.981532629999997</v>
      </c>
      <c r="G1091" t="s">
        <v>49</v>
      </c>
      <c r="H1091" s="4">
        <v>16.703908439999999</v>
      </c>
      <c r="I1091" s="4">
        <v>2.0689717650000001</v>
      </c>
      <c r="J1091" s="4">
        <v>0.61663832100000004</v>
      </c>
      <c r="K1091" s="4">
        <v>5.02220713</v>
      </c>
      <c r="L1091" t="s">
        <v>50</v>
      </c>
      <c r="M1091" t="s">
        <v>48</v>
      </c>
      <c r="N1091" t="s">
        <v>48</v>
      </c>
      <c r="O1091" t="s">
        <v>48</v>
      </c>
      <c r="P1091" t="s">
        <v>48</v>
      </c>
      <c r="Q1091" t="s">
        <v>48</v>
      </c>
      <c r="R1091">
        <v>147</v>
      </c>
      <c r="S1091">
        <v>95</v>
      </c>
      <c r="T1091" s="4">
        <v>244.78562500000001</v>
      </c>
      <c r="U1091" s="4">
        <v>52.516214300000001</v>
      </c>
      <c r="V1091" s="4">
        <v>89.637135099999995</v>
      </c>
      <c r="W1091" s="4">
        <v>206.33543370000001</v>
      </c>
      <c r="X1091" s="4">
        <v>20.736273359999998</v>
      </c>
      <c r="Y1091" s="4">
        <v>2.1854232869999999</v>
      </c>
      <c r="Z1091" t="s">
        <v>48</v>
      </c>
      <c r="AA1091" t="s">
        <v>49</v>
      </c>
      <c r="AB1091" s="4">
        <v>5.492566493</v>
      </c>
      <c r="AC1091" t="s">
        <v>48</v>
      </c>
      <c r="AD1091" t="s">
        <v>48</v>
      </c>
      <c r="AE1091" t="s">
        <v>48</v>
      </c>
      <c r="AF1091" t="s">
        <v>48</v>
      </c>
      <c r="AG1091" t="s">
        <v>48</v>
      </c>
      <c r="AH1091" t="s">
        <v>49</v>
      </c>
    </row>
    <row r="1092" spans="1:34" hidden="1" x14ac:dyDescent="0.25">
      <c r="A1092" t="s">
        <v>1141</v>
      </c>
      <c r="B1092">
        <v>62</v>
      </c>
      <c r="C1092" t="s">
        <v>39</v>
      </c>
      <c r="D1092" t="s">
        <v>40</v>
      </c>
      <c r="E1092" t="s">
        <v>47</v>
      </c>
      <c r="F1092" s="4">
        <v>18.670685899999999</v>
      </c>
      <c r="G1092" t="s">
        <v>49</v>
      </c>
      <c r="H1092" s="4">
        <v>7.1643665500000004</v>
      </c>
      <c r="I1092" s="4">
        <v>7.1854873819999998</v>
      </c>
      <c r="J1092" s="4">
        <v>6.1238225679999996</v>
      </c>
      <c r="K1092" s="4">
        <v>4.5578780319999996</v>
      </c>
      <c r="L1092" t="s">
        <v>49</v>
      </c>
      <c r="M1092" t="s">
        <v>48</v>
      </c>
      <c r="N1092" t="s">
        <v>48</v>
      </c>
      <c r="O1092" t="s">
        <v>48</v>
      </c>
      <c r="P1092" t="s">
        <v>48</v>
      </c>
      <c r="Q1092" t="s">
        <v>48</v>
      </c>
      <c r="R1092">
        <v>103</v>
      </c>
      <c r="S1092">
        <v>117</v>
      </c>
      <c r="T1092" s="4">
        <v>151.56035869999999</v>
      </c>
      <c r="U1092" s="4">
        <v>160.85017569999999</v>
      </c>
      <c r="V1092" s="4">
        <v>79.396950619999998</v>
      </c>
      <c r="W1092" s="4">
        <v>87.974573599999999</v>
      </c>
      <c r="X1092" s="4">
        <v>18.94762893</v>
      </c>
      <c r="Y1092" s="4">
        <v>8.6688555899999997</v>
      </c>
      <c r="Z1092" t="s">
        <v>48</v>
      </c>
      <c r="AA1092" t="s">
        <v>48</v>
      </c>
      <c r="AB1092" s="4">
        <v>0.68510393400000003</v>
      </c>
      <c r="AC1092" t="s">
        <v>48</v>
      </c>
      <c r="AD1092" t="s">
        <v>48</v>
      </c>
      <c r="AE1092" t="s">
        <v>49</v>
      </c>
      <c r="AF1092" t="s">
        <v>49</v>
      </c>
      <c r="AG1092" t="s">
        <v>49</v>
      </c>
      <c r="AH1092" t="s">
        <v>48</v>
      </c>
    </row>
    <row r="1093" spans="1:34" hidden="1" x14ac:dyDescent="0.25">
      <c r="A1093" t="s">
        <v>1142</v>
      </c>
      <c r="B1093">
        <v>81</v>
      </c>
      <c r="C1093" t="s">
        <v>39</v>
      </c>
      <c r="D1093" t="s">
        <v>40</v>
      </c>
      <c r="E1093" t="s">
        <v>45</v>
      </c>
      <c r="F1093" s="4">
        <v>36.86551412</v>
      </c>
      <c r="G1093" t="s">
        <v>49</v>
      </c>
      <c r="H1093" s="4">
        <v>0.762092408</v>
      </c>
      <c r="I1093" s="4">
        <v>1.4504042610000001</v>
      </c>
      <c r="J1093" s="4">
        <v>2.6983849690000001</v>
      </c>
      <c r="K1093" s="4">
        <v>4.3268624510000002</v>
      </c>
      <c r="L1093" t="s">
        <v>50</v>
      </c>
      <c r="M1093" t="s">
        <v>49</v>
      </c>
      <c r="N1093" t="s">
        <v>48</v>
      </c>
      <c r="O1093" t="s">
        <v>48</v>
      </c>
      <c r="P1093" t="s">
        <v>48</v>
      </c>
      <c r="Q1093" t="s">
        <v>48</v>
      </c>
      <c r="R1093">
        <v>135</v>
      </c>
      <c r="S1093">
        <v>113</v>
      </c>
      <c r="T1093" s="4">
        <v>274.94166419999999</v>
      </c>
      <c r="U1093" s="4">
        <v>130.7838452</v>
      </c>
      <c r="V1093" s="4">
        <v>39.937116549999999</v>
      </c>
      <c r="W1093" s="4">
        <v>151.8234846</v>
      </c>
      <c r="X1093" s="4">
        <v>20.609784959999999</v>
      </c>
      <c r="Y1093" s="4">
        <v>4.2501071789999996</v>
      </c>
      <c r="Z1093" t="s">
        <v>48</v>
      </c>
      <c r="AA1093" t="s">
        <v>48</v>
      </c>
      <c r="AB1093" s="4">
        <v>0.60726713300000001</v>
      </c>
      <c r="AC1093" t="s">
        <v>48</v>
      </c>
      <c r="AD1093" t="s">
        <v>48</v>
      </c>
      <c r="AE1093" t="s">
        <v>48</v>
      </c>
      <c r="AF1093" t="s">
        <v>48</v>
      </c>
      <c r="AG1093" t="s">
        <v>48</v>
      </c>
      <c r="AH1093" t="s">
        <v>49</v>
      </c>
    </row>
    <row r="1094" spans="1:34" hidden="1" x14ac:dyDescent="0.25">
      <c r="A1094" t="s">
        <v>1143</v>
      </c>
      <c r="B1094">
        <v>79</v>
      </c>
      <c r="C1094" t="s">
        <v>38</v>
      </c>
      <c r="D1094" t="s">
        <v>41</v>
      </c>
      <c r="E1094" t="s">
        <v>44</v>
      </c>
      <c r="F1094" s="4">
        <v>28.53732385</v>
      </c>
      <c r="G1094" t="s">
        <v>48</v>
      </c>
      <c r="H1094" s="4">
        <v>4.719719714</v>
      </c>
      <c r="I1094" s="4">
        <v>2.7167062510000002</v>
      </c>
      <c r="J1094" s="4">
        <v>8.4814050810000001</v>
      </c>
      <c r="K1094" s="4">
        <v>5.0852291699999999</v>
      </c>
      <c r="L1094" t="s">
        <v>49</v>
      </c>
      <c r="M1094" t="s">
        <v>48</v>
      </c>
      <c r="N1094" t="s">
        <v>48</v>
      </c>
      <c r="O1094" t="s">
        <v>48</v>
      </c>
      <c r="P1094" t="s">
        <v>48</v>
      </c>
      <c r="Q1094" t="s">
        <v>48</v>
      </c>
      <c r="R1094">
        <v>171</v>
      </c>
      <c r="S1094">
        <v>107</v>
      </c>
      <c r="T1094" s="4">
        <v>283.72926849999999</v>
      </c>
      <c r="U1094" s="4">
        <v>63.163852460000001</v>
      </c>
      <c r="V1094" s="4">
        <v>91.177931470000004</v>
      </c>
      <c r="W1094" s="4">
        <v>128.39649130000001</v>
      </c>
      <c r="X1094" s="4">
        <v>4.8028558459999999</v>
      </c>
      <c r="Y1094" s="4">
        <v>7.230152758</v>
      </c>
      <c r="Z1094" t="s">
        <v>49</v>
      </c>
      <c r="AA1094" t="s">
        <v>48</v>
      </c>
      <c r="AB1094" s="4">
        <v>3.420683683</v>
      </c>
      <c r="AC1094" t="s">
        <v>49</v>
      </c>
      <c r="AD1094" t="s">
        <v>49</v>
      </c>
      <c r="AE1094" t="s">
        <v>48</v>
      </c>
      <c r="AF1094" t="s">
        <v>48</v>
      </c>
      <c r="AG1094" t="s">
        <v>48</v>
      </c>
      <c r="AH1094" t="s">
        <v>49</v>
      </c>
    </row>
    <row r="1095" spans="1:34" hidden="1" x14ac:dyDescent="0.25">
      <c r="A1095" t="s">
        <v>1144</v>
      </c>
      <c r="B1095">
        <v>67</v>
      </c>
      <c r="C1095" t="s">
        <v>38</v>
      </c>
      <c r="D1095" t="s">
        <v>40</v>
      </c>
      <c r="E1095" t="s">
        <v>45</v>
      </c>
      <c r="F1095" s="4">
        <v>28.16820513</v>
      </c>
      <c r="G1095" t="s">
        <v>48</v>
      </c>
      <c r="H1095" s="4">
        <v>12.70161772</v>
      </c>
      <c r="I1095" s="4">
        <v>8.3164916889999994</v>
      </c>
      <c r="J1095" s="4">
        <v>5.8823618660000001</v>
      </c>
      <c r="K1095" s="4">
        <v>8.5075446469999996</v>
      </c>
      <c r="L1095" t="s">
        <v>50</v>
      </c>
      <c r="M1095" t="s">
        <v>48</v>
      </c>
      <c r="N1095" t="s">
        <v>48</v>
      </c>
      <c r="O1095" t="s">
        <v>48</v>
      </c>
      <c r="P1095" t="s">
        <v>48</v>
      </c>
      <c r="Q1095" t="s">
        <v>48</v>
      </c>
      <c r="R1095">
        <v>155</v>
      </c>
      <c r="S1095">
        <v>79</v>
      </c>
      <c r="T1095" s="4">
        <v>174.41886840000001</v>
      </c>
      <c r="U1095" s="4">
        <v>168.55546090000001</v>
      </c>
      <c r="V1095" s="4">
        <v>27.793530749999999</v>
      </c>
      <c r="W1095" s="4">
        <v>147.14948369999999</v>
      </c>
      <c r="X1095" s="4">
        <v>27.776368479999999</v>
      </c>
      <c r="Y1095" s="4">
        <v>0.57660159300000002</v>
      </c>
      <c r="Z1095" t="s">
        <v>48</v>
      </c>
      <c r="AA1095" t="s">
        <v>48</v>
      </c>
      <c r="AB1095" s="4">
        <v>7.0916236770000003</v>
      </c>
      <c r="AC1095" t="s">
        <v>49</v>
      </c>
      <c r="AD1095" t="s">
        <v>48</v>
      </c>
      <c r="AE1095" t="s">
        <v>48</v>
      </c>
      <c r="AF1095" t="s">
        <v>49</v>
      </c>
      <c r="AG1095" t="s">
        <v>48</v>
      </c>
      <c r="AH1095" t="s">
        <v>48</v>
      </c>
    </row>
    <row r="1096" spans="1:34" hidden="1" x14ac:dyDescent="0.25">
      <c r="A1096" t="s">
        <v>1145</v>
      </c>
      <c r="B1096">
        <v>87</v>
      </c>
      <c r="C1096" t="s">
        <v>39</v>
      </c>
      <c r="D1096" t="s">
        <v>41</v>
      </c>
      <c r="E1096" t="s">
        <v>45</v>
      </c>
      <c r="F1096" s="4">
        <v>31.59946205</v>
      </c>
      <c r="G1096" t="s">
        <v>48</v>
      </c>
      <c r="H1096" s="4">
        <v>18.69869795</v>
      </c>
      <c r="I1096" s="4">
        <v>3.6660861800000002</v>
      </c>
      <c r="J1096" s="4">
        <v>1.49817183</v>
      </c>
      <c r="K1096" s="4">
        <v>8.9552810330000003</v>
      </c>
      <c r="L1096" t="s">
        <v>50</v>
      </c>
      <c r="M1096" t="s">
        <v>48</v>
      </c>
      <c r="N1096" t="s">
        <v>48</v>
      </c>
      <c r="O1096" t="s">
        <v>49</v>
      </c>
      <c r="P1096" t="s">
        <v>48</v>
      </c>
      <c r="Q1096" t="s">
        <v>49</v>
      </c>
      <c r="R1096">
        <v>116</v>
      </c>
      <c r="S1096">
        <v>111</v>
      </c>
      <c r="T1096" s="4">
        <v>193.4888914</v>
      </c>
      <c r="U1096" s="4">
        <v>133.42077409999999</v>
      </c>
      <c r="V1096" s="4">
        <v>31.543369930000001</v>
      </c>
      <c r="W1096" s="4">
        <v>55.753216780000002</v>
      </c>
      <c r="X1096" s="4">
        <v>18.313405159999999</v>
      </c>
      <c r="Y1096" s="4">
        <v>8.9000618589999991</v>
      </c>
      <c r="Z1096" t="s">
        <v>48</v>
      </c>
      <c r="AA1096" t="s">
        <v>48</v>
      </c>
      <c r="AB1096" s="4">
        <v>4.68877788</v>
      </c>
      <c r="AC1096" t="s">
        <v>49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</row>
    <row r="1097" spans="1:34" hidden="1" x14ac:dyDescent="0.25">
      <c r="A1097" t="s">
        <v>1146</v>
      </c>
      <c r="B1097">
        <v>82</v>
      </c>
      <c r="C1097" t="s">
        <v>38</v>
      </c>
      <c r="D1097" t="s">
        <v>41</v>
      </c>
      <c r="E1097" t="s">
        <v>47</v>
      </c>
      <c r="F1097" s="4">
        <v>25.522232979999998</v>
      </c>
      <c r="G1097" t="s">
        <v>48</v>
      </c>
      <c r="H1097" s="4">
        <v>15.43248872</v>
      </c>
      <c r="I1097" s="4">
        <v>4.1493218599999997</v>
      </c>
      <c r="J1097" s="4">
        <v>9.6059634030000005</v>
      </c>
      <c r="K1097" s="4">
        <v>5.2356914830000001</v>
      </c>
      <c r="L1097" t="s">
        <v>50</v>
      </c>
      <c r="M1097" t="s">
        <v>48</v>
      </c>
      <c r="N1097" t="s">
        <v>48</v>
      </c>
      <c r="O1097" t="s">
        <v>48</v>
      </c>
      <c r="P1097" t="s">
        <v>48</v>
      </c>
      <c r="Q1097" t="s">
        <v>48</v>
      </c>
      <c r="R1097">
        <v>128</v>
      </c>
      <c r="S1097">
        <v>112</v>
      </c>
      <c r="T1097" s="4">
        <v>239.08415149999999</v>
      </c>
      <c r="U1097" s="4">
        <v>137.3918827</v>
      </c>
      <c r="V1097" s="4">
        <v>23.909988680000001</v>
      </c>
      <c r="W1097" s="4">
        <v>164.0381309</v>
      </c>
      <c r="X1097" s="4">
        <v>11.67128918</v>
      </c>
      <c r="Y1097" s="4">
        <v>0.29820263499999999</v>
      </c>
      <c r="Z1097" t="s">
        <v>49</v>
      </c>
      <c r="AA1097" t="s">
        <v>48</v>
      </c>
      <c r="AB1097" s="4">
        <v>5.5904172770000002</v>
      </c>
      <c r="AC1097" t="s">
        <v>48</v>
      </c>
      <c r="AD1097" t="s">
        <v>48</v>
      </c>
      <c r="AE1097" t="s">
        <v>48</v>
      </c>
      <c r="AF1097" t="s">
        <v>48</v>
      </c>
      <c r="AG1097" t="s">
        <v>49</v>
      </c>
      <c r="AH1097" t="s">
        <v>49</v>
      </c>
    </row>
    <row r="1098" spans="1:34" hidden="1" x14ac:dyDescent="0.25">
      <c r="A1098" t="s">
        <v>1147</v>
      </c>
      <c r="B1098">
        <v>74</v>
      </c>
      <c r="C1098" t="s">
        <v>38</v>
      </c>
      <c r="D1098" t="s">
        <v>40</v>
      </c>
      <c r="E1098" t="s">
        <v>46</v>
      </c>
      <c r="F1098" s="4">
        <v>30.536551020000001</v>
      </c>
      <c r="G1098" t="s">
        <v>49</v>
      </c>
      <c r="H1098" s="4">
        <v>10.881140569999999</v>
      </c>
      <c r="I1098" s="4">
        <v>6.7664580699999997</v>
      </c>
      <c r="J1098" s="4">
        <v>7.6540958559999996</v>
      </c>
      <c r="K1098" s="4">
        <v>9.6957088119999995</v>
      </c>
      <c r="L1098" t="s">
        <v>50</v>
      </c>
      <c r="M1098" t="s">
        <v>48</v>
      </c>
      <c r="N1098" t="s">
        <v>48</v>
      </c>
      <c r="O1098" t="s">
        <v>48</v>
      </c>
      <c r="P1098" t="s">
        <v>48</v>
      </c>
      <c r="Q1098" t="s">
        <v>48</v>
      </c>
      <c r="R1098">
        <v>131</v>
      </c>
      <c r="S1098">
        <v>102</v>
      </c>
      <c r="T1098" s="4">
        <v>273.98754969999999</v>
      </c>
      <c r="U1098" s="4">
        <v>163.3838341</v>
      </c>
      <c r="V1098" s="4">
        <v>91.305108939999997</v>
      </c>
      <c r="W1098" s="4">
        <v>274.55799730000001</v>
      </c>
      <c r="X1098" s="4">
        <v>3.4688134129999999</v>
      </c>
      <c r="Y1098" s="4">
        <v>6.8708006360000002</v>
      </c>
      <c r="Z1098" t="s">
        <v>48</v>
      </c>
      <c r="AA1098" t="s">
        <v>48</v>
      </c>
      <c r="AB1098" s="4">
        <v>7.7926618000000003E-2</v>
      </c>
      <c r="AC1098" t="s">
        <v>49</v>
      </c>
      <c r="AD1098" t="s">
        <v>48</v>
      </c>
      <c r="AE1098" t="s">
        <v>49</v>
      </c>
      <c r="AF1098" t="s">
        <v>48</v>
      </c>
      <c r="AG1098" t="s">
        <v>48</v>
      </c>
      <c r="AH1098" t="s">
        <v>48</v>
      </c>
    </row>
    <row r="1099" spans="1:34" hidden="1" x14ac:dyDescent="0.25">
      <c r="A1099" t="s">
        <v>1148</v>
      </c>
      <c r="B1099">
        <v>83</v>
      </c>
      <c r="C1099" t="s">
        <v>38</v>
      </c>
      <c r="D1099" t="s">
        <v>42</v>
      </c>
      <c r="E1099" t="s">
        <v>45</v>
      </c>
      <c r="F1099" s="4">
        <v>22.737871810000001</v>
      </c>
      <c r="G1099" t="s">
        <v>48</v>
      </c>
      <c r="H1099" s="4">
        <v>1.38896405</v>
      </c>
      <c r="I1099" s="4">
        <v>1.298887374</v>
      </c>
      <c r="J1099" s="4">
        <v>6.0023694059999997</v>
      </c>
      <c r="K1099" s="4">
        <v>8.8745244329999995</v>
      </c>
      <c r="L1099" t="s">
        <v>50</v>
      </c>
      <c r="M1099" t="s">
        <v>48</v>
      </c>
      <c r="N1099" t="s">
        <v>49</v>
      </c>
      <c r="O1099" t="s">
        <v>48</v>
      </c>
      <c r="P1099" t="s">
        <v>48</v>
      </c>
      <c r="Q1099" t="s">
        <v>48</v>
      </c>
      <c r="R1099">
        <v>170</v>
      </c>
      <c r="S1099">
        <v>107</v>
      </c>
      <c r="T1099" s="4">
        <v>207.37803410000001</v>
      </c>
      <c r="U1099" s="4">
        <v>191.5228079</v>
      </c>
      <c r="V1099" s="4">
        <v>40.62273648</v>
      </c>
      <c r="W1099" s="4">
        <v>397.45980100000003</v>
      </c>
      <c r="X1099" s="4">
        <v>18.45852932</v>
      </c>
      <c r="Y1099" s="4">
        <v>1.503948219</v>
      </c>
      <c r="Z1099" t="s">
        <v>48</v>
      </c>
      <c r="AA1099" t="s">
        <v>48</v>
      </c>
      <c r="AB1099" s="4">
        <v>1.327958228</v>
      </c>
      <c r="AC1099" t="s">
        <v>48</v>
      </c>
      <c r="AD1099" t="s">
        <v>48</v>
      </c>
      <c r="AE1099" t="s">
        <v>49</v>
      </c>
      <c r="AF1099" t="s">
        <v>48</v>
      </c>
      <c r="AG1099" t="s">
        <v>48</v>
      </c>
      <c r="AH1099" t="s">
        <v>49</v>
      </c>
    </row>
    <row r="1100" spans="1:34" hidden="1" x14ac:dyDescent="0.25">
      <c r="A1100" t="s">
        <v>1149</v>
      </c>
      <c r="B1100">
        <v>88</v>
      </c>
      <c r="C1100" t="s">
        <v>38</v>
      </c>
      <c r="D1100" t="s">
        <v>40</v>
      </c>
      <c r="E1100" t="s">
        <v>47</v>
      </c>
      <c r="F1100" s="4">
        <v>33.100063380000002</v>
      </c>
      <c r="G1100" t="s">
        <v>48</v>
      </c>
      <c r="H1100" s="4">
        <v>3.213300458</v>
      </c>
      <c r="I1100" s="4">
        <v>3.1839237169999999</v>
      </c>
      <c r="J1100" s="4">
        <v>8.6148856770000002</v>
      </c>
      <c r="K1100" s="4">
        <v>6.5865690910000003</v>
      </c>
      <c r="L1100" t="s">
        <v>50</v>
      </c>
      <c r="M1100" t="s">
        <v>48</v>
      </c>
      <c r="N1100" t="s">
        <v>48</v>
      </c>
      <c r="O1100" t="s">
        <v>49</v>
      </c>
      <c r="P1100" t="s">
        <v>48</v>
      </c>
      <c r="Q1100" t="s">
        <v>48</v>
      </c>
      <c r="R1100">
        <v>148</v>
      </c>
      <c r="S1100">
        <v>105</v>
      </c>
      <c r="T1100" s="4">
        <v>282.38916110000002</v>
      </c>
      <c r="U1100" s="4">
        <v>153.84999680000001</v>
      </c>
      <c r="V1100" s="4">
        <v>64.180794930000005</v>
      </c>
      <c r="W1100" s="4">
        <v>77.337257149999999</v>
      </c>
      <c r="X1100" s="4">
        <v>5.0701016470000004</v>
      </c>
      <c r="Y1100" s="4">
        <v>1.3983046299999999</v>
      </c>
      <c r="Z1100" t="s">
        <v>48</v>
      </c>
      <c r="AA1100" t="s">
        <v>48</v>
      </c>
      <c r="AB1100" s="4">
        <v>3.953945772</v>
      </c>
      <c r="AC1100" t="s">
        <v>48</v>
      </c>
      <c r="AD1100" t="s">
        <v>48</v>
      </c>
      <c r="AE1100" t="s">
        <v>48</v>
      </c>
      <c r="AF1100" t="s">
        <v>48</v>
      </c>
      <c r="AG1100" t="s">
        <v>48</v>
      </c>
      <c r="AH1100" t="s">
        <v>49</v>
      </c>
    </row>
    <row r="1101" spans="1:34" hidden="1" x14ac:dyDescent="0.25">
      <c r="A1101" t="s">
        <v>1150</v>
      </c>
      <c r="B1101">
        <v>64</v>
      </c>
      <c r="C1101" t="s">
        <v>39</v>
      </c>
      <c r="D1101" t="s">
        <v>40</v>
      </c>
      <c r="E1101" t="s">
        <v>46</v>
      </c>
      <c r="F1101" s="4">
        <v>22.530796339999998</v>
      </c>
      <c r="G1101" t="s">
        <v>48</v>
      </c>
      <c r="H1101" s="4">
        <v>4.3691928979999997</v>
      </c>
      <c r="I1101" s="4">
        <v>0.42659981400000002</v>
      </c>
      <c r="J1101" s="4">
        <v>3.1891744430000002</v>
      </c>
      <c r="K1101" s="4">
        <v>6.4607849379999998</v>
      </c>
      <c r="L1101" t="s">
        <v>49</v>
      </c>
      <c r="M1101" t="s">
        <v>49</v>
      </c>
      <c r="N1101" t="s">
        <v>48</v>
      </c>
      <c r="O1101" t="s">
        <v>48</v>
      </c>
      <c r="P1101" t="s">
        <v>48</v>
      </c>
      <c r="Q1101" t="s">
        <v>48</v>
      </c>
      <c r="R1101">
        <v>119</v>
      </c>
      <c r="S1101">
        <v>110</v>
      </c>
      <c r="T1101" s="4">
        <v>293.21678120000001</v>
      </c>
      <c r="U1101" s="4">
        <v>179.3301088</v>
      </c>
      <c r="V1101" s="4">
        <v>25.205443129999999</v>
      </c>
      <c r="W1101" s="4">
        <v>359.90212209999999</v>
      </c>
      <c r="X1101" s="4">
        <v>16.04121284</v>
      </c>
      <c r="Y1101" s="4">
        <v>6.5174035400000001</v>
      </c>
      <c r="Z1101" t="s">
        <v>48</v>
      </c>
      <c r="AA1101" t="s">
        <v>49</v>
      </c>
      <c r="AB1101" s="4">
        <v>7.4021549000000002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</row>
    <row r="1102" spans="1:34" hidden="1" x14ac:dyDescent="0.25">
      <c r="A1102" t="s">
        <v>1151</v>
      </c>
      <c r="B1102">
        <v>86</v>
      </c>
      <c r="C1102" t="s">
        <v>39</v>
      </c>
      <c r="D1102" t="s">
        <v>40</v>
      </c>
      <c r="E1102" t="s">
        <v>44</v>
      </c>
      <c r="F1102" s="4">
        <v>19.006600970000001</v>
      </c>
      <c r="G1102" t="s">
        <v>48</v>
      </c>
      <c r="H1102" s="4">
        <v>14.45946898</v>
      </c>
      <c r="I1102" s="4">
        <v>5.075776641</v>
      </c>
      <c r="J1102" s="4">
        <v>9.8259888419999992</v>
      </c>
      <c r="K1102" s="4">
        <v>8.0214003389999995</v>
      </c>
      <c r="L1102" t="s">
        <v>50</v>
      </c>
      <c r="M1102" t="s">
        <v>48</v>
      </c>
      <c r="N1102" t="s">
        <v>48</v>
      </c>
      <c r="O1102" t="s">
        <v>48</v>
      </c>
      <c r="P1102" t="s">
        <v>48</v>
      </c>
      <c r="Q1102" t="s">
        <v>49</v>
      </c>
      <c r="R1102">
        <v>133</v>
      </c>
      <c r="S1102">
        <v>65</v>
      </c>
      <c r="T1102" s="4">
        <v>158.56091079999999</v>
      </c>
      <c r="U1102" s="4">
        <v>186.18355510000001</v>
      </c>
      <c r="V1102" s="4">
        <v>71.371265070000007</v>
      </c>
      <c r="W1102" s="4">
        <v>373.73130900000001</v>
      </c>
      <c r="X1102" s="4">
        <v>17.38781054</v>
      </c>
      <c r="Y1102" s="4">
        <v>0.26423800200000003</v>
      </c>
      <c r="Z1102" t="s">
        <v>49</v>
      </c>
      <c r="AA1102" t="s">
        <v>49</v>
      </c>
      <c r="AB1102" s="4">
        <v>3.1764592989999998</v>
      </c>
      <c r="AC1102" t="s">
        <v>49</v>
      </c>
      <c r="AD1102" t="s">
        <v>48</v>
      </c>
      <c r="AE1102" t="s">
        <v>48</v>
      </c>
      <c r="AF1102" t="s">
        <v>48</v>
      </c>
      <c r="AG1102" t="s">
        <v>48</v>
      </c>
      <c r="AH1102" t="s">
        <v>49</v>
      </c>
    </row>
    <row r="1103" spans="1:34" hidden="1" x14ac:dyDescent="0.25">
      <c r="A1103" t="s">
        <v>1152</v>
      </c>
      <c r="B1103">
        <v>69</v>
      </c>
      <c r="C1103" t="s">
        <v>38</v>
      </c>
      <c r="D1103" t="s">
        <v>41</v>
      </c>
      <c r="E1103" t="s">
        <v>47</v>
      </c>
      <c r="F1103" s="4">
        <v>15.036742869999999</v>
      </c>
      <c r="G1103" t="s">
        <v>48</v>
      </c>
      <c r="H1103" s="4">
        <v>11.19691605</v>
      </c>
      <c r="I1103" s="4">
        <v>6.3467619769999999</v>
      </c>
      <c r="J1103" s="4">
        <v>8.2653429670000005</v>
      </c>
      <c r="K1103" s="4">
        <v>6.6932803730000003</v>
      </c>
      <c r="L1103" t="s">
        <v>49</v>
      </c>
      <c r="M1103" t="s">
        <v>48</v>
      </c>
      <c r="N1103" t="s">
        <v>48</v>
      </c>
      <c r="O1103" t="s">
        <v>48</v>
      </c>
      <c r="P1103" t="s">
        <v>48</v>
      </c>
      <c r="Q1103" t="s">
        <v>49</v>
      </c>
      <c r="R1103">
        <v>165</v>
      </c>
      <c r="S1103">
        <v>63</v>
      </c>
      <c r="T1103" s="4">
        <v>176.24823430000001</v>
      </c>
      <c r="U1103" s="4">
        <v>134.39722800000001</v>
      </c>
      <c r="V1103" s="4">
        <v>27.709003280000001</v>
      </c>
      <c r="W1103" s="4">
        <v>263.61558250000002</v>
      </c>
      <c r="X1103" s="4">
        <v>26.094094760000001</v>
      </c>
      <c r="Y1103" s="4">
        <v>0.57489152600000004</v>
      </c>
      <c r="Z1103" t="s">
        <v>48</v>
      </c>
      <c r="AA1103" t="s">
        <v>48</v>
      </c>
      <c r="AB1103" s="4">
        <v>3.925575298</v>
      </c>
      <c r="AC1103" t="s">
        <v>48</v>
      </c>
      <c r="AD1103" t="s">
        <v>49</v>
      </c>
      <c r="AE1103" t="s">
        <v>48</v>
      </c>
      <c r="AF1103" t="s">
        <v>48</v>
      </c>
      <c r="AG1103" t="s">
        <v>48</v>
      </c>
      <c r="AH1103" t="s">
        <v>48</v>
      </c>
    </row>
    <row r="1104" spans="1:34" hidden="1" x14ac:dyDescent="0.25">
      <c r="A1104" t="s">
        <v>1153</v>
      </c>
      <c r="B1104">
        <v>83</v>
      </c>
      <c r="C1104" t="s">
        <v>38</v>
      </c>
      <c r="D1104" t="s">
        <v>40</v>
      </c>
      <c r="E1104" t="s">
        <v>44</v>
      </c>
      <c r="F1104" s="4">
        <v>18.511034160000001</v>
      </c>
      <c r="G1104" t="s">
        <v>48</v>
      </c>
      <c r="H1104" s="4">
        <v>1.939055698</v>
      </c>
      <c r="I1104" s="4">
        <v>0.866151122</v>
      </c>
      <c r="J1104" s="4">
        <v>8.7330592229999997</v>
      </c>
      <c r="K1104" s="4">
        <v>5.2478488040000002</v>
      </c>
      <c r="L1104" t="s">
        <v>50</v>
      </c>
      <c r="M1104" t="s">
        <v>48</v>
      </c>
      <c r="N1104" t="s">
        <v>48</v>
      </c>
      <c r="O1104" t="s">
        <v>48</v>
      </c>
      <c r="P1104" t="s">
        <v>48</v>
      </c>
      <c r="Q1104" t="s">
        <v>48</v>
      </c>
      <c r="R1104">
        <v>100</v>
      </c>
      <c r="S1104">
        <v>88</v>
      </c>
      <c r="T1104" s="4">
        <v>194.89787190000001</v>
      </c>
      <c r="U1104" s="4">
        <v>86.866930060000001</v>
      </c>
      <c r="V1104" s="4">
        <v>93.724951079999997</v>
      </c>
      <c r="W1104" s="4">
        <v>360.4463806</v>
      </c>
      <c r="X1104" s="4">
        <v>3.7330891839999998</v>
      </c>
      <c r="Y1104" s="4">
        <v>5.1948532409999997</v>
      </c>
      <c r="Z1104" t="s">
        <v>48</v>
      </c>
      <c r="AA1104" t="s">
        <v>48</v>
      </c>
      <c r="AB1104" s="4">
        <v>9.1647321579999996</v>
      </c>
      <c r="AC1104" t="s">
        <v>48</v>
      </c>
      <c r="AD1104" t="s">
        <v>48</v>
      </c>
      <c r="AE1104" t="s">
        <v>49</v>
      </c>
      <c r="AF1104" t="s">
        <v>48</v>
      </c>
      <c r="AG1104" t="s">
        <v>48</v>
      </c>
      <c r="AH1104" t="s">
        <v>48</v>
      </c>
    </row>
    <row r="1105" spans="1:34" hidden="1" x14ac:dyDescent="0.25">
      <c r="A1105" t="s">
        <v>1154</v>
      </c>
      <c r="B1105">
        <v>77</v>
      </c>
      <c r="C1105" t="s">
        <v>39</v>
      </c>
      <c r="D1105" t="s">
        <v>41</v>
      </c>
      <c r="E1105" t="s">
        <v>45</v>
      </c>
      <c r="F1105" s="4">
        <v>33.888174079999999</v>
      </c>
      <c r="G1105" t="s">
        <v>48</v>
      </c>
      <c r="H1105" s="4">
        <v>8.6844507479999997</v>
      </c>
      <c r="I1105" s="4">
        <v>0.49590610299999999</v>
      </c>
      <c r="J1105" s="4">
        <v>1.7130441670000001</v>
      </c>
      <c r="K1105" s="4">
        <v>8.5800771289999993</v>
      </c>
      <c r="L1105" t="s">
        <v>49</v>
      </c>
      <c r="M1105" t="s">
        <v>48</v>
      </c>
      <c r="N1105" t="s">
        <v>48</v>
      </c>
      <c r="O1105" t="s">
        <v>48</v>
      </c>
      <c r="P1105" t="s">
        <v>48</v>
      </c>
      <c r="Q1105" t="s">
        <v>48</v>
      </c>
      <c r="R1105">
        <v>163</v>
      </c>
      <c r="S1105">
        <v>107</v>
      </c>
      <c r="T1105" s="4">
        <v>230.65840209999999</v>
      </c>
      <c r="U1105" s="4">
        <v>50.282301789999998</v>
      </c>
      <c r="V1105" s="4">
        <v>96.100995330000003</v>
      </c>
      <c r="W1105" s="4">
        <v>238.18279670000001</v>
      </c>
      <c r="X1105" s="4">
        <v>21.341298869999999</v>
      </c>
      <c r="Y1105" s="4">
        <v>6.07955413</v>
      </c>
      <c r="Z1105" t="s">
        <v>48</v>
      </c>
      <c r="AA1105" t="s">
        <v>48</v>
      </c>
      <c r="AB1105" s="4">
        <v>2.6139754819999999</v>
      </c>
      <c r="AC1105" t="s">
        <v>48</v>
      </c>
      <c r="AD1105" t="s">
        <v>49</v>
      </c>
      <c r="AE1105" t="s">
        <v>49</v>
      </c>
      <c r="AF1105" t="s">
        <v>48</v>
      </c>
      <c r="AG1105" t="s">
        <v>48</v>
      </c>
      <c r="AH1105" t="s">
        <v>48</v>
      </c>
    </row>
    <row r="1106" spans="1:34" hidden="1" x14ac:dyDescent="0.25">
      <c r="A1106" t="s">
        <v>1155</v>
      </c>
      <c r="B1106">
        <v>89</v>
      </c>
      <c r="C1106" t="s">
        <v>39</v>
      </c>
      <c r="D1106" t="s">
        <v>42</v>
      </c>
      <c r="E1106" t="s">
        <v>44</v>
      </c>
      <c r="F1106" s="4">
        <v>39.475496890000002</v>
      </c>
      <c r="G1106" t="s">
        <v>48</v>
      </c>
      <c r="H1106" s="4">
        <v>4.2519738050000004</v>
      </c>
      <c r="I1106" s="4">
        <v>3.2235543739999999</v>
      </c>
      <c r="J1106" s="4">
        <v>4.4701234530000002</v>
      </c>
      <c r="K1106" s="4">
        <v>4.1266430390000002</v>
      </c>
      <c r="L1106" t="s">
        <v>49</v>
      </c>
      <c r="M1106" t="s">
        <v>49</v>
      </c>
      <c r="N1106" t="s">
        <v>48</v>
      </c>
      <c r="O1106" t="s">
        <v>48</v>
      </c>
      <c r="P1106" t="s">
        <v>49</v>
      </c>
      <c r="Q1106" t="s">
        <v>48</v>
      </c>
      <c r="R1106">
        <v>156</v>
      </c>
      <c r="S1106">
        <v>104</v>
      </c>
      <c r="T1106" s="4">
        <v>243.9576907</v>
      </c>
      <c r="U1106" s="4">
        <v>182.8121787</v>
      </c>
      <c r="V1106" s="4">
        <v>56.842004289999998</v>
      </c>
      <c r="W1106" s="4">
        <v>114.8952273</v>
      </c>
      <c r="X1106" s="4">
        <v>2.186023923</v>
      </c>
      <c r="Y1106" s="4">
        <v>9.6497436709999995</v>
      </c>
      <c r="Z1106" t="s">
        <v>48</v>
      </c>
      <c r="AA1106" t="s">
        <v>48</v>
      </c>
      <c r="AB1106" s="4">
        <v>3.8643121690000002</v>
      </c>
      <c r="AC1106" t="s">
        <v>49</v>
      </c>
      <c r="AD1106" t="s">
        <v>48</v>
      </c>
      <c r="AE1106" t="s">
        <v>48</v>
      </c>
      <c r="AF1106" t="s">
        <v>48</v>
      </c>
      <c r="AG1106" t="s">
        <v>49</v>
      </c>
      <c r="AH1106" t="s">
        <v>48</v>
      </c>
    </row>
    <row r="1107" spans="1:34" hidden="1" x14ac:dyDescent="0.25">
      <c r="A1107" t="s">
        <v>1156</v>
      </c>
      <c r="B1107">
        <v>83</v>
      </c>
      <c r="C1107" t="s">
        <v>38</v>
      </c>
      <c r="D1107" t="s">
        <v>40</v>
      </c>
      <c r="E1107" t="s">
        <v>45</v>
      </c>
      <c r="F1107" s="4">
        <v>34.831028459999999</v>
      </c>
      <c r="G1107" t="s">
        <v>49</v>
      </c>
      <c r="H1107" s="4">
        <v>12.419039120000001</v>
      </c>
      <c r="I1107" s="4">
        <v>5.4413388469999999</v>
      </c>
      <c r="J1107" s="4">
        <v>6.3055991459999996</v>
      </c>
      <c r="K1107" s="4">
        <v>6.2528025090000003</v>
      </c>
      <c r="L1107" t="s">
        <v>50</v>
      </c>
      <c r="M1107" t="s">
        <v>48</v>
      </c>
      <c r="N1107" t="s">
        <v>48</v>
      </c>
      <c r="O1107" t="s">
        <v>48</v>
      </c>
      <c r="P1107" t="s">
        <v>48</v>
      </c>
      <c r="Q1107" t="s">
        <v>48</v>
      </c>
      <c r="R1107">
        <v>130</v>
      </c>
      <c r="S1107">
        <v>111</v>
      </c>
      <c r="T1107" s="4">
        <v>210.8274175</v>
      </c>
      <c r="U1107" s="4">
        <v>122.0368359</v>
      </c>
      <c r="V1107" s="4">
        <v>97.288151670000005</v>
      </c>
      <c r="W1107" s="4">
        <v>364.94748920000001</v>
      </c>
      <c r="X1107" s="4">
        <v>14.184208870000001</v>
      </c>
      <c r="Y1107" s="4">
        <v>0.78345913</v>
      </c>
      <c r="Z1107" t="s">
        <v>49</v>
      </c>
      <c r="AA1107" t="s">
        <v>48</v>
      </c>
      <c r="AB1107" s="4">
        <v>0.34897803700000002</v>
      </c>
      <c r="AC1107" t="s">
        <v>48</v>
      </c>
      <c r="AD1107" t="s">
        <v>48</v>
      </c>
      <c r="AE1107" t="s">
        <v>49</v>
      </c>
      <c r="AF1107" t="s">
        <v>48</v>
      </c>
      <c r="AG1107" t="s">
        <v>48</v>
      </c>
      <c r="AH1107" t="s">
        <v>49</v>
      </c>
    </row>
    <row r="1108" spans="1:34" hidden="1" x14ac:dyDescent="0.25">
      <c r="A1108" t="s">
        <v>1157</v>
      </c>
      <c r="B1108">
        <v>90</v>
      </c>
      <c r="C1108" t="s">
        <v>38</v>
      </c>
      <c r="D1108" t="s">
        <v>40</v>
      </c>
      <c r="E1108" t="s">
        <v>46</v>
      </c>
      <c r="F1108" s="4">
        <v>36.42352039</v>
      </c>
      <c r="G1108" t="s">
        <v>49</v>
      </c>
      <c r="H1108" s="4">
        <v>6.6099552719999997</v>
      </c>
      <c r="I1108" s="4">
        <v>5.0146809509999999</v>
      </c>
      <c r="J1108" s="4">
        <v>2.5881067259999999</v>
      </c>
      <c r="K1108" s="4">
        <v>7.1327355460000001</v>
      </c>
      <c r="L1108" t="s">
        <v>50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>
        <v>105</v>
      </c>
      <c r="S1108">
        <v>117</v>
      </c>
      <c r="T1108" s="4">
        <v>292.22575929999999</v>
      </c>
      <c r="U1108" s="4">
        <v>87.451488530000006</v>
      </c>
      <c r="V1108" s="4">
        <v>25.763397680000001</v>
      </c>
      <c r="W1108" s="4">
        <v>148.97639559999999</v>
      </c>
      <c r="X1108" s="4">
        <v>12.488671849999999</v>
      </c>
      <c r="Y1108" s="4">
        <v>4.672691564</v>
      </c>
      <c r="Z1108" t="s">
        <v>48</v>
      </c>
      <c r="AA1108" t="s">
        <v>48</v>
      </c>
      <c r="AB1108" s="4">
        <v>1.4962340430000001</v>
      </c>
      <c r="AC1108" t="s">
        <v>49</v>
      </c>
      <c r="AD1108" t="s">
        <v>48</v>
      </c>
      <c r="AE1108" t="s">
        <v>48</v>
      </c>
      <c r="AF1108" t="s">
        <v>48</v>
      </c>
      <c r="AG1108" t="s">
        <v>48</v>
      </c>
      <c r="AH1108" t="s">
        <v>49</v>
      </c>
    </row>
    <row r="1109" spans="1:34" hidden="1" x14ac:dyDescent="0.25">
      <c r="A1109" t="s">
        <v>1158</v>
      </c>
      <c r="B1109">
        <v>65</v>
      </c>
      <c r="C1109" t="s">
        <v>38</v>
      </c>
      <c r="D1109" t="s">
        <v>41</v>
      </c>
      <c r="E1109" t="s">
        <v>45</v>
      </c>
      <c r="F1109" s="4">
        <v>19.787231370000001</v>
      </c>
      <c r="G1109" t="s">
        <v>48</v>
      </c>
      <c r="H1109" s="4">
        <v>4.6200820739999999</v>
      </c>
      <c r="I1109" s="4">
        <v>4.2304767019999998</v>
      </c>
      <c r="J1109" s="4">
        <v>0.87324109599999999</v>
      </c>
      <c r="K1109" s="4">
        <v>8.8561476460000002</v>
      </c>
      <c r="L1109" t="s">
        <v>50</v>
      </c>
      <c r="M1109" t="s">
        <v>48</v>
      </c>
      <c r="N1109" t="s">
        <v>48</v>
      </c>
      <c r="O1109" t="s">
        <v>48</v>
      </c>
      <c r="P1109" t="s">
        <v>48</v>
      </c>
      <c r="Q1109" t="s">
        <v>48</v>
      </c>
      <c r="R1109">
        <v>146</v>
      </c>
      <c r="S1109">
        <v>95</v>
      </c>
      <c r="T1109" s="4">
        <v>210.76200449999999</v>
      </c>
      <c r="U1109" s="4">
        <v>167.87198960000001</v>
      </c>
      <c r="V1109" s="4">
        <v>71.526276679999995</v>
      </c>
      <c r="W1109" s="4">
        <v>75.68873619</v>
      </c>
      <c r="X1109" s="4">
        <v>28.705550410000001</v>
      </c>
      <c r="Y1109" s="4">
        <v>3.1798335049999999</v>
      </c>
      <c r="Z1109" t="s">
        <v>48</v>
      </c>
      <c r="AA1109" t="s">
        <v>49</v>
      </c>
      <c r="AB1109" s="4">
        <v>8.1360637459999996</v>
      </c>
      <c r="AC1109" t="s">
        <v>48</v>
      </c>
      <c r="AD1109" t="s">
        <v>48</v>
      </c>
      <c r="AE1109" t="s">
        <v>49</v>
      </c>
      <c r="AF1109" t="s">
        <v>48</v>
      </c>
      <c r="AG1109" t="s">
        <v>48</v>
      </c>
      <c r="AH1109" t="s">
        <v>48</v>
      </c>
    </row>
    <row r="1110" spans="1:34" hidden="1" x14ac:dyDescent="0.25">
      <c r="A1110" t="s">
        <v>1159</v>
      </c>
      <c r="B1110">
        <v>75</v>
      </c>
      <c r="C1110" t="s">
        <v>39</v>
      </c>
      <c r="D1110" t="s">
        <v>40</v>
      </c>
      <c r="E1110" t="s">
        <v>45</v>
      </c>
      <c r="F1110" s="4">
        <v>18.739307019999998</v>
      </c>
      <c r="G1110" t="s">
        <v>49</v>
      </c>
      <c r="H1110" s="4">
        <v>15.90855876</v>
      </c>
      <c r="I1110" s="4">
        <v>1.597147828</v>
      </c>
      <c r="J1110" s="4">
        <v>7.331074063</v>
      </c>
      <c r="K1110" s="4">
        <v>5.1212835649999997</v>
      </c>
      <c r="L1110" t="s">
        <v>49</v>
      </c>
      <c r="M1110" t="s">
        <v>49</v>
      </c>
      <c r="N1110" t="s">
        <v>48</v>
      </c>
      <c r="O1110" t="s">
        <v>48</v>
      </c>
      <c r="P1110" t="s">
        <v>48</v>
      </c>
      <c r="Q1110" t="s">
        <v>48</v>
      </c>
      <c r="R1110">
        <v>123</v>
      </c>
      <c r="S1110">
        <v>64</v>
      </c>
      <c r="T1110" s="4">
        <v>192.635524</v>
      </c>
      <c r="U1110" s="4">
        <v>74.209438689999999</v>
      </c>
      <c r="V1110" s="4">
        <v>56.426707360000002</v>
      </c>
      <c r="W1110" s="4">
        <v>376.78583279999998</v>
      </c>
      <c r="X1110" s="4">
        <v>5.3827533729999999</v>
      </c>
      <c r="Y1110" s="4">
        <v>2.198884053</v>
      </c>
      <c r="Z1110" t="s">
        <v>48</v>
      </c>
      <c r="AA1110" t="s">
        <v>48</v>
      </c>
      <c r="AB1110" s="4">
        <v>7.8920972220000003</v>
      </c>
      <c r="AC1110" t="s">
        <v>49</v>
      </c>
      <c r="AD1110" t="s">
        <v>49</v>
      </c>
      <c r="AE1110" t="s">
        <v>48</v>
      </c>
      <c r="AF1110" t="s">
        <v>49</v>
      </c>
      <c r="AG1110" t="s">
        <v>48</v>
      </c>
      <c r="AH1110" t="s">
        <v>48</v>
      </c>
    </row>
    <row r="1111" spans="1:34" hidden="1" x14ac:dyDescent="0.25">
      <c r="A1111" t="s">
        <v>1160</v>
      </c>
      <c r="B1111">
        <v>71</v>
      </c>
      <c r="C1111" t="s">
        <v>39</v>
      </c>
      <c r="D1111" t="s">
        <v>40</v>
      </c>
      <c r="E1111" t="s">
        <v>45</v>
      </c>
      <c r="F1111" s="4">
        <v>31.438417959999999</v>
      </c>
      <c r="G1111" t="s">
        <v>49</v>
      </c>
      <c r="H1111" s="4">
        <v>18.055056780000001</v>
      </c>
      <c r="I1111" s="4">
        <v>4.0346496539999999</v>
      </c>
      <c r="J1111" s="4">
        <v>7.4383149580000003</v>
      </c>
      <c r="K1111" s="4">
        <v>4.6045472519999997</v>
      </c>
      <c r="L1111" t="s">
        <v>50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>
        <v>135</v>
      </c>
      <c r="S1111">
        <v>81</v>
      </c>
      <c r="T1111" s="4">
        <v>269.38302620000002</v>
      </c>
      <c r="U1111" s="4">
        <v>125.58040130000001</v>
      </c>
      <c r="V1111" s="4">
        <v>75.147740389999996</v>
      </c>
      <c r="W1111" s="4">
        <v>140.43400460000001</v>
      </c>
      <c r="X1111" s="4">
        <v>2.4324254939999999</v>
      </c>
      <c r="Y1111" s="4">
        <v>7.8784733290000002</v>
      </c>
      <c r="Z1111" t="s">
        <v>49</v>
      </c>
      <c r="AA1111" t="s">
        <v>48</v>
      </c>
      <c r="AB1111" s="4">
        <v>2.118578699</v>
      </c>
      <c r="AC1111" t="s">
        <v>49</v>
      </c>
      <c r="AD1111" t="s">
        <v>48</v>
      </c>
      <c r="AE1111" t="s">
        <v>48</v>
      </c>
      <c r="AF1111" t="s">
        <v>49</v>
      </c>
      <c r="AG1111" t="s">
        <v>48</v>
      </c>
      <c r="AH1111" t="s">
        <v>49</v>
      </c>
    </row>
    <row r="1112" spans="1:34" hidden="1" x14ac:dyDescent="0.25">
      <c r="A1112" t="s">
        <v>1161</v>
      </c>
      <c r="B1112">
        <v>66</v>
      </c>
      <c r="C1112" t="s">
        <v>38</v>
      </c>
      <c r="D1112" t="s">
        <v>40</v>
      </c>
      <c r="E1112" t="s">
        <v>46</v>
      </c>
      <c r="F1112" s="4">
        <v>25.657662290000001</v>
      </c>
      <c r="G1112" t="s">
        <v>48</v>
      </c>
      <c r="H1112" s="4">
        <v>11.46993153</v>
      </c>
      <c r="I1112" s="4">
        <v>0.38304995800000002</v>
      </c>
      <c r="J1112" s="4">
        <v>8.3143103459999992</v>
      </c>
      <c r="K1112" s="4">
        <v>6.4987952760000001</v>
      </c>
      <c r="L1112" t="s">
        <v>50</v>
      </c>
      <c r="M1112" t="s">
        <v>48</v>
      </c>
      <c r="N1112" t="s">
        <v>49</v>
      </c>
      <c r="O1112" t="s">
        <v>48</v>
      </c>
      <c r="P1112" t="s">
        <v>48</v>
      </c>
      <c r="Q1112" t="s">
        <v>48</v>
      </c>
      <c r="R1112">
        <v>102</v>
      </c>
      <c r="S1112">
        <v>100</v>
      </c>
      <c r="T1112" s="4">
        <v>291.322993</v>
      </c>
      <c r="U1112" s="4">
        <v>179.4777488</v>
      </c>
      <c r="V1112" s="4">
        <v>68.066211710000005</v>
      </c>
      <c r="W1112" s="4">
        <v>56.237787910000002</v>
      </c>
      <c r="X1112" s="4">
        <v>15.99753756</v>
      </c>
      <c r="Y1112" s="4">
        <v>8.5573273170000004</v>
      </c>
      <c r="Z1112" t="s">
        <v>48</v>
      </c>
      <c r="AA1112" t="s">
        <v>49</v>
      </c>
      <c r="AB1112" s="4">
        <v>0.40325616600000003</v>
      </c>
      <c r="AC1112" t="s">
        <v>48</v>
      </c>
      <c r="AD1112" t="s">
        <v>48</v>
      </c>
      <c r="AE1112" t="s">
        <v>48</v>
      </c>
      <c r="AF1112" t="s">
        <v>49</v>
      </c>
      <c r="AG1112" t="s">
        <v>48</v>
      </c>
      <c r="AH1112" t="s">
        <v>49</v>
      </c>
    </row>
    <row r="1113" spans="1:34" x14ac:dyDescent="0.25">
      <c r="A1113" t="s">
        <v>1162</v>
      </c>
      <c r="B1113">
        <v>63</v>
      </c>
      <c r="C1113" t="s">
        <v>39</v>
      </c>
      <c r="D1113" t="s">
        <v>41</v>
      </c>
      <c r="E1113" t="s">
        <v>47</v>
      </c>
      <c r="F1113" s="4">
        <v>35.351722359999997</v>
      </c>
      <c r="G1113" t="s">
        <v>48</v>
      </c>
      <c r="H1113" s="4">
        <v>16.297609659999999</v>
      </c>
      <c r="I1113" s="4">
        <v>7.3260758060000004</v>
      </c>
      <c r="J1113" s="4">
        <v>9.9056366709999999</v>
      </c>
      <c r="K1113" s="4">
        <v>5.6178327960000001</v>
      </c>
      <c r="L1113" t="s">
        <v>50</v>
      </c>
      <c r="M1113" t="s">
        <v>48</v>
      </c>
      <c r="N1113" t="s">
        <v>48</v>
      </c>
      <c r="O1113" t="s">
        <v>48</v>
      </c>
      <c r="P1113" t="s">
        <v>48</v>
      </c>
      <c r="Q1113" t="s">
        <v>48</v>
      </c>
      <c r="R1113">
        <v>148</v>
      </c>
      <c r="S1113">
        <v>66</v>
      </c>
      <c r="T1113" s="4">
        <v>188.12432079999999</v>
      </c>
      <c r="U1113" s="4">
        <v>90.276471259999994</v>
      </c>
      <c r="V1113" s="4">
        <v>94.539432140000002</v>
      </c>
      <c r="W1113" s="4">
        <v>298.17119810000003</v>
      </c>
      <c r="X1113" s="4">
        <v>1.854267273</v>
      </c>
      <c r="Y1113" s="4">
        <v>4.4254482999999997E-2</v>
      </c>
      <c r="Z1113" t="s">
        <v>48</v>
      </c>
      <c r="AA1113" t="s">
        <v>48</v>
      </c>
      <c r="AB1113" s="4">
        <v>3.8365612210000002</v>
      </c>
      <c r="AC1113" t="s">
        <v>48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</row>
    <row r="1114" spans="1:34" hidden="1" x14ac:dyDescent="0.25">
      <c r="A1114" t="s">
        <v>1163</v>
      </c>
      <c r="B1114">
        <v>72</v>
      </c>
      <c r="C1114" t="s">
        <v>39</v>
      </c>
      <c r="D1114" t="s">
        <v>41</v>
      </c>
      <c r="E1114" t="s">
        <v>44</v>
      </c>
      <c r="F1114" s="4">
        <v>16.928147020000001</v>
      </c>
      <c r="G1114" t="s">
        <v>48</v>
      </c>
      <c r="H1114" s="4">
        <v>8.4718921290000004</v>
      </c>
      <c r="I1114" s="4">
        <v>1.68319928</v>
      </c>
      <c r="J1114" s="4">
        <v>7.519703539</v>
      </c>
      <c r="K1114" s="4">
        <v>9.6190218349999999</v>
      </c>
      <c r="L1114" t="s">
        <v>50</v>
      </c>
      <c r="M1114" t="s">
        <v>48</v>
      </c>
      <c r="N1114" t="s">
        <v>48</v>
      </c>
      <c r="O1114" t="s">
        <v>48</v>
      </c>
      <c r="P1114" t="s">
        <v>48</v>
      </c>
      <c r="Q1114" t="s">
        <v>48</v>
      </c>
      <c r="R1114">
        <v>119</v>
      </c>
      <c r="S1114">
        <v>101</v>
      </c>
      <c r="T1114" s="4">
        <v>220.90493280000001</v>
      </c>
      <c r="U1114" s="4">
        <v>84.105259500000003</v>
      </c>
      <c r="V1114" s="4">
        <v>54.7302064</v>
      </c>
      <c r="W1114" s="4">
        <v>223.7703794</v>
      </c>
      <c r="X1114" s="4">
        <v>11.5223412</v>
      </c>
      <c r="Y1114" s="4">
        <v>7.6847638979999999</v>
      </c>
      <c r="Z1114" t="s">
        <v>48</v>
      </c>
      <c r="AA1114" t="s">
        <v>48</v>
      </c>
      <c r="AB1114" s="4">
        <v>8.6519758800000002</v>
      </c>
      <c r="AC1114" t="s">
        <v>49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</row>
    <row r="1115" spans="1:34" hidden="1" x14ac:dyDescent="0.25">
      <c r="A1115" t="s">
        <v>1164</v>
      </c>
      <c r="B1115">
        <v>76</v>
      </c>
      <c r="C1115" t="s">
        <v>38</v>
      </c>
      <c r="D1115" t="s">
        <v>40</v>
      </c>
      <c r="E1115" t="s">
        <v>47</v>
      </c>
      <c r="F1115" s="4">
        <v>27.97558819</v>
      </c>
      <c r="G1115" t="s">
        <v>49</v>
      </c>
      <c r="H1115" s="4">
        <v>6.1014724600000001</v>
      </c>
      <c r="I1115" s="4">
        <v>2.382476993</v>
      </c>
      <c r="J1115" s="4">
        <v>5.82760152</v>
      </c>
      <c r="K1115" s="4">
        <v>8.3254881259999998</v>
      </c>
      <c r="L1115" t="s">
        <v>49</v>
      </c>
      <c r="M1115" t="s">
        <v>48</v>
      </c>
      <c r="N1115" t="s">
        <v>48</v>
      </c>
      <c r="O1115" t="s">
        <v>48</v>
      </c>
      <c r="P1115" t="s">
        <v>48</v>
      </c>
      <c r="Q1115" t="s">
        <v>48</v>
      </c>
      <c r="R1115">
        <v>160</v>
      </c>
      <c r="S1115">
        <v>112</v>
      </c>
      <c r="T1115" s="4">
        <v>166.49604729999999</v>
      </c>
      <c r="U1115" s="4">
        <v>64.68141301</v>
      </c>
      <c r="V1115" s="4">
        <v>85.424236500000006</v>
      </c>
      <c r="W1115" s="4">
        <v>190.11038400000001</v>
      </c>
      <c r="X1115" s="4">
        <v>23.422957629999999</v>
      </c>
      <c r="Y1115" s="4">
        <v>2.5768020730000001</v>
      </c>
      <c r="Z1115" t="s">
        <v>48</v>
      </c>
      <c r="AA1115" t="s">
        <v>48</v>
      </c>
      <c r="AB1115" s="4">
        <v>1.3613741829999999</v>
      </c>
      <c r="AC1115" t="s">
        <v>48</v>
      </c>
      <c r="AD1115" t="s">
        <v>48</v>
      </c>
      <c r="AE1115" t="s">
        <v>48</v>
      </c>
      <c r="AF1115" t="s">
        <v>49</v>
      </c>
      <c r="AG1115" t="s">
        <v>48</v>
      </c>
      <c r="AH1115" t="s">
        <v>49</v>
      </c>
    </row>
    <row r="1116" spans="1:34" hidden="1" x14ac:dyDescent="0.25">
      <c r="A1116" t="s">
        <v>1165</v>
      </c>
      <c r="B1116">
        <v>87</v>
      </c>
      <c r="C1116" t="s">
        <v>38</v>
      </c>
      <c r="D1116" t="s">
        <v>40</v>
      </c>
      <c r="E1116" t="s">
        <v>45</v>
      </c>
      <c r="F1116" s="4">
        <v>23.47298138</v>
      </c>
      <c r="G1116" t="s">
        <v>48</v>
      </c>
      <c r="H1116" s="4">
        <v>19.9547597</v>
      </c>
      <c r="I1116" s="4">
        <v>4.9358693909999998</v>
      </c>
      <c r="J1116" s="4">
        <v>4.6944088209999997</v>
      </c>
      <c r="K1116" s="4">
        <v>7.6536405260000002</v>
      </c>
      <c r="L1116" t="s">
        <v>50</v>
      </c>
      <c r="M1116" t="s">
        <v>48</v>
      </c>
      <c r="N1116" t="s">
        <v>48</v>
      </c>
      <c r="O1116" t="s">
        <v>48</v>
      </c>
      <c r="P1116" t="s">
        <v>48</v>
      </c>
      <c r="Q1116" t="s">
        <v>49</v>
      </c>
      <c r="R1116">
        <v>174</v>
      </c>
      <c r="S1116">
        <v>96</v>
      </c>
      <c r="T1116" s="4">
        <v>177.498122</v>
      </c>
      <c r="U1116" s="4">
        <v>82.294851379999997</v>
      </c>
      <c r="V1116" s="4">
        <v>86.040039100000001</v>
      </c>
      <c r="W1116" s="4">
        <v>364.6524513</v>
      </c>
      <c r="X1116" s="4">
        <v>19.790129740000001</v>
      </c>
      <c r="Y1116" s="4">
        <v>3.0770367940000001</v>
      </c>
      <c r="Z1116" t="s">
        <v>49</v>
      </c>
      <c r="AA1116" t="s">
        <v>48</v>
      </c>
      <c r="AB1116" s="4">
        <v>1.764188044</v>
      </c>
      <c r="AC1116" t="s">
        <v>48</v>
      </c>
      <c r="AD1116" t="s">
        <v>49</v>
      </c>
      <c r="AE1116" t="s">
        <v>49</v>
      </c>
      <c r="AF1116" t="s">
        <v>48</v>
      </c>
      <c r="AG1116" t="s">
        <v>48</v>
      </c>
      <c r="AH1116" t="s">
        <v>49</v>
      </c>
    </row>
    <row r="1117" spans="1:34" hidden="1" x14ac:dyDescent="0.25">
      <c r="A1117" t="s">
        <v>1166</v>
      </c>
      <c r="B1117">
        <v>68</v>
      </c>
      <c r="C1117" t="s">
        <v>38</v>
      </c>
      <c r="D1117" t="s">
        <v>40</v>
      </c>
      <c r="E1117" t="s">
        <v>46</v>
      </c>
      <c r="F1117" s="4">
        <v>36.150106340000001</v>
      </c>
      <c r="G1117" t="s">
        <v>48</v>
      </c>
      <c r="H1117" s="4">
        <v>11.03960197</v>
      </c>
      <c r="I1117" s="4">
        <v>8.1480271369999997</v>
      </c>
      <c r="J1117" s="4">
        <v>8.7245913940000008</v>
      </c>
      <c r="K1117" s="4">
        <v>5.9032659010000001</v>
      </c>
      <c r="L1117" t="s">
        <v>50</v>
      </c>
      <c r="M1117" t="s">
        <v>48</v>
      </c>
      <c r="N1117" t="s">
        <v>49</v>
      </c>
      <c r="O1117" t="s">
        <v>48</v>
      </c>
      <c r="P1117" t="s">
        <v>48</v>
      </c>
      <c r="Q1117" t="s">
        <v>48</v>
      </c>
      <c r="R1117">
        <v>132</v>
      </c>
      <c r="S1117">
        <v>63</v>
      </c>
      <c r="T1117" s="4">
        <v>281.79736889999998</v>
      </c>
      <c r="U1117" s="4">
        <v>79.95381682</v>
      </c>
      <c r="V1117" s="4">
        <v>96.403303390000005</v>
      </c>
      <c r="W1117" s="4">
        <v>203.17720829999999</v>
      </c>
      <c r="X1117" s="4">
        <v>3.4627562219999999</v>
      </c>
      <c r="Y1117" s="4">
        <v>2.1792036050000001</v>
      </c>
      <c r="Z1117" t="s">
        <v>48</v>
      </c>
      <c r="AA1117" t="s">
        <v>48</v>
      </c>
      <c r="AB1117" s="4">
        <v>5.9392367090000002</v>
      </c>
      <c r="AC1117" t="s">
        <v>48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</row>
    <row r="1118" spans="1:34" hidden="1" x14ac:dyDescent="0.25">
      <c r="A1118" t="s">
        <v>1167</v>
      </c>
      <c r="B1118">
        <v>62</v>
      </c>
      <c r="C1118" t="s">
        <v>38</v>
      </c>
      <c r="D1118" t="s">
        <v>40</v>
      </c>
      <c r="E1118" t="s">
        <v>47</v>
      </c>
      <c r="F1118" s="4">
        <v>23.204059839999999</v>
      </c>
      <c r="G1118" t="s">
        <v>49</v>
      </c>
      <c r="H1118" s="4">
        <v>18.597160590000001</v>
      </c>
      <c r="I1118" s="4">
        <v>4.7919728209999999</v>
      </c>
      <c r="J1118" s="4">
        <v>8.2301378520000004</v>
      </c>
      <c r="K1118" s="4">
        <v>4.7074044180000003</v>
      </c>
      <c r="L1118" t="s">
        <v>49</v>
      </c>
      <c r="M1118" t="s">
        <v>48</v>
      </c>
      <c r="N1118" t="s">
        <v>48</v>
      </c>
      <c r="O1118" t="s">
        <v>49</v>
      </c>
      <c r="P1118" t="s">
        <v>48</v>
      </c>
      <c r="Q1118" t="s">
        <v>48</v>
      </c>
      <c r="R1118">
        <v>170</v>
      </c>
      <c r="S1118">
        <v>114</v>
      </c>
      <c r="T1118" s="4">
        <v>267.35644200000002</v>
      </c>
      <c r="U1118" s="4">
        <v>113.4480484</v>
      </c>
      <c r="V1118" s="4">
        <v>70.389622869999997</v>
      </c>
      <c r="W1118" s="4">
        <v>134.09030849999999</v>
      </c>
      <c r="X1118" s="4">
        <v>17.907147470000002</v>
      </c>
      <c r="Y1118" s="4">
        <v>9.7741716380000003</v>
      </c>
      <c r="Z1118" t="s">
        <v>48</v>
      </c>
      <c r="AA1118" t="s">
        <v>48</v>
      </c>
      <c r="AB1118" s="4">
        <v>6.5037315710000003</v>
      </c>
      <c r="AC1118" t="s">
        <v>49</v>
      </c>
      <c r="AD1118" t="s">
        <v>48</v>
      </c>
      <c r="AE1118" t="s">
        <v>49</v>
      </c>
      <c r="AF1118" t="s">
        <v>48</v>
      </c>
      <c r="AG1118" t="s">
        <v>49</v>
      </c>
      <c r="AH1118" t="s">
        <v>48</v>
      </c>
    </row>
    <row r="1119" spans="1:34" hidden="1" x14ac:dyDescent="0.25">
      <c r="A1119" t="s">
        <v>1168</v>
      </c>
      <c r="B1119">
        <v>80</v>
      </c>
      <c r="C1119" t="s">
        <v>38</v>
      </c>
      <c r="D1119" t="s">
        <v>43</v>
      </c>
      <c r="E1119" t="s">
        <v>44</v>
      </c>
      <c r="F1119" s="4">
        <v>27.346796699999999</v>
      </c>
      <c r="G1119" t="s">
        <v>48</v>
      </c>
      <c r="H1119" s="4">
        <v>5.4879210519999999</v>
      </c>
      <c r="I1119" s="4">
        <v>3.8826056269999998</v>
      </c>
      <c r="J1119" s="4">
        <v>0.79325736199999997</v>
      </c>
      <c r="K1119" s="4">
        <v>6.9244819939999998</v>
      </c>
      <c r="L1119" t="s">
        <v>50</v>
      </c>
      <c r="M1119" t="s">
        <v>48</v>
      </c>
      <c r="N1119" t="s">
        <v>48</v>
      </c>
      <c r="O1119" t="s">
        <v>48</v>
      </c>
      <c r="P1119" t="s">
        <v>48</v>
      </c>
      <c r="Q1119" t="s">
        <v>48</v>
      </c>
      <c r="R1119">
        <v>148</v>
      </c>
      <c r="S1119">
        <v>99</v>
      </c>
      <c r="T1119" s="4">
        <v>164.53607790000001</v>
      </c>
      <c r="U1119" s="4">
        <v>70.056984970000002</v>
      </c>
      <c r="V1119" s="4">
        <v>61.203781919999997</v>
      </c>
      <c r="W1119" s="4">
        <v>142.65950179999999</v>
      </c>
      <c r="X1119" s="4">
        <v>1.811943716</v>
      </c>
      <c r="Y1119" s="4">
        <v>4.0204988750000004</v>
      </c>
      <c r="Z1119" t="s">
        <v>49</v>
      </c>
      <c r="AA1119" t="s">
        <v>48</v>
      </c>
      <c r="AB1119" s="4">
        <v>0.64475187599999995</v>
      </c>
      <c r="AC1119" t="s">
        <v>49</v>
      </c>
      <c r="AD1119" t="s">
        <v>48</v>
      </c>
      <c r="AE1119" t="s">
        <v>48</v>
      </c>
      <c r="AF1119" t="s">
        <v>48</v>
      </c>
      <c r="AG1119" t="s">
        <v>48</v>
      </c>
      <c r="AH1119" t="s">
        <v>49</v>
      </c>
    </row>
    <row r="1120" spans="1:34" hidden="1" x14ac:dyDescent="0.25">
      <c r="A1120" t="s">
        <v>1169</v>
      </c>
      <c r="B1120">
        <v>65</v>
      </c>
      <c r="C1120" t="s">
        <v>38</v>
      </c>
      <c r="D1120" t="s">
        <v>41</v>
      </c>
      <c r="E1120" t="s">
        <v>44</v>
      </c>
      <c r="F1120" s="4">
        <v>21.022234959999999</v>
      </c>
      <c r="G1120" t="s">
        <v>49</v>
      </c>
      <c r="H1120" s="4">
        <v>15.447169880000001</v>
      </c>
      <c r="I1120" s="4">
        <v>7.075594315</v>
      </c>
      <c r="J1120" s="4">
        <v>6.7922239729999996</v>
      </c>
      <c r="K1120" s="4">
        <v>8.2225657590000001</v>
      </c>
      <c r="L1120" t="s">
        <v>50</v>
      </c>
      <c r="M1120" t="s">
        <v>48</v>
      </c>
      <c r="N1120" t="s">
        <v>48</v>
      </c>
      <c r="O1120" t="s">
        <v>48</v>
      </c>
      <c r="P1120" t="s">
        <v>48</v>
      </c>
      <c r="Q1120" t="s">
        <v>49</v>
      </c>
      <c r="R1120">
        <v>154</v>
      </c>
      <c r="S1120">
        <v>90</v>
      </c>
      <c r="T1120" s="4">
        <v>263.55840030000002</v>
      </c>
      <c r="U1120" s="4">
        <v>191.95515119999999</v>
      </c>
      <c r="V1120" s="4">
        <v>64.382144550000007</v>
      </c>
      <c r="W1120" s="4">
        <v>264.90156789999997</v>
      </c>
      <c r="X1120" s="4">
        <v>19.960056219999998</v>
      </c>
      <c r="Y1120" s="4">
        <v>9.7349540589999997</v>
      </c>
      <c r="Z1120" t="s">
        <v>49</v>
      </c>
      <c r="AA1120" t="s">
        <v>49</v>
      </c>
      <c r="AB1120" s="4">
        <v>9.3136242070000002</v>
      </c>
      <c r="AC1120" t="s">
        <v>48</v>
      </c>
      <c r="AD1120" t="s">
        <v>49</v>
      </c>
      <c r="AE1120" t="s">
        <v>48</v>
      </c>
      <c r="AF1120" t="s">
        <v>48</v>
      </c>
      <c r="AG1120" t="s">
        <v>49</v>
      </c>
      <c r="AH1120" t="s">
        <v>49</v>
      </c>
    </row>
    <row r="1121" spans="1:34" hidden="1" x14ac:dyDescent="0.25">
      <c r="A1121" t="s">
        <v>1170</v>
      </c>
      <c r="B1121">
        <v>77</v>
      </c>
      <c r="C1121" t="s">
        <v>38</v>
      </c>
      <c r="D1121" t="s">
        <v>42</v>
      </c>
      <c r="E1121" t="s">
        <v>46</v>
      </c>
      <c r="F1121" s="4">
        <v>34.880516489999998</v>
      </c>
      <c r="G1121" t="s">
        <v>48</v>
      </c>
      <c r="H1121" s="4">
        <v>15.157930609999999</v>
      </c>
      <c r="I1121" s="4">
        <v>5.7895989339999998</v>
      </c>
      <c r="J1121" s="4">
        <v>7.2836377460000001</v>
      </c>
      <c r="K1121" s="4">
        <v>5.5836332139999998</v>
      </c>
      <c r="L1121" t="s">
        <v>50</v>
      </c>
      <c r="M1121" t="s">
        <v>48</v>
      </c>
      <c r="N1121" t="s">
        <v>48</v>
      </c>
      <c r="O1121" t="s">
        <v>49</v>
      </c>
      <c r="P1121" t="s">
        <v>48</v>
      </c>
      <c r="Q1121" t="s">
        <v>48</v>
      </c>
      <c r="R1121">
        <v>135</v>
      </c>
      <c r="S1121">
        <v>94</v>
      </c>
      <c r="T1121" s="4">
        <v>184.18918780000001</v>
      </c>
      <c r="U1121" s="4">
        <v>71.326922100000004</v>
      </c>
      <c r="V1121" s="4">
        <v>69.628595520000005</v>
      </c>
      <c r="W1121" s="4">
        <v>98.958036000000007</v>
      </c>
      <c r="X1121" s="4">
        <v>10.063447549999999</v>
      </c>
      <c r="Y1121" s="4">
        <v>2.9372172490000001</v>
      </c>
      <c r="Z1121" t="s">
        <v>49</v>
      </c>
      <c r="AA1121" t="s">
        <v>48</v>
      </c>
      <c r="AB1121" s="4">
        <v>1.7348960470000001</v>
      </c>
      <c r="AC1121" t="s">
        <v>49</v>
      </c>
      <c r="AD1121" t="s">
        <v>49</v>
      </c>
      <c r="AE1121" t="s">
        <v>48</v>
      </c>
      <c r="AF1121" t="s">
        <v>48</v>
      </c>
      <c r="AG1121" t="s">
        <v>49</v>
      </c>
      <c r="AH1121" t="s">
        <v>49</v>
      </c>
    </row>
    <row r="1122" spans="1:34" hidden="1" x14ac:dyDescent="0.25">
      <c r="A1122" t="s">
        <v>1171</v>
      </c>
      <c r="B1122">
        <v>79</v>
      </c>
      <c r="C1122" t="s">
        <v>38</v>
      </c>
      <c r="D1122" t="s">
        <v>40</v>
      </c>
      <c r="E1122" t="s">
        <v>45</v>
      </c>
      <c r="F1122" s="4">
        <v>27.318820989999999</v>
      </c>
      <c r="G1122" t="s">
        <v>48</v>
      </c>
      <c r="H1122" s="4">
        <v>1.9660982849999999</v>
      </c>
      <c r="I1122" s="4">
        <v>2.5949560169999999</v>
      </c>
      <c r="J1122" s="4">
        <v>5.9061360690000004</v>
      </c>
      <c r="K1122" s="4">
        <v>7.8621186500000002</v>
      </c>
      <c r="L1122" t="s">
        <v>50</v>
      </c>
      <c r="M1122" t="s">
        <v>48</v>
      </c>
      <c r="N1122" t="s">
        <v>48</v>
      </c>
      <c r="O1122" t="s">
        <v>48</v>
      </c>
      <c r="P1122" t="s">
        <v>48</v>
      </c>
      <c r="Q1122" t="s">
        <v>48</v>
      </c>
      <c r="R1122">
        <v>141</v>
      </c>
      <c r="S1122">
        <v>119</v>
      </c>
      <c r="T1122" s="4">
        <v>299.95999139999998</v>
      </c>
      <c r="U1122" s="4">
        <v>120.9186579</v>
      </c>
      <c r="V1122" s="4">
        <v>90.372018100000005</v>
      </c>
      <c r="W1122" s="4">
        <v>388.87605330000002</v>
      </c>
      <c r="X1122" s="4">
        <v>22.654543319999998</v>
      </c>
      <c r="Y1122" s="4">
        <v>2.5189998309999999</v>
      </c>
      <c r="Z1122" t="s">
        <v>48</v>
      </c>
      <c r="AA1122" t="s">
        <v>48</v>
      </c>
      <c r="AB1122" s="4">
        <v>3.6998661620000002</v>
      </c>
      <c r="AC1122" t="s">
        <v>48</v>
      </c>
      <c r="AD1122" t="s">
        <v>48</v>
      </c>
      <c r="AE1122" t="s">
        <v>48</v>
      </c>
      <c r="AF1122" t="s">
        <v>48</v>
      </c>
      <c r="AG1122" t="s">
        <v>49</v>
      </c>
      <c r="AH1122" t="s">
        <v>49</v>
      </c>
    </row>
    <row r="1123" spans="1:34" hidden="1" x14ac:dyDescent="0.25">
      <c r="A1123" t="s">
        <v>1172</v>
      </c>
      <c r="B1123">
        <v>70</v>
      </c>
      <c r="C1123" t="s">
        <v>39</v>
      </c>
      <c r="D1123" t="s">
        <v>40</v>
      </c>
      <c r="E1123" t="s">
        <v>45</v>
      </c>
      <c r="F1123" s="4">
        <v>24.383659829999999</v>
      </c>
      <c r="G1123" t="s">
        <v>48</v>
      </c>
      <c r="H1123" s="4">
        <v>7.6266774159999997</v>
      </c>
      <c r="I1123" s="4">
        <v>6.1216583419999999</v>
      </c>
      <c r="J1123" s="4">
        <v>5.9414093159999997</v>
      </c>
      <c r="K1123" s="4">
        <v>9.5695761860000008</v>
      </c>
      <c r="L1123" t="s">
        <v>50</v>
      </c>
      <c r="M1123" t="s">
        <v>48</v>
      </c>
      <c r="N1123" t="s">
        <v>48</v>
      </c>
      <c r="O1123" t="s">
        <v>49</v>
      </c>
      <c r="P1123" t="s">
        <v>48</v>
      </c>
      <c r="Q1123" t="s">
        <v>48</v>
      </c>
      <c r="R1123">
        <v>179</v>
      </c>
      <c r="S1123">
        <v>83</v>
      </c>
      <c r="T1123" s="4">
        <v>237.39100010000001</v>
      </c>
      <c r="U1123" s="4">
        <v>97.174962640000004</v>
      </c>
      <c r="V1123" s="4">
        <v>54.744011309999998</v>
      </c>
      <c r="W1123" s="4">
        <v>203.57515000000001</v>
      </c>
      <c r="X1123" s="4">
        <v>4.7313063440000001</v>
      </c>
      <c r="Y1123" s="4">
        <v>4.7150018989999998</v>
      </c>
      <c r="Z1123" t="s">
        <v>48</v>
      </c>
      <c r="AA1123" t="s">
        <v>48</v>
      </c>
      <c r="AB1123" s="4">
        <v>7.4967346729999997</v>
      </c>
      <c r="AC1123" t="s">
        <v>48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</row>
    <row r="1124" spans="1:34" hidden="1" x14ac:dyDescent="0.25">
      <c r="A1124" t="s">
        <v>1173</v>
      </c>
      <c r="B1124">
        <v>60</v>
      </c>
      <c r="C1124" t="s">
        <v>39</v>
      </c>
      <c r="D1124" t="s">
        <v>40</v>
      </c>
      <c r="E1124" t="s">
        <v>44</v>
      </c>
      <c r="F1124" s="4">
        <v>26.391519259999999</v>
      </c>
      <c r="G1124" t="s">
        <v>48</v>
      </c>
      <c r="H1124" s="4">
        <v>7.5680480670000003</v>
      </c>
      <c r="I1124" s="4">
        <v>7.250125809</v>
      </c>
      <c r="J1124" s="4">
        <v>1.529778992</v>
      </c>
      <c r="K1124" s="4">
        <v>7.9241547140000002</v>
      </c>
      <c r="L1124" t="s">
        <v>50</v>
      </c>
      <c r="M1124" t="s">
        <v>49</v>
      </c>
      <c r="N1124" t="s">
        <v>48</v>
      </c>
      <c r="O1124" t="s">
        <v>49</v>
      </c>
      <c r="P1124" t="s">
        <v>48</v>
      </c>
      <c r="Q1124" t="s">
        <v>48</v>
      </c>
      <c r="R1124">
        <v>97</v>
      </c>
      <c r="S1124">
        <v>92</v>
      </c>
      <c r="T1124" s="4">
        <v>179.84295760000001</v>
      </c>
      <c r="U1124" s="4">
        <v>53.05530435</v>
      </c>
      <c r="V1124" s="4">
        <v>91.245374429999998</v>
      </c>
      <c r="W1124" s="4">
        <v>106.3618616</v>
      </c>
      <c r="X1124" s="4">
        <v>21.837919599999999</v>
      </c>
      <c r="Y1124" s="4">
        <v>5.1088197629999996</v>
      </c>
      <c r="Z1124" t="s">
        <v>48</v>
      </c>
      <c r="AA1124" t="s">
        <v>48</v>
      </c>
      <c r="AB1124" s="4">
        <v>4.6258941660000001</v>
      </c>
      <c r="AC1124" t="s">
        <v>48</v>
      </c>
      <c r="AD1124" t="s">
        <v>48</v>
      </c>
      <c r="AE1124" t="s">
        <v>49</v>
      </c>
      <c r="AF1124" t="s">
        <v>48</v>
      </c>
      <c r="AG1124" t="s">
        <v>48</v>
      </c>
      <c r="AH1124" t="s">
        <v>48</v>
      </c>
    </row>
    <row r="1125" spans="1:34" hidden="1" x14ac:dyDescent="0.25">
      <c r="A1125" t="s">
        <v>1174</v>
      </c>
      <c r="B1125">
        <v>66</v>
      </c>
      <c r="C1125" t="s">
        <v>38</v>
      </c>
      <c r="D1125" t="s">
        <v>41</v>
      </c>
      <c r="E1125" t="s">
        <v>46</v>
      </c>
      <c r="F1125" s="4">
        <v>32.391648889999999</v>
      </c>
      <c r="G1125" t="s">
        <v>48</v>
      </c>
      <c r="H1125" s="4">
        <v>15.24215111</v>
      </c>
      <c r="I1125" s="4">
        <v>9.4453212059999991</v>
      </c>
      <c r="J1125" s="4">
        <v>9.7806542329999999</v>
      </c>
      <c r="K1125" s="4">
        <v>9.4507193580000006</v>
      </c>
      <c r="L1125" t="s">
        <v>50</v>
      </c>
      <c r="M1125" t="s">
        <v>49</v>
      </c>
      <c r="N1125" t="s">
        <v>49</v>
      </c>
      <c r="O1125" t="s">
        <v>48</v>
      </c>
      <c r="P1125" t="s">
        <v>48</v>
      </c>
      <c r="Q1125" t="s">
        <v>49</v>
      </c>
      <c r="R1125">
        <v>103</v>
      </c>
      <c r="S1125">
        <v>76</v>
      </c>
      <c r="T1125" s="4">
        <v>248.1327095</v>
      </c>
      <c r="U1125" s="4">
        <v>85.334832809999995</v>
      </c>
      <c r="V1125" s="4">
        <v>68.376287660000003</v>
      </c>
      <c r="W1125" s="4">
        <v>238.42300130000001</v>
      </c>
      <c r="X1125" s="4">
        <v>20.252415280000001</v>
      </c>
      <c r="Y1125" s="4">
        <v>2.1064596830000002</v>
      </c>
      <c r="Z1125" t="s">
        <v>48</v>
      </c>
      <c r="AA1125" t="s">
        <v>49</v>
      </c>
      <c r="AB1125" s="4">
        <v>3.4669394960000002</v>
      </c>
      <c r="AC1125" t="s">
        <v>49</v>
      </c>
      <c r="AD1125" t="s">
        <v>48</v>
      </c>
      <c r="AE1125" t="s">
        <v>48</v>
      </c>
      <c r="AF1125" t="s">
        <v>48</v>
      </c>
      <c r="AG1125" t="s">
        <v>49</v>
      </c>
      <c r="AH1125" t="s">
        <v>49</v>
      </c>
    </row>
    <row r="1126" spans="1:34" hidden="1" x14ac:dyDescent="0.25">
      <c r="A1126" t="s">
        <v>1175</v>
      </c>
      <c r="B1126">
        <v>79</v>
      </c>
      <c r="C1126" t="s">
        <v>39</v>
      </c>
      <c r="D1126" t="s">
        <v>40</v>
      </c>
      <c r="E1126" t="s">
        <v>44</v>
      </c>
      <c r="F1126" s="4">
        <v>34.776853209999999</v>
      </c>
      <c r="G1126" t="s">
        <v>48</v>
      </c>
      <c r="H1126" s="4">
        <v>18.795194349999999</v>
      </c>
      <c r="I1126" s="4">
        <v>1.19892193</v>
      </c>
      <c r="J1126" s="4">
        <v>7.4959144100000001</v>
      </c>
      <c r="K1126" s="4">
        <v>5.6331701079999998</v>
      </c>
      <c r="L1126" t="s">
        <v>50</v>
      </c>
      <c r="M1126" t="s">
        <v>48</v>
      </c>
      <c r="N1126" t="s">
        <v>48</v>
      </c>
      <c r="O1126" t="s">
        <v>48</v>
      </c>
      <c r="P1126" t="s">
        <v>48</v>
      </c>
      <c r="Q1126" t="s">
        <v>48</v>
      </c>
      <c r="R1126">
        <v>116</v>
      </c>
      <c r="S1126">
        <v>67</v>
      </c>
      <c r="T1126" s="4">
        <v>156.71445009999999</v>
      </c>
      <c r="U1126" s="4">
        <v>93.095474069999995</v>
      </c>
      <c r="V1126" s="4">
        <v>35.633482979999997</v>
      </c>
      <c r="W1126" s="4">
        <v>335.61919410000002</v>
      </c>
      <c r="X1126" s="4">
        <v>13.83246632</v>
      </c>
      <c r="Y1126" s="4">
        <v>4.5007850390000002</v>
      </c>
      <c r="Z1126" t="s">
        <v>48</v>
      </c>
      <c r="AA1126" t="s">
        <v>48</v>
      </c>
      <c r="AB1126" s="4">
        <v>4.2606637950000001</v>
      </c>
      <c r="AC1126" t="s">
        <v>48</v>
      </c>
      <c r="AD1126" t="s">
        <v>49</v>
      </c>
      <c r="AE1126" t="s">
        <v>48</v>
      </c>
      <c r="AF1126" t="s">
        <v>48</v>
      </c>
      <c r="AG1126" t="s">
        <v>48</v>
      </c>
      <c r="AH1126" t="s">
        <v>49</v>
      </c>
    </row>
    <row r="1127" spans="1:34" hidden="1" x14ac:dyDescent="0.25">
      <c r="A1127" t="s">
        <v>1176</v>
      </c>
      <c r="B1127">
        <v>79</v>
      </c>
      <c r="C1127" t="s">
        <v>39</v>
      </c>
      <c r="D1127" t="s">
        <v>40</v>
      </c>
      <c r="E1127" t="s">
        <v>46</v>
      </c>
      <c r="F1127" s="4">
        <v>29.703145889999998</v>
      </c>
      <c r="G1127" t="s">
        <v>48</v>
      </c>
      <c r="H1127" s="4">
        <v>11.10487773</v>
      </c>
      <c r="I1127" s="4">
        <v>3.9527713040000001</v>
      </c>
      <c r="J1127" s="4">
        <v>5.384789563</v>
      </c>
      <c r="K1127" s="4">
        <v>4.1372663420000002</v>
      </c>
      <c r="L1127" t="s">
        <v>50</v>
      </c>
      <c r="M1127" t="s">
        <v>48</v>
      </c>
      <c r="N1127" t="s">
        <v>48</v>
      </c>
      <c r="O1127" t="s">
        <v>49</v>
      </c>
      <c r="P1127" t="s">
        <v>48</v>
      </c>
      <c r="Q1127" t="s">
        <v>48</v>
      </c>
      <c r="R1127">
        <v>176</v>
      </c>
      <c r="S1127">
        <v>73</v>
      </c>
      <c r="T1127" s="4">
        <v>232.18587840000001</v>
      </c>
      <c r="U1127" s="4">
        <v>156.36840309999999</v>
      </c>
      <c r="V1127" s="4">
        <v>52.880541200000003</v>
      </c>
      <c r="W1127" s="4">
        <v>374.2136443</v>
      </c>
      <c r="X1127" s="4">
        <v>10.565030480000001</v>
      </c>
      <c r="Y1127" s="4">
        <v>5.0841759480000004</v>
      </c>
      <c r="Z1127" t="s">
        <v>48</v>
      </c>
      <c r="AA1127" t="s">
        <v>48</v>
      </c>
      <c r="AB1127" s="4">
        <v>0.204207374</v>
      </c>
      <c r="AC1127" t="s">
        <v>48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</row>
    <row r="1128" spans="1:34" hidden="1" x14ac:dyDescent="0.25">
      <c r="A1128" t="s">
        <v>1177</v>
      </c>
      <c r="B1128">
        <v>85</v>
      </c>
      <c r="C1128" t="s">
        <v>39</v>
      </c>
      <c r="D1128" t="s">
        <v>41</v>
      </c>
      <c r="E1128" t="s">
        <v>45</v>
      </c>
      <c r="F1128" s="4">
        <v>38.783661909999999</v>
      </c>
      <c r="G1128" t="s">
        <v>48</v>
      </c>
      <c r="H1128" s="4">
        <v>7.502055275</v>
      </c>
      <c r="I1128" s="4">
        <v>5.5008505569999997</v>
      </c>
      <c r="J1128" s="4">
        <v>7.906368681</v>
      </c>
      <c r="K1128" s="4">
        <v>9.0071513569999997</v>
      </c>
      <c r="L1128" t="s">
        <v>50</v>
      </c>
      <c r="M1128" t="s">
        <v>48</v>
      </c>
      <c r="N1128" t="s">
        <v>49</v>
      </c>
      <c r="O1128" t="s">
        <v>48</v>
      </c>
      <c r="P1128" t="s">
        <v>48</v>
      </c>
      <c r="Q1128" t="s">
        <v>48</v>
      </c>
      <c r="R1128">
        <v>132</v>
      </c>
      <c r="S1128">
        <v>97</v>
      </c>
      <c r="T1128" s="4">
        <v>224.5631133</v>
      </c>
      <c r="U1128" s="4">
        <v>128.37042550000001</v>
      </c>
      <c r="V1128" s="4">
        <v>39.164703930000002</v>
      </c>
      <c r="W1128" s="4">
        <v>261.6221903</v>
      </c>
      <c r="X1128" s="4">
        <v>17.88854615</v>
      </c>
      <c r="Y1128" s="4">
        <v>9.6393953139999997</v>
      </c>
      <c r="Z1128" t="s">
        <v>48</v>
      </c>
      <c r="AA1128" t="s">
        <v>48</v>
      </c>
      <c r="AB1128" s="4">
        <v>1.2075714259999999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</row>
    <row r="1129" spans="1:34" hidden="1" x14ac:dyDescent="0.25">
      <c r="A1129" t="s">
        <v>1178</v>
      </c>
      <c r="B1129">
        <v>63</v>
      </c>
      <c r="C1129" t="s">
        <v>39</v>
      </c>
      <c r="D1129" t="s">
        <v>40</v>
      </c>
      <c r="E1129" t="s">
        <v>45</v>
      </c>
      <c r="F1129" s="4">
        <v>31.249795389999999</v>
      </c>
      <c r="G1129" t="s">
        <v>48</v>
      </c>
      <c r="H1129" s="4">
        <v>2.4245389909999999</v>
      </c>
      <c r="I1129" s="4">
        <v>3.31399424</v>
      </c>
      <c r="J1129" s="4">
        <v>4.5841862869999996</v>
      </c>
      <c r="K1129" s="4">
        <v>7.326688549</v>
      </c>
      <c r="L1129" t="s">
        <v>50</v>
      </c>
      <c r="M1129" t="s">
        <v>48</v>
      </c>
      <c r="N1129" t="s">
        <v>48</v>
      </c>
      <c r="O1129" t="s">
        <v>48</v>
      </c>
      <c r="P1129" t="s">
        <v>48</v>
      </c>
      <c r="Q1129" t="s">
        <v>48</v>
      </c>
      <c r="R1129">
        <v>164</v>
      </c>
      <c r="S1129">
        <v>93</v>
      </c>
      <c r="T1129" s="4">
        <v>218.83801740000001</v>
      </c>
      <c r="U1129" s="4">
        <v>100.796226</v>
      </c>
      <c r="V1129" s="4">
        <v>60.746098580000002</v>
      </c>
      <c r="W1129" s="4">
        <v>291.88971709999998</v>
      </c>
      <c r="X1129" s="4">
        <v>19.525487170000002</v>
      </c>
      <c r="Y1129" s="4">
        <v>9.0088883999999994E-2</v>
      </c>
      <c r="Z1129" t="s">
        <v>48</v>
      </c>
      <c r="AA1129" t="s">
        <v>49</v>
      </c>
      <c r="AB1129" s="4">
        <v>9.7404887989999995</v>
      </c>
      <c r="AC1129" t="s">
        <v>49</v>
      </c>
      <c r="AD1129" t="s">
        <v>48</v>
      </c>
      <c r="AE1129" t="s">
        <v>49</v>
      </c>
      <c r="AF1129" t="s">
        <v>48</v>
      </c>
      <c r="AG1129" t="s">
        <v>48</v>
      </c>
      <c r="AH1129" t="s">
        <v>49</v>
      </c>
    </row>
    <row r="1130" spans="1:34" hidden="1" x14ac:dyDescent="0.25">
      <c r="A1130" t="s">
        <v>1179</v>
      </c>
      <c r="B1130">
        <v>72</v>
      </c>
      <c r="C1130" t="s">
        <v>38</v>
      </c>
      <c r="D1130" t="s">
        <v>40</v>
      </c>
      <c r="E1130" t="s">
        <v>45</v>
      </c>
      <c r="F1130" s="4">
        <v>39.230289970000001</v>
      </c>
      <c r="G1130" t="s">
        <v>48</v>
      </c>
      <c r="H1130" s="4">
        <v>16.84465406</v>
      </c>
      <c r="I1130" s="4">
        <v>9.1498407460000006</v>
      </c>
      <c r="J1130" s="4">
        <v>3.2967167860000002</v>
      </c>
      <c r="K1130" s="4">
        <v>8.5149848860000006</v>
      </c>
      <c r="L1130" t="s">
        <v>49</v>
      </c>
      <c r="M1130" t="s">
        <v>48</v>
      </c>
      <c r="N1130" t="s">
        <v>49</v>
      </c>
      <c r="O1130" t="s">
        <v>48</v>
      </c>
      <c r="P1130" t="s">
        <v>48</v>
      </c>
      <c r="Q1130" t="s">
        <v>49</v>
      </c>
      <c r="R1130">
        <v>122</v>
      </c>
      <c r="S1130">
        <v>78</v>
      </c>
      <c r="T1130" s="4">
        <v>185.85419540000001</v>
      </c>
      <c r="U1130" s="4">
        <v>84.722701569999998</v>
      </c>
      <c r="V1130" s="4">
        <v>94.351733170000003</v>
      </c>
      <c r="W1130" s="4">
        <v>246.6997178</v>
      </c>
      <c r="X1130" s="4">
        <v>7.3289710719999999</v>
      </c>
      <c r="Y1130" s="4">
        <v>3.824757596</v>
      </c>
      <c r="Z1130" t="s">
        <v>48</v>
      </c>
      <c r="AA1130" t="s">
        <v>48</v>
      </c>
      <c r="AB1130" s="4">
        <v>1.879659534</v>
      </c>
      <c r="AC1130" t="s">
        <v>49</v>
      </c>
      <c r="AD1130" t="s">
        <v>48</v>
      </c>
      <c r="AE1130" t="s">
        <v>48</v>
      </c>
      <c r="AF1130" t="s">
        <v>48</v>
      </c>
      <c r="AG1130" t="s">
        <v>48</v>
      </c>
      <c r="AH1130" t="s">
        <v>49</v>
      </c>
    </row>
    <row r="1131" spans="1:34" hidden="1" x14ac:dyDescent="0.25">
      <c r="A1131" t="s">
        <v>1180</v>
      </c>
      <c r="B1131">
        <v>62</v>
      </c>
      <c r="C1131" t="s">
        <v>39</v>
      </c>
      <c r="D1131" t="s">
        <v>40</v>
      </c>
      <c r="E1131" t="s">
        <v>47</v>
      </c>
      <c r="F1131" s="4">
        <v>38.921136959999998</v>
      </c>
      <c r="G1131" t="s">
        <v>48</v>
      </c>
      <c r="H1131" s="4">
        <v>16.942047649999999</v>
      </c>
      <c r="I1131" s="4">
        <v>3.8746607970000002</v>
      </c>
      <c r="J1131" s="4">
        <v>4.228029995</v>
      </c>
      <c r="K1131" s="4">
        <v>4.1123391490000003</v>
      </c>
      <c r="L1131" t="s">
        <v>49</v>
      </c>
      <c r="M1131" t="s">
        <v>48</v>
      </c>
      <c r="N1131" t="s">
        <v>48</v>
      </c>
      <c r="O1131" t="s">
        <v>48</v>
      </c>
      <c r="P1131" t="s">
        <v>48</v>
      </c>
      <c r="Q1131" t="s">
        <v>49</v>
      </c>
      <c r="R1131">
        <v>168</v>
      </c>
      <c r="S1131">
        <v>77</v>
      </c>
      <c r="T1131" s="4">
        <v>156.10421339999999</v>
      </c>
      <c r="U1131" s="4">
        <v>151.91587190000001</v>
      </c>
      <c r="V1131" s="4">
        <v>79.694436049999993</v>
      </c>
      <c r="W1131" s="4">
        <v>323.40202299999999</v>
      </c>
      <c r="X1131" s="4">
        <v>6.1128794329999998</v>
      </c>
      <c r="Y1131" s="4">
        <v>0.179332254</v>
      </c>
      <c r="Z1131" t="s">
        <v>48</v>
      </c>
      <c r="AA1131" t="s">
        <v>48</v>
      </c>
      <c r="AB1131" s="4">
        <v>1.3042170580000001</v>
      </c>
      <c r="AC1131" t="s">
        <v>48</v>
      </c>
      <c r="AD1131" t="s">
        <v>48</v>
      </c>
      <c r="AE1131" t="s">
        <v>49</v>
      </c>
      <c r="AF1131" t="s">
        <v>48</v>
      </c>
      <c r="AG1131" t="s">
        <v>48</v>
      </c>
      <c r="AH1131" t="s">
        <v>49</v>
      </c>
    </row>
    <row r="1132" spans="1:34" hidden="1" x14ac:dyDescent="0.25">
      <c r="A1132" t="s">
        <v>1181</v>
      </c>
      <c r="B1132">
        <v>85</v>
      </c>
      <c r="C1132" t="s">
        <v>38</v>
      </c>
      <c r="D1132" t="s">
        <v>41</v>
      </c>
      <c r="E1132" t="s">
        <v>46</v>
      </c>
      <c r="F1132" s="4">
        <v>29.21659739</v>
      </c>
      <c r="G1132" t="s">
        <v>48</v>
      </c>
      <c r="H1132" s="4">
        <v>9.4248577890000007</v>
      </c>
      <c r="I1132" s="4">
        <v>8.0049512820000004</v>
      </c>
      <c r="J1132" s="4">
        <v>4.2766416109999996</v>
      </c>
      <c r="K1132" s="4">
        <v>7.6417214849999997</v>
      </c>
      <c r="L1132" t="s">
        <v>50</v>
      </c>
      <c r="M1132" t="s">
        <v>48</v>
      </c>
      <c r="N1132" t="s">
        <v>48</v>
      </c>
      <c r="O1132" t="s">
        <v>48</v>
      </c>
      <c r="P1132" t="s">
        <v>48</v>
      </c>
      <c r="Q1132" t="s">
        <v>48</v>
      </c>
      <c r="R1132">
        <v>124</v>
      </c>
      <c r="S1132">
        <v>118</v>
      </c>
      <c r="T1132" s="4">
        <v>295.21427629999999</v>
      </c>
      <c r="U1132" s="4">
        <v>175.59987910000001</v>
      </c>
      <c r="V1132" s="4">
        <v>61.726493740000002</v>
      </c>
      <c r="W1132" s="4">
        <v>62.163080319999999</v>
      </c>
      <c r="X1132" s="4">
        <v>28.463207000000001</v>
      </c>
      <c r="Y1132" s="4">
        <v>1.9576381490000001</v>
      </c>
      <c r="Z1132" t="s">
        <v>48</v>
      </c>
      <c r="AA1132" t="s">
        <v>48</v>
      </c>
      <c r="AB1132" s="4">
        <v>4.0301343349999996</v>
      </c>
      <c r="AC1132" t="s">
        <v>48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</row>
    <row r="1133" spans="1:34" hidden="1" x14ac:dyDescent="0.25">
      <c r="A1133" t="s">
        <v>1182</v>
      </c>
      <c r="B1133">
        <v>67</v>
      </c>
      <c r="C1133" t="s">
        <v>39</v>
      </c>
      <c r="D1133" t="s">
        <v>40</v>
      </c>
      <c r="E1133" t="s">
        <v>46</v>
      </c>
      <c r="F1133" s="4">
        <v>15.50108782</v>
      </c>
      <c r="G1133" t="s">
        <v>49</v>
      </c>
      <c r="H1133" s="4">
        <v>14.00589474</v>
      </c>
      <c r="I1133" s="4">
        <v>0.89680971799999998</v>
      </c>
      <c r="J1133" s="4">
        <v>5.7360757800000002</v>
      </c>
      <c r="K1133" s="4">
        <v>4.5577551820000002</v>
      </c>
      <c r="L1133" t="s">
        <v>50</v>
      </c>
      <c r="M1133" t="s">
        <v>48</v>
      </c>
      <c r="N1133" t="s">
        <v>48</v>
      </c>
      <c r="O1133" t="s">
        <v>48</v>
      </c>
      <c r="P1133" t="s">
        <v>48</v>
      </c>
      <c r="Q1133" t="s">
        <v>48</v>
      </c>
      <c r="R1133">
        <v>107</v>
      </c>
      <c r="S1133">
        <v>73</v>
      </c>
      <c r="T1133" s="4">
        <v>228.3366503</v>
      </c>
      <c r="U1133" s="4">
        <v>166.1481981</v>
      </c>
      <c r="V1133" s="4">
        <v>67.831312580000002</v>
      </c>
      <c r="W1133" s="4">
        <v>211.94615139999999</v>
      </c>
      <c r="X1133" s="4">
        <v>13.441206790000001</v>
      </c>
      <c r="Y1133" s="4">
        <v>5.2323514830000004</v>
      </c>
      <c r="Z1133" t="s">
        <v>49</v>
      </c>
      <c r="AA1133" t="s">
        <v>48</v>
      </c>
      <c r="AB1133" s="4">
        <v>8.459600579</v>
      </c>
      <c r="AC1133" t="s">
        <v>48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</row>
    <row r="1134" spans="1:34" hidden="1" x14ac:dyDescent="0.25">
      <c r="A1134" t="s">
        <v>1183</v>
      </c>
      <c r="B1134">
        <v>69</v>
      </c>
      <c r="C1134" t="s">
        <v>39</v>
      </c>
      <c r="D1134" t="s">
        <v>40</v>
      </c>
      <c r="E1134" t="s">
        <v>46</v>
      </c>
      <c r="F1134" s="4">
        <v>25.13816641</v>
      </c>
      <c r="G1134" t="s">
        <v>48</v>
      </c>
      <c r="H1134" s="4">
        <v>2.1247009010000002</v>
      </c>
      <c r="I1134" s="4">
        <v>2.0154986039999998</v>
      </c>
      <c r="J1134" s="4">
        <v>5.8946600230000001</v>
      </c>
      <c r="K1134" s="4">
        <v>5.0205963349999996</v>
      </c>
      <c r="L1134" t="s">
        <v>49</v>
      </c>
      <c r="M1134" t="s">
        <v>48</v>
      </c>
      <c r="N1134" t="s">
        <v>48</v>
      </c>
      <c r="O1134" t="s">
        <v>48</v>
      </c>
      <c r="P1134" t="s">
        <v>48</v>
      </c>
      <c r="Q1134" t="s">
        <v>49</v>
      </c>
      <c r="R1134">
        <v>161</v>
      </c>
      <c r="S1134">
        <v>108</v>
      </c>
      <c r="T1134" s="4">
        <v>217.1193126</v>
      </c>
      <c r="U1134" s="4">
        <v>193.51554669999999</v>
      </c>
      <c r="V1134" s="4">
        <v>28.490798529999999</v>
      </c>
      <c r="W1134" s="4">
        <v>139.13217549999999</v>
      </c>
      <c r="X1134" s="4">
        <v>22.272739810000001</v>
      </c>
      <c r="Y1134" s="4">
        <v>5.0104412580000002</v>
      </c>
      <c r="Z1134" t="s">
        <v>48</v>
      </c>
      <c r="AA1134" t="s">
        <v>48</v>
      </c>
      <c r="AB1134" s="4">
        <v>9.3345999870000007</v>
      </c>
      <c r="AC1134" t="s">
        <v>49</v>
      </c>
      <c r="AD1134" t="s">
        <v>49</v>
      </c>
      <c r="AE1134" t="s">
        <v>48</v>
      </c>
      <c r="AF1134" t="s">
        <v>48</v>
      </c>
      <c r="AG1134" t="s">
        <v>48</v>
      </c>
      <c r="AH1134" t="s">
        <v>48</v>
      </c>
    </row>
    <row r="1135" spans="1:34" hidden="1" x14ac:dyDescent="0.25">
      <c r="A1135" t="s">
        <v>1184</v>
      </c>
      <c r="B1135">
        <v>81</v>
      </c>
      <c r="C1135" t="s">
        <v>38</v>
      </c>
      <c r="D1135" t="s">
        <v>40</v>
      </c>
      <c r="E1135" t="s">
        <v>44</v>
      </c>
      <c r="F1135" s="4">
        <v>21.09402029</v>
      </c>
      <c r="G1135" t="s">
        <v>49</v>
      </c>
      <c r="H1135" s="4">
        <v>16.564164819999998</v>
      </c>
      <c r="I1135" s="4">
        <v>9.4727557670000007</v>
      </c>
      <c r="J1135" s="4">
        <v>5.9959284850000003</v>
      </c>
      <c r="K1135" s="4">
        <v>8.2031883650000008</v>
      </c>
      <c r="L1135" t="s">
        <v>50</v>
      </c>
      <c r="M1135" t="s">
        <v>48</v>
      </c>
      <c r="N1135" t="s">
        <v>48</v>
      </c>
      <c r="O1135" t="s">
        <v>48</v>
      </c>
      <c r="P1135" t="s">
        <v>48</v>
      </c>
      <c r="Q1135" t="s">
        <v>48</v>
      </c>
      <c r="R1135">
        <v>101</v>
      </c>
      <c r="S1135">
        <v>99</v>
      </c>
      <c r="T1135" s="4">
        <v>268.5659632</v>
      </c>
      <c r="U1135" s="4">
        <v>82.165854449999998</v>
      </c>
      <c r="V1135" s="4">
        <v>32.298498520000003</v>
      </c>
      <c r="W1135" s="4">
        <v>356.37481930000001</v>
      </c>
      <c r="X1135" s="4">
        <v>0.84704719500000003</v>
      </c>
      <c r="Y1135" s="4">
        <v>9.4027671850000001</v>
      </c>
      <c r="Z1135" t="s">
        <v>48</v>
      </c>
      <c r="AA1135" t="s">
        <v>48</v>
      </c>
      <c r="AB1135" s="4">
        <v>9.1775045150000008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49</v>
      </c>
      <c r="AH1135" t="s">
        <v>48</v>
      </c>
    </row>
    <row r="1136" spans="1:34" hidden="1" x14ac:dyDescent="0.25">
      <c r="A1136" t="s">
        <v>1185</v>
      </c>
      <c r="B1136">
        <v>76</v>
      </c>
      <c r="C1136" t="s">
        <v>38</v>
      </c>
      <c r="D1136" t="s">
        <v>41</v>
      </c>
      <c r="E1136" t="s">
        <v>44</v>
      </c>
      <c r="F1136" s="4">
        <v>38.672147649999999</v>
      </c>
      <c r="G1136" t="s">
        <v>49</v>
      </c>
      <c r="H1136" s="4">
        <v>8.2081217619999993</v>
      </c>
      <c r="I1136" s="4">
        <v>8.3896348459999999</v>
      </c>
      <c r="J1136" s="4">
        <v>7.9168962150000004</v>
      </c>
      <c r="K1136" s="4">
        <v>8.9411076440000006</v>
      </c>
      <c r="L1136" t="s">
        <v>50</v>
      </c>
      <c r="M1136" t="s">
        <v>49</v>
      </c>
      <c r="N1136" t="s">
        <v>48</v>
      </c>
      <c r="O1136" t="s">
        <v>48</v>
      </c>
      <c r="P1136" t="s">
        <v>48</v>
      </c>
      <c r="Q1136" t="s">
        <v>48</v>
      </c>
      <c r="R1136">
        <v>135</v>
      </c>
      <c r="S1136">
        <v>74</v>
      </c>
      <c r="T1136" s="4">
        <v>267.65789699999999</v>
      </c>
      <c r="U1136" s="4">
        <v>104.2564991</v>
      </c>
      <c r="V1136" s="4">
        <v>56.72684392</v>
      </c>
      <c r="W1136" s="4">
        <v>340.11148359999999</v>
      </c>
      <c r="X1136" s="4">
        <v>1.828090856</v>
      </c>
      <c r="Y1136" s="4">
        <v>3.160073132</v>
      </c>
      <c r="Z1136" t="s">
        <v>48</v>
      </c>
      <c r="AA1136" t="s">
        <v>49</v>
      </c>
      <c r="AB1136" s="4">
        <v>5.6310097959999998</v>
      </c>
      <c r="AC1136" t="s">
        <v>48</v>
      </c>
      <c r="AD1136" t="s">
        <v>48</v>
      </c>
      <c r="AE1136" t="s">
        <v>48</v>
      </c>
      <c r="AF1136" t="s">
        <v>48</v>
      </c>
      <c r="AG1136" t="s">
        <v>49</v>
      </c>
      <c r="AH1136" t="s">
        <v>49</v>
      </c>
    </row>
    <row r="1137" spans="1:34" hidden="1" x14ac:dyDescent="0.25">
      <c r="A1137" t="s">
        <v>1186</v>
      </c>
      <c r="B1137">
        <v>85</v>
      </c>
      <c r="C1137" t="s">
        <v>38</v>
      </c>
      <c r="D1137" t="s">
        <v>40</v>
      </c>
      <c r="E1137" t="s">
        <v>45</v>
      </c>
      <c r="F1137" s="4">
        <v>37.752963209999997</v>
      </c>
      <c r="G1137" t="s">
        <v>48</v>
      </c>
      <c r="H1137" s="4">
        <v>9.6199139749999993</v>
      </c>
      <c r="I1137" s="4">
        <v>3.718347171</v>
      </c>
      <c r="J1137" s="4">
        <v>0.73530362400000004</v>
      </c>
      <c r="K1137" s="4">
        <v>9.005092071</v>
      </c>
      <c r="L1137" t="s">
        <v>49</v>
      </c>
      <c r="M1137" t="s">
        <v>48</v>
      </c>
      <c r="N1137" t="s">
        <v>48</v>
      </c>
      <c r="O1137" t="s">
        <v>48</v>
      </c>
      <c r="P1137" t="s">
        <v>48</v>
      </c>
      <c r="Q1137" t="s">
        <v>49</v>
      </c>
      <c r="R1137">
        <v>160</v>
      </c>
      <c r="S1137">
        <v>105</v>
      </c>
      <c r="T1137" s="4">
        <v>296.59004650000003</v>
      </c>
      <c r="U1137" s="4">
        <v>196.04243170000001</v>
      </c>
      <c r="V1137" s="4">
        <v>89.180166249999999</v>
      </c>
      <c r="W1137" s="4">
        <v>215.26285949999999</v>
      </c>
      <c r="X1137" s="4">
        <v>14.42362234</v>
      </c>
      <c r="Y1137" s="4">
        <v>3.0725357209999999</v>
      </c>
      <c r="Z1137" t="s">
        <v>48</v>
      </c>
      <c r="AA1137" t="s">
        <v>49</v>
      </c>
      <c r="AB1137" s="4">
        <v>8.6297206709999994</v>
      </c>
      <c r="AC1137" t="s">
        <v>48</v>
      </c>
      <c r="AD1137" t="s">
        <v>48</v>
      </c>
      <c r="AE1137" t="s">
        <v>48</v>
      </c>
      <c r="AF1137" t="s">
        <v>48</v>
      </c>
      <c r="AG1137" t="s">
        <v>48</v>
      </c>
      <c r="AH1137" t="s">
        <v>49</v>
      </c>
    </row>
    <row r="1138" spans="1:34" hidden="1" x14ac:dyDescent="0.25">
      <c r="A1138" t="s">
        <v>1187</v>
      </c>
      <c r="B1138">
        <v>63</v>
      </c>
      <c r="C1138" t="s">
        <v>39</v>
      </c>
      <c r="D1138" t="s">
        <v>40</v>
      </c>
      <c r="E1138" t="s">
        <v>46</v>
      </c>
      <c r="F1138" s="4">
        <v>30.968971620000001</v>
      </c>
      <c r="G1138" t="s">
        <v>48</v>
      </c>
      <c r="H1138" s="4">
        <v>9.0351769569999991</v>
      </c>
      <c r="I1138" s="4">
        <v>9.4932897829999998</v>
      </c>
      <c r="J1138" s="4">
        <v>9.1982482910000005</v>
      </c>
      <c r="K1138" s="4">
        <v>5.1821053209999999</v>
      </c>
      <c r="L1138" t="s">
        <v>50</v>
      </c>
      <c r="M1138" t="s">
        <v>48</v>
      </c>
      <c r="N1138" t="s">
        <v>48</v>
      </c>
      <c r="O1138" t="s">
        <v>48</v>
      </c>
      <c r="P1138" t="s">
        <v>48</v>
      </c>
      <c r="Q1138" t="s">
        <v>49</v>
      </c>
      <c r="R1138">
        <v>132</v>
      </c>
      <c r="S1138">
        <v>79</v>
      </c>
      <c r="T1138" s="4">
        <v>219.7039059</v>
      </c>
      <c r="U1138" s="4">
        <v>143.6289463</v>
      </c>
      <c r="V1138" s="4">
        <v>85.808774959999994</v>
      </c>
      <c r="W1138" s="4">
        <v>62.124012180000001</v>
      </c>
      <c r="X1138" s="4">
        <v>14.41513664</v>
      </c>
      <c r="Y1138" s="4">
        <v>4.926870504</v>
      </c>
      <c r="Z1138" t="s">
        <v>49</v>
      </c>
      <c r="AA1138" t="s">
        <v>48</v>
      </c>
      <c r="AB1138" s="4">
        <v>2.1894509260000001</v>
      </c>
      <c r="AC1138" t="s">
        <v>48</v>
      </c>
      <c r="AD1138" t="s">
        <v>48</v>
      </c>
      <c r="AE1138" t="s">
        <v>48</v>
      </c>
      <c r="AF1138" t="s">
        <v>49</v>
      </c>
      <c r="AG1138" t="s">
        <v>48</v>
      </c>
      <c r="AH1138" t="s">
        <v>49</v>
      </c>
    </row>
    <row r="1139" spans="1:34" hidden="1" x14ac:dyDescent="0.25">
      <c r="A1139" t="s">
        <v>1188</v>
      </c>
      <c r="B1139">
        <v>73</v>
      </c>
      <c r="C1139" t="s">
        <v>38</v>
      </c>
      <c r="D1139" t="s">
        <v>41</v>
      </c>
      <c r="E1139" t="s">
        <v>46</v>
      </c>
      <c r="F1139" s="4">
        <v>20.04849595</v>
      </c>
      <c r="G1139" t="s">
        <v>48</v>
      </c>
      <c r="H1139" s="4">
        <v>5.7489548900000003</v>
      </c>
      <c r="I1139" s="4">
        <v>8.3965277870000001</v>
      </c>
      <c r="J1139" s="4">
        <v>0.53495521800000001</v>
      </c>
      <c r="K1139" s="4">
        <v>7.1066540070000004</v>
      </c>
      <c r="L1139" t="s">
        <v>50</v>
      </c>
      <c r="M1139" t="s">
        <v>48</v>
      </c>
      <c r="N1139" t="s">
        <v>48</v>
      </c>
      <c r="O1139" t="s">
        <v>48</v>
      </c>
      <c r="P1139" t="s">
        <v>48</v>
      </c>
      <c r="Q1139" t="s">
        <v>48</v>
      </c>
      <c r="R1139">
        <v>170</v>
      </c>
      <c r="S1139">
        <v>93</v>
      </c>
      <c r="T1139" s="4">
        <v>205.14537490000001</v>
      </c>
      <c r="U1139" s="4">
        <v>83.175188250000005</v>
      </c>
      <c r="V1139" s="4">
        <v>88.397167039999999</v>
      </c>
      <c r="W1139" s="4">
        <v>187.87052009999999</v>
      </c>
      <c r="X1139" s="4">
        <v>12.598222959999999</v>
      </c>
      <c r="Y1139" s="4">
        <v>4.751611284</v>
      </c>
      <c r="Z1139" t="s">
        <v>49</v>
      </c>
      <c r="AA1139" t="s">
        <v>49</v>
      </c>
      <c r="AB1139" s="4">
        <v>2.688877261</v>
      </c>
      <c r="AC1139" t="s">
        <v>48</v>
      </c>
      <c r="AD1139" t="s">
        <v>48</v>
      </c>
      <c r="AE1139" t="s">
        <v>48</v>
      </c>
      <c r="AF1139" t="s">
        <v>48</v>
      </c>
      <c r="AG1139" t="s">
        <v>49</v>
      </c>
      <c r="AH1139" t="s">
        <v>49</v>
      </c>
    </row>
    <row r="1140" spans="1:34" hidden="1" x14ac:dyDescent="0.25">
      <c r="A1140" t="s">
        <v>1189</v>
      </c>
      <c r="B1140">
        <v>77</v>
      </c>
      <c r="C1140" t="s">
        <v>38</v>
      </c>
      <c r="D1140" t="s">
        <v>42</v>
      </c>
      <c r="E1140" t="s">
        <v>45</v>
      </c>
      <c r="F1140" s="4">
        <v>25.225890289999999</v>
      </c>
      <c r="G1140" t="s">
        <v>48</v>
      </c>
      <c r="H1140" s="4">
        <v>1.542645979</v>
      </c>
      <c r="I1140" s="4">
        <v>3.7245362320000002</v>
      </c>
      <c r="J1140" s="4">
        <v>0.90155138999999995</v>
      </c>
      <c r="K1140" s="4">
        <v>4.3182979179999998</v>
      </c>
      <c r="L1140" t="s">
        <v>49</v>
      </c>
      <c r="M1140" t="s">
        <v>48</v>
      </c>
      <c r="N1140" t="s">
        <v>48</v>
      </c>
      <c r="O1140" t="s">
        <v>49</v>
      </c>
      <c r="P1140" t="s">
        <v>48</v>
      </c>
      <c r="Q1140" t="s">
        <v>48</v>
      </c>
      <c r="R1140">
        <v>178</v>
      </c>
      <c r="S1140">
        <v>81</v>
      </c>
      <c r="T1140" s="4">
        <v>262.52217560000003</v>
      </c>
      <c r="U1140" s="4">
        <v>99.842178430000004</v>
      </c>
      <c r="V1140" s="4">
        <v>65.936673769999999</v>
      </c>
      <c r="W1140" s="4">
        <v>265.51233860000002</v>
      </c>
      <c r="X1140" s="4">
        <v>4.7020886539999998</v>
      </c>
      <c r="Y1140" s="4">
        <v>5.486046376</v>
      </c>
      <c r="Z1140" t="s">
        <v>48</v>
      </c>
      <c r="AA1140" t="s">
        <v>48</v>
      </c>
      <c r="AB1140" s="4">
        <v>1.925054528</v>
      </c>
      <c r="AC1140" t="s">
        <v>48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</row>
    <row r="1141" spans="1:34" hidden="1" x14ac:dyDescent="0.25">
      <c r="A1141" t="s">
        <v>1190</v>
      </c>
      <c r="B1141">
        <v>90</v>
      </c>
      <c r="C1141" t="s">
        <v>39</v>
      </c>
      <c r="D1141" t="s">
        <v>40</v>
      </c>
      <c r="E1141" t="s">
        <v>47</v>
      </c>
      <c r="F1141" s="4">
        <v>26.146748370000001</v>
      </c>
      <c r="G1141" t="s">
        <v>49</v>
      </c>
      <c r="H1141" s="4">
        <v>8.3584401879999994</v>
      </c>
      <c r="I1141" s="4">
        <v>7.9209401960000001</v>
      </c>
      <c r="J1141" s="4">
        <v>6.7540695819999996</v>
      </c>
      <c r="K1141" s="4">
        <v>5.6567773570000002</v>
      </c>
      <c r="L1141" t="s">
        <v>50</v>
      </c>
      <c r="M1141" t="s">
        <v>49</v>
      </c>
      <c r="N1141" t="s">
        <v>48</v>
      </c>
      <c r="O1141" t="s">
        <v>48</v>
      </c>
      <c r="P1141" t="s">
        <v>48</v>
      </c>
      <c r="Q1141" t="s">
        <v>48</v>
      </c>
      <c r="R1141">
        <v>93</v>
      </c>
      <c r="S1141">
        <v>60</v>
      </c>
      <c r="T1141" s="4">
        <v>185.3727131</v>
      </c>
      <c r="U1141" s="4">
        <v>127.9838148</v>
      </c>
      <c r="V1141" s="4">
        <v>41.905927869999999</v>
      </c>
      <c r="W1141" s="4">
        <v>113.03682879999999</v>
      </c>
      <c r="X1141" s="4">
        <v>19.489750140000002</v>
      </c>
      <c r="Y1141" s="4">
        <v>5.4390010719999999</v>
      </c>
      <c r="Z1141" t="s">
        <v>48</v>
      </c>
      <c r="AA1141" t="s">
        <v>49</v>
      </c>
      <c r="AB1141" s="4">
        <v>5.0856854580000004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</row>
    <row r="1142" spans="1:34" hidden="1" x14ac:dyDescent="0.25">
      <c r="A1142" t="s">
        <v>1191</v>
      </c>
      <c r="B1142">
        <v>78</v>
      </c>
      <c r="C1142" t="s">
        <v>38</v>
      </c>
      <c r="D1142" t="s">
        <v>40</v>
      </c>
      <c r="E1142" t="s">
        <v>45</v>
      </c>
      <c r="F1142" s="4">
        <v>15.12577334</v>
      </c>
      <c r="G1142" t="s">
        <v>49</v>
      </c>
      <c r="H1142" s="4">
        <v>18.738357109999999</v>
      </c>
      <c r="I1142" s="4">
        <v>5.9177435200000001</v>
      </c>
      <c r="J1142" s="4">
        <v>2.1731602460000001</v>
      </c>
      <c r="K1142" s="4">
        <v>8.8709117850000005</v>
      </c>
      <c r="L1142" t="s">
        <v>50</v>
      </c>
      <c r="M1142" t="s">
        <v>48</v>
      </c>
      <c r="N1142" t="s">
        <v>48</v>
      </c>
      <c r="O1142" t="s">
        <v>48</v>
      </c>
      <c r="P1142" t="s">
        <v>49</v>
      </c>
      <c r="Q1142" t="s">
        <v>48</v>
      </c>
      <c r="R1142">
        <v>108</v>
      </c>
      <c r="S1142">
        <v>60</v>
      </c>
      <c r="T1142" s="4">
        <v>159.98743300000001</v>
      </c>
      <c r="U1142" s="4">
        <v>115.4724587</v>
      </c>
      <c r="V1142" s="4">
        <v>86.10620394</v>
      </c>
      <c r="W1142" s="4">
        <v>235.77972990000001</v>
      </c>
      <c r="X1142" s="4">
        <v>6.9938445969999998</v>
      </c>
      <c r="Y1142" s="4">
        <v>3.4219239099999998</v>
      </c>
      <c r="Z1142" t="s">
        <v>48</v>
      </c>
      <c r="AA1142" t="s">
        <v>48</v>
      </c>
      <c r="AB1142" s="4">
        <v>4.0344418019999999</v>
      </c>
      <c r="AC1142" t="s">
        <v>48</v>
      </c>
      <c r="AD1142" t="s">
        <v>49</v>
      </c>
      <c r="AE1142" t="s">
        <v>48</v>
      </c>
      <c r="AF1142" t="s">
        <v>48</v>
      </c>
      <c r="AG1142" t="s">
        <v>48</v>
      </c>
      <c r="AH1142" t="s">
        <v>49</v>
      </c>
    </row>
    <row r="1143" spans="1:34" hidden="1" x14ac:dyDescent="0.25">
      <c r="A1143" t="s">
        <v>1192</v>
      </c>
      <c r="B1143">
        <v>65</v>
      </c>
      <c r="C1143" t="s">
        <v>39</v>
      </c>
      <c r="D1143" t="s">
        <v>41</v>
      </c>
      <c r="E1143" t="s">
        <v>47</v>
      </c>
      <c r="F1143" s="4">
        <v>20.611186320000002</v>
      </c>
      <c r="G1143" t="s">
        <v>49</v>
      </c>
      <c r="H1143" s="4">
        <v>18.950727220000001</v>
      </c>
      <c r="I1143" s="4">
        <v>1.027081949</v>
      </c>
      <c r="J1143" s="4">
        <v>9.3555183100000008</v>
      </c>
      <c r="K1143" s="4">
        <v>9.5472376150000002</v>
      </c>
      <c r="L1143" t="s">
        <v>49</v>
      </c>
      <c r="M1143" t="s">
        <v>48</v>
      </c>
      <c r="N1143" t="s">
        <v>48</v>
      </c>
      <c r="O1143" t="s">
        <v>48</v>
      </c>
      <c r="P1143" t="s">
        <v>48</v>
      </c>
      <c r="Q1143" t="s">
        <v>48</v>
      </c>
      <c r="R1143">
        <v>146</v>
      </c>
      <c r="S1143">
        <v>100</v>
      </c>
      <c r="T1143" s="4">
        <v>161.14405980000001</v>
      </c>
      <c r="U1143" s="4">
        <v>172.1811051</v>
      </c>
      <c r="V1143" s="4">
        <v>81.639434030000004</v>
      </c>
      <c r="W1143" s="4">
        <v>54.731465819999997</v>
      </c>
      <c r="X1143" s="4">
        <v>4.7936787000000002E-2</v>
      </c>
      <c r="Y1143" s="4">
        <v>7.5398184480000001</v>
      </c>
      <c r="Z1143" t="s">
        <v>48</v>
      </c>
      <c r="AA1143" t="s">
        <v>48</v>
      </c>
      <c r="AB1143" s="4">
        <v>9.6576972300000001</v>
      </c>
      <c r="AC1143" t="s">
        <v>48</v>
      </c>
      <c r="AD1143" t="s">
        <v>49</v>
      </c>
      <c r="AE1143" t="s">
        <v>48</v>
      </c>
      <c r="AF1143" t="s">
        <v>48</v>
      </c>
      <c r="AG1143" t="s">
        <v>49</v>
      </c>
      <c r="AH1143" t="s">
        <v>48</v>
      </c>
    </row>
    <row r="1144" spans="1:34" hidden="1" x14ac:dyDescent="0.25">
      <c r="A1144" t="s">
        <v>1193</v>
      </c>
      <c r="B1144">
        <v>81</v>
      </c>
      <c r="C1144" t="s">
        <v>38</v>
      </c>
      <c r="D1144" t="s">
        <v>43</v>
      </c>
      <c r="E1144" t="s">
        <v>44</v>
      </c>
      <c r="F1144" s="4">
        <v>34.025880739999998</v>
      </c>
      <c r="G1144" t="s">
        <v>48</v>
      </c>
      <c r="H1144" s="4">
        <v>7.872642999</v>
      </c>
      <c r="I1144" s="4">
        <v>2.3159227690000002</v>
      </c>
      <c r="J1144" s="4">
        <v>8.9030144539999991</v>
      </c>
      <c r="K1144" s="4">
        <v>8.039241123</v>
      </c>
      <c r="L1144" t="s">
        <v>50</v>
      </c>
      <c r="M1144" t="s">
        <v>49</v>
      </c>
      <c r="N1144" t="s">
        <v>48</v>
      </c>
      <c r="O1144" t="s">
        <v>48</v>
      </c>
      <c r="P1144" t="s">
        <v>48</v>
      </c>
      <c r="Q1144" t="s">
        <v>48</v>
      </c>
      <c r="R1144">
        <v>100</v>
      </c>
      <c r="S1144">
        <v>113</v>
      </c>
      <c r="T1144" s="4">
        <v>270.85274939999999</v>
      </c>
      <c r="U1144" s="4">
        <v>160.15882070000001</v>
      </c>
      <c r="V1144" s="4">
        <v>47.37956835</v>
      </c>
      <c r="W1144" s="4">
        <v>55.874684070000001</v>
      </c>
      <c r="X1144" s="4">
        <v>26.53850473</v>
      </c>
      <c r="Y1144" s="4">
        <v>1.352099103</v>
      </c>
      <c r="Z1144" t="s">
        <v>48</v>
      </c>
      <c r="AA1144" t="s">
        <v>48</v>
      </c>
      <c r="AB1144" s="4">
        <v>1.6592318420000001</v>
      </c>
      <c r="AC1144" t="s">
        <v>48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</row>
    <row r="1145" spans="1:34" hidden="1" x14ac:dyDescent="0.25">
      <c r="A1145" t="s">
        <v>1194</v>
      </c>
      <c r="B1145">
        <v>66</v>
      </c>
      <c r="C1145" t="s">
        <v>39</v>
      </c>
      <c r="D1145" t="s">
        <v>41</v>
      </c>
      <c r="E1145" t="s">
        <v>45</v>
      </c>
      <c r="F1145" s="4">
        <v>21.35075024</v>
      </c>
      <c r="G1145" t="s">
        <v>48</v>
      </c>
      <c r="H1145" s="4">
        <v>0.71792579999999995</v>
      </c>
      <c r="I1145" s="4">
        <v>1.0545024919999999</v>
      </c>
      <c r="J1145" s="4">
        <v>8.3177226859999998</v>
      </c>
      <c r="K1145" s="4">
        <v>6.1676843110000004</v>
      </c>
      <c r="L1145" t="s">
        <v>50</v>
      </c>
      <c r="M1145" t="s">
        <v>48</v>
      </c>
      <c r="N1145" t="s">
        <v>48</v>
      </c>
      <c r="O1145" t="s">
        <v>48</v>
      </c>
      <c r="P1145" t="s">
        <v>48</v>
      </c>
      <c r="Q1145" t="s">
        <v>48</v>
      </c>
      <c r="R1145">
        <v>154</v>
      </c>
      <c r="S1145">
        <v>94</v>
      </c>
      <c r="T1145" s="4">
        <v>172.0343604</v>
      </c>
      <c r="U1145" s="4">
        <v>172.86342859999999</v>
      </c>
      <c r="V1145" s="4">
        <v>45.560935379999997</v>
      </c>
      <c r="W1145" s="4">
        <v>55.661300140000002</v>
      </c>
      <c r="X1145" s="4">
        <v>4.0560528299999996</v>
      </c>
      <c r="Y1145" s="4">
        <v>3.8728688189999998</v>
      </c>
      <c r="Z1145" t="s">
        <v>49</v>
      </c>
      <c r="AA1145" t="s">
        <v>48</v>
      </c>
      <c r="AB1145" s="4">
        <v>8.1136143060000006</v>
      </c>
      <c r="AC1145" t="s">
        <v>48</v>
      </c>
      <c r="AD1145" t="s">
        <v>48</v>
      </c>
      <c r="AE1145" t="s">
        <v>48</v>
      </c>
      <c r="AF1145" t="s">
        <v>49</v>
      </c>
      <c r="AG1145" t="s">
        <v>48</v>
      </c>
      <c r="AH1145" t="s">
        <v>49</v>
      </c>
    </row>
    <row r="1146" spans="1:34" hidden="1" x14ac:dyDescent="0.25">
      <c r="A1146" t="s">
        <v>1195</v>
      </c>
      <c r="B1146">
        <v>76</v>
      </c>
      <c r="C1146" t="s">
        <v>38</v>
      </c>
      <c r="D1146" t="s">
        <v>41</v>
      </c>
      <c r="E1146" t="s">
        <v>46</v>
      </c>
      <c r="F1146" s="4">
        <v>20.645601289999998</v>
      </c>
      <c r="G1146" t="s">
        <v>49</v>
      </c>
      <c r="H1146" s="4">
        <v>10.414823650000001</v>
      </c>
      <c r="I1146" s="4">
        <v>5.4804271269999996</v>
      </c>
      <c r="J1146" s="4">
        <v>1.7345653000000001</v>
      </c>
      <c r="K1146" s="4">
        <v>9.5618903209999999</v>
      </c>
      <c r="L1146" t="s">
        <v>50</v>
      </c>
      <c r="M1146" t="s">
        <v>48</v>
      </c>
      <c r="N1146" t="s">
        <v>48</v>
      </c>
      <c r="O1146" t="s">
        <v>48</v>
      </c>
      <c r="P1146" t="s">
        <v>48</v>
      </c>
      <c r="Q1146" t="s">
        <v>48</v>
      </c>
      <c r="R1146">
        <v>169</v>
      </c>
      <c r="S1146">
        <v>108</v>
      </c>
      <c r="T1146" s="4">
        <v>235.2696909</v>
      </c>
      <c r="U1146" s="4">
        <v>95.600562030000006</v>
      </c>
      <c r="V1146" s="4">
        <v>97.681892469999994</v>
      </c>
      <c r="W1146" s="4">
        <v>118.3743491</v>
      </c>
      <c r="X1146" s="4">
        <v>12.73602369</v>
      </c>
      <c r="Y1146" s="4">
        <v>0.31389472899999998</v>
      </c>
      <c r="Z1146" t="s">
        <v>49</v>
      </c>
      <c r="AA1146" t="s">
        <v>48</v>
      </c>
      <c r="AB1146" s="4">
        <v>0.63259746500000003</v>
      </c>
      <c r="AC1146" t="s">
        <v>48</v>
      </c>
      <c r="AD1146" t="s">
        <v>48</v>
      </c>
      <c r="AE1146" t="s">
        <v>48</v>
      </c>
      <c r="AF1146" t="s">
        <v>48</v>
      </c>
      <c r="AG1146" t="s">
        <v>49</v>
      </c>
      <c r="AH1146" t="s">
        <v>49</v>
      </c>
    </row>
    <row r="1147" spans="1:34" hidden="1" x14ac:dyDescent="0.25">
      <c r="A1147" t="s">
        <v>1196</v>
      </c>
      <c r="B1147">
        <v>85</v>
      </c>
      <c r="C1147" t="s">
        <v>39</v>
      </c>
      <c r="D1147" t="s">
        <v>42</v>
      </c>
      <c r="E1147" t="s">
        <v>46</v>
      </c>
      <c r="F1147" s="4">
        <v>17.46786135</v>
      </c>
      <c r="G1147" t="s">
        <v>48</v>
      </c>
      <c r="H1147" s="4">
        <v>18.57805106</v>
      </c>
      <c r="I1147" s="4">
        <v>1.4252862690000001</v>
      </c>
      <c r="J1147" s="4">
        <v>1.54122084</v>
      </c>
      <c r="K1147" s="4">
        <v>7.2526588859999999</v>
      </c>
      <c r="L1147" t="s">
        <v>50</v>
      </c>
      <c r="M1147" t="s">
        <v>48</v>
      </c>
      <c r="N1147" t="s">
        <v>48</v>
      </c>
      <c r="O1147" t="s">
        <v>48</v>
      </c>
      <c r="P1147" t="s">
        <v>48</v>
      </c>
      <c r="Q1147" t="s">
        <v>48</v>
      </c>
      <c r="R1147">
        <v>92</v>
      </c>
      <c r="S1147">
        <v>93</v>
      </c>
      <c r="T1147" s="4">
        <v>168.64555680000001</v>
      </c>
      <c r="U1147" s="4">
        <v>101.8291323</v>
      </c>
      <c r="V1147" s="4">
        <v>99.135207179999995</v>
      </c>
      <c r="W1147" s="4">
        <v>347.8405492</v>
      </c>
      <c r="X1147" s="4">
        <v>25.540863340000001</v>
      </c>
      <c r="Y1147" s="4">
        <v>7.486328415</v>
      </c>
      <c r="Z1147" t="s">
        <v>48</v>
      </c>
      <c r="AA1147" t="s">
        <v>48</v>
      </c>
      <c r="AB1147" s="4">
        <v>1.37346565</v>
      </c>
      <c r="AC1147" t="s">
        <v>48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</row>
    <row r="1148" spans="1:34" hidden="1" x14ac:dyDescent="0.25">
      <c r="A1148" t="s">
        <v>1197</v>
      </c>
      <c r="B1148">
        <v>62</v>
      </c>
      <c r="C1148" t="s">
        <v>38</v>
      </c>
      <c r="D1148" t="s">
        <v>40</v>
      </c>
      <c r="E1148" t="s">
        <v>45</v>
      </c>
      <c r="F1148" s="4">
        <v>37.410002630000001</v>
      </c>
      <c r="G1148" t="s">
        <v>48</v>
      </c>
      <c r="H1148" s="4">
        <v>19.920386830000002</v>
      </c>
      <c r="I1148" s="4">
        <v>1.6393849469999999</v>
      </c>
      <c r="J1148" s="4">
        <v>8.9109411670000007</v>
      </c>
      <c r="K1148" s="4">
        <v>4.0376474470000003</v>
      </c>
      <c r="L1148" t="s">
        <v>50</v>
      </c>
      <c r="M1148" t="s">
        <v>48</v>
      </c>
      <c r="N1148" t="s">
        <v>48</v>
      </c>
      <c r="O1148" t="s">
        <v>49</v>
      </c>
      <c r="P1148" t="s">
        <v>48</v>
      </c>
      <c r="Q1148" t="s">
        <v>48</v>
      </c>
      <c r="R1148">
        <v>132</v>
      </c>
      <c r="S1148">
        <v>82</v>
      </c>
      <c r="T1148" s="4">
        <v>242.9943241</v>
      </c>
      <c r="U1148" s="4">
        <v>141.68209229999999</v>
      </c>
      <c r="V1148" s="4">
        <v>33.880568799999999</v>
      </c>
      <c r="W1148" s="4">
        <v>172.2398278</v>
      </c>
      <c r="X1148" s="4">
        <v>27.741767629999998</v>
      </c>
      <c r="Y1148" s="4">
        <v>5.286593248</v>
      </c>
      <c r="Z1148" t="s">
        <v>48</v>
      </c>
      <c r="AA1148" t="s">
        <v>48</v>
      </c>
      <c r="AB1148" s="4">
        <v>1.9765589100000001</v>
      </c>
      <c r="AC1148" t="s">
        <v>49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</row>
    <row r="1149" spans="1:34" hidden="1" x14ac:dyDescent="0.25">
      <c r="A1149" t="s">
        <v>1198</v>
      </c>
      <c r="B1149">
        <v>90</v>
      </c>
      <c r="C1149" t="s">
        <v>39</v>
      </c>
      <c r="D1149" t="s">
        <v>43</v>
      </c>
      <c r="E1149" t="s">
        <v>44</v>
      </c>
      <c r="F1149" s="4">
        <v>24.332592630000001</v>
      </c>
      <c r="G1149" t="s">
        <v>49</v>
      </c>
      <c r="H1149" s="4">
        <v>12.05802727</v>
      </c>
      <c r="I1149" s="4">
        <v>5.982200916</v>
      </c>
      <c r="J1149" s="4">
        <v>9.3172326949999995</v>
      </c>
      <c r="K1149" s="4">
        <v>4.2058787359999998</v>
      </c>
      <c r="L1149" t="s">
        <v>50</v>
      </c>
      <c r="M1149" t="s">
        <v>48</v>
      </c>
      <c r="N1149" t="s">
        <v>48</v>
      </c>
      <c r="O1149" t="s">
        <v>48</v>
      </c>
      <c r="P1149" t="s">
        <v>48</v>
      </c>
      <c r="Q1149" t="s">
        <v>48</v>
      </c>
      <c r="R1149">
        <v>148</v>
      </c>
      <c r="S1149">
        <v>62</v>
      </c>
      <c r="T1149" s="4">
        <v>223.86103560000001</v>
      </c>
      <c r="U1149" s="4">
        <v>68.361353030000004</v>
      </c>
      <c r="V1149" s="4">
        <v>76.594017350000001</v>
      </c>
      <c r="W1149" s="4">
        <v>122.0557355</v>
      </c>
      <c r="X1149" s="4">
        <v>27.19296336</v>
      </c>
      <c r="Y1149" s="4">
        <v>6.2617596769999997</v>
      </c>
      <c r="Z1149" t="s">
        <v>48</v>
      </c>
      <c r="AA1149" t="s">
        <v>49</v>
      </c>
      <c r="AB1149" s="4">
        <v>2.5729967720000002</v>
      </c>
      <c r="AC1149" t="s">
        <v>48</v>
      </c>
      <c r="AD1149" t="s">
        <v>48</v>
      </c>
      <c r="AE1149" t="s">
        <v>49</v>
      </c>
      <c r="AF1149" t="s">
        <v>49</v>
      </c>
      <c r="AG1149" t="s">
        <v>49</v>
      </c>
      <c r="AH1149" t="s">
        <v>48</v>
      </c>
    </row>
    <row r="1150" spans="1:34" hidden="1" x14ac:dyDescent="0.25">
      <c r="A1150" t="s">
        <v>1199</v>
      </c>
      <c r="B1150">
        <v>76</v>
      </c>
      <c r="C1150" t="s">
        <v>38</v>
      </c>
      <c r="D1150" t="s">
        <v>40</v>
      </c>
      <c r="E1150" t="s">
        <v>44</v>
      </c>
      <c r="F1150" s="4">
        <v>37.826892800000003</v>
      </c>
      <c r="G1150" t="s">
        <v>48</v>
      </c>
      <c r="H1150" s="4">
        <v>9.1420370179999999</v>
      </c>
      <c r="I1150" s="4">
        <v>7.8504621319999996</v>
      </c>
      <c r="J1150" s="4">
        <v>9.5018757469999997</v>
      </c>
      <c r="K1150" s="4">
        <v>4.1338157569999998</v>
      </c>
      <c r="L1150" t="s">
        <v>50</v>
      </c>
      <c r="M1150" t="s">
        <v>48</v>
      </c>
      <c r="N1150" t="s">
        <v>48</v>
      </c>
      <c r="O1150" t="s">
        <v>48</v>
      </c>
      <c r="P1150" t="s">
        <v>48</v>
      </c>
      <c r="Q1150" t="s">
        <v>48</v>
      </c>
      <c r="R1150">
        <v>135</v>
      </c>
      <c r="S1150">
        <v>111</v>
      </c>
      <c r="T1150" s="4">
        <v>165.5916943</v>
      </c>
      <c r="U1150" s="4">
        <v>100.6880977</v>
      </c>
      <c r="V1150" s="4">
        <v>56.941250799999999</v>
      </c>
      <c r="W1150" s="4">
        <v>331.96538140000001</v>
      </c>
      <c r="X1150" s="4">
        <v>12.99292253</v>
      </c>
      <c r="Y1150" s="4">
        <v>4.9186564339999999</v>
      </c>
      <c r="Z1150" t="s">
        <v>48</v>
      </c>
      <c r="AA1150" t="s">
        <v>49</v>
      </c>
      <c r="AB1150" s="4">
        <v>5.3516709650000003</v>
      </c>
      <c r="AC1150" t="s">
        <v>48</v>
      </c>
      <c r="AD1150" t="s">
        <v>48</v>
      </c>
      <c r="AE1150" t="s">
        <v>48</v>
      </c>
      <c r="AF1150" t="s">
        <v>48</v>
      </c>
      <c r="AG1150" t="s">
        <v>48</v>
      </c>
      <c r="AH1150" t="s">
        <v>49</v>
      </c>
    </row>
    <row r="1151" spans="1:34" hidden="1" x14ac:dyDescent="0.25">
      <c r="A1151" t="s">
        <v>1200</v>
      </c>
      <c r="B1151">
        <v>76</v>
      </c>
      <c r="C1151" t="s">
        <v>38</v>
      </c>
      <c r="D1151" t="s">
        <v>40</v>
      </c>
      <c r="E1151" t="s">
        <v>45</v>
      </c>
      <c r="F1151" s="4">
        <v>28.22919572</v>
      </c>
      <c r="G1151" t="s">
        <v>48</v>
      </c>
      <c r="H1151" s="4">
        <v>9.0927423320000003</v>
      </c>
      <c r="I1151" s="4">
        <v>5.2236276439999996</v>
      </c>
      <c r="J1151" s="4">
        <v>3.253397885</v>
      </c>
      <c r="K1151" s="4">
        <v>9.892412942</v>
      </c>
      <c r="L1151" t="s">
        <v>49</v>
      </c>
      <c r="M1151" t="s">
        <v>49</v>
      </c>
      <c r="N1151" t="s">
        <v>48</v>
      </c>
      <c r="O1151" t="s">
        <v>48</v>
      </c>
      <c r="P1151" t="s">
        <v>48</v>
      </c>
      <c r="Q1151" t="s">
        <v>48</v>
      </c>
      <c r="R1151">
        <v>140</v>
      </c>
      <c r="S1151">
        <v>107</v>
      </c>
      <c r="T1151" s="4">
        <v>239.27466250000001</v>
      </c>
      <c r="U1151" s="4">
        <v>188.93617710000001</v>
      </c>
      <c r="V1151" s="4">
        <v>63.092161660000002</v>
      </c>
      <c r="W1151" s="4">
        <v>385.07681700000001</v>
      </c>
      <c r="X1151" s="4">
        <v>1.144140532</v>
      </c>
      <c r="Y1151" s="4">
        <v>8.2008802569999997</v>
      </c>
      <c r="Z1151" t="s">
        <v>48</v>
      </c>
      <c r="AA1151" t="s">
        <v>48</v>
      </c>
      <c r="AB1151" s="4">
        <v>6.7166503210000004</v>
      </c>
      <c r="AC1151" t="s">
        <v>48</v>
      </c>
      <c r="AD1151" t="s">
        <v>48</v>
      </c>
      <c r="AE1151" t="s">
        <v>49</v>
      </c>
      <c r="AF1151" t="s">
        <v>49</v>
      </c>
      <c r="AG1151" t="s">
        <v>48</v>
      </c>
      <c r="AH1151" t="s">
        <v>48</v>
      </c>
    </row>
    <row r="1152" spans="1:34" hidden="1" x14ac:dyDescent="0.25">
      <c r="A1152" t="s">
        <v>1201</v>
      </c>
      <c r="B1152">
        <v>82</v>
      </c>
      <c r="C1152" t="s">
        <v>38</v>
      </c>
      <c r="D1152" t="s">
        <v>40</v>
      </c>
      <c r="E1152" t="s">
        <v>45</v>
      </c>
      <c r="F1152" s="4">
        <v>37.172190620000002</v>
      </c>
      <c r="G1152" t="s">
        <v>48</v>
      </c>
      <c r="H1152" s="4">
        <v>16.942404450000002</v>
      </c>
      <c r="I1152" s="4">
        <v>9.0207666530000008</v>
      </c>
      <c r="J1152" s="4">
        <v>5.8337594729999998</v>
      </c>
      <c r="K1152" s="4">
        <v>6.3567459050000004</v>
      </c>
      <c r="L1152" t="s">
        <v>50</v>
      </c>
      <c r="M1152" t="s">
        <v>48</v>
      </c>
      <c r="N1152" t="s">
        <v>48</v>
      </c>
      <c r="O1152" t="s">
        <v>49</v>
      </c>
      <c r="P1152" t="s">
        <v>49</v>
      </c>
      <c r="Q1152" t="s">
        <v>48</v>
      </c>
      <c r="R1152">
        <v>156</v>
      </c>
      <c r="S1152">
        <v>61</v>
      </c>
      <c r="T1152" s="4">
        <v>257.72795819999999</v>
      </c>
      <c r="U1152" s="4">
        <v>116.5745897</v>
      </c>
      <c r="V1152" s="4">
        <v>98.619820160000003</v>
      </c>
      <c r="W1152" s="4">
        <v>125.7330098</v>
      </c>
      <c r="X1152" s="4">
        <v>21.818110699999998</v>
      </c>
      <c r="Y1152" s="4">
        <v>0.16320765000000001</v>
      </c>
      <c r="Z1152" t="s">
        <v>48</v>
      </c>
      <c r="AA1152" t="s">
        <v>49</v>
      </c>
      <c r="AB1152" s="4">
        <v>6.6036096649999996</v>
      </c>
      <c r="AC1152" t="s">
        <v>48</v>
      </c>
      <c r="AD1152" t="s">
        <v>48</v>
      </c>
      <c r="AE1152" t="s">
        <v>48</v>
      </c>
      <c r="AF1152" t="s">
        <v>48</v>
      </c>
      <c r="AG1152" t="s">
        <v>48</v>
      </c>
      <c r="AH1152" t="s">
        <v>49</v>
      </c>
    </row>
    <row r="1153" spans="1:34" hidden="1" x14ac:dyDescent="0.25">
      <c r="A1153" t="s">
        <v>1202</v>
      </c>
      <c r="B1153">
        <v>88</v>
      </c>
      <c r="C1153" t="s">
        <v>38</v>
      </c>
      <c r="D1153" t="s">
        <v>43</v>
      </c>
      <c r="E1153" t="s">
        <v>45</v>
      </c>
      <c r="F1153" s="4">
        <v>32.738246760000003</v>
      </c>
      <c r="G1153" t="s">
        <v>49</v>
      </c>
      <c r="H1153" s="4">
        <v>5.222447185</v>
      </c>
      <c r="I1153" s="4">
        <v>9.0958844190000008</v>
      </c>
      <c r="J1153" s="4">
        <v>9.2641496280000002</v>
      </c>
      <c r="K1153" s="4">
        <v>7.2333359469999996</v>
      </c>
      <c r="L1153" t="s">
        <v>50</v>
      </c>
      <c r="M1153" t="s">
        <v>48</v>
      </c>
      <c r="N1153" t="s">
        <v>48</v>
      </c>
      <c r="O1153" t="s">
        <v>49</v>
      </c>
      <c r="P1153" t="s">
        <v>48</v>
      </c>
      <c r="Q1153" t="s">
        <v>48</v>
      </c>
      <c r="R1153">
        <v>122</v>
      </c>
      <c r="S1153">
        <v>78</v>
      </c>
      <c r="T1153" s="4">
        <v>289.02842079999999</v>
      </c>
      <c r="U1153" s="4">
        <v>163.07328380000001</v>
      </c>
      <c r="V1153" s="4">
        <v>70.056354170000006</v>
      </c>
      <c r="W1153" s="4">
        <v>309.40109890000002</v>
      </c>
      <c r="X1153" s="4">
        <v>9.4115680229999992</v>
      </c>
      <c r="Y1153" s="4">
        <v>2.5650035839999998</v>
      </c>
      <c r="Z1153" t="s">
        <v>48</v>
      </c>
      <c r="AA1153" t="s">
        <v>48</v>
      </c>
      <c r="AB1153" s="4">
        <v>9.0305594940000002</v>
      </c>
      <c r="AC1153" t="s">
        <v>48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</row>
    <row r="1154" spans="1:34" hidden="1" x14ac:dyDescent="0.25">
      <c r="A1154" t="s">
        <v>1203</v>
      </c>
      <c r="B1154">
        <v>72</v>
      </c>
      <c r="C1154" t="s">
        <v>38</v>
      </c>
      <c r="D1154" t="s">
        <v>41</v>
      </c>
      <c r="E1154" t="s">
        <v>46</v>
      </c>
      <c r="F1154" s="4">
        <v>16.635013699999998</v>
      </c>
      <c r="G1154" t="s">
        <v>49</v>
      </c>
      <c r="H1154" s="4">
        <v>15.911680049999999</v>
      </c>
      <c r="I1154" s="4">
        <v>3.0490848220000002</v>
      </c>
      <c r="J1154" s="4">
        <v>5.7522157749999998</v>
      </c>
      <c r="K1154" s="4">
        <v>4.6477188030000001</v>
      </c>
      <c r="L1154" t="s">
        <v>50</v>
      </c>
      <c r="M1154" t="s">
        <v>49</v>
      </c>
      <c r="N1154" t="s">
        <v>48</v>
      </c>
      <c r="O1154" t="s">
        <v>49</v>
      </c>
      <c r="P1154" t="s">
        <v>48</v>
      </c>
      <c r="Q1154" t="s">
        <v>48</v>
      </c>
      <c r="R1154">
        <v>146</v>
      </c>
      <c r="S1154">
        <v>81</v>
      </c>
      <c r="T1154" s="4">
        <v>184.78251549999999</v>
      </c>
      <c r="U1154" s="4">
        <v>168.07724870000001</v>
      </c>
      <c r="V1154" s="4">
        <v>45.101959979999997</v>
      </c>
      <c r="W1154" s="4">
        <v>376.90236950000002</v>
      </c>
      <c r="X1154" s="4">
        <v>14.39247494</v>
      </c>
      <c r="Y1154" s="4">
        <v>3.7747033679999999</v>
      </c>
      <c r="Z1154" t="s">
        <v>49</v>
      </c>
      <c r="AA1154" t="s">
        <v>48</v>
      </c>
      <c r="AB1154" s="4">
        <v>7.9045719209999996</v>
      </c>
      <c r="AC1154" t="s">
        <v>48</v>
      </c>
      <c r="AD1154" t="s">
        <v>48</v>
      </c>
      <c r="AE1154" t="s">
        <v>48</v>
      </c>
      <c r="AF1154" t="s">
        <v>49</v>
      </c>
      <c r="AG1154" t="s">
        <v>48</v>
      </c>
      <c r="AH1154" t="s">
        <v>49</v>
      </c>
    </row>
    <row r="1155" spans="1:34" hidden="1" x14ac:dyDescent="0.25">
      <c r="A1155" t="s">
        <v>1204</v>
      </c>
      <c r="B1155">
        <v>70</v>
      </c>
      <c r="C1155" t="s">
        <v>38</v>
      </c>
      <c r="D1155" t="s">
        <v>40</v>
      </c>
      <c r="E1155" t="s">
        <v>47</v>
      </c>
      <c r="F1155" s="4">
        <v>31.932509769999999</v>
      </c>
      <c r="G1155" t="s">
        <v>48</v>
      </c>
      <c r="H1155" s="4">
        <v>17.631984299999999</v>
      </c>
      <c r="I1155" s="4">
        <v>2.423888855</v>
      </c>
      <c r="J1155" s="4">
        <v>3.3077945199999998</v>
      </c>
      <c r="K1155" s="4">
        <v>8.1149063080000001</v>
      </c>
      <c r="L1155" t="s">
        <v>49</v>
      </c>
      <c r="M1155" t="s">
        <v>48</v>
      </c>
      <c r="N1155" t="s">
        <v>48</v>
      </c>
      <c r="O1155" t="s">
        <v>48</v>
      </c>
      <c r="P1155" t="s">
        <v>48</v>
      </c>
      <c r="Q1155" t="s">
        <v>48</v>
      </c>
      <c r="R1155">
        <v>103</v>
      </c>
      <c r="S1155">
        <v>62</v>
      </c>
      <c r="T1155" s="4">
        <v>199.5132491</v>
      </c>
      <c r="U1155" s="4">
        <v>126.96366949999999</v>
      </c>
      <c r="V1155" s="4">
        <v>93.598776119999997</v>
      </c>
      <c r="W1155" s="4">
        <v>198.33553520000001</v>
      </c>
      <c r="X1155" s="4">
        <v>2.2593197909999998</v>
      </c>
      <c r="Y1155" s="4">
        <v>9.6648870979999995</v>
      </c>
      <c r="Z1155" t="s">
        <v>48</v>
      </c>
      <c r="AA1155" t="s">
        <v>48</v>
      </c>
      <c r="AB1155" s="4">
        <v>0.27378124300000001</v>
      </c>
      <c r="AC1155" t="s">
        <v>48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</row>
    <row r="1156" spans="1:34" hidden="1" x14ac:dyDescent="0.25">
      <c r="A1156" t="s">
        <v>1205</v>
      </c>
      <c r="B1156">
        <v>62</v>
      </c>
      <c r="C1156" t="s">
        <v>39</v>
      </c>
      <c r="D1156" t="s">
        <v>40</v>
      </c>
      <c r="E1156" t="s">
        <v>45</v>
      </c>
      <c r="F1156" s="4">
        <v>25.66211745</v>
      </c>
      <c r="G1156" t="s">
        <v>48</v>
      </c>
      <c r="H1156" s="4">
        <v>11.376684790000001</v>
      </c>
      <c r="I1156" s="4">
        <v>8.1079864849999996</v>
      </c>
      <c r="J1156" s="4">
        <v>2.8924635950000002</v>
      </c>
      <c r="K1156" s="4">
        <v>6.8314220580000002</v>
      </c>
      <c r="L1156" t="s">
        <v>50</v>
      </c>
      <c r="M1156" t="s">
        <v>49</v>
      </c>
      <c r="N1156" t="s">
        <v>48</v>
      </c>
      <c r="O1156" t="s">
        <v>49</v>
      </c>
      <c r="P1156" t="s">
        <v>49</v>
      </c>
      <c r="Q1156" t="s">
        <v>48</v>
      </c>
      <c r="R1156">
        <v>138</v>
      </c>
      <c r="S1156">
        <v>97</v>
      </c>
      <c r="T1156" s="4">
        <v>234.3184905</v>
      </c>
      <c r="U1156" s="4">
        <v>189.62027359999999</v>
      </c>
      <c r="V1156" s="4">
        <v>59.438575110000002</v>
      </c>
      <c r="W1156" s="4">
        <v>201.42835729999999</v>
      </c>
      <c r="X1156" s="4">
        <v>4.7539610039999998</v>
      </c>
      <c r="Y1156" s="4">
        <v>2.0740423720000001</v>
      </c>
      <c r="Z1156" t="s">
        <v>48</v>
      </c>
      <c r="AA1156" t="s">
        <v>48</v>
      </c>
      <c r="AB1156" s="4">
        <v>9.3056348880000002</v>
      </c>
      <c r="AC1156" t="s">
        <v>48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</row>
    <row r="1157" spans="1:34" hidden="1" x14ac:dyDescent="0.25">
      <c r="A1157" t="s">
        <v>1206</v>
      </c>
      <c r="B1157">
        <v>78</v>
      </c>
      <c r="C1157" t="s">
        <v>38</v>
      </c>
      <c r="D1157" t="s">
        <v>43</v>
      </c>
      <c r="E1157" t="s">
        <v>46</v>
      </c>
      <c r="F1157" s="4">
        <v>26.876564439999999</v>
      </c>
      <c r="G1157" t="s">
        <v>48</v>
      </c>
      <c r="H1157" s="4">
        <v>8.9816122259999993</v>
      </c>
      <c r="I1157" s="4">
        <v>4.5646835079999999</v>
      </c>
      <c r="J1157" s="4">
        <v>0.67683885300000002</v>
      </c>
      <c r="K1157" s="4">
        <v>7.947561833</v>
      </c>
      <c r="L1157" t="s">
        <v>50</v>
      </c>
      <c r="M1157" t="s">
        <v>48</v>
      </c>
      <c r="N1157" t="s">
        <v>48</v>
      </c>
      <c r="O1157" t="s">
        <v>48</v>
      </c>
      <c r="P1157" t="s">
        <v>48</v>
      </c>
      <c r="Q1157" t="s">
        <v>49</v>
      </c>
      <c r="R1157">
        <v>157</v>
      </c>
      <c r="S1157">
        <v>94</v>
      </c>
      <c r="T1157" s="4">
        <v>209.2224957</v>
      </c>
      <c r="U1157" s="4">
        <v>161.05795019999999</v>
      </c>
      <c r="V1157" s="4">
        <v>41.673596680000003</v>
      </c>
      <c r="W1157" s="4">
        <v>134.08048239999999</v>
      </c>
      <c r="X1157" s="4">
        <v>19.557859059999998</v>
      </c>
      <c r="Y1157" s="4">
        <v>0.53791909299999996</v>
      </c>
      <c r="Z1157" t="s">
        <v>48</v>
      </c>
      <c r="AA1157" t="s">
        <v>49</v>
      </c>
      <c r="AB1157" s="4">
        <v>5.0383819430000001</v>
      </c>
      <c r="AC1157" t="s">
        <v>48</v>
      </c>
      <c r="AD1157" t="s">
        <v>48</v>
      </c>
      <c r="AE1157" t="s">
        <v>48</v>
      </c>
      <c r="AF1157" t="s">
        <v>48</v>
      </c>
      <c r="AG1157" t="s">
        <v>49</v>
      </c>
      <c r="AH1157" t="s">
        <v>49</v>
      </c>
    </row>
    <row r="1158" spans="1:34" hidden="1" x14ac:dyDescent="0.25">
      <c r="A1158" t="s">
        <v>1207</v>
      </c>
      <c r="B1158">
        <v>72</v>
      </c>
      <c r="C1158" t="s">
        <v>38</v>
      </c>
      <c r="D1158" t="s">
        <v>41</v>
      </c>
      <c r="E1158" t="s">
        <v>46</v>
      </c>
      <c r="F1158" s="4">
        <v>33.815624190000001</v>
      </c>
      <c r="G1158" t="s">
        <v>48</v>
      </c>
      <c r="H1158" s="4">
        <v>18.035548160000001</v>
      </c>
      <c r="I1158" s="4">
        <v>8.6001142860000002</v>
      </c>
      <c r="J1158" s="4">
        <v>2.4212314859999999</v>
      </c>
      <c r="K1158" s="4">
        <v>5.5952598809999996</v>
      </c>
      <c r="L1158" t="s">
        <v>50</v>
      </c>
      <c r="M1158" t="s">
        <v>48</v>
      </c>
      <c r="N1158" t="s">
        <v>48</v>
      </c>
      <c r="O1158" t="s">
        <v>48</v>
      </c>
      <c r="P1158" t="s">
        <v>48</v>
      </c>
      <c r="Q1158" t="s">
        <v>48</v>
      </c>
      <c r="R1158">
        <v>120</v>
      </c>
      <c r="S1158">
        <v>91</v>
      </c>
      <c r="T1158" s="4">
        <v>198.0091084</v>
      </c>
      <c r="U1158" s="4">
        <v>148.9516351</v>
      </c>
      <c r="V1158" s="4">
        <v>99.958358029999999</v>
      </c>
      <c r="W1158" s="4">
        <v>284.24492420000001</v>
      </c>
      <c r="X1158" s="4">
        <v>3.0410856329999998</v>
      </c>
      <c r="Y1158" s="4">
        <v>4.379486913</v>
      </c>
      <c r="Z1158" t="s">
        <v>48</v>
      </c>
      <c r="AA1158" t="s">
        <v>48</v>
      </c>
      <c r="AB1158" s="4">
        <v>0.200898207</v>
      </c>
      <c r="AC1158" t="s">
        <v>49</v>
      </c>
      <c r="AD1158" t="s">
        <v>48</v>
      </c>
      <c r="AE1158" t="s">
        <v>48</v>
      </c>
      <c r="AF1158" t="s">
        <v>48</v>
      </c>
      <c r="AG1158" t="s">
        <v>48</v>
      </c>
      <c r="AH1158" t="s">
        <v>49</v>
      </c>
    </row>
    <row r="1159" spans="1:34" hidden="1" x14ac:dyDescent="0.25">
      <c r="A1159" t="s">
        <v>1208</v>
      </c>
      <c r="B1159">
        <v>90</v>
      </c>
      <c r="C1159" t="s">
        <v>39</v>
      </c>
      <c r="D1159" t="s">
        <v>40</v>
      </c>
      <c r="E1159" t="s">
        <v>46</v>
      </c>
      <c r="F1159" s="4">
        <v>22.130445210000001</v>
      </c>
      <c r="G1159" t="s">
        <v>49</v>
      </c>
      <c r="H1159" s="4">
        <v>10.066841670000001</v>
      </c>
      <c r="I1159" s="4">
        <v>4.6793704299999996</v>
      </c>
      <c r="J1159" s="4">
        <v>9.6913344529999996</v>
      </c>
      <c r="K1159" s="4">
        <v>7.5043516759999997</v>
      </c>
      <c r="L1159" t="s">
        <v>50</v>
      </c>
      <c r="M1159" t="s">
        <v>48</v>
      </c>
      <c r="N1159" t="s">
        <v>49</v>
      </c>
      <c r="O1159" t="s">
        <v>48</v>
      </c>
      <c r="P1159" t="s">
        <v>49</v>
      </c>
      <c r="Q1159" t="s">
        <v>48</v>
      </c>
      <c r="R1159">
        <v>117</v>
      </c>
      <c r="S1159">
        <v>103</v>
      </c>
      <c r="T1159" s="4">
        <v>226.50959649999999</v>
      </c>
      <c r="U1159" s="4">
        <v>108.6938402</v>
      </c>
      <c r="V1159" s="4">
        <v>48.445742099999997</v>
      </c>
      <c r="W1159" s="4">
        <v>76.508618339999998</v>
      </c>
      <c r="X1159" s="4">
        <v>23.078754780000001</v>
      </c>
      <c r="Y1159" s="4">
        <v>3.5450147479999998</v>
      </c>
      <c r="Z1159" t="s">
        <v>48</v>
      </c>
      <c r="AA1159" t="s">
        <v>49</v>
      </c>
      <c r="AB1159" s="4">
        <v>1.2834670589999999</v>
      </c>
      <c r="AC1159" t="s">
        <v>48</v>
      </c>
      <c r="AD1159" t="s">
        <v>48</v>
      </c>
      <c r="AE1159" t="s">
        <v>48</v>
      </c>
      <c r="AF1159" t="s">
        <v>48</v>
      </c>
      <c r="AG1159" t="s">
        <v>49</v>
      </c>
      <c r="AH1159" t="s">
        <v>49</v>
      </c>
    </row>
    <row r="1160" spans="1:34" hidden="1" x14ac:dyDescent="0.25">
      <c r="A1160" t="s">
        <v>1209</v>
      </c>
      <c r="B1160">
        <v>88</v>
      </c>
      <c r="C1160" t="s">
        <v>38</v>
      </c>
      <c r="D1160" t="s">
        <v>40</v>
      </c>
      <c r="E1160" t="s">
        <v>45</v>
      </c>
      <c r="F1160" s="4">
        <v>15.622737730000001</v>
      </c>
      <c r="G1160" t="s">
        <v>48</v>
      </c>
      <c r="H1160" s="4">
        <v>13.970951230000001</v>
      </c>
      <c r="I1160" s="4">
        <v>4.5779781420000001</v>
      </c>
      <c r="J1160" s="4">
        <v>8.3610734820000001</v>
      </c>
      <c r="K1160" s="4">
        <v>6.8956734150000001</v>
      </c>
      <c r="L1160" t="s">
        <v>50</v>
      </c>
      <c r="M1160" t="s">
        <v>48</v>
      </c>
      <c r="N1160" t="s">
        <v>48</v>
      </c>
      <c r="O1160" t="s">
        <v>48</v>
      </c>
      <c r="P1160" t="s">
        <v>48</v>
      </c>
      <c r="Q1160" t="s">
        <v>49</v>
      </c>
      <c r="R1160">
        <v>160</v>
      </c>
      <c r="S1160">
        <v>68</v>
      </c>
      <c r="T1160" s="4">
        <v>280.78464330000003</v>
      </c>
      <c r="U1160" s="4">
        <v>194.57016300000001</v>
      </c>
      <c r="V1160" s="4">
        <v>66.724589050000006</v>
      </c>
      <c r="W1160" s="4">
        <v>229.64410459999999</v>
      </c>
      <c r="X1160" s="4">
        <v>22.704201000000001</v>
      </c>
      <c r="Y1160" s="4">
        <v>4.0891750330000001</v>
      </c>
      <c r="Z1160" t="s">
        <v>49</v>
      </c>
      <c r="AA1160" t="s">
        <v>48</v>
      </c>
      <c r="AB1160" s="4">
        <v>3.3189131889999999</v>
      </c>
      <c r="AC1160" t="s">
        <v>49</v>
      </c>
      <c r="AD1160" t="s">
        <v>48</v>
      </c>
      <c r="AE1160" t="s">
        <v>48</v>
      </c>
      <c r="AF1160" t="s">
        <v>48</v>
      </c>
      <c r="AG1160" t="s">
        <v>49</v>
      </c>
      <c r="AH1160" t="s">
        <v>49</v>
      </c>
    </row>
    <row r="1161" spans="1:34" hidden="1" x14ac:dyDescent="0.25">
      <c r="A1161" t="s">
        <v>1210</v>
      </c>
      <c r="B1161">
        <v>88</v>
      </c>
      <c r="C1161" t="s">
        <v>39</v>
      </c>
      <c r="D1161" t="s">
        <v>41</v>
      </c>
      <c r="E1161" t="s">
        <v>44</v>
      </c>
      <c r="F1161" s="4">
        <v>26.341456950000001</v>
      </c>
      <c r="G1161" t="s">
        <v>48</v>
      </c>
      <c r="H1161" s="4">
        <v>17.793865629999999</v>
      </c>
      <c r="I1161" s="4">
        <v>1.0160872460000001</v>
      </c>
      <c r="J1161" s="4">
        <v>5.7080315910000001</v>
      </c>
      <c r="K1161" s="4">
        <v>9.3250182620000004</v>
      </c>
      <c r="L1161" t="s">
        <v>50</v>
      </c>
      <c r="M1161" t="s">
        <v>48</v>
      </c>
      <c r="N1161" t="s">
        <v>48</v>
      </c>
      <c r="O1161" t="s">
        <v>48</v>
      </c>
      <c r="P1161" t="s">
        <v>48</v>
      </c>
      <c r="Q1161" t="s">
        <v>48</v>
      </c>
      <c r="R1161">
        <v>176</v>
      </c>
      <c r="S1161">
        <v>77</v>
      </c>
      <c r="T1161" s="4">
        <v>210.94903640000001</v>
      </c>
      <c r="U1161" s="4">
        <v>58.11051063</v>
      </c>
      <c r="V1161" s="4">
        <v>96.681849900000003</v>
      </c>
      <c r="W1161" s="4">
        <v>206.73335220000001</v>
      </c>
      <c r="X1161" s="4">
        <v>14.48864071</v>
      </c>
      <c r="Y1161" s="4">
        <v>7.3078508299999996</v>
      </c>
      <c r="Z1161" t="s">
        <v>48</v>
      </c>
      <c r="AA1161" t="s">
        <v>48</v>
      </c>
      <c r="AB1161" s="4">
        <v>6.8007028419999997</v>
      </c>
      <c r="AC1161" t="s">
        <v>49</v>
      </c>
      <c r="AD1161" t="s">
        <v>48</v>
      </c>
      <c r="AE1161" t="s">
        <v>48</v>
      </c>
      <c r="AF1161" t="s">
        <v>48</v>
      </c>
      <c r="AG1161" t="s">
        <v>49</v>
      </c>
      <c r="AH1161" t="s">
        <v>48</v>
      </c>
    </row>
    <row r="1162" spans="1:34" hidden="1" x14ac:dyDescent="0.25">
      <c r="A1162" t="s">
        <v>1211</v>
      </c>
      <c r="B1162">
        <v>72</v>
      </c>
      <c r="C1162" t="s">
        <v>38</v>
      </c>
      <c r="D1162" t="s">
        <v>41</v>
      </c>
      <c r="E1162" t="s">
        <v>44</v>
      </c>
      <c r="F1162" s="4">
        <v>38.646316380000002</v>
      </c>
      <c r="G1162" t="s">
        <v>49</v>
      </c>
      <c r="H1162" s="4">
        <v>15.431342880000001</v>
      </c>
      <c r="I1162" s="4">
        <v>4.439511027</v>
      </c>
      <c r="J1162" s="4">
        <v>1.144277215</v>
      </c>
      <c r="K1162" s="4">
        <v>5.390840936</v>
      </c>
      <c r="L1162" t="s">
        <v>49</v>
      </c>
      <c r="M1162" t="s">
        <v>48</v>
      </c>
      <c r="N1162" t="s">
        <v>48</v>
      </c>
      <c r="O1162" t="s">
        <v>48</v>
      </c>
      <c r="P1162" t="s">
        <v>48</v>
      </c>
      <c r="Q1162" t="s">
        <v>48</v>
      </c>
      <c r="R1162">
        <v>114</v>
      </c>
      <c r="S1162">
        <v>70</v>
      </c>
      <c r="T1162" s="4">
        <v>185.04659380000001</v>
      </c>
      <c r="U1162" s="4">
        <v>56.671156420000003</v>
      </c>
      <c r="V1162" s="4">
        <v>35.654052499999999</v>
      </c>
      <c r="W1162" s="4">
        <v>290.8476718</v>
      </c>
      <c r="X1162" s="4">
        <v>5.6408879330000001</v>
      </c>
      <c r="Y1162" s="4">
        <v>9.9484506479999997</v>
      </c>
      <c r="Z1162" t="s">
        <v>48</v>
      </c>
      <c r="AA1162" t="s">
        <v>48</v>
      </c>
      <c r="AB1162" s="4">
        <v>5.7926292569999998</v>
      </c>
      <c r="AC1162" t="s">
        <v>48</v>
      </c>
      <c r="AD1162" t="s">
        <v>49</v>
      </c>
      <c r="AE1162" t="s">
        <v>48</v>
      </c>
      <c r="AF1162" t="s">
        <v>48</v>
      </c>
      <c r="AG1162" t="s">
        <v>48</v>
      </c>
      <c r="AH1162" t="s">
        <v>48</v>
      </c>
    </row>
    <row r="1163" spans="1:34" hidden="1" x14ac:dyDescent="0.25">
      <c r="A1163" t="s">
        <v>1212</v>
      </c>
      <c r="B1163">
        <v>79</v>
      </c>
      <c r="C1163" t="s">
        <v>39</v>
      </c>
      <c r="D1163" t="s">
        <v>40</v>
      </c>
      <c r="E1163" t="s">
        <v>47</v>
      </c>
      <c r="F1163" s="4">
        <v>21.757781699999999</v>
      </c>
      <c r="G1163" t="s">
        <v>48</v>
      </c>
      <c r="H1163" s="4">
        <v>11.36120945</v>
      </c>
      <c r="I1163" s="4">
        <v>4.7891751989999998</v>
      </c>
      <c r="J1163" s="4">
        <v>5.793956691</v>
      </c>
      <c r="K1163" s="4">
        <v>5.2082453209999997</v>
      </c>
      <c r="L1163" t="s">
        <v>50</v>
      </c>
      <c r="M1163" t="s">
        <v>48</v>
      </c>
      <c r="N1163" t="s">
        <v>48</v>
      </c>
      <c r="O1163" t="s">
        <v>48</v>
      </c>
      <c r="P1163" t="s">
        <v>48</v>
      </c>
      <c r="Q1163" t="s">
        <v>49</v>
      </c>
      <c r="R1163">
        <v>104</v>
      </c>
      <c r="S1163">
        <v>80</v>
      </c>
      <c r="T1163" s="4">
        <v>215.4807155</v>
      </c>
      <c r="U1163" s="4">
        <v>113.1478073</v>
      </c>
      <c r="V1163" s="4">
        <v>28.748470350000002</v>
      </c>
      <c r="W1163" s="4">
        <v>297.84941659999998</v>
      </c>
      <c r="X1163" s="4">
        <v>9.8608888409999995</v>
      </c>
      <c r="Y1163" s="4">
        <v>6.8736292060000004</v>
      </c>
      <c r="Z1163" t="s">
        <v>48</v>
      </c>
      <c r="AA1163" t="s">
        <v>48</v>
      </c>
      <c r="AB1163" s="4">
        <v>3.7674204210000002</v>
      </c>
      <c r="AC1163" t="s">
        <v>48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</row>
    <row r="1164" spans="1:34" x14ac:dyDescent="0.25">
      <c r="A1164" t="s">
        <v>1213</v>
      </c>
      <c r="B1164">
        <v>63</v>
      </c>
      <c r="C1164" t="s">
        <v>38</v>
      </c>
      <c r="D1164" t="s">
        <v>42</v>
      </c>
      <c r="E1164" t="s">
        <v>47</v>
      </c>
      <c r="F1164" s="4">
        <v>17.760098259999999</v>
      </c>
      <c r="G1164" t="s">
        <v>48</v>
      </c>
      <c r="H1164" s="4">
        <v>2.5209855189999999</v>
      </c>
      <c r="I1164" s="4">
        <v>0.92728388299999998</v>
      </c>
      <c r="J1164" s="4">
        <v>6.691980118</v>
      </c>
      <c r="K1164" s="4">
        <v>9.5397826769999998</v>
      </c>
      <c r="L1164" t="s">
        <v>49</v>
      </c>
      <c r="M1164" t="s">
        <v>49</v>
      </c>
      <c r="N1164" t="s">
        <v>49</v>
      </c>
      <c r="O1164" t="s">
        <v>48</v>
      </c>
      <c r="P1164" t="s">
        <v>48</v>
      </c>
      <c r="Q1164" t="s">
        <v>48</v>
      </c>
      <c r="R1164">
        <v>111</v>
      </c>
      <c r="S1164">
        <v>70</v>
      </c>
      <c r="T1164" s="4">
        <v>231.55129350000001</v>
      </c>
      <c r="U1164" s="4">
        <v>131.34665910000001</v>
      </c>
      <c r="V1164" s="4">
        <v>39.79213566</v>
      </c>
      <c r="W1164" s="4">
        <v>349.54960299999999</v>
      </c>
      <c r="X1164" s="4">
        <v>21.718570190000001</v>
      </c>
      <c r="Y1164" s="4">
        <v>8.2601759109999993</v>
      </c>
      <c r="Z1164" t="s">
        <v>49</v>
      </c>
      <c r="AA1164" t="s">
        <v>48</v>
      </c>
      <c r="AB1164" s="4">
        <v>7.5589325900000004</v>
      </c>
      <c r="AC1164" t="s">
        <v>49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</row>
    <row r="1165" spans="1:34" hidden="1" x14ac:dyDescent="0.25">
      <c r="A1165" t="s">
        <v>1214</v>
      </c>
      <c r="B1165">
        <v>86</v>
      </c>
      <c r="C1165" t="s">
        <v>38</v>
      </c>
      <c r="D1165" t="s">
        <v>41</v>
      </c>
      <c r="E1165" t="s">
        <v>46</v>
      </c>
      <c r="F1165" s="4">
        <v>36.643043339999998</v>
      </c>
      <c r="G1165" t="s">
        <v>48</v>
      </c>
      <c r="H1165" s="4">
        <v>16.082594220000001</v>
      </c>
      <c r="I1165" s="4">
        <v>7.8230758490000003</v>
      </c>
      <c r="J1165" s="4">
        <v>9.9491342439999997</v>
      </c>
      <c r="K1165" s="4">
        <v>6.0924421000000004</v>
      </c>
      <c r="L1165" t="s">
        <v>50</v>
      </c>
      <c r="M1165" t="s">
        <v>49</v>
      </c>
      <c r="N1165" t="s">
        <v>48</v>
      </c>
      <c r="O1165" t="s">
        <v>48</v>
      </c>
      <c r="P1165" t="s">
        <v>48</v>
      </c>
      <c r="Q1165" t="s">
        <v>48</v>
      </c>
      <c r="R1165">
        <v>163</v>
      </c>
      <c r="S1165">
        <v>64</v>
      </c>
      <c r="T1165" s="4">
        <v>290.16255380000001</v>
      </c>
      <c r="U1165" s="4">
        <v>123.63836259999999</v>
      </c>
      <c r="V1165" s="4">
        <v>41.707286910000001</v>
      </c>
      <c r="W1165" s="4">
        <v>260.5270822</v>
      </c>
      <c r="X1165" s="4">
        <v>5.5130302020000004</v>
      </c>
      <c r="Y1165" s="4">
        <v>4.0455063630000003</v>
      </c>
      <c r="Z1165" t="s">
        <v>48</v>
      </c>
      <c r="AA1165" t="s">
        <v>48</v>
      </c>
      <c r="AB1165" s="4">
        <v>7.9041854039999997</v>
      </c>
      <c r="AC1165" t="s">
        <v>48</v>
      </c>
      <c r="AD1165" t="s">
        <v>48</v>
      </c>
      <c r="AE1165" t="s">
        <v>48</v>
      </c>
      <c r="AF1165" t="s">
        <v>49</v>
      </c>
      <c r="AG1165" t="s">
        <v>49</v>
      </c>
      <c r="AH1165" t="s">
        <v>48</v>
      </c>
    </row>
    <row r="1166" spans="1:34" hidden="1" x14ac:dyDescent="0.25">
      <c r="A1166" t="s">
        <v>1215</v>
      </c>
      <c r="B1166">
        <v>90</v>
      </c>
      <c r="C1166" t="s">
        <v>38</v>
      </c>
      <c r="D1166" t="s">
        <v>40</v>
      </c>
      <c r="E1166" t="s">
        <v>45</v>
      </c>
      <c r="F1166" s="4">
        <v>23.233030379999999</v>
      </c>
      <c r="G1166" t="s">
        <v>49</v>
      </c>
      <c r="H1166" s="4">
        <v>14.367240779999999</v>
      </c>
      <c r="I1166" s="4">
        <v>8.5115468520000004</v>
      </c>
      <c r="J1166" s="4">
        <v>8.4495644579999993</v>
      </c>
      <c r="K1166" s="4">
        <v>7.0429354420000001</v>
      </c>
      <c r="L1166" t="s">
        <v>50</v>
      </c>
      <c r="M1166" t="s">
        <v>48</v>
      </c>
      <c r="N1166" t="s">
        <v>48</v>
      </c>
      <c r="O1166" t="s">
        <v>48</v>
      </c>
      <c r="P1166" t="s">
        <v>49</v>
      </c>
      <c r="Q1166" t="s">
        <v>49</v>
      </c>
      <c r="R1166">
        <v>90</v>
      </c>
      <c r="S1166">
        <v>71</v>
      </c>
      <c r="T1166" s="4">
        <v>218.60006079999999</v>
      </c>
      <c r="U1166" s="4">
        <v>149.42026190000001</v>
      </c>
      <c r="V1166" s="4">
        <v>79.969877280000006</v>
      </c>
      <c r="W1166" s="4">
        <v>308.1331083</v>
      </c>
      <c r="X1166" s="4">
        <v>3.534329831</v>
      </c>
      <c r="Y1166" s="4">
        <v>0.15577835500000001</v>
      </c>
      <c r="Z1166" t="s">
        <v>49</v>
      </c>
      <c r="AA1166" t="s">
        <v>48</v>
      </c>
      <c r="AB1166" s="4">
        <v>3.800974047</v>
      </c>
      <c r="AC1166" t="s">
        <v>48</v>
      </c>
      <c r="AD1166" t="s">
        <v>49</v>
      </c>
      <c r="AE1166" t="s">
        <v>48</v>
      </c>
      <c r="AF1166" t="s">
        <v>48</v>
      </c>
      <c r="AG1166" t="s">
        <v>49</v>
      </c>
      <c r="AH1166" t="s">
        <v>49</v>
      </c>
    </row>
    <row r="1167" spans="1:34" hidden="1" x14ac:dyDescent="0.25">
      <c r="A1167" t="s">
        <v>1216</v>
      </c>
      <c r="B1167">
        <v>83</v>
      </c>
      <c r="C1167" t="s">
        <v>39</v>
      </c>
      <c r="D1167" t="s">
        <v>40</v>
      </c>
      <c r="E1167" t="s">
        <v>47</v>
      </c>
      <c r="F1167" s="4">
        <v>35.005273789999997</v>
      </c>
      <c r="G1167" t="s">
        <v>49</v>
      </c>
      <c r="H1167" s="4">
        <v>3.2265720660000001</v>
      </c>
      <c r="I1167" s="4">
        <v>1.924373522</v>
      </c>
      <c r="J1167" s="4">
        <v>5.5214367109999998</v>
      </c>
      <c r="K1167" s="4">
        <v>4.4831766149999996</v>
      </c>
      <c r="L1167" t="s">
        <v>50</v>
      </c>
      <c r="M1167" t="s">
        <v>49</v>
      </c>
      <c r="N1167" t="s">
        <v>48</v>
      </c>
      <c r="O1167" t="s">
        <v>48</v>
      </c>
      <c r="P1167" t="s">
        <v>48</v>
      </c>
      <c r="Q1167" t="s">
        <v>48</v>
      </c>
      <c r="R1167">
        <v>135</v>
      </c>
      <c r="S1167">
        <v>76</v>
      </c>
      <c r="T1167" s="4">
        <v>201.2698015</v>
      </c>
      <c r="U1167" s="4">
        <v>107.8424663</v>
      </c>
      <c r="V1167" s="4">
        <v>31.520927220000001</v>
      </c>
      <c r="W1167" s="4">
        <v>331.69290860000001</v>
      </c>
      <c r="X1167" s="4">
        <v>0.85865612099999999</v>
      </c>
      <c r="Y1167" s="4">
        <v>3.5621722340000002</v>
      </c>
      <c r="Z1167" t="s">
        <v>48</v>
      </c>
      <c r="AA1167" t="s">
        <v>48</v>
      </c>
      <c r="AB1167" s="4">
        <v>7.1311068930000001</v>
      </c>
      <c r="AC1167" t="s">
        <v>48</v>
      </c>
      <c r="AD1167" t="s">
        <v>48</v>
      </c>
      <c r="AE1167" t="s">
        <v>48</v>
      </c>
      <c r="AF1167" t="s">
        <v>49</v>
      </c>
      <c r="AG1167" t="s">
        <v>49</v>
      </c>
      <c r="AH1167" t="s">
        <v>48</v>
      </c>
    </row>
    <row r="1168" spans="1:34" hidden="1" x14ac:dyDescent="0.25">
      <c r="A1168" t="s">
        <v>1217</v>
      </c>
      <c r="B1168">
        <v>89</v>
      </c>
      <c r="C1168" t="s">
        <v>38</v>
      </c>
      <c r="D1168" t="s">
        <v>40</v>
      </c>
      <c r="E1168" t="s">
        <v>45</v>
      </c>
      <c r="F1168" s="4">
        <v>19.697406839999999</v>
      </c>
      <c r="G1168" t="s">
        <v>48</v>
      </c>
      <c r="H1168" s="4">
        <v>9.8982948650000004</v>
      </c>
      <c r="I1168" s="4">
        <v>7.0710063219999997</v>
      </c>
      <c r="J1168" s="4">
        <v>4.9810977669999996</v>
      </c>
      <c r="K1168" s="4">
        <v>6.2291402659999999</v>
      </c>
      <c r="L1168" t="s">
        <v>50</v>
      </c>
      <c r="M1168" t="s">
        <v>48</v>
      </c>
      <c r="N1168" t="s">
        <v>48</v>
      </c>
      <c r="O1168" t="s">
        <v>48</v>
      </c>
      <c r="P1168" t="s">
        <v>48</v>
      </c>
      <c r="Q1168" t="s">
        <v>49</v>
      </c>
      <c r="R1168">
        <v>94</v>
      </c>
      <c r="S1168">
        <v>85</v>
      </c>
      <c r="T1168" s="4">
        <v>188.16763130000001</v>
      </c>
      <c r="U1168" s="4">
        <v>167.71019630000001</v>
      </c>
      <c r="V1168" s="4">
        <v>66.143607990000007</v>
      </c>
      <c r="W1168" s="4">
        <v>106.9458101</v>
      </c>
      <c r="X1168" s="4">
        <v>24.171436740000001</v>
      </c>
      <c r="Y1168" s="4">
        <v>8.0598957559999995</v>
      </c>
      <c r="Z1168" t="s">
        <v>48</v>
      </c>
      <c r="AA1168" t="s">
        <v>48</v>
      </c>
      <c r="AB1168" s="4">
        <v>7.2933328240000002</v>
      </c>
      <c r="AC1168" t="s">
        <v>48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</row>
    <row r="1169" spans="1:34" hidden="1" x14ac:dyDescent="0.25">
      <c r="A1169" t="s">
        <v>1218</v>
      </c>
      <c r="B1169">
        <v>70</v>
      </c>
      <c r="C1169" t="s">
        <v>38</v>
      </c>
      <c r="D1169" t="s">
        <v>40</v>
      </c>
      <c r="E1169" t="s">
        <v>46</v>
      </c>
      <c r="F1169" s="4">
        <v>24.89422965</v>
      </c>
      <c r="G1169" t="s">
        <v>49</v>
      </c>
      <c r="H1169" s="4">
        <v>11.18676585</v>
      </c>
      <c r="I1169" s="4">
        <v>8.9404782960000002</v>
      </c>
      <c r="J1169" s="4">
        <v>0.66207030700000002</v>
      </c>
      <c r="K1169" s="4">
        <v>6.4399115629999999</v>
      </c>
      <c r="L1169" t="s">
        <v>50</v>
      </c>
      <c r="M1169" t="s">
        <v>48</v>
      </c>
      <c r="N1169" t="s">
        <v>48</v>
      </c>
      <c r="O1169" t="s">
        <v>48</v>
      </c>
      <c r="P1169" t="s">
        <v>48</v>
      </c>
      <c r="Q1169" t="s">
        <v>48</v>
      </c>
      <c r="R1169">
        <v>117</v>
      </c>
      <c r="S1169">
        <v>106</v>
      </c>
      <c r="T1169" s="4">
        <v>232.86077800000001</v>
      </c>
      <c r="U1169" s="4">
        <v>97.670220299999997</v>
      </c>
      <c r="V1169" s="4">
        <v>27.653310059999999</v>
      </c>
      <c r="W1169" s="4">
        <v>300.89674330000003</v>
      </c>
      <c r="X1169" s="4">
        <v>18.740605160000001</v>
      </c>
      <c r="Y1169" s="4">
        <v>8.4896470439999998</v>
      </c>
      <c r="Z1169" t="s">
        <v>48</v>
      </c>
      <c r="AA1169" t="s">
        <v>48</v>
      </c>
      <c r="AB1169" s="4">
        <v>5.0171533730000002</v>
      </c>
      <c r="AC1169" t="s">
        <v>49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</row>
    <row r="1170" spans="1:34" hidden="1" x14ac:dyDescent="0.25">
      <c r="A1170" t="s">
        <v>1219</v>
      </c>
      <c r="B1170">
        <v>66</v>
      </c>
      <c r="C1170" t="s">
        <v>39</v>
      </c>
      <c r="D1170" t="s">
        <v>40</v>
      </c>
      <c r="E1170" t="s">
        <v>45</v>
      </c>
      <c r="F1170" s="4">
        <v>18.669188949999999</v>
      </c>
      <c r="G1170" t="s">
        <v>49</v>
      </c>
      <c r="H1170" s="4">
        <v>9.6648969089999994</v>
      </c>
      <c r="I1170" s="4">
        <v>2.9951388959999998</v>
      </c>
      <c r="J1170" s="4">
        <v>8.0485759720000001</v>
      </c>
      <c r="K1170" s="4">
        <v>7.2752132229999997</v>
      </c>
      <c r="L1170" t="s">
        <v>49</v>
      </c>
      <c r="M1170" t="s">
        <v>48</v>
      </c>
      <c r="N1170" t="s">
        <v>48</v>
      </c>
      <c r="O1170" t="s">
        <v>49</v>
      </c>
      <c r="P1170" t="s">
        <v>48</v>
      </c>
      <c r="Q1170" t="s">
        <v>48</v>
      </c>
      <c r="R1170">
        <v>176</v>
      </c>
      <c r="S1170">
        <v>97</v>
      </c>
      <c r="T1170" s="4">
        <v>161.8340087</v>
      </c>
      <c r="U1170" s="4">
        <v>84.123423119999998</v>
      </c>
      <c r="V1170" s="4">
        <v>94.79558462</v>
      </c>
      <c r="W1170" s="4">
        <v>208.91061619999999</v>
      </c>
      <c r="X1170" s="4">
        <v>5.7542403819999999</v>
      </c>
      <c r="Y1170" s="4">
        <v>6.4292824059999996</v>
      </c>
      <c r="Z1170" t="s">
        <v>48</v>
      </c>
      <c r="AA1170" t="s">
        <v>48</v>
      </c>
      <c r="AB1170" s="4">
        <v>3.285361682</v>
      </c>
      <c r="AC1170" t="s">
        <v>48</v>
      </c>
      <c r="AD1170" t="s">
        <v>48</v>
      </c>
      <c r="AE1170" t="s">
        <v>49</v>
      </c>
      <c r="AF1170" t="s">
        <v>48</v>
      </c>
      <c r="AG1170" t="s">
        <v>49</v>
      </c>
      <c r="AH1170" t="s">
        <v>48</v>
      </c>
    </row>
    <row r="1171" spans="1:34" hidden="1" x14ac:dyDescent="0.25">
      <c r="A1171" t="s">
        <v>1220</v>
      </c>
      <c r="B1171">
        <v>71</v>
      </c>
      <c r="C1171" t="s">
        <v>39</v>
      </c>
      <c r="D1171" t="s">
        <v>41</v>
      </c>
      <c r="E1171" t="s">
        <v>46</v>
      </c>
      <c r="F1171" s="4">
        <v>35.808564310000001</v>
      </c>
      <c r="G1171" t="s">
        <v>48</v>
      </c>
      <c r="H1171" s="4">
        <v>5.4163622379999996</v>
      </c>
      <c r="I1171" s="4">
        <v>7.115039425</v>
      </c>
      <c r="J1171" s="4">
        <v>2.2804062090000001</v>
      </c>
      <c r="K1171" s="4">
        <v>4.512002249</v>
      </c>
      <c r="L1171" t="s">
        <v>50</v>
      </c>
      <c r="M1171" t="s">
        <v>48</v>
      </c>
      <c r="N1171" t="s">
        <v>49</v>
      </c>
      <c r="O1171" t="s">
        <v>48</v>
      </c>
      <c r="P1171" t="s">
        <v>49</v>
      </c>
      <c r="Q1171" t="s">
        <v>48</v>
      </c>
      <c r="R1171">
        <v>136</v>
      </c>
      <c r="S1171">
        <v>114</v>
      </c>
      <c r="T1171" s="4">
        <v>172.5686097</v>
      </c>
      <c r="U1171" s="4">
        <v>108.76039729999999</v>
      </c>
      <c r="V1171" s="4">
        <v>54.36696379</v>
      </c>
      <c r="W1171" s="4">
        <v>264.15721910000002</v>
      </c>
      <c r="X1171" s="4">
        <v>5.1325628139999999</v>
      </c>
      <c r="Y1171" s="4">
        <v>7.010756615</v>
      </c>
      <c r="Z1171" t="s">
        <v>48</v>
      </c>
      <c r="AA1171" t="s">
        <v>48</v>
      </c>
      <c r="AB1171" s="4">
        <v>5.7967655770000004</v>
      </c>
      <c r="AC1171" t="s">
        <v>48</v>
      </c>
      <c r="AD1171" t="s">
        <v>48</v>
      </c>
      <c r="AE1171" t="s">
        <v>48</v>
      </c>
      <c r="AF1171" t="s">
        <v>48</v>
      </c>
      <c r="AG1171" t="s">
        <v>49</v>
      </c>
      <c r="AH1171" t="s">
        <v>48</v>
      </c>
    </row>
    <row r="1172" spans="1:34" hidden="1" x14ac:dyDescent="0.25">
      <c r="A1172" t="s">
        <v>1221</v>
      </c>
      <c r="B1172">
        <v>87</v>
      </c>
      <c r="C1172" t="s">
        <v>38</v>
      </c>
      <c r="D1172" t="s">
        <v>40</v>
      </c>
      <c r="E1172" t="s">
        <v>45</v>
      </c>
      <c r="F1172" s="4">
        <v>35.410911830000003</v>
      </c>
      <c r="G1172" t="s">
        <v>48</v>
      </c>
      <c r="H1172" s="4">
        <v>19.111898490000002</v>
      </c>
      <c r="I1172" s="4">
        <v>6.3799481269999996</v>
      </c>
      <c r="J1172" s="4">
        <v>4.8256870510000001</v>
      </c>
      <c r="K1172" s="4">
        <v>9.7033026200000005</v>
      </c>
      <c r="L1172" t="s">
        <v>50</v>
      </c>
      <c r="M1172" t="s">
        <v>48</v>
      </c>
      <c r="N1172" t="s">
        <v>48</v>
      </c>
      <c r="O1172" t="s">
        <v>49</v>
      </c>
      <c r="P1172" t="s">
        <v>48</v>
      </c>
      <c r="Q1172" t="s">
        <v>48</v>
      </c>
      <c r="R1172">
        <v>115</v>
      </c>
      <c r="S1172">
        <v>118</v>
      </c>
      <c r="T1172" s="4">
        <v>167.50083140000001</v>
      </c>
      <c r="U1172" s="4">
        <v>60.739577859999997</v>
      </c>
      <c r="V1172" s="4">
        <v>80.04001925</v>
      </c>
      <c r="W1172" s="4">
        <v>391.90934879999998</v>
      </c>
      <c r="X1172" s="4">
        <v>23.485596009999998</v>
      </c>
      <c r="Y1172" s="4">
        <v>8.1167037079999993</v>
      </c>
      <c r="Z1172" t="s">
        <v>48</v>
      </c>
      <c r="AA1172" t="s">
        <v>48</v>
      </c>
      <c r="AB1172" s="4">
        <v>1.330155279</v>
      </c>
      <c r="AC1172" t="s">
        <v>48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</row>
    <row r="1173" spans="1:34" hidden="1" x14ac:dyDescent="0.25">
      <c r="A1173" t="s">
        <v>1222</v>
      </c>
      <c r="B1173">
        <v>79</v>
      </c>
      <c r="C1173" t="s">
        <v>39</v>
      </c>
      <c r="D1173" t="s">
        <v>40</v>
      </c>
      <c r="E1173" t="s">
        <v>45</v>
      </c>
      <c r="F1173" s="4">
        <v>22.420318730000002</v>
      </c>
      <c r="G1173" t="s">
        <v>49</v>
      </c>
      <c r="H1173" s="4">
        <v>5.5786581569999996</v>
      </c>
      <c r="I1173" s="4">
        <v>0.96365752299999996</v>
      </c>
      <c r="J1173" s="4">
        <v>6.6867815090000002</v>
      </c>
      <c r="K1173" s="4">
        <v>9.2641355230000002</v>
      </c>
      <c r="L1173" t="s">
        <v>50</v>
      </c>
      <c r="M1173" t="s">
        <v>48</v>
      </c>
      <c r="N1173" t="s">
        <v>48</v>
      </c>
      <c r="O1173" t="s">
        <v>48</v>
      </c>
      <c r="P1173" t="s">
        <v>48</v>
      </c>
      <c r="Q1173" t="s">
        <v>48</v>
      </c>
      <c r="R1173">
        <v>134</v>
      </c>
      <c r="S1173">
        <v>67</v>
      </c>
      <c r="T1173" s="4">
        <v>154.11592099999999</v>
      </c>
      <c r="U1173" s="4">
        <v>137.7890778</v>
      </c>
      <c r="V1173" s="4">
        <v>80.911250580000001</v>
      </c>
      <c r="W1173" s="4">
        <v>243.5683118</v>
      </c>
      <c r="X1173" s="4">
        <v>11.14145244</v>
      </c>
      <c r="Y1173" s="4">
        <v>7.0597636970000002</v>
      </c>
      <c r="Z1173" t="s">
        <v>49</v>
      </c>
      <c r="AA1173" t="s">
        <v>48</v>
      </c>
      <c r="AB1173" s="4">
        <v>6.1326580130000004</v>
      </c>
      <c r="AC1173" t="s">
        <v>48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</row>
    <row r="1174" spans="1:34" hidden="1" x14ac:dyDescent="0.25">
      <c r="A1174" t="s">
        <v>1223</v>
      </c>
      <c r="B1174">
        <v>90</v>
      </c>
      <c r="C1174" t="s">
        <v>38</v>
      </c>
      <c r="D1174" t="s">
        <v>42</v>
      </c>
      <c r="E1174" t="s">
        <v>46</v>
      </c>
      <c r="F1174" s="4">
        <v>26.699664559999999</v>
      </c>
      <c r="G1174" t="s">
        <v>48</v>
      </c>
      <c r="H1174" s="4">
        <v>19.42871937</v>
      </c>
      <c r="I1174" s="4">
        <v>6.6507478620000002</v>
      </c>
      <c r="J1174" s="4">
        <v>2.205635612</v>
      </c>
      <c r="K1174" s="4">
        <v>7.4501834660000004</v>
      </c>
      <c r="L1174" t="s">
        <v>50</v>
      </c>
      <c r="M1174" t="s">
        <v>48</v>
      </c>
      <c r="N1174" t="s">
        <v>48</v>
      </c>
      <c r="O1174" t="s">
        <v>49</v>
      </c>
      <c r="P1174" t="s">
        <v>48</v>
      </c>
      <c r="Q1174" t="s">
        <v>48</v>
      </c>
      <c r="R1174">
        <v>126</v>
      </c>
      <c r="S1174">
        <v>101</v>
      </c>
      <c r="T1174" s="4">
        <v>272.34420460000001</v>
      </c>
      <c r="U1174" s="4">
        <v>133.20281969999999</v>
      </c>
      <c r="V1174" s="4">
        <v>69.494945119999997</v>
      </c>
      <c r="W1174" s="4">
        <v>77.684283710000003</v>
      </c>
      <c r="X1174" s="4">
        <v>28.064821819999999</v>
      </c>
      <c r="Y1174" s="4">
        <v>3.0025591540000001</v>
      </c>
      <c r="Z1174" t="s">
        <v>48</v>
      </c>
      <c r="AA1174" t="s">
        <v>48</v>
      </c>
      <c r="AB1174" s="4">
        <v>4.8803082529999999</v>
      </c>
      <c r="AC1174" t="s">
        <v>49</v>
      </c>
      <c r="AD1174" t="s">
        <v>48</v>
      </c>
      <c r="AE1174" t="s">
        <v>49</v>
      </c>
      <c r="AF1174" t="s">
        <v>48</v>
      </c>
      <c r="AG1174" t="s">
        <v>48</v>
      </c>
      <c r="AH1174" t="s">
        <v>48</v>
      </c>
    </row>
    <row r="1175" spans="1:34" hidden="1" x14ac:dyDescent="0.25">
      <c r="A1175" t="s">
        <v>1224</v>
      </c>
      <c r="B1175">
        <v>83</v>
      </c>
      <c r="C1175" t="s">
        <v>39</v>
      </c>
      <c r="D1175" t="s">
        <v>40</v>
      </c>
      <c r="E1175" t="s">
        <v>44</v>
      </c>
      <c r="F1175" s="4">
        <v>27.899536609999998</v>
      </c>
      <c r="G1175" t="s">
        <v>49</v>
      </c>
      <c r="H1175" s="4">
        <v>14.22021926</v>
      </c>
      <c r="I1175" s="4">
        <v>2.3382893180000002</v>
      </c>
      <c r="J1175" s="4">
        <v>7.6751985520000003</v>
      </c>
      <c r="K1175" s="4">
        <v>7.023875694</v>
      </c>
      <c r="L1175" t="s">
        <v>50</v>
      </c>
      <c r="M1175" t="s">
        <v>48</v>
      </c>
      <c r="N1175" t="s">
        <v>48</v>
      </c>
      <c r="O1175" t="s">
        <v>48</v>
      </c>
      <c r="P1175" t="s">
        <v>48</v>
      </c>
      <c r="Q1175" t="s">
        <v>48</v>
      </c>
      <c r="R1175">
        <v>152</v>
      </c>
      <c r="S1175">
        <v>69</v>
      </c>
      <c r="T1175" s="4">
        <v>221.16542820000001</v>
      </c>
      <c r="U1175" s="4">
        <v>127.452883</v>
      </c>
      <c r="V1175" s="4">
        <v>27.941473930000001</v>
      </c>
      <c r="W1175" s="4">
        <v>226.268823</v>
      </c>
      <c r="X1175" s="4">
        <v>2.055363689</v>
      </c>
      <c r="Y1175" s="4">
        <v>8.1556549199999999</v>
      </c>
      <c r="Z1175" t="s">
        <v>49</v>
      </c>
      <c r="AA1175" t="s">
        <v>48</v>
      </c>
      <c r="AB1175" s="4">
        <v>4.5395337189999996</v>
      </c>
      <c r="AC1175" t="s">
        <v>48</v>
      </c>
      <c r="AD1175" t="s">
        <v>48</v>
      </c>
      <c r="AE1175" t="s">
        <v>48</v>
      </c>
      <c r="AF1175" t="s">
        <v>48</v>
      </c>
      <c r="AG1175" t="s">
        <v>48</v>
      </c>
      <c r="AH1175" t="s">
        <v>49</v>
      </c>
    </row>
    <row r="1176" spans="1:34" hidden="1" x14ac:dyDescent="0.25">
      <c r="A1176" t="s">
        <v>1225</v>
      </c>
      <c r="B1176">
        <v>67</v>
      </c>
      <c r="C1176" t="s">
        <v>38</v>
      </c>
      <c r="D1176" t="s">
        <v>43</v>
      </c>
      <c r="E1176" t="s">
        <v>47</v>
      </c>
      <c r="F1176" s="4">
        <v>15.13526061</v>
      </c>
      <c r="G1176" t="s">
        <v>48</v>
      </c>
      <c r="H1176" s="4">
        <v>0.53434830899999997</v>
      </c>
      <c r="I1176" s="4">
        <v>2.3362629510000001</v>
      </c>
      <c r="J1176" s="4">
        <v>2.830787827</v>
      </c>
      <c r="K1176" s="4">
        <v>8.4083377650000006</v>
      </c>
      <c r="L1176" t="s">
        <v>50</v>
      </c>
      <c r="M1176" t="s">
        <v>48</v>
      </c>
      <c r="N1176" t="s">
        <v>48</v>
      </c>
      <c r="O1176" t="s">
        <v>49</v>
      </c>
      <c r="P1176" t="s">
        <v>49</v>
      </c>
      <c r="Q1176" t="s">
        <v>48</v>
      </c>
      <c r="R1176">
        <v>109</v>
      </c>
      <c r="S1176">
        <v>86</v>
      </c>
      <c r="T1176" s="4">
        <v>164.01303519999999</v>
      </c>
      <c r="U1176" s="4">
        <v>169.4470417</v>
      </c>
      <c r="V1176" s="4">
        <v>88.360341070000004</v>
      </c>
      <c r="W1176" s="4">
        <v>330.20412670000002</v>
      </c>
      <c r="X1176" s="4">
        <v>7.0796199980000001</v>
      </c>
      <c r="Y1176" s="4">
        <v>7.0032105930000004</v>
      </c>
      <c r="Z1176" t="s">
        <v>48</v>
      </c>
      <c r="AA1176" t="s">
        <v>49</v>
      </c>
      <c r="AB1176" s="4">
        <v>6.682458295</v>
      </c>
      <c r="AC1176" t="s">
        <v>48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</row>
    <row r="1177" spans="1:34" hidden="1" x14ac:dyDescent="0.25">
      <c r="A1177" t="s">
        <v>1226</v>
      </c>
      <c r="B1177">
        <v>81</v>
      </c>
      <c r="C1177" t="s">
        <v>39</v>
      </c>
      <c r="D1177" t="s">
        <v>40</v>
      </c>
      <c r="E1177" t="s">
        <v>44</v>
      </c>
      <c r="F1177" s="4">
        <v>35.78376944</v>
      </c>
      <c r="G1177" t="s">
        <v>48</v>
      </c>
      <c r="H1177" s="4">
        <v>6.3815361169999996</v>
      </c>
      <c r="I1177" s="4">
        <v>0.21103507199999999</v>
      </c>
      <c r="J1177" s="4">
        <v>7.6910217359999997</v>
      </c>
      <c r="K1177" s="4">
        <v>7.718967417</v>
      </c>
      <c r="L1177" t="s">
        <v>49</v>
      </c>
      <c r="M1177" t="s">
        <v>49</v>
      </c>
      <c r="N1177" t="s">
        <v>48</v>
      </c>
      <c r="O1177" t="s">
        <v>48</v>
      </c>
      <c r="P1177" t="s">
        <v>48</v>
      </c>
      <c r="Q1177" t="s">
        <v>48</v>
      </c>
      <c r="R1177">
        <v>155</v>
      </c>
      <c r="S1177">
        <v>90</v>
      </c>
      <c r="T1177" s="4">
        <v>183.2384088</v>
      </c>
      <c r="U1177" s="4">
        <v>196.6235719</v>
      </c>
      <c r="V1177" s="4">
        <v>71.494177640000004</v>
      </c>
      <c r="W1177" s="4">
        <v>283.29317379999998</v>
      </c>
      <c r="X1177" s="4">
        <v>17.47886373</v>
      </c>
      <c r="Y1177" s="4">
        <v>1.371721824</v>
      </c>
      <c r="Z1177" t="s">
        <v>48</v>
      </c>
      <c r="AA1177" t="s">
        <v>48</v>
      </c>
      <c r="AB1177" s="4">
        <v>4.7831255910000001</v>
      </c>
      <c r="AC1177" t="s">
        <v>49</v>
      </c>
      <c r="AD1177" t="s">
        <v>49</v>
      </c>
      <c r="AE1177" t="s">
        <v>48</v>
      </c>
      <c r="AF1177" t="s">
        <v>48</v>
      </c>
      <c r="AG1177" t="s">
        <v>48</v>
      </c>
      <c r="AH1177" t="s">
        <v>49</v>
      </c>
    </row>
    <row r="1178" spans="1:34" hidden="1" x14ac:dyDescent="0.25">
      <c r="A1178" t="s">
        <v>1227</v>
      </c>
      <c r="B1178">
        <v>66</v>
      </c>
      <c r="C1178" t="s">
        <v>38</v>
      </c>
      <c r="D1178" t="s">
        <v>40</v>
      </c>
      <c r="E1178" t="s">
        <v>46</v>
      </c>
      <c r="F1178" s="4">
        <v>38.653960740000002</v>
      </c>
      <c r="G1178" t="s">
        <v>48</v>
      </c>
      <c r="H1178" s="4">
        <v>3.1679480739999999</v>
      </c>
      <c r="I1178" s="4">
        <v>5.5286180390000004</v>
      </c>
      <c r="J1178" s="4">
        <v>3.7786550449999998</v>
      </c>
      <c r="K1178" s="4">
        <v>6.3818766269999996</v>
      </c>
      <c r="L1178" t="s">
        <v>50</v>
      </c>
      <c r="M1178" t="s">
        <v>48</v>
      </c>
      <c r="N1178" t="s">
        <v>48</v>
      </c>
      <c r="O1178" t="s">
        <v>48</v>
      </c>
      <c r="P1178" t="s">
        <v>48</v>
      </c>
      <c r="Q1178" t="s">
        <v>48</v>
      </c>
      <c r="R1178">
        <v>112</v>
      </c>
      <c r="S1178">
        <v>78</v>
      </c>
      <c r="T1178" s="4">
        <v>240.67871600000001</v>
      </c>
      <c r="U1178" s="4">
        <v>191.6031826</v>
      </c>
      <c r="V1178" s="4">
        <v>28.329151679999999</v>
      </c>
      <c r="W1178" s="4">
        <v>156.6833403</v>
      </c>
      <c r="X1178" s="4">
        <v>27.568163819999999</v>
      </c>
      <c r="Y1178" s="4">
        <v>7.9733914910000001</v>
      </c>
      <c r="Z1178" t="s">
        <v>49</v>
      </c>
      <c r="AA1178" t="s">
        <v>48</v>
      </c>
      <c r="AB1178" s="4">
        <v>7.0332746620000002</v>
      </c>
      <c r="AC1178" t="s">
        <v>49</v>
      </c>
      <c r="AD1178" t="s">
        <v>48</v>
      </c>
      <c r="AE1178" t="s">
        <v>48</v>
      </c>
      <c r="AF1178" t="s">
        <v>49</v>
      </c>
      <c r="AG1178" t="s">
        <v>48</v>
      </c>
      <c r="AH1178" t="s">
        <v>48</v>
      </c>
    </row>
    <row r="1179" spans="1:34" hidden="1" x14ac:dyDescent="0.25">
      <c r="A1179" t="s">
        <v>1228</v>
      </c>
      <c r="B1179">
        <v>75</v>
      </c>
      <c r="C1179" t="s">
        <v>38</v>
      </c>
      <c r="D1179" t="s">
        <v>41</v>
      </c>
      <c r="E1179" t="s">
        <v>45</v>
      </c>
      <c r="F1179" s="4">
        <v>37.823583589999998</v>
      </c>
      <c r="G1179" t="s">
        <v>48</v>
      </c>
      <c r="H1179" s="4">
        <v>16.304243469999999</v>
      </c>
      <c r="I1179" s="4">
        <v>9.3655829149999992</v>
      </c>
      <c r="J1179" s="4">
        <v>9.2708643009999996</v>
      </c>
      <c r="K1179" s="4">
        <v>5.9759564550000004</v>
      </c>
      <c r="L1179" t="s">
        <v>50</v>
      </c>
      <c r="M1179" t="s">
        <v>48</v>
      </c>
      <c r="N1179" t="s">
        <v>48</v>
      </c>
      <c r="O1179" t="s">
        <v>48</v>
      </c>
      <c r="P1179" t="s">
        <v>48</v>
      </c>
      <c r="Q1179" t="s">
        <v>49</v>
      </c>
      <c r="R1179">
        <v>126</v>
      </c>
      <c r="S1179">
        <v>116</v>
      </c>
      <c r="T1179" s="4">
        <v>150.57569549999999</v>
      </c>
      <c r="U1179" s="4">
        <v>123.2660552</v>
      </c>
      <c r="V1179" s="4">
        <v>85.509126600000002</v>
      </c>
      <c r="W1179" s="4">
        <v>132.67012489999999</v>
      </c>
      <c r="X1179" s="4">
        <v>16.042137910000001</v>
      </c>
      <c r="Y1179" s="4">
        <v>0.44859336399999999</v>
      </c>
      <c r="Z1179" t="s">
        <v>49</v>
      </c>
      <c r="AA1179" t="s">
        <v>48</v>
      </c>
      <c r="AB1179" s="4">
        <v>3.9685096199999998</v>
      </c>
      <c r="AC1179" t="s">
        <v>48</v>
      </c>
      <c r="AD1179" t="s">
        <v>48</v>
      </c>
      <c r="AE1179" t="s">
        <v>48</v>
      </c>
      <c r="AF1179" t="s">
        <v>48</v>
      </c>
      <c r="AG1179" t="s">
        <v>49</v>
      </c>
      <c r="AH1179" t="s">
        <v>49</v>
      </c>
    </row>
    <row r="1180" spans="1:34" hidden="1" x14ac:dyDescent="0.25">
      <c r="A1180" t="s">
        <v>1229</v>
      </c>
      <c r="B1180">
        <v>69</v>
      </c>
      <c r="C1180" t="s">
        <v>38</v>
      </c>
      <c r="D1180" t="s">
        <v>40</v>
      </c>
      <c r="E1180" t="s">
        <v>46</v>
      </c>
      <c r="F1180" s="4">
        <v>16.176673919999999</v>
      </c>
      <c r="G1180" t="s">
        <v>49</v>
      </c>
      <c r="H1180" s="4">
        <v>18.5678418</v>
      </c>
      <c r="I1180" s="4">
        <v>2.0180256559999998</v>
      </c>
      <c r="J1180" s="4">
        <v>9.9045190319999996</v>
      </c>
      <c r="K1180" s="4">
        <v>5.4563618050000002</v>
      </c>
      <c r="L1180" t="s">
        <v>50</v>
      </c>
      <c r="M1180" t="s">
        <v>48</v>
      </c>
      <c r="N1180" t="s">
        <v>48</v>
      </c>
      <c r="O1180" t="s">
        <v>49</v>
      </c>
      <c r="P1180" t="s">
        <v>48</v>
      </c>
      <c r="Q1180" t="s">
        <v>48</v>
      </c>
      <c r="R1180">
        <v>150</v>
      </c>
      <c r="S1180">
        <v>73</v>
      </c>
      <c r="T1180" s="4">
        <v>225.166572</v>
      </c>
      <c r="U1180" s="4">
        <v>118.75280290000001</v>
      </c>
      <c r="V1180" s="4">
        <v>73.823503500000001</v>
      </c>
      <c r="W1180" s="4">
        <v>292.66373929999997</v>
      </c>
      <c r="X1180" s="4">
        <v>23.656692209999999</v>
      </c>
      <c r="Y1180" s="4">
        <v>6.4573929110000003</v>
      </c>
      <c r="Z1180" t="s">
        <v>48</v>
      </c>
      <c r="AA1180" t="s">
        <v>48</v>
      </c>
      <c r="AB1180" s="4">
        <v>8.7054749999999999</v>
      </c>
      <c r="AC1180" t="s">
        <v>48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</row>
    <row r="1181" spans="1:34" hidden="1" x14ac:dyDescent="0.25">
      <c r="A1181" t="s">
        <v>1230</v>
      </c>
      <c r="B1181">
        <v>82</v>
      </c>
      <c r="C1181" t="s">
        <v>38</v>
      </c>
      <c r="D1181" t="s">
        <v>43</v>
      </c>
      <c r="E1181" t="s">
        <v>44</v>
      </c>
      <c r="F1181" s="4">
        <v>18.841829520000001</v>
      </c>
      <c r="G1181" t="s">
        <v>48</v>
      </c>
      <c r="H1181" s="4">
        <v>2.9442071489999999</v>
      </c>
      <c r="I1181" s="4">
        <v>0.73402877600000005</v>
      </c>
      <c r="J1181" s="4">
        <v>5.882590092</v>
      </c>
      <c r="K1181" s="4">
        <v>7.551695058</v>
      </c>
      <c r="L1181" t="s">
        <v>49</v>
      </c>
      <c r="M1181" t="s">
        <v>48</v>
      </c>
      <c r="N1181" t="s">
        <v>48</v>
      </c>
      <c r="O1181" t="s">
        <v>49</v>
      </c>
      <c r="P1181" t="s">
        <v>48</v>
      </c>
      <c r="Q1181" t="s">
        <v>49</v>
      </c>
      <c r="R1181">
        <v>174</v>
      </c>
      <c r="S1181">
        <v>117</v>
      </c>
      <c r="T1181" s="4">
        <v>257.62620449999997</v>
      </c>
      <c r="U1181" s="4">
        <v>61.061060249999997</v>
      </c>
      <c r="V1181" s="4">
        <v>84.274040290000002</v>
      </c>
      <c r="W1181" s="4">
        <v>199.4595831</v>
      </c>
      <c r="X1181" s="4">
        <v>21.736110199999999</v>
      </c>
      <c r="Y1181" s="4">
        <v>1.6702009010000001</v>
      </c>
      <c r="Z1181" t="s">
        <v>48</v>
      </c>
      <c r="AA1181" t="s">
        <v>48</v>
      </c>
      <c r="AB1181" s="4">
        <v>9.1734992020000004</v>
      </c>
      <c r="AC1181" t="s">
        <v>48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</row>
    <row r="1182" spans="1:34" hidden="1" x14ac:dyDescent="0.25">
      <c r="A1182" t="s">
        <v>1231</v>
      </c>
      <c r="B1182">
        <v>80</v>
      </c>
      <c r="C1182" t="s">
        <v>38</v>
      </c>
      <c r="D1182" t="s">
        <v>40</v>
      </c>
      <c r="E1182" t="s">
        <v>44</v>
      </c>
      <c r="F1182" s="4">
        <v>39.145917060000002</v>
      </c>
      <c r="G1182" t="s">
        <v>48</v>
      </c>
      <c r="H1182" s="4">
        <v>11.96193689</v>
      </c>
      <c r="I1182" s="4">
        <v>6.1126492969999999</v>
      </c>
      <c r="J1182" s="4">
        <v>6.5409524750000001</v>
      </c>
      <c r="K1182" s="4">
        <v>5.2016875679999997</v>
      </c>
      <c r="L1182" t="s">
        <v>50</v>
      </c>
      <c r="M1182" t="s">
        <v>48</v>
      </c>
      <c r="N1182" t="s">
        <v>48</v>
      </c>
      <c r="O1182" t="s">
        <v>48</v>
      </c>
      <c r="P1182" t="s">
        <v>48</v>
      </c>
      <c r="Q1182" t="s">
        <v>48</v>
      </c>
      <c r="R1182">
        <v>109</v>
      </c>
      <c r="S1182">
        <v>70</v>
      </c>
      <c r="T1182" s="4">
        <v>258.04370440000002</v>
      </c>
      <c r="U1182" s="4">
        <v>183.46319740000001</v>
      </c>
      <c r="V1182" s="4">
        <v>73.095818510000001</v>
      </c>
      <c r="W1182" s="4">
        <v>132.5468687</v>
      </c>
      <c r="X1182" s="4">
        <v>21.395494540000001</v>
      </c>
      <c r="Y1182" s="4">
        <v>5.7719104469999998</v>
      </c>
      <c r="Z1182" t="s">
        <v>48</v>
      </c>
      <c r="AA1182" t="s">
        <v>48</v>
      </c>
      <c r="AB1182" s="4">
        <v>7.6263594919999997</v>
      </c>
      <c r="AC1182" t="s">
        <v>48</v>
      </c>
      <c r="AD1182" t="s">
        <v>48</v>
      </c>
      <c r="AE1182" t="s">
        <v>49</v>
      </c>
      <c r="AF1182" t="s">
        <v>48</v>
      </c>
      <c r="AG1182" t="s">
        <v>49</v>
      </c>
      <c r="AH1182" t="s">
        <v>48</v>
      </c>
    </row>
    <row r="1183" spans="1:34" hidden="1" x14ac:dyDescent="0.25">
      <c r="A1183" t="s">
        <v>1232</v>
      </c>
      <c r="B1183">
        <v>88</v>
      </c>
      <c r="C1183" t="s">
        <v>38</v>
      </c>
      <c r="D1183" t="s">
        <v>41</v>
      </c>
      <c r="E1183" t="s">
        <v>46</v>
      </c>
      <c r="F1183" s="4">
        <v>33.398578839999999</v>
      </c>
      <c r="G1183" t="s">
        <v>49</v>
      </c>
      <c r="H1183" s="4">
        <v>4.2728099000000004</v>
      </c>
      <c r="I1183" s="4">
        <v>8.4636154940000008</v>
      </c>
      <c r="J1183" s="4">
        <v>4.5511540530000003</v>
      </c>
      <c r="K1183" s="4">
        <v>9.7344281979999998</v>
      </c>
      <c r="L1183" t="s">
        <v>50</v>
      </c>
      <c r="M1183" t="s">
        <v>48</v>
      </c>
      <c r="N1183" t="s">
        <v>48</v>
      </c>
      <c r="O1183" t="s">
        <v>48</v>
      </c>
      <c r="P1183" t="s">
        <v>48</v>
      </c>
      <c r="Q1183" t="s">
        <v>48</v>
      </c>
      <c r="R1183">
        <v>119</v>
      </c>
      <c r="S1183">
        <v>103</v>
      </c>
      <c r="T1183" s="4">
        <v>182.11516309999999</v>
      </c>
      <c r="U1183" s="4">
        <v>190.28335050000001</v>
      </c>
      <c r="V1183" s="4">
        <v>88.676357420000002</v>
      </c>
      <c r="W1183" s="4">
        <v>110.0147947</v>
      </c>
      <c r="X1183" s="4">
        <v>20.117844940000001</v>
      </c>
      <c r="Y1183" s="4">
        <v>7.3005607450000003</v>
      </c>
      <c r="Z1183" t="s">
        <v>49</v>
      </c>
      <c r="AA1183" t="s">
        <v>48</v>
      </c>
      <c r="AB1183" s="4">
        <v>1.3727632519999999</v>
      </c>
      <c r="AC1183" t="s">
        <v>49</v>
      </c>
      <c r="AD1183" t="s">
        <v>48</v>
      </c>
      <c r="AE1183" t="s">
        <v>48</v>
      </c>
      <c r="AF1183" t="s">
        <v>48</v>
      </c>
      <c r="AG1183" t="s">
        <v>48</v>
      </c>
      <c r="AH1183" t="s">
        <v>49</v>
      </c>
    </row>
    <row r="1184" spans="1:34" hidden="1" x14ac:dyDescent="0.25">
      <c r="A1184" t="s">
        <v>1233</v>
      </c>
      <c r="B1184">
        <v>75</v>
      </c>
      <c r="C1184" t="s">
        <v>39</v>
      </c>
      <c r="D1184" t="s">
        <v>40</v>
      </c>
      <c r="E1184" t="s">
        <v>45</v>
      </c>
      <c r="F1184" s="4">
        <v>27.754224090000001</v>
      </c>
      <c r="G1184" t="s">
        <v>48</v>
      </c>
      <c r="H1184" s="4">
        <v>4.5197938540000004</v>
      </c>
      <c r="I1184" s="4">
        <v>8.8664467820000006</v>
      </c>
      <c r="J1184" s="4">
        <v>0.26945118699999998</v>
      </c>
      <c r="K1184" s="4">
        <v>4.5625226919999999</v>
      </c>
      <c r="L1184" t="s">
        <v>50</v>
      </c>
      <c r="M1184" t="s">
        <v>48</v>
      </c>
      <c r="N1184" t="s">
        <v>48</v>
      </c>
      <c r="O1184" t="s">
        <v>48</v>
      </c>
      <c r="P1184" t="s">
        <v>48</v>
      </c>
      <c r="Q1184" t="s">
        <v>48</v>
      </c>
      <c r="R1184">
        <v>143</v>
      </c>
      <c r="S1184">
        <v>103</v>
      </c>
      <c r="T1184" s="4">
        <v>281.13742780000001</v>
      </c>
      <c r="U1184" s="4">
        <v>167.1511347</v>
      </c>
      <c r="V1184" s="4">
        <v>73.505698879999997</v>
      </c>
      <c r="W1184" s="4">
        <v>254.42551069999999</v>
      </c>
      <c r="X1184" s="4">
        <v>4.1760463330000004</v>
      </c>
      <c r="Y1184" s="4">
        <v>5.211284977</v>
      </c>
      <c r="Z1184" t="s">
        <v>48</v>
      </c>
      <c r="AA1184" t="s">
        <v>48</v>
      </c>
      <c r="AB1184" s="4">
        <v>6.4600640069999997</v>
      </c>
      <c r="AC1184" t="s">
        <v>48</v>
      </c>
      <c r="AD1184" t="s">
        <v>48</v>
      </c>
      <c r="AE1184" t="s">
        <v>48</v>
      </c>
      <c r="AF1184" t="s">
        <v>49</v>
      </c>
      <c r="AG1184" t="s">
        <v>49</v>
      </c>
      <c r="AH1184" t="s">
        <v>48</v>
      </c>
    </row>
    <row r="1185" spans="1:34" hidden="1" x14ac:dyDescent="0.25">
      <c r="A1185" t="s">
        <v>1234</v>
      </c>
      <c r="B1185">
        <v>76</v>
      </c>
      <c r="C1185" t="s">
        <v>38</v>
      </c>
      <c r="D1185" t="s">
        <v>42</v>
      </c>
      <c r="E1185" t="s">
        <v>45</v>
      </c>
      <c r="F1185" s="4">
        <v>20.27953394</v>
      </c>
      <c r="G1185" t="s">
        <v>48</v>
      </c>
      <c r="H1185" s="4">
        <v>8.6507260600000002</v>
      </c>
      <c r="I1185" s="4">
        <v>4.5466520209999999</v>
      </c>
      <c r="J1185" s="4">
        <v>2.465867324</v>
      </c>
      <c r="K1185" s="4">
        <v>9.4835355069999991</v>
      </c>
      <c r="L1185" t="s">
        <v>50</v>
      </c>
      <c r="M1185" t="s">
        <v>48</v>
      </c>
      <c r="N1185" t="s">
        <v>48</v>
      </c>
      <c r="O1185" t="s">
        <v>49</v>
      </c>
      <c r="P1185" t="s">
        <v>48</v>
      </c>
      <c r="Q1185" t="s">
        <v>49</v>
      </c>
      <c r="R1185">
        <v>135</v>
      </c>
      <c r="S1185">
        <v>75</v>
      </c>
      <c r="T1185" s="4">
        <v>154.30720439999999</v>
      </c>
      <c r="U1185" s="4">
        <v>99.283449649999994</v>
      </c>
      <c r="V1185" s="4">
        <v>83.308129399999999</v>
      </c>
      <c r="W1185" s="4">
        <v>201.16225299999999</v>
      </c>
      <c r="X1185" s="4">
        <v>26.863965239999999</v>
      </c>
      <c r="Y1185" s="4">
        <v>9.9348408680000002</v>
      </c>
      <c r="Z1185" t="s">
        <v>48</v>
      </c>
      <c r="AA1185" t="s">
        <v>48</v>
      </c>
      <c r="AB1185" s="4">
        <v>9.6832866269999993</v>
      </c>
      <c r="AC1185" t="s">
        <v>48</v>
      </c>
      <c r="AD1185" t="s">
        <v>48</v>
      </c>
      <c r="AE1185" t="s">
        <v>48</v>
      </c>
      <c r="AF1185" t="s">
        <v>48</v>
      </c>
      <c r="AG1185" t="s">
        <v>49</v>
      </c>
      <c r="AH1185" t="s">
        <v>48</v>
      </c>
    </row>
    <row r="1186" spans="1:34" x14ac:dyDescent="0.25">
      <c r="A1186" t="s">
        <v>1235</v>
      </c>
      <c r="B1186">
        <v>63</v>
      </c>
      <c r="C1186" t="s">
        <v>39</v>
      </c>
      <c r="D1186" t="s">
        <v>42</v>
      </c>
      <c r="E1186" t="s">
        <v>46</v>
      </c>
      <c r="F1186" s="4">
        <v>29.762713340000001</v>
      </c>
      <c r="G1186" t="s">
        <v>49</v>
      </c>
      <c r="H1186" s="4">
        <v>14.56923821</v>
      </c>
      <c r="I1186" s="4">
        <v>0.11301469</v>
      </c>
      <c r="J1186" s="4">
        <v>1.1326316279999999</v>
      </c>
      <c r="K1186" s="4">
        <v>6.042252092</v>
      </c>
      <c r="L1186" t="s">
        <v>50</v>
      </c>
      <c r="M1186" t="s">
        <v>48</v>
      </c>
      <c r="N1186" t="s">
        <v>49</v>
      </c>
      <c r="O1186" t="s">
        <v>48</v>
      </c>
      <c r="P1186" t="s">
        <v>48</v>
      </c>
      <c r="Q1186" t="s">
        <v>48</v>
      </c>
      <c r="R1186">
        <v>139</v>
      </c>
      <c r="S1186">
        <v>114</v>
      </c>
      <c r="T1186" s="4">
        <v>281.11788780000001</v>
      </c>
      <c r="U1186" s="4">
        <v>147.9664617</v>
      </c>
      <c r="V1186" s="4">
        <v>82.330835320000006</v>
      </c>
      <c r="W1186" s="4">
        <v>369.66801079999999</v>
      </c>
      <c r="X1186" s="4">
        <v>20.388631950000001</v>
      </c>
      <c r="Y1186" s="4">
        <v>9.2064247419999994</v>
      </c>
      <c r="Z1186" t="s">
        <v>48</v>
      </c>
      <c r="AA1186" t="s">
        <v>48</v>
      </c>
      <c r="AB1186" s="4">
        <v>5.2438143889999997</v>
      </c>
      <c r="AC1186" t="s">
        <v>48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</row>
    <row r="1187" spans="1:34" hidden="1" x14ac:dyDescent="0.25">
      <c r="A1187" t="s">
        <v>1236</v>
      </c>
      <c r="B1187">
        <v>77</v>
      </c>
      <c r="C1187" t="s">
        <v>39</v>
      </c>
      <c r="D1187" t="s">
        <v>41</v>
      </c>
      <c r="E1187" t="s">
        <v>44</v>
      </c>
      <c r="F1187" s="4">
        <v>22.238430699999999</v>
      </c>
      <c r="G1187" t="s">
        <v>48</v>
      </c>
      <c r="H1187" s="4">
        <v>2.790014314</v>
      </c>
      <c r="I1187" s="4">
        <v>4.7317209130000002</v>
      </c>
      <c r="J1187" s="4">
        <v>6.9307513070000004</v>
      </c>
      <c r="K1187" s="4">
        <v>6.6384120629999996</v>
      </c>
      <c r="L1187" t="s">
        <v>50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>
        <v>101</v>
      </c>
      <c r="S1187">
        <v>73</v>
      </c>
      <c r="T1187" s="4">
        <v>187.49473589999999</v>
      </c>
      <c r="U1187" s="4">
        <v>97.148591089999996</v>
      </c>
      <c r="V1187" s="4">
        <v>43.840148659999997</v>
      </c>
      <c r="W1187" s="4">
        <v>342.5445272</v>
      </c>
      <c r="X1187" s="4">
        <v>6.0317937849999996</v>
      </c>
      <c r="Y1187" s="4">
        <v>8.4598215989999996</v>
      </c>
      <c r="Z1187" t="s">
        <v>48</v>
      </c>
      <c r="AA1187" t="s">
        <v>48</v>
      </c>
      <c r="AB1187" s="4">
        <v>8.20340296</v>
      </c>
      <c r="AC1187" t="s">
        <v>49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</row>
    <row r="1188" spans="1:34" hidden="1" x14ac:dyDescent="0.25">
      <c r="A1188" t="s">
        <v>1237</v>
      </c>
      <c r="B1188">
        <v>66</v>
      </c>
      <c r="C1188" t="s">
        <v>38</v>
      </c>
      <c r="D1188" t="s">
        <v>41</v>
      </c>
      <c r="E1188" t="s">
        <v>45</v>
      </c>
      <c r="F1188" s="4">
        <v>29.424341829999999</v>
      </c>
      <c r="G1188" t="s">
        <v>49</v>
      </c>
      <c r="H1188" s="4">
        <v>14.20666539</v>
      </c>
      <c r="I1188" s="4">
        <v>7.5434247140000004</v>
      </c>
      <c r="J1188" s="4">
        <v>7.4667419309999996</v>
      </c>
      <c r="K1188" s="4">
        <v>7.3693536919999998</v>
      </c>
      <c r="L1188" t="s">
        <v>50</v>
      </c>
      <c r="M1188" t="s">
        <v>48</v>
      </c>
      <c r="N1188" t="s">
        <v>48</v>
      </c>
      <c r="O1188" t="s">
        <v>49</v>
      </c>
      <c r="P1188" t="s">
        <v>48</v>
      </c>
      <c r="Q1188" t="s">
        <v>48</v>
      </c>
      <c r="R1188">
        <v>149</v>
      </c>
      <c r="S1188">
        <v>61</v>
      </c>
      <c r="T1188" s="4">
        <v>270.20952690000001</v>
      </c>
      <c r="U1188" s="4">
        <v>89.169719689999994</v>
      </c>
      <c r="V1188" s="4">
        <v>23.338156210000001</v>
      </c>
      <c r="W1188" s="4">
        <v>73.102849489999997</v>
      </c>
      <c r="X1188" s="4">
        <v>25.87706837</v>
      </c>
      <c r="Y1188" s="4">
        <v>0.51413040700000001</v>
      </c>
      <c r="Z1188" t="s">
        <v>48</v>
      </c>
      <c r="AA1188" t="s">
        <v>48</v>
      </c>
      <c r="AB1188" s="4">
        <v>7.887459818</v>
      </c>
      <c r="AC1188" t="s">
        <v>48</v>
      </c>
      <c r="AD1188" t="s">
        <v>48</v>
      </c>
      <c r="AE1188" t="s">
        <v>48</v>
      </c>
      <c r="AF1188" t="s">
        <v>49</v>
      </c>
      <c r="AG1188" t="s">
        <v>48</v>
      </c>
      <c r="AH1188" t="s">
        <v>48</v>
      </c>
    </row>
    <row r="1189" spans="1:34" hidden="1" x14ac:dyDescent="0.25">
      <c r="A1189" t="s">
        <v>1238</v>
      </c>
      <c r="B1189">
        <v>69</v>
      </c>
      <c r="C1189" t="s">
        <v>39</v>
      </c>
      <c r="D1189" t="s">
        <v>42</v>
      </c>
      <c r="E1189" t="s">
        <v>44</v>
      </c>
      <c r="F1189" s="4">
        <v>32.644782710000001</v>
      </c>
      <c r="G1189" t="s">
        <v>48</v>
      </c>
      <c r="H1189" s="4">
        <v>16.75504347</v>
      </c>
      <c r="I1189" s="4">
        <v>5.7282519839999999</v>
      </c>
      <c r="J1189" s="4">
        <v>6.0570053350000004</v>
      </c>
      <c r="K1189" s="4">
        <v>9.7471198529999992</v>
      </c>
      <c r="L1189" t="s">
        <v>50</v>
      </c>
      <c r="M1189" t="s">
        <v>48</v>
      </c>
      <c r="N1189" t="s">
        <v>48</v>
      </c>
      <c r="O1189" t="s">
        <v>48</v>
      </c>
      <c r="P1189" t="s">
        <v>48</v>
      </c>
      <c r="Q1189" t="s">
        <v>48</v>
      </c>
      <c r="R1189">
        <v>146</v>
      </c>
      <c r="S1189">
        <v>76</v>
      </c>
      <c r="T1189" s="4">
        <v>188.71222650000001</v>
      </c>
      <c r="U1189" s="4">
        <v>143.13106819999999</v>
      </c>
      <c r="V1189" s="4">
        <v>77.294512929999996</v>
      </c>
      <c r="W1189" s="4">
        <v>312.1293751</v>
      </c>
      <c r="X1189" s="4">
        <v>13.073383189999999</v>
      </c>
      <c r="Y1189" s="4">
        <v>7.7289499939999997</v>
      </c>
      <c r="Z1189" t="s">
        <v>48</v>
      </c>
      <c r="AA1189" t="s">
        <v>48</v>
      </c>
      <c r="AB1189" s="4">
        <v>7.2892642289999996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</row>
    <row r="1190" spans="1:34" hidden="1" x14ac:dyDescent="0.25">
      <c r="A1190" t="s">
        <v>1239</v>
      </c>
      <c r="B1190">
        <v>65</v>
      </c>
      <c r="C1190" t="s">
        <v>38</v>
      </c>
      <c r="D1190" t="s">
        <v>40</v>
      </c>
      <c r="E1190" t="s">
        <v>47</v>
      </c>
      <c r="F1190" s="4">
        <v>19.429885469999999</v>
      </c>
      <c r="G1190" t="s">
        <v>48</v>
      </c>
      <c r="H1190" s="4">
        <v>6.1563464999999997</v>
      </c>
      <c r="I1190" s="4">
        <v>9.811099531</v>
      </c>
      <c r="J1190" s="4">
        <v>1.82182993</v>
      </c>
      <c r="K1190" s="4">
        <v>6.4392540399999998</v>
      </c>
      <c r="L1190" t="s">
        <v>49</v>
      </c>
      <c r="M1190" t="s">
        <v>48</v>
      </c>
      <c r="N1190" t="s">
        <v>48</v>
      </c>
      <c r="O1190" t="s">
        <v>48</v>
      </c>
      <c r="P1190" t="s">
        <v>48</v>
      </c>
      <c r="Q1190" t="s">
        <v>48</v>
      </c>
      <c r="R1190">
        <v>98</v>
      </c>
      <c r="S1190">
        <v>66</v>
      </c>
      <c r="T1190" s="4">
        <v>221.3485823</v>
      </c>
      <c r="U1190" s="4">
        <v>172.2940557</v>
      </c>
      <c r="V1190" s="4">
        <v>45.89668958</v>
      </c>
      <c r="W1190" s="4">
        <v>280.06827779999998</v>
      </c>
      <c r="X1190" s="4">
        <v>4.5728962529999997</v>
      </c>
      <c r="Y1190" s="4">
        <v>9.8107190489999994</v>
      </c>
      <c r="Z1190" t="s">
        <v>48</v>
      </c>
      <c r="AA1190" t="s">
        <v>48</v>
      </c>
      <c r="AB1190" s="4">
        <v>8.6879832799999992</v>
      </c>
      <c r="AC1190" t="s">
        <v>48</v>
      </c>
      <c r="AD1190" t="s">
        <v>49</v>
      </c>
      <c r="AE1190" t="s">
        <v>48</v>
      </c>
      <c r="AF1190" t="s">
        <v>48</v>
      </c>
      <c r="AG1190" t="s">
        <v>48</v>
      </c>
      <c r="AH1190" t="s">
        <v>48</v>
      </c>
    </row>
    <row r="1191" spans="1:34" hidden="1" x14ac:dyDescent="0.25">
      <c r="A1191" t="s">
        <v>1240</v>
      </c>
      <c r="B1191">
        <v>89</v>
      </c>
      <c r="C1191" t="s">
        <v>39</v>
      </c>
      <c r="D1191" t="s">
        <v>40</v>
      </c>
      <c r="E1191" t="s">
        <v>44</v>
      </c>
      <c r="F1191" s="4">
        <v>39.22186653</v>
      </c>
      <c r="G1191" t="s">
        <v>48</v>
      </c>
      <c r="H1191" s="4">
        <v>7.1033064340000003</v>
      </c>
      <c r="I1191" s="4">
        <v>0.73777015800000001</v>
      </c>
      <c r="J1191" s="4">
        <v>8.6807789040000003</v>
      </c>
      <c r="K1191" s="4">
        <v>6.3972665290000004</v>
      </c>
      <c r="L1191" t="s">
        <v>49</v>
      </c>
      <c r="M1191" t="s">
        <v>48</v>
      </c>
      <c r="N1191" t="s">
        <v>48</v>
      </c>
      <c r="O1191" t="s">
        <v>48</v>
      </c>
      <c r="P1191" t="s">
        <v>48</v>
      </c>
      <c r="Q1191" t="s">
        <v>48</v>
      </c>
      <c r="R1191">
        <v>137</v>
      </c>
      <c r="S1191">
        <v>90</v>
      </c>
      <c r="T1191" s="4">
        <v>235.02803739999999</v>
      </c>
      <c r="U1191" s="4">
        <v>165.99429610000001</v>
      </c>
      <c r="V1191" s="4">
        <v>76.135545239999999</v>
      </c>
      <c r="W1191" s="4">
        <v>68.866390109999998</v>
      </c>
      <c r="X1191" s="4">
        <v>25.583536809999998</v>
      </c>
      <c r="Y1191" s="4">
        <v>6.9580984209999999</v>
      </c>
      <c r="Z1191" t="s">
        <v>49</v>
      </c>
      <c r="AA1191" t="s">
        <v>48</v>
      </c>
      <c r="AB1191" s="4">
        <v>1.108889996</v>
      </c>
      <c r="AC1191" t="s">
        <v>49</v>
      </c>
      <c r="AD1191" t="s">
        <v>48</v>
      </c>
      <c r="AE1191" t="s">
        <v>49</v>
      </c>
      <c r="AF1191" t="s">
        <v>48</v>
      </c>
      <c r="AG1191" t="s">
        <v>48</v>
      </c>
      <c r="AH1191" t="s">
        <v>48</v>
      </c>
    </row>
    <row r="1192" spans="1:34" hidden="1" x14ac:dyDescent="0.25">
      <c r="A1192" t="s">
        <v>1241</v>
      </c>
      <c r="B1192">
        <v>90</v>
      </c>
      <c r="C1192" t="s">
        <v>38</v>
      </c>
      <c r="D1192" t="s">
        <v>40</v>
      </c>
      <c r="E1192" t="s">
        <v>44</v>
      </c>
      <c r="F1192" s="4">
        <v>32.034020580000004</v>
      </c>
      <c r="G1192" t="s">
        <v>48</v>
      </c>
      <c r="H1192" s="4">
        <v>11.227719430000001</v>
      </c>
      <c r="I1192" s="4">
        <v>3.3996382289999998</v>
      </c>
      <c r="J1192" s="4">
        <v>7.0503014860000004</v>
      </c>
      <c r="K1192" s="4">
        <v>5.5951350529999999</v>
      </c>
      <c r="L1192" t="s">
        <v>50</v>
      </c>
      <c r="M1192" t="s">
        <v>48</v>
      </c>
      <c r="N1192" t="s">
        <v>48</v>
      </c>
      <c r="O1192" t="s">
        <v>48</v>
      </c>
      <c r="P1192" t="s">
        <v>49</v>
      </c>
      <c r="Q1192" t="s">
        <v>48</v>
      </c>
      <c r="R1192">
        <v>175</v>
      </c>
      <c r="S1192">
        <v>97</v>
      </c>
      <c r="T1192" s="4">
        <v>227.59233130000001</v>
      </c>
      <c r="U1192" s="4">
        <v>57.771204900000001</v>
      </c>
      <c r="V1192" s="4">
        <v>55.295074450000001</v>
      </c>
      <c r="W1192" s="4">
        <v>86.847975869999999</v>
      </c>
      <c r="X1192" s="4">
        <v>6.3469106760000003</v>
      </c>
      <c r="Y1192" s="4">
        <v>4.1157859779999999</v>
      </c>
      <c r="Z1192" t="s">
        <v>49</v>
      </c>
      <c r="AA1192" t="s">
        <v>48</v>
      </c>
      <c r="AB1192" s="4">
        <v>8.837766835</v>
      </c>
      <c r="AC1192" t="s">
        <v>48</v>
      </c>
      <c r="AD1192" t="s">
        <v>48</v>
      </c>
      <c r="AE1192" t="s">
        <v>48</v>
      </c>
      <c r="AF1192" t="s">
        <v>48</v>
      </c>
      <c r="AG1192" t="s">
        <v>48</v>
      </c>
      <c r="AH1192" t="s">
        <v>49</v>
      </c>
    </row>
    <row r="1193" spans="1:34" hidden="1" x14ac:dyDescent="0.25">
      <c r="A1193" t="s">
        <v>1242</v>
      </c>
      <c r="B1193">
        <v>71</v>
      </c>
      <c r="C1193" t="s">
        <v>39</v>
      </c>
      <c r="D1193" t="s">
        <v>42</v>
      </c>
      <c r="E1193" t="s">
        <v>45</v>
      </c>
      <c r="F1193" s="4">
        <v>33.544355799999998</v>
      </c>
      <c r="G1193" t="s">
        <v>49</v>
      </c>
      <c r="H1193" s="4">
        <v>17.570040169999999</v>
      </c>
      <c r="I1193" s="4">
        <v>8.5972802690000005</v>
      </c>
      <c r="J1193" s="4">
        <v>5.3742315300000003</v>
      </c>
      <c r="K1193" s="4">
        <v>4.2476372370000002</v>
      </c>
      <c r="L1193" t="s">
        <v>50</v>
      </c>
      <c r="M1193" t="s">
        <v>48</v>
      </c>
      <c r="N1193" t="s">
        <v>48</v>
      </c>
      <c r="O1193" t="s">
        <v>48</v>
      </c>
      <c r="P1193" t="s">
        <v>48</v>
      </c>
      <c r="Q1193" t="s">
        <v>49</v>
      </c>
      <c r="R1193">
        <v>121</v>
      </c>
      <c r="S1193">
        <v>81</v>
      </c>
      <c r="T1193" s="4">
        <v>262.75308100000001</v>
      </c>
      <c r="U1193" s="4">
        <v>143.8606609</v>
      </c>
      <c r="V1193" s="4">
        <v>35.455163779999999</v>
      </c>
      <c r="W1193" s="4">
        <v>340.9109914</v>
      </c>
      <c r="X1193" s="4">
        <v>9.2697145499999998</v>
      </c>
      <c r="Y1193" s="4">
        <v>3.2654159780000001</v>
      </c>
      <c r="Z1193" t="s">
        <v>49</v>
      </c>
      <c r="AA1193" t="s">
        <v>48</v>
      </c>
      <c r="AB1193" s="4">
        <v>1.9646408</v>
      </c>
      <c r="AC1193" t="s">
        <v>48</v>
      </c>
      <c r="AD1193" t="s">
        <v>49</v>
      </c>
      <c r="AE1193" t="s">
        <v>49</v>
      </c>
      <c r="AF1193" t="s">
        <v>48</v>
      </c>
      <c r="AG1193" t="s">
        <v>48</v>
      </c>
      <c r="AH1193" t="s">
        <v>49</v>
      </c>
    </row>
    <row r="1194" spans="1:34" hidden="1" x14ac:dyDescent="0.25">
      <c r="A1194" t="s">
        <v>1243</v>
      </c>
      <c r="B1194">
        <v>88</v>
      </c>
      <c r="C1194" t="s">
        <v>38</v>
      </c>
      <c r="D1194" t="s">
        <v>40</v>
      </c>
      <c r="E1194" t="s">
        <v>45</v>
      </c>
      <c r="F1194" s="4">
        <v>34.981654859999999</v>
      </c>
      <c r="G1194" t="s">
        <v>49</v>
      </c>
      <c r="H1194" s="4">
        <v>14.03682042</v>
      </c>
      <c r="I1194" s="4">
        <v>0.58836057100000005</v>
      </c>
      <c r="J1194" s="4">
        <v>8.156804803</v>
      </c>
      <c r="K1194" s="4">
        <v>4.4630557370000004</v>
      </c>
      <c r="L1194" t="s">
        <v>50</v>
      </c>
      <c r="M1194" t="s">
        <v>48</v>
      </c>
      <c r="N1194" t="s">
        <v>48</v>
      </c>
      <c r="O1194" t="s">
        <v>48</v>
      </c>
      <c r="P1194" t="s">
        <v>48</v>
      </c>
      <c r="Q1194" t="s">
        <v>48</v>
      </c>
      <c r="R1194">
        <v>95</v>
      </c>
      <c r="S1194">
        <v>70</v>
      </c>
      <c r="T1194" s="4">
        <v>230.2122257</v>
      </c>
      <c r="U1194" s="4">
        <v>90.313046029999995</v>
      </c>
      <c r="V1194" s="4">
        <v>59.624254030000003</v>
      </c>
      <c r="W1194" s="4">
        <v>153.31577830000001</v>
      </c>
      <c r="X1194" s="4">
        <v>21.048955880000001</v>
      </c>
      <c r="Y1194" s="4">
        <v>9.5702130620000005</v>
      </c>
      <c r="Z1194" t="s">
        <v>48</v>
      </c>
      <c r="AA1194" t="s">
        <v>49</v>
      </c>
      <c r="AB1194" s="4">
        <v>1.1598653560000001</v>
      </c>
      <c r="AC1194" t="s">
        <v>48</v>
      </c>
      <c r="AD1194" t="s">
        <v>48</v>
      </c>
      <c r="AE1194" t="s">
        <v>48</v>
      </c>
      <c r="AF1194" t="s">
        <v>48</v>
      </c>
      <c r="AG1194" t="s">
        <v>49</v>
      </c>
      <c r="AH1194" t="s">
        <v>49</v>
      </c>
    </row>
    <row r="1195" spans="1:34" hidden="1" x14ac:dyDescent="0.25">
      <c r="A1195" t="s">
        <v>1244</v>
      </c>
      <c r="B1195">
        <v>68</v>
      </c>
      <c r="C1195" t="s">
        <v>39</v>
      </c>
      <c r="D1195" t="s">
        <v>40</v>
      </c>
      <c r="E1195" t="s">
        <v>47</v>
      </c>
      <c r="F1195" s="4">
        <v>36.226700139999998</v>
      </c>
      <c r="G1195" t="s">
        <v>48</v>
      </c>
      <c r="H1195" s="4">
        <v>13.45148994</v>
      </c>
      <c r="I1195" s="4">
        <v>7.695098014</v>
      </c>
      <c r="J1195" s="4">
        <v>2.486258576</v>
      </c>
      <c r="K1195" s="4">
        <v>9.7531868040000003</v>
      </c>
      <c r="L1195" t="s">
        <v>50</v>
      </c>
      <c r="M1195" t="s">
        <v>48</v>
      </c>
      <c r="N1195" t="s">
        <v>48</v>
      </c>
      <c r="O1195" t="s">
        <v>48</v>
      </c>
      <c r="P1195" t="s">
        <v>48</v>
      </c>
      <c r="Q1195" t="s">
        <v>48</v>
      </c>
      <c r="R1195">
        <v>157</v>
      </c>
      <c r="S1195">
        <v>67</v>
      </c>
      <c r="T1195" s="4">
        <v>175.0711905</v>
      </c>
      <c r="U1195" s="4">
        <v>129.6770764</v>
      </c>
      <c r="V1195" s="4">
        <v>66.237186910000005</v>
      </c>
      <c r="W1195" s="4">
        <v>393.2359702</v>
      </c>
      <c r="X1195" s="4">
        <v>7.0265809819999996</v>
      </c>
      <c r="Y1195" s="4">
        <v>8.2624597790000003</v>
      </c>
      <c r="Z1195" t="s">
        <v>49</v>
      </c>
      <c r="AA1195" t="s">
        <v>48</v>
      </c>
      <c r="AB1195" s="4">
        <v>5.8478963789999998</v>
      </c>
      <c r="AC1195" t="s">
        <v>48</v>
      </c>
      <c r="AD1195" t="s">
        <v>48</v>
      </c>
      <c r="AE1195" t="s">
        <v>49</v>
      </c>
      <c r="AF1195" t="s">
        <v>48</v>
      </c>
      <c r="AG1195" t="s">
        <v>48</v>
      </c>
      <c r="AH1195" t="s">
        <v>48</v>
      </c>
    </row>
    <row r="1196" spans="1:34" hidden="1" x14ac:dyDescent="0.25">
      <c r="A1196" t="s">
        <v>1245</v>
      </c>
      <c r="B1196">
        <v>83</v>
      </c>
      <c r="C1196" t="s">
        <v>39</v>
      </c>
      <c r="D1196" t="s">
        <v>40</v>
      </c>
      <c r="E1196" t="s">
        <v>44</v>
      </c>
      <c r="F1196" s="4">
        <v>26.262025000000001</v>
      </c>
      <c r="G1196" t="s">
        <v>49</v>
      </c>
      <c r="H1196" s="4">
        <v>14.11116928</v>
      </c>
      <c r="I1196" s="4">
        <v>1.3983138900000001</v>
      </c>
      <c r="J1196" s="4">
        <v>3.5240056709999998</v>
      </c>
      <c r="K1196" s="4">
        <v>4.57443708</v>
      </c>
      <c r="L1196" t="s">
        <v>50</v>
      </c>
      <c r="M1196" t="s">
        <v>48</v>
      </c>
      <c r="N1196" t="s">
        <v>49</v>
      </c>
      <c r="O1196" t="s">
        <v>48</v>
      </c>
      <c r="P1196" t="s">
        <v>48</v>
      </c>
      <c r="Q1196" t="s">
        <v>48</v>
      </c>
      <c r="R1196">
        <v>174</v>
      </c>
      <c r="S1196">
        <v>97</v>
      </c>
      <c r="T1196" s="4">
        <v>201.26239509999999</v>
      </c>
      <c r="U1196" s="4">
        <v>64.213246799999993</v>
      </c>
      <c r="V1196" s="4">
        <v>73.332562640000006</v>
      </c>
      <c r="W1196" s="4">
        <v>399.94186159999998</v>
      </c>
      <c r="X1196" s="4">
        <v>5.3968255740000002</v>
      </c>
      <c r="Y1196" s="4">
        <v>6.2831295059999999</v>
      </c>
      <c r="Z1196" t="s">
        <v>48</v>
      </c>
      <c r="AA1196" t="s">
        <v>48</v>
      </c>
      <c r="AB1196" s="4">
        <v>4.3617505699999999</v>
      </c>
      <c r="AC1196" t="s">
        <v>49</v>
      </c>
      <c r="AD1196" t="s">
        <v>48</v>
      </c>
      <c r="AE1196" t="s">
        <v>48</v>
      </c>
      <c r="AF1196" t="s">
        <v>49</v>
      </c>
      <c r="AG1196" t="s">
        <v>48</v>
      </c>
      <c r="AH1196" t="s">
        <v>48</v>
      </c>
    </row>
    <row r="1197" spans="1:34" hidden="1" x14ac:dyDescent="0.25">
      <c r="A1197" t="s">
        <v>1246</v>
      </c>
      <c r="B1197">
        <v>65</v>
      </c>
      <c r="C1197" t="s">
        <v>38</v>
      </c>
      <c r="D1197" t="s">
        <v>40</v>
      </c>
      <c r="E1197" t="s">
        <v>46</v>
      </c>
      <c r="F1197" s="4">
        <v>37.706252079999999</v>
      </c>
      <c r="G1197" t="s">
        <v>49</v>
      </c>
      <c r="H1197" s="4">
        <v>5.2074236899999997</v>
      </c>
      <c r="I1197" s="4">
        <v>1.716515405</v>
      </c>
      <c r="J1197" s="4">
        <v>3.4805921359999998</v>
      </c>
      <c r="K1197" s="4">
        <v>6.8517281570000002</v>
      </c>
      <c r="L1197" t="s">
        <v>50</v>
      </c>
      <c r="M1197" t="s">
        <v>48</v>
      </c>
      <c r="N1197" t="s">
        <v>49</v>
      </c>
      <c r="O1197" t="s">
        <v>48</v>
      </c>
      <c r="P1197" t="s">
        <v>49</v>
      </c>
      <c r="Q1197" t="s">
        <v>48</v>
      </c>
      <c r="R1197">
        <v>130</v>
      </c>
      <c r="S1197">
        <v>70</v>
      </c>
      <c r="T1197" s="4">
        <v>243.84999959999999</v>
      </c>
      <c r="U1197" s="4">
        <v>145.10717890000001</v>
      </c>
      <c r="V1197" s="4">
        <v>31.624026740000001</v>
      </c>
      <c r="W1197" s="4">
        <v>326.90545170000001</v>
      </c>
      <c r="X1197" s="4">
        <v>21.915695790000001</v>
      </c>
      <c r="Y1197" s="4">
        <v>1.82669763</v>
      </c>
      <c r="Z1197" t="s">
        <v>49</v>
      </c>
      <c r="AA1197" t="s">
        <v>48</v>
      </c>
      <c r="AB1197" s="4">
        <v>6.9670859000000002E-2</v>
      </c>
      <c r="AC1197" t="s">
        <v>48</v>
      </c>
      <c r="AD1197" t="s">
        <v>49</v>
      </c>
      <c r="AE1197" t="s">
        <v>49</v>
      </c>
      <c r="AF1197" t="s">
        <v>48</v>
      </c>
      <c r="AG1197" t="s">
        <v>49</v>
      </c>
      <c r="AH1197" t="s">
        <v>49</v>
      </c>
    </row>
    <row r="1198" spans="1:34" hidden="1" x14ac:dyDescent="0.25">
      <c r="A1198" t="s">
        <v>1247</v>
      </c>
      <c r="B1198">
        <v>90</v>
      </c>
      <c r="C1198" t="s">
        <v>38</v>
      </c>
      <c r="D1198" t="s">
        <v>41</v>
      </c>
      <c r="E1198" t="s">
        <v>45</v>
      </c>
      <c r="F1198" s="4">
        <v>35.634927840000003</v>
      </c>
      <c r="G1198" t="s">
        <v>49</v>
      </c>
      <c r="H1198" s="4">
        <v>12.60132132</v>
      </c>
      <c r="I1198" s="4">
        <v>0.81160378799999999</v>
      </c>
      <c r="J1198" s="4">
        <v>2.3082227249999998</v>
      </c>
      <c r="K1198" s="4">
        <v>8.3548143859999993</v>
      </c>
      <c r="L1198" t="s">
        <v>50</v>
      </c>
      <c r="M1198" t="s">
        <v>48</v>
      </c>
      <c r="N1198" t="s">
        <v>48</v>
      </c>
      <c r="O1198" t="s">
        <v>48</v>
      </c>
      <c r="P1198" t="s">
        <v>48</v>
      </c>
      <c r="Q1198" t="s">
        <v>48</v>
      </c>
      <c r="R1198">
        <v>129</v>
      </c>
      <c r="S1198">
        <v>64</v>
      </c>
      <c r="T1198" s="4">
        <v>193.78357360000001</v>
      </c>
      <c r="U1198" s="4">
        <v>139.4176669</v>
      </c>
      <c r="V1198" s="4">
        <v>58.617036040000002</v>
      </c>
      <c r="W1198" s="4">
        <v>83.541114930000006</v>
      </c>
      <c r="X1198" s="4">
        <v>26.278260549999999</v>
      </c>
      <c r="Y1198" s="4">
        <v>0.83512801699999994</v>
      </c>
      <c r="Z1198" t="s">
        <v>49</v>
      </c>
      <c r="AA1198" t="s">
        <v>48</v>
      </c>
      <c r="AB1198" s="4">
        <v>0.27286159199999999</v>
      </c>
      <c r="AC1198" t="s">
        <v>49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</row>
    <row r="1199" spans="1:34" hidden="1" x14ac:dyDescent="0.25">
      <c r="A1199" t="s">
        <v>1248</v>
      </c>
      <c r="B1199">
        <v>73</v>
      </c>
      <c r="C1199" t="s">
        <v>38</v>
      </c>
      <c r="D1199" t="s">
        <v>40</v>
      </c>
      <c r="E1199" t="s">
        <v>45</v>
      </c>
      <c r="F1199" s="4">
        <v>29.106537429999999</v>
      </c>
      <c r="G1199" t="s">
        <v>48</v>
      </c>
      <c r="H1199" s="4">
        <v>17.33540576</v>
      </c>
      <c r="I1199" s="4">
        <v>1.018447713</v>
      </c>
      <c r="J1199" s="4">
        <v>1.665721837</v>
      </c>
      <c r="K1199" s="4">
        <v>5.5424660660000002</v>
      </c>
      <c r="L1199" t="s">
        <v>49</v>
      </c>
      <c r="M1199" t="s">
        <v>48</v>
      </c>
      <c r="N1199" t="s">
        <v>48</v>
      </c>
      <c r="O1199" t="s">
        <v>49</v>
      </c>
      <c r="P1199" t="s">
        <v>48</v>
      </c>
      <c r="Q1199" t="s">
        <v>48</v>
      </c>
      <c r="R1199">
        <v>147</v>
      </c>
      <c r="S1199">
        <v>104</v>
      </c>
      <c r="T1199" s="4">
        <v>236.31693999999999</v>
      </c>
      <c r="U1199" s="4">
        <v>90.070211749999999</v>
      </c>
      <c r="V1199" s="4">
        <v>53.69387785</v>
      </c>
      <c r="W1199" s="4">
        <v>176.68571919999999</v>
      </c>
      <c r="X1199" s="4">
        <v>27.98369838</v>
      </c>
      <c r="Y1199" s="4">
        <v>1.1020435850000001</v>
      </c>
      <c r="Z1199" t="s">
        <v>49</v>
      </c>
      <c r="AA1199" t="s">
        <v>48</v>
      </c>
      <c r="AB1199" s="4">
        <v>9.6476778779999997</v>
      </c>
      <c r="AC1199" t="s">
        <v>48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</row>
    <row r="1200" spans="1:34" hidden="1" x14ac:dyDescent="0.25">
      <c r="A1200" t="s">
        <v>1249</v>
      </c>
      <c r="B1200">
        <v>66</v>
      </c>
      <c r="C1200" t="s">
        <v>39</v>
      </c>
      <c r="D1200" t="s">
        <v>40</v>
      </c>
      <c r="E1200" t="s">
        <v>46</v>
      </c>
      <c r="F1200" s="4">
        <v>36.157146089999998</v>
      </c>
      <c r="G1200" t="s">
        <v>48</v>
      </c>
      <c r="H1200" s="4">
        <v>9.9015777180000004</v>
      </c>
      <c r="I1200" s="4">
        <v>6.3740821649999999</v>
      </c>
      <c r="J1200" s="4">
        <v>2.1803584360000001</v>
      </c>
      <c r="K1200" s="4">
        <v>4.529523298</v>
      </c>
      <c r="L1200" t="s">
        <v>50</v>
      </c>
      <c r="M1200" t="s">
        <v>48</v>
      </c>
      <c r="N1200" t="s">
        <v>48</v>
      </c>
      <c r="O1200" t="s">
        <v>49</v>
      </c>
      <c r="P1200" t="s">
        <v>48</v>
      </c>
      <c r="Q1200" t="s">
        <v>49</v>
      </c>
      <c r="R1200">
        <v>102</v>
      </c>
      <c r="S1200">
        <v>96</v>
      </c>
      <c r="T1200" s="4">
        <v>152.7183502</v>
      </c>
      <c r="U1200" s="4">
        <v>76.572084899999993</v>
      </c>
      <c r="V1200" s="4">
        <v>73.042439490000007</v>
      </c>
      <c r="W1200" s="4">
        <v>60.119292440000002</v>
      </c>
      <c r="X1200" s="4">
        <v>23.27886161</v>
      </c>
      <c r="Y1200" s="4">
        <v>8.8179617659999998</v>
      </c>
      <c r="Z1200" t="s">
        <v>48</v>
      </c>
      <c r="AA1200" t="s">
        <v>48</v>
      </c>
      <c r="AB1200" s="4">
        <v>4.1138781089999998</v>
      </c>
      <c r="AC1200" t="s">
        <v>48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</row>
    <row r="1201" spans="1:34" hidden="1" x14ac:dyDescent="0.25">
      <c r="A1201" t="s">
        <v>1250</v>
      </c>
      <c r="B1201">
        <v>77</v>
      </c>
      <c r="C1201" t="s">
        <v>38</v>
      </c>
      <c r="D1201" t="s">
        <v>43</v>
      </c>
      <c r="E1201" t="s">
        <v>44</v>
      </c>
      <c r="F1201" s="4">
        <v>26.44541894</v>
      </c>
      <c r="G1201" t="s">
        <v>48</v>
      </c>
      <c r="H1201" s="4">
        <v>4.967481899</v>
      </c>
      <c r="I1201" s="4">
        <v>9.9874294129999992</v>
      </c>
      <c r="J1201" s="4">
        <v>8.9203321199999994</v>
      </c>
      <c r="K1201" s="4">
        <v>7.3138090179999997</v>
      </c>
      <c r="L1201" t="s">
        <v>50</v>
      </c>
      <c r="M1201" t="s">
        <v>48</v>
      </c>
      <c r="N1201" t="s">
        <v>49</v>
      </c>
      <c r="O1201" t="s">
        <v>49</v>
      </c>
      <c r="P1201" t="s">
        <v>48</v>
      </c>
      <c r="Q1201" t="s">
        <v>48</v>
      </c>
      <c r="R1201">
        <v>116</v>
      </c>
      <c r="S1201">
        <v>62</v>
      </c>
      <c r="T1201" s="4">
        <v>237.81668389999999</v>
      </c>
      <c r="U1201" s="4">
        <v>109.28554010000001</v>
      </c>
      <c r="V1201" s="4">
        <v>55.545738210000003</v>
      </c>
      <c r="W1201" s="4">
        <v>264.15482739999999</v>
      </c>
      <c r="X1201" s="4">
        <v>22.512455240000001</v>
      </c>
      <c r="Y1201" s="4">
        <v>6.5576048489999996</v>
      </c>
      <c r="Z1201" t="s">
        <v>48</v>
      </c>
      <c r="AA1201" t="s">
        <v>48</v>
      </c>
      <c r="AB1201" s="4">
        <v>0.12904643099999999</v>
      </c>
      <c r="AC1201" t="s">
        <v>48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</row>
    <row r="1202" spans="1:34" hidden="1" x14ac:dyDescent="0.25">
      <c r="A1202" t="s">
        <v>1251</v>
      </c>
      <c r="B1202">
        <v>87</v>
      </c>
      <c r="C1202" t="s">
        <v>39</v>
      </c>
      <c r="D1202" t="s">
        <v>42</v>
      </c>
      <c r="E1202" t="s">
        <v>46</v>
      </c>
      <c r="F1202" s="4">
        <v>31.434118959999999</v>
      </c>
      <c r="G1202" t="s">
        <v>48</v>
      </c>
      <c r="H1202" s="4">
        <v>15.961680210000001</v>
      </c>
      <c r="I1202" s="4">
        <v>6.7402199530000004</v>
      </c>
      <c r="J1202" s="4">
        <v>3.9568870450000002</v>
      </c>
      <c r="K1202" s="4">
        <v>4.9117712679999999</v>
      </c>
      <c r="L1202" t="s">
        <v>50</v>
      </c>
      <c r="M1202" t="s">
        <v>48</v>
      </c>
      <c r="N1202" t="s">
        <v>48</v>
      </c>
      <c r="O1202" t="s">
        <v>48</v>
      </c>
      <c r="P1202" t="s">
        <v>48</v>
      </c>
      <c r="Q1202" t="s">
        <v>49</v>
      </c>
      <c r="R1202">
        <v>105</v>
      </c>
      <c r="S1202">
        <v>106</v>
      </c>
      <c r="T1202" s="4">
        <v>190.64118189999999</v>
      </c>
      <c r="U1202" s="4">
        <v>189.69840049999999</v>
      </c>
      <c r="V1202" s="4">
        <v>74.679947630000001</v>
      </c>
      <c r="W1202" s="4">
        <v>175.5944724</v>
      </c>
      <c r="X1202" s="4">
        <v>4.0078054449999998</v>
      </c>
      <c r="Y1202" s="4">
        <v>4.3239728800000004</v>
      </c>
      <c r="Z1202" t="s">
        <v>48</v>
      </c>
      <c r="AA1202" t="s">
        <v>48</v>
      </c>
      <c r="AB1202" s="4">
        <v>0.222219254</v>
      </c>
      <c r="AC1202" t="s">
        <v>48</v>
      </c>
      <c r="AD1202" t="s">
        <v>48</v>
      </c>
      <c r="AE1202" t="s">
        <v>48</v>
      </c>
      <c r="AF1202" t="s">
        <v>48</v>
      </c>
      <c r="AG1202" t="s">
        <v>49</v>
      </c>
      <c r="AH1202" t="s">
        <v>49</v>
      </c>
    </row>
    <row r="1203" spans="1:34" hidden="1" x14ac:dyDescent="0.25">
      <c r="A1203" t="s">
        <v>1252</v>
      </c>
      <c r="B1203">
        <v>77</v>
      </c>
      <c r="C1203" t="s">
        <v>38</v>
      </c>
      <c r="D1203" t="s">
        <v>40</v>
      </c>
      <c r="E1203" t="s">
        <v>45</v>
      </c>
      <c r="F1203" s="4">
        <v>18.097366099999999</v>
      </c>
      <c r="G1203" t="s">
        <v>49</v>
      </c>
      <c r="H1203" s="4">
        <v>1.8085741820000001</v>
      </c>
      <c r="I1203" s="4">
        <v>4.5476291570000003</v>
      </c>
      <c r="J1203" s="4">
        <v>3.0827866070000001</v>
      </c>
      <c r="K1203" s="4">
        <v>8.4129151229999994</v>
      </c>
      <c r="L1203" t="s">
        <v>50</v>
      </c>
      <c r="M1203" t="s">
        <v>48</v>
      </c>
      <c r="N1203" t="s">
        <v>49</v>
      </c>
      <c r="O1203" t="s">
        <v>49</v>
      </c>
      <c r="P1203" t="s">
        <v>48</v>
      </c>
      <c r="Q1203" t="s">
        <v>48</v>
      </c>
      <c r="R1203">
        <v>118</v>
      </c>
      <c r="S1203">
        <v>85</v>
      </c>
      <c r="T1203" s="4">
        <v>254.76125690000001</v>
      </c>
      <c r="U1203" s="4">
        <v>53.752666359999999</v>
      </c>
      <c r="V1203" s="4">
        <v>98.067009069999997</v>
      </c>
      <c r="W1203" s="4">
        <v>145.19979330000001</v>
      </c>
      <c r="X1203" s="4">
        <v>22.492262589999999</v>
      </c>
      <c r="Y1203" s="4">
        <v>3.6097183369999999</v>
      </c>
      <c r="Z1203" t="s">
        <v>49</v>
      </c>
      <c r="AA1203" t="s">
        <v>48</v>
      </c>
      <c r="AB1203" s="4">
        <v>6.0218824030000002</v>
      </c>
      <c r="AC1203" t="s">
        <v>48</v>
      </c>
      <c r="AD1203" t="s">
        <v>48</v>
      </c>
      <c r="AE1203" t="s">
        <v>48</v>
      </c>
      <c r="AF1203" t="s">
        <v>48</v>
      </c>
      <c r="AG1203" t="s">
        <v>48</v>
      </c>
      <c r="AH1203" t="s">
        <v>49</v>
      </c>
    </row>
    <row r="1204" spans="1:34" hidden="1" x14ac:dyDescent="0.25">
      <c r="A1204" t="s">
        <v>1253</v>
      </c>
      <c r="B1204">
        <v>73</v>
      </c>
      <c r="C1204" t="s">
        <v>38</v>
      </c>
      <c r="D1204" t="s">
        <v>40</v>
      </c>
      <c r="E1204" t="s">
        <v>46</v>
      </c>
      <c r="F1204" s="4">
        <v>28.308589319999999</v>
      </c>
      <c r="G1204" t="s">
        <v>48</v>
      </c>
      <c r="H1204" s="4">
        <v>16.784340910000001</v>
      </c>
      <c r="I1204" s="4">
        <v>7.4406115030000004</v>
      </c>
      <c r="J1204" s="4">
        <v>3.4821222089999999</v>
      </c>
      <c r="K1204" s="4">
        <v>4.9092975220000001</v>
      </c>
      <c r="L1204" t="s">
        <v>50</v>
      </c>
      <c r="M1204" t="s">
        <v>48</v>
      </c>
      <c r="N1204" t="s">
        <v>48</v>
      </c>
      <c r="O1204" t="s">
        <v>48</v>
      </c>
      <c r="P1204" t="s">
        <v>48</v>
      </c>
      <c r="Q1204" t="s">
        <v>48</v>
      </c>
      <c r="R1204">
        <v>137</v>
      </c>
      <c r="S1204">
        <v>103</v>
      </c>
      <c r="T1204" s="4">
        <v>240.5821732</v>
      </c>
      <c r="U1204" s="4">
        <v>171.40075289999999</v>
      </c>
      <c r="V1204" s="4">
        <v>74.224530799999997</v>
      </c>
      <c r="W1204" s="4">
        <v>342.88177200000001</v>
      </c>
      <c r="X1204" s="4">
        <v>11.77132136</v>
      </c>
      <c r="Y1204" s="4">
        <v>8.7709671849999999</v>
      </c>
      <c r="Z1204" t="s">
        <v>48</v>
      </c>
      <c r="AA1204" t="s">
        <v>49</v>
      </c>
      <c r="AB1204" s="4">
        <v>0.69736125500000001</v>
      </c>
      <c r="AC1204" t="s">
        <v>48</v>
      </c>
      <c r="AD1204" t="s">
        <v>49</v>
      </c>
      <c r="AE1204" t="s">
        <v>49</v>
      </c>
      <c r="AF1204" t="s">
        <v>48</v>
      </c>
      <c r="AG1204" t="s">
        <v>48</v>
      </c>
      <c r="AH1204" t="s">
        <v>49</v>
      </c>
    </row>
    <row r="1205" spans="1:34" hidden="1" x14ac:dyDescent="0.25">
      <c r="A1205" t="s">
        <v>1254</v>
      </c>
      <c r="B1205">
        <v>64</v>
      </c>
      <c r="C1205" t="s">
        <v>38</v>
      </c>
      <c r="D1205" t="s">
        <v>41</v>
      </c>
      <c r="E1205" t="s">
        <v>45</v>
      </c>
      <c r="F1205" s="4">
        <v>17.121973199999999</v>
      </c>
      <c r="G1205" t="s">
        <v>48</v>
      </c>
      <c r="H1205" s="4">
        <v>3.2206568569999998</v>
      </c>
      <c r="I1205" s="4">
        <v>2.9924437300000002</v>
      </c>
      <c r="J1205" s="4">
        <v>0.62959049700000003</v>
      </c>
      <c r="K1205" s="4">
        <v>6.2433473389999996</v>
      </c>
      <c r="L1205" t="s">
        <v>50</v>
      </c>
      <c r="M1205" t="s">
        <v>48</v>
      </c>
      <c r="N1205" t="s">
        <v>48</v>
      </c>
      <c r="O1205" t="s">
        <v>49</v>
      </c>
      <c r="P1205" t="s">
        <v>48</v>
      </c>
      <c r="Q1205" t="s">
        <v>48</v>
      </c>
      <c r="R1205">
        <v>109</v>
      </c>
      <c r="S1205">
        <v>68</v>
      </c>
      <c r="T1205" s="4">
        <v>163.93803890000001</v>
      </c>
      <c r="U1205" s="4">
        <v>184.56087170000001</v>
      </c>
      <c r="V1205" s="4">
        <v>83.628662509999998</v>
      </c>
      <c r="W1205" s="4">
        <v>140.80274489999999</v>
      </c>
      <c r="X1205" s="4">
        <v>15.556633189999999</v>
      </c>
      <c r="Y1205" s="4">
        <v>0.64350762500000003</v>
      </c>
      <c r="Z1205" t="s">
        <v>48</v>
      </c>
      <c r="AA1205" t="s">
        <v>48</v>
      </c>
      <c r="AB1205" s="4">
        <v>1.2731287769999999</v>
      </c>
      <c r="AC1205" t="s">
        <v>49</v>
      </c>
      <c r="AD1205" t="s">
        <v>48</v>
      </c>
      <c r="AE1205" t="s">
        <v>48</v>
      </c>
      <c r="AF1205" t="s">
        <v>48</v>
      </c>
      <c r="AG1205" t="s">
        <v>48</v>
      </c>
      <c r="AH1205" t="s">
        <v>49</v>
      </c>
    </row>
    <row r="1206" spans="1:34" hidden="1" x14ac:dyDescent="0.25">
      <c r="A1206" t="s">
        <v>1255</v>
      </c>
      <c r="B1206">
        <v>67</v>
      </c>
      <c r="C1206" t="s">
        <v>39</v>
      </c>
      <c r="D1206" t="s">
        <v>40</v>
      </c>
      <c r="E1206" t="s">
        <v>46</v>
      </c>
      <c r="F1206" s="4">
        <v>15.98940906</v>
      </c>
      <c r="G1206" t="s">
        <v>48</v>
      </c>
      <c r="H1206" s="4">
        <v>5.7105240090000002</v>
      </c>
      <c r="I1206" s="4">
        <v>5.1796534999999997</v>
      </c>
      <c r="J1206" s="4">
        <v>6.5933595089999999</v>
      </c>
      <c r="K1206" s="4">
        <v>9.5162018939999999</v>
      </c>
      <c r="L1206" t="s">
        <v>50</v>
      </c>
      <c r="M1206" t="s">
        <v>48</v>
      </c>
      <c r="N1206" t="s">
        <v>48</v>
      </c>
      <c r="O1206" t="s">
        <v>48</v>
      </c>
      <c r="P1206" t="s">
        <v>48</v>
      </c>
      <c r="Q1206" t="s">
        <v>48</v>
      </c>
      <c r="R1206">
        <v>160</v>
      </c>
      <c r="S1206">
        <v>97</v>
      </c>
      <c r="T1206" s="4">
        <v>223.2035362</v>
      </c>
      <c r="U1206" s="4">
        <v>162.6635273</v>
      </c>
      <c r="V1206" s="4">
        <v>93.375660280000005</v>
      </c>
      <c r="W1206" s="4">
        <v>386.5422471</v>
      </c>
      <c r="X1206" s="4">
        <v>0.88083052299999998</v>
      </c>
      <c r="Y1206" s="4">
        <v>5.6255745800000003</v>
      </c>
      <c r="Z1206" t="s">
        <v>48</v>
      </c>
      <c r="AA1206" t="s">
        <v>48</v>
      </c>
      <c r="AB1206" s="4">
        <v>6.3913012729999998</v>
      </c>
      <c r="AC1206" t="s">
        <v>49</v>
      </c>
      <c r="AD1206" t="s">
        <v>49</v>
      </c>
      <c r="AE1206" t="s">
        <v>48</v>
      </c>
      <c r="AF1206" t="s">
        <v>48</v>
      </c>
      <c r="AG1206" t="s">
        <v>48</v>
      </c>
      <c r="AH1206" t="s">
        <v>48</v>
      </c>
    </row>
    <row r="1207" spans="1:34" hidden="1" x14ac:dyDescent="0.25">
      <c r="A1207" t="s">
        <v>1256</v>
      </c>
      <c r="B1207">
        <v>84</v>
      </c>
      <c r="C1207" t="s">
        <v>39</v>
      </c>
      <c r="D1207" t="s">
        <v>40</v>
      </c>
      <c r="E1207" t="s">
        <v>46</v>
      </c>
      <c r="F1207" s="4">
        <v>33.803922210000003</v>
      </c>
      <c r="G1207" t="s">
        <v>48</v>
      </c>
      <c r="H1207" s="4">
        <v>7.0460263679999997</v>
      </c>
      <c r="I1207" s="4">
        <v>6.1694039759999999</v>
      </c>
      <c r="J1207" s="4">
        <v>9.1791507259999996</v>
      </c>
      <c r="K1207" s="4">
        <v>4.8650537910000002</v>
      </c>
      <c r="L1207" t="s">
        <v>50</v>
      </c>
      <c r="M1207" t="s">
        <v>48</v>
      </c>
      <c r="N1207" t="s">
        <v>48</v>
      </c>
      <c r="O1207" t="s">
        <v>48</v>
      </c>
      <c r="P1207" t="s">
        <v>48</v>
      </c>
      <c r="Q1207" t="s">
        <v>48</v>
      </c>
      <c r="R1207">
        <v>138</v>
      </c>
      <c r="S1207">
        <v>73</v>
      </c>
      <c r="T1207" s="4">
        <v>238.85389069999999</v>
      </c>
      <c r="U1207" s="4">
        <v>55.31405419</v>
      </c>
      <c r="V1207" s="4">
        <v>32.214314289999997</v>
      </c>
      <c r="W1207" s="4">
        <v>191.5684569</v>
      </c>
      <c r="X1207" s="4">
        <v>6.9075417400000001</v>
      </c>
      <c r="Y1207" s="4">
        <v>4.0101647170000003</v>
      </c>
      <c r="Z1207" t="s">
        <v>49</v>
      </c>
      <c r="AA1207" t="s">
        <v>48</v>
      </c>
      <c r="AB1207" s="4">
        <v>4.3173193689999998</v>
      </c>
      <c r="AC1207" t="s">
        <v>48</v>
      </c>
      <c r="AD1207" t="s">
        <v>48</v>
      </c>
      <c r="AE1207" t="s">
        <v>48</v>
      </c>
      <c r="AF1207" t="s">
        <v>48</v>
      </c>
      <c r="AG1207" t="s">
        <v>48</v>
      </c>
      <c r="AH1207" t="s">
        <v>49</v>
      </c>
    </row>
    <row r="1208" spans="1:34" hidden="1" x14ac:dyDescent="0.25">
      <c r="A1208" t="s">
        <v>1257</v>
      </c>
      <c r="B1208">
        <v>65</v>
      </c>
      <c r="C1208" t="s">
        <v>38</v>
      </c>
      <c r="D1208" t="s">
        <v>40</v>
      </c>
      <c r="E1208" t="s">
        <v>46</v>
      </c>
      <c r="F1208" s="4">
        <v>17.318461280000001</v>
      </c>
      <c r="G1208" t="s">
        <v>48</v>
      </c>
      <c r="H1208" s="4">
        <v>3.2593259890000001</v>
      </c>
      <c r="I1208" s="4">
        <v>5.4535916289999999</v>
      </c>
      <c r="J1208" s="4">
        <v>7.4157852010000003</v>
      </c>
      <c r="K1208" s="4">
        <v>8.2551631780000001</v>
      </c>
      <c r="L1208" t="s">
        <v>50</v>
      </c>
      <c r="M1208" t="s">
        <v>48</v>
      </c>
      <c r="N1208" t="s">
        <v>48</v>
      </c>
      <c r="O1208" t="s">
        <v>48</v>
      </c>
      <c r="P1208" t="s">
        <v>48</v>
      </c>
      <c r="Q1208" t="s">
        <v>49</v>
      </c>
      <c r="R1208">
        <v>147</v>
      </c>
      <c r="S1208">
        <v>102</v>
      </c>
      <c r="T1208" s="4">
        <v>256.29984259999998</v>
      </c>
      <c r="U1208" s="4">
        <v>148.69561110000001</v>
      </c>
      <c r="V1208" s="4">
        <v>45.96101779</v>
      </c>
      <c r="W1208" s="4">
        <v>309.6213411</v>
      </c>
      <c r="X1208" s="4">
        <v>6.7190217890000001</v>
      </c>
      <c r="Y1208" s="4">
        <v>0.85554132500000002</v>
      </c>
      <c r="Z1208" t="s">
        <v>48</v>
      </c>
      <c r="AA1208" t="s">
        <v>48</v>
      </c>
      <c r="AB1208" s="4">
        <v>0.158084792</v>
      </c>
      <c r="AC1208" t="s">
        <v>48</v>
      </c>
      <c r="AD1208" t="s">
        <v>48</v>
      </c>
      <c r="AE1208" t="s">
        <v>48</v>
      </c>
      <c r="AF1208" t="s">
        <v>49</v>
      </c>
      <c r="AG1208" t="s">
        <v>49</v>
      </c>
      <c r="AH1208" t="s">
        <v>49</v>
      </c>
    </row>
    <row r="1209" spans="1:34" hidden="1" x14ac:dyDescent="0.25">
      <c r="A1209" t="s">
        <v>1258</v>
      </c>
      <c r="B1209">
        <v>62</v>
      </c>
      <c r="C1209" t="s">
        <v>39</v>
      </c>
      <c r="D1209" t="s">
        <v>42</v>
      </c>
      <c r="E1209" t="s">
        <v>45</v>
      </c>
      <c r="F1209" s="4">
        <v>21.13083499</v>
      </c>
      <c r="G1209" t="s">
        <v>48</v>
      </c>
      <c r="H1209" s="4">
        <v>5.8397188819999997</v>
      </c>
      <c r="I1209" s="4">
        <v>4.3223675760000004</v>
      </c>
      <c r="J1209" s="4">
        <v>7.2325689759999996</v>
      </c>
      <c r="K1209" s="4">
        <v>7.0492754079999997</v>
      </c>
      <c r="L1209" t="s">
        <v>49</v>
      </c>
      <c r="M1209" t="s">
        <v>49</v>
      </c>
      <c r="N1209" t="s">
        <v>48</v>
      </c>
      <c r="O1209" t="s">
        <v>48</v>
      </c>
      <c r="P1209" t="s">
        <v>48</v>
      </c>
      <c r="Q1209" t="s">
        <v>48</v>
      </c>
      <c r="R1209">
        <v>158</v>
      </c>
      <c r="S1209">
        <v>84</v>
      </c>
      <c r="T1209" s="4">
        <v>222.13325280000001</v>
      </c>
      <c r="U1209" s="4">
        <v>157.9372042</v>
      </c>
      <c r="V1209" s="4">
        <v>54.399351109999998</v>
      </c>
      <c r="W1209" s="4">
        <v>363.65146770000001</v>
      </c>
      <c r="X1209" s="4">
        <v>0.89008141699999999</v>
      </c>
      <c r="Y1209" s="4">
        <v>8.9622688779999997</v>
      </c>
      <c r="Z1209" t="s">
        <v>48</v>
      </c>
      <c r="AA1209" t="s">
        <v>48</v>
      </c>
      <c r="AB1209" s="4">
        <v>9.0466321290000007</v>
      </c>
      <c r="AC1209" t="s">
        <v>48</v>
      </c>
      <c r="AD1209" t="s">
        <v>49</v>
      </c>
      <c r="AE1209" t="s">
        <v>49</v>
      </c>
      <c r="AF1209" t="s">
        <v>48</v>
      </c>
      <c r="AG1209" t="s">
        <v>48</v>
      </c>
      <c r="AH1209" t="s">
        <v>48</v>
      </c>
    </row>
    <row r="1210" spans="1:34" hidden="1" x14ac:dyDescent="0.25">
      <c r="A1210" t="s">
        <v>1259</v>
      </c>
      <c r="B1210">
        <v>61</v>
      </c>
      <c r="C1210" t="s">
        <v>39</v>
      </c>
      <c r="D1210" t="s">
        <v>40</v>
      </c>
      <c r="E1210" t="s">
        <v>45</v>
      </c>
      <c r="F1210" s="4">
        <v>28.05664294</v>
      </c>
      <c r="G1210" t="s">
        <v>48</v>
      </c>
      <c r="H1210" s="4">
        <v>12.691679710000001</v>
      </c>
      <c r="I1210" s="4">
        <v>2.4194046230000001</v>
      </c>
      <c r="J1210" s="4">
        <v>4.0582107929999998</v>
      </c>
      <c r="K1210" s="4">
        <v>4.2822349989999999</v>
      </c>
      <c r="L1210" t="s">
        <v>50</v>
      </c>
      <c r="M1210" t="s">
        <v>48</v>
      </c>
      <c r="N1210" t="s">
        <v>48</v>
      </c>
      <c r="O1210" t="s">
        <v>48</v>
      </c>
      <c r="P1210" t="s">
        <v>48</v>
      </c>
      <c r="Q1210" t="s">
        <v>48</v>
      </c>
      <c r="R1210">
        <v>96</v>
      </c>
      <c r="S1210">
        <v>89</v>
      </c>
      <c r="T1210" s="4">
        <v>270.93816770000001</v>
      </c>
      <c r="U1210" s="4">
        <v>124.43806259999999</v>
      </c>
      <c r="V1210" s="4">
        <v>87.548898230000006</v>
      </c>
      <c r="W1210" s="4">
        <v>390.74443609999997</v>
      </c>
      <c r="X1210" s="4">
        <v>24.473548439999998</v>
      </c>
      <c r="Y1210" s="4">
        <v>5.9968993949999998</v>
      </c>
      <c r="Z1210" t="s">
        <v>48</v>
      </c>
      <c r="AA1210" t="s">
        <v>48</v>
      </c>
      <c r="AB1210" s="4">
        <v>0.44332356099999998</v>
      </c>
      <c r="AC1210" t="s">
        <v>48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</row>
    <row r="1211" spans="1:34" hidden="1" x14ac:dyDescent="0.25">
      <c r="A1211" t="s">
        <v>1260</v>
      </c>
      <c r="B1211">
        <v>72</v>
      </c>
      <c r="C1211" t="s">
        <v>38</v>
      </c>
      <c r="D1211" t="s">
        <v>41</v>
      </c>
      <c r="E1211" t="s">
        <v>46</v>
      </c>
      <c r="F1211" s="4">
        <v>30.646710980000002</v>
      </c>
      <c r="G1211" t="s">
        <v>48</v>
      </c>
      <c r="H1211" s="4">
        <v>4.4528558379999996</v>
      </c>
      <c r="I1211" s="4">
        <v>0.76801642699999995</v>
      </c>
      <c r="J1211" s="4">
        <v>4.9780134800000004</v>
      </c>
      <c r="K1211" s="4">
        <v>7.7157350339999997</v>
      </c>
      <c r="L1211" t="s">
        <v>50</v>
      </c>
      <c r="M1211" t="s">
        <v>49</v>
      </c>
      <c r="N1211" t="s">
        <v>49</v>
      </c>
      <c r="O1211" t="s">
        <v>48</v>
      </c>
      <c r="P1211" t="s">
        <v>48</v>
      </c>
      <c r="Q1211" t="s">
        <v>48</v>
      </c>
      <c r="R1211">
        <v>124</v>
      </c>
      <c r="S1211">
        <v>79</v>
      </c>
      <c r="T1211" s="4">
        <v>223.57069720000001</v>
      </c>
      <c r="U1211" s="4">
        <v>173.57051240000001</v>
      </c>
      <c r="V1211" s="4">
        <v>77.862054939999993</v>
      </c>
      <c r="W1211" s="4">
        <v>292.08899300000002</v>
      </c>
      <c r="X1211" s="4">
        <v>11.253828329999999</v>
      </c>
      <c r="Y1211" s="4">
        <v>3.5952376209999999</v>
      </c>
      <c r="Z1211" t="s">
        <v>48</v>
      </c>
      <c r="AA1211" t="s">
        <v>48</v>
      </c>
      <c r="AB1211" s="4">
        <v>6.9336657859999997</v>
      </c>
      <c r="AC1211" t="s">
        <v>48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</row>
    <row r="1212" spans="1:34" hidden="1" x14ac:dyDescent="0.25">
      <c r="A1212" t="s">
        <v>1261</v>
      </c>
      <c r="B1212">
        <v>86</v>
      </c>
      <c r="C1212" t="s">
        <v>39</v>
      </c>
      <c r="D1212" t="s">
        <v>43</v>
      </c>
      <c r="E1212" t="s">
        <v>45</v>
      </c>
      <c r="F1212" s="4">
        <v>29.127289399999999</v>
      </c>
      <c r="G1212" t="s">
        <v>49</v>
      </c>
      <c r="H1212" s="4">
        <v>12.34202161</v>
      </c>
      <c r="I1212" s="4">
        <v>2.967214529</v>
      </c>
      <c r="J1212" s="4">
        <v>0.489960585</v>
      </c>
      <c r="K1212" s="4">
        <v>9.4725240579999994</v>
      </c>
      <c r="L1212" t="s">
        <v>50</v>
      </c>
      <c r="M1212" t="s">
        <v>48</v>
      </c>
      <c r="N1212" t="s">
        <v>48</v>
      </c>
      <c r="O1212" t="s">
        <v>48</v>
      </c>
      <c r="P1212" t="s">
        <v>49</v>
      </c>
      <c r="Q1212" t="s">
        <v>48</v>
      </c>
      <c r="R1212">
        <v>108</v>
      </c>
      <c r="S1212">
        <v>74</v>
      </c>
      <c r="T1212" s="4">
        <v>160.41748659999999</v>
      </c>
      <c r="U1212" s="4">
        <v>149.68714019999999</v>
      </c>
      <c r="V1212" s="4">
        <v>66.679181600000007</v>
      </c>
      <c r="W1212" s="4">
        <v>53.381024459999999</v>
      </c>
      <c r="X1212" s="4">
        <v>21.584927159999999</v>
      </c>
      <c r="Y1212" s="4">
        <v>8.6222766929999999</v>
      </c>
      <c r="Z1212" t="s">
        <v>48</v>
      </c>
      <c r="AA1212" t="s">
        <v>48</v>
      </c>
      <c r="AB1212" s="4">
        <v>9.7549243830000005</v>
      </c>
      <c r="AC1212" t="s">
        <v>48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</row>
    <row r="1213" spans="1:34" hidden="1" x14ac:dyDescent="0.25">
      <c r="A1213" t="s">
        <v>1262</v>
      </c>
      <c r="B1213">
        <v>62</v>
      </c>
      <c r="C1213" t="s">
        <v>38</v>
      </c>
      <c r="D1213" t="s">
        <v>43</v>
      </c>
      <c r="E1213" t="s">
        <v>45</v>
      </c>
      <c r="F1213" s="4">
        <v>18.651894049999999</v>
      </c>
      <c r="G1213" t="s">
        <v>48</v>
      </c>
      <c r="H1213" s="4">
        <v>9.0409137749999999</v>
      </c>
      <c r="I1213" s="4">
        <v>4.1549603529999999</v>
      </c>
      <c r="J1213" s="4">
        <v>1.183301089</v>
      </c>
      <c r="K1213" s="4">
        <v>6.5482357770000004</v>
      </c>
      <c r="L1213" t="s">
        <v>50</v>
      </c>
      <c r="M1213" t="s">
        <v>48</v>
      </c>
      <c r="N1213" t="s">
        <v>48</v>
      </c>
      <c r="O1213" t="s">
        <v>48</v>
      </c>
      <c r="P1213" t="s">
        <v>48</v>
      </c>
      <c r="Q1213" t="s">
        <v>49</v>
      </c>
      <c r="R1213">
        <v>148</v>
      </c>
      <c r="S1213">
        <v>93</v>
      </c>
      <c r="T1213" s="4">
        <v>213.21727899999999</v>
      </c>
      <c r="U1213" s="4">
        <v>153.14696660000001</v>
      </c>
      <c r="V1213" s="4">
        <v>29.583266299999998</v>
      </c>
      <c r="W1213" s="4">
        <v>213.6733553</v>
      </c>
      <c r="X1213" s="4">
        <v>21.45888467</v>
      </c>
      <c r="Y1213" s="4">
        <v>4.7146384579999996</v>
      </c>
      <c r="Z1213" t="s">
        <v>48</v>
      </c>
      <c r="AA1213" t="s">
        <v>48</v>
      </c>
      <c r="AB1213" s="4">
        <v>2.9572651570000001</v>
      </c>
      <c r="AC1213" t="s">
        <v>48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49</v>
      </c>
    </row>
    <row r="1214" spans="1:34" hidden="1" x14ac:dyDescent="0.25">
      <c r="A1214" t="s">
        <v>1263</v>
      </c>
      <c r="B1214">
        <v>61</v>
      </c>
      <c r="C1214" t="s">
        <v>38</v>
      </c>
      <c r="D1214" t="s">
        <v>40</v>
      </c>
      <c r="E1214" t="s">
        <v>45</v>
      </c>
      <c r="F1214" s="4">
        <v>22.446831360000001</v>
      </c>
      <c r="G1214" t="s">
        <v>48</v>
      </c>
      <c r="H1214" s="4">
        <v>15.339037100000001</v>
      </c>
      <c r="I1214" s="4">
        <v>8.6387590559999996</v>
      </c>
      <c r="J1214" s="4">
        <v>8.0707595649999995</v>
      </c>
      <c r="K1214" s="4">
        <v>6.3674779580000003</v>
      </c>
      <c r="L1214" t="s">
        <v>49</v>
      </c>
      <c r="M1214" t="s">
        <v>48</v>
      </c>
      <c r="N1214" t="s">
        <v>48</v>
      </c>
      <c r="O1214" t="s">
        <v>49</v>
      </c>
      <c r="P1214" t="s">
        <v>48</v>
      </c>
      <c r="Q1214" t="s">
        <v>49</v>
      </c>
      <c r="R1214">
        <v>116</v>
      </c>
      <c r="S1214">
        <v>114</v>
      </c>
      <c r="T1214" s="4">
        <v>281.69339129999997</v>
      </c>
      <c r="U1214" s="4">
        <v>114.473145</v>
      </c>
      <c r="V1214" s="4">
        <v>44.047506599999998</v>
      </c>
      <c r="W1214" s="4">
        <v>251.3504921</v>
      </c>
      <c r="X1214" s="4">
        <v>22.769377370000001</v>
      </c>
      <c r="Y1214" s="4">
        <v>6.0938222900000003</v>
      </c>
      <c r="Z1214" t="s">
        <v>48</v>
      </c>
      <c r="AA1214" t="s">
        <v>48</v>
      </c>
      <c r="AB1214" s="4">
        <v>9.8996323569999998</v>
      </c>
      <c r="AC1214" t="s">
        <v>48</v>
      </c>
      <c r="AD1214" t="s">
        <v>49</v>
      </c>
      <c r="AE1214" t="s">
        <v>49</v>
      </c>
      <c r="AF1214" t="s">
        <v>48</v>
      </c>
      <c r="AG1214" t="s">
        <v>48</v>
      </c>
      <c r="AH1214" t="s">
        <v>48</v>
      </c>
    </row>
    <row r="1215" spans="1:34" hidden="1" x14ac:dyDescent="0.25">
      <c r="A1215" t="s">
        <v>1264</v>
      </c>
      <c r="B1215">
        <v>77</v>
      </c>
      <c r="C1215" t="s">
        <v>38</v>
      </c>
      <c r="D1215" t="s">
        <v>42</v>
      </c>
      <c r="E1215" t="s">
        <v>44</v>
      </c>
      <c r="F1215" s="4">
        <v>39.742730559999998</v>
      </c>
      <c r="G1215" t="s">
        <v>48</v>
      </c>
      <c r="H1215" s="4">
        <v>2.6614494830000002</v>
      </c>
      <c r="I1215" s="4">
        <v>9.5050220999999997</v>
      </c>
      <c r="J1215" s="4">
        <v>2.2820570149999999</v>
      </c>
      <c r="K1215" s="4">
        <v>6.5999382969999996</v>
      </c>
      <c r="L1215" t="s">
        <v>49</v>
      </c>
      <c r="M1215" t="s">
        <v>48</v>
      </c>
      <c r="N1215" t="s">
        <v>49</v>
      </c>
      <c r="O1215" t="s">
        <v>48</v>
      </c>
      <c r="P1215" t="s">
        <v>48</v>
      </c>
      <c r="Q1215" t="s">
        <v>49</v>
      </c>
      <c r="R1215">
        <v>100</v>
      </c>
      <c r="S1215">
        <v>87</v>
      </c>
      <c r="T1215" s="4">
        <v>151.5013026</v>
      </c>
      <c r="U1215" s="4">
        <v>191.47864509999999</v>
      </c>
      <c r="V1215" s="4">
        <v>41.494131940000003</v>
      </c>
      <c r="W1215" s="4">
        <v>206.4223571</v>
      </c>
      <c r="X1215" s="4">
        <v>18.614748720000001</v>
      </c>
      <c r="Y1215" s="4">
        <v>8.6325623969999992</v>
      </c>
      <c r="Z1215" t="s">
        <v>48</v>
      </c>
      <c r="AA1215" t="s">
        <v>48</v>
      </c>
      <c r="AB1215" s="4">
        <v>7.4519155819999998</v>
      </c>
      <c r="AC1215" t="s">
        <v>48</v>
      </c>
      <c r="AD1215" t="s">
        <v>48</v>
      </c>
      <c r="AE1215" t="s">
        <v>49</v>
      </c>
      <c r="AF1215" t="s">
        <v>49</v>
      </c>
      <c r="AG1215" t="s">
        <v>48</v>
      </c>
      <c r="AH1215" t="s">
        <v>48</v>
      </c>
    </row>
    <row r="1216" spans="1:34" hidden="1" x14ac:dyDescent="0.25">
      <c r="A1216" t="s">
        <v>1265</v>
      </c>
      <c r="B1216">
        <v>87</v>
      </c>
      <c r="C1216" t="s">
        <v>38</v>
      </c>
      <c r="D1216" t="s">
        <v>40</v>
      </c>
      <c r="E1216" t="s">
        <v>46</v>
      </c>
      <c r="F1216" s="4">
        <v>29.167872849999998</v>
      </c>
      <c r="G1216" t="s">
        <v>49</v>
      </c>
      <c r="H1216" s="4">
        <v>1.618527598</v>
      </c>
      <c r="I1216" s="4">
        <v>9.4552592489999991</v>
      </c>
      <c r="J1216" s="4">
        <v>2.0577606510000002</v>
      </c>
      <c r="K1216" s="4">
        <v>7.5999143829999998</v>
      </c>
      <c r="L1216" t="s">
        <v>50</v>
      </c>
      <c r="M1216" t="s">
        <v>48</v>
      </c>
      <c r="N1216" t="s">
        <v>48</v>
      </c>
      <c r="O1216" t="s">
        <v>48</v>
      </c>
      <c r="P1216" t="s">
        <v>48</v>
      </c>
      <c r="Q1216" t="s">
        <v>48</v>
      </c>
      <c r="R1216">
        <v>123</v>
      </c>
      <c r="S1216">
        <v>111</v>
      </c>
      <c r="T1216" s="4">
        <v>205.0364189</v>
      </c>
      <c r="U1216" s="4">
        <v>73.797576120000002</v>
      </c>
      <c r="V1216" s="4">
        <v>72.224169360000005</v>
      </c>
      <c r="W1216" s="4">
        <v>329.83264830000002</v>
      </c>
      <c r="X1216" s="4">
        <v>12.515014069999999</v>
      </c>
      <c r="Y1216" s="4">
        <v>9.0232771239999998</v>
      </c>
      <c r="Z1216" t="s">
        <v>48</v>
      </c>
      <c r="AA1216" t="s">
        <v>48</v>
      </c>
      <c r="AB1216" s="4">
        <v>1.1077879580000001</v>
      </c>
      <c r="AC1216" t="s">
        <v>49</v>
      </c>
      <c r="AD1216" t="s">
        <v>48</v>
      </c>
      <c r="AE1216" t="s">
        <v>48</v>
      </c>
      <c r="AF1216" t="s">
        <v>48</v>
      </c>
      <c r="AG1216" t="s">
        <v>49</v>
      </c>
      <c r="AH1216" t="s">
        <v>48</v>
      </c>
    </row>
    <row r="1217" spans="1:34" hidden="1" x14ac:dyDescent="0.25">
      <c r="A1217" t="s">
        <v>1266</v>
      </c>
      <c r="B1217">
        <v>74</v>
      </c>
      <c r="C1217" t="s">
        <v>38</v>
      </c>
      <c r="D1217" t="s">
        <v>40</v>
      </c>
      <c r="E1217" t="s">
        <v>46</v>
      </c>
      <c r="F1217" s="4">
        <v>18.27291713</v>
      </c>
      <c r="G1217" t="s">
        <v>48</v>
      </c>
      <c r="H1217" s="4">
        <v>16.526615230000001</v>
      </c>
      <c r="I1217" s="4">
        <v>3.4587786020000002</v>
      </c>
      <c r="J1217" s="4">
        <v>1.300884486</v>
      </c>
      <c r="K1217" s="4">
        <v>8.5729779940000004</v>
      </c>
      <c r="L1217" t="s">
        <v>50</v>
      </c>
      <c r="M1217" t="s">
        <v>48</v>
      </c>
      <c r="N1217" t="s">
        <v>49</v>
      </c>
      <c r="O1217" t="s">
        <v>48</v>
      </c>
      <c r="P1217" t="s">
        <v>48</v>
      </c>
      <c r="Q1217" t="s">
        <v>49</v>
      </c>
      <c r="R1217">
        <v>131</v>
      </c>
      <c r="S1217">
        <v>90</v>
      </c>
      <c r="T1217" s="4">
        <v>289.96215460000002</v>
      </c>
      <c r="U1217" s="4">
        <v>98.954356720000007</v>
      </c>
      <c r="V1217" s="4">
        <v>20.795812909999999</v>
      </c>
      <c r="W1217" s="4">
        <v>331.95797579999999</v>
      </c>
      <c r="X1217" s="4">
        <v>1.5144841259999999</v>
      </c>
      <c r="Y1217" s="4">
        <v>7.5069452009999997</v>
      </c>
      <c r="Z1217" t="s">
        <v>48</v>
      </c>
      <c r="AA1217" t="s">
        <v>48</v>
      </c>
      <c r="AB1217" s="4">
        <v>2.819746619</v>
      </c>
      <c r="AC1217" t="s">
        <v>48</v>
      </c>
      <c r="AD1217" t="s">
        <v>49</v>
      </c>
      <c r="AE1217" t="s">
        <v>48</v>
      </c>
      <c r="AF1217" t="s">
        <v>48</v>
      </c>
      <c r="AG1217" t="s">
        <v>48</v>
      </c>
      <c r="AH1217" t="s">
        <v>48</v>
      </c>
    </row>
    <row r="1218" spans="1:34" hidden="1" x14ac:dyDescent="0.25">
      <c r="A1218" t="s">
        <v>1267</v>
      </c>
      <c r="B1218">
        <v>67</v>
      </c>
      <c r="C1218" t="s">
        <v>39</v>
      </c>
      <c r="D1218" t="s">
        <v>40</v>
      </c>
      <c r="E1218" t="s">
        <v>46</v>
      </c>
      <c r="F1218" s="4">
        <v>23.281202830000002</v>
      </c>
      <c r="G1218" t="s">
        <v>48</v>
      </c>
      <c r="H1218" s="4">
        <v>12.49982159</v>
      </c>
      <c r="I1218" s="4">
        <v>8.0468653119999995</v>
      </c>
      <c r="J1218" s="4">
        <v>6.295028523</v>
      </c>
      <c r="K1218" s="4">
        <v>5.739142459</v>
      </c>
      <c r="L1218" t="s">
        <v>49</v>
      </c>
      <c r="M1218" t="s">
        <v>48</v>
      </c>
      <c r="N1218" t="s">
        <v>49</v>
      </c>
      <c r="O1218" t="s">
        <v>49</v>
      </c>
      <c r="P1218" t="s">
        <v>48</v>
      </c>
      <c r="Q1218" t="s">
        <v>48</v>
      </c>
      <c r="R1218">
        <v>127</v>
      </c>
      <c r="S1218">
        <v>88</v>
      </c>
      <c r="T1218" s="4">
        <v>298.64232399999997</v>
      </c>
      <c r="U1218" s="4">
        <v>154.31514010000001</v>
      </c>
      <c r="V1218" s="4">
        <v>30.35624992</v>
      </c>
      <c r="W1218" s="4">
        <v>186.27175339999999</v>
      </c>
      <c r="X1218" s="4">
        <v>23.52205769</v>
      </c>
      <c r="Y1218" s="4">
        <v>8.4091999200000007</v>
      </c>
      <c r="Z1218" t="s">
        <v>48</v>
      </c>
      <c r="AA1218" t="s">
        <v>49</v>
      </c>
      <c r="AB1218" s="4">
        <v>2.903518016</v>
      </c>
      <c r="AC1218" t="s">
        <v>48</v>
      </c>
      <c r="AD1218" t="s">
        <v>48</v>
      </c>
      <c r="AE1218" t="s">
        <v>48</v>
      </c>
      <c r="AF1218" t="s">
        <v>48</v>
      </c>
      <c r="AG1218" t="s">
        <v>49</v>
      </c>
      <c r="AH1218" t="s">
        <v>49</v>
      </c>
    </row>
    <row r="1219" spans="1:34" hidden="1" x14ac:dyDescent="0.25">
      <c r="A1219" t="s">
        <v>1268</v>
      </c>
      <c r="B1219">
        <v>78</v>
      </c>
      <c r="C1219" t="s">
        <v>38</v>
      </c>
      <c r="D1219" t="s">
        <v>41</v>
      </c>
      <c r="E1219" t="s">
        <v>46</v>
      </c>
      <c r="F1219" s="4">
        <v>34.151186340000002</v>
      </c>
      <c r="G1219" t="s">
        <v>48</v>
      </c>
      <c r="H1219" s="4">
        <v>19.01335431</v>
      </c>
      <c r="I1219" s="4">
        <v>6.4728539080000003</v>
      </c>
      <c r="J1219" s="4">
        <v>0.10886146400000001</v>
      </c>
      <c r="K1219" s="4">
        <v>5.5563611660000003</v>
      </c>
      <c r="L1219" t="s">
        <v>50</v>
      </c>
      <c r="M1219" t="s">
        <v>48</v>
      </c>
      <c r="N1219" t="s">
        <v>48</v>
      </c>
      <c r="O1219" t="s">
        <v>48</v>
      </c>
      <c r="P1219" t="s">
        <v>48</v>
      </c>
      <c r="Q1219" t="s">
        <v>48</v>
      </c>
      <c r="R1219">
        <v>108</v>
      </c>
      <c r="S1219">
        <v>92</v>
      </c>
      <c r="T1219" s="4">
        <v>159.18211500000001</v>
      </c>
      <c r="U1219" s="4">
        <v>94.352809030000003</v>
      </c>
      <c r="V1219" s="4">
        <v>51.081084169999997</v>
      </c>
      <c r="W1219" s="4">
        <v>156.68182160000001</v>
      </c>
      <c r="X1219" s="4">
        <v>10.41684658</v>
      </c>
      <c r="Y1219" s="4">
        <v>5.2328624789999996</v>
      </c>
      <c r="Z1219" t="s">
        <v>49</v>
      </c>
      <c r="AA1219" t="s">
        <v>48</v>
      </c>
      <c r="AB1219" s="4">
        <v>0.32678436799999999</v>
      </c>
      <c r="AC1219" t="s">
        <v>48</v>
      </c>
      <c r="AD1219" t="s">
        <v>48</v>
      </c>
      <c r="AE1219" t="s">
        <v>48</v>
      </c>
      <c r="AF1219" t="s">
        <v>48</v>
      </c>
      <c r="AG1219" t="s">
        <v>49</v>
      </c>
      <c r="AH1219" t="s">
        <v>49</v>
      </c>
    </row>
    <row r="1220" spans="1:34" hidden="1" x14ac:dyDescent="0.25">
      <c r="A1220" t="s">
        <v>1269</v>
      </c>
      <c r="B1220">
        <v>86</v>
      </c>
      <c r="C1220" t="s">
        <v>39</v>
      </c>
      <c r="D1220" t="s">
        <v>40</v>
      </c>
      <c r="E1220" t="s">
        <v>45</v>
      </c>
      <c r="F1220" s="4">
        <v>35.617320999999997</v>
      </c>
      <c r="G1220" t="s">
        <v>48</v>
      </c>
      <c r="H1220" s="4">
        <v>8.4218447940000001</v>
      </c>
      <c r="I1220" s="4">
        <v>7.8730654109999998</v>
      </c>
      <c r="J1220" s="4">
        <v>9.9680273069999998</v>
      </c>
      <c r="K1220" s="4">
        <v>4.2583412310000002</v>
      </c>
      <c r="L1220" t="s">
        <v>49</v>
      </c>
      <c r="M1220" t="s">
        <v>48</v>
      </c>
      <c r="N1220" t="s">
        <v>48</v>
      </c>
      <c r="O1220" t="s">
        <v>48</v>
      </c>
      <c r="P1220" t="s">
        <v>48</v>
      </c>
      <c r="Q1220" t="s">
        <v>48</v>
      </c>
      <c r="R1220">
        <v>136</v>
      </c>
      <c r="S1220">
        <v>71</v>
      </c>
      <c r="T1220" s="4">
        <v>157.85081120000001</v>
      </c>
      <c r="U1220" s="4">
        <v>51.818724510000003</v>
      </c>
      <c r="V1220" s="4">
        <v>83.583295509999999</v>
      </c>
      <c r="W1220" s="4">
        <v>292.60287160000001</v>
      </c>
      <c r="X1220" s="4">
        <v>15.24457265</v>
      </c>
      <c r="Y1220" s="4">
        <v>2.7639142190000001</v>
      </c>
      <c r="Z1220" t="s">
        <v>48</v>
      </c>
      <c r="AA1220" t="s">
        <v>48</v>
      </c>
      <c r="AB1220" s="4">
        <v>3.1534649999999997E-2</v>
      </c>
      <c r="AC1220" t="s">
        <v>48</v>
      </c>
      <c r="AD1220" t="s">
        <v>49</v>
      </c>
      <c r="AE1220" t="s">
        <v>48</v>
      </c>
      <c r="AF1220" t="s">
        <v>48</v>
      </c>
      <c r="AG1220" t="s">
        <v>48</v>
      </c>
      <c r="AH1220" t="s">
        <v>49</v>
      </c>
    </row>
    <row r="1221" spans="1:34" hidden="1" x14ac:dyDescent="0.25">
      <c r="A1221" t="s">
        <v>1270</v>
      </c>
      <c r="B1221">
        <v>79</v>
      </c>
      <c r="C1221" t="s">
        <v>38</v>
      </c>
      <c r="D1221" t="s">
        <v>40</v>
      </c>
      <c r="E1221" t="s">
        <v>46</v>
      </c>
      <c r="F1221" s="4">
        <v>27.54984305</v>
      </c>
      <c r="G1221" t="s">
        <v>49</v>
      </c>
      <c r="H1221" s="4">
        <v>12.68489664</v>
      </c>
      <c r="I1221" s="4">
        <v>9.445662403</v>
      </c>
      <c r="J1221" s="4">
        <v>1.2097080629999999</v>
      </c>
      <c r="K1221" s="4">
        <v>8.0891406949999993</v>
      </c>
      <c r="L1221" t="s">
        <v>50</v>
      </c>
      <c r="M1221" t="s">
        <v>49</v>
      </c>
      <c r="N1221" t="s">
        <v>49</v>
      </c>
      <c r="O1221" t="s">
        <v>48</v>
      </c>
      <c r="P1221" t="s">
        <v>48</v>
      </c>
      <c r="Q1221" t="s">
        <v>48</v>
      </c>
      <c r="R1221">
        <v>122</v>
      </c>
      <c r="S1221">
        <v>76</v>
      </c>
      <c r="T1221" s="4">
        <v>237.58956910000001</v>
      </c>
      <c r="U1221" s="4">
        <v>61.50950486</v>
      </c>
      <c r="V1221" s="4">
        <v>33.51699507</v>
      </c>
      <c r="W1221" s="4">
        <v>173.0058267</v>
      </c>
      <c r="X1221" s="4">
        <v>9.0451013590000002</v>
      </c>
      <c r="Y1221" s="4">
        <v>5.6238441689999998</v>
      </c>
      <c r="Z1221" t="s">
        <v>49</v>
      </c>
      <c r="AA1221" t="s">
        <v>48</v>
      </c>
      <c r="AB1221" s="4">
        <v>9.3063269290000008</v>
      </c>
      <c r="AC1221" t="s">
        <v>49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</row>
    <row r="1222" spans="1:34" hidden="1" x14ac:dyDescent="0.25">
      <c r="A1222" t="s">
        <v>1271</v>
      </c>
      <c r="B1222">
        <v>61</v>
      </c>
      <c r="C1222" t="s">
        <v>38</v>
      </c>
      <c r="D1222" t="s">
        <v>41</v>
      </c>
      <c r="E1222" t="s">
        <v>44</v>
      </c>
      <c r="F1222" s="4">
        <v>15.44593456</v>
      </c>
      <c r="G1222" t="s">
        <v>48</v>
      </c>
      <c r="H1222" s="4">
        <v>10.337511060000001</v>
      </c>
      <c r="I1222" s="4">
        <v>4.4304958880000003</v>
      </c>
      <c r="J1222" s="4">
        <v>7.1214583779999998</v>
      </c>
      <c r="K1222" s="4">
        <v>6.9453276879999999</v>
      </c>
      <c r="L1222" t="s">
        <v>50</v>
      </c>
      <c r="M1222" t="s">
        <v>48</v>
      </c>
      <c r="N1222" t="s">
        <v>48</v>
      </c>
      <c r="O1222" t="s">
        <v>48</v>
      </c>
      <c r="P1222" t="s">
        <v>48</v>
      </c>
      <c r="Q1222" t="s">
        <v>48</v>
      </c>
      <c r="R1222">
        <v>108</v>
      </c>
      <c r="S1222">
        <v>71</v>
      </c>
      <c r="T1222" s="4">
        <v>237.25282150000001</v>
      </c>
      <c r="U1222" s="4">
        <v>88.405295850000002</v>
      </c>
      <c r="V1222" s="4">
        <v>23.97185142</v>
      </c>
      <c r="W1222" s="4">
        <v>357.55932739999997</v>
      </c>
      <c r="X1222" s="4">
        <v>18.24646766</v>
      </c>
      <c r="Y1222" s="4">
        <v>7.5231647070000003</v>
      </c>
      <c r="Z1222" t="s">
        <v>48</v>
      </c>
      <c r="AA1222" t="s">
        <v>48</v>
      </c>
      <c r="AB1222" s="4">
        <v>1.3460230719999999</v>
      </c>
      <c r="AC1222" t="s">
        <v>48</v>
      </c>
      <c r="AD1222" t="s">
        <v>49</v>
      </c>
      <c r="AE1222" t="s">
        <v>48</v>
      </c>
      <c r="AF1222" t="s">
        <v>48</v>
      </c>
      <c r="AG1222" t="s">
        <v>48</v>
      </c>
      <c r="AH1222" t="s">
        <v>48</v>
      </c>
    </row>
    <row r="1223" spans="1:34" hidden="1" x14ac:dyDescent="0.25">
      <c r="A1223" t="s">
        <v>1272</v>
      </c>
      <c r="B1223">
        <v>81</v>
      </c>
      <c r="C1223" t="s">
        <v>39</v>
      </c>
      <c r="D1223" t="s">
        <v>40</v>
      </c>
      <c r="E1223" t="s">
        <v>45</v>
      </c>
      <c r="F1223" s="4">
        <v>37.580587909999998</v>
      </c>
      <c r="G1223" t="s">
        <v>49</v>
      </c>
      <c r="H1223" s="4">
        <v>19.591346730000001</v>
      </c>
      <c r="I1223" s="4">
        <v>5.5168819190000002</v>
      </c>
      <c r="J1223" s="4">
        <v>4.6991096460000001</v>
      </c>
      <c r="K1223" s="4">
        <v>8.1955224569999992</v>
      </c>
      <c r="L1223" t="s">
        <v>50</v>
      </c>
      <c r="M1223" t="s">
        <v>48</v>
      </c>
      <c r="N1223" t="s">
        <v>48</v>
      </c>
      <c r="O1223" t="s">
        <v>49</v>
      </c>
      <c r="P1223" t="s">
        <v>48</v>
      </c>
      <c r="Q1223" t="s">
        <v>49</v>
      </c>
      <c r="R1223">
        <v>94</v>
      </c>
      <c r="S1223">
        <v>107</v>
      </c>
      <c r="T1223" s="4">
        <v>227.77859280000001</v>
      </c>
      <c r="U1223" s="4">
        <v>83.011514009999999</v>
      </c>
      <c r="V1223" s="4">
        <v>63.702437869999997</v>
      </c>
      <c r="W1223" s="4">
        <v>340.78124309999998</v>
      </c>
      <c r="X1223" s="4">
        <v>20.621814130000001</v>
      </c>
      <c r="Y1223" s="4">
        <v>8.9880803730000007</v>
      </c>
      <c r="Z1223" t="s">
        <v>48</v>
      </c>
      <c r="AA1223" t="s">
        <v>48</v>
      </c>
      <c r="AB1223" s="4">
        <v>0.82290158599999996</v>
      </c>
      <c r="AC1223" t="s">
        <v>48</v>
      </c>
      <c r="AD1223" t="s">
        <v>48</v>
      </c>
      <c r="AE1223" t="s">
        <v>48</v>
      </c>
      <c r="AF1223" t="s">
        <v>48</v>
      </c>
      <c r="AG1223" t="s">
        <v>49</v>
      </c>
      <c r="AH1223" t="s">
        <v>48</v>
      </c>
    </row>
    <row r="1224" spans="1:34" hidden="1" x14ac:dyDescent="0.25">
      <c r="A1224" t="s">
        <v>1273</v>
      </c>
      <c r="B1224">
        <v>67</v>
      </c>
      <c r="C1224" t="s">
        <v>39</v>
      </c>
      <c r="D1224" t="s">
        <v>41</v>
      </c>
      <c r="E1224" t="s">
        <v>46</v>
      </c>
      <c r="F1224" s="4">
        <v>29.997110190000001</v>
      </c>
      <c r="G1224" t="s">
        <v>48</v>
      </c>
      <c r="H1224" s="4">
        <v>5.9515004920000001</v>
      </c>
      <c r="I1224" s="4">
        <v>4.7789180809999996</v>
      </c>
      <c r="J1224" s="4">
        <v>8.9729896999999994</v>
      </c>
      <c r="K1224" s="4">
        <v>9.5984726360000003</v>
      </c>
      <c r="L1224" t="s">
        <v>50</v>
      </c>
      <c r="M1224" t="s">
        <v>48</v>
      </c>
      <c r="N1224" t="s">
        <v>48</v>
      </c>
      <c r="O1224" t="s">
        <v>48</v>
      </c>
      <c r="P1224" t="s">
        <v>49</v>
      </c>
      <c r="Q1224" t="s">
        <v>49</v>
      </c>
      <c r="R1224">
        <v>166</v>
      </c>
      <c r="S1224">
        <v>71</v>
      </c>
      <c r="T1224" s="4">
        <v>183.4151889</v>
      </c>
      <c r="U1224" s="4">
        <v>73.694911270000006</v>
      </c>
      <c r="V1224" s="4">
        <v>74.878869399999999</v>
      </c>
      <c r="W1224" s="4">
        <v>383.3081128</v>
      </c>
      <c r="X1224" s="4">
        <v>15.630686900000001</v>
      </c>
      <c r="Y1224" s="4">
        <v>7.0850204899999998</v>
      </c>
      <c r="Z1224" t="s">
        <v>48</v>
      </c>
      <c r="AA1224" t="s">
        <v>48</v>
      </c>
      <c r="AB1224" s="4">
        <v>7.7762723000000006E-2</v>
      </c>
      <c r="AC1224" t="s">
        <v>48</v>
      </c>
      <c r="AD1224" t="s">
        <v>49</v>
      </c>
      <c r="AE1224" t="s">
        <v>48</v>
      </c>
      <c r="AF1224" t="s">
        <v>49</v>
      </c>
      <c r="AG1224" t="s">
        <v>49</v>
      </c>
      <c r="AH1224" t="s">
        <v>48</v>
      </c>
    </row>
    <row r="1225" spans="1:34" hidden="1" x14ac:dyDescent="0.25">
      <c r="A1225" t="s">
        <v>1274</v>
      </c>
      <c r="B1225">
        <v>84</v>
      </c>
      <c r="C1225" t="s">
        <v>39</v>
      </c>
      <c r="D1225" t="s">
        <v>40</v>
      </c>
      <c r="E1225" t="s">
        <v>45</v>
      </c>
      <c r="F1225" s="4">
        <v>17.120425489999999</v>
      </c>
      <c r="G1225" t="s">
        <v>49</v>
      </c>
      <c r="H1225" s="4">
        <v>5.8489141919999996</v>
      </c>
      <c r="I1225" s="4">
        <v>3.6088288199999998</v>
      </c>
      <c r="J1225" s="4">
        <v>9.3764423370000003</v>
      </c>
      <c r="K1225" s="4">
        <v>7.6390948679999999</v>
      </c>
      <c r="L1225" t="s">
        <v>50</v>
      </c>
      <c r="M1225" t="s">
        <v>48</v>
      </c>
      <c r="N1225" t="s">
        <v>48</v>
      </c>
      <c r="O1225" t="s">
        <v>48</v>
      </c>
      <c r="P1225" t="s">
        <v>48</v>
      </c>
      <c r="Q1225" t="s">
        <v>48</v>
      </c>
      <c r="R1225">
        <v>177</v>
      </c>
      <c r="S1225">
        <v>94</v>
      </c>
      <c r="T1225" s="4">
        <v>206.6290214</v>
      </c>
      <c r="U1225" s="4">
        <v>122.2330755</v>
      </c>
      <c r="V1225" s="4">
        <v>66.281162080000001</v>
      </c>
      <c r="W1225" s="4">
        <v>328.67235460000001</v>
      </c>
      <c r="X1225" s="4">
        <v>24.595710260000001</v>
      </c>
      <c r="Y1225" s="4">
        <v>8.5073174399999996</v>
      </c>
      <c r="Z1225" t="s">
        <v>49</v>
      </c>
      <c r="AA1225" t="s">
        <v>48</v>
      </c>
      <c r="AB1225" s="4">
        <v>0.15415599499999999</v>
      </c>
      <c r="AC1225" t="s">
        <v>48</v>
      </c>
      <c r="AD1225" t="s">
        <v>49</v>
      </c>
      <c r="AE1225" t="s">
        <v>48</v>
      </c>
      <c r="AF1225" t="s">
        <v>48</v>
      </c>
      <c r="AG1225" t="s">
        <v>48</v>
      </c>
      <c r="AH1225" t="s">
        <v>48</v>
      </c>
    </row>
    <row r="1226" spans="1:34" hidden="1" x14ac:dyDescent="0.25">
      <c r="A1226" t="s">
        <v>1275</v>
      </c>
      <c r="B1226">
        <v>71</v>
      </c>
      <c r="C1226" t="s">
        <v>39</v>
      </c>
      <c r="D1226" t="s">
        <v>41</v>
      </c>
      <c r="E1226" t="s">
        <v>45</v>
      </c>
      <c r="F1226" s="4">
        <v>33.605398530000002</v>
      </c>
      <c r="G1226" t="s">
        <v>48</v>
      </c>
      <c r="H1226" s="4">
        <v>4.5961797740000003</v>
      </c>
      <c r="I1226" s="4">
        <v>1.203149944</v>
      </c>
      <c r="J1226" s="4">
        <v>2.6263743740000001</v>
      </c>
      <c r="K1226" s="4">
        <v>9.0217911280000003</v>
      </c>
      <c r="L1226" t="s">
        <v>50</v>
      </c>
      <c r="M1226" t="s">
        <v>48</v>
      </c>
      <c r="N1226" t="s">
        <v>48</v>
      </c>
      <c r="O1226" t="s">
        <v>48</v>
      </c>
      <c r="P1226" t="s">
        <v>48</v>
      </c>
      <c r="Q1226" t="s">
        <v>49</v>
      </c>
      <c r="R1226">
        <v>97</v>
      </c>
      <c r="S1226">
        <v>79</v>
      </c>
      <c r="T1226" s="4">
        <v>242.9759249</v>
      </c>
      <c r="U1226" s="4">
        <v>82.512262089999993</v>
      </c>
      <c r="V1226" s="4">
        <v>96.850196449999999</v>
      </c>
      <c r="W1226" s="4">
        <v>250.95484250000001</v>
      </c>
      <c r="X1226" s="4">
        <v>19.477694490000001</v>
      </c>
      <c r="Y1226" s="4">
        <v>4.807729385</v>
      </c>
      <c r="Z1226" t="s">
        <v>48</v>
      </c>
      <c r="AA1226" t="s">
        <v>48</v>
      </c>
      <c r="AB1226" s="4">
        <v>1.5625625219999999</v>
      </c>
      <c r="AC1226" t="s">
        <v>48</v>
      </c>
      <c r="AD1226" t="s">
        <v>48</v>
      </c>
      <c r="AE1226" t="s">
        <v>48</v>
      </c>
      <c r="AF1226" t="s">
        <v>48</v>
      </c>
      <c r="AG1226" t="s">
        <v>48</v>
      </c>
      <c r="AH1226" t="s">
        <v>49</v>
      </c>
    </row>
    <row r="1227" spans="1:34" hidden="1" x14ac:dyDescent="0.25">
      <c r="A1227" t="s">
        <v>1276</v>
      </c>
      <c r="B1227">
        <v>89</v>
      </c>
      <c r="C1227" t="s">
        <v>38</v>
      </c>
      <c r="D1227" t="s">
        <v>40</v>
      </c>
      <c r="E1227" t="s">
        <v>46</v>
      </c>
      <c r="F1227" s="4">
        <v>34.738421629999998</v>
      </c>
      <c r="G1227" t="s">
        <v>48</v>
      </c>
      <c r="H1227" s="4">
        <v>14.60280266</v>
      </c>
      <c r="I1227" s="4">
        <v>3.7419268140000002</v>
      </c>
      <c r="J1227" s="4">
        <v>3.6615390209999998</v>
      </c>
      <c r="K1227" s="4">
        <v>8.9124255740000002</v>
      </c>
      <c r="L1227" t="s">
        <v>50</v>
      </c>
      <c r="M1227" t="s">
        <v>48</v>
      </c>
      <c r="N1227" t="s">
        <v>48</v>
      </c>
      <c r="O1227" t="s">
        <v>48</v>
      </c>
      <c r="P1227" t="s">
        <v>48</v>
      </c>
      <c r="Q1227" t="s">
        <v>48</v>
      </c>
      <c r="R1227">
        <v>127</v>
      </c>
      <c r="S1227">
        <v>63</v>
      </c>
      <c r="T1227" s="4">
        <v>199.26010020000001</v>
      </c>
      <c r="U1227" s="4">
        <v>92.513155409999996</v>
      </c>
      <c r="V1227" s="4">
        <v>20.015124830000001</v>
      </c>
      <c r="W1227" s="4">
        <v>252.42440619999999</v>
      </c>
      <c r="X1227" s="4">
        <v>22.943276409999999</v>
      </c>
      <c r="Y1227" s="4">
        <v>1.812661928</v>
      </c>
      <c r="Z1227" t="s">
        <v>49</v>
      </c>
      <c r="AA1227" t="s">
        <v>48</v>
      </c>
      <c r="AB1227" s="4">
        <v>3.185135217</v>
      </c>
      <c r="AC1227" t="s">
        <v>48</v>
      </c>
      <c r="AD1227" t="s">
        <v>48</v>
      </c>
      <c r="AE1227" t="s">
        <v>49</v>
      </c>
      <c r="AF1227" t="s">
        <v>48</v>
      </c>
      <c r="AG1227" t="s">
        <v>49</v>
      </c>
      <c r="AH1227" t="s">
        <v>49</v>
      </c>
    </row>
    <row r="1228" spans="1:34" hidden="1" x14ac:dyDescent="0.25">
      <c r="A1228" t="s">
        <v>1277</v>
      </c>
      <c r="B1228">
        <v>83</v>
      </c>
      <c r="C1228" t="s">
        <v>39</v>
      </c>
      <c r="D1228" t="s">
        <v>40</v>
      </c>
      <c r="E1228" t="s">
        <v>44</v>
      </c>
      <c r="F1228" s="4">
        <v>27.722781860000001</v>
      </c>
      <c r="G1228" t="s">
        <v>48</v>
      </c>
      <c r="H1228" s="4">
        <v>1.840154426</v>
      </c>
      <c r="I1228" s="4">
        <v>1.138478425</v>
      </c>
      <c r="J1228" s="4">
        <v>9.9548793419999999</v>
      </c>
      <c r="K1228" s="4">
        <v>9.4080204890000001</v>
      </c>
      <c r="L1228" t="s">
        <v>50</v>
      </c>
      <c r="M1228" t="s">
        <v>48</v>
      </c>
      <c r="N1228" t="s">
        <v>48</v>
      </c>
      <c r="O1228" t="s">
        <v>48</v>
      </c>
      <c r="P1228" t="s">
        <v>48</v>
      </c>
      <c r="Q1228" t="s">
        <v>48</v>
      </c>
      <c r="R1228">
        <v>114</v>
      </c>
      <c r="S1228">
        <v>85</v>
      </c>
      <c r="T1228" s="4">
        <v>224.3907231</v>
      </c>
      <c r="U1228" s="4">
        <v>139.1525129</v>
      </c>
      <c r="V1228" s="4">
        <v>99.414299679999999</v>
      </c>
      <c r="W1228" s="4">
        <v>383.10163899999998</v>
      </c>
      <c r="X1228" s="4">
        <v>13.32295085</v>
      </c>
      <c r="Y1228" s="4">
        <v>3.7795542219999998</v>
      </c>
      <c r="Z1228" t="s">
        <v>49</v>
      </c>
      <c r="AA1228" t="s">
        <v>49</v>
      </c>
      <c r="AB1228" s="4">
        <v>0.178830458</v>
      </c>
      <c r="AC1228" t="s">
        <v>48</v>
      </c>
      <c r="AD1228" t="s">
        <v>49</v>
      </c>
      <c r="AE1228" t="s">
        <v>48</v>
      </c>
      <c r="AF1228" t="s">
        <v>48</v>
      </c>
      <c r="AG1228" t="s">
        <v>48</v>
      </c>
      <c r="AH1228" t="s">
        <v>49</v>
      </c>
    </row>
    <row r="1229" spans="1:34" hidden="1" x14ac:dyDescent="0.25">
      <c r="A1229" t="s">
        <v>1278</v>
      </c>
      <c r="B1229">
        <v>84</v>
      </c>
      <c r="C1229" t="s">
        <v>39</v>
      </c>
      <c r="D1229" t="s">
        <v>40</v>
      </c>
      <c r="E1229" t="s">
        <v>45</v>
      </c>
      <c r="F1229" s="4">
        <v>33.684210370000002</v>
      </c>
      <c r="G1229" t="s">
        <v>48</v>
      </c>
      <c r="H1229" s="4">
        <v>9.4586906800000001</v>
      </c>
      <c r="I1229" s="4">
        <v>1.15998252</v>
      </c>
      <c r="J1229" s="4">
        <v>4.150396894</v>
      </c>
      <c r="K1229" s="4">
        <v>4.8310040079999998</v>
      </c>
      <c r="L1229" t="s">
        <v>49</v>
      </c>
      <c r="M1229" t="s">
        <v>48</v>
      </c>
      <c r="N1229" t="s">
        <v>48</v>
      </c>
      <c r="O1229" t="s">
        <v>49</v>
      </c>
      <c r="P1229" t="s">
        <v>48</v>
      </c>
      <c r="Q1229" t="s">
        <v>48</v>
      </c>
      <c r="R1229">
        <v>106</v>
      </c>
      <c r="S1229">
        <v>117</v>
      </c>
      <c r="T1229" s="4">
        <v>203.02379980000001</v>
      </c>
      <c r="U1229" s="4">
        <v>137.36314640000001</v>
      </c>
      <c r="V1229" s="4">
        <v>26.230514230000001</v>
      </c>
      <c r="W1229" s="4">
        <v>287.47237569999999</v>
      </c>
      <c r="X1229" s="4">
        <v>21.428678519999998</v>
      </c>
      <c r="Y1229" s="4">
        <v>4.9881714070000003</v>
      </c>
      <c r="Z1229" t="s">
        <v>48</v>
      </c>
      <c r="AA1229" t="s">
        <v>49</v>
      </c>
      <c r="AB1229" s="4">
        <v>5.3067964510000003</v>
      </c>
      <c r="AC1229" t="s">
        <v>48</v>
      </c>
      <c r="AD1229" t="s">
        <v>48</v>
      </c>
      <c r="AE1229" t="s">
        <v>48</v>
      </c>
      <c r="AF1229" t="s">
        <v>48</v>
      </c>
      <c r="AG1229" t="s">
        <v>49</v>
      </c>
      <c r="AH1229" t="s">
        <v>49</v>
      </c>
    </row>
    <row r="1230" spans="1:34" hidden="1" x14ac:dyDescent="0.25">
      <c r="A1230" t="s">
        <v>1279</v>
      </c>
      <c r="B1230">
        <v>85</v>
      </c>
      <c r="C1230" t="s">
        <v>38</v>
      </c>
      <c r="D1230" t="s">
        <v>40</v>
      </c>
      <c r="E1230" t="s">
        <v>45</v>
      </c>
      <c r="F1230" s="4">
        <v>24.347999909999999</v>
      </c>
      <c r="G1230" t="s">
        <v>48</v>
      </c>
      <c r="H1230" s="4">
        <v>15.769374559999999</v>
      </c>
      <c r="I1230" s="4">
        <v>7.9658319000000004</v>
      </c>
      <c r="J1230" s="4">
        <v>0.401367205</v>
      </c>
      <c r="K1230" s="4">
        <v>9.2073556159999992</v>
      </c>
      <c r="L1230" t="s">
        <v>50</v>
      </c>
      <c r="M1230" t="s">
        <v>48</v>
      </c>
      <c r="N1230" t="s">
        <v>48</v>
      </c>
      <c r="O1230" t="s">
        <v>48</v>
      </c>
      <c r="P1230" t="s">
        <v>48</v>
      </c>
      <c r="Q1230" t="s">
        <v>48</v>
      </c>
      <c r="R1230">
        <v>153</v>
      </c>
      <c r="S1230">
        <v>75</v>
      </c>
      <c r="T1230" s="4">
        <v>187.19042719999999</v>
      </c>
      <c r="U1230" s="4">
        <v>160.47542659999999</v>
      </c>
      <c r="V1230" s="4">
        <v>79.887056540000003</v>
      </c>
      <c r="W1230" s="4">
        <v>294.4655042</v>
      </c>
      <c r="X1230" s="4">
        <v>8.0890813460000004</v>
      </c>
      <c r="Y1230" s="4">
        <v>1.078269253</v>
      </c>
      <c r="Z1230" t="s">
        <v>48</v>
      </c>
      <c r="AA1230" t="s">
        <v>49</v>
      </c>
      <c r="AB1230" s="4">
        <v>5.299855269</v>
      </c>
      <c r="AC1230" t="s">
        <v>49</v>
      </c>
      <c r="AD1230" t="s">
        <v>48</v>
      </c>
      <c r="AE1230" t="s">
        <v>48</v>
      </c>
      <c r="AF1230" t="s">
        <v>48</v>
      </c>
      <c r="AG1230" t="s">
        <v>48</v>
      </c>
      <c r="AH1230" t="s">
        <v>49</v>
      </c>
    </row>
    <row r="1231" spans="1:34" hidden="1" x14ac:dyDescent="0.25">
      <c r="A1231" t="s">
        <v>1280</v>
      </c>
      <c r="B1231">
        <v>90</v>
      </c>
      <c r="C1231" t="s">
        <v>38</v>
      </c>
      <c r="D1231" t="s">
        <v>40</v>
      </c>
      <c r="E1231" t="s">
        <v>44</v>
      </c>
      <c r="F1231" s="4">
        <v>28.726188449999999</v>
      </c>
      <c r="G1231" t="s">
        <v>49</v>
      </c>
      <c r="H1231" s="4">
        <v>16.80052753</v>
      </c>
      <c r="I1231" s="4">
        <v>1.7902295100000001</v>
      </c>
      <c r="J1231" s="4">
        <v>0.227697236</v>
      </c>
      <c r="K1231" s="4">
        <v>8.0343863720000002</v>
      </c>
      <c r="L1231" t="s">
        <v>50</v>
      </c>
      <c r="M1231" t="s">
        <v>48</v>
      </c>
      <c r="N1231" t="s">
        <v>48</v>
      </c>
      <c r="O1231" t="s">
        <v>48</v>
      </c>
      <c r="P1231" t="s">
        <v>48</v>
      </c>
      <c r="Q1231" t="s">
        <v>49</v>
      </c>
      <c r="R1231">
        <v>135</v>
      </c>
      <c r="S1231">
        <v>95</v>
      </c>
      <c r="T1231" s="4">
        <v>158.9575341</v>
      </c>
      <c r="U1231" s="4">
        <v>103.6981033</v>
      </c>
      <c r="V1231" s="4">
        <v>97.58854341</v>
      </c>
      <c r="W1231" s="4">
        <v>302.45766379999998</v>
      </c>
      <c r="X1231" s="4">
        <v>6.7442618940000001</v>
      </c>
      <c r="Y1231" s="4">
        <v>1.352301175</v>
      </c>
      <c r="Z1231" t="s">
        <v>49</v>
      </c>
      <c r="AA1231" t="s">
        <v>48</v>
      </c>
      <c r="AB1231" s="4">
        <v>1.655345939</v>
      </c>
      <c r="AC1231" t="s">
        <v>48</v>
      </c>
      <c r="AD1231" t="s">
        <v>48</v>
      </c>
      <c r="AE1231" t="s">
        <v>48</v>
      </c>
      <c r="AF1231" t="s">
        <v>48</v>
      </c>
      <c r="AG1231" t="s">
        <v>49</v>
      </c>
      <c r="AH1231" t="s">
        <v>49</v>
      </c>
    </row>
    <row r="1232" spans="1:34" hidden="1" x14ac:dyDescent="0.25">
      <c r="A1232" t="s">
        <v>1281</v>
      </c>
      <c r="B1232">
        <v>89</v>
      </c>
      <c r="C1232" t="s">
        <v>39</v>
      </c>
      <c r="D1232" t="s">
        <v>42</v>
      </c>
      <c r="E1232" t="s">
        <v>45</v>
      </c>
      <c r="F1232" s="4">
        <v>32.606676870000001</v>
      </c>
      <c r="G1232" t="s">
        <v>49</v>
      </c>
      <c r="H1232" s="4">
        <v>15.81901148</v>
      </c>
      <c r="I1232" s="4">
        <v>7.1298104479999997</v>
      </c>
      <c r="J1232" s="4">
        <v>6.6870034089999999</v>
      </c>
      <c r="K1232" s="4">
        <v>4.5266343329999996</v>
      </c>
      <c r="L1232" t="s">
        <v>49</v>
      </c>
      <c r="M1232" t="s">
        <v>48</v>
      </c>
      <c r="N1232" t="s">
        <v>48</v>
      </c>
      <c r="O1232" t="s">
        <v>48</v>
      </c>
      <c r="P1232" t="s">
        <v>48</v>
      </c>
      <c r="Q1232" t="s">
        <v>48</v>
      </c>
      <c r="R1232">
        <v>171</v>
      </c>
      <c r="S1232">
        <v>85</v>
      </c>
      <c r="T1232" s="4">
        <v>261.87312739999999</v>
      </c>
      <c r="U1232" s="4">
        <v>116.4494608</v>
      </c>
      <c r="V1232" s="4">
        <v>26.74705101</v>
      </c>
      <c r="W1232" s="4">
        <v>180.48081020000001</v>
      </c>
      <c r="X1232" s="4">
        <v>29.711720809999999</v>
      </c>
      <c r="Y1232" s="4">
        <v>2.4465904350000001</v>
      </c>
      <c r="Z1232" t="s">
        <v>48</v>
      </c>
      <c r="AA1232" t="s">
        <v>48</v>
      </c>
      <c r="AB1232" s="4">
        <v>4.6932895119999998</v>
      </c>
      <c r="AC1232" t="s">
        <v>48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</row>
    <row r="1233" spans="1:34" hidden="1" x14ac:dyDescent="0.25">
      <c r="A1233" t="s">
        <v>1282</v>
      </c>
      <c r="B1233">
        <v>84</v>
      </c>
      <c r="C1233" t="s">
        <v>39</v>
      </c>
      <c r="D1233" t="s">
        <v>43</v>
      </c>
      <c r="E1233" t="s">
        <v>45</v>
      </c>
      <c r="F1233" s="4">
        <v>36.155836239999999</v>
      </c>
      <c r="G1233" t="s">
        <v>48</v>
      </c>
      <c r="H1233" s="4">
        <v>16.234037709999999</v>
      </c>
      <c r="I1233" s="4">
        <v>1.1510199109999999</v>
      </c>
      <c r="J1233" s="4">
        <v>8.0220638809999993</v>
      </c>
      <c r="K1233" s="4">
        <v>9.701672576</v>
      </c>
      <c r="L1233" t="s">
        <v>49</v>
      </c>
      <c r="M1233" t="s">
        <v>48</v>
      </c>
      <c r="N1233" t="s">
        <v>48</v>
      </c>
      <c r="O1233" t="s">
        <v>48</v>
      </c>
      <c r="P1233" t="s">
        <v>48</v>
      </c>
      <c r="Q1233" t="s">
        <v>48</v>
      </c>
      <c r="R1233">
        <v>117</v>
      </c>
      <c r="S1233">
        <v>92</v>
      </c>
      <c r="T1233" s="4">
        <v>293.39308460000001</v>
      </c>
      <c r="U1233" s="4">
        <v>164.76172209999999</v>
      </c>
      <c r="V1233" s="4">
        <v>87.934024919999999</v>
      </c>
      <c r="W1233" s="4">
        <v>398.1913462</v>
      </c>
      <c r="X1233" s="4">
        <v>20.38109824</v>
      </c>
      <c r="Y1233" s="4">
        <v>2.654941429</v>
      </c>
      <c r="Z1233" t="s">
        <v>48</v>
      </c>
      <c r="AA1233" t="s">
        <v>48</v>
      </c>
      <c r="AB1233" s="4">
        <v>2.114122815</v>
      </c>
      <c r="AC1233" t="s">
        <v>48</v>
      </c>
      <c r="AD1233" t="s">
        <v>49</v>
      </c>
      <c r="AE1233" t="s">
        <v>48</v>
      </c>
      <c r="AF1233" t="s">
        <v>48</v>
      </c>
      <c r="AG1233" t="s">
        <v>48</v>
      </c>
      <c r="AH1233" t="s">
        <v>49</v>
      </c>
    </row>
    <row r="1234" spans="1:34" hidden="1" x14ac:dyDescent="0.25">
      <c r="A1234" t="s">
        <v>1283</v>
      </c>
      <c r="B1234">
        <v>81</v>
      </c>
      <c r="C1234" t="s">
        <v>39</v>
      </c>
      <c r="D1234" t="s">
        <v>41</v>
      </c>
      <c r="E1234" t="s">
        <v>47</v>
      </c>
      <c r="F1234" s="4">
        <v>21.05249448</v>
      </c>
      <c r="G1234" t="s">
        <v>48</v>
      </c>
      <c r="H1234" s="4">
        <v>6.0262084509999996</v>
      </c>
      <c r="I1234" s="4">
        <v>3.0277459649999998</v>
      </c>
      <c r="J1234" s="4">
        <v>5.2142207809999999</v>
      </c>
      <c r="K1234" s="4">
        <v>6.4773605830000003</v>
      </c>
      <c r="L1234" t="s">
        <v>49</v>
      </c>
      <c r="M1234" t="s">
        <v>48</v>
      </c>
      <c r="N1234" t="s">
        <v>48</v>
      </c>
      <c r="O1234" t="s">
        <v>49</v>
      </c>
      <c r="P1234" t="s">
        <v>48</v>
      </c>
      <c r="Q1234" t="s">
        <v>48</v>
      </c>
      <c r="R1234">
        <v>162</v>
      </c>
      <c r="S1234">
        <v>80</v>
      </c>
      <c r="T1234" s="4">
        <v>174.33338140000001</v>
      </c>
      <c r="U1234" s="4">
        <v>66.454114099999998</v>
      </c>
      <c r="V1234" s="4">
        <v>67.145250529999998</v>
      </c>
      <c r="W1234" s="4">
        <v>243.98802330000001</v>
      </c>
      <c r="X1234" s="4">
        <v>20.56818586</v>
      </c>
      <c r="Y1234" s="4">
        <v>5.5149722030000001</v>
      </c>
      <c r="Z1234" t="s">
        <v>48</v>
      </c>
      <c r="AA1234" t="s">
        <v>48</v>
      </c>
      <c r="AB1234" s="4">
        <v>5.189350836</v>
      </c>
      <c r="AC1234" t="s">
        <v>49</v>
      </c>
      <c r="AD1234" t="s">
        <v>48</v>
      </c>
      <c r="AE1234" t="s">
        <v>49</v>
      </c>
      <c r="AF1234" t="s">
        <v>48</v>
      </c>
      <c r="AG1234" t="s">
        <v>48</v>
      </c>
      <c r="AH1234" t="s">
        <v>48</v>
      </c>
    </row>
    <row r="1235" spans="1:34" hidden="1" x14ac:dyDescent="0.25">
      <c r="A1235" t="s">
        <v>1284</v>
      </c>
      <c r="B1235">
        <v>77</v>
      </c>
      <c r="C1235" t="s">
        <v>38</v>
      </c>
      <c r="D1235" t="s">
        <v>42</v>
      </c>
      <c r="E1235" t="s">
        <v>45</v>
      </c>
      <c r="F1235" s="4">
        <v>18.944096519999999</v>
      </c>
      <c r="G1235" t="s">
        <v>48</v>
      </c>
      <c r="H1235" s="4">
        <v>9.1516668639999992</v>
      </c>
      <c r="I1235" s="4">
        <v>5.1016193860000003</v>
      </c>
      <c r="J1235" s="4">
        <v>3.189907083</v>
      </c>
      <c r="K1235" s="4">
        <v>8.745812162</v>
      </c>
      <c r="L1235" t="s">
        <v>49</v>
      </c>
      <c r="M1235" t="s">
        <v>48</v>
      </c>
      <c r="N1235" t="s">
        <v>48</v>
      </c>
      <c r="O1235" t="s">
        <v>49</v>
      </c>
      <c r="P1235" t="s">
        <v>48</v>
      </c>
      <c r="Q1235" t="s">
        <v>49</v>
      </c>
      <c r="R1235">
        <v>117</v>
      </c>
      <c r="S1235">
        <v>81</v>
      </c>
      <c r="T1235" s="4">
        <v>265.60259139999999</v>
      </c>
      <c r="U1235" s="4">
        <v>70.125420210000001</v>
      </c>
      <c r="V1235" s="4">
        <v>65.367287469999994</v>
      </c>
      <c r="W1235" s="4">
        <v>310.06831510000001</v>
      </c>
      <c r="X1235" s="4">
        <v>1.7023237680000001</v>
      </c>
      <c r="Y1235" s="4">
        <v>1.9203184120000001</v>
      </c>
      <c r="Z1235" t="s">
        <v>48</v>
      </c>
      <c r="AA1235" t="s">
        <v>49</v>
      </c>
      <c r="AB1235" s="4">
        <v>1.08718548</v>
      </c>
      <c r="AC1235" t="s">
        <v>48</v>
      </c>
      <c r="AD1235" t="s">
        <v>48</v>
      </c>
      <c r="AE1235" t="s">
        <v>48</v>
      </c>
      <c r="AF1235" t="s">
        <v>49</v>
      </c>
      <c r="AG1235" t="s">
        <v>48</v>
      </c>
      <c r="AH1235" t="s">
        <v>49</v>
      </c>
    </row>
    <row r="1236" spans="1:34" hidden="1" x14ac:dyDescent="0.25">
      <c r="A1236" t="s">
        <v>1285</v>
      </c>
      <c r="B1236">
        <v>84</v>
      </c>
      <c r="C1236" t="s">
        <v>38</v>
      </c>
      <c r="D1236" t="s">
        <v>40</v>
      </c>
      <c r="E1236" t="s">
        <v>46</v>
      </c>
      <c r="F1236" s="4">
        <v>38.528699930000002</v>
      </c>
      <c r="G1236" t="s">
        <v>49</v>
      </c>
      <c r="H1236" s="4">
        <v>13.3066008</v>
      </c>
      <c r="I1236" s="4">
        <v>0.44852098299999998</v>
      </c>
      <c r="J1236" s="4">
        <v>0.79202861400000002</v>
      </c>
      <c r="K1236" s="4">
        <v>7.958006482</v>
      </c>
      <c r="L1236" t="s">
        <v>50</v>
      </c>
      <c r="M1236" t="s">
        <v>48</v>
      </c>
      <c r="N1236" t="s">
        <v>48</v>
      </c>
      <c r="O1236" t="s">
        <v>48</v>
      </c>
      <c r="P1236" t="s">
        <v>48</v>
      </c>
      <c r="Q1236" t="s">
        <v>48</v>
      </c>
      <c r="R1236">
        <v>102</v>
      </c>
      <c r="S1236">
        <v>64</v>
      </c>
      <c r="T1236" s="4">
        <v>241.92385479999999</v>
      </c>
      <c r="U1236" s="4">
        <v>87.228279569999998</v>
      </c>
      <c r="V1236" s="4">
        <v>89.715590890000001</v>
      </c>
      <c r="W1236" s="4">
        <v>133.55032299999999</v>
      </c>
      <c r="X1236" s="4">
        <v>21.654763299999999</v>
      </c>
      <c r="Y1236" s="4">
        <v>3.4931000810000001</v>
      </c>
      <c r="Z1236" t="s">
        <v>49</v>
      </c>
      <c r="AA1236" t="s">
        <v>49</v>
      </c>
      <c r="AB1236" s="4">
        <v>8.1396623889999997</v>
      </c>
      <c r="AC1236" t="s">
        <v>48</v>
      </c>
      <c r="AD1236" t="s">
        <v>48</v>
      </c>
      <c r="AE1236" t="s">
        <v>48</v>
      </c>
      <c r="AF1236" t="s">
        <v>49</v>
      </c>
      <c r="AG1236" t="s">
        <v>48</v>
      </c>
      <c r="AH1236" t="s">
        <v>49</v>
      </c>
    </row>
    <row r="1237" spans="1:34" hidden="1" x14ac:dyDescent="0.25">
      <c r="A1237" t="s">
        <v>1286</v>
      </c>
      <c r="B1237">
        <v>74</v>
      </c>
      <c r="C1237" t="s">
        <v>39</v>
      </c>
      <c r="D1237" t="s">
        <v>40</v>
      </c>
      <c r="E1237" t="s">
        <v>46</v>
      </c>
      <c r="F1237" s="4">
        <v>15.07094446</v>
      </c>
      <c r="G1237" t="s">
        <v>48</v>
      </c>
      <c r="H1237" s="4">
        <v>19.30664238</v>
      </c>
      <c r="I1237" s="4">
        <v>1.125899424</v>
      </c>
      <c r="J1237" s="4">
        <v>5.34326992</v>
      </c>
      <c r="K1237" s="4">
        <v>7.0053877729999998</v>
      </c>
      <c r="L1237" t="s">
        <v>49</v>
      </c>
      <c r="M1237" t="s">
        <v>48</v>
      </c>
      <c r="N1237" t="s">
        <v>48</v>
      </c>
      <c r="O1237" t="s">
        <v>48</v>
      </c>
      <c r="P1237" t="s">
        <v>48</v>
      </c>
      <c r="Q1237" t="s">
        <v>48</v>
      </c>
      <c r="R1237">
        <v>109</v>
      </c>
      <c r="S1237">
        <v>98</v>
      </c>
      <c r="T1237" s="4">
        <v>222.18595400000001</v>
      </c>
      <c r="U1237" s="4">
        <v>92.959369719999998</v>
      </c>
      <c r="V1237" s="4">
        <v>51.091191989999999</v>
      </c>
      <c r="W1237" s="4">
        <v>300.91080529999999</v>
      </c>
      <c r="X1237" s="4">
        <v>24.768209469999999</v>
      </c>
      <c r="Y1237" s="4">
        <v>4.151459891</v>
      </c>
      <c r="Z1237" t="s">
        <v>48</v>
      </c>
      <c r="AA1237" t="s">
        <v>48</v>
      </c>
      <c r="AB1237" s="4">
        <v>6.6139155929999998</v>
      </c>
      <c r="AC1237" t="s">
        <v>49</v>
      </c>
      <c r="AD1237" t="s">
        <v>49</v>
      </c>
      <c r="AE1237" t="s">
        <v>48</v>
      </c>
      <c r="AF1237" t="s">
        <v>49</v>
      </c>
      <c r="AG1237" t="s">
        <v>48</v>
      </c>
      <c r="AH1237" t="s">
        <v>48</v>
      </c>
    </row>
    <row r="1238" spans="1:34" hidden="1" x14ac:dyDescent="0.25">
      <c r="A1238" t="s">
        <v>1287</v>
      </c>
      <c r="B1238">
        <v>67</v>
      </c>
      <c r="C1238" t="s">
        <v>38</v>
      </c>
      <c r="D1238" t="s">
        <v>40</v>
      </c>
      <c r="E1238" t="s">
        <v>45</v>
      </c>
      <c r="F1238" s="4">
        <v>25.715634600000001</v>
      </c>
      <c r="G1238" t="s">
        <v>49</v>
      </c>
      <c r="H1238" s="4">
        <v>7.3993217900000001</v>
      </c>
      <c r="I1238" s="4">
        <v>7.0871813670000003</v>
      </c>
      <c r="J1238" s="4">
        <v>4.0522722939999998</v>
      </c>
      <c r="K1238" s="4">
        <v>5.0288069399999999</v>
      </c>
      <c r="L1238" t="s">
        <v>50</v>
      </c>
      <c r="M1238" t="s">
        <v>48</v>
      </c>
      <c r="N1238" t="s">
        <v>48</v>
      </c>
      <c r="O1238" t="s">
        <v>48</v>
      </c>
      <c r="P1238" t="s">
        <v>48</v>
      </c>
      <c r="Q1238" t="s">
        <v>48</v>
      </c>
      <c r="R1238">
        <v>113</v>
      </c>
      <c r="S1238">
        <v>69</v>
      </c>
      <c r="T1238" s="4">
        <v>268.44363729999998</v>
      </c>
      <c r="U1238" s="4">
        <v>52.497725500000001</v>
      </c>
      <c r="V1238" s="4">
        <v>62.952357620000001</v>
      </c>
      <c r="W1238" s="4">
        <v>253.62935250000001</v>
      </c>
      <c r="X1238" s="4">
        <v>20.96771343</v>
      </c>
      <c r="Y1238" s="4">
        <v>1.5392049759999999</v>
      </c>
      <c r="Z1238" t="s">
        <v>48</v>
      </c>
      <c r="AA1238" t="s">
        <v>48</v>
      </c>
      <c r="AB1238" s="4">
        <v>5.7060711079999997</v>
      </c>
      <c r="AC1238" t="s">
        <v>49</v>
      </c>
      <c r="AD1238" t="s">
        <v>48</v>
      </c>
      <c r="AE1238" t="s">
        <v>48</v>
      </c>
      <c r="AF1238" t="s">
        <v>49</v>
      </c>
      <c r="AG1238" t="s">
        <v>48</v>
      </c>
      <c r="AH1238" t="s">
        <v>48</v>
      </c>
    </row>
    <row r="1239" spans="1:34" hidden="1" x14ac:dyDescent="0.25">
      <c r="A1239" t="s">
        <v>1288</v>
      </c>
      <c r="B1239">
        <v>78</v>
      </c>
      <c r="C1239" t="s">
        <v>38</v>
      </c>
      <c r="D1239" t="s">
        <v>40</v>
      </c>
      <c r="E1239" t="s">
        <v>44</v>
      </c>
      <c r="F1239" s="4">
        <v>39.3683458</v>
      </c>
      <c r="G1239" t="s">
        <v>48</v>
      </c>
      <c r="H1239" s="4">
        <v>11.5802067</v>
      </c>
      <c r="I1239" s="4">
        <v>6.6123416529999997</v>
      </c>
      <c r="J1239" s="4">
        <v>7.7984434540000001</v>
      </c>
      <c r="K1239" s="4">
        <v>9.2211815789999996</v>
      </c>
      <c r="L1239" t="s">
        <v>50</v>
      </c>
      <c r="M1239" t="s">
        <v>49</v>
      </c>
      <c r="N1239" t="s">
        <v>48</v>
      </c>
      <c r="O1239" t="s">
        <v>48</v>
      </c>
      <c r="P1239" t="s">
        <v>48</v>
      </c>
      <c r="Q1239" t="s">
        <v>48</v>
      </c>
      <c r="R1239">
        <v>116</v>
      </c>
      <c r="S1239">
        <v>86</v>
      </c>
      <c r="T1239" s="4">
        <v>203.44473199999999</v>
      </c>
      <c r="U1239" s="4">
        <v>81.518715510000007</v>
      </c>
      <c r="V1239" s="4">
        <v>80.120019749999997</v>
      </c>
      <c r="W1239" s="4">
        <v>370.10225020000001</v>
      </c>
      <c r="X1239" s="4">
        <v>14.711841919999999</v>
      </c>
      <c r="Y1239" s="4">
        <v>7.2553039239999997</v>
      </c>
      <c r="Z1239" t="s">
        <v>48</v>
      </c>
      <c r="AA1239" t="s">
        <v>48</v>
      </c>
      <c r="AB1239" s="4">
        <v>7.138927464</v>
      </c>
      <c r="AC1239" t="s">
        <v>48</v>
      </c>
      <c r="AD1239" t="s">
        <v>48</v>
      </c>
      <c r="AE1239" t="s">
        <v>48</v>
      </c>
      <c r="AF1239" t="s">
        <v>48</v>
      </c>
      <c r="AG1239" t="s">
        <v>49</v>
      </c>
      <c r="AH1239" t="s">
        <v>48</v>
      </c>
    </row>
    <row r="1240" spans="1:34" hidden="1" x14ac:dyDescent="0.25">
      <c r="A1240" t="s">
        <v>1289</v>
      </c>
      <c r="B1240">
        <v>88</v>
      </c>
      <c r="C1240" t="s">
        <v>39</v>
      </c>
      <c r="D1240" t="s">
        <v>40</v>
      </c>
      <c r="E1240" t="s">
        <v>44</v>
      </c>
      <c r="F1240" s="4">
        <v>17.112554899999999</v>
      </c>
      <c r="G1240" t="s">
        <v>49</v>
      </c>
      <c r="H1240" s="4">
        <v>2.8558300939999999</v>
      </c>
      <c r="I1240" s="4">
        <v>1.278179679</v>
      </c>
      <c r="J1240" s="4">
        <v>2.9906510059999998</v>
      </c>
      <c r="K1240" s="4">
        <v>7.7670955849999999</v>
      </c>
      <c r="L1240" t="s">
        <v>50</v>
      </c>
      <c r="M1240" t="s">
        <v>49</v>
      </c>
      <c r="N1240" t="s">
        <v>48</v>
      </c>
      <c r="O1240" t="s">
        <v>48</v>
      </c>
      <c r="P1240" t="s">
        <v>48</v>
      </c>
      <c r="Q1240" t="s">
        <v>48</v>
      </c>
      <c r="R1240">
        <v>155</v>
      </c>
      <c r="S1240">
        <v>112</v>
      </c>
      <c r="T1240" s="4">
        <v>231.43751560000001</v>
      </c>
      <c r="U1240" s="4">
        <v>72.753148240000002</v>
      </c>
      <c r="V1240" s="4">
        <v>45.002147919999999</v>
      </c>
      <c r="W1240" s="4">
        <v>104.1331809</v>
      </c>
      <c r="X1240" s="4">
        <v>20.966160949999999</v>
      </c>
      <c r="Y1240" s="4">
        <v>2.6947335090000002</v>
      </c>
      <c r="Z1240" t="s">
        <v>48</v>
      </c>
      <c r="AA1240" t="s">
        <v>48</v>
      </c>
      <c r="AB1240" s="4">
        <v>1.480324658</v>
      </c>
      <c r="AC1240" t="s">
        <v>49</v>
      </c>
      <c r="AD1240" t="s">
        <v>48</v>
      </c>
      <c r="AE1240" t="s">
        <v>48</v>
      </c>
      <c r="AF1240" t="s">
        <v>48</v>
      </c>
      <c r="AG1240" t="s">
        <v>49</v>
      </c>
      <c r="AH1240" t="s">
        <v>49</v>
      </c>
    </row>
    <row r="1241" spans="1:34" hidden="1" x14ac:dyDescent="0.25">
      <c r="A1241" t="s">
        <v>1290</v>
      </c>
      <c r="B1241">
        <v>83</v>
      </c>
      <c r="C1241" t="s">
        <v>38</v>
      </c>
      <c r="D1241" t="s">
        <v>40</v>
      </c>
      <c r="E1241" t="s">
        <v>46</v>
      </c>
      <c r="F1241" s="4">
        <v>33.553095970000001</v>
      </c>
      <c r="G1241" t="s">
        <v>48</v>
      </c>
      <c r="H1241" s="4">
        <v>18.925669129999999</v>
      </c>
      <c r="I1241" s="4">
        <v>0.66279927500000002</v>
      </c>
      <c r="J1241" s="4">
        <v>9.1293823520000004</v>
      </c>
      <c r="K1241" s="4">
        <v>9.4434519560000005</v>
      </c>
      <c r="L1241" t="s">
        <v>50</v>
      </c>
      <c r="M1241" t="s">
        <v>48</v>
      </c>
      <c r="N1241" t="s">
        <v>49</v>
      </c>
      <c r="O1241" t="s">
        <v>48</v>
      </c>
      <c r="P1241" t="s">
        <v>48</v>
      </c>
      <c r="Q1241" t="s">
        <v>48</v>
      </c>
      <c r="R1241">
        <v>108</v>
      </c>
      <c r="S1241">
        <v>99</v>
      </c>
      <c r="T1241" s="4">
        <v>185.30835200000001</v>
      </c>
      <c r="U1241" s="4">
        <v>125.01222370000001</v>
      </c>
      <c r="V1241" s="4">
        <v>25.451238839999998</v>
      </c>
      <c r="W1241" s="4">
        <v>90.175924199999997</v>
      </c>
      <c r="X1241" s="4">
        <v>10.023987030000001</v>
      </c>
      <c r="Y1241" s="4">
        <v>9.5361015580000004</v>
      </c>
      <c r="Z1241" t="s">
        <v>48</v>
      </c>
      <c r="AA1241" t="s">
        <v>49</v>
      </c>
      <c r="AB1241" s="4">
        <v>6.8715904559999998</v>
      </c>
      <c r="AC1241" t="s">
        <v>48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</row>
    <row r="1242" spans="1:34" hidden="1" x14ac:dyDescent="0.25">
      <c r="A1242" t="s">
        <v>1291</v>
      </c>
      <c r="B1242">
        <v>77</v>
      </c>
      <c r="C1242" t="s">
        <v>38</v>
      </c>
      <c r="D1242" t="s">
        <v>42</v>
      </c>
      <c r="E1242" t="s">
        <v>44</v>
      </c>
      <c r="F1242" s="4">
        <v>24.42283699</v>
      </c>
      <c r="G1242" t="s">
        <v>48</v>
      </c>
      <c r="H1242" s="4">
        <v>2.2257676559999999</v>
      </c>
      <c r="I1242" s="4">
        <v>1.5856828000000001</v>
      </c>
      <c r="J1242" s="4">
        <v>4.1044060150000004</v>
      </c>
      <c r="K1242" s="4">
        <v>6.7311690549999996</v>
      </c>
      <c r="L1242" t="s">
        <v>49</v>
      </c>
      <c r="M1242" t="s">
        <v>48</v>
      </c>
      <c r="N1242" t="s">
        <v>48</v>
      </c>
      <c r="O1242" t="s">
        <v>49</v>
      </c>
      <c r="P1242" t="s">
        <v>49</v>
      </c>
      <c r="Q1242" t="s">
        <v>48</v>
      </c>
      <c r="R1242">
        <v>152</v>
      </c>
      <c r="S1242">
        <v>106</v>
      </c>
      <c r="T1242" s="4">
        <v>191.99988010000001</v>
      </c>
      <c r="U1242" s="4">
        <v>102.17867939999999</v>
      </c>
      <c r="V1242" s="4">
        <v>73.225405370000004</v>
      </c>
      <c r="W1242" s="4">
        <v>77.142544709999996</v>
      </c>
      <c r="X1242" s="4">
        <v>23.708464849999999</v>
      </c>
      <c r="Y1242" s="4">
        <v>5.7262167579999996</v>
      </c>
      <c r="Z1242" t="s">
        <v>48</v>
      </c>
      <c r="AA1242" t="s">
        <v>49</v>
      </c>
      <c r="AB1242" s="4">
        <v>5.414637795</v>
      </c>
      <c r="AC1242" t="s">
        <v>48</v>
      </c>
      <c r="AD1242" t="s">
        <v>48</v>
      </c>
      <c r="AE1242" t="s">
        <v>49</v>
      </c>
      <c r="AF1242" t="s">
        <v>48</v>
      </c>
      <c r="AG1242" t="s">
        <v>48</v>
      </c>
      <c r="AH1242" t="s">
        <v>48</v>
      </c>
    </row>
    <row r="1243" spans="1:34" hidden="1" x14ac:dyDescent="0.25">
      <c r="A1243" t="s">
        <v>1292</v>
      </c>
      <c r="B1243">
        <v>78</v>
      </c>
      <c r="C1243" t="s">
        <v>39</v>
      </c>
      <c r="D1243" t="s">
        <v>40</v>
      </c>
      <c r="E1243" t="s">
        <v>46</v>
      </c>
      <c r="F1243" s="4">
        <v>39.171891520000003</v>
      </c>
      <c r="G1243" t="s">
        <v>48</v>
      </c>
      <c r="H1243" s="4">
        <v>12.83155638</v>
      </c>
      <c r="I1243" s="4">
        <v>4.4872459400000002</v>
      </c>
      <c r="J1243" s="4">
        <v>8.093385305</v>
      </c>
      <c r="K1243" s="4">
        <v>5.8942275430000004</v>
      </c>
      <c r="L1243" t="s">
        <v>49</v>
      </c>
      <c r="M1243" t="s">
        <v>48</v>
      </c>
      <c r="N1243" t="s">
        <v>48</v>
      </c>
      <c r="O1243" t="s">
        <v>49</v>
      </c>
      <c r="P1243" t="s">
        <v>48</v>
      </c>
      <c r="Q1243" t="s">
        <v>48</v>
      </c>
      <c r="R1243">
        <v>146</v>
      </c>
      <c r="S1243">
        <v>73</v>
      </c>
      <c r="T1243" s="4">
        <v>168.3961654</v>
      </c>
      <c r="U1243" s="4">
        <v>181.24809500000001</v>
      </c>
      <c r="V1243" s="4">
        <v>35.134819030000003</v>
      </c>
      <c r="W1243" s="4">
        <v>232.70230090000001</v>
      </c>
      <c r="X1243" s="4">
        <v>23.202214420000001</v>
      </c>
      <c r="Y1243" s="4">
        <v>8.4903853730000005</v>
      </c>
      <c r="Z1243" t="s">
        <v>48</v>
      </c>
      <c r="AA1243" t="s">
        <v>48</v>
      </c>
      <c r="AB1243" s="4">
        <v>0.81030822700000005</v>
      </c>
      <c r="AC1243" t="s">
        <v>48</v>
      </c>
      <c r="AD1243" t="s">
        <v>48</v>
      </c>
      <c r="AE1243" t="s">
        <v>48</v>
      </c>
      <c r="AF1243" t="s">
        <v>48</v>
      </c>
      <c r="AG1243" t="s">
        <v>49</v>
      </c>
      <c r="AH1243" t="s">
        <v>48</v>
      </c>
    </row>
    <row r="1244" spans="1:34" hidden="1" x14ac:dyDescent="0.25">
      <c r="A1244" t="s">
        <v>1293</v>
      </c>
      <c r="B1244">
        <v>89</v>
      </c>
      <c r="C1244" t="s">
        <v>38</v>
      </c>
      <c r="D1244" t="s">
        <v>40</v>
      </c>
      <c r="E1244" t="s">
        <v>44</v>
      </c>
      <c r="F1244" s="4">
        <v>25.559269969999999</v>
      </c>
      <c r="G1244" t="s">
        <v>48</v>
      </c>
      <c r="H1244" s="4">
        <v>11.83919281</v>
      </c>
      <c r="I1244" s="4">
        <v>8.1325662459999997</v>
      </c>
      <c r="J1244" s="4">
        <v>8.3496862479999994</v>
      </c>
      <c r="K1244" s="4">
        <v>4.6178823949999996</v>
      </c>
      <c r="L1244" t="s">
        <v>50</v>
      </c>
      <c r="M1244" t="s">
        <v>48</v>
      </c>
      <c r="N1244" t="s">
        <v>49</v>
      </c>
      <c r="O1244" t="s">
        <v>48</v>
      </c>
      <c r="P1244" t="s">
        <v>48</v>
      </c>
      <c r="Q1244" t="s">
        <v>48</v>
      </c>
      <c r="R1244">
        <v>138</v>
      </c>
      <c r="S1244">
        <v>110</v>
      </c>
      <c r="T1244" s="4">
        <v>261.98964360000002</v>
      </c>
      <c r="U1244" s="4">
        <v>150.55330029999999</v>
      </c>
      <c r="V1244" s="4">
        <v>52.790479300000001</v>
      </c>
      <c r="W1244" s="4">
        <v>216.24785919999999</v>
      </c>
      <c r="X1244" s="4">
        <v>28.707812400000002</v>
      </c>
      <c r="Y1244" s="4">
        <v>9.7743627810000007</v>
      </c>
      <c r="Z1244" t="s">
        <v>48</v>
      </c>
      <c r="AA1244" t="s">
        <v>48</v>
      </c>
      <c r="AB1244" s="4">
        <v>3.8988116060000002</v>
      </c>
      <c r="AC1244" t="s">
        <v>48</v>
      </c>
      <c r="AD1244" t="s">
        <v>48</v>
      </c>
      <c r="AE1244" t="s">
        <v>49</v>
      </c>
      <c r="AF1244" t="s">
        <v>48</v>
      </c>
      <c r="AG1244" t="s">
        <v>48</v>
      </c>
      <c r="AH1244" t="s">
        <v>48</v>
      </c>
    </row>
    <row r="1245" spans="1:34" hidden="1" x14ac:dyDescent="0.25">
      <c r="A1245" t="s">
        <v>1294</v>
      </c>
      <c r="B1245">
        <v>84</v>
      </c>
      <c r="C1245" t="s">
        <v>39</v>
      </c>
      <c r="D1245" t="s">
        <v>43</v>
      </c>
      <c r="E1245" t="s">
        <v>44</v>
      </c>
      <c r="F1245" s="4">
        <v>37.782762689999998</v>
      </c>
      <c r="G1245" t="s">
        <v>48</v>
      </c>
      <c r="H1245" s="4">
        <v>10.59456535</v>
      </c>
      <c r="I1245" s="4">
        <v>7.3967834970000004</v>
      </c>
      <c r="J1245" s="4">
        <v>1.849108974</v>
      </c>
      <c r="K1245" s="4">
        <v>9.2666545459999998</v>
      </c>
      <c r="L1245" t="s">
        <v>49</v>
      </c>
      <c r="M1245" t="s">
        <v>48</v>
      </c>
      <c r="N1245" t="s">
        <v>48</v>
      </c>
      <c r="O1245" t="s">
        <v>48</v>
      </c>
      <c r="P1245" t="s">
        <v>48</v>
      </c>
      <c r="Q1245" t="s">
        <v>49</v>
      </c>
      <c r="R1245">
        <v>155</v>
      </c>
      <c r="S1245">
        <v>73</v>
      </c>
      <c r="T1245" s="4">
        <v>216.19948350000001</v>
      </c>
      <c r="U1245" s="4">
        <v>82.934074179999996</v>
      </c>
      <c r="V1245" s="4">
        <v>62.900411990000002</v>
      </c>
      <c r="W1245" s="4">
        <v>272.55494820000001</v>
      </c>
      <c r="X1245" s="4">
        <v>1.4748588970000001</v>
      </c>
      <c r="Y1245" s="4">
        <v>3.204581068</v>
      </c>
      <c r="Z1245" t="s">
        <v>48</v>
      </c>
      <c r="AA1245" t="s">
        <v>48</v>
      </c>
      <c r="AB1245" s="4">
        <v>4.1090893230000001</v>
      </c>
      <c r="AC1245" t="s">
        <v>49</v>
      </c>
      <c r="AD1245" t="s">
        <v>48</v>
      </c>
      <c r="AE1245" t="s">
        <v>48</v>
      </c>
      <c r="AF1245" t="s">
        <v>49</v>
      </c>
      <c r="AG1245" t="s">
        <v>49</v>
      </c>
      <c r="AH1245" t="s">
        <v>49</v>
      </c>
    </row>
    <row r="1246" spans="1:34" x14ac:dyDescent="0.25">
      <c r="A1246" t="s">
        <v>1295</v>
      </c>
      <c r="B1246">
        <v>63</v>
      </c>
      <c r="C1246" t="s">
        <v>39</v>
      </c>
      <c r="D1246" t="s">
        <v>40</v>
      </c>
      <c r="E1246" t="s">
        <v>44</v>
      </c>
      <c r="F1246" s="4">
        <v>25.435030860000001</v>
      </c>
      <c r="G1246" t="s">
        <v>48</v>
      </c>
      <c r="H1246" s="4">
        <v>7.395533693</v>
      </c>
      <c r="I1246" s="4">
        <v>6.7251690860000002</v>
      </c>
      <c r="J1246" s="4">
        <v>9.0683470899999996</v>
      </c>
      <c r="K1246" s="4">
        <v>8.6792411810000001</v>
      </c>
      <c r="L1246" t="s">
        <v>49</v>
      </c>
      <c r="M1246" t="s">
        <v>48</v>
      </c>
      <c r="N1246" t="s">
        <v>48</v>
      </c>
      <c r="O1246" t="s">
        <v>48</v>
      </c>
      <c r="P1246" t="s">
        <v>48</v>
      </c>
      <c r="Q1246" t="s">
        <v>48</v>
      </c>
      <c r="R1246">
        <v>165</v>
      </c>
      <c r="S1246">
        <v>107</v>
      </c>
      <c r="T1246" s="4">
        <v>234.09166980000001</v>
      </c>
      <c r="U1246" s="4">
        <v>104.56535820000001</v>
      </c>
      <c r="V1246" s="4">
        <v>72.549093630000002</v>
      </c>
      <c r="W1246" s="4">
        <v>69.265675860000002</v>
      </c>
      <c r="X1246" s="4">
        <v>25.43463276</v>
      </c>
      <c r="Y1246" s="4">
        <v>5.7256011439999996</v>
      </c>
      <c r="Z1246" t="s">
        <v>49</v>
      </c>
      <c r="AA1246" t="s">
        <v>48</v>
      </c>
      <c r="AB1246" s="4">
        <v>0.23675054700000001</v>
      </c>
      <c r="AC1246" t="s">
        <v>48</v>
      </c>
      <c r="AD1246" t="s">
        <v>48</v>
      </c>
      <c r="AE1246" t="s">
        <v>48</v>
      </c>
      <c r="AF1246" t="s">
        <v>49</v>
      </c>
      <c r="AG1246" t="s">
        <v>48</v>
      </c>
      <c r="AH1246" t="s">
        <v>48</v>
      </c>
    </row>
    <row r="1247" spans="1:34" hidden="1" x14ac:dyDescent="0.25">
      <c r="A1247" t="s">
        <v>1296</v>
      </c>
      <c r="B1247">
        <v>86</v>
      </c>
      <c r="C1247" t="s">
        <v>39</v>
      </c>
      <c r="D1247" t="s">
        <v>40</v>
      </c>
      <c r="E1247" t="s">
        <v>44</v>
      </c>
      <c r="F1247" s="4">
        <v>16.656064229999998</v>
      </c>
      <c r="G1247" t="s">
        <v>48</v>
      </c>
      <c r="H1247" s="4">
        <v>1.945174599</v>
      </c>
      <c r="I1247" s="4">
        <v>5.7952478640000002</v>
      </c>
      <c r="J1247" s="4">
        <v>6.069316036</v>
      </c>
      <c r="K1247" s="4">
        <v>9.6033423019999997</v>
      </c>
      <c r="L1247" t="s">
        <v>50</v>
      </c>
      <c r="M1247" t="s">
        <v>48</v>
      </c>
      <c r="N1247" t="s">
        <v>48</v>
      </c>
      <c r="O1247" t="s">
        <v>48</v>
      </c>
      <c r="P1247" t="s">
        <v>48</v>
      </c>
      <c r="Q1247" t="s">
        <v>48</v>
      </c>
      <c r="R1247">
        <v>95</v>
      </c>
      <c r="S1247">
        <v>77</v>
      </c>
      <c r="T1247" s="4">
        <v>228.37520989999999</v>
      </c>
      <c r="U1247" s="4">
        <v>68.922823620000003</v>
      </c>
      <c r="V1247" s="4">
        <v>41.603095920000001</v>
      </c>
      <c r="W1247" s="4">
        <v>248.27455710000001</v>
      </c>
      <c r="X1247" s="4">
        <v>21.649188769999999</v>
      </c>
      <c r="Y1247" s="4">
        <v>8.5623098889999998</v>
      </c>
      <c r="Z1247" t="s">
        <v>48</v>
      </c>
      <c r="AA1247" t="s">
        <v>49</v>
      </c>
      <c r="AB1247" s="4">
        <v>5.8927790130000002</v>
      </c>
      <c r="AC1247" t="s">
        <v>48</v>
      </c>
      <c r="AD1247" t="s">
        <v>48</v>
      </c>
      <c r="AE1247" t="s">
        <v>48</v>
      </c>
      <c r="AF1247" t="s">
        <v>49</v>
      </c>
      <c r="AG1247" t="s">
        <v>49</v>
      </c>
      <c r="AH1247" t="s">
        <v>48</v>
      </c>
    </row>
    <row r="1248" spans="1:34" hidden="1" x14ac:dyDescent="0.25">
      <c r="A1248" t="s">
        <v>1297</v>
      </c>
      <c r="B1248">
        <v>88</v>
      </c>
      <c r="C1248" t="s">
        <v>39</v>
      </c>
      <c r="D1248" t="s">
        <v>40</v>
      </c>
      <c r="E1248" t="s">
        <v>45</v>
      </c>
      <c r="F1248" s="4">
        <v>25.67389223</v>
      </c>
      <c r="G1248" t="s">
        <v>48</v>
      </c>
      <c r="H1248" s="4">
        <v>10.37998685</v>
      </c>
      <c r="I1248" s="4">
        <v>8.0431955160000008</v>
      </c>
      <c r="J1248" s="4">
        <v>2.3544240150000002</v>
      </c>
      <c r="K1248" s="4">
        <v>4.7643780360000001</v>
      </c>
      <c r="L1248" t="s">
        <v>50</v>
      </c>
      <c r="M1248" t="s">
        <v>48</v>
      </c>
      <c r="N1248" t="s">
        <v>48</v>
      </c>
      <c r="O1248" t="s">
        <v>48</v>
      </c>
      <c r="P1248" t="s">
        <v>49</v>
      </c>
      <c r="Q1248" t="s">
        <v>48</v>
      </c>
      <c r="R1248">
        <v>126</v>
      </c>
      <c r="S1248">
        <v>83</v>
      </c>
      <c r="T1248" s="4">
        <v>270.95446090000002</v>
      </c>
      <c r="U1248" s="4">
        <v>85.93614608</v>
      </c>
      <c r="V1248" s="4">
        <v>65.781873099999999</v>
      </c>
      <c r="W1248" s="4">
        <v>59.475367089999999</v>
      </c>
      <c r="X1248" s="4">
        <v>22.169922410000002</v>
      </c>
      <c r="Y1248" s="4">
        <v>6.5923338659999997</v>
      </c>
      <c r="Z1248" t="s">
        <v>48</v>
      </c>
      <c r="AA1248" t="s">
        <v>48</v>
      </c>
      <c r="AB1248" s="4">
        <v>9.4208873309999994</v>
      </c>
      <c r="AC1248" t="s">
        <v>48</v>
      </c>
      <c r="AD1248" t="s">
        <v>49</v>
      </c>
      <c r="AE1248" t="s">
        <v>49</v>
      </c>
      <c r="AF1248" t="s">
        <v>48</v>
      </c>
      <c r="AG1248" t="s">
        <v>48</v>
      </c>
      <c r="AH1248" t="s">
        <v>48</v>
      </c>
    </row>
    <row r="1249" spans="1:34" hidden="1" x14ac:dyDescent="0.25">
      <c r="A1249" t="s">
        <v>1298</v>
      </c>
      <c r="B1249">
        <v>74</v>
      </c>
      <c r="C1249" t="s">
        <v>39</v>
      </c>
      <c r="D1249" t="s">
        <v>41</v>
      </c>
      <c r="E1249" t="s">
        <v>47</v>
      </c>
      <c r="F1249" s="4">
        <v>15.37243853</v>
      </c>
      <c r="G1249" t="s">
        <v>48</v>
      </c>
      <c r="H1249" s="4">
        <v>17.14386352</v>
      </c>
      <c r="I1249" s="4">
        <v>4.7331161670000004</v>
      </c>
      <c r="J1249" s="4">
        <v>6.1697550919999999</v>
      </c>
      <c r="K1249" s="4">
        <v>5.1468863159999998</v>
      </c>
      <c r="L1249" t="s">
        <v>50</v>
      </c>
      <c r="M1249" t="s">
        <v>48</v>
      </c>
      <c r="N1249" t="s">
        <v>48</v>
      </c>
      <c r="O1249" t="s">
        <v>49</v>
      </c>
      <c r="P1249" t="s">
        <v>48</v>
      </c>
      <c r="Q1249" t="s">
        <v>48</v>
      </c>
      <c r="R1249">
        <v>178</v>
      </c>
      <c r="S1249">
        <v>106</v>
      </c>
      <c r="T1249" s="4">
        <v>166.34832349999999</v>
      </c>
      <c r="U1249" s="4">
        <v>111.7936796</v>
      </c>
      <c r="V1249" s="4">
        <v>28.012045530000002</v>
      </c>
      <c r="W1249" s="4">
        <v>196.33737099999999</v>
      </c>
      <c r="X1249" s="4">
        <v>19.503514129999999</v>
      </c>
      <c r="Y1249" s="4">
        <v>4.9446043299999998</v>
      </c>
      <c r="Z1249" t="s">
        <v>48</v>
      </c>
      <c r="AA1249" t="s">
        <v>48</v>
      </c>
      <c r="AB1249" s="4">
        <v>9.7770128510000003</v>
      </c>
      <c r="AC1249" t="s">
        <v>48</v>
      </c>
      <c r="AD1249" t="s">
        <v>48</v>
      </c>
      <c r="AE1249" t="s">
        <v>49</v>
      </c>
      <c r="AF1249" t="s">
        <v>49</v>
      </c>
      <c r="AG1249" t="s">
        <v>48</v>
      </c>
      <c r="AH1249" t="s">
        <v>48</v>
      </c>
    </row>
    <row r="1250" spans="1:34" hidden="1" x14ac:dyDescent="0.25">
      <c r="A1250" t="s">
        <v>1299</v>
      </c>
      <c r="B1250">
        <v>87</v>
      </c>
      <c r="C1250" t="s">
        <v>39</v>
      </c>
      <c r="D1250" t="s">
        <v>41</v>
      </c>
      <c r="E1250" t="s">
        <v>45</v>
      </c>
      <c r="F1250" s="4">
        <v>31.358487090000001</v>
      </c>
      <c r="G1250" t="s">
        <v>48</v>
      </c>
      <c r="H1250" s="4">
        <v>5.3745216630000003</v>
      </c>
      <c r="I1250" s="4">
        <v>4.944950618</v>
      </c>
      <c r="J1250" s="4">
        <v>1.6690657289999999</v>
      </c>
      <c r="K1250" s="4">
        <v>7.3134175279999996</v>
      </c>
      <c r="L1250" t="s">
        <v>49</v>
      </c>
      <c r="M1250" t="s">
        <v>48</v>
      </c>
      <c r="N1250" t="s">
        <v>48</v>
      </c>
      <c r="O1250" t="s">
        <v>48</v>
      </c>
      <c r="P1250" t="s">
        <v>48</v>
      </c>
      <c r="Q1250" t="s">
        <v>49</v>
      </c>
      <c r="R1250">
        <v>103</v>
      </c>
      <c r="S1250">
        <v>93</v>
      </c>
      <c r="T1250" s="4">
        <v>287.07979010000003</v>
      </c>
      <c r="U1250" s="4">
        <v>119.1757455</v>
      </c>
      <c r="V1250" s="4">
        <v>76.828479790000003</v>
      </c>
      <c r="W1250" s="4">
        <v>277.74908269999997</v>
      </c>
      <c r="X1250" s="4">
        <v>0.127051253</v>
      </c>
      <c r="Y1250" s="4">
        <v>1.4523926700000001</v>
      </c>
      <c r="Z1250" t="s">
        <v>48</v>
      </c>
      <c r="AA1250" t="s">
        <v>48</v>
      </c>
      <c r="AB1250" s="4">
        <v>5.5938209780000001</v>
      </c>
      <c r="AC1250" t="s">
        <v>48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</row>
    <row r="1251" spans="1:34" hidden="1" x14ac:dyDescent="0.25">
      <c r="A1251" t="s">
        <v>1300</v>
      </c>
      <c r="B1251">
        <v>62</v>
      </c>
      <c r="C1251" t="s">
        <v>39</v>
      </c>
      <c r="D1251" t="s">
        <v>40</v>
      </c>
      <c r="E1251" t="s">
        <v>45</v>
      </c>
      <c r="F1251" s="4">
        <v>22.08127524</v>
      </c>
      <c r="G1251" t="s">
        <v>49</v>
      </c>
      <c r="H1251" s="4">
        <v>14.267260289999999</v>
      </c>
      <c r="I1251" s="4">
        <v>2.119558423</v>
      </c>
      <c r="J1251" s="4">
        <v>5.8678526130000002</v>
      </c>
      <c r="K1251" s="4">
        <v>4.9893569409999996</v>
      </c>
      <c r="L1251" t="s">
        <v>49</v>
      </c>
      <c r="M1251" t="s">
        <v>48</v>
      </c>
      <c r="N1251" t="s">
        <v>48</v>
      </c>
      <c r="O1251" t="s">
        <v>48</v>
      </c>
      <c r="P1251" t="s">
        <v>48</v>
      </c>
      <c r="Q1251" t="s">
        <v>48</v>
      </c>
      <c r="R1251">
        <v>95</v>
      </c>
      <c r="S1251">
        <v>65</v>
      </c>
      <c r="T1251" s="4">
        <v>243.6267493</v>
      </c>
      <c r="U1251" s="4">
        <v>112.4731302</v>
      </c>
      <c r="V1251" s="4">
        <v>73.752697040000001</v>
      </c>
      <c r="W1251" s="4">
        <v>258.7782345</v>
      </c>
      <c r="X1251" s="4">
        <v>8.5954094130000005</v>
      </c>
      <c r="Y1251" s="4">
        <v>0.405166996</v>
      </c>
      <c r="Z1251" t="s">
        <v>48</v>
      </c>
      <c r="AA1251" t="s">
        <v>48</v>
      </c>
      <c r="AB1251" s="4">
        <v>0.46161470999999998</v>
      </c>
      <c r="AC1251" t="s">
        <v>49</v>
      </c>
      <c r="AD1251" t="s">
        <v>49</v>
      </c>
      <c r="AE1251" t="s">
        <v>48</v>
      </c>
      <c r="AF1251" t="s">
        <v>48</v>
      </c>
      <c r="AG1251" t="s">
        <v>48</v>
      </c>
      <c r="AH1251" t="s">
        <v>49</v>
      </c>
    </row>
    <row r="1252" spans="1:34" hidden="1" x14ac:dyDescent="0.25">
      <c r="A1252" t="s">
        <v>1301</v>
      </c>
      <c r="B1252">
        <v>72</v>
      </c>
      <c r="C1252" t="s">
        <v>39</v>
      </c>
      <c r="D1252" t="s">
        <v>41</v>
      </c>
      <c r="E1252" t="s">
        <v>45</v>
      </c>
      <c r="F1252" s="4">
        <v>20.796585610000001</v>
      </c>
      <c r="G1252" t="s">
        <v>48</v>
      </c>
      <c r="H1252" s="4">
        <v>10.070795309999999</v>
      </c>
      <c r="I1252" s="4">
        <v>3.4768164850000001</v>
      </c>
      <c r="J1252" s="4">
        <v>8.6441784720000001</v>
      </c>
      <c r="K1252" s="4">
        <v>9.2497628370000005</v>
      </c>
      <c r="L1252" t="s">
        <v>50</v>
      </c>
      <c r="M1252" t="s">
        <v>49</v>
      </c>
      <c r="N1252" t="s">
        <v>48</v>
      </c>
      <c r="O1252" t="s">
        <v>48</v>
      </c>
      <c r="P1252" t="s">
        <v>49</v>
      </c>
      <c r="Q1252" t="s">
        <v>49</v>
      </c>
      <c r="R1252">
        <v>112</v>
      </c>
      <c r="S1252">
        <v>96</v>
      </c>
      <c r="T1252" s="4">
        <v>288.9135124</v>
      </c>
      <c r="U1252" s="4">
        <v>54.079218410000003</v>
      </c>
      <c r="V1252" s="4">
        <v>92.116598710000005</v>
      </c>
      <c r="W1252" s="4">
        <v>298.45345579999997</v>
      </c>
      <c r="X1252" s="4">
        <v>14.410220969999999</v>
      </c>
      <c r="Y1252" s="4">
        <v>1.586643507</v>
      </c>
      <c r="Z1252" t="s">
        <v>49</v>
      </c>
      <c r="AA1252" t="s">
        <v>48</v>
      </c>
      <c r="AB1252" s="4">
        <v>0.79590688700000001</v>
      </c>
      <c r="AC1252" t="s">
        <v>48</v>
      </c>
      <c r="AD1252" t="s">
        <v>48</v>
      </c>
      <c r="AE1252" t="s">
        <v>48</v>
      </c>
      <c r="AF1252" t="s">
        <v>49</v>
      </c>
      <c r="AG1252" t="s">
        <v>49</v>
      </c>
      <c r="AH1252" t="s">
        <v>49</v>
      </c>
    </row>
    <row r="1253" spans="1:34" hidden="1" x14ac:dyDescent="0.25">
      <c r="A1253" t="s">
        <v>1302</v>
      </c>
      <c r="B1253">
        <v>67</v>
      </c>
      <c r="C1253" t="s">
        <v>39</v>
      </c>
      <c r="D1253" t="s">
        <v>40</v>
      </c>
      <c r="E1253" t="s">
        <v>45</v>
      </c>
      <c r="F1253" s="4">
        <v>24.066062909999999</v>
      </c>
      <c r="G1253" t="s">
        <v>49</v>
      </c>
      <c r="H1253" s="4">
        <v>10.84649392</v>
      </c>
      <c r="I1253" s="4">
        <v>5.832994201</v>
      </c>
      <c r="J1253" s="4">
        <v>5.5019400440000004</v>
      </c>
      <c r="K1253" s="4">
        <v>5.3892445120000003</v>
      </c>
      <c r="L1253" t="s">
        <v>50</v>
      </c>
      <c r="M1253" t="s">
        <v>48</v>
      </c>
      <c r="N1253" t="s">
        <v>49</v>
      </c>
      <c r="O1253" t="s">
        <v>48</v>
      </c>
      <c r="P1253" t="s">
        <v>48</v>
      </c>
      <c r="Q1253" t="s">
        <v>48</v>
      </c>
      <c r="R1253">
        <v>112</v>
      </c>
      <c r="S1253">
        <v>92</v>
      </c>
      <c r="T1253" s="4">
        <v>154.97422879999999</v>
      </c>
      <c r="U1253" s="4">
        <v>96.022948720000002</v>
      </c>
      <c r="V1253" s="4">
        <v>66.382272150000006</v>
      </c>
      <c r="W1253" s="4">
        <v>260.13468</v>
      </c>
      <c r="X1253" s="4">
        <v>17.601813679999999</v>
      </c>
      <c r="Y1253" s="4">
        <v>8.3660696029999997</v>
      </c>
      <c r="Z1253" t="s">
        <v>48</v>
      </c>
      <c r="AA1253" t="s">
        <v>48</v>
      </c>
      <c r="AB1253" s="4">
        <v>7.7899466390000001</v>
      </c>
      <c r="AC1253" t="s">
        <v>48</v>
      </c>
      <c r="AD1253" t="s">
        <v>48</v>
      </c>
      <c r="AE1253" t="s">
        <v>49</v>
      </c>
      <c r="AF1253" t="s">
        <v>48</v>
      </c>
      <c r="AG1253" t="s">
        <v>48</v>
      </c>
      <c r="AH1253" t="s">
        <v>48</v>
      </c>
    </row>
    <row r="1254" spans="1:34" hidden="1" x14ac:dyDescent="0.25">
      <c r="A1254" t="s">
        <v>1303</v>
      </c>
      <c r="B1254">
        <v>72</v>
      </c>
      <c r="C1254" t="s">
        <v>38</v>
      </c>
      <c r="D1254" t="s">
        <v>40</v>
      </c>
      <c r="E1254" t="s">
        <v>45</v>
      </c>
      <c r="F1254" s="4">
        <v>16.332216750000001</v>
      </c>
      <c r="G1254" t="s">
        <v>48</v>
      </c>
      <c r="H1254" s="4">
        <v>7.7810032079999996</v>
      </c>
      <c r="I1254" s="4">
        <v>7.5325273529999999</v>
      </c>
      <c r="J1254" s="4">
        <v>6.7142278299999996</v>
      </c>
      <c r="K1254" s="4">
        <v>4.6232341540000004</v>
      </c>
      <c r="L1254" t="s">
        <v>50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>
        <v>155</v>
      </c>
      <c r="S1254">
        <v>63</v>
      </c>
      <c r="T1254" s="4">
        <v>286.88298859999998</v>
      </c>
      <c r="U1254" s="4">
        <v>89.295134300000001</v>
      </c>
      <c r="V1254" s="4">
        <v>36.942961889999999</v>
      </c>
      <c r="W1254" s="4">
        <v>111.9324079</v>
      </c>
      <c r="X1254" s="4">
        <v>28.457718270000001</v>
      </c>
      <c r="Y1254" s="4">
        <v>8.75367797</v>
      </c>
      <c r="Z1254" t="s">
        <v>48</v>
      </c>
      <c r="AA1254" t="s">
        <v>48</v>
      </c>
      <c r="AB1254" s="4">
        <v>7.1454510249999998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</row>
    <row r="1255" spans="1:34" hidden="1" x14ac:dyDescent="0.25">
      <c r="A1255" t="s">
        <v>1304</v>
      </c>
      <c r="B1255">
        <v>82</v>
      </c>
      <c r="C1255" t="s">
        <v>39</v>
      </c>
      <c r="D1255" t="s">
        <v>40</v>
      </c>
      <c r="E1255" t="s">
        <v>46</v>
      </c>
      <c r="F1255" s="4">
        <v>21.335958600000001</v>
      </c>
      <c r="G1255" t="s">
        <v>49</v>
      </c>
      <c r="H1255" s="4">
        <v>5.9619611140000002</v>
      </c>
      <c r="I1255" s="4">
        <v>7.8234110389999998</v>
      </c>
      <c r="J1255" s="4">
        <v>8.480279715</v>
      </c>
      <c r="K1255" s="4">
        <v>6.5723834190000003</v>
      </c>
      <c r="L1255" t="s">
        <v>50</v>
      </c>
      <c r="M1255" t="s">
        <v>48</v>
      </c>
      <c r="N1255" t="s">
        <v>48</v>
      </c>
      <c r="O1255" t="s">
        <v>48</v>
      </c>
      <c r="P1255" t="s">
        <v>48</v>
      </c>
      <c r="Q1255" t="s">
        <v>48</v>
      </c>
      <c r="R1255">
        <v>98</v>
      </c>
      <c r="S1255">
        <v>104</v>
      </c>
      <c r="T1255" s="4">
        <v>183.87994850000001</v>
      </c>
      <c r="U1255" s="4">
        <v>87.491315229999998</v>
      </c>
      <c r="V1255" s="4">
        <v>21.969074719999998</v>
      </c>
      <c r="W1255" s="4">
        <v>60.199169359999999</v>
      </c>
      <c r="X1255" s="4">
        <v>11.51155848</v>
      </c>
      <c r="Y1255" s="4">
        <v>5.2988632029999998</v>
      </c>
      <c r="Z1255" t="s">
        <v>48</v>
      </c>
      <c r="AA1255" t="s">
        <v>48</v>
      </c>
      <c r="AB1255" s="4">
        <v>9.7151889350000005</v>
      </c>
      <c r="AC1255" t="s">
        <v>48</v>
      </c>
      <c r="AD1255" t="s">
        <v>48</v>
      </c>
      <c r="AE1255" t="s">
        <v>48</v>
      </c>
      <c r="AF1255" t="s">
        <v>48</v>
      </c>
      <c r="AG1255" t="s">
        <v>49</v>
      </c>
      <c r="AH1255" t="s">
        <v>48</v>
      </c>
    </row>
    <row r="1256" spans="1:34" hidden="1" x14ac:dyDescent="0.25">
      <c r="A1256" t="s">
        <v>1305</v>
      </c>
      <c r="B1256">
        <v>72</v>
      </c>
      <c r="C1256" t="s">
        <v>39</v>
      </c>
      <c r="D1256" t="s">
        <v>41</v>
      </c>
      <c r="E1256" t="s">
        <v>45</v>
      </c>
      <c r="F1256" s="4">
        <v>32.391942129999997</v>
      </c>
      <c r="G1256" t="s">
        <v>48</v>
      </c>
      <c r="H1256" s="4">
        <v>18.66820985</v>
      </c>
      <c r="I1256" s="4">
        <v>9.3357021689999993</v>
      </c>
      <c r="J1256" s="4">
        <v>8.3232860530000004</v>
      </c>
      <c r="K1256" s="4">
        <v>7.9507856380000002</v>
      </c>
      <c r="L1256" t="s">
        <v>49</v>
      </c>
      <c r="M1256" t="s">
        <v>48</v>
      </c>
      <c r="N1256" t="s">
        <v>48</v>
      </c>
      <c r="O1256" t="s">
        <v>49</v>
      </c>
      <c r="P1256" t="s">
        <v>48</v>
      </c>
      <c r="Q1256" t="s">
        <v>48</v>
      </c>
      <c r="R1256">
        <v>117</v>
      </c>
      <c r="S1256">
        <v>102</v>
      </c>
      <c r="T1256" s="4">
        <v>240.313492</v>
      </c>
      <c r="U1256" s="4">
        <v>145.30493799999999</v>
      </c>
      <c r="V1256" s="4">
        <v>53.150571059999997</v>
      </c>
      <c r="W1256" s="4">
        <v>221.03533419999999</v>
      </c>
      <c r="X1256" s="4">
        <v>20.469966289999999</v>
      </c>
      <c r="Y1256" s="4">
        <v>7.6781717719999998</v>
      </c>
      <c r="Z1256" t="s">
        <v>48</v>
      </c>
      <c r="AA1256" t="s">
        <v>48</v>
      </c>
      <c r="AB1256" s="4">
        <v>3.0371577950000002</v>
      </c>
      <c r="AC1256" t="s">
        <v>48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</row>
    <row r="1257" spans="1:34" hidden="1" x14ac:dyDescent="0.25">
      <c r="A1257" t="s">
        <v>1306</v>
      </c>
      <c r="B1257">
        <v>84</v>
      </c>
      <c r="C1257" t="s">
        <v>39</v>
      </c>
      <c r="D1257" t="s">
        <v>40</v>
      </c>
      <c r="E1257" t="s">
        <v>44</v>
      </c>
      <c r="F1257" s="4">
        <v>20.771862309999999</v>
      </c>
      <c r="G1257" t="s">
        <v>48</v>
      </c>
      <c r="H1257" s="4">
        <v>5.2989993200000001</v>
      </c>
      <c r="I1257" s="4">
        <v>0.56373315199999996</v>
      </c>
      <c r="J1257" s="4">
        <v>0.97667019200000005</v>
      </c>
      <c r="K1257" s="4">
        <v>6.4896050900000004</v>
      </c>
      <c r="L1257" t="s">
        <v>49</v>
      </c>
      <c r="M1257" t="s">
        <v>48</v>
      </c>
      <c r="N1257" t="s">
        <v>48</v>
      </c>
      <c r="O1257" t="s">
        <v>49</v>
      </c>
      <c r="P1257" t="s">
        <v>48</v>
      </c>
      <c r="Q1257" t="s">
        <v>48</v>
      </c>
      <c r="R1257">
        <v>112</v>
      </c>
      <c r="S1257">
        <v>81</v>
      </c>
      <c r="T1257" s="4">
        <v>238.78846709999999</v>
      </c>
      <c r="U1257" s="4">
        <v>93.100618190000006</v>
      </c>
      <c r="V1257" s="4">
        <v>67.633217380000005</v>
      </c>
      <c r="W1257" s="4">
        <v>338.63577459999999</v>
      </c>
      <c r="X1257" s="4">
        <v>27.433483209999999</v>
      </c>
      <c r="Y1257" s="4">
        <v>8.8072155550000009</v>
      </c>
      <c r="Z1257" t="s">
        <v>49</v>
      </c>
      <c r="AA1257" t="s">
        <v>49</v>
      </c>
      <c r="AB1257" s="4">
        <v>5.8076339099999998</v>
      </c>
      <c r="AC1257" t="s">
        <v>48</v>
      </c>
      <c r="AD1257" t="s">
        <v>48</v>
      </c>
      <c r="AE1257" t="s">
        <v>49</v>
      </c>
      <c r="AF1257" t="s">
        <v>48</v>
      </c>
      <c r="AG1257" t="s">
        <v>49</v>
      </c>
      <c r="AH1257" t="s">
        <v>48</v>
      </c>
    </row>
    <row r="1258" spans="1:34" hidden="1" x14ac:dyDescent="0.25">
      <c r="A1258" t="s">
        <v>1307</v>
      </c>
      <c r="B1258">
        <v>85</v>
      </c>
      <c r="C1258" t="s">
        <v>39</v>
      </c>
      <c r="D1258" t="s">
        <v>40</v>
      </c>
      <c r="E1258" t="s">
        <v>45</v>
      </c>
      <c r="F1258" s="4">
        <v>26.383700600000001</v>
      </c>
      <c r="G1258" t="s">
        <v>48</v>
      </c>
      <c r="H1258" s="4">
        <v>13.34201326</v>
      </c>
      <c r="I1258" s="4">
        <v>2.933508389</v>
      </c>
      <c r="J1258" s="4">
        <v>4.8338254200000002</v>
      </c>
      <c r="K1258" s="4">
        <v>4.0732092489999996</v>
      </c>
      <c r="L1258" t="s">
        <v>50</v>
      </c>
      <c r="M1258" t="s">
        <v>48</v>
      </c>
      <c r="N1258" t="s">
        <v>48</v>
      </c>
      <c r="O1258" t="s">
        <v>48</v>
      </c>
      <c r="P1258" t="s">
        <v>48</v>
      </c>
      <c r="Q1258" t="s">
        <v>48</v>
      </c>
      <c r="R1258">
        <v>145</v>
      </c>
      <c r="S1258">
        <v>85</v>
      </c>
      <c r="T1258" s="4">
        <v>186.34318870000001</v>
      </c>
      <c r="U1258" s="4">
        <v>163.14164880000001</v>
      </c>
      <c r="V1258" s="4">
        <v>48.106513870000001</v>
      </c>
      <c r="W1258" s="4">
        <v>392.45203830000003</v>
      </c>
      <c r="X1258" s="4">
        <v>28.17474137</v>
      </c>
      <c r="Y1258" s="4">
        <v>7.0807459240000004</v>
      </c>
      <c r="Z1258" t="s">
        <v>48</v>
      </c>
      <c r="AA1258" t="s">
        <v>48</v>
      </c>
      <c r="AB1258" s="4">
        <v>2.2307228280000002</v>
      </c>
      <c r="AC1258" t="s">
        <v>48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</row>
    <row r="1259" spans="1:34" hidden="1" x14ac:dyDescent="0.25">
      <c r="A1259" t="s">
        <v>1308</v>
      </c>
      <c r="B1259">
        <v>71</v>
      </c>
      <c r="C1259" t="s">
        <v>39</v>
      </c>
      <c r="D1259" t="s">
        <v>41</v>
      </c>
      <c r="E1259" t="s">
        <v>46</v>
      </c>
      <c r="F1259" s="4">
        <v>27.241423340000001</v>
      </c>
      <c r="G1259" t="s">
        <v>48</v>
      </c>
      <c r="H1259" s="4">
        <v>0.24476412</v>
      </c>
      <c r="I1259" s="4">
        <v>1.943317543</v>
      </c>
      <c r="J1259" s="4">
        <v>4.3538741539999997</v>
      </c>
      <c r="K1259" s="4">
        <v>7.5776000740000002</v>
      </c>
      <c r="L1259" t="s">
        <v>50</v>
      </c>
      <c r="M1259" t="s">
        <v>49</v>
      </c>
      <c r="N1259" t="s">
        <v>48</v>
      </c>
      <c r="O1259" t="s">
        <v>48</v>
      </c>
      <c r="P1259" t="s">
        <v>48</v>
      </c>
      <c r="Q1259" t="s">
        <v>48</v>
      </c>
      <c r="R1259">
        <v>158</v>
      </c>
      <c r="S1259">
        <v>116</v>
      </c>
      <c r="T1259" s="4">
        <v>243.48867920000001</v>
      </c>
      <c r="U1259" s="4">
        <v>88.400922199999997</v>
      </c>
      <c r="V1259" s="4">
        <v>64.518576859999996</v>
      </c>
      <c r="W1259" s="4">
        <v>90.035604199999995</v>
      </c>
      <c r="X1259" s="4">
        <v>22.29597278</v>
      </c>
      <c r="Y1259" s="4">
        <v>4.0469975900000001</v>
      </c>
      <c r="Z1259" t="s">
        <v>48</v>
      </c>
      <c r="AA1259" t="s">
        <v>48</v>
      </c>
      <c r="AB1259" s="4">
        <v>9.9406310310000006</v>
      </c>
      <c r="AC1259" t="s">
        <v>48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</row>
    <row r="1260" spans="1:34" x14ac:dyDescent="0.25">
      <c r="A1260" t="s">
        <v>1309</v>
      </c>
      <c r="B1260">
        <v>63</v>
      </c>
      <c r="C1260" t="s">
        <v>38</v>
      </c>
      <c r="D1260" t="s">
        <v>40</v>
      </c>
      <c r="E1260" t="s">
        <v>46</v>
      </c>
      <c r="F1260" s="4">
        <v>32.607365969999996</v>
      </c>
      <c r="G1260" t="s">
        <v>48</v>
      </c>
      <c r="H1260" s="4">
        <v>4.6458872189999996</v>
      </c>
      <c r="I1260" s="4">
        <v>7.7529034389999998</v>
      </c>
      <c r="J1260" s="4">
        <v>7.5138027029999996</v>
      </c>
      <c r="K1260" s="4">
        <v>8.1596962140000002</v>
      </c>
      <c r="L1260" t="s">
        <v>50</v>
      </c>
      <c r="M1260" t="s">
        <v>49</v>
      </c>
      <c r="N1260" t="s">
        <v>48</v>
      </c>
      <c r="O1260" t="s">
        <v>48</v>
      </c>
      <c r="P1260" t="s">
        <v>48</v>
      </c>
      <c r="Q1260" t="s">
        <v>48</v>
      </c>
      <c r="R1260">
        <v>132</v>
      </c>
      <c r="S1260">
        <v>75</v>
      </c>
      <c r="T1260" s="4">
        <v>175.1620637</v>
      </c>
      <c r="U1260" s="4">
        <v>156.07557779999999</v>
      </c>
      <c r="V1260" s="4">
        <v>42.063788629999998</v>
      </c>
      <c r="W1260" s="4">
        <v>314.27863660000003</v>
      </c>
      <c r="X1260" s="4">
        <v>23.682749390000001</v>
      </c>
      <c r="Y1260" s="4">
        <v>4.4905682850000002</v>
      </c>
      <c r="Z1260" t="s">
        <v>48</v>
      </c>
      <c r="AA1260" t="s">
        <v>48</v>
      </c>
      <c r="AB1260" s="4">
        <v>8.3659112800000006</v>
      </c>
      <c r="AC1260" t="s">
        <v>49</v>
      </c>
      <c r="AD1260" t="s">
        <v>49</v>
      </c>
      <c r="AE1260" t="s">
        <v>48</v>
      </c>
      <c r="AF1260" t="s">
        <v>48</v>
      </c>
      <c r="AG1260" t="s">
        <v>49</v>
      </c>
      <c r="AH1260" t="s">
        <v>48</v>
      </c>
    </row>
    <row r="1261" spans="1:34" hidden="1" x14ac:dyDescent="0.25">
      <c r="A1261" t="s">
        <v>1310</v>
      </c>
      <c r="B1261">
        <v>81</v>
      </c>
      <c r="C1261" t="s">
        <v>39</v>
      </c>
      <c r="D1261" t="s">
        <v>40</v>
      </c>
      <c r="E1261" t="s">
        <v>44</v>
      </c>
      <c r="F1261" s="4">
        <v>18.420487640000001</v>
      </c>
      <c r="G1261" t="s">
        <v>49</v>
      </c>
      <c r="H1261" s="4">
        <v>7.1020614870000003</v>
      </c>
      <c r="I1261" s="4">
        <v>3.0969304659999999</v>
      </c>
      <c r="J1261" s="4">
        <v>1.5829384019999999</v>
      </c>
      <c r="K1261" s="4">
        <v>8.3977351319999993</v>
      </c>
      <c r="L1261" t="s">
        <v>50</v>
      </c>
      <c r="M1261" t="s">
        <v>48</v>
      </c>
      <c r="N1261" t="s">
        <v>49</v>
      </c>
      <c r="O1261" t="s">
        <v>48</v>
      </c>
      <c r="P1261" t="s">
        <v>48</v>
      </c>
      <c r="Q1261" t="s">
        <v>48</v>
      </c>
      <c r="R1261">
        <v>175</v>
      </c>
      <c r="S1261">
        <v>76</v>
      </c>
      <c r="T1261" s="4">
        <v>247.8696577</v>
      </c>
      <c r="U1261" s="4">
        <v>70.971037080000002</v>
      </c>
      <c r="V1261" s="4">
        <v>74.977989930000007</v>
      </c>
      <c r="W1261" s="4">
        <v>204.9150454</v>
      </c>
      <c r="X1261" s="4">
        <v>27.191840509999999</v>
      </c>
      <c r="Y1261" s="4">
        <v>9.1101173049999993</v>
      </c>
      <c r="Z1261" t="s">
        <v>48</v>
      </c>
      <c r="AA1261" t="s">
        <v>48</v>
      </c>
      <c r="AB1261" s="4">
        <v>4.9928340760000003</v>
      </c>
      <c r="AC1261" t="s">
        <v>48</v>
      </c>
      <c r="AD1261" t="s">
        <v>49</v>
      </c>
      <c r="AE1261" t="s">
        <v>48</v>
      </c>
      <c r="AF1261" t="s">
        <v>48</v>
      </c>
      <c r="AG1261" t="s">
        <v>48</v>
      </c>
      <c r="AH1261" t="s">
        <v>48</v>
      </c>
    </row>
    <row r="1262" spans="1:34" hidden="1" x14ac:dyDescent="0.25">
      <c r="A1262" t="s">
        <v>1311</v>
      </c>
      <c r="B1262">
        <v>69</v>
      </c>
      <c r="C1262" t="s">
        <v>38</v>
      </c>
      <c r="D1262" t="s">
        <v>42</v>
      </c>
      <c r="E1262" t="s">
        <v>45</v>
      </c>
      <c r="F1262" s="4">
        <v>30.32082956</v>
      </c>
      <c r="G1262" t="s">
        <v>48</v>
      </c>
      <c r="H1262" s="4">
        <v>14.237337589999999</v>
      </c>
      <c r="I1262" s="4">
        <v>4.0409681820000003</v>
      </c>
      <c r="J1262" s="4">
        <v>8.4226006439999992</v>
      </c>
      <c r="K1262" s="4">
        <v>6.139402434</v>
      </c>
      <c r="L1262" t="s">
        <v>50</v>
      </c>
      <c r="M1262" t="s">
        <v>48</v>
      </c>
      <c r="N1262" t="s">
        <v>48</v>
      </c>
      <c r="O1262" t="s">
        <v>48</v>
      </c>
      <c r="P1262" t="s">
        <v>48</v>
      </c>
      <c r="Q1262" t="s">
        <v>48</v>
      </c>
      <c r="R1262">
        <v>138</v>
      </c>
      <c r="S1262">
        <v>92</v>
      </c>
      <c r="T1262" s="4">
        <v>155.31014590000001</v>
      </c>
      <c r="U1262" s="4">
        <v>125.08407699999999</v>
      </c>
      <c r="V1262" s="4">
        <v>66.151530379999997</v>
      </c>
      <c r="W1262" s="4">
        <v>68.2196414</v>
      </c>
      <c r="X1262" s="4">
        <v>6.8812192879999996</v>
      </c>
      <c r="Y1262" s="4">
        <v>9.6253060779999995</v>
      </c>
      <c r="Z1262" t="s">
        <v>48</v>
      </c>
      <c r="AA1262" t="s">
        <v>48</v>
      </c>
      <c r="AB1262" s="4">
        <v>0.24886528699999999</v>
      </c>
      <c r="AC1262" t="s">
        <v>48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</row>
    <row r="1263" spans="1:34" hidden="1" x14ac:dyDescent="0.25">
      <c r="A1263" t="s">
        <v>1312</v>
      </c>
      <c r="B1263">
        <v>83</v>
      </c>
      <c r="C1263" t="s">
        <v>38</v>
      </c>
      <c r="D1263" t="s">
        <v>40</v>
      </c>
      <c r="E1263" t="s">
        <v>46</v>
      </c>
      <c r="F1263" s="4">
        <v>32.692336390000001</v>
      </c>
      <c r="G1263" t="s">
        <v>48</v>
      </c>
      <c r="H1263" s="4">
        <v>17.884438639999999</v>
      </c>
      <c r="I1263" s="4">
        <v>1.7042175829999999</v>
      </c>
      <c r="J1263" s="4">
        <v>2.7559167919999998</v>
      </c>
      <c r="K1263" s="4">
        <v>6.0778076509999996</v>
      </c>
      <c r="L1263" t="s">
        <v>50</v>
      </c>
      <c r="M1263" t="s">
        <v>48</v>
      </c>
      <c r="N1263" t="s">
        <v>48</v>
      </c>
      <c r="O1263" t="s">
        <v>48</v>
      </c>
      <c r="P1263" t="s">
        <v>48</v>
      </c>
      <c r="Q1263" t="s">
        <v>48</v>
      </c>
      <c r="R1263">
        <v>161</v>
      </c>
      <c r="S1263">
        <v>62</v>
      </c>
      <c r="T1263" s="4">
        <v>156.37393170000001</v>
      </c>
      <c r="U1263" s="4">
        <v>144.3162519</v>
      </c>
      <c r="V1263" s="4">
        <v>28.260859180000001</v>
      </c>
      <c r="W1263" s="4">
        <v>115.124713</v>
      </c>
      <c r="X1263" s="4">
        <v>2.1080609379999999</v>
      </c>
      <c r="Y1263" s="4">
        <v>1.2718081530000001</v>
      </c>
      <c r="Z1263" t="s">
        <v>49</v>
      </c>
      <c r="AA1263" t="s">
        <v>48</v>
      </c>
      <c r="AB1263" s="4">
        <v>7.5397643040000002</v>
      </c>
      <c r="AC1263" t="s">
        <v>48</v>
      </c>
      <c r="AD1263" t="s">
        <v>48</v>
      </c>
      <c r="AE1263" t="s">
        <v>48</v>
      </c>
      <c r="AF1263" t="s">
        <v>49</v>
      </c>
      <c r="AG1263" t="s">
        <v>48</v>
      </c>
      <c r="AH1263" t="s">
        <v>49</v>
      </c>
    </row>
    <row r="1264" spans="1:34" hidden="1" x14ac:dyDescent="0.25">
      <c r="A1264" t="s">
        <v>1313</v>
      </c>
      <c r="B1264">
        <v>75</v>
      </c>
      <c r="C1264" t="s">
        <v>38</v>
      </c>
      <c r="D1264" t="s">
        <v>40</v>
      </c>
      <c r="E1264" t="s">
        <v>44</v>
      </c>
      <c r="F1264" s="4">
        <v>21.68276268</v>
      </c>
      <c r="G1264" t="s">
        <v>48</v>
      </c>
      <c r="H1264" s="4">
        <v>19.327958240000001</v>
      </c>
      <c r="I1264" s="4">
        <v>3.8641149829999999</v>
      </c>
      <c r="J1264" s="4">
        <v>1.0696777319999999</v>
      </c>
      <c r="K1264" s="4">
        <v>6.1052000409999998</v>
      </c>
      <c r="L1264" t="s">
        <v>50</v>
      </c>
      <c r="M1264" t="s">
        <v>48</v>
      </c>
      <c r="N1264" t="s">
        <v>48</v>
      </c>
      <c r="O1264" t="s">
        <v>48</v>
      </c>
      <c r="P1264" t="s">
        <v>48</v>
      </c>
      <c r="Q1264" t="s">
        <v>48</v>
      </c>
      <c r="R1264">
        <v>110</v>
      </c>
      <c r="S1264">
        <v>119</v>
      </c>
      <c r="T1264" s="4">
        <v>257.53758010000001</v>
      </c>
      <c r="U1264" s="4">
        <v>77.393821770000002</v>
      </c>
      <c r="V1264" s="4">
        <v>86.42318616</v>
      </c>
      <c r="W1264" s="4">
        <v>102.4767925</v>
      </c>
      <c r="X1264" s="4">
        <v>2.0438833110000001</v>
      </c>
      <c r="Y1264" s="4">
        <v>9.5167337819999993</v>
      </c>
      <c r="Z1264" t="s">
        <v>48</v>
      </c>
      <c r="AA1264" t="s">
        <v>49</v>
      </c>
      <c r="AB1264" s="4">
        <v>6.6869317019999999</v>
      </c>
      <c r="AC1264" t="s">
        <v>48</v>
      </c>
      <c r="AD1264" t="s">
        <v>48</v>
      </c>
      <c r="AE1264" t="s">
        <v>48</v>
      </c>
      <c r="AF1264" t="s">
        <v>48</v>
      </c>
      <c r="AG1264" t="s">
        <v>49</v>
      </c>
      <c r="AH1264" t="s">
        <v>48</v>
      </c>
    </row>
    <row r="1265" spans="1:34" hidden="1" x14ac:dyDescent="0.25">
      <c r="A1265" t="s">
        <v>1314</v>
      </c>
      <c r="B1265">
        <v>60</v>
      </c>
      <c r="C1265" t="s">
        <v>38</v>
      </c>
      <c r="D1265" t="s">
        <v>40</v>
      </c>
      <c r="E1265" t="s">
        <v>46</v>
      </c>
      <c r="F1265" s="4">
        <v>21.79966125</v>
      </c>
      <c r="G1265" t="s">
        <v>49</v>
      </c>
      <c r="H1265" s="4">
        <v>5.6893158330000002</v>
      </c>
      <c r="I1265" s="4">
        <v>0.52949033599999995</v>
      </c>
      <c r="J1265" s="4">
        <v>6.4466485860000002</v>
      </c>
      <c r="K1265" s="4">
        <v>7.9133717060000004</v>
      </c>
      <c r="L1265" t="s">
        <v>49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>
        <v>111</v>
      </c>
      <c r="S1265">
        <v>74</v>
      </c>
      <c r="T1265" s="4">
        <v>279.68301359999998</v>
      </c>
      <c r="U1265" s="4">
        <v>133.42089139999999</v>
      </c>
      <c r="V1265" s="4">
        <v>21.540457700000001</v>
      </c>
      <c r="W1265" s="4">
        <v>195.76891330000001</v>
      </c>
      <c r="X1265" s="4">
        <v>14.65027941</v>
      </c>
      <c r="Y1265" s="4">
        <v>5.7153309520000004</v>
      </c>
      <c r="Z1265" t="s">
        <v>49</v>
      </c>
      <c r="AA1265" t="s">
        <v>48</v>
      </c>
      <c r="AB1265" s="4">
        <v>1.6365703970000001</v>
      </c>
      <c r="AC1265" t="s">
        <v>48</v>
      </c>
      <c r="AD1265" t="s">
        <v>48</v>
      </c>
      <c r="AE1265" t="s">
        <v>48</v>
      </c>
      <c r="AF1265" t="s">
        <v>48</v>
      </c>
      <c r="AG1265" t="s">
        <v>49</v>
      </c>
      <c r="AH1265" t="s">
        <v>49</v>
      </c>
    </row>
    <row r="1266" spans="1:34" hidden="1" x14ac:dyDescent="0.25">
      <c r="A1266" t="s">
        <v>1315</v>
      </c>
      <c r="B1266">
        <v>78</v>
      </c>
      <c r="C1266" t="s">
        <v>38</v>
      </c>
      <c r="D1266" t="s">
        <v>40</v>
      </c>
      <c r="E1266" t="s">
        <v>45</v>
      </c>
      <c r="F1266" s="4">
        <v>29.803745840000001</v>
      </c>
      <c r="G1266" t="s">
        <v>49</v>
      </c>
      <c r="H1266" s="4">
        <v>8.5216501979999997</v>
      </c>
      <c r="I1266" s="4">
        <v>3.4009754710000002</v>
      </c>
      <c r="J1266" s="4">
        <v>4.1475687109999999</v>
      </c>
      <c r="K1266" s="4">
        <v>5.0475240909999997</v>
      </c>
      <c r="L1266" t="s">
        <v>49</v>
      </c>
      <c r="M1266" t="s">
        <v>49</v>
      </c>
      <c r="N1266" t="s">
        <v>48</v>
      </c>
      <c r="O1266" t="s">
        <v>49</v>
      </c>
      <c r="P1266" t="s">
        <v>48</v>
      </c>
      <c r="Q1266" t="s">
        <v>48</v>
      </c>
      <c r="R1266">
        <v>167</v>
      </c>
      <c r="S1266">
        <v>88</v>
      </c>
      <c r="T1266" s="4">
        <v>199.87748740000001</v>
      </c>
      <c r="U1266" s="4">
        <v>105.6466186</v>
      </c>
      <c r="V1266" s="4">
        <v>58.736437309999999</v>
      </c>
      <c r="W1266" s="4">
        <v>229.87780459999999</v>
      </c>
      <c r="X1266" s="4">
        <v>16.555954249999999</v>
      </c>
      <c r="Y1266" s="4">
        <v>3.397375308</v>
      </c>
      <c r="Z1266" t="s">
        <v>48</v>
      </c>
      <c r="AA1266" t="s">
        <v>48</v>
      </c>
      <c r="AB1266" s="4">
        <v>3.7474635680000001</v>
      </c>
      <c r="AC1266" t="s">
        <v>48</v>
      </c>
      <c r="AD1266" t="s">
        <v>49</v>
      </c>
      <c r="AE1266" t="s">
        <v>49</v>
      </c>
      <c r="AF1266" t="s">
        <v>48</v>
      </c>
      <c r="AG1266" t="s">
        <v>48</v>
      </c>
      <c r="AH1266" t="s">
        <v>49</v>
      </c>
    </row>
    <row r="1267" spans="1:34" hidden="1" x14ac:dyDescent="0.25">
      <c r="A1267" t="s">
        <v>1316</v>
      </c>
      <c r="B1267">
        <v>70</v>
      </c>
      <c r="C1267" t="s">
        <v>39</v>
      </c>
      <c r="D1267" t="s">
        <v>40</v>
      </c>
      <c r="E1267" t="s">
        <v>46</v>
      </c>
      <c r="F1267" s="4">
        <v>32.401369240000001</v>
      </c>
      <c r="G1267" t="s">
        <v>49</v>
      </c>
      <c r="H1267" s="4">
        <v>1.5412338510000001</v>
      </c>
      <c r="I1267" s="4">
        <v>4.4343278550000003</v>
      </c>
      <c r="J1267" s="4">
        <v>5.05310433</v>
      </c>
      <c r="K1267" s="4">
        <v>5.1649890620000001</v>
      </c>
      <c r="L1267" t="s">
        <v>50</v>
      </c>
      <c r="M1267" t="s">
        <v>48</v>
      </c>
      <c r="N1267" t="s">
        <v>48</v>
      </c>
      <c r="O1267" t="s">
        <v>48</v>
      </c>
      <c r="P1267" t="s">
        <v>48</v>
      </c>
      <c r="Q1267" t="s">
        <v>48</v>
      </c>
      <c r="R1267">
        <v>167</v>
      </c>
      <c r="S1267">
        <v>105</v>
      </c>
      <c r="T1267" s="4">
        <v>261.3707837</v>
      </c>
      <c r="U1267" s="4">
        <v>71.049873869999999</v>
      </c>
      <c r="V1267" s="4">
        <v>91.573293489999998</v>
      </c>
      <c r="W1267" s="4">
        <v>275.38004840000002</v>
      </c>
      <c r="X1267" s="4">
        <v>7.7041796580000002</v>
      </c>
      <c r="Y1267" s="4">
        <v>4.1469212520000003</v>
      </c>
      <c r="Z1267" t="s">
        <v>49</v>
      </c>
      <c r="AA1267" t="s">
        <v>48</v>
      </c>
      <c r="AB1267" s="4">
        <v>8.6996077179999993</v>
      </c>
      <c r="AC1267" t="s">
        <v>48</v>
      </c>
      <c r="AD1267" t="s">
        <v>48</v>
      </c>
      <c r="AE1267" t="s">
        <v>48</v>
      </c>
      <c r="AF1267" t="s">
        <v>48</v>
      </c>
      <c r="AG1267" t="s">
        <v>49</v>
      </c>
      <c r="AH1267" t="s">
        <v>49</v>
      </c>
    </row>
    <row r="1268" spans="1:34" x14ac:dyDescent="0.25">
      <c r="A1268" t="s">
        <v>1317</v>
      </c>
      <c r="B1268">
        <v>63</v>
      </c>
      <c r="C1268" t="s">
        <v>39</v>
      </c>
      <c r="D1268" t="s">
        <v>42</v>
      </c>
      <c r="E1268" t="s">
        <v>45</v>
      </c>
      <c r="F1268" s="4">
        <v>26.841102060000001</v>
      </c>
      <c r="G1268" t="s">
        <v>48</v>
      </c>
      <c r="H1268" s="4">
        <v>2.161032397</v>
      </c>
      <c r="I1268" s="4">
        <v>6.4669768430000003</v>
      </c>
      <c r="J1268" s="4">
        <v>1.2645732E-2</v>
      </c>
      <c r="K1268" s="4">
        <v>9.5080791419999997</v>
      </c>
      <c r="L1268" t="s">
        <v>49</v>
      </c>
      <c r="M1268" t="s">
        <v>48</v>
      </c>
      <c r="N1268" t="s">
        <v>48</v>
      </c>
      <c r="O1268" t="s">
        <v>48</v>
      </c>
      <c r="P1268" t="s">
        <v>48</v>
      </c>
      <c r="Q1268" t="s">
        <v>48</v>
      </c>
      <c r="R1268">
        <v>143</v>
      </c>
      <c r="S1268">
        <v>61</v>
      </c>
      <c r="T1268" s="4">
        <v>241.31914979999999</v>
      </c>
      <c r="U1268" s="4">
        <v>183.83527520000001</v>
      </c>
      <c r="V1268" s="4">
        <v>88.67125978</v>
      </c>
      <c r="W1268" s="4">
        <v>138.3826431</v>
      </c>
      <c r="X1268" s="4">
        <v>27.430116810000001</v>
      </c>
      <c r="Y1268" s="4">
        <v>3.3113745539999999</v>
      </c>
      <c r="Z1268" t="s">
        <v>48</v>
      </c>
      <c r="AA1268" t="s">
        <v>48</v>
      </c>
      <c r="AB1268" s="4">
        <v>4.4468103379999997</v>
      </c>
      <c r="AC1268" t="s">
        <v>48</v>
      </c>
      <c r="AD1268" t="s">
        <v>48</v>
      </c>
      <c r="AE1268" t="s">
        <v>48</v>
      </c>
      <c r="AF1268" t="s">
        <v>48</v>
      </c>
      <c r="AG1268" t="s">
        <v>49</v>
      </c>
      <c r="AH1268" t="s">
        <v>48</v>
      </c>
    </row>
    <row r="1269" spans="1:34" hidden="1" x14ac:dyDescent="0.25">
      <c r="A1269" t="s">
        <v>1318</v>
      </c>
      <c r="B1269">
        <v>76</v>
      </c>
      <c r="C1269" t="s">
        <v>39</v>
      </c>
      <c r="D1269" t="s">
        <v>40</v>
      </c>
      <c r="E1269" t="s">
        <v>45</v>
      </c>
      <c r="F1269" s="4">
        <v>25.882105849999999</v>
      </c>
      <c r="G1269" t="s">
        <v>48</v>
      </c>
      <c r="H1269" s="4">
        <v>8.3712490580000001</v>
      </c>
      <c r="I1269" s="4">
        <v>4.1240159390000004</v>
      </c>
      <c r="J1269" s="4">
        <v>6.4014863269999998</v>
      </c>
      <c r="K1269" s="4">
        <v>4.0976026939999999</v>
      </c>
      <c r="L1269" t="s">
        <v>50</v>
      </c>
      <c r="M1269" t="s">
        <v>48</v>
      </c>
      <c r="N1269" t="s">
        <v>48</v>
      </c>
      <c r="O1269" t="s">
        <v>48</v>
      </c>
      <c r="P1269" t="s">
        <v>48</v>
      </c>
      <c r="Q1269" t="s">
        <v>48</v>
      </c>
      <c r="R1269">
        <v>165</v>
      </c>
      <c r="S1269">
        <v>110</v>
      </c>
      <c r="T1269" s="4">
        <v>208.14817740000001</v>
      </c>
      <c r="U1269" s="4">
        <v>70.213101890000004</v>
      </c>
      <c r="V1269" s="4">
        <v>47.808781369999998</v>
      </c>
      <c r="W1269" s="4">
        <v>80.212865750000006</v>
      </c>
      <c r="X1269" s="4">
        <v>6.7365405989999996</v>
      </c>
      <c r="Y1269" s="4">
        <v>2.1328244010000001</v>
      </c>
      <c r="Z1269" t="s">
        <v>48</v>
      </c>
      <c r="AA1269" t="s">
        <v>48</v>
      </c>
      <c r="AB1269" s="4">
        <v>2.9465334250000002</v>
      </c>
      <c r="AC1269" t="s">
        <v>48</v>
      </c>
      <c r="AD1269" t="s">
        <v>49</v>
      </c>
      <c r="AE1269" t="s">
        <v>48</v>
      </c>
      <c r="AF1269" t="s">
        <v>48</v>
      </c>
      <c r="AG1269" t="s">
        <v>48</v>
      </c>
      <c r="AH1269" t="s">
        <v>49</v>
      </c>
    </row>
    <row r="1270" spans="1:34" hidden="1" x14ac:dyDescent="0.25">
      <c r="A1270" t="s">
        <v>1319</v>
      </c>
      <c r="B1270">
        <v>88</v>
      </c>
      <c r="C1270" t="s">
        <v>39</v>
      </c>
      <c r="D1270" t="s">
        <v>43</v>
      </c>
      <c r="E1270" t="s">
        <v>44</v>
      </c>
      <c r="F1270" s="4">
        <v>27.92059223</v>
      </c>
      <c r="G1270" t="s">
        <v>48</v>
      </c>
      <c r="H1270" s="4">
        <v>6.4759052490000002</v>
      </c>
      <c r="I1270" s="4">
        <v>6.38180938</v>
      </c>
      <c r="J1270" s="4">
        <v>5.8534727420000001</v>
      </c>
      <c r="K1270" s="4">
        <v>8.3308087719999993</v>
      </c>
      <c r="L1270" t="s">
        <v>50</v>
      </c>
      <c r="M1270" t="s">
        <v>48</v>
      </c>
      <c r="N1270" t="s">
        <v>48</v>
      </c>
      <c r="O1270" t="s">
        <v>48</v>
      </c>
      <c r="P1270" t="s">
        <v>48</v>
      </c>
      <c r="Q1270" t="s">
        <v>49</v>
      </c>
      <c r="R1270">
        <v>135</v>
      </c>
      <c r="S1270">
        <v>111</v>
      </c>
      <c r="T1270" s="4">
        <v>244.5760204</v>
      </c>
      <c r="U1270" s="4">
        <v>184.09947199999999</v>
      </c>
      <c r="V1270" s="4">
        <v>49.458225089999999</v>
      </c>
      <c r="W1270" s="4">
        <v>339.53583709999998</v>
      </c>
      <c r="X1270" s="4">
        <v>6.405472649</v>
      </c>
      <c r="Y1270" s="4">
        <v>2.9082001119999998</v>
      </c>
      <c r="Z1270" t="s">
        <v>48</v>
      </c>
      <c r="AA1270" t="s">
        <v>48</v>
      </c>
      <c r="AB1270" s="4">
        <v>9.5594799770000005</v>
      </c>
      <c r="AC1270" t="s">
        <v>48</v>
      </c>
      <c r="AD1270" t="s">
        <v>48</v>
      </c>
      <c r="AE1270" t="s">
        <v>48</v>
      </c>
      <c r="AF1270" t="s">
        <v>48</v>
      </c>
      <c r="AG1270" t="s">
        <v>49</v>
      </c>
      <c r="AH1270" t="s">
        <v>48</v>
      </c>
    </row>
    <row r="1271" spans="1:34" hidden="1" x14ac:dyDescent="0.25">
      <c r="A1271" t="s">
        <v>1320</v>
      </c>
      <c r="B1271">
        <v>63</v>
      </c>
      <c r="C1271" t="s">
        <v>39</v>
      </c>
      <c r="D1271" t="s">
        <v>41</v>
      </c>
      <c r="E1271" t="s">
        <v>46</v>
      </c>
      <c r="F1271" s="4">
        <v>37.795440509999999</v>
      </c>
      <c r="G1271" t="s">
        <v>48</v>
      </c>
      <c r="H1271" s="4">
        <v>4.7412661299999996</v>
      </c>
      <c r="I1271" s="4">
        <v>8.7645796540000003</v>
      </c>
      <c r="J1271" s="4">
        <v>9.8863657440000008</v>
      </c>
      <c r="K1271" s="4">
        <v>9.6848937740000007</v>
      </c>
      <c r="L1271" t="s">
        <v>50</v>
      </c>
      <c r="M1271" t="s">
        <v>48</v>
      </c>
      <c r="N1271" t="s">
        <v>48</v>
      </c>
      <c r="O1271" t="s">
        <v>49</v>
      </c>
      <c r="P1271" t="s">
        <v>48</v>
      </c>
      <c r="Q1271" t="s">
        <v>48</v>
      </c>
      <c r="R1271">
        <v>103</v>
      </c>
      <c r="S1271">
        <v>91</v>
      </c>
      <c r="T1271" s="4">
        <v>226.67517770000001</v>
      </c>
      <c r="U1271" s="4">
        <v>178.02767729999999</v>
      </c>
      <c r="V1271" s="4">
        <v>34.786301819999998</v>
      </c>
      <c r="W1271" s="4">
        <v>273.2570508</v>
      </c>
      <c r="X1271" s="4">
        <v>18.619454619999999</v>
      </c>
      <c r="Y1271" s="4">
        <v>0.60553092799999997</v>
      </c>
      <c r="Z1271" t="s">
        <v>49</v>
      </c>
      <c r="AA1271" t="s">
        <v>48</v>
      </c>
      <c r="AB1271" s="4">
        <v>6.9991844780000001</v>
      </c>
      <c r="AC1271" t="s">
        <v>49</v>
      </c>
      <c r="AD1271" t="s">
        <v>48</v>
      </c>
      <c r="AE1271" t="s">
        <v>48</v>
      </c>
      <c r="AF1271" t="s">
        <v>48</v>
      </c>
      <c r="AG1271" t="s">
        <v>48</v>
      </c>
      <c r="AH1271" t="s">
        <v>49</v>
      </c>
    </row>
    <row r="1272" spans="1:34" hidden="1" x14ac:dyDescent="0.25">
      <c r="A1272" t="s">
        <v>1321</v>
      </c>
      <c r="B1272">
        <v>82</v>
      </c>
      <c r="C1272" t="s">
        <v>38</v>
      </c>
      <c r="D1272" t="s">
        <v>40</v>
      </c>
      <c r="E1272" t="s">
        <v>45</v>
      </c>
      <c r="F1272" s="4">
        <v>27.251593549999999</v>
      </c>
      <c r="G1272" t="s">
        <v>48</v>
      </c>
      <c r="H1272" s="4">
        <v>6.7617153810000001</v>
      </c>
      <c r="I1272" s="4">
        <v>5.8127788560000004</v>
      </c>
      <c r="J1272" s="4">
        <v>6.0995313529999997</v>
      </c>
      <c r="K1272" s="4">
        <v>9.4816357500000006</v>
      </c>
      <c r="L1272" t="s">
        <v>50</v>
      </c>
      <c r="M1272" t="s">
        <v>48</v>
      </c>
      <c r="N1272" t="s">
        <v>48</v>
      </c>
      <c r="O1272" t="s">
        <v>48</v>
      </c>
      <c r="P1272" t="s">
        <v>48</v>
      </c>
      <c r="Q1272" t="s">
        <v>48</v>
      </c>
      <c r="R1272">
        <v>152</v>
      </c>
      <c r="S1272">
        <v>84</v>
      </c>
      <c r="T1272" s="4">
        <v>236.61488539999999</v>
      </c>
      <c r="U1272" s="4">
        <v>114.2128769</v>
      </c>
      <c r="V1272" s="4">
        <v>67.602169770000003</v>
      </c>
      <c r="W1272" s="4">
        <v>336.29645169999998</v>
      </c>
      <c r="X1272" s="4">
        <v>8.6374230409999999</v>
      </c>
      <c r="Y1272" s="4">
        <v>9.9468846810000002</v>
      </c>
      <c r="Z1272" t="s">
        <v>48</v>
      </c>
      <c r="AA1272" t="s">
        <v>48</v>
      </c>
      <c r="AB1272" s="4">
        <v>3.696760737</v>
      </c>
      <c r="AC1272" t="s">
        <v>49</v>
      </c>
      <c r="AD1272" t="s">
        <v>48</v>
      </c>
      <c r="AE1272" t="s">
        <v>49</v>
      </c>
      <c r="AF1272" t="s">
        <v>48</v>
      </c>
      <c r="AG1272" t="s">
        <v>48</v>
      </c>
      <c r="AH1272" t="s">
        <v>48</v>
      </c>
    </row>
    <row r="1273" spans="1:34" hidden="1" x14ac:dyDescent="0.25">
      <c r="A1273" t="s">
        <v>1322</v>
      </c>
      <c r="B1273">
        <v>62</v>
      </c>
      <c r="C1273" t="s">
        <v>38</v>
      </c>
      <c r="D1273" t="s">
        <v>40</v>
      </c>
      <c r="E1273" t="s">
        <v>46</v>
      </c>
      <c r="F1273" s="4">
        <v>21.599893099999999</v>
      </c>
      <c r="G1273" t="s">
        <v>48</v>
      </c>
      <c r="H1273" s="4">
        <v>14.89249809</v>
      </c>
      <c r="I1273" s="4">
        <v>7.7559555060000003</v>
      </c>
      <c r="J1273" s="4">
        <v>0.61227578299999996</v>
      </c>
      <c r="K1273" s="4">
        <v>7.8934862170000004</v>
      </c>
      <c r="L1273" t="s">
        <v>50</v>
      </c>
      <c r="M1273" t="s">
        <v>48</v>
      </c>
      <c r="N1273" t="s">
        <v>48</v>
      </c>
      <c r="O1273" t="s">
        <v>48</v>
      </c>
      <c r="P1273" t="s">
        <v>48</v>
      </c>
      <c r="Q1273" t="s">
        <v>48</v>
      </c>
      <c r="R1273">
        <v>90</v>
      </c>
      <c r="S1273">
        <v>81</v>
      </c>
      <c r="T1273" s="4">
        <v>162.93794879999999</v>
      </c>
      <c r="U1273" s="4">
        <v>135.22910100000001</v>
      </c>
      <c r="V1273" s="4">
        <v>27.181092929999998</v>
      </c>
      <c r="W1273" s="4">
        <v>62.174186239999997</v>
      </c>
      <c r="X1273" s="4">
        <v>15.963508089999999</v>
      </c>
      <c r="Y1273" s="4">
        <v>5.6669690629999998</v>
      </c>
      <c r="Z1273" t="s">
        <v>48</v>
      </c>
      <c r="AA1273" t="s">
        <v>48</v>
      </c>
      <c r="AB1273" s="4">
        <v>6.2112789169999996</v>
      </c>
      <c r="AC1273" t="s">
        <v>48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</row>
    <row r="1274" spans="1:34" hidden="1" x14ac:dyDescent="0.25">
      <c r="A1274" t="s">
        <v>1323</v>
      </c>
      <c r="B1274">
        <v>73</v>
      </c>
      <c r="C1274" t="s">
        <v>38</v>
      </c>
      <c r="D1274" t="s">
        <v>43</v>
      </c>
      <c r="E1274" t="s">
        <v>46</v>
      </c>
      <c r="F1274" s="4">
        <v>16.453245249999998</v>
      </c>
      <c r="G1274" t="s">
        <v>48</v>
      </c>
      <c r="H1274" s="4">
        <v>2.2067588649999998</v>
      </c>
      <c r="I1274" s="4">
        <v>8.9099336200000003</v>
      </c>
      <c r="J1274" s="4">
        <v>6.7048528960000002</v>
      </c>
      <c r="K1274" s="4">
        <v>4.4200360449999998</v>
      </c>
      <c r="L1274" t="s">
        <v>50</v>
      </c>
      <c r="M1274" t="s">
        <v>48</v>
      </c>
      <c r="N1274" t="s">
        <v>48</v>
      </c>
      <c r="O1274" t="s">
        <v>48</v>
      </c>
      <c r="P1274" t="s">
        <v>48</v>
      </c>
      <c r="Q1274" t="s">
        <v>48</v>
      </c>
      <c r="R1274">
        <v>110</v>
      </c>
      <c r="S1274">
        <v>96</v>
      </c>
      <c r="T1274" s="4">
        <v>236.88086999999999</v>
      </c>
      <c r="U1274" s="4">
        <v>157.59988509999999</v>
      </c>
      <c r="V1274" s="4">
        <v>84.478718880000002</v>
      </c>
      <c r="W1274" s="4">
        <v>53.317196799999998</v>
      </c>
      <c r="X1274" s="4">
        <v>17.22441985</v>
      </c>
      <c r="Y1274" s="4">
        <v>7.9777921059999999</v>
      </c>
      <c r="Z1274" t="s">
        <v>48</v>
      </c>
      <c r="AA1274" t="s">
        <v>48</v>
      </c>
      <c r="AB1274" s="4">
        <v>5.8893360399999999</v>
      </c>
      <c r="AC1274" t="s">
        <v>48</v>
      </c>
      <c r="AD1274" t="s">
        <v>48</v>
      </c>
      <c r="AE1274" t="s">
        <v>49</v>
      </c>
      <c r="AF1274" t="s">
        <v>48</v>
      </c>
      <c r="AG1274" t="s">
        <v>49</v>
      </c>
      <c r="AH1274" t="s">
        <v>48</v>
      </c>
    </row>
    <row r="1275" spans="1:34" hidden="1" x14ac:dyDescent="0.25">
      <c r="A1275" t="s">
        <v>1324</v>
      </c>
      <c r="B1275">
        <v>60</v>
      </c>
      <c r="C1275" t="s">
        <v>38</v>
      </c>
      <c r="D1275" t="s">
        <v>40</v>
      </c>
      <c r="E1275" t="s">
        <v>45</v>
      </c>
      <c r="F1275" s="4">
        <v>33.996955890000002</v>
      </c>
      <c r="G1275" t="s">
        <v>48</v>
      </c>
      <c r="H1275" s="4">
        <v>8.4021992650000001</v>
      </c>
      <c r="I1275" s="4">
        <v>8.5260695089999992</v>
      </c>
      <c r="J1275" s="4">
        <v>1.267425574</v>
      </c>
      <c r="K1275" s="4">
        <v>4.3354232530000001</v>
      </c>
      <c r="L1275" t="s">
        <v>50</v>
      </c>
      <c r="M1275" t="s">
        <v>48</v>
      </c>
      <c r="N1275" t="s">
        <v>48</v>
      </c>
      <c r="O1275" t="s">
        <v>49</v>
      </c>
      <c r="P1275" t="s">
        <v>48</v>
      </c>
      <c r="Q1275" t="s">
        <v>49</v>
      </c>
      <c r="R1275">
        <v>177</v>
      </c>
      <c r="S1275">
        <v>98</v>
      </c>
      <c r="T1275" s="4">
        <v>233.49181250000001</v>
      </c>
      <c r="U1275" s="4">
        <v>69.689169120000003</v>
      </c>
      <c r="V1275" s="4">
        <v>31.708103560000001</v>
      </c>
      <c r="W1275" s="4">
        <v>342.95724519999999</v>
      </c>
      <c r="X1275" s="4">
        <v>22.102904500000001</v>
      </c>
      <c r="Y1275" s="4">
        <v>1.8461076320000001</v>
      </c>
      <c r="Z1275" t="s">
        <v>48</v>
      </c>
      <c r="AA1275" t="s">
        <v>49</v>
      </c>
      <c r="AB1275" s="4">
        <v>5.0246722530000003</v>
      </c>
      <c r="AC1275" t="s">
        <v>48</v>
      </c>
      <c r="AD1275" t="s">
        <v>48</v>
      </c>
      <c r="AE1275" t="s">
        <v>49</v>
      </c>
      <c r="AF1275" t="s">
        <v>48</v>
      </c>
      <c r="AG1275" t="s">
        <v>49</v>
      </c>
      <c r="AH1275" t="s">
        <v>49</v>
      </c>
    </row>
    <row r="1276" spans="1:34" hidden="1" x14ac:dyDescent="0.25">
      <c r="A1276" t="s">
        <v>1325</v>
      </c>
      <c r="B1276">
        <v>68</v>
      </c>
      <c r="C1276" t="s">
        <v>38</v>
      </c>
      <c r="D1276" t="s">
        <v>42</v>
      </c>
      <c r="E1276" t="s">
        <v>46</v>
      </c>
      <c r="F1276" s="4">
        <v>16.475864510000001</v>
      </c>
      <c r="G1276" t="s">
        <v>49</v>
      </c>
      <c r="H1276" s="4">
        <v>19.88253319</v>
      </c>
      <c r="I1276" s="4">
        <v>3.3199770900000001</v>
      </c>
      <c r="J1276" s="4">
        <v>4.708365283</v>
      </c>
      <c r="K1276" s="4">
        <v>5.7062734800000001</v>
      </c>
      <c r="L1276" t="s">
        <v>49</v>
      </c>
      <c r="M1276" t="s">
        <v>48</v>
      </c>
      <c r="N1276" t="s">
        <v>48</v>
      </c>
      <c r="O1276" t="s">
        <v>48</v>
      </c>
      <c r="P1276" t="s">
        <v>48</v>
      </c>
      <c r="Q1276" t="s">
        <v>48</v>
      </c>
      <c r="R1276">
        <v>96</v>
      </c>
      <c r="S1276">
        <v>116</v>
      </c>
      <c r="T1276" s="4">
        <v>153.10831769999999</v>
      </c>
      <c r="U1276" s="4">
        <v>151.0976469</v>
      </c>
      <c r="V1276" s="4">
        <v>27.16151215</v>
      </c>
      <c r="W1276" s="4">
        <v>335.3770366</v>
      </c>
      <c r="X1276" s="4">
        <v>6.2205073950000003</v>
      </c>
      <c r="Y1276" s="4">
        <v>4.2487926859999998</v>
      </c>
      <c r="Z1276" t="s">
        <v>49</v>
      </c>
      <c r="AA1276" t="s">
        <v>48</v>
      </c>
      <c r="AB1276" s="4">
        <v>2.9379707289999999</v>
      </c>
      <c r="AC1276" t="s">
        <v>48</v>
      </c>
      <c r="AD1276" t="s">
        <v>48</v>
      </c>
      <c r="AE1276" t="s">
        <v>48</v>
      </c>
      <c r="AF1276" t="s">
        <v>48</v>
      </c>
      <c r="AG1276" t="s">
        <v>48</v>
      </c>
      <c r="AH1276" t="s">
        <v>49</v>
      </c>
    </row>
    <row r="1277" spans="1:34" hidden="1" x14ac:dyDescent="0.25">
      <c r="A1277" t="s">
        <v>1326</v>
      </c>
      <c r="B1277">
        <v>73</v>
      </c>
      <c r="C1277" t="s">
        <v>38</v>
      </c>
      <c r="D1277" t="s">
        <v>40</v>
      </c>
      <c r="E1277" t="s">
        <v>44</v>
      </c>
      <c r="F1277" s="4">
        <v>38.747330400000003</v>
      </c>
      <c r="G1277" t="s">
        <v>49</v>
      </c>
      <c r="H1277" s="4">
        <v>11.149354949999999</v>
      </c>
      <c r="I1277" s="4">
        <v>0.97731220600000002</v>
      </c>
      <c r="J1277" s="4">
        <v>8.0777139059999996</v>
      </c>
      <c r="K1277" s="4">
        <v>7.7057767430000004</v>
      </c>
      <c r="L1277" t="s">
        <v>50</v>
      </c>
      <c r="M1277" t="s">
        <v>48</v>
      </c>
      <c r="N1277" t="s">
        <v>48</v>
      </c>
      <c r="O1277" t="s">
        <v>48</v>
      </c>
      <c r="P1277" t="s">
        <v>49</v>
      </c>
      <c r="Q1277" t="s">
        <v>48</v>
      </c>
      <c r="R1277">
        <v>156</v>
      </c>
      <c r="S1277">
        <v>111</v>
      </c>
      <c r="T1277" s="4">
        <v>281.48388560000001</v>
      </c>
      <c r="U1277" s="4">
        <v>131.85280309999999</v>
      </c>
      <c r="V1277" s="4">
        <v>83.085956690000003</v>
      </c>
      <c r="W1277" s="4">
        <v>124.78104190000001</v>
      </c>
      <c r="X1277" s="4">
        <v>8.5097003729999994</v>
      </c>
      <c r="Y1277" s="4">
        <v>4.1720139649999997</v>
      </c>
      <c r="Z1277" t="s">
        <v>48</v>
      </c>
      <c r="AA1277" t="s">
        <v>48</v>
      </c>
      <c r="AB1277" s="4">
        <v>1.9754428479999999</v>
      </c>
      <c r="AC1277" t="s">
        <v>48</v>
      </c>
      <c r="AD1277" t="s">
        <v>48</v>
      </c>
      <c r="AE1277" t="s">
        <v>48</v>
      </c>
      <c r="AF1277" t="s">
        <v>48</v>
      </c>
      <c r="AG1277" t="s">
        <v>48</v>
      </c>
      <c r="AH1277" t="s">
        <v>49</v>
      </c>
    </row>
    <row r="1278" spans="1:34" hidden="1" x14ac:dyDescent="0.25">
      <c r="A1278" t="s">
        <v>1327</v>
      </c>
      <c r="B1278">
        <v>67</v>
      </c>
      <c r="C1278" t="s">
        <v>39</v>
      </c>
      <c r="D1278" t="s">
        <v>42</v>
      </c>
      <c r="E1278" t="s">
        <v>46</v>
      </c>
      <c r="F1278" s="4">
        <v>30.914016449999998</v>
      </c>
      <c r="G1278" t="s">
        <v>49</v>
      </c>
      <c r="H1278" s="4">
        <v>11.93622787</v>
      </c>
      <c r="I1278" s="4">
        <v>2.3679458320000002</v>
      </c>
      <c r="J1278" s="4">
        <v>7.6650182720000002</v>
      </c>
      <c r="K1278" s="4">
        <v>5.5342019520000001</v>
      </c>
      <c r="L1278" t="s">
        <v>50</v>
      </c>
      <c r="M1278" t="s">
        <v>48</v>
      </c>
      <c r="N1278" t="s">
        <v>48</v>
      </c>
      <c r="O1278" t="s">
        <v>48</v>
      </c>
      <c r="P1278" t="s">
        <v>48</v>
      </c>
      <c r="Q1278" t="s">
        <v>49</v>
      </c>
      <c r="R1278">
        <v>178</v>
      </c>
      <c r="S1278">
        <v>61</v>
      </c>
      <c r="T1278" s="4">
        <v>184.2330613</v>
      </c>
      <c r="U1278" s="4">
        <v>190.40282450000001</v>
      </c>
      <c r="V1278" s="4">
        <v>49.037458659999999</v>
      </c>
      <c r="W1278" s="4">
        <v>242.1170955</v>
      </c>
      <c r="X1278" s="4">
        <v>24.800813860000002</v>
      </c>
      <c r="Y1278" s="4">
        <v>4.4745533919999998</v>
      </c>
      <c r="Z1278" t="s">
        <v>48</v>
      </c>
      <c r="AA1278" t="s">
        <v>48</v>
      </c>
      <c r="AB1278" s="4">
        <v>3.063905627</v>
      </c>
      <c r="AC1278" t="s">
        <v>48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</row>
    <row r="1279" spans="1:34" hidden="1" x14ac:dyDescent="0.25">
      <c r="A1279" t="s">
        <v>1328</v>
      </c>
      <c r="B1279">
        <v>88</v>
      </c>
      <c r="C1279" t="s">
        <v>39</v>
      </c>
      <c r="D1279" t="s">
        <v>40</v>
      </c>
      <c r="E1279" t="s">
        <v>45</v>
      </c>
      <c r="F1279" s="4">
        <v>29.50161683</v>
      </c>
      <c r="G1279" t="s">
        <v>48</v>
      </c>
      <c r="H1279" s="4">
        <v>6.3746673999999999</v>
      </c>
      <c r="I1279" s="4">
        <v>1.9315477050000001</v>
      </c>
      <c r="J1279" s="4">
        <v>3.4010040999999998E-2</v>
      </c>
      <c r="K1279" s="4">
        <v>7.8656621119999999</v>
      </c>
      <c r="L1279" t="s">
        <v>50</v>
      </c>
      <c r="M1279" t="s">
        <v>48</v>
      </c>
      <c r="N1279" t="s">
        <v>48</v>
      </c>
      <c r="O1279" t="s">
        <v>49</v>
      </c>
      <c r="P1279" t="s">
        <v>48</v>
      </c>
      <c r="Q1279" t="s">
        <v>48</v>
      </c>
      <c r="R1279">
        <v>90</v>
      </c>
      <c r="S1279">
        <v>73</v>
      </c>
      <c r="T1279" s="4">
        <v>220.40554280000001</v>
      </c>
      <c r="U1279" s="4">
        <v>167.84626</v>
      </c>
      <c r="V1279" s="4">
        <v>77.783145750000003</v>
      </c>
      <c r="W1279" s="4">
        <v>246.54796909999999</v>
      </c>
      <c r="X1279" s="4">
        <v>28.31603277</v>
      </c>
      <c r="Y1279" s="4">
        <v>5.0218100799999998</v>
      </c>
      <c r="Z1279" t="s">
        <v>48</v>
      </c>
      <c r="AA1279" t="s">
        <v>48</v>
      </c>
      <c r="AB1279" s="4">
        <v>2.8731322829999999</v>
      </c>
      <c r="AC1279" t="s">
        <v>48</v>
      </c>
      <c r="AD1279" t="s">
        <v>49</v>
      </c>
      <c r="AE1279" t="s">
        <v>48</v>
      </c>
      <c r="AF1279" t="s">
        <v>48</v>
      </c>
      <c r="AG1279" t="s">
        <v>49</v>
      </c>
      <c r="AH1279" t="s">
        <v>48</v>
      </c>
    </row>
    <row r="1280" spans="1:34" hidden="1" x14ac:dyDescent="0.25">
      <c r="A1280" t="s">
        <v>1329</v>
      </c>
      <c r="B1280">
        <v>77</v>
      </c>
      <c r="C1280" t="s">
        <v>39</v>
      </c>
      <c r="D1280" t="s">
        <v>41</v>
      </c>
      <c r="E1280" t="s">
        <v>46</v>
      </c>
      <c r="F1280" s="4">
        <v>26.022077549999999</v>
      </c>
      <c r="G1280" t="s">
        <v>48</v>
      </c>
      <c r="H1280" s="4">
        <v>6.7930414480000003</v>
      </c>
      <c r="I1280" s="4">
        <v>8.0487457409999994</v>
      </c>
      <c r="J1280" s="4">
        <v>3.2723340940000001</v>
      </c>
      <c r="K1280" s="4">
        <v>6.8715086249999997</v>
      </c>
      <c r="L1280" t="s">
        <v>49</v>
      </c>
      <c r="M1280" t="s">
        <v>48</v>
      </c>
      <c r="N1280" t="s">
        <v>48</v>
      </c>
      <c r="O1280" t="s">
        <v>48</v>
      </c>
      <c r="P1280" t="s">
        <v>48</v>
      </c>
      <c r="Q1280" t="s">
        <v>48</v>
      </c>
      <c r="R1280">
        <v>113</v>
      </c>
      <c r="S1280">
        <v>88</v>
      </c>
      <c r="T1280" s="4">
        <v>183.361345</v>
      </c>
      <c r="U1280" s="4">
        <v>177.93236709999999</v>
      </c>
      <c r="V1280" s="4">
        <v>20.003434009999999</v>
      </c>
      <c r="W1280" s="4">
        <v>60.345148780000002</v>
      </c>
      <c r="X1280" s="4">
        <v>1.11021864</v>
      </c>
      <c r="Y1280" s="4">
        <v>9.8749239699999993</v>
      </c>
      <c r="Z1280" t="s">
        <v>48</v>
      </c>
      <c r="AA1280" t="s">
        <v>48</v>
      </c>
      <c r="AB1280" s="4">
        <v>1.8326749920000001</v>
      </c>
      <c r="AC1280" t="s">
        <v>49</v>
      </c>
      <c r="AD1280" t="s">
        <v>49</v>
      </c>
      <c r="AE1280" t="s">
        <v>48</v>
      </c>
      <c r="AF1280" t="s">
        <v>49</v>
      </c>
      <c r="AG1280" t="s">
        <v>49</v>
      </c>
      <c r="AH1280" t="s">
        <v>48</v>
      </c>
    </row>
    <row r="1281" spans="1:34" hidden="1" x14ac:dyDescent="0.25">
      <c r="A1281" t="s">
        <v>1330</v>
      </c>
      <c r="B1281">
        <v>63</v>
      </c>
      <c r="C1281" t="s">
        <v>38</v>
      </c>
      <c r="D1281" t="s">
        <v>43</v>
      </c>
      <c r="E1281" t="s">
        <v>45</v>
      </c>
      <c r="F1281" s="4">
        <v>32.212718289999998</v>
      </c>
      <c r="G1281" t="s">
        <v>49</v>
      </c>
      <c r="H1281" s="4">
        <v>12.752015180000001</v>
      </c>
      <c r="I1281" s="4">
        <v>8.8430009040000002</v>
      </c>
      <c r="J1281" s="4">
        <v>9.9561992490000009</v>
      </c>
      <c r="K1281" s="4">
        <v>6.7865569480000003</v>
      </c>
      <c r="L1281" t="s">
        <v>50</v>
      </c>
      <c r="M1281" t="s">
        <v>48</v>
      </c>
      <c r="N1281" t="s">
        <v>48</v>
      </c>
      <c r="O1281" t="s">
        <v>48</v>
      </c>
      <c r="P1281" t="s">
        <v>48</v>
      </c>
      <c r="Q1281" t="s">
        <v>48</v>
      </c>
      <c r="R1281">
        <v>131</v>
      </c>
      <c r="S1281">
        <v>65</v>
      </c>
      <c r="T1281" s="4">
        <v>184.11226909999999</v>
      </c>
      <c r="U1281" s="4">
        <v>94.288896769999994</v>
      </c>
      <c r="V1281" s="4">
        <v>35.620901529999998</v>
      </c>
      <c r="W1281" s="4">
        <v>375.50203490000001</v>
      </c>
      <c r="X1281" s="4">
        <v>8.031245127</v>
      </c>
      <c r="Y1281" s="4">
        <v>0.25604011199999999</v>
      </c>
      <c r="Z1281" t="s">
        <v>48</v>
      </c>
      <c r="AA1281" t="s">
        <v>49</v>
      </c>
      <c r="AB1281" s="4">
        <v>1.5970814090000001</v>
      </c>
      <c r="AC1281" t="s">
        <v>49</v>
      </c>
      <c r="AD1281" t="s">
        <v>48</v>
      </c>
      <c r="AE1281" t="s">
        <v>48</v>
      </c>
      <c r="AF1281" t="s">
        <v>48</v>
      </c>
      <c r="AG1281" t="s">
        <v>49</v>
      </c>
      <c r="AH1281" t="s">
        <v>49</v>
      </c>
    </row>
    <row r="1282" spans="1:34" hidden="1" x14ac:dyDescent="0.25">
      <c r="A1282" t="s">
        <v>1331</v>
      </c>
      <c r="B1282">
        <v>77</v>
      </c>
      <c r="C1282" t="s">
        <v>39</v>
      </c>
      <c r="D1282" t="s">
        <v>40</v>
      </c>
      <c r="E1282" t="s">
        <v>46</v>
      </c>
      <c r="F1282" s="4">
        <v>21.538994280000001</v>
      </c>
      <c r="G1282" t="s">
        <v>49</v>
      </c>
      <c r="H1282" s="4">
        <v>7.454256107</v>
      </c>
      <c r="I1282" s="4">
        <v>6.216064909</v>
      </c>
      <c r="J1282" s="4">
        <v>7.9547740539999996</v>
      </c>
      <c r="K1282" s="4">
        <v>4.1098707790000004</v>
      </c>
      <c r="L1282" t="s">
        <v>50</v>
      </c>
      <c r="M1282" t="s">
        <v>48</v>
      </c>
      <c r="N1282" t="s">
        <v>48</v>
      </c>
      <c r="O1282" t="s">
        <v>48</v>
      </c>
      <c r="P1282" t="s">
        <v>48</v>
      </c>
      <c r="Q1282" t="s">
        <v>48</v>
      </c>
      <c r="R1282">
        <v>144</v>
      </c>
      <c r="S1282">
        <v>93</v>
      </c>
      <c r="T1282" s="4">
        <v>172.7450383</v>
      </c>
      <c r="U1282" s="4">
        <v>135.223501</v>
      </c>
      <c r="V1282" s="4">
        <v>96.074862300000007</v>
      </c>
      <c r="W1282" s="4">
        <v>280.93242479999998</v>
      </c>
      <c r="X1282" s="4">
        <v>11.59196515</v>
      </c>
      <c r="Y1282" s="4">
        <v>6.9259720270000003</v>
      </c>
      <c r="Z1282" t="s">
        <v>48</v>
      </c>
      <c r="AA1282" t="s">
        <v>48</v>
      </c>
      <c r="AB1282" s="4">
        <v>2.3355880729999998</v>
      </c>
      <c r="AC1282" t="s">
        <v>49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</row>
    <row r="1283" spans="1:34" hidden="1" x14ac:dyDescent="0.25">
      <c r="A1283" t="s">
        <v>1332</v>
      </c>
      <c r="B1283">
        <v>66</v>
      </c>
      <c r="C1283" t="s">
        <v>38</v>
      </c>
      <c r="D1283" t="s">
        <v>41</v>
      </c>
      <c r="E1283" t="s">
        <v>46</v>
      </c>
      <c r="F1283" s="4">
        <v>32.184845610000004</v>
      </c>
      <c r="G1283" t="s">
        <v>48</v>
      </c>
      <c r="H1283" s="4">
        <v>2.2162079889999999</v>
      </c>
      <c r="I1283" s="4">
        <v>9.1381696029999997</v>
      </c>
      <c r="J1283" s="4">
        <v>1.2790574560000001</v>
      </c>
      <c r="K1283" s="4">
        <v>5.688334609</v>
      </c>
      <c r="L1283" t="s">
        <v>49</v>
      </c>
      <c r="M1283" t="s">
        <v>49</v>
      </c>
      <c r="N1283" t="s">
        <v>48</v>
      </c>
      <c r="O1283" t="s">
        <v>48</v>
      </c>
      <c r="P1283" t="s">
        <v>48</v>
      </c>
      <c r="Q1283" t="s">
        <v>48</v>
      </c>
      <c r="R1283">
        <v>117</v>
      </c>
      <c r="S1283">
        <v>88</v>
      </c>
      <c r="T1283" s="4">
        <v>232.15607600000001</v>
      </c>
      <c r="U1283" s="4">
        <v>160.8565457</v>
      </c>
      <c r="V1283" s="4">
        <v>27.941018249999999</v>
      </c>
      <c r="W1283" s="4">
        <v>138.2793795</v>
      </c>
      <c r="X1283" s="4">
        <v>11.47696414</v>
      </c>
      <c r="Y1283" s="4">
        <v>0.128536864</v>
      </c>
      <c r="Z1283" t="s">
        <v>48</v>
      </c>
      <c r="AA1283" t="s">
        <v>48</v>
      </c>
      <c r="AB1283" s="4">
        <v>7.0369023750000004</v>
      </c>
      <c r="AC1283" t="s">
        <v>48</v>
      </c>
      <c r="AD1283" t="s">
        <v>48</v>
      </c>
      <c r="AE1283" t="s">
        <v>48</v>
      </c>
      <c r="AF1283" t="s">
        <v>49</v>
      </c>
      <c r="AG1283" t="s">
        <v>49</v>
      </c>
      <c r="AH1283" t="s">
        <v>48</v>
      </c>
    </row>
    <row r="1284" spans="1:34" hidden="1" x14ac:dyDescent="0.25">
      <c r="A1284" t="s">
        <v>1333</v>
      </c>
      <c r="B1284">
        <v>75</v>
      </c>
      <c r="C1284" t="s">
        <v>39</v>
      </c>
      <c r="D1284" t="s">
        <v>41</v>
      </c>
      <c r="E1284" t="s">
        <v>46</v>
      </c>
      <c r="F1284" s="4">
        <v>17.989630609999999</v>
      </c>
      <c r="G1284" t="s">
        <v>48</v>
      </c>
      <c r="H1284" s="4">
        <v>5.364483399</v>
      </c>
      <c r="I1284" s="4">
        <v>5.6134414509999999</v>
      </c>
      <c r="J1284" s="4">
        <v>2.432704239</v>
      </c>
      <c r="K1284" s="4">
        <v>5.6797205890000004</v>
      </c>
      <c r="L1284" t="s">
        <v>50</v>
      </c>
      <c r="M1284" t="s">
        <v>49</v>
      </c>
      <c r="N1284" t="s">
        <v>48</v>
      </c>
      <c r="O1284" t="s">
        <v>48</v>
      </c>
      <c r="P1284" t="s">
        <v>48</v>
      </c>
      <c r="Q1284" t="s">
        <v>48</v>
      </c>
      <c r="R1284">
        <v>100</v>
      </c>
      <c r="S1284">
        <v>82</v>
      </c>
      <c r="T1284" s="4">
        <v>278.75453140000002</v>
      </c>
      <c r="U1284" s="4">
        <v>52.511286859999998</v>
      </c>
      <c r="V1284" s="4">
        <v>97.072680509999998</v>
      </c>
      <c r="W1284" s="4">
        <v>177.47257880000001</v>
      </c>
      <c r="X1284" s="4">
        <v>14.063835470000001</v>
      </c>
      <c r="Y1284" s="4">
        <v>1.979536481</v>
      </c>
      <c r="Z1284" t="s">
        <v>48</v>
      </c>
      <c r="AA1284" t="s">
        <v>49</v>
      </c>
      <c r="AB1284" s="4">
        <v>2.9597257940000001</v>
      </c>
      <c r="AC1284" t="s">
        <v>48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49</v>
      </c>
    </row>
    <row r="1285" spans="1:34" hidden="1" x14ac:dyDescent="0.25">
      <c r="A1285" t="s">
        <v>1334</v>
      </c>
      <c r="B1285">
        <v>72</v>
      </c>
      <c r="C1285" t="s">
        <v>39</v>
      </c>
      <c r="D1285" t="s">
        <v>40</v>
      </c>
      <c r="E1285" t="s">
        <v>45</v>
      </c>
      <c r="F1285" s="4">
        <v>31.383760290000001</v>
      </c>
      <c r="G1285" t="s">
        <v>48</v>
      </c>
      <c r="H1285" s="4">
        <v>14.23364537</v>
      </c>
      <c r="I1285" s="4">
        <v>5.1692998069999998</v>
      </c>
      <c r="J1285" s="4">
        <v>1.43325561</v>
      </c>
      <c r="K1285" s="4">
        <v>4.8465225639999998</v>
      </c>
      <c r="L1285" t="s">
        <v>50</v>
      </c>
      <c r="M1285" t="s">
        <v>48</v>
      </c>
      <c r="N1285" t="s">
        <v>48</v>
      </c>
      <c r="O1285" t="s">
        <v>48</v>
      </c>
      <c r="P1285" t="s">
        <v>48</v>
      </c>
      <c r="Q1285" t="s">
        <v>48</v>
      </c>
      <c r="R1285">
        <v>95</v>
      </c>
      <c r="S1285">
        <v>106</v>
      </c>
      <c r="T1285" s="4">
        <v>180.571675</v>
      </c>
      <c r="U1285" s="4">
        <v>133.02827350000001</v>
      </c>
      <c r="V1285" s="4">
        <v>22.250837229999998</v>
      </c>
      <c r="W1285" s="4">
        <v>148.32655009999999</v>
      </c>
      <c r="X1285" s="4">
        <v>26.95122653</v>
      </c>
      <c r="Y1285" s="4">
        <v>8.6971208210000004</v>
      </c>
      <c r="Z1285" t="s">
        <v>48</v>
      </c>
      <c r="AA1285" t="s">
        <v>49</v>
      </c>
      <c r="AB1285" s="4">
        <v>6.9482355910000004</v>
      </c>
      <c r="AC1285" t="s">
        <v>48</v>
      </c>
      <c r="AD1285" t="s">
        <v>48</v>
      </c>
      <c r="AE1285" t="s">
        <v>48</v>
      </c>
      <c r="AF1285" t="s">
        <v>48</v>
      </c>
      <c r="AG1285" t="s">
        <v>49</v>
      </c>
      <c r="AH1285" t="s">
        <v>48</v>
      </c>
    </row>
    <row r="1286" spans="1:34" hidden="1" x14ac:dyDescent="0.25">
      <c r="A1286" t="s">
        <v>1335</v>
      </c>
      <c r="B1286">
        <v>70</v>
      </c>
      <c r="C1286" t="s">
        <v>39</v>
      </c>
      <c r="D1286" t="s">
        <v>40</v>
      </c>
      <c r="E1286" t="s">
        <v>46</v>
      </c>
      <c r="F1286" s="4">
        <v>25.5954187</v>
      </c>
      <c r="G1286" t="s">
        <v>48</v>
      </c>
      <c r="H1286" s="4">
        <v>17.40064593</v>
      </c>
      <c r="I1286" s="4">
        <v>2.6725763439999999</v>
      </c>
      <c r="J1286" s="4">
        <v>6.5871169869999999</v>
      </c>
      <c r="K1286" s="4">
        <v>9.4099644159999993</v>
      </c>
      <c r="L1286" t="s">
        <v>49</v>
      </c>
      <c r="M1286" t="s">
        <v>48</v>
      </c>
      <c r="N1286" t="s">
        <v>48</v>
      </c>
      <c r="O1286" t="s">
        <v>48</v>
      </c>
      <c r="P1286" t="s">
        <v>48</v>
      </c>
      <c r="Q1286" t="s">
        <v>48</v>
      </c>
      <c r="R1286">
        <v>110</v>
      </c>
      <c r="S1286">
        <v>63</v>
      </c>
      <c r="T1286" s="4">
        <v>296.95991400000003</v>
      </c>
      <c r="U1286" s="4">
        <v>76.272127220000002</v>
      </c>
      <c r="V1286" s="4">
        <v>92.352485889999997</v>
      </c>
      <c r="W1286" s="4">
        <v>173.159145</v>
      </c>
      <c r="X1286" s="4">
        <v>21.643560140000002</v>
      </c>
      <c r="Y1286" s="4">
        <v>4.3990821479999997</v>
      </c>
      <c r="Z1286" t="s">
        <v>48</v>
      </c>
      <c r="AA1286" t="s">
        <v>49</v>
      </c>
      <c r="AB1286" s="4">
        <v>8.3485208380000007</v>
      </c>
      <c r="AC1286" t="s">
        <v>48</v>
      </c>
      <c r="AD1286" t="s">
        <v>48</v>
      </c>
      <c r="AE1286" t="s">
        <v>49</v>
      </c>
      <c r="AF1286" t="s">
        <v>48</v>
      </c>
      <c r="AG1286" t="s">
        <v>49</v>
      </c>
      <c r="AH1286" t="s">
        <v>49</v>
      </c>
    </row>
    <row r="1287" spans="1:34" hidden="1" x14ac:dyDescent="0.25">
      <c r="A1287" t="s">
        <v>1336</v>
      </c>
      <c r="B1287">
        <v>68</v>
      </c>
      <c r="C1287" t="s">
        <v>39</v>
      </c>
      <c r="D1287" t="s">
        <v>43</v>
      </c>
      <c r="E1287" t="s">
        <v>44</v>
      </c>
      <c r="F1287" s="4">
        <v>20.333972289999998</v>
      </c>
      <c r="G1287" t="s">
        <v>49</v>
      </c>
      <c r="H1287" s="4">
        <v>0.99274562899999996</v>
      </c>
      <c r="I1287" s="4">
        <v>7.0474391519999999</v>
      </c>
      <c r="J1287" s="4">
        <v>5.3157554060000001</v>
      </c>
      <c r="K1287" s="4">
        <v>9.1124667109999997</v>
      </c>
      <c r="L1287" t="s">
        <v>50</v>
      </c>
      <c r="M1287" t="s">
        <v>48</v>
      </c>
      <c r="N1287" t="s">
        <v>48</v>
      </c>
      <c r="O1287" t="s">
        <v>48</v>
      </c>
      <c r="P1287" t="s">
        <v>48</v>
      </c>
      <c r="Q1287" t="s">
        <v>49</v>
      </c>
      <c r="R1287">
        <v>146</v>
      </c>
      <c r="S1287">
        <v>88</v>
      </c>
      <c r="T1287" s="4">
        <v>191.4441156</v>
      </c>
      <c r="U1287" s="4">
        <v>87.420547189999994</v>
      </c>
      <c r="V1287" s="4">
        <v>97.224271680000001</v>
      </c>
      <c r="W1287" s="4">
        <v>163.931184</v>
      </c>
      <c r="X1287" s="4">
        <v>26.329910309999999</v>
      </c>
      <c r="Y1287" s="4">
        <v>7.6059246099999998</v>
      </c>
      <c r="Z1287" t="s">
        <v>48</v>
      </c>
      <c r="AA1287" t="s">
        <v>48</v>
      </c>
      <c r="AB1287" s="4">
        <v>7.7937939030000001</v>
      </c>
      <c r="AC1287" t="s">
        <v>48</v>
      </c>
      <c r="AD1287" t="s">
        <v>48</v>
      </c>
      <c r="AE1287" t="s">
        <v>49</v>
      </c>
      <c r="AF1287" t="s">
        <v>48</v>
      </c>
      <c r="AG1287" t="s">
        <v>48</v>
      </c>
      <c r="AH1287" t="s">
        <v>48</v>
      </c>
    </row>
    <row r="1288" spans="1:34" hidden="1" x14ac:dyDescent="0.25">
      <c r="A1288" t="s">
        <v>1337</v>
      </c>
      <c r="B1288">
        <v>87</v>
      </c>
      <c r="C1288" t="s">
        <v>39</v>
      </c>
      <c r="D1288" t="s">
        <v>40</v>
      </c>
      <c r="E1288" t="s">
        <v>47</v>
      </c>
      <c r="F1288" s="4">
        <v>24.788290889999999</v>
      </c>
      <c r="G1288" t="s">
        <v>48</v>
      </c>
      <c r="H1288" s="4">
        <v>1.3669570440000001</v>
      </c>
      <c r="I1288" s="4">
        <v>8.5569113669999997</v>
      </c>
      <c r="J1288" s="4">
        <v>7.9027270300000003</v>
      </c>
      <c r="K1288" s="4">
        <v>5.8711775040000003</v>
      </c>
      <c r="L1288" t="s">
        <v>50</v>
      </c>
      <c r="M1288" t="s">
        <v>49</v>
      </c>
      <c r="N1288" t="s">
        <v>48</v>
      </c>
      <c r="O1288" t="s">
        <v>48</v>
      </c>
      <c r="P1288" t="s">
        <v>48</v>
      </c>
      <c r="Q1288" t="s">
        <v>48</v>
      </c>
      <c r="R1288">
        <v>116</v>
      </c>
      <c r="S1288">
        <v>61</v>
      </c>
      <c r="T1288" s="4">
        <v>296.63632050000001</v>
      </c>
      <c r="U1288" s="4">
        <v>178.34437019999999</v>
      </c>
      <c r="V1288" s="4">
        <v>87.655357129999999</v>
      </c>
      <c r="W1288" s="4">
        <v>233.31257170000001</v>
      </c>
      <c r="X1288" s="4">
        <v>10.18453199</v>
      </c>
      <c r="Y1288" s="4">
        <v>7.1624097510000002</v>
      </c>
      <c r="Z1288" t="s">
        <v>48</v>
      </c>
      <c r="AA1288" t="s">
        <v>48</v>
      </c>
      <c r="AB1288" s="4">
        <v>0.91222677500000005</v>
      </c>
      <c r="AC1288" t="s">
        <v>49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</row>
    <row r="1289" spans="1:34" hidden="1" x14ac:dyDescent="0.25">
      <c r="A1289" t="s">
        <v>1338</v>
      </c>
      <c r="B1289">
        <v>62</v>
      </c>
      <c r="C1289" t="s">
        <v>39</v>
      </c>
      <c r="D1289" t="s">
        <v>40</v>
      </c>
      <c r="E1289" t="s">
        <v>45</v>
      </c>
      <c r="F1289" s="4">
        <v>39.388158519999998</v>
      </c>
      <c r="G1289" t="s">
        <v>48</v>
      </c>
      <c r="H1289" s="4">
        <v>14.51000361</v>
      </c>
      <c r="I1289" s="4">
        <v>6.4993057270000003</v>
      </c>
      <c r="J1289" s="4">
        <v>2.60400309</v>
      </c>
      <c r="K1289" s="4">
        <v>8.2040631830000006</v>
      </c>
      <c r="L1289" t="s">
        <v>50</v>
      </c>
      <c r="M1289" t="s">
        <v>48</v>
      </c>
      <c r="N1289" t="s">
        <v>48</v>
      </c>
      <c r="O1289" t="s">
        <v>48</v>
      </c>
      <c r="P1289" t="s">
        <v>48</v>
      </c>
      <c r="Q1289" t="s">
        <v>48</v>
      </c>
      <c r="R1289">
        <v>123</v>
      </c>
      <c r="S1289">
        <v>92</v>
      </c>
      <c r="T1289" s="4">
        <v>293.17429970000001</v>
      </c>
      <c r="U1289" s="4">
        <v>94.152204440000006</v>
      </c>
      <c r="V1289" s="4">
        <v>81.800131910000005</v>
      </c>
      <c r="W1289" s="4">
        <v>392.7294637</v>
      </c>
      <c r="X1289" s="4">
        <v>28.151536960000001</v>
      </c>
      <c r="Y1289" s="4">
        <v>8.6378189039999995</v>
      </c>
      <c r="Z1289" t="s">
        <v>48</v>
      </c>
      <c r="AA1289" t="s">
        <v>48</v>
      </c>
      <c r="AB1289" s="4">
        <v>5.269084286</v>
      </c>
      <c r="AC1289" t="s">
        <v>48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</row>
    <row r="1290" spans="1:34" hidden="1" x14ac:dyDescent="0.25">
      <c r="A1290" t="s">
        <v>1339</v>
      </c>
      <c r="B1290">
        <v>78</v>
      </c>
      <c r="C1290" t="s">
        <v>39</v>
      </c>
      <c r="D1290" t="s">
        <v>40</v>
      </c>
      <c r="E1290" t="s">
        <v>45</v>
      </c>
      <c r="F1290" s="4">
        <v>25.618783629999999</v>
      </c>
      <c r="G1290" t="s">
        <v>48</v>
      </c>
      <c r="H1290" s="4">
        <v>9.9344123759999992</v>
      </c>
      <c r="I1290" s="4">
        <v>1.5035282139999999</v>
      </c>
      <c r="J1290" s="4">
        <v>5.7310512669999998</v>
      </c>
      <c r="K1290" s="4">
        <v>6.9963842449999998</v>
      </c>
      <c r="L1290" t="s">
        <v>49</v>
      </c>
      <c r="M1290" t="s">
        <v>48</v>
      </c>
      <c r="N1290" t="s">
        <v>48</v>
      </c>
      <c r="O1290" t="s">
        <v>48</v>
      </c>
      <c r="P1290" t="s">
        <v>48</v>
      </c>
      <c r="Q1290" t="s">
        <v>48</v>
      </c>
      <c r="R1290">
        <v>170</v>
      </c>
      <c r="S1290">
        <v>95</v>
      </c>
      <c r="T1290" s="4">
        <v>256.78590430000003</v>
      </c>
      <c r="U1290" s="4">
        <v>80.471949339999995</v>
      </c>
      <c r="V1290" s="4">
        <v>96.181082739999994</v>
      </c>
      <c r="W1290" s="4">
        <v>321.6009348</v>
      </c>
      <c r="X1290" s="4">
        <v>26.489603859999999</v>
      </c>
      <c r="Y1290" s="4">
        <v>0.34977884300000001</v>
      </c>
      <c r="Z1290" t="s">
        <v>48</v>
      </c>
      <c r="AA1290" t="s">
        <v>48</v>
      </c>
      <c r="AB1290" s="4">
        <v>3.2300135079999999</v>
      </c>
      <c r="AC1290" t="s">
        <v>48</v>
      </c>
      <c r="AD1290" t="s">
        <v>48</v>
      </c>
      <c r="AE1290" t="s">
        <v>48</v>
      </c>
      <c r="AF1290" t="s">
        <v>48</v>
      </c>
      <c r="AG1290" t="s">
        <v>49</v>
      </c>
      <c r="AH1290" t="s">
        <v>48</v>
      </c>
    </row>
    <row r="1291" spans="1:34" hidden="1" x14ac:dyDescent="0.25">
      <c r="A1291" t="s">
        <v>1340</v>
      </c>
      <c r="B1291">
        <v>88</v>
      </c>
      <c r="C1291" t="s">
        <v>39</v>
      </c>
      <c r="D1291" t="s">
        <v>41</v>
      </c>
      <c r="E1291" t="s">
        <v>46</v>
      </c>
      <c r="F1291" s="4">
        <v>20.870683400000001</v>
      </c>
      <c r="G1291" t="s">
        <v>48</v>
      </c>
      <c r="H1291" s="4">
        <v>17.117960159999999</v>
      </c>
      <c r="I1291" s="4">
        <v>6.1720942240000003</v>
      </c>
      <c r="J1291" s="4">
        <v>7.1528841820000002</v>
      </c>
      <c r="K1291" s="4">
        <v>7.2941625869999998</v>
      </c>
      <c r="L1291" t="s">
        <v>50</v>
      </c>
      <c r="M1291" t="s">
        <v>48</v>
      </c>
      <c r="N1291" t="s">
        <v>48</v>
      </c>
      <c r="O1291" t="s">
        <v>48</v>
      </c>
      <c r="P1291" t="s">
        <v>48</v>
      </c>
      <c r="Q1291" t="s">
        <v>48</v>
      </c>
      <c r="R1291">
        <v>140</v>
      </c>
      <c r="S1291">
        <v>106</v>
      </c>
      <c r="T1291" s="4">
        <v>220.50042400000001</v>
      </c>
      <c r="U1291" s="4">
        <v>98.044670010000004</v>
      </c>
      <c r="V1291" s="4">
        <v>29.464714709999999</v>
      </c>
      <c r="W1291" s="4">
        <v>243.61944919999999</v>
      </c>
      <c r="X1291" s="4">
        <v>25.683382439999999</v>
      </c>
      <c r="Y1291" s="4">
        <v>8.7278608680000005</v>
      </c>
      <c r="Z1291" t="s">
        <v>49</v>
      </c>
      <c r="AA1291" t="s">
        <v>48</v>
      </c>
      <c r="AB1291" s="4">
        <v>2.134543039</v>
      </c>
      <c r="AC1291" t="s">
        <v>48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</row>
    <row r="1292" spans="1:34" hidden="1" x14ac:dyDescent="0.25">
      <c r="A1292" t="s">
        <v>1341</v>
      </c>
      <c r="B1292">
        <v>82</v>
      </c>
      <c r="C1292" t="s">
        <v>39</v>
      </c>
      <c r="D1292" t="s">
        <v>41</v>
      </c>
      <c r="E1292" t="s">
        <v>45</v>
      </c>
      <c r="F1292" s="4">
        <v>29.224278330000001</v>
      </c>
      <c r="G1292" t="s">
        <v>48</v>
      </c>
      <c r="H1292" s="4">
        <v>10.277010819999999</v>
      </c>
      <c r="I1292" s="4">
        <v>8.5347615309999991</v>
      </c>
      <c r="J1292" s="4">
        <v>1.75931321</v>
      </c>
      <c r="K1292" s="4">
        <v>4.4836477480000001</v>
      </c>
      <c r="L1292" t="s">
        <v>50</v>
      </c>
      <c r="M1292" t="s">
        <v>48</v>
      </c>
      <c r="N1292" t="s">
        <v>48</v>
      </c>
      <c r="O1292" t="s">
        <v>48</v>
      </c>
      <c r="P1292" t="s">
        <v>48</v>
      </c>
      <c r="Q1292" t="s">
        <v>48</v>
      </c>
      <c r="R1292">
        <v>119</v>
      </c>
      <c r="S1292">
        <v>81</v>
      </c>
      <c r="T1292" s="4">
        <v>259.46989989999997</v>
      </c>
      <c r="U1292" s="4">
        <v>165.515005</v>
      </c>
      <c r="V1292" s="4">
        <v>50.922993689999998</v>
      </c>
      <c r="W1292" s="4">
        <v>305.45752800000002</v>
      </c>
      <c r="X1292" s="4">
        <v>14.98759561</v>
      </c>
      <c r="Y1292" s="4">
        <v>1.556911945</v>
      </c>
      <c r="Z1292" t="s">
        <v>49</v>
      </c>
      <c r="AA1292" t="s">
        <v>48</v>
      </c>
      <c r="AB1292" s="4">
        <v>5.0318998290000003</v>
      </c>
      <c r="AC1292" t="s">
        <v>48</v>
      </c>
      <c r="AD1292" t="s">
        <v>48</v>
      </c>
      <c r="AE1292" t="s">
        <v>48</v>
      </c>
      <c r="AF1292" t="s">
        <v>48</v>
      </c>
      <c r="AG1292" t="s">
        <v>49</v>
      </c>
      <c r="AH1292" t="s">
        <v>49</v>
      </c>
    </row>
    <row r="1293" spans="1:34" hidden="1" x14ac:dyDescent="0.25">
      <c r="A1293" t="s">
        <v>1342</v>
      </c>
      <c r="B1293">
        <v>84</v>
      </c>
      <c r="C1293" t="s">
        <v>39</v>
      </c>
      <c r="D1293" t="s">
        <v>40</v>
      </c>
      <c r="E1293" t="s">
        <v>47</v>
      </c>
      <c r="F1293" s="4">
        <v>31.930697389999999</v>
      </c>
      <c r="G1293" t="s">
        <v>49</v>
      </c>
      <c r="H1293" s="4">
        <v>9.6877600889999993</v>
      </c>
      <c r="I1293" s="4">
        <v>6.1461671439999996</v>
      </c>
      <c r="J1293" s="4">
        <v>9.2797939849999995</v>
      </c>
      <c r="K1293" s="4">
        <v>7.1359662989999997</v>
      </c>
      <c r="L1293" t="s">
        <v>50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>
        <v>151</v>
      </c>
      <c r="S1293">
        <v>66</v>
      </c>
      <c r="T1293" s="4">
        <v>192.55940799999999</v>
      </c>
      <c r="U1293" s="4">
        <v>67.403050250000007</v>
      </c>
      <c r="V1293" s="4">
        <v>75.930588470000004</v>
      </c>
      <c r="W1293" s="4">
        <v>289.250248</v>
      </c>
      <c r="X1293" s="4">
        <v>5.8354912160000003</v>
      </c>
      <c r="Y1293" s="4">
        <v>8.6525682320000001</v>
      </c>
      <c r="Z1293" t="s">
        <v>48</v>
      </c>
      <c r="AA1293" t="s">
        <v>48</v>
      </c>
      <c r="AB1293" s="4">
        <v>8.4455475260000004</v>
      </c>
      <c r="AC1293" t="s">
        <v>48</v>
      </c>
      <c r="AD1293" t="s">
        <v>48</v>
      </c>
      <c r="AE1293" t="s">
        <v>48</v>
      </c>
      <c r="AF1293" t="s">
        <v>48</v>
      </c>
      <c r="AG1293" t="s">
        <v>49</v>
      </c>
      <c r="AH1293" t="s">
        <v>48</v>
      </c>
    </row>
    <row r="1294" spans="1:34" hidden="1" x14ac:dyDescent="0.25">
      <c r="A1294" t="s">
        <v>1343</v>
      </c>
      <c r="B1294">
        <v>83</v>
      </c>
      <c r="C1294" t="s">
        <v>39</v>
      </c>
      <c r="D1294" t="s">
        <v>40</v>
      </c>
      <c r="E1294" t="s">
        <v>44</v>
      </c>
      <c r="F1294" s="4">
        <v>36.001098800000001</v>
      </c>
      <c r="G1294" t="s">
        <v>48</v>
      </c>
      <c r="H1294" s="4">
        <v>1.6453059910000001</v>
      </c>
      <c r="I1294" s="4">
        <v>9.1605119449999997</v>
      </c>
      <c r="J1294" s="4">
        <v>3.605949716</v>
      </c>
      <c r="K1294" s="4">
        <v>6.4082561580000004</v>
      </c>
      <c r="L1294" t="s">
        <v>50</v>
      </c>
      <c r="M1294" t="s">
        <v>48</v>
      </c>
      <c r="N1294" t="s">
        <v>48</v>
      </c>
      <c r="O1294" t="s">
        <v>48</v>
      </c>
      <c r="P1294" t="s">
        <v>48</v>
      </c>
      <c r="Q1294" t="s">
        <v>48</v>
      </c>
      <c r="R1294">
        <v>174</v>
      </c>
      <c r="S1294">
        <v>81</v>
      </c>
      <c r="T1294" s="4">
        <v>222.72777189999999</v>
      </c>
      <c r="U1294" s="4">
        <v>136.07194279999999</v>
      </c>
      <c r="V1294" s="4">
        <v>42.67709739</v>
      </c>
      <c r="W1294" s="4">
        <v>126.9748397</v>
      </c>
      <c r="X1294" s="4">
        <v>5.1398498559999997</v>
      </c>
      <c r="Y1294" s="4">
        <v>8.4014394919999997</v>
      </c>
      <c r="Z1294" t="s">
        <v>48</v>
      </c>
      <c r="AA1294" t="s">
        <v>48</v>
      </c>
      <c r="AB1294" s="4">
        <v>1.150089377</v>
      </c>
      <c r="AC1294" t="s">
        <v>48</v>
      </c>
      <c r="AD1294" t="s">
        <v>48</v>
      </c>
      <c r="AE1294" t="s">
        <v>49</v>
      </c>
      <c r="AF1294" t="s">
        <v>48</v>
      </c>
      <c r="AG1294" t="s">
        <v>48</v>
      </c>
      <c r="AH1294" t="s">
        <v>48</v>
      </c>
    </row>
    <row r="1295" spans="1:34" hidden="1" x14ac:dyDescent="0.25">
      <c r="A1295" t="s">
        <v>1344</v>
      </c>
      <c r="B1295">
        <v>89</v>
      </c>
      <c r="C1295" t="s">
        <v>39</v>
      </c>
      <c r="D1295" t="s">
        <v>40</v>
      </c>
      <c r="E1295" t="s">
        <v>45</v>
      </c>
      <c r="F1295" s="4">
        <v>18.433309699999999</v>
      </c>
      <c r="G1295" t="s">
        <v>49</v>
      </c>
      <c r="H1295" s="4">
        <v>15.57179071</v>
      </c>
      <c r="I1295" s="4">
        <v>7.7744002129999998</v>
      </c>
      <c r="J1295" s="4">
        <v>2.6290564110000001</v>
      </c>
      <c r="K1295" s="4">
        <v>4.1335896119999997</v>
      </c>
      <c r="L1295" t="s">
        <v>50</v>
      </c>
      <c r="M1295" t="s">
        <v>49</v>
      </c>
      <c r="N1295" t="s">
        <v>48</v>
      </c>
      <c r="O1295" t="s">
        <v>48</v>
      </c>
      <c r="P1295" t="s">
        <v>48</v>
      </c>
      <c r="Q1295" t="s">
        <v>48</v>
      </c>
      <c r="R1295">
        <v>164</v>
      </c>
      <c r="S1295">
        <v>92</v>
      </c>
      <c r="T1295" s="4">
        <v>295.88692329999998</v>
      </c>
      <c r="U1295" s="4">
        <v>149.6951407</v>
      </c>
      <c r="V1295" s="4">
        <v>81.100541699999994</v>
      </c>
      <c r="W1295" s="4">
        <v>276.73499870000001</v>
      </c>
      <c r="X1295" s="4">
        <v>29.421360360000001</v>
      </c>
      <c r="Y1295" s="4">
        <v>3.423872485</v>
      </c>
      <c r="Z1295" t="s">
        <v>48</v>
      </c>
      <c r="AA1295" t="s">
        <v>49</v>
      </c>
      <c r="AB1295" s="4">
        <v>8.8743728260000001</v>
      </c>
      <c r="AC1295" t="s">
        <v>48</v>
      </c>
      <c r="AD1295" t="s">
        <v>49</v>
      </c>
      <c r="AE1295" t="s">
        <v>48</v>
      </c>
      <c r="AF1295" t="s">
        <v>48</v>
      </c>
      <c r="AG1295" t="s">
        <v>48</v>
      </c>
      <c r="AH1295" t="s">
        <v>48</v>
      </c>
    </row>
    <row r="1296" spans="1:34" hidden="1" x14ac:dyDescent="0.25">
      <c r="A1296" t="s">
        <v>1345</v>
      </c>
      <c r="B1296">
        <v>89</v>
      </c>
      <c r="C1296" t="s">
        <v>39</v>
      </c>
      <c r="D1296" t="s">
        <v>40</v>
      </c>
      <c r="E1296" t="s">
        <v>45</v>
      </c>
      <c r="F1296" s="4">
        <v>25.74102126</v>
      </c>
      <c r="G1296" t="s">
        <v>48</v>
      </c>
      <c r="H1296" s="4">
        <v>3.6260466999999998E-2</v>
      </c>
      <c r="I1296" s="4">
        <v>6.2920842930000003</v>
      </c>
      <c r="J1296" s="4">
        <v>9.0722486060000005</v>
      </c>
      <c r="K1296" s="4">
        <v>8.4974933850000003</v>
      </c>
      <c r="L1296" t="s">
        <v>50</v>
      </c>
      <c r="M1296" t="s">
        <v>48</v>
      </c>
      <c r="N1296" t="s">
        <v>49</v>
      </c>
      <c r="O1296" t="s">
        <v>49</v>
      </c>
      <c r="P1296" t="s">
        <v>48</v>
      </c>
      <c r="Q1296" t="s">
        <v>49</v>
      </c>
      <c r="R1296">
        <v>161</v>
      </c>
      <c r="S1296">
        <v>76</v>
      </c>
      <c r="T1296" s="4">
        <v>165.71342569999999</v>
      </c>
      <c r="U1296" s="4">
        <v>143.62654620000001</v>
      </c>
      <c r="V1296" s="4">
        <v>85.622160359999995</v>
      </c>
      <c r="W1296" s="4">
        <v>340.89095049999997</v>
      </c>
      <c r="X1296" s="4">
        <v>6.2301886499999997</v>
      </c>
      <c r="Y1296" s="4">
        <v>5.5355472839999997</v>
      </c>
      <c r="Z1296" t="s">
        <v>48</v>
      </c>
      <c r="AA1296" t="s">
        <v>48</v>
      </c>
      <c r="AB1296" s="4">
        <v>3.464861456</v>
      </c>
      <c r="AC1296" t="s">
        <v>48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</row>
    <row r="1297" spans="1:34" hidden="1" x14ac:dyDescent="0.25">
      <c r="A1297" t="s">
        <v>1346</v>
      </c>
      <c r="B1297">
        <v>89</v>
      </c>
      <c r="C1297" t="s">
        <v>38</v>
      </c>
      <c r="D1297" t="s">
        <v>40</v>
      </c>
      <c r="E1297" t="s">
        <v>46</v>
      </c>
      <c r="F1297" s="4">
        <v>25.192829060000001</v>
      </c>
      <c r="G1297" t="s">
        <v>48</v>
      </c>
      <c r="H1297" s="4">
        <v>7.0703710620000004</v>
      </c>
      <c r="I1297" s="4">
        <v>2.491315138</v>
      </c>
      <c r="J1297" s="4">
        <v>5.0583686590000001</v>
      </c>
      <c r="K1297" s="4">
        <v>8.7615721230000005</v>
      </c>
      <c r="L1297" t="s">
        <v>49</v>
      </c>
      <c r="M1297" t="s">
        <v>48</v>
      </c>
      <c r="N1297" t="s">
        <v>49</v>
      </c>
      <c r="O1297" t="s">
        <v>48</v>
      </c>
      <c r="P1297" t="s">
        <v>48</v>
      </c>
      <c r="Q1297" t="s">
        <v>48</v>
      </c>
      <c r="R1297">
        <v>147</v>
      </c>
      <c r="S1297">
        <v>93</v>
      </c>
      <c r="T1297" s="4">
        <v>264.62338419999998</v>
      </c>
      <c r="U1297" s="4">
        <v>153.0585355</v>
      </c>
      <c r="V1297" s="4">
        <v>59.834666800000001</v>
      </c>
      <c r="W1297" s="4">
        <v>226.90706349999999</v>
      </c>
      <c r="X1297" s="4">
        <v>5.8215555380000001</v>
      </c>
      <c r="Y1297" s="4">
        <v>3.5865204500000001</v>
      </c>
      <c r="Z1297" t="s">
        <v>48</v>
      </c>
      <c r="AA1297" t="s">
        <v>48</v>
      </c>
      <c r="AB1297" s="4">
        <v>8.4726735810000005</v>
      </c>
      <c r="AC1297" t="s">
        <v>48</v>
      </c>
      <c r="AD1297" t="s">
        <v>49</v>
      </c>
      <c r="AE1297" t="s">
        <v>48</v>
      </c>
      <c r="AF1297" t="s">
        <v>49</v>
      </c>
      <c r="AG1297" t="s">
        <v>48</v>
      </c>
      <c r="AH1297" t="s">
        <v>48</v>
      </c>
    </row>
    <row r="1298" spans="1:34" hidden="1" x14ac:dyDescent="0.25">
      <c r="A1298" t="s">
        <v>1347</v>
      </c>
      <c r="B1298">
        <v>66</v>
      </c>
      <c r="C1298" t="s">
        <v>39</v>
      </c>
      <c r="D1298" t="s">
        <v>40</v>
      </c>
      <c r="E1298" t="s">
        <v>44</v>
      </c>
      <c r="F1298" s="4">
        <v>27.80526875</v>
      </c>
      <c r="G1298" t="s">
        <v>49</v>
      </c>
      <c r="H1298" s="4">
        <v>5.010800369</v>
      </c>
      <c r="I1298" s="4">
        <v>0.89738709400000005</v>
      </c>
      <c r="J1298" s="4">
        <v>9.9524509620000003</v>
      </c>
      <c r="K1298" s="4">
        <v>7.9547947790000002</v>
      </c>
      <c r="L1298" t="s">
        <v>50</v>
      </c>
      <c r="M1298" t="s">
        <v>48</v>
      </c>
      <c r="N1298" t="s">
        <v>48</v>
      </c>
      <c r="O1298" t="s">
        <v>48</v>
      </c>
      <c r="P1298" t="s">
        <v>48</v>
      </c>
      <c r="Q1298" t="s">
        <v>48</v>
      </c>
      <c r="R1298">
        <v>98</v>
      </c>
      <c r="S1298">
        <v>102</v>
      </c>
      <c r="T1298" s="4">
        <v>211.7072575</v>
      </c>
      <c r="U1298" s="4">
        <v>83.951157219999999</v>
      </c>
      <c r="V1298" s="4">
        <v>71.016985980000001</v>
      </c>
      <c r="W1298" s="4">
        <v>152.54096469999999</v>
      </c>
      <c r="X1298" s="4">
        <v>3.599097268</v>
      </c>
      <c r="Y1298" s="4">
        <v>9.2820507259999996</v>
      </c>
      <c r="Z1298" t="s">
        <v>49</v>
      </c>
      <c r="AA1298" t="s">
        <v>48</v>
      </c>
      <c r="AB1298" s="4">
        <v>0.196378153</v>
      </c>
      <c r="AC1298" t="s">
        <v>48</v>
      </c>
      <c r="AD1298" t="s">
        <v>48</v>
      </c>
      <c r="AE1298" t="s">
        <v>48</v>
      </c>
      <c r="AF1298" t="s">
        <v>48</v>
      </c>
      <c r="AG1298" t="s">
        <v>48</v>
      </c>
      <c r="AH1298" t="s">
        <v>49</v>
      </c>
    </row>
    <row r="1299" spans="1:34" hidden="1" x14ac:dyDescent="0.25">
      <c r="A1299" t="s">
        <v>1348</v>
      </c>
      <c r="B1299">
        <v>88</v>
      </c>
      <c r="C1299" t="s">
        <v>39</v>
      </c>
      <c r="D1299" t="s">
        <v>40</v>
      </c>
      <c r="E1299" t="s">
        <v>45</v>
      </c>
      <c r="F1299" s="4">
        <v>39.359945250000003</v>
      </c>
      <c r="G1299" t="s">
        <v>48</v>
      </c>
      <c r="H1299" s="4">
        <v>4.684951313</v>
      </c>
      <c r="I1299" s="4">
        <v>4.2619793829999999</v>
      </c>
      <c r="J1299" s="4">
        <v>2.2632826609999999</v>
      </c>
      <c r="K1299" s="4">
        <v>7.4615665680000003</v>
      </c>
      <c r="L1299" t="s">
        <v>50</v>
      </c>
      <c r="M1299" t="s">
        <v>48</v>
      </c>
      <c r="N1299" t="s">
        <v>48</v>
      </c>
      <c r="O1299" t="s">
        <v>48</v>
      </c>
      <c r="P1299" t="s">
        <v>48</v>
      </c>
      <c r="Q1299" t="s">
        <v>48</v>
      </c>
      <c r="R1299">
        <v>161</v>
      </c>
      <c r="S1299">
        <v>84</v>
      </c>
      <c r="T1299" s="4">
        <v>269.95369219999998</v>
      </c>
      <c r="U1299" s="4">
        <v>141.56954690000001</v>
      </c>
      <c r="V1299" s="4">
        <v>49.012258359999997</v>
      </c>
      <c r="W1299" s="4">
        <v>97.672220359999997</v>
      </c>
      <c r="X1299" s="4">
        <v>3.3630717730000002</v>
      </c>
      <c r="Y1299" s="4">
        <v>4.9876573970000004</v>
      </c>
      <c r="Z1299" t="s">
        <v>48</v>
      </c>
      <c r="AA1299" t="s">
        <v>48</v>
      </c>
      <c r="AB1299" s="4">
        <v>1.675724252</v>
      </c>
      <c r="AC1299" t="s">
        <v>48</v>
      </c>
      <c r="AD1299" t="s">
        <v>48</v>
      </c>
      <c r="AE1299" t="s">
        <v>48</v>
      </c>
      <c r="AF1299" t="s">
        <v>48</v>
      </c>
      <c r="AG1299" t="s">
        <v>48</v>
      </c>
      <c r="AH1299" t="s">
        <v>49</v>
      </c>
    </row>
    <row r="1300" spans="1:34" hidden="1" x14ac:dyDescent="0.25">
      <c r="A1300" t="s">
        <v>1349</v>
      </c>
      <c r="B1300">
        <v>77</v>
      </c>
      <c r="C1300" t="s">
        <v>38</v>
      </c>
      <c r="D1300" t="s">
        <v>40</v>
      </c>
      <c r="E1300" t="s">
        <v>44</v>
      </c>
      <c r="F1300" s="4">
        <v>38.232103000000002</v>
      </c>
      <c r="G1300" t="s">
        <v>48</v>
      </c>
      <c r="H1300" s="4">
        <v>15.667625409999999</v>
      </c>
      <c r="I1300" s="4">
        <v>8.5957282450000001</v>
      </c>
      <c r="J1300" s="4">
        <v>7.4474403889999996</v>
      </c>
      <c r="K1300" s="4">
        <v>6.0127586040000001</v>
      </c>
      <c r="L1300" t="s">
        <v>49</v>
      </c>
      <c r="M1300" t="s">
        <v>48</v>
      </c>
      <c r="N1300" t="s">
        <v>48</v>
      </c>
      <c r="O1300" t="s">
        <v>48</v>
      </c>
      <c r="P1300" t="s">
        <v>48</v>
      </c>
      <c r="Q1300" t="s">
        <v>48</v>
      </c>
      <c r="R1300">
        <v>179</v>
      </c>
      <c r="S1300">
        <v>74</v>
      </c>
      <c r="T1300" s="4">
        <v>294.4346736</v>
      </c>
      <c r="U1300" s="4">
        <v>67.008318180000003</v>
      </c>
      <c r="V1300" s="4">
        <v>77.960763299999996</v>
      </c>
      <c r="W1300" s="4">
        <v>188.53265379999999</v>
      </c>
      <c r="X1300" s="4">
        <v>7.4401167639999999</v>
      </c>
      <c r="Y1300" s="4">
        <v>7.5690365709999998</v>
      </c>
      <c r="Z1300" t="s">
        <v>49</v>
      </c>
      <c r="AA1300" t="s">
        <v>48</v>
      </c>
      <c r="AB1300" s="4">
        <v>0.70981358000000006</v>
      </c>
      <c r="AC1300" t="s">
        <v>48</v>
      </c>
      <c r="AD1300" t="s">
        <v>49</v>
      </c>
      <c r="AE1300" t="s">
        <v>48</v>
      </c>
      <c r="AF1300" t="s">
        <v>48</v>
      </c>
      <c r="AG1300" t="s">
        <v>48</v>
      </c>
      <c r="AH1300" t="s">
        <v>49</v>
      </c>
    </row>
    <row r="1301" spans="1:34" hidden="1" x14ac:dyDescent="0.25">
      <c r="A1301" t="s">
        <v>1350</v>
      </c>
      <c r="B1301">
        <v>88</v>
      </c>
      <c r="C1301" t="s">
        <v>39</v>
      </c>
      <c r="D1301" t="s">
        <v>40</v>
      </c>
      <c r="E1301" t="s">
        <v>45</v>
      </c>
      <c r="F1301" s="4">
        <v>21.56012982</v>
      </c>
      <c r="G1301" t="s">
        <v>49</v>
      </c>
      <c r="H1301" s="4">
        <v>6.1928851549999999</v>
      </c>
      <c r="I1301" s="4">
        <v>1.794871825</v>
      </c>
      <c r="J1301" s="4">
        <v>6.2468391309999998</v>
      </c>
      <c r="K1301" s="4">
        <v>9.0100699469999999</v>
      </c>
      <c r="L1301" t="s">
        <v>50</v>
      </c>
      <c r="M1301" t="s">
        <v>48</v>
      </c>
      <c r="N1301" t="s">
        <v>48</v>
      </c>
      <c r="O1301" t="s">
        <v>48</v>
      </c>
      <c r="P1301" t="s">
        <v>48</v>
      </c>
      <c r="Q1301" t="s">
        <v>48</v>
      </c>
      <c r="R1301">
        <v>100</v>
      </c>
      <c r="S1301">
        <v>113</v>
      </c>
      <c r="T1301" s="4">
        <v>227.0232269</v>
      </c>
      <c r="U1301" s="4">
        <v>109.55893810000001</v>
      </c>
      <c r="V1301" s="4">
        <v>71.210416179999996</v>
      </c>
      <c r="W1301" s="4">
        <v>290.82391860000001</v>
      </c>
      <c r="X1301" s="4">
        <v>25.033669310000001</v>
      </c>
      <c r="Y1301" s="4">
        <v>4.1340769350000004</v>
      </c>
      <c r="Z1301" t="s">
        <v>48</v>
      </c>
      <c r="AA1301" t="s">
        <v>48</v>
      </c>
      <c r="AB1301" s="4">
        <v>5.3283937339999996</v>
      </c>
      <c r="AC1301" t="s">
        <v>48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</row>
    <row r="1302" spans="1:34" hidden="1" x14ac:dyDescent="0.25">
      <c r="A1302" t="s">
        <v>1351</v>
      </c>
      <c r="B1302">
        <v>78</v>
      </c>
      <c r="C1302" t="s">
        <v>39</v>
      </c>
      <c r="D1302" t="s">
        <v>40</v>
      </c>
      <c r="E1302" t="s">
        <v>45</v>
      </c>
      <c r="F1302" s="4">
        <v>35.708298790000001</v>
      </c>
      <c r="G1302" t="s">
        <v>48</v>
      </c>
      <c r="H1302" s="4">
        <v>14.955806539999999</v>
      </c>
      <c r="I1302" s="4">
        <v>0.130995473</v>
      </c>
      <c r="J1302" s="4">
        <v>6.765033581</v>
      </c>
      <c r="K1302" s="4">
        <v>9.3352164519999992</v>
      </c>
      <c r="L1302" t="s">
        <v>50</v>
      </c>
      <c r="M1302" t="s">
        <v>49</v>
      </c>
      <c r="N1302" t="s">
        <v>48</v>
      </c>
      <c r="O1302" t="s">
        <v>48</v>
      </c>
      <c r="P1302" t="s">
        <v>48</v>
      </c>
      <c r="Q1302" t="s">
        <v>48</v>
      </c>
      <c r="R1302">
        <v>165</v>
      </c>
      <c r="S1302">
        <v>62</v>
      </c>
      <c r="T1302" s="4">
        <v>164.71525399999999</v>
      </c>
      <c r="U1302" s="4">
        <v>162.08706889999999</v>
      </c>
      <c r="V1302" s="4">
        <v>98.028905480000006</v>
      </c>
      <c r="W1302" s="4">
        <v>274.44326389999998</v>
      </c>
      <c r="X1302" s="4">
        <v>28.356550989999999</v>
      </c>
      <c r="Y1302" s="4">
        <v>9.4605697150000001</v>
      </c>
      <c r="Z1302" t="s">
        <v>48</v>
      </c>
      <c r="AA1302" t="s">
        <v>48</v>
      </c>
      <c r="AB1302" s="4">
        <v>8.9710816429999998</v>
      </c>
      <c r="AC1302" t="s">
        <v>48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</row>
    <row r="1303" spans="1:34" hidden="1" x14ac:dyDescent="0.25">
      <c r="A1303" t="s">
        <v>1352</v>
      </c>
      <c r="B1303">
        <v>81</v>
      </c>
      <c r="C1303" t="s">
        <v>39</v>
      </c>
      <c r="D1303" t="s">
        <v>41</v>
      </c>
      <c r="E1303" t="s">
        <v>46</v>
      </c>
      <c r="F1303" s="4">
        <v>37.444606469999997</v>
      </c>
      <c r="G1303" t="s">
        <v>48</v>
      </c>
      <c r="H1303" s="4">
        <v>5.4706110209999999</v>
      </c>
      <c r="I1303" s="4">
        <v>2.7414784280000002</v>
      </c>
      <c r="J1303" s="4">
        <v>7.3096512929999999</v>
      </c>
      <c r="K1303" s="4">
        <v>8.1376985919999996</v>
      </c>
      <c r="L1303" t="s">
        <v>49</v>
      </c>
      <c r="M1303" t="s">
        <v>49</v>
      </c>
      <c r="N1303" t="s">
        <v>48</v>
      </c>
      <c r="O1303" t="s">
        <v>49</v>
      </c>
      <c r="P1303" t="s">
        <v>48</v>
      </c>
      <c r="Q1303" t="s">
        <v>48</v>
      </c>
      <c r="R1303">
        <v>92</v>
      </c>
      <c r="S1303">
        <v>119</v>
      </c>
      <c r="T1303" s="4">
        <v>182.312962</v>
      </c>
      <c r="U1303" s="4">
        <v>105.9074059</v>
      </c>
      <c r="V1303" s="4">
        <v>32.905806859999998</v>
      </c>
      <c r="W1303" s="4">
        <v>270.13061820000001</v>
      </c>
      <c r="X1303" s="4">
        <v>21.718584539999998</v>
      </c>
      <c r="Y1303" s="4">
        <v>1.253713831</v>
      </c>
      <c r="Z1303" t="s">
        <v>48</v>
      </c>
      <c r="AA1303" t="s">
        <v>49</v>
      </c>
      <c r="AB1303" s="4">
        <v>7.1734403120000003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49</v>
      </c>
    </row>
    <row r="1304" spans="1:34" hidden="1" x14ac:dyDescent="0.25">
      <c r="A1304" t="s">
        <v>1353</v>
      </c>
      <c r="B1304">
        <v>90</v>
      </c>
      <c r="C1304" t="s">
        <v>39</v>
      </c>
      <c r="D1304" t="s">
        <v>40</v>
      </c>
      <c r="E1304" t="s">
        <v>44</v>
      </c>
      <c r="F1304" s="4">
        <v>24.767681270000001</v>
      </c>
      <c r="G1304" t="s">
        <v>48</v>
      </c>
      <c r="H1304" s="4">
        <v>17.427077839999999</v>
      </c>
      <c r="I1304" s="4">
        <v>6.3287973580000001</v>
      </c>
      <c r="J1304" s="4">
        <v>0.96088810899999999</v>
      </c>
      <c r="K1304" s="4">
        <v>8.0106903470000006</v>
      </c>
      <c r="L1304" t="s">
        <v>50</v>
      </c>
      <c r="M1304" t="s">
        <v>48</v>
      </c>
      <c r="N1304" t="s">
        <v>48</v>
      </c>
      <c r="O1304" t="s">
        <v>49</v>
      </c>
      <c r="P1304" t="s">
        <v>48</v>
      </c>
      <c r="Q1304" t="s">
        <v>48</v>
      </c>
      <c r="R1304">
        <v>148</v>
      </c>
      <c r="S1304">
        <v>65</v>
      </c>
      <c r="T1304" s="4">
        <v>199.06086759999999</v>
      </c>
      <c r="U1304" s="4">
        <v>65.147824020000002</v>
      </c>
      <c r="V1304" s="4">
        <v>67.749366559999999</v>
      </c>
      <c r="W1304" s="4">
        <v>305.01880269999998</v>
      </c>
      <c r="X1304" s="4">
        <v>10.504816569999999</v>
      </c>
      <c r="Y1304" s="4">
        <v>7.2958072449999998</v>
      </c>
      <c r="Z1304" t="s">
        <v>48</v>
      </c>
      <c r="AA1304" t="s">
        <v>48</v>
      </c>
      <c r="AB1304" s="4">
        <v>9.2233620649999999</v>
      </c>
      <c r="AC1304" t="s">
        <v>48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</row>
    <row r="1305" spans="1:34" hidden="1" x14ac:dyDescent="0.25">
      <c r="A1305" t="s">
        <v>1354</v>
      </c>
      <c r="B1305">
        <v>88</v>
      </c>
      <c r="C1305" t="s">
        <v>39</v>
      </c>
      <c r="D1305" t="s">
        <v>40</v>
      </c>
      <c r="E1305" t="s">
        <v>44</v>
      </c>
      <c r="F1305" s="4">
        <v>37.22282938</v>
      </c>
      <c r="G1305" t="s">
        <v>49</v>
      </c>
      <c r="H1305" s="4">
        <v>9.8181931220000003</v>
      </c>
      <c r="I1305" s="4">
        <v>4.0356865920000002</v>
      </c>
      <c r="J1305" s="4">
        <v>5.1887039469999996</v>
      </c>
      <c r="K1305" s="4">
        <v>6.4079814690000001</v>
      </c>
      <c r="L1305" t="s">
        <v>49</v>
      </c>
      <c r="M1305" t="s">
        <v>49</v>
      </c>
      <c r="N1305" t="s">
        <v>48</v>
      </c>
      <c r="O1305" t="s">
        <v>48</v>
      </c>
      <c r="P1305" t="s">
        <v>48</v>
      </c>
      <c r="Q1305" t="s">
        <v>48</v>
      </c>
      <c r="R1305">
        <v>119</v>
      </c>
      <c r="S1305">
        <v>62</v>
      </c>
      <c r="T1305" s="4">
        <v>254.1445621</v>
      </c>
      <c r="U1305" s="4">
        <v>98.444507349999995</v>
      </c>
      <c r="V1305" s="4">
        <v>72.004136239999994</v>
      </c>
      <c r="W1305" s="4">
        <v>351.30592560000002</v>
      </c>
      <c r="X1305" s="4">
        <v>5.1079274870000004</v>
      </c>
      <c r="Y1305" s="4">
        <v>5.8783869129999999</v>
      </c>
      <c r="Z1305" t="s">
        <v>48</v>
      </c>
      <c r="AA1305" t="s">
        <v>48</v>
      </c>
      <c r="AB1305" s="4">
        <v>9.2699774730000009</v>
      </c>
      <c r="AC1305" t="s">
        <v>48</v>
      </c>
      <c r="AD1305" t="s">
        <v>48</v>
      </c>
      <c r="AE1305" t="s">
        <v>48</v>
      </c>
      <c r="AF1305" t="s">
        <v>49</v>
      </c>
      <c r="AG1305" t="s">
        <v>49</v>
      </c>
      <c r="AH1305" t="s">
        <v>48</v>
      </c>
    </row>
    <row r="1306" spans="1:34" hidden="1" x14ac:dyDescent="0.25">
      <c r="A1306" t="s">
        <v>1355</v>
      </c>
      <c r="B1306">
        <v>80</v>
      </c>
      <c r="C1306" t="s">
        <v>39</v>
      </c>
      <c r="D1306" t="s">
        <v>43</v>
      </c>
      <c r="E1306" t="s">
        <v>44</v>
      </c>
      <c r="F1306" s="4">
        <v>15.392960220000001</v>
      </c>
      <c r="G1306" t="s">
        <v>48</v>
      </c>
      <c r="H1306" s="4">
        <v>1.387902108</v>
      </c>
      <c r="I1306" s="4">
        <v>5.2670569020000002</v>
      </c>
      <c r="J1306" s="4">
        <v>4.1112196880000003</v>
      </c>
      <c r="K1306" s="4">
        <v>7.9721275110000001</v>
      </c>
      <c r="L1306" t="s">
        <v>50</v>
      </c>
      <c r="M1306" t="s">
        <v>48</v>
      </c>
      <c r="N1306" t="s">
        <v>48</v>
      </c>
      <c r="O1306" t="s">
        <v>48</v>
      </c>
      <c r="P1306" t="s">
        <v>48</v>
      </c>
      <c r="Q1306" t="s">
        <v>48</v>
      </c>
      <c r="R1306">
        <v>172</v>
      </c>
      <c r="S1306">
        <v>105</v>
      </c>
      <c r="T1306" s="4">
        <v>209.10800889999999</v>
      </c>
      <c r="U1306" s="4">
        <v>147.61471280000001</v>
      </c>
      <c r="V1306" s="4">
        <v>52.284461190000002</v>
      </c>
      <c r="W1306" s="4">
        <v>311.2673752</v>
      </c>
      <c r="X1306" s="4">
        <v>12.71548548</v>
      </c>
      <c r="Y1306" s="4">
        <v>5.6095356949999999</v>
      </c>
      <c r="Z1306" t="s">
        <v>48</v>
      </c>
      <c r="AA1306" t="s">
        <v>48</v>
      </c>
      <c r="AB1306" s="4">
        <v>0.93789688800000004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</row>
    <row r="1307" spans="1:34" hidden="1" x14ac:dyDescent="0.25">
      <c r="A1307" t="s">
        <v>1356</v>
      </c>
      <c r="B1307">
        <v>86</v>
      </c>
      <c r="C1307" t="s">
        <v>38</v>
      </c>
      <c r="D1307" t="s">
        <v>41</v>
      </c>
      <c r="E1307" t="s">
        <v>45</v>
      </c>
      <c r="F1307" s="4">
        <v>28.83813288</v>
      </c>
      <c r="G1307" t="s">
        <v>48</v>
      </c>
      <c r="H1307" s="4">
        <v>14.66665508</v>
      </c>
      <c r="I1307" s="4">
        <v>6.7147821250000002</v>
      </c>
      <c r="J1307" s="4">
        <v>5.658273823</v>
      </c>
      <c r="K1307" s="4">
        <v>6.7782378550000004</v>
      </c>
      <c r="L1307" t="s">
        <v>50</v>
      </c>
      <c r="M1307" t="s">
        <v>48</v>
      </c>
      <c r="N1307" t="s">
        <v>48</v>
      </c>
      <c r="O1307" t="s">
        <v>48</v>
      </c>
      <c r="P1307" t="s">
        <v>48</v>
      </c>
      <c r="Q1307" t="s">
        <v>48</v>
      </c>
      <c r="R1307">
        <v>108</v>
      </c>
      <c r="S1307">
        <v>67</v>
      </c>
      <c r="T1307" s="4">
        <v>154.4670366</v>
      </c>
      <c r="U1307" s="4">
        <v>195.7577221</v>
      </c>
      <c r="V1307" s="4">
        <v>27.220840370000001</v>
      </c>
      <c r="W1307" s="4">
        <v>357.68864730000001</v>
      </c>
      <c r="X1307" s="4">
        <v>29.084690630000001</v>
      </c>
      <c r="Y1307" s="4">
        <v>0.71022185900000001</v>
      </c>
      <c r="Z1307" t="s">
        <v>48</v>
      </c>
      <c r="AA1307" t="s">
        <v>48</v>
      </c>
      <c r="AB1307" s="4">
        <v>0.82537383799999997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</row>
    <row r="1308" spans="1:34" hidden="1" x14ac:dyDescent="0.25">
      <c r="A1308" t="s">
        <v>1357</v>
      </c>
      <c r="B1308">
        <v>70</v>
      </c>
      <c r="C1308" t="s">
        <v>38</v>
      </c>
      <c r="D1308" t="s">
        <v>42</v>
      </c>
      <c r="E1308" t="s">
        <v>45</v>
      </c>
      <c r="F1308" s="4">
        <v>35.269437310000001</v>
      </c>
      <c r="G1308" t="s">
        <v>48</v>
      </c>
      <c r="H1308" s="4">
        <v>16.48782954</v>
      </c>
      <c r="I1308" s="4">
        <v>2.9465828950000001</v>
      </c>
      <c r="J1308" s="4">
        <v>2.8331189619999999</v>
      </c>
      <c r="K1308" s="4">
        <v>7.9235456070000003</v>
      </c>
      <c r="L1308" t="s">
        <v>49</v>
      </c>
      <c r="M1308" t="s">
        <v>48</v>
      </c>
      <c r="N1308" t="s">
        <v>48</v>
      </c>
      <c r="O1308" t="s">
        <v>49</v>
      </c>
      <c r="P1308" t="s">
        <v>48</v>
      </c>
      <c r="Q1308" t="s">
        <v>48</v>
      </c>
      <c r="R1308">
        <v>171</v>
      </c>
      <c r="S1308">
        <v>79</v>
      </c>
      <c r="T1308" s="4">
        <v>254.8157066</v>
      </c>
      <c r="U1308" s="4">
        <v>198.32029209999999</v>
      </c>
      <c r="V1308" s="4">
        <v>83.016542229999999</v>
      </c>
      <c r="W1308" s="4">
        <v>380.10278790000001</v>
      </c>
      <c r="X1308" s="4">
        <v>5.9400553330000001</v>
      </c>
      <c r="Y1308" s="4">
        <v>7.7273754109999997</v>
      </c>
      <c r="Z1308" t="s">
        <v>48</v>
      </c>
      <c r="AA1308" t="s">
        <v>48</v>
      </c>
      <c r="AB1308" s="4">
        <v>5.8970476090000004</v>
      </c>
      <c r="AC1308" t="s">
        <v>48</v>
      </c>
      <c r="AD1308" t="s">
        <v>49</v>
      </c>
      <c r="AE1308" t="s">
        <v>48</v>
      </c>
      <c r="AF1308" t="s">
        <v>48</v>
      </c>
      <c r="AG1308" t="s">
        <v>49</v>
      </c>
      <c r="AH1308" t="s">
        <v>48</v>
      </c>
    </row>
    <row r="1309" spans="1:34" hidden="1" x14ac:dyDescent="0.25">
      <c r="A1309" t="s">
        <v>1358</v>
      </c>
      <c r="B1309">
        <v>83</v>
      </c>
      <c r="C1309" t="s">
        <v>38</v>
      </c>
      <c r="D1309" t="s">
        <v>40</v>
      </c>
      <c r="E1309" t="s">
        <v>45</v>
      </c>
      <c r="F1309" s="4">
        <v>37.49334296</v>
      </c>
      <c r="G1309" t="s">
        <v>48</v>
      </c>
      <c r="H1309" s="4">
        <v>0.74804977900000003</v>
      </c>
      <c r="I1309" s="4">
        <v>8.5927315849999992</v>
      </c>
      <c r="J1309" s="4">
        <v>0.89668045600000001</v>
      </c>
      <c r="K1309" s="4">
        <v>9.7140681480000008</v>
      </c>
      <c r="L1309" t="s">
        <v>50</v>
      </c>
      <c r="M1309" t="s">
        <v>48</v>
      </c>
      <c r="N1309" t="s">
        <v>48</v>
      </c>
      <c r="O1309" t="s">
        <v>48</v>
      </c>
      <c r="P1309" t="s">
        <v>48</v>
      </c>
      <c r="Q1309" t="s">
        <v>48</v>
      </c>
      <c r="R1309">
        <v>99</v>
      </c>
      <c r="S1309">
        <v>117</v>
      </c>
      <c r="T1309" s="4">
        <v>224.1400811</v>
      </c>
      <c r="U1309" s="4">
        <v>96.512665909999996</v>
      </c>
      <c r="V1309" s="4">
        <v>93.811270820000004</v>
      </c>
      <c r="W1309" s="4">
        <v>57.389854239999998</v>
      </c>
      <c r="X1309" s="4">
        <v>4.6927529000000003E-2</v>
      </c>
      <c r="Y1309" s="4">
        <v>8.4380398460000006</v>
      </c>
      <c r="Z1309" t="s">
        <v>48</v>
      </c>
      <c r="AA1309" t="s">
        <v>48</v>
      </c>
      <c r="AB1309" s="4">
        <v>7.2958831929999999</v>
      </c>
      <c r="AC1309" t="s">
        <v>48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</row>
    <row r="1310" spans="1:34" hidden="1" x14ac:dyDescent="0.25">
      <c r="A1310" t="s">
        <v>1359</v>
      </c>
      <c r="B1310">
        <v>81</v>
      </c>
      <c r="C1310" t="s">
        <v>38</v>
      </c>
      <c r="D1310" t="s">
        <v>40</v>
      </c>
      <c r="E1310" t="s">
        <v>45</v>
      </c>
      <c r="F1310" s="4">
        <v>20.186426390000001</v>
      </c>
      <c r="G1310" t="s">
        <v>48</v>
      </c>
      <c r="H1310" s="4">
        <v>5.6260244999999998</v>
      </c>
      <c r="I1310" s="4">
        <v>1.5372829429999999</v>
      </c>
      <c r="J1310" s="4">
        <v>6.5024657259999996</v>
      </c>
      <c r="K1310" s="4">
        <v>9.5419683539999998</v>
      </c>
      <c r="L1310" t="s">
        <v>50</v>
      </c>
      <c r="M1310" t="s">
        <v>48</v>
      </c>
      <c r="N1310" t="s">
        <v>48</v>
      </c>
      <c r="O1310" t="s">
        <v>48</v>
      </c>
      <c r="P1310" t="s">
        <v>48</v>
      </c>
      <c r="Q1310" t="s">
        <v>48</v>
      </c>
      <c r="R1310">
        <v>147</v>
      </c>
      <c r="S1310">
        <v>72</v>
      </c>
      <c r="T1310" s="4">
        <v>175.48436889999999</v>
      </c>
      <c r="U1310" s="4">
        <v>194.573702</v>
      </c>
      <c r="V1310" s="4">
        <v>75.614930319999999</v>
      </c>
      <c r="W1310" s="4">
        <v>358.00629090000001</v>
      </c>
      <c r="X1310" s="4">
        <v>22.473770219999999</v>
      </c>
      <c r="Y1310" s="4">
        <v>2.1081533549999998</v>
      </c>
      <c r="Z1310" t="s">
        <v>48</v>
      </c>
      <c r="AA1310" t="s">
        <v>48</v>
      </c>
      <c r="AB1310" s="4">
        <v>0.98620929700000004</v>
      </c>
      <c r="AC1310" t="s">
        <v>48</v>
      </c>
      <c r="AD1310" t="s">
        <v>48</v>
      </c>
      <c r="AE1310" t="s">
        <v>48</v>
      </c>
      <c r="AF1310" t="s">
        <v>48</v>
      </c>
      <c r="AG1310" t="s">
        <v>48</v>
      </c>
      <c r="AH1310" t="s">
        <v>49</v>
      </c>
    </row>
    <row r="1311" spans="1:34" hidden="1" x14ac:dyDescent="0.25">
      <c r="A1311" t="s">
        <v>1360</v>
      </c>
      <c r="B1311">
        <v>85</v>
      </c>
      <c r="C1311" t="s">
        <v>38</v>
      </c>
      <c r="D1311" t="s">
        <v>40</v>
      </c>
      <c r="E1311" t="s">
        <v>45</v>
      </c>
      <c r="F1311" s="4">
        <v>36.696632579999999</v>
      </c>
      <c r="G1311" t="s">
        <v>48</v>
      </c>
      <c r="H1311" s="4">
        <v>17.34026712</v>
      </c>
      <c r="I1311" s="4">
        <v>0.24772252</v>
      </c>
      <c r="J1311" s="4">
        <v>8.8337481249999996</v>
      </c>
      <c r="K1311" s="4">
        <v>7.4348234279999996</v>
      </c>
      <c r="L1311" t="s">
        <v>50</v>
      </c>
      <c r="M1311" t="s">
        <v>48</v>
      </c>
      <c r="N1311" t="s">
        <v>48</v>
      </c>
      <c r="O1311" t="s">
        <v>48</v>
      </c>
      <c r="P1311" t="s">
        <v>48</v>
      </c>
      <c r="Q1311" t="s">
        <v>49</v>
      </c>
      <c r="R1311">
        <v>163</v>
      </c>
      <c r="S1311">
        <v>71</v>
      </c>
      <c r="T1311" s="4">
        <v>182.39896440000001</v>
      </c>
      <c r="U1311" s="4">
        <v>84.010070510000006</v>
      </c>
      <c r="V1311" s="4">
        <v>72.176023909999998</v>
      </c>
      <c r="W1311" s="4">
        <v>187.12708549999999</v>
      </c>
      <c r="X1311" s="4">
        <v>6.8952244499999997</v>
      </c>
      <c r="Y1311" s="4">
        <v>1.9164824949999999</v>
      </c>
      <c r="Z1311" t="s">
        <v>48</v>
      </c>
      <c r="AA1311" t="s">
        <v>49</v>
      </c>
      <c r="AB1311" s="4">
        <v>4.2508556500000001</v>
      </c>
      <c r="AC1311" t="s">
        <v>48</v>
      </c>
      <c r="AD1311" t="s">
        <v>48</v>
      </c>
      <c r="AE1311" t="s">
        <v>48</v>
      </c>
      <c r="AF1311" t="s">
        <v>49</v>
      </c>
      <c r="AG1311" t="s">
        <v>48</v>
      </c>
      <c r="AH1311" t="s">
        <v>49</v>
      </c>
    </row>
    <row r="1312" spans="1:34" hidden="1" x14ac:dyDescent="0.25">
      <c r="A1312" t="s">
        <v>1361</v>
      </c>
      <c r="B1312">
        <v>62</v>
      </c>
      <c r="C1312" t="s">
        <v>38</v>
      </c>
      <c r="D1312" t="s">
        <v>40</v>
      </c>
      <c r="E1312" t="s">
        <v>46</v>
      </c>
      <c r="F1312" s="4">
        <v>17.89146379</v>
      </c>
      <c r="G1312" t="s">
        <v>49</v>
      </c>
      <c r="H1312" s="4">
        <v>13.80355293</v>
      </c>
      <c r="I1312" s="4">
        <v>4.1286810909999998</v>
      </c>
      <c r="J1312" s="4">
        <v>5.9596938760000002</v>
      </c>
      <c r="K1312" s="4">
        <v>9.8474876669999993</v>
      </c>
      <c r="L1312" t="s">
        <v>49</v>
      </c>
      <c r="M1312" t="s">
        <v>48</v>
      </c>
      <c r="N1312" t="s">
        <v>48</v>
      </c>
      <c r="O1312" t="s">
        <v>49</v>
      </c>
      <c r="P1312" t="s">
        <v>48</v>
      </c>
      <c r="Q1312" t="s">
        <v>48</v>
      </c>
      <c r="R1312">
        <v>145</v>
      </c>
      <c r="S1312">
        <v>64</v>
      </c>
      <c r="T1312" s="4">
        <v>290.80354139999997</v>
      </c>
      <c r="U1312" s="4">
        <v>159.4534385</v>
      </c>
      <c r="V1312" s="4">
        <v>69.021166449999996</v>
      </c>
      <c r="W1312" s="4">
        <v>380.92818290000002</v>
      </c>
      <c r="X1312" s="4">
        <v>1.745040267</v>
      </c>
      <c r="Y1312" s="4">
        <v>4.0117180509999999</v>
      </c>
      <c r="Z1312" t="s">
        <v>48</v>
      </c>
      <c r="AA1312" t="s">
        <v>48</v>
      </c>
      <c r="AB1312" s="4">
        <v>9.1723419239999995</v>
      </c>
      <c r="AC1312" t="s">
        <v>48</v>
      </c>
      <c r="AD1312" t="s">
        <v>48</v>
      </c>
      <c r="AE1312" t="s">
        <v>48</v>
      </c>
      <c r="AF1312" t="s">
        <v>48</v>
      </c>
      <c r="AG1312" t="s">
        <v>49</v>
      </c>
      <c r="AH1312" t="s">
        <v>48</v>
      </c>
    </row>
    <row r="1313" spans="1:34" hidden="1" x14ac:dyDescent="0.25">
      <c r="A1313" t="s">
        <v>1362</v>
      </c>
      <c r="B1313">
        <v>60</v>
      </c>
      <c r="C1313" t="s">
        <v>39</v>
      </c>
      <c r="D1313" t="s">
        <v>40</v>
      </c>
      <c r="E1313" t="s">
        <v>44</v>
      </c>
      <c r="F1313" s="4">
        <v>33.39149742</v>
      </c>
      <c r="G1313" t="s">
        <v>48</v>
      </c>
      <c r="H1313" s="4">
        <v>6.7832484009999998</v>
      </c>
      <c r="I1313" s="4">
        <v>8.2990789199999995</v>
      </c>
      <c r="J1313" s="4">
        <v>5.6080970680000002</v>
      </c>
      <c r="K1313" s="4">
        <v>8.7373365389999993</v>
      </c>
      <c r="L1313" t="s">
        <v>49</v>
      </c>
      <c r="M1313" t="s">
        <v>48</v>
      </c>
      <c r="N1313" t="s">
        <v>48</v>
      </c>
      <c r="O1313" t="s">
        <v>48</v>
      </c>
      <c r="P1313" t="s">
        <v>49</v>
      </c>
      <c r="Q1313" t="s">
        <v>48</v>
      </c>
      <c r="R1313">
        <v>110</v>
      </c>
      <c r="S1313">
        <v>94</v>
      </c>
      <c r="T1313" s="4">
        <v>253.38312490000001</v>
      </c>
      <c r="U1313" s="4">
        <v>126.58974120000001</v>
      </c>
      <c r="V1313" s="4">
        <v>31.40710043</v>
      </c>
      <c r="W1313" s="4">
        <v>96.698645299999995</v>
      </c>
      <c r="X1313" s="4">
        <v>10.704780619999999</v>
      </c>
      <c r="Y1313" s="4">
        <v>3.7916287440000001</v>
      </c>
      <c r="Z1313" t="s">
        <v>48</v>
      </c>
      <c r="AA1313" t="s">
        <v>48</v>
      </c>
      <c r="AB1313" s="4">
        <v>5.8871177360000004</v>
      </c>
      <c r="AC1313" t="s">
        <v>48</v>
      </c>
      <c r="AD1313" t="s">
        <v>48</v>
      </c>
      <c r="AE1313" t="s">
        <v>48</v>
      </c>
      <c r="AF1313" t="s">
        <v>49</v>
      </c>
      <c r="AG1313" t="s">
        <v>48</v>
      </c>
      <c r="AH1313" t="s">
        <v>48</v>
      </c>
    </row>
    <row r="1314" spans="1:34" hidden="1" x14ac:dyDescent="0.25">
      <c r="A1314" t="s">
        <v>1363</v>
      </c>
      <c r="B1314">
        <v>67</v>
      </c>
      <c r="C1314" t="s">
        <v>38</v>
      </c>
      <c r="D1314" t="s">
        <v>40</v>
      </c>
      <c r="E1314" t="s">
        <v>47</v>
      </c>
      <c r="F1314" s="4">
        <v>20.124908130000001</v>
      </c>
      <c r="G1314" t="s">
        <v>49</v>
      </c>
      <c r="H1314" s="4">
        <v>10.24847937</v>
      </c>
      <c r="I1314" s="4">
        <v>6.02691702</v>
      </c>
      <c r="J1314" s="4">
        <v>9.220837457</v>
      </c>
      <c r="K1314" s="4">
        <v>4.5377028289999997</v>
      </c>
      <c r="L1314" t="s">
        <v>50</v>
      </c>
      <c r="M1314" t="s">
        <v>48</v>
      </c>
      <c r="N1314" t="s">
        <v>48</v>
      </c>
      <c r="O1314" t="s">
        <v>48</v>
      </c>
      <c r="P1314" t="s">
        <v>48</v>
      </c>
      <c r="Q1314" t="s">
        <v>49</v>
      </c>
      <c r="R1314">
        <v>140</v>
      </c>
      <c r="S1314">
        <v>96</v>
      </c>
      <c r="T1314" s="4">
        <v>254.2077693</v>
      </c>
      <c r="U1314" s="4">
        <v>104.4642877</v>
      </c>
      <c r="V1314" s="4">
        <v>60.255970949999998</v>
      </c>
      <c r="W1314" s="4">
        <v>147.5219251</v>
      </c>
      <c r="X1314" s="4">
        <v>0.155119331</v>
      </c>
      <c r="Y1314" s="4">
        <v>9.0776049390000004</v>
      </c>
      <c r="Z1314" t="s">
        <v>48</v>
      </c>
      <c r="AA1314" t="s">
        <v>49</v>
      </c>
      <c r="AB1314" s="4">
        <v>0.98987366399999999</v>
      </c>
      <c r="AC1314" t="s">
        <v>48</v>
      </c>
      <c r="AD1314" t="s">
        <v>48</v>
      </c>
      <c r="AE1314" t="s">
        <v>48</v>
      </c>
      <c r="AF1314" t="s">
        <v>48</v>
      </c>
      <c r="AG1314" t="s">
        <v>48</v>
      </c>
      <c r="AH1314" t="s">
        <v>49</v>
      </c>
    </row>
    <row r="1315" spans="1:34" hidden="1" x14ac:dyDescent="0.25">
      <c r="A1315" t="s">
        <v>1364</v>
      </c>
      <c r="B1315">
        <v>78</v>
      </c>
      <c r="C1315" t="s">
        <v>39</v>
      </c>
      <c r="D1315" t="s">
        <v>40</v>
      </c>
      <c r="E1315" t="s">
        <v>45</v>
      </c>
      <c r="F1315" s="4">
        <v>23.96074969</v>
      </c>
      <c r="G1315" t="s">
        <v>49</v>
      </c>
      <c r="H1315" s="4">
        <v>12.247578730000001</v>
      </c>
      <c r="I1315" s="4">
        <v>2.121764368</v>
      </c>
      <c r="J1315" s="4">
        <v>4.1791765209999996</v>
      </c>
      <c r="K1315" s="4">
        <v>4.9881477900000002</v>
      </c>
      <c r="L1315" t="s">
        <v>50</v>
      </c>
      <c r="M1315" t="s">
        <v>48</v>
      </c>
      <c r="N1315" t="s">
        <v>48</v>
      </c>
      <c r="O1315" t="s">
        <v>49</v>
      </c>
      <c r="P1315" t="s">
        <v>48</v>
      </c>
      <c r="Q1315" t="s">
        <v>48</v>
      </c>
      <c r="R1315">
        <v>155</v>
      </c>
      <c r="S1315">
        <v>76</v>
      </c>
      <c r="T1315" s="4">
        <v>214.02591079999999</v>
      </c>
      <c r="U1315" s="4">
        <v>197.6787424</v>
      </c>
      <c r="V1315" s="4">
        <v>99.62836154</v>
      </c>
      <c r="W1315" s="4">
        <v>374.78418319999997</v>
      </c>
      <c r="X1315" s="4">
        <v>28.41435719</v>
      </c>
      <c r="Y1315" s="4">
        <v>9.8150629350000003</v>
      </c>
      <c r="Z1315" t="s">
        <v>49</v>
      </c>
      <c r="AA1315" t="s">
        <v>48</v>
      </c>
      <c r="AB1315" s="4">
        <v>6.5652504650000001</v>
      </c>
      <c r="AC1315" t="s">
        <v>48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</row>
    <row r="1316" spans="1:34" hidden="1" x14ac:dyDescent="0.25">
      <c r="A1316" t="s">
        <v>1365</v>
      </c>
      <c r="B1316">
        <v>89</v>
      </c>
      <c r="C1316" t="s">
        <v>38</v>
      </c>
      <c r="D1316" t="s">
        <v>42</v>
      </c>
      <c r="E1316" t="s">
        <v>46</v>
      </c>
      <c r="F1316" s="4">
        <v>30.795397980000001</v>
      </c>
      <c r="G1316" t="s">
        <v>48</v>
      </c>
      <c r="H1316" s="4">
        <v>5.5319343610000002</v>
      </c>
      <c r="I1316" s="4">
        <v>0.99947252099999995</v>
      </c>
      <c r="J1316" s="4">
        <v>7.5880544700000003</v>
      </c>
      <c r="K1316" s="4">
        <v>8.0035485610000006</v>
      </c>
      <c r="L1316" t="s">
        <v>49</v>
      </c>
      <c r="M1316" t="s">
        <v>48</v>
      </c>
      <c r="N1316" t="s">
        <v>48</v>
      </c>
      <c r="O1316" t="s">
        <v>48</v>
      </c>
      <c r="P1316" t="s">
        <v>49</v>
      </c>
      <c r="Q1316" t="s">
        <v>48</v>
      </c>
      <c r="R1316">
        <v>163</v>
      </c>
      <c r="S1316">
        <v>86</v>
      </c>
      <c r="T1316" s="4">
        <v>260.15350790000002</v>
      </c>
      <c r="U1316" s="4">
        <v>87.631051429999999</v>
      </c>
      <c r="V1316" s="4">
        <v>38.599408560000001</v>
      </c>
      <c r="W1316" s="4">
        <v>55.379682090000003</v>
      </c>
      <c r="X1316" s="4">
        <v>6.2570594860000002</v>
      </c>
      <c r="Y1316" s="4">
        <v>6.2359386780000001</v>
      </c>
      <c r="Z1316" t="s">
        <v>48</v>
      </c>
      <c r="AA1316" t="s">
        <v>49</v>
      </c>
      <c r="AB1316" s="4">
        <v>9.6496013309999995</v>
      </c>
      <c r="AC1316" t="s">
        <v>48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</row>
    <row r="1317" spans="1:34" hidden="1" x14ac:dyDescent="0.25">
      <c r="A1317" t="s">
        <v>1366</v>
      </c>
      <c r="B1317">
        <v>90</v>
      </c>
      <c r="C1317" t="s">
        <v>39</v>
      </c>
      <c r="D1317" t="s">
        <v>40</v>
      </c>
      <c r="E1317" t="s">
        <v>46</v>
      </c>
      <c r="F1317" s="4">
        <v>27.9198132</v>
      </c>
      <c r="G1317" t="s">
        <v>48</v>
      </c>
      <c r="H1317" s="4">
        <v>11.027066420000001</v>
      </c>
      <c r="I1317" s="4">
        <v>5.9394170470000001</v>
      </c>
      <c r="J1317" s="4">
        <v>6.0288710590000001</v>
      </c>
      <c r="K1317" s="4">
        <v>6.5458219629999999</v>
      </c>
      <c r="L1317" t="s">
        <v>50</v>
      </c>
      <c r="M1317" t="s">
        <v>48</v>
      </c>
      <c r="N1317" t="s">
        <v>48</v>
      </c>
      <c r="O1317" t="s">
        <v>48</v>
      </c>
      <c r="P1317" t="s">
        <v>48</v>
      </c>
      <c r="Q1317" t="s">
        <v>48</v>
      </c>
      <c r="R1317">
        <v>123</v>
      </c>
      <c r="S1317">
        <v>78</v>
      </c>
      <c r="T1317" s="4">
        <v>174.37236559999999</v>
      </c>
      <c r="U1317" s="4">
        <v>143.77670499999999</v>
      </c>
      <c r="V1317" s="4">
        <v>32.59581</v>
      </c>
      <c r="W1317" s="4">
        <v>291.30374019999999</v>
      </c>
      <c r="X1317" s="4">
        <v>22.878476070000001</v>
      </c>
      <c r="Y1317" s="4">
        <v>8.1544335189999995</v>
      </c>
      <c r="Z1317" t="s">
        <v>49</v>
      </c>
      <c r="AA1317" t="s">
        <v>49</v>
      </c>
      <c r="AB1317" s="4">
        <v>3.0021686590000001</v>
      </c>
      <c r="AC1317" t="s">
        <v>48</v>
      </c>
      <c r="AD1317" t="s">
        <v>48</v>
      </c>
      <c r="AE1317" t="s">
        <v>48</v>
      </c>
      <c r="AF1317" t="s">
        <v>48</v>
      </c>
      <c r="AG1317" t="s">
        <v>48</v>
      </c>
      <c r="AH1317" t="s">
        <v>49</v>
      </c>
    </row>
    <row r="1318" spans="1:34" hidden="1" x14ac:dyDescent="0.25">
      <c r="A1318" t="s">
        <v>1367</v>
      </c>
      <c r="B1318">
        <v>74</v>
      </c>
      <c r="C1318" t="s">
        <v>38</v>
      </c>
      <c r="D1318" t="s">
        <v>40</v>
      </c>
      <c r="E1318" t="s">
        <v>45</v>
      </c>
      <c r="F1318" s="4">
        <v>17.461073110000001</v>
      </c>
      <c r="G1318" t="s">
        <v>48</v>
      </c>
      <c r="H1318" s="4">
        <v>15.408766200000001</v>
      </c>
      <c r="I1318" s="4">
        <v>3.719246933</v>
      </c>
      <c r="J1318" s="4">
        <v>8.5043895529999993</v>
      </c>
      <c r="K1318" s="4">
        <v>4.512305703</v>
      </c>
      <c r="L1318" t="s">
        <v>50</v>
      </c>
      <c r="M1318" t="s">
        <v>48</v>
      </c>
      <c r="N1318" t="s">
        <v>48</v>
      </c>
      <c r="O1318" t="s">
        <v>48</v>
      </c>
      <c r="P1318" t="s">
        <v>48</v>
      </c>
      <c r="Q1318" t="s">
        <v>48</v>
      </c>
      <c r="R1318">
        <v>134</v>
      </c>
      <c r="S1318">
        <v>110</v>
      </c>
      <c r="T1318" s="4">
        <v>283.0087853</v>
      </c>
      <c r="U1318" s="4">
        <v>123.2545859</v>
      </c>
      <c r="V1318" s="4">
        <v>37.587255259999999</v>
      </c>
      <c r="W1318" s="4">
        <v>63.77900442</v>
      </c>
      <c r="X1318" s="4">
        <v>17.53283424</v>
      </c>
      <c r="Y1318" s="4">
        <v>3.450822864</v>
      </c>
      <c r="Z1318" t="s">
        <v>48</v>
      </c>
      <c r="AA1318" t="s">
        <v>48</v>
      </c>
      <c r="AB1318" s="4">
        <v>0.73082270199999999</v>
      </c>
      <c r="AC1318" t="s">
        <v>48</v>
      </c>
      <c r="AD1318" t="s">
        <v>49</v>
      </c>
      <c r="AE1318" t="s">
        <v>49</v>
      </c>
      <c r="AF1318" t="s">
        <v>48</v>
      </c>
      <c r="AG1318" t="s">
        <v>49</v>
      </c>
      <c r="AH1318" t="s">
        <v>49</v>
      </c>
    </row>
    <row r="1319" spans="1:34" hidden="1" x14ac:dyDescent="0.25">
      <c r="A1319" t="s">
        <v>1368</v>
      </c>
      <c r="B1319">
        <v>60</v>
      </c>
      <c r="C1319" t="s">
        <v>38</v>
      </c>
      <c r="D1319" t="s">
        <v>40</v>
      </c>
      <c r="E1319" t="s">
        <v>45</v>
      </c>
      <c r="F1319" s="4">
        <v>31.425225510000001</v>
      </c>
      <c r="G1319" t="s">
        <v>48</v>
      </c>
      <c r="H1319" s="4">
        <v>1.7425787779999999</v>
      </c>
      <c r="I1319" s="4">
        <v>2.6893624219999999</v>
      </c>
      <c r="J1319" s="4">
        <v>3.2661464310000001</v>
      </c>
      <c r="K1319" s="4">
        <v>5.8806691290000002</v>
      </c>
      <c r="L1319" t="s">
        <v>50</v>
      </c>
      <c r="M1319" t="s">
        <v>49</v>
      </c>
      <c r="N1319" t="s">
        <v>48</v>
      </c>
      <c r="O1319" t="s">
        <v>48</v>
      </c>
      <c r="P1319" t="s">
        <v>48</v>
      </c>
      <c r="Q1319" t="s">
        <v>48</v>
      </c>
      <c r="R1319">
        <v>147</v>
      </c>
      <c r="S1319">
        <v>86</v>
      </c>
      <c r="T1319" s="4">
        <v>251.08384000000001</v>
      </c>
      <c r="U1319" s="4">
        <v>70.633682489999998</v>
      </c>
      <c r="V1319" s="4">
        <v>84.612365109999999</v>
      </c>
      <c r="W1319" s="4">
        <v>149.20998710000001</v>
      </c>
      <c r="X1319" s="4">
        <v>19.624474110000001</v>
      </c>
      <c r="Y1319" s="4">
        <v>4.4086685299999999</v>
      </c>
      <c r="Z1319" t="s">
        <v>48</v>
      </c>
      <c r="AA1319" t="s">
        <v>48</v>
      </c>
      <c r="AB1319" s="4">
        <v>3.027578637</v>
      </c>
      <c r="AC1319" t="s">
        <v>48</v>
      </c>
      <c r="AD1319" t="s">
        <v>48</v>
      </c>
      <c r="AE1319" t="s">
        <v>48</v>
      </c>
      <c r="AF1319" t="s">
        <v>48</v>
      </c>
      <c r="AG1319" t="s">
        <v>48</v>
      </c>
      <c r="AH1319" t="s">
        <v>49</v>
      </c>
    </row>
    <row r="1320" spans="1:34" hidden="1" x14ac:dyDescent="0.25">
      <c r="A1320" t="s">
        <v>1369</v>
      </c>
      <c r="B1320">
        <v>65</v>
      </c>
      <c r="C1320" t="s">
        <v>39</v>
      </c>
      <c r="D1320" t="s">
        <v>40</v>
      </c>
      <c r="E1320" t="s">
        <v>44</v>
      </c>
      <c r="F1320" s="4">
        <v>22.372554640000001</v>
      </c>
      <c r="G1320" t="s">
        <v>48</v>
      </c>
      <c r="H1320" s="4">
        <v>19.762780200000002</v>
      </c>
      <c r="I1320" s="4">
        <v>0.75394341499999995</v>
      </c>
      <c r="J1320" s="4">
        <v>7.1311371670000003</v>
      </c>
      <c r="K1320" s="4">
        <v>4.5651357299999997</v>
      </c>
      <c r="L1320" t="s">
        <v>50</v>
      </c>
      <c r="M1320" t="s">
        <v>49</v>
      </c>
      <c r="N1320" t="s">
        <v>49</v>
      </c>
      <c r="O1320" t="s">
        <v>48</v>
      </c>
      <c r="P1320" t="s">
        <v>48</v>
      </c>
      <c r="Q1320" t="s">
        <v>48</v>
      </c>
      <c r="R1320">
        <v>179</v>
      </c>
      <c r="S1320">
        <v>82</v>
      </c>
      <c r="T1320" s="4">
        <v>213.3905374</v>
      </c>
      <c r="U1320" s="4">
        <v>90.00438115</v>
      </c>
      <c r="V1320" s="4">
        <v>32.11500118</v>
      </c>
      <c r="W1320" s="4">
        <v>190.652534</v>
      </c>
      <c r="X1320" s="4">
        <v>12.0649386</v>
      </c>
      <c r="Y1320" s="4">
        <v>2.6515313690000002</v>
      </c>
      <c r="Z1320" t="s">
        <v>48</v>
      </c>
      <c r="AA1320" t="s">
        <v>48</v>
      </c>
      <c r="AB1320" s="4">
        <v>7.6898122310000003</v>
      </c>
      <c r="AC1320" t="s">
        <v>48</v>
      </c>
      <c r="AD1320" t="s">
        <v>49</v>
      </c>
      <c r="AE1320" t="s">
        <v>48</v>
      </c>
      <c r="AF1320" t="s">
        <v>48</v>
      </c>
      <c r="AG1320" t="s">
        <v>48</v>
      </c>
      <c r="AH1320" t="s">
        <v>48</v>
      </c>
    </row>
    <row r="1321" spans="1:34" hidden="1" x14ac:dyDescent="0.25">
      <c r="A1321" t="s">
        <v>1370</v>
      </c>
      <c r="B1321">
        <v>61</v>
      </c>
      <c r="C1321" t="s">
        <v>39</v>
      </c>
      <c r="D1321" t="s">
        <v>40</v>
      </c>
      <c r="E1321" t="s">
        <v>45</v>
      </c>
      <c r="F1321" s="4">
        <v>27.362888349999999</v>
      </c>
      <c r="G1321" t="s">
        <v>48</v>
      </c>
      <c r="H1321" s="4">
        <v>13.84103616</v>
      </c>
      <c r="I1321" s="4">
        <v>1.9471356989999999</v>
      </c>
      <c r="J1321" s="4">
        <v>6.8659094630000004</v>
      </c>
      <c r="K1321" s="4">
        <v>7.577852</v>
      </c>
      <c r="L1321" t="s">
        <v>49</v>
      </c>
      <c r="M1321" t="s">
        <v>48</v>
      </c>
      <c r="N1321" t="s">
        <v>48</v>
      </c>
      <c r="O1321" t="s">
        <v>48</v>
      </c>
      <c r="P1321" t="s">
        <v>48</v>
      </c>
      <c r="Q1321" t="s">
        <v>48</v>
      </c>
      <c r="R1321">
        <v>160</v>
      </c>
      <c r="S1321">
        <v>118</v>
      </c>
      <c r="T1321" s="4">
        <v>271.48998219999999</v>
      </c>
      <c r="U1321" s="4">
        <v>183.10558470000001</v>
      </c>
      <c r="V1321" s="4">
        <v>27.096095649999999</v>
      </c>
      <c r="W1321" s="4">
        <v>394.22157349999998</v>
      </c>
      <c r="X1321" s="4">
        <v>29.230695919999999</v>
      </c>
      <c r="Y1321" s="4">
        <v>0.25084213399999999</v>
      </c>
      <c r="Z1321" t="s">
        <v>49</v>
      </c>
      <c r="AA1321" t="s">
        <v>48</v>
      </c>
      <c r="AB1321" s="4">
        <v>0.90313192499999995</v>
      </c>
      <c r="AC1321" t="s">
        <v>48</v>
      </c>
      <c r="AD1321" t="s">
        <v>48</v>
      </c>
      <c r="AE1321" t="s">
        <v>48</v>
      </c>
      <c r="AF1321" t="s">
        <v>48</v>
      </c>
      <c r="AG1321" t="s">
        <v>49</v>
      </c>
      <c r="AH1321" t="s">
        <v>48</v>
      </c>
    </row>
    <row r="1322" spans="1:34" hidden="1" x14ac:dyDescent="0.25">
      <c r="A1322" t="s">
        <v>1371</v>
      </c>
      <c r="B1322">
        <v>81</v>
      </c>
      <c r="C1322" t="s">
        <v>38</v>
      </c>
      <c r="D1322" t="s">
        <v>40</v>
      </c>
      <c r="E1322" t="s">
        <v>45</v>
      </c>
      <c r="F1322" s="4">
        <v>29.178139269999999</v>
      </c>
      <c r="G1322" t="s">
        <v>48</v>
      </c>
      <c r="H1322" s="4">
        <v>9.4982671350000007</v>
      </c>
      <c r="I1322" s="4">
        <v>9.2793407999999994E-2</v>
      </c>
      <c r="J1322" s="4">
        <v>7.0933467869999998</v>
      </c>
      <c r="K1322" s="4">
        <v>4.2294696319999998</v>
      </c>
      <c r="L1322" t="s">
        <v>49</v>
      </c>
      <c r="M1322" t="s">
        <v>48</v>
      </c>
      <c r="N1322" t="s">
        <v>48</v>
      </c>
      <c r="O1322" t="s">
        <v>48</v>
      </c>
      <c r="P1322" t="s">
        <v>49</v>
      </c>
      <c r="Q1322" t="s">
        <v>48</v>
      </c>
      <c r="R1322">
        <v>107</v>
      </c>
      <c r="S1322">
        <v>92</v>
      </c>
      <c r="T1322" s="4">
        <v>236.98630199999999</v>
      </c>
      <c r="U1322" s="4">
        <v>163.26570899999999</v>
      </c>
      <c r="V1322" s="4">
        <v>81.869585169999993</v>
      </c>
      <c r="W1322" s="4">
        <v>343.98477889999998</v>
      </c>
      <c r="X1322" s="4">
        <v>27.756304910000001</v>
      </c>
      <c r="Y1322" s="4">
        <v>2.4938190859999998</v>
      </c>
      <c r="Z1322" t="s">
        <v>48</v>
      </c>
      <c r="AA1322" t="s">
        <v>48</v>
      </c>
      <c r="AB1322" s="4">
        <v>3.1536741799999999</v>
      </c>
      <c r="AC1322" t="s">
        <v>48</v>
      </c>
      <c r="AD1322" t="s">
        <v>48</v>
      </c>
      <c r="AE1322" t="s">
        <v>49</v>
      </c>
      <c r="AF1322" t="s">
        <v>48</v>
      </c>
      <c r="AG1322" t="s">
        <v>48</v>
      </c>
      <c r="AH1322" t="s">
        <v>48</v>
      </c>
    </row>
    <row r="1323" spans="1:34" hidden="1" x14ac:dyDescent="0.25">
      <c r="A1323" t="s">
        <v>1372</v>
      </c>
      <c r="B1323">
        <v>82</v>
      </c>
      <c r="C1323" t="s">
        <v>38</v>
      </c>
      <c r="D1323" t="s">
        <v>40</v>
      </c>
      <c r="E1323" t="s">
        <v>46</v>
      </c>
      <c r="F1323" s="4">
        <v>26.19138105</v>
      </c>
      <c r="G1323" t="s">
        <v>48</v>
      </c>
      <c r="H1323" s="4">
        <v>4.035605543</v>
      </c>
      <c r="I1323" s="4">
        <v>6.720012638</v>
      </c>
      <c r="J1323" s="4">
        <v>0.314867328</v>
      </c>
      <c r="K1323" s="4">
        <v>7.9524072019999998</v>
      </c>
      <c r="L1323" t="s">
        <v>50</v>
      </c>
      <c r="M1323" t="s">
        <v>49</v>
      </c>
      <c r="N1323" t="s">
        <v>48</v>
      </c>
      <c r="O1323" t="s">
        <v>48</v>
      </c>
      <c r="P1323" t="s">
        <v>48</v>
      </c>
      <c r="Q1323" t="s">
        <v>49</v>
      </c>
      <c r="R1323">
        <v>165</v>
      </c>
      <c r="S1323">
        <v>66</v>
      </c>
      <c r="T1323" s="4">
        <v>250.02882289999999</v>
      </c>
      <c r="U1323" s="4">
        <v>180.95545920000001</v>
      </c>
      <c r="V1323" s="4">
        <v>94.328698970000005</v>
      </c>
      <c r="W1323" s="4">
        <v>284.93092380000002</v>
      </c>
      <c r="X1323" s="4">
        <v>8.5583900879999995</v>
      </c>
      <c r="Y1323" s="4">
        <v>3.5641859619999998</v>
      </c>
      <c r="Z1323" t="s">
        <v>48</v>
      </c>
      <c r="AA1323" t="s">
        <v>48</v>
      </c>
      <c r="AB1323" s="4">
        <v>2.113287868</v>
      </c>
      <c r="AC1323" t="s">
        <v>49</v>
      </c>
      <c r="AD1323" t="s">
        <v>48</v>
      </c>
      <c r="AE1323" t="s">
        <v>48</v>
      </c>
      <c r="AF1323" t="s">
        <v>48</v>
      </c>
      <c r="AG1323" t="s">
        <v>48</v>
      </c>
      <c r="AH1323" t="s">
        <v>49</v>
      </c>
    </row>
    <row r="1324" spans="1:34" hidden="1" x14ac:dyDescent="0.25">
      <c r="A1324" t="s">
        <v>1373</v>
      </c>
      <c r="B1324">
        <v>69</v>
      </c>
      <c r="C1324" t="s">
        <v>38</v>
      </c>
      <c r="D1324" t="s">
        <v>41</v>
      </c>
      <c r="E1324" t="s">
        <v>47</v>
      </c>
      <c r="F1324" s="4">
        <v>37.174530650000001</v>
      </c>
      <c r="G1324" t="s">
        <v>48</v>
      </c>
      <c r="H1324" s="4">
        <v>5.4959621509999996</v>
      </c>
      <c r="I1324" s="4">
        <v>4.0507159750000001</v>
      </c>
      <c r="J1324" s="4">
        <v>3.3145280850000001</v>
      </c>
      <c r="K1324" s="4">
        <v>7.9761758399999998</v>
      </c>
      <c r="L1324" t="s">
        <v>50</v>
      </c>
      <c r="M1324" t="s">
        <v>48</v>
      </c>
      <c r="N1324" t="s">
        <v>48</v>
      </c>
      <c r="O1324" t="s">
        <v>48</v>
      </c>
      <c r="P1324" t="s">
        <v>48</v>
      </c>
      <c r="Q1324" t="s">
        <v>49</v>
      </c>
      <c r="R1324">
        <v>171</v>
      </c>
      <c r="S1324">
        <v>83</v>
      </c>
      <c r="T1324" s="4">
        <v>273.17361099999999</v>
      </c>
      <c r="U1324" s="4">
        <v>142.46461540000001</v>
      </c>
      <c r="V1324" s="4">
        <v>73.56214765</v>
      </c>
      <c r="W1324" s="4">
        <v>227.75953799999999</v>
      </c>
      <c r="X1324" s="4">
        <v>10.652878100000001</v>
      </c>
      <c r="Y1324" s="4">
        <v>9.8265321229999998</v>
      </c>
      <c r="Z1324" t="s">
        <v>48</v>
      </c>
      <c r="AA1324" t="s">
        <v>48</v>
      </c>
      <c r="AB1324" s="4">
        <v>8.6611251379999992</v>
      </c>
      <c r="AC1324" t="s">
        <v>48</v>
      </c>
      <c r="AD1324" t="s">
        <v>49</v>
      </c>
      <c r="AE1324" t="s">
        <v>48</v>
      </c>
      <c r="AF1324" t="s">
        <v>48</v>
      </c>
      <c r="AG1324" t="s">
        <v>49</v>
      </c>
      <c r="AH1324" t="s">
        <v>48</v>
      </c>
    </row>
    <row r="1325" spans="1:34" hidden="1" x14ac:dyDescent="0.25">
      <c r="A1325" t="s">
        <v>1374</v>
      </c>
      <c r="B1325">
        <v>69</v>
      </c>
      <c r="C1325" t="s">
        <v>39</v>
      </c>
      <c r="D1325" t="s">
        <v>40</v>
      </c>
      <c r="E1325" t="s">
        <v>45</v>
      </c>
      <c r="F1325" s="4">
        <v>38.450687979999998</v>
      </c>
      <c r="G1325" t="s">
        <v>49</v>
      </c>
      <c r="H1325" s="4">
        <v>3.4816599350000002</v>
      </c>
      <c r="I1325" s="4">
        <v>8.9320727709999996</v>
      </c>
      <c r="J1325" s="4">
        <v>2.5635716670000002</v>
      </c>
      <c r="K1325" s="4">
        <v>6.9537523139999999</v>
      </c>
      <c r="L1325" t="s">
        <v>49</v>
      </c>
      <c r="M1325" t="s">
        <v>48</v>
      </c>
      <c r="N1325" t="s">
        <v>48</v>
      </c>
      <c r="O1325" t="s">
        <v>49</v>
      </c>
      <c r="P1325" t="s">
        <v>48</v>
      </c>
      <c r="Q1325" t="s">
        <v>48</v>
      </c>
      <c r="R1325">
        <v>107</v>
      </c>
      <c r="S1325">
        <v>112</v>
      </c>
      <c r="T1325" s="4">
        <v>158.3963239</v>
      </c>
      <c r="U1325" s="4">
        <v>112.2528104</v>
      </c>
      <c r="V1325" s="4">
        <v>59.980232960000002</v>
      </c>
      <c r="W1325" s="4">
        <v>393.24562200000003</v>
      </c>
      <c r="X1325" s="4">
        <v>9.3367349960000006</v>
      </c>
      <c r="Y1325" s="4">
        <v>5.6430953739999996</v>
      </c>
      <c r="Z1325" t="s">
        <v>48</v>
      </c>
      <c r="AA1325" t="s">
        <v>48</v>
      </c>
      <c r="AB1325" s="4">
        <v>4.8327500319999999</v>
      </c>
      <c r="AC1325" t="s">
        <v>48</v>
      </c>
      <c r="AD1325" t="s">
        <v>48</v>
      </c>
      <c r="AE1325" t="s">
        <v>48</v>
      </c>
      <c r="AF1325" t="s">
        <v>48</v>
      </c>
      <c r="AG1325" t="s">
        <v>49</v>
      </c>
      <c r="AH1325" t="s">
        <v>48</v>
      </c>
    </row>
    <row r="1326" spans="1:34" hidden="1" x14ac:dyDescent="0.25">
      <c r="A1326" t="s">
        <v>1375</v>
      </c>
      <c r="B1326">
        <v>61</v>
      </c>
      <c r="C1326" t="s">
        <v>38</v>
      </c>
      <c r="D1326" t="s">
        <v>43</v>
      </c>
      <c r="E1326" t="s">
        <v>46</v>
      </c>
      <c r="F1326" s="4">
        <v>35.251441049999997</v>
      </c>
      <c r="G1326" t="s">
        <v>48</v>
      </c>
      <c r="H1326" s="4">
        <v>5.7708270549999998</v>
      </c>
      <c r="I1326" s="4">
        <v>2.4028436439999998</v>
      </c>
      <c r="J1326" s="4">
        <v>3.6452166880000001</v>
      </c>
      <c r="K1326" s="4">
        <v>8.6517856089999992</v>
      </c>
      <c r="L1326" t="s">
        <v>49</v>
      </c>
      <c r="M1326" t="s">
        <v>48</v>
      </c>
      <c r="N1326" t="s">
        <v>49</v>
      </c>
      <c r="O1326" t="s">
        <v>48</v>
      </c>
      <c r="P1326" t="s">
        <v>48</v>
      </c>
      <c r="Q1326" t="s">
        <v>48</v>
      </c>
      <c r="R1326">
        <v>124</v>
      </c>
      <c r="S1326">
        <v>99</v>
      </c>
      <c r="T1326" s="4">
        <v>230.1754909</v>
      </c>
      <c r="U1326" s="4">
        <v>77.809511079999993</v>
      </c>
      <c r="V1326" s="4">
        <v>44.098587819999999</v>
      </c>
      <c r="W1326" s="4">
        <v>239.68608689999999</v>
      </c>
      <c r="X1326" s="4">
        <v>21.220361270000001</v>
      </c>
      <c r="Y1326" s="4">
        <v>0.85837120700000002</v>
      </c>
      <c r="Z1326" t="s">
        <v>48</v>
      </c>
      <c r="AA1326" t="s">
        <v>48</v>
      </c>
      <c r="AB1326" s="4">
        <v>9.372940431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</row>
    <row r="1327" spans="1:34" hidden="1" x14ac:dyDescent="0.25">
      <c r="A1327" t="s">
        <v>1376</v>
      </c>
      <c r="B1327">
        <v>68</v>
      </c>
      <c r="C1327" t="s">
        <v>39</v>
      </c>
      <c r="D1327" t="s">
        <v>40</v>
      </c>
      <c r="E1327" t="s">
        <v>45</v>
      </c>
      <c r="F1327" s="4">
        <v>27.39534553</v>
      </c>
      <c r="G1327" t="s">
        <v>48</v>
      </c>
      <c r="H1327" s="4">
        <v>19.61905805</v>
      </c>
      <c r="I1327" s="4">
        <v>9.7783574699999996</v>
      </c>
      <c r="J1327" s="4">
        <v>1.398236145</v>
      </c>
      <c r="K1327" s="4">
        <v>7.749787091</v>
      </c>
      <c r="L1327" t="s">
        <v>50</v>
      </c>
      <c r="M1327" t="s">
        <v>48</v>
      </c>
      <c r="N1327" t="s">
        <v>48</v>
      </c>
      <c r="O1327" t="s">
        <v>48</v>
      </c>
      <c r="P1327" t="s">
        <v>48</v>
      </c>
      <c r="Q1327" t="s">
        <v>48</v>
      </c>
      <c r="R1327">
        <v>168</v>
      </c>
      <c r="S1327">
        <v>117</v>
      </c>
      <c r="T1327" s="4">
        <v>260.18842180000001</v>
      </c>
      <c r="U1327" s="4">
        <v>68.165510380000001</v>
      </c>
      <c r="V1327" s="4">
        <v>42.31078334</v>
      </c>
      <c r="W1327" s="4">
        <v>138.77225189999999</v>
      </c>
      <c r="X1327" s="4">
        <v>11.94188933</v>
      </c>
      <c r="Y1327" s="4">
        <v>9.6045294040000009</v>
      </c>
      <c r="Z1327" t="s">
        <v>48</v>
      </c>
      <c r="AA1327" t="s">
        <v>48</v>
      </c>
      <c r="AB1327" s="4">
        <v>4.7838670079999996</v>
      </c>
      <c r="AC1327" t="s">
        <v>48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</row>
    <row r="1328" spans="1:34" hidden="1" x14ac:dyDescent="0.25">
      <c r="A1328" t="s">
        <v>1377</v>
      </c>
      <c r="B1328">
        <v>67</v>
      </c>
      <c r="C1328" t="s">
        <v>39</v>
      </c>
      <c r="D1328" t="s">
        <v>41</v>
      </c>
      <c r="E1328" t="s">
        <v>46</v>
      </c>
      <c r="F1328" s="4">
        <v>20.731425529999999</v>
      </c>
      <c r="G1328" t="s">
        <v>48</v>
      </c>
      <c r="H1328" s="4">
        <v>7.0904845569999999</v>
      </c>
      <c r="I1328" s="4">
        <v>4.6378472100000003</v>
      </c>
      <c r="J1328" s="4">
        <v>3.7833809669999998</v>
      </c>
      <c r="K1328" s="4">
        <v>4.1085842020000003</v>
      </c>
      <c r="L1328" t="s">
        <v>50</v>
      </c>
      <c r="M1328" t="s">
        <v>49</v>
      </c>
      <c r="N1328" t="s">
        <v>48</v>
      </c>
      <c r="O1328" t="s">
        <v>48</v>
      </c>
      <c r="P1328" t="s">
        <v>48</v>
      </c>
      <c r="Q1328" t="s">
        <v>48</v>
      </c>
      <c r="R1328">
        <v>90</v>
      </c>
      <c r="S1328">
        <v>88</v>
      </c>
      <c r="T1328" s="4">
        <v>293.77471070000001</v>
      </c>
      <c r="U1328" s="4">
        <v>145.53372769999999</v>
      </c>
      <c r="V1328" s="4">
        <v>36.686323729999998</v>
      </c>
      <c r="W1328" s="4">
        <v>80.344808080000007</v>
      </c>
      <c r="X1328" s="4">
        <v>15.89773256</v>
      </c>
      <c r="Y1328" s="4">
        <v>0.452608711</v>
      </c>
      <c r="Z1328" t="s">
        <v>48</v>
      </c>
      <c r="AA1328" t="s">
        <v>48</v>
      </c>
      <c r="AB1328" s="4">
        <v>7.2053574149999999</v>
      </c>
      <c r="AC1328" t="s">
        <v>49</v>
      </c>
      <c r="AD1328" t="s">
        <v>48</v>
      </c>
      <c r="AE1328" t="s">
        <v>48</v>
      </c>
      <c r="AF1328" t="s">
        <v>49</v>
      </c>
      <c r="AG1328" t="s">
        <v>49</v>
      </c>
      <c r="AH1328" t="s">
        <v>48</v>
      </c>
    </row>
    <row r="1329" spans="1:34" hidden="1" x14ac:dyDescent="0.25">
      <c r="A1329" t="s">
        <v>1378</v>
      </c>
      <c r="B1329">
        <v>87</v>
      </c>
      <c r="C1329" t="s">
        <v>38</v>
      </c>
      <c r="D1329" t="s">
        <v>40</v>
      </c>
      <c r="E1329" t="s">
        <v>46</v>
      </c>
      <c r="F1329" s="4">
        <v>38.852267240000003</v>
      </c>
      <c r="G1329" t="s">
        <v>48</v>
      </c>
      <c r="H1329" s="4">
        <v>17.969848760000001</v>
      </c>
      <c r="I1329" s="4">
        <v>7.7176062219999997</v>
      </c>
      <c r="J1329" s="4">
        <v>2.5825160239999998</v>
      </c>
      <c r="K1329" s="4">
        <v>4.3820980150000004</v>
      </c>
      <c r="L1329" t="s">
        <v>50</v>
      </c>
      <c r="M1329" t="s">
        <v>48</v>
      </c>
      <c r="N1329" t="s">
        <v>48</v>
      </c>
      <c r="O1329" t="s">
        <v>49</v>
      </c>
      <c r="P1329" t="s">
        <v>48</v>
      </c>
      <c r="Q1329" t="s">
        <v>49</v>
      </c>
      <c r="R1329">
        <v>111</v>
      </c>
      <c r="S1329">
        <v>66</v>
      </c>
      <c r="T1329" s="4">
        <v>252.69798800000001</v>
      </c>
      <c r="U1329" s="4">
        <v>166.17992989999999</v>
      </c>
      <c r="V1329" s="4">
        <v>75.503065359999994</v>
      </c>
      <c r="W1329" s="4">
        <v>288.91100510000001</v>
      </c>
      <c r="X1329" s="4">
        <v>25.136056150000002</v>
      </c>
      <c r="Y1329" s="4">
        <v>6.2810733450000003</v>
      </c>
      <c r="Z1329" t="s">
        <v>48</v>
      </c>
      <c r="AA1329" t="s">
        <v>48</v>
      </c>
      <c r="AB1329" s="4">
        <v>4.0275233650000004</v>
      </c>
      <c r="AC1329" t="s">
        <v>48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</row>
    <row r="1330" spans="1:34" hidden="1" x14ac:dyDescent="0.25">
      <c r="A1330" t="s">
        <v>1379</v>
      </c>
      <c r="B1330">
        <v>81</v>
      </c>
      <c r="C1330" t="s">
        <v>38</v>
      </c>
      <c r="D1330" t="s">
        <v>41</v>
      </c>
      <c r="E1330" t="s">
        <v>44</v>
      </c>
      <c r="F1330" s="4">
        <v>39.466397909999998</v>
      </c>
      <c r="G1330" t="s">
        <v>49</v>
      </c>
      <c r="H1330" s="4">
        <v>19.927242809999999</v>
      </c>
      <c r="I1330" s="4">
        <v>4.1087438690000004</v>
      </c>
      <c r="J1330" s="4">
        <v>2.991689364</v>
      </c>
      <c r="K1330" s="4">
        <v>5.2555387549999999</v>
      </c>
      <c r="L1330" t="s">
        <v>49</v>
      </c>
      <c r="M1330" t="s">
        <v>48</v>
      </c>
      <c r="N1330" t="s">
        <v>48</v>
      </c>
      <c r="O1330" t="s">
        <v>48</v>
      </c>
      <c r="P1330" t="s">
        <v>48</v>
      </c>
      <c r="Q1330" t="s">
        <v>49</v>
      </c>
      <c r="R1330">
        <v>96</v>
      </c>
      <c r="S1330">
        <v>104</v>
      </c>
      <c r="T1330" s="4">
        <v>280.8240854</v>
      </c>
      <c r="U1330" s="4">
        <v>108.6947838</v>
      </c>
      <c r="V1330" s="4">
        <v>37.985658260000001</v>
      </c>
      <c r="W1330" s="4">
        <v>178.30936650000001</v>
      </c>
      <c r="X1330" s="4">
        <v>6.9847660390000001</v>
      </c>
      <c r="Y1330" s="4">
        <v>8.4250231800000002</v>
      </c>
      <c r="Z1330" t="s">
        <v>48</v>
      </c>
      <c r="AA1330" t="s">
        <v>49</v>
      </c>
      <c r="AB1330" s="4">
        <v>5.5343732220000001</v>
      </c>
      <c r="AC1330" t="s">
        <v>49</v>
      </c>
      <c r="AD1330" t="s">
        <v>48</v>
      </c>
      <c r="AE1330" t="s">
        <v>48</v>
      </c>
      <c r="AF1330" t="s">
        <v>48</v>
      </c>
      <c r="AG1330" t="s">
        <v>49</v>
      </c>
      <c r="AH1330" t="s">
        <v>48</v>
      </c>
    </row>
    <row r="1331" spans="1:34" hidden="1" x14ac:dyDescent="0.25">
      <c r="A1331" t="s">
        <v>1380</v>
      </c>
      <c r="B1331">
        <v>77</v>
      </c>
      <c r="C1331" t="s">
        <v>39</v>
      </c>
      <c r="D1331" t="s">
        <v>42</v>
      </c>
      <c r="E1331" t="s">
        <v>45</v>
      </c>
      <c r="F1331" s="4">
        <v>25.870719619999999</v>
      </c>
      <c r="G1331" t="s">
        <v>48</v>
      </c>
      <c r="H1331" s="4">
        <v>3.7162920179999999</v>
      </c>
      <c r="I1331" s="4">
        <v>5.5718306230000003</v>
      </c>
      <c r="J1331" s="4">
        <v>9.4732818689999991</v>
      </c>
      <c r="K1331" s="4">
        <v>9.7722478150000001</v>
      </c>
      <c r="L1331" t="s">
        <v>50</v>
      </c>
      <c r="M1331" t="s">
        <v>48</v>
      </c>
      <c r="N1331" t="s">
        <v>48</v>
      </c>
      <c r="O1331" t="s">
        <v>48</v>
      </c>
      <c r="P1331" t="s">
        <v>48</v>
      </c>
      <c r="Q1331" t="s">
        <v>48</v>
      </c>
      <c r="R1331">
        <v>136</v>
      </c>
      <c r="S1331">
        <v>81</v>
      </c>
      <c r="T1331" s="4">
        <v>238.6150318</v>
      </c>
      <c r="U1331" s="4">
        <v>183.17576260000001</v>
      </c>
      <c r="V1331" s="4">
        <v>99.145146550000007</v>
      </c>
      <c r="W1331" s="4">
        <v>203.55519140000001</v>
      </c>
      <c r="X1331" s="4">
        <v>3.5568186659999999</v>
      </c>
      <c r="Y1331" s="4">
        <v>8.9175764359999992</v>
      </c>
      <c r="Z1331" t="s">
        <v>48</v>
      </c>
      <c r="AA1331" t="s">
        <v>48</v>
      </c>
      <c r="AB1331" s="4">
        <v>6.0623861950000002</v>
      </c>
      <c r="AC1331" t="s">
        <v>48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</row>
    <row r="1332" spans="1:34" hidden="1" x14ac:dyDescent="0.25">
      <c r="A1332" t="s">
        <v>1381</v>
      </c>
      <c r="B1332">
        <v>86</v>
      </c>
      <c r="C1332" t="s">
        <v>39</v>
      </c>
      <c r="D1332" t="s">
        <v>41</v>
      </c>
      <c r="E1332" t="s">
        <v>44</v>
      </c>
      <c r="F1332" s="4">
        <v>29.336210860000001</v>
      </c>
      <c r="G1332" t="s">
        <v>48</v>
      </c>
      <c r="H1332" s="4">
        <v>9.690368801</v>
      </c>
      <c r="I1332" s="4">
        <v>2.6150737730000002</v>
      </c>
      <c r="J1332" s="4">
        <v>6.9814131530000001</v>
      </c>
      <c r="K1332" s="4">
        <v>7.4136091769999997</v>
      </c>
      <c r="L1332" t="s">
        <v>50</v>
      </c>
      <c r="M1332" t="s">
        <v>48</v>
      </c>
      <c r="N1332" t="s">
        <v>48</v>
      </c>
      <c r="O1332" t="s">
        <v>48</v>
      </c>
      <c r="P1332" t="s">
        <v>48</v>
      </c>
      <c r="Q1332" t="s">
        <v>48</v>
      </c>
      <c r="R1332">
        <v>111</v>
      </c>
      <c r="S1332">
        <v>64</v>
      </c>
      <c r="T1332" s="4">
        <v>249.51198840000001</v>
      </c>
      <c r="U1332" s="4">
        <v>138.5598794</v>
      </c>
      <c r="V1332" s="4">
        <v>49.582276399999998</v>
      </c>
      <c r="W1332" s="4">
        <v>246.18832130000001</v>
      </c>
      <c r="X1332" s="4">
        <v>14.44165991</v>
      </c>
      <c r="Y1332" s="4">
        <v>0.23248310899999999</v>
      </c>
      <c r="Z1332" t="s">
        <v>49</v>
      </c>
      <c r="AA1332" t="s">
        <v>48</v>
      </c>
      <c r="AB1332" s="4">
        <v>0.83927559399999996</v>
      </c>
      <c r="AC1332" t="s">
        <v>48</v>
      </c>
      <c r="AD1332" t="s">
        <v>48</v>
      </c>
      <c r="AE1332" t="s">
        <v>48</v>
      </c>
      <c r="AF1332" t="s">
        <v>49</v>
      </c>
      <c r="AG1332" t="s">
        <v>48</v>
      </c>
      <c r="AH1332" t="s">
        <v>49</v>
      </c>
    </row>
    <row r="1333" spans="1:34" hidden="1" x14ac:dyDescent="0.25">
      <c r="A1333" t="s">
        <v>1382</v>
      </c>
      <c r="B1333">
        <v>84</v>
      </c>
      <c r="C1333" t="s">
        <v>38</v>
      </c>
      <c r="D1333" t="s">
        <v>42</v>
      </c>
      <c r="E1333" t="s">
        <v>45</v>
      </c>
      <c r="F1333" s="4">
        <v>26.415144170000001</v>
      </c>
      <c r="G1333" t="s">
        <v>49</v>
      </c>
      <c r="H1333" s="4">
        <v>2.888145304</v>
      </c>
      <c r="I1333" s="4">
        <v>3.597225576</v>
      </c>
      <c r="J1333" s="4">
        <v>3.6430240839999999</v>
      </c>
      <c r="K1333" s="4">
        <v>5.29937316</v>
      </c>
      <c r="L1333" t="s">
        <v>50</v>
      </c>
      <c r="M1333" t="s">
        <v>48</v>
      </c>
      <c r="N1333" t="s">
        <v>48</v>
      </c>
      <c r="O1333" t="s">
        <v>48</v>
      </c>
      <c r="P1333" t="s">
        <v>48</v>
      </c>
      <c r="Q1333" t="s">
        <v>48</v>
      </c>
      <c r="R1333">
        <v>92</v>
      </c>
      <c r="S1333">
        <v>98</v>
      </c>
      <c r="T1333" s="4">
        <v>208.93051840000001</v>
      </c>
      <c r="U1333" s="4">
        <v>54.106890589999999</v>
      </c>
      <c r="V1333" s="4">
        <v>28.526069100000001</v>
      </c>
      <c r="W1333" s="4">
        <v>255.88634390000001</v>
      </c>
      <c r="X1333" s="4">
        <v>6.0608788249999996</v>
      </c>
      <c r="Y1333" s="4">
        <v>0.43087688899999999</v>
      </c>
      <c r="Z1333" t="s">
        <v>48</v>
      </c>
      <c r="AA1333" t="s">
        <v>49</v>
      </c>
      <c r="AB1333" s="4">
        <v>0.41510289900000003</v>
      </c>
      <c r="AC1333" t="s">
        <v>48</v>
      </c>
      <c r="AD1333" t="s">
        <v>48</v>
      </c>
      <c r="AE1333" t="s">
        <v>48</v>
      </c>
      <c r="AF1333" t="s">
        <v>48</v>
      </c>
      <c r="AG1333" t="s">
        <v>49</v>
      </c>
      <c r="AH1333" t="s">
        <v>49</v>
      </c>
    </row>
    <row r="1334" spans="1:34" hidden="1" x14ac:dyDescent="0.25">
      <c r="A1334" t="s">
        <v>1383</v>
      </c>
      <c r="B1334">
        <v>85</v>
      </c>
      <c r="C1334" t="s">
        <v>38</v>
      </c>
      <c r="D1334" t="s">
        <v>41</v>
      </c>
      <c r="E1334" t="s">
        <v>46</v>
      </c>
      <c r="F1334" s="4">
        <v>32.473694760000001</v>
      </c>
      <c r="G1334" t="s">
        <v>48</v>
      </c>
      <c r="H1334" s="4">
        <v>9.9951915749999998</v>
      </c>
      <c r="I1334" s="4">
        <v>7.2008825769999998</v>
      </c>
      <c r="J1334" s="4">
        <v>0.72600820300000002</v>
      </c>
      <c r="K1334" s="4">
        <v>9.7017962119999996</v>
      </c>
      <c r="L1334" t="s">
        <v>50</v>
      </c>
      <c r="M1334" t="s">
        <v>48</v>
      </c>
      <c r="N1334" t="s">
        <v>49</v>
      </c>
      <c r="O1334" t="s">
        <v>48</v>
      </c>
      <c r="P1334" t="s">
        <v>48</v>
      </c>
      <c r="Q1334" t="s">
        <v>48</v>
      </c>
      <c r="R1334">
        <v>128</v>
      </c>
      <c r="S1334">
        <v>95</v>
      </c>
      <c r="T1334" s="4">
        <v>274.49781419999999</v>
      </c>
      <c r="U1334" s="4">
        <v>146.91653450000001</v>
      </c>
      <c r="V1334" s="4">
        <v>40.994686190000003</v>
      </c>
      <c r="W1334" s="4">
        <v>368.84719460000002</v>
      </c>
      <c r="X1334" s="4">
        <v>26.23085244</v>
      </c>
      <c r="Y1334" s="4">
        <v>9.2702784139999999</v>
      </c>
      <c r="Z1334" t="s">
        <v>48</v>
      </c>
      <c r="AA1334" t="s">
        <v>48</v>
      </c>
      <c r="AB1334" s="4">
        <v>0.57893081499999999</v>
      </c>
      <c r="AC1334" t="s">
        <v>48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</row>
    <row r="1335" spans="1:34" hidden="1" x14ac:dyDescent="0.25">
      <c r="A1335" t="s">
        <v>1384</v>
      </c>
      <c r="B1335">
        <v>71</v>
      </c>
      <c r="C1335" t="s">
        <v>39</v>
      </c>
      <c r="D1335" t="s">
        <v>40</v>
      </c>
      <c r="E1335" t="s">
        <v>44</v>
      </c>
      <c r="F1335" s="4">
        <v>29.710328870000001</v>
      </c>
      <c r="G1335" t="s">
        <v>48</v>
      </c>
      <c r="H1335" s="4">
        <v>12.791788629999999</v>
      </c>
      <c r="I1335" s="4">
        <v>4.203083715</v>
      </c>
      <c r="J1335" s="4">
        <v>7.3584570290000002</v>
      </c>
      <c r="K1335" s="4">
        <v>5.6748041589999998</v>
      </c>
      <c r="L1335" t="s">
        <v>50</v>
      </c>
      <c r="M1335" t="s">
        <v>48</v>
      </c>
      <c r="N1335" t="s">
        <v>48</v>
      </c>
      <c r="O1335" t="s">
        <v>49</v>
      </c>
      <c r="P1335" t="s">
        <v>48</v>
      </c>
      <c r="Q1335" t="s">
        <v>48</v>
      </c>
      <c r="R1335">
        <v>102</v>
      </c>
      <c r="S1335">
        <v>105</v>
      </c>
      <c r="T1335" s="4">
        <v>249.77855959999999</v>
      </c>
      <c r="U1335" s="4">
        <v>58.178123730000003</v>
      </c>
      <c r="V1335" s="4">
        <v>71.905609760000004</v>
      </c>
      <c r="W1335" s="4">
        <v>293.4802378</v>
      </c>
      <c r="X1335" s="4">
        <v>6.5124481970000003</v>
      </c>
      <c r="Y1335" s="4">
        <v>1.0656132490000001</v>
      </c>
      <c r="Z1335" t="s">
        <v>48</v>
      </c>
      <c r="AA1335" t="s">
        <v>48</v>
      </c>
      <c r="AB1335" s="4">
        <v>0.217857618</v>
      </c>
      <c r="AC1335" t="s">
        <v>49</v>
      </c>
      <c r="AD1335" t="s">
        <v>48</v>
      </c>
      <c r="AE1335" t="s">
        <v>48</v>
      </c>
      <c r="AF1335" t="s">
        <v>48</v>
      </c>
      <c r="AG1335" t="s">
        <v>48</v>
      </c>
      <c r="AH1335" t="s">
        <v>49</v>
      </c>
    </row>
    <row r="1336" spans="1:34" hidden="1" x14ac:dyDescent="0.25">
      <c r="A1336" t="s">
        <v>1385</v>
      </c>
      <c r="B1336">
        <v>81</v>
      </c>
      <c r="C1336" t="s">
        <v>38</v>
      </c>
      <c r="D1336" t="s">
        <v>40</v>
      </c>
      <c r="E1336" t="s">
        <v>44</v>
      </c>
      <c r="F1336" s="4">
        <v>15.658661970000001</v>
      </c>
      <c r="G1336" t="s">
        <v>49</v>
      </c>
      <c r="H1336" s="4">
        <v>17.603209209999999</v>
      </c>
      <c r="I1336" s="4">
        <v>4.3620450020000003</v>
      </c>
      <c r="J1336" s="4">
        <v>9.0749308830000004</v>
      </c>
      <c r="K1336" s="4">
        <v>7.7057188969999997</v>
      </c>
      <c r="L1336" t="s">
        <v>49</v>
      </c>
      <c r="M1336" t="s">
        <v>48</v>
      </c>
      <c r="N1336" t="s">
        <v>48</v>
      </c>
      <c r="O1336" t="s">
        <v>48</v>
      </c>
      <c r="P1336" t="s">
        <v>48</v>
      </c>
      <c r="Q1336" t="s">
        <v>48</v>
      </c>
      <c r="R1336">
        <v>98</v>
      </c>
      <c r="S1336">
        <v>112</v>
      </c>
      <c r="T1336" s="4">
        <v>254.1909507</v>
      </c>
      <c r="U1336" s="4">
        <v>115.1785835</v>
      </c>
      <c r="V1336" s="4">
        <v>29.789445050000001</v>
      </c>
      <c r="W1336" s="4">
        <v>313.06013419999999</v>
      </c>
      <c r="X1336" s="4">
        <v>25.90824791</v>
      </c>
      <c r="Y1336" s="4">
        <v>2.5676833299999999</v>
      </c>
      <c r="Z1336" t="s">
        <v>48</v>
      </c>
      <c r="AA1336" t="s">
        <v>48</v>
      </c>
      <c r="AB1336" s="4">
        <v>4.938271136</v>
      </c>
      <c r="AC1336" t="s">
        <v>49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</row>
    <row r="1337" spans="1:34" hidden="1" x14ac:dyDescent="0.25">
      <c r="A1337" t="s">
        <v>1386</v>
      </c>
      <c r="B1337">
        <v>73</v>
      </c>
      <c r="C1337" t="s">
        <v>38</v>
      </c>
      <c r="D1337" t="s">
        <v>40</v>
      </c>
      <c r="E1337" t="s">
        <v>46</v>
      </c>
      <c r="F1337" s="4">
        <v>21.895799709999999</v>
      </c>
      <c r="G1337" t="s">
        <v>48</v>
      </c>
      <c r="H1337" s="4">
        <v>6.7682890379999998</v>
      </c>
      <c r="I1337" s="4">
        <v>7.172714644</v>
      </c>
      <c r="J1337" s="4">
        <v>4.7282804159999996</v>
      </c>
      <c r="K1337" s="4">
        <v>9.7117922399999994</v>
      </c>
      <c r="L1337" t="s">
        <v>49</v>
      </c>
      <c r="M1337" t="s">
        <v>48</v>
      </c>
      <c r="N1337" t="s">
        <v>48</v>
      </c>
      <c r="O1337" t="s">
        <v>48</v>
      </c>
      <c r="P1337" t="s">
        <v>49</v>
      </c>
      <c r="Q1337" t="s">
        <v>48</v>
      </c>
      <c r="R1337">
        <v>169</v>
      </c>
      <c r="S1337">
        <v>96</v>
      </c>
      <c r="T1337" s="4">
        <v>228.0155675</v>
      </c>
      <c r="U1337" s="4">
        <v>171.87948739999999</v>
      </c>
      <c r="V1337" s="4">
        <v>34.567273790000002</v>
      </c>
      <c r="W1337" s="4">
        <v>330.56233279999998</v>
      </c>
      <c r="X1337" s="4">
        <v>19.344343630000001</v>
      </c>
      <c r="Y1337" s="4">
        <v>9.0248837900000005</v>
      </c>
      <c r="Z1337" t="s">
        <v>48</v>
      </c>
      <c r="AA1337" t="s">
        <v>48</v>
      </c>
      <c r="AB1337" s="4">
        <v>9.1373333310000007</v>
      </c>
      <c r="AC1337" t="s">
        <v>49</v>
      </c>
      <c r="AD1337" t="s">
        <v>48</v>
      </c>
      <c r="AE1337" t="s">
        <v>48</v>
      </c>
      <c r="AF1337" t="s">
        <v>48</v>
      </c>
      <c r="AG1337" t="s">
        <v>49</v>
      </c>
      <c r="AH1337" t="s">
        <v>48</v>
      </c>
    </row>
    <row r="1338" spans="1:34" hidden="1" x14ac:dyDescent="0.25">
      <c r="A1338" t="s">
        <v>1387</v>
      </c>
      <c r="B1338">
        <v>76</v>
      </c>
      <c r="C1338" t="s">
        <v>39</v>
      </c>
      <c r="D1338" t="s">
        <v>42</v>
      </c>
      <c r="E1338" t="s">
        <v>44</v>
      </c>
      <c r="F1338" s="4">
        <v>33.829363909999998</v>
      </c>
      <c r="G1338" t="s">
        <v>48</v>
      </c>
      <c r="H1338" s="4">
        <v>19.826313089999999</v>
      </c>
      <c r="I1338" s="4">
        <v>9.3994627089999998</v>
      </c>
      <c r="J1338" s="4">
        <v>4.794106212</v>
      </c>
      <c r="K1338" s="4">
        <v>4.97604574</v>
      </c>
      <c r="L1338" t="s">
        <v>50</v>
      </c>
      <c r="M1338" t="s">
        <v>49</v>
      </c>
      <c r="N1338" t="s">
        <v>49</v>
      </c>
      <c r="O1338" t="s">
        <v>49</v>
      </c>
      <c r="P1338" t="s">
        <v>48</v>
      </c>
      <c r="Q1338" t="s">
        <v>48</v>
      </c>
      <c r="R1338">
        <v>125</v>
      </c>
      <c r="S1338">
        <v>108</v>
      </c>
      <c r="T1338" s="4">
        <v>270.52446570000001</v>
      </c>
      <c r="U1338" s="4">
        <v>113.1971198</v>
      </c>
      <c r="V1338" s="4">
        <v>35.326907800000001</v>
      </c>
      <c r="W1338" s="4">
        <v>152.87039899999999</v>
      </c>
      <c r="X1338" s="4">
        <v>18.10555514</v>
      </c>
      <c r="Y1338" s="4">
        <v>4.8014359930000001</v>
      </c>
      <c r="Z1338" t="s">
        <v>48</v>
      </c>
      <c r="AA1338" t="s">
        <v>48</v>
      </c>
      <c r="AB1338" s="4">
        <v>2.7189069309999998</v>
      </c>
      <c r="AC1338" t="s">
        <v>48</v>
      </c>
      <c r="AD1338" t="s">
        <v>48</v>
      </c>
      <c r="AE1338" t="s">
        <v>48</v>
      </c>
      <c r="AF1338" t="s">
        <v>49</v>
      </c>
      <c r="AG1338" t="s">
        <v>49</v>
      </c>
      <c r="AH1338" t="s">
        <v>49</v>
      </c>
    </row>
    <row r="1339" spans="1:34" hidden="1" x14ac:dyDescent="0.25">
      <c r="A1339" t="s">
        <v>1388</v>
      </c>
      <c r="B1339">
        <v>70</v>
      </c>
      <c r="C1339" t="s">
        <v>39</v>
      </c>
      <c r="D1339" t="s">
        <v>40</v>
      </c>
      <c r="E1339" t="s">
        <v>46</v>
      </c>
      <c r="F1339" s="4">
        <v>17.021894769999999</v>
      </c>
      <c r="G1339" t="s">
        <v>48</v>
      </c>
      <c r="H1339" s="4">
        <v>16.905398120000001</v>
      </c>
      <c r="I1339" s="4">
        <v>5.3465853719999998</v>
      </c>
      <c r="J1339" s="4">
        <v>7.6110844159999997</v>
      </c>
      <c r="K1339" s="4">
        <v>8.4498547869999996</v>
      </c>
      <c r="L1339" t="s">
        <v>50</v>
      </c>
      <c r="M1339" t="s">
        <v>48</v>
      </c>
      <c r="N1339" t="s">
        <v>49</v>
      </c>
      <c r="O1339" t="s">
        <v>48</v>
      </c>
      <c r="P1339" t="s">
        <v>48</v>
      </c>
      <c r="Q1339" t="s">
        <v>48</v>
      </c>
      <c r="R1339">
        <v>105</v>
      </c>
      <c r="S1339">
        <v>110</v>
      </c>
      <c r="T1339" s="4">
        <v>173.57556779999999</v>
      </c>
      <c r="U1339" s="4">
        <v>52.691316909999998</v>
      </c>
      <c r="V1339" s="4">
        <v>66.140053300000005</v>
      </c>
      <c r="W1339" s="4">
        <v>134.06904059999999</v>
      </c>
      <c r="X1339" s="4">
        <v>19.89491529</v>
      </c>
      <c r="Y1339" s="4">
        <v>6.5220306209999999</v>
      </c>
      <c r="Z1339" t="s">
        <v>48</v>
      </c>
      <c r="AA1339" t="s">
        <v>48</v>
      </c>
      <c r="AB1339" s="4">
        <v>2.2433726150000002</v>
      </c>
      <c r="AC1339" t="s">
        <v>48</v>
      </c>
      <c r="AD1339" t="s">
        <v>48</v>
      </c>
      <c r="AE1339" t="s">
        <v>48</v>
      </c>
      <c r="AF1339" t="s">
        <v>49</v>
      </c>
      <c r="AG1339" t="s">
        <v>48</v>
      </c>
      <c r="AH1339" t="s">
        <v>48</v>
      </c>
    </row>
    <row r="1340" spans="1:34" hidden="1" x14ac:dyDescent="0.25">
      <c r="A1340" t="s">
        <v>1389</v>
      </c>
      <c r="B1340">
        <v>89</v>
      </c>
      <c r="C1340" t="s">
        <v>38</v>
      </c>
      <c r="D1340" t="s">
        <v>42</v>
      </c>
      <c r="E1340" t="s">
        <v>47</v>
      </c>
      <c r="F1340" s="4">
        <v>15.773971700000001</v>
      </c>
      <c r="G1340" t="s">
        <v>48</v>
      </c>
      <c r="H1340" s="4">
        <v>1.4252277929999999</v>
      </c>
      <c r="I1340" s="4">
        <v>9.1159225999999996E-2</v>
      </c>
      <c r="J1340" s="4">
        <v>2.6744621820000001</v>
      </c>
      <c r="K1340" s="4">
        <v>6.109529019</v>
      </c>
      <c r="L1340" t="s">
        <v>49</v>
      </c>
      <c r="M1340" t="s">
        <v>48</v>
      </c>
      <c r="N1340" t="s">
        <v>48</v>
      </c>
      <c r="O1340" t="s">
        <v>49</v>
      </c>
      <c r="P1340" t="s">
        <v>48</v>
      </c>
      <c r="Q1340" t="s">
        <v>49</v>
      </c>
      <c r="R1340">
        <v>112</v>
      </c>
      <c r="S1340">
        <v>61</v>
      </c>
      <c r="T1340" s="4">
        <v>238.99403469999999</v>
      </c>
      <c r="U1340" s="4">
        <v>79.671389559999994</v>
      </c>
      <c r="V1340" s="4">
        <v>41.564263420000003</v>
      </c>
      <c r="W1340" s="4">
        <v>360.16771519999998</v>
      </c>
      <c r="X1340" s="4">
        <v>29.561096070000001</v>
      </c>
      <c r="Y1340" s="4">
        <v>0.24231905400000001</v>
      </c>
      <c r="Z1340" t="s">
        <v>48</v>
      </c>
      <c r="AA1340" t="s">
        <v>49</v>
      </c>
      <c r="AB1340" s="4">
        <v>7.0063447700000001</v>
      </c>
      <c r="AC1340" t="s">
        <v>48</v>
      </c>
      <c r="AD1340" t="s">
        <v>48</v>
      </c>
      <c r="AE1340" t="s">
        <v>48</v>
      </c>
      <c r="AF1340" t="s">
        <v>48</v>
      </c>
      <c r="AG1340" t="s">
        <v>49</v>
      </c>
      <c r="AH1340" t="s">
        <v>48</v>
      </c>
    </row>
    <row r="1341" spans="1:34" hidden="1" x14ac:dyDescent="0.25">
      <c r="A1341" t="s">
        <v>1390</v>
      </c>
      <c r="B1341">
        <v>80</v>
      </c>
      <c r="C1341" t="s">
        <v>39</v>
      </c>
      <c r="D1341" t="s">
        <v>41</v>
      </c>
      <c r="E1341" t="s">
        <v>45</v>
      </c>
      <c r="F1341" s="4">
        <v>22.677112730000001</v>
      </c>
      <c r="G1341" t="s">
        <v>49</v>
      </c>
      <c r="H1341" s="4">
        <v>7.7437117329999996</v>
      </c>
      <c r="I1341" s="4">
        <v>0.71315450599999997</v>
      </c>
      <c r="J1341" s="4">
        <v>5.9402495609999999</v>
      </c>
      <c r="K1341" s="4">
        <v>7.9201760099999996</v>
      </c>
      <c r="L1341" t="s">
        <v>50</v>
      </c>
      <c r="M1341" t="s">
        <v>48</v>
      </c>
      <c r="N1341" t="s">
        <v>48</v>
      </c>
      <c r="O1341" t="s">
        <v>48</v>
      </c>
      <c r="P1341" t="s">
        <v>48</v>
      </c>
      <c r="Q1341" t="s">
        <v>48</v>
      </c>
      <c r="R1341">
        <v>126</v>
      </c>
      <c r="S1341">
        <v>99</v>
      </c>
      <c r="T1341" s="4">
        <v>211.11106950000001</v>
      </c>
      <c r="U1341" s="4">
        <v>113.7802727</v>
      </c>
      <c r="V1341" s="4">
        <v>96.466214039999997</v>
      </c>
      <c r="W1341" s="4">
        <v>105.6430618</v>
      </c>
      <c r="X1341" s="4">
        <v>20.478339070000001</v>
      </c>
      <c r="Y1341" s="4">
        <v>4.2200041820000003</v>
      </c>
      <c r="Z1341" t="s">
        <v>48</v>
      </c>
      <c r="AA1341" t="s">
        <v>48</v>
      </c>
      <c r="AB1341" s="4">
        <v>4.6566679329999996</v>
      </c>
      <c r="AC1341" t="s">
        <v>48</v>
      </c>
      <c r="AD1341" t="s">
        <v>48</v>
      </c>
      <c r="AE1341" t="s">
        <v>49</v>
      </c>
      <c r="AF1341" t="s">
        <v>48</v>
      </c>
      <c r="AG1341" t="s">
        <v>48</v>
      </c>
      <c r="AH1341" t="s">
        <v>49</v>
      </c>
    </row>
    <row r="1342" spans="1:34" hidden="1" x14ac:dyDescent="0.25">
      <c r="A1342" t="s">
        <v>1391</v>
      </c>
      <c r="B1342">
        <v>66</v>
      </c>
      <c r="C1342" t="s">
        <v>39</v>
      </c>
      <c r="D1342" t="s">
        <v>41</v>
      </c>
      <c r="E1342" t="s">
        <v>45</v>
      </c>
      <c r="F1342" s="4">
        <v>23.94818128</v>
      </c>
      <c r="G1342" t="s">
        <v>48</v>
      </c>
      <c r="H1342" s="4">
        <v>11.41415596</v>
      </c>
      <c r="I1342" s="4">
        <v>5.2692433210000003</v>
      </c>
      <c r="J1342" s="4">
        <v>1.2072451749999999</v>
      </c>
      <c r="K1342" s="4">
        <v>9.7527417100000005</v>
      </c>
      <c r="L1342" t="s">
        <v>50</v>
      </c>
      <c r="M1342" t="s">
        <v>48</v>
      </c>
      <c r="N1342" t="s">
        <v>48</v>
      </c>
      <c r="O1342" t="s">
        <v>48</v>
      </c>
      <c r="P1342" t="s">
        <v>48</v>
      </c>
      <c r="Q1342" t="s">
        <v>49</v>
      </c>
      <c r="R1342">
        <v>90</v>
      </c>
      <c r="S1342">
        <v>109</v>
      </c>
      <c r="T1342" s="4">
        <v>282.43641359999998</v>
      </c>
      <c r="U1342" s="4">
        <v>109.5823068</v>
      </c>
      <c r="V1342" s="4">
        <v>35.644162469999998</v>
      </c>
      <c r="W1342" s="4">
        <v>303.84726510000002</v>
      </c>
      <c r="X1342" s="4">
        <v>7.0093470670000002</v>
      </c>
      <c r="Y1342" s="4">
        <v>7.112984387</v>
      </c>
      <c r="Z1342" t="s">
        <v>48</v>
      </c>
      <c r="AA1342" t="s">
        <v>48</v>
      </c>
      <c r="AB1342" s="4">
        <v>8.9116705750000005</v>
      </c>
      <c r="AC1342" t="s">
        <v>49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</row>
    <row r="1343" spans="1:34" hidden="1" x14ac:dyDescent="0.25">
      <c r="A1343" t="s">
        <v>1392</v>
      </c>
      <c r="B1343">
        <v>62</v>
      </c>
      <c r="C1343" t="s">
        <v>39</v>
      </c>
      <c r="D1343" t="s">
        <v>40</v>
      </c>
      <c r="E1343" t="s">
        <v>47</v>
      </c>
      <c r="F1343" s="4">
        <v>28.18920967</v>
      </c>
      <c r="G1343" t="s">
        <v>49</v>
      </c>
      <c r="H1343" s="4">
        <v>7.7633488550000003</v>
      </c>
      <c r="I1343" s="4">
        <v>1.913491499</v>
      </c>
      <c r="J1343" s="4">
        <v>6.0235765649999999</v>
      </c>
      <c r="K1343" s="4">
        <v>5.0391602280000001</v>
      </c>
      <c r="L1343" t="s">
        <v>50</v>
      </c>
      <c r="M1343" t="s">
        <v>48</v>
      </c>
      <c r="N1343" t="s">
        <v>48</v>
      </c>
      <c r="O1343" t="s">
        <v>48</v>
      </c>
      <c r="P1343" t="s">
        <v>48</v>
      </c>
      <c r="Q1343" t="s">
        <v>48</v>
      </c>
      <c r="R1343">
        <v>176</v>
      </c>
      <c r="S1343">
        <v>111</v>
      </c>
      <c r="T1343" s="4">
        <v>289.37529869999997</v>
      </c>
      <c r="U1343" s="4">
        <v>176.18377770000001</v>
      </c>
      <c r="V1343" s="4">
        <v>58.060186139999999</v>
      </c>
      <c r="W1343" s="4">
        <v>364.1340586</v>
      </c>
      <c r="X1343" s="4">
        <v>8.9734825780000005</v>
      </c>
      <c r="Y1343" s="4">
        <v>9.3078956900000005</v>
      </c>
      <c r="Z1343" t="s">
        <v>48</v>
      </c>
      <c r="AA1343" t="s">
        <v>48</v>
      </c>
      <c r="AB1343" s="4">
        <v>0.44232599900000003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</row>
    <row r="1344" spans="1:34" hidden="1" x14ac:dyDescent="0.25">
      <c r="A1344" t="s">
        <v>1393</v>
      </c>
      <c r="B1344">
        <v>80</v>
      </c>
      <c r="C1344" t="s">
        <v>39</v>
      </c>
      <c r="D1344" t="s">
        <v>40</v>
      </c>
      <c r="E1344" t="s">
        <v>45</v>
      </c>
      <c r="F1344" s="4">
        <v>30.511732420000001</v>
      </c>
      <c r="G1344" t="s">
        <v>48</v>
      </c>
      <c r="H1344" s="4">
        <v>3.7882710560000001</v>
      </c>
      <c r="I1344" s="4">
        <v>6.1445658520000004</v>
      </c>
      <c r="J1344" s="4">
        <v>9.8072076930000005</v>
      </c>
      <c r="K1344" s="4">
        <v>4.5416061579999996</v>
      </c>
      <c r="L1344" t="s">
        <v>50</v>
      </c>
      <c r="M1344" t="s">
        <v>48</v>
      </c>
      <c r="N1344" t="s">
        <v>48</v>
      </c>
      <c r="O1344" t="s">
        <v>48</v>
      </c>
      <c r="P1344" t="s">
        <v>48</v>
      </c>
      <c r="Q1344" t="s">
        <v>48</v>
      </c>
      <c r="R1344">
        <v>166</v>
      </c>
      <c r="S1344">
        <v>62</v>
      </c>
      <c r="T1344" s="4">
        <v>230.40377179999999</v>
      </c>
      <c r="U1344" s="4">
        <v>120.3310941</v>
      </c>
      <c r="V1344" s="4">
        <v>35.437748980000002</v>
      </c>
      <c r="W1344" s="4">
        <v>95.827693019999998</v>
      </c>
      <c r="X1344" s="4">
        <v>4.1033953170000004</v>
      </c>
      <c r="Y1344" s="4">
        <v>4.8019763270000002</v>
      </c>
      <c r="Z1344" t="s">
        <v>49</v>
      </c>
      <c r="AA1344" t="s">
        <v>48</v>
      </c>
      <c r="AB1344" s="4">
        <v>3.5865422969999998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49</v>
      </c>
    </row>
    <row r="1345" spans="1:34" hidden="1" x14ac:dyDescent="0.25">
      <c r="A1345" t="s">
        <v>1394</v>
      </c>
      <c r="B1345">
        <v>64</v>
      </c>
      <c r="C1345" t="s">
        <v>38</v>
      </c>
      <c r="D1345" t="s">
        <v>42</v>
      </c>
      <c r="E1345" t="s">
        <v>46</v>
      </c>
      <c r="F1345" s="4">
        <v>34.572331339999998</v>
      </c>
      <c r="G1345" t="s">
        <v>48</v>
      </c>
      <c r="H1345" s="4">
        <v>0.79178757099999997</v>
      </c>
      <c r="I1345" s="4">
        <v>4.8935812780000001</v>
      </c>
      <c r="J1345" s="4">
        <v>7.7593189499999999</v>
      </c>
      <c r="K1345" s="4">
        <v>8.6078671070000006</v>
      </c>
      <c r="L1345" t="s">
        <v>50</v>
      </c>
      <c r="M1345" t="s">
        <v>48</v>
      </c>
      <c r="N1345" t="s">
        <v>48</v>
      </c>
      <c r="O1345" t="s">
        <v>48</v>
      </c>
      <c r="P1345" t="s">
        <v>48</v>
      </c>
      <c r="Q1345" t="s">
        <v>49</v>
      </c>
      <c r="R1345">
        <v>102</v>
      </c>
      <c r="S1345">
        <v>70</v>
      </c>
      <c r="T1345" s="4">
        <v>217.57397510000001</v>
      </c>
      <c r="U1345" s="4">
        <v>149.83848320000001</v>
      </c>
      <c r="V1345" s="4">
        <v>44.664039899999999</v>
      </c>
      <c r="W1345" s="4">
        <v>103.7727151</v>
      </c>
      <c r="X1345" s="4">
        <v>23.630112660000002</v>
      </c>
      <c r="Y1345" s="4">
        <v>2.2659360350000002</v>
      </c>
      <c r="Z1345" t="s">
        <v>48</v>
      </c>
      <c r="AA1345" t="s">
        <v>48</v>
      </c>
      <c r="AB1345" s="4">
        <v>3.216013829</v>
      </c>
      <c r="AC1345" t="s">
        <v>48</v>
      </c>
      <c r="AD1345" t="s">
        <v>48</v>
      </c>
      <c r="AE1345" t="s">
        <v>48</v>
      </c>
      <c r="AF1345" t="s">
        <v>49</v>
      </c>
      <c r="AG1345" t="s">
        <v>48</v>
      </c>
      <c r="AH1345" t="s">
        <v>49</v>
      </c>
    </row>
    <row r="1346" spans="1:34" hidden="1" x14ac:dyDescent="0.25">
      <c r="A1346" t="s">
        <v>1395</v>
      </c>
      <c r="B1346">
        <v>61</v>
      </c>
      <c r="C1346" t="s">
        <v>39</v>
      </c>
      <c r="D1346" t="s">
        <v>40</v>
      </c>
      <c r="E1346" t="s">
        <v>46</v>
      </c>
      <c r="F1346" s="4">
        <v>23.361917290000001</v>
      </c>
      <c r="G1346" t="s">
        <v>49</v>
      </c>
      <c r="H1346" s="4">
        <v>4.7592975099999997</v>
      </c>
      <c r="I1346" s="4">
        <v>3.308345138</v>
      </c>
      <c r="J1346" s="4">
        <v>3.9980387180000001</v>
      </c>
      <c r="K1346" s="4">
        <v>4.2612690439999996</v>
      </c>
      <c r="L1346" t="s">
        <v>50</v>
      </c>
      <c r="M1346" t="s">
        <v>48</v>
      </c>
      <c r="N1346" t="s">
        <v>48</v>
      </c>
      <c r="O1346" t="s">
        <v>49</v>
      </c>
      <c r="P1346" t="s">
        <v>48</v>
      </c>
      <c r="Q1346" t="s">
        <v>48</v>
      </c>
      <c r="R1346">
        <v>143</v>
      </c>
      <c r="S1346">
        <v>119</v>
      </c>
      <c r="T1346" s="4">
        <v>190.63222759999999</v>
      </c>
      <c r="U1346" s="4">
        <v>169.85850909999999</v>
      </c>
      <c r="V1346" s="4">
        <v>55.806693129999999</v>
      </c>
      <c r="W1346" s="4">
        <v>337.31222819999999</v>
      </c>
      <c r="X1346" s="4">
        <v>25.04682326</v>
      </c>
      <c r="Y1346" s="4">
        <v>9.3065649629999996</v>
      </c>
      <c r="Z1346" t="s">
        <v>48</v>
      </c>
      <c r="AA1346" t="s">
        <v>48</v>
      </c>
      <c r="AB1346" s="4">
        <v>8.9111354360000004</v>
      </c>
      <c r="AC1346" t="s">
        <v>48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</row>
    <row r="1347" spans="1:34" hidden="1" x14ac:dyDescent="0.25">
      <c r="A1347" t="s">
        <v>1396</v>
      </c>
      <c r="B1347">
        <v>90</v>
      </c>
      <c r="C1347" t="s">
        <v>38</v>
      </c>
      <c r="D1347" t="s">
        <v>40</v>
      </c>
      <c r="E1347" t="s">
        <v>45</v>
      </c>
      <c r="F1347" s="4">
        <v>38.85579499</v>
      </c>
      <c r="G1347" t="s">
        <v>48</v>
      </c>
      <c r="H1347" s="4">
        <v>17.96087855</v>
      </c>
      <c r="I1347" s="4">
        <v>1.577218477</v>
      </c>
      <c r="J1347" s="4">
        <v>6.7677268789999996</v>
      </c>
      <c r="K1347" s="4">
        <v>8.7535733269999998</v>
      </c>
      <c r="L1347" t="s">
        <v>50</v>
      </c>
      <c r="M1347" t="s">
        <v>48</v>
      </c>
      <c r="N1347" t="s">
        <v>48</v>
      </c>
      <c r="O1347" t="s">
        <v>49</v>
      </c>
      <c r="P1347" t="s">
        <v>48</v>
      </c>
      <c r="Q1347" t="s">
        <v>48</v>
      </c>
      <c r="R1347">
        <v>113</v>
      </c>
      <c r="S1347">
        <v>95</v>
      </c>
      <c r="T1347" s="4">
        <v>216.9000279</v>
      </c>
      <c r="U1347" s="4">
        <v>67.793525669999994</v>
      </c>
      <c r="V1347" s="4">
        <v>91.884591990000004</v>
      </c>
      <c r="W1347" s="4">
        <v>332.04946289999998</v>
      </c>
      <c r="X1347" s="4">
        <v>8.7496665480000004</v>
      </c>
      <c r="Y1347" s="4">
        <v>6.2638921859999996</v>
      </c>
      <c r="Z1347" t="s">
        <v>48</v>
      </c>
      <c r="AA1347" t="s">
        <v>48</v>
      </c>
      <c r="AB1347" s="4">
        <v>5.4966706680000001</v>
      </c>
      <c r="AC1347" t="s">
        <v>48</v>
      </c>
      <c r="AD1347" t="s">
        <v>48</v>
      </c>
      <c r="AE1347" t="s">
        <v>48</v>
      </c>
      <c r="AF1347" t="s">
        <v>48</v>
      </c>
      <c r="AG1347" t="s">
        <v>49</v>
      </c>
      <c r="AH1347" t="s">
        <v>48</v>
      </c>
    </row>
    <row r="1348" spans="1:34" hidden="1" x14ac:dyDescent="0.25">
      <c r="A1348" t="s">
        <v>1397</v>
      </c>
      <c r="B1348">
        <v>70</v>
      </c>
      <c r="C1348" t="s">
        <v>39</v>
      </c>
      <c r="D1348" t="s">
        <v>41</v>
      </c>
      <c r="E1348" t="s">
        <v>46</v>
      </c>
      <c r="F1348" s="4">
        <v>25.699452040000001</v>
      </c>
      <c r="G1348" t="s">
        <v>48</v>
      </c>
      <c r="H1348" s="4">
        <v>17.473600609999998</v>
      </c>
      <c r="I1348" s="4">
        <v>2.4358296319999999</v>
      </c>
      <c r="J1348" s="4">
        <v>7.6218784980000001</v>
      </c>
      <c r="K1348" s="4">
        <v>7.0062311350000002</v>
      </c>
      <c r="L1348" t="s">
        <v>50</v>
      </c>
      <c r="M1348" t="s">
        <v>48</v>
      </c>
      <c r="N1348" t="s">
        <v>49</v>
      </c>
      <c r="O1348" t="s">
        <v>48</v>
      </c>
      <c r="P1348" t="s">
        <v>48</v>
      </c>
      <c r="Q1348" t="s">
        <v>48</v>
      </c>
      <c r="R1348">
        <v>121</v>
      </c>
      <c r="S1348">
        <v>68</v>
      </c>
      <c r="T1348" s="4">
        <v>243.18846780000001</v>
      </c>
      <c r="U1348" s="4">
        <v>194.7066696</v>
      </c>
      <c r="V1348" s="4">
        <v>31.208912250000001</v>
      </c>
      <c r="W1348" s="4">
        <v>156.63935140000001</v>
      </c>
      <c r="X1348" s="4">
        <v>4.4503546610000004</v>
      </c>
      <c r="Y1348" s="4">
        <v>8.1087444019999992</v>
      </c>
      <c r="Z1348" t="s">
        <v>48</v>
      </c>
      <c r="AA1348" t="s">
        <v>48</v>
      </c>
      <c r="AB1348" s="4">
        <v>2.7530261829999998</v>
      </c>
      <c r="AC1348" t="s">
        <v>48</v>
      </c>
      <c r="AD1348" t="s">
        <v>49</v>
      </c>
      <c r="AE1348" t="s">
        <v>49</v>
      </c>
      <c r="AF1348" t="s">
        <v>49</v>
      </c>
      <c r="AG1348" t="s">
        <v>48</v>
      </c>
      <c r="AH1348" t="s">
        <v>48</v>
      </c>
    </row>
    <row r="1349" spans="1:34" hidden="1" x14ac:dyDescent="0.25">
      <c r="A1349" t="s">
        <v>1398</v>
      </c>
      <c r="B1349">
        <v>69</v>
      </c>
      <c r="C1349" t="s">
        <v>39</v>
      </c>
      <c r="D1349" t="s">
        <v>41</v>
      </c>
      <c r="E1349" t="s">
        <v>44</v>
      </c>
      <c r="F1349" s="4">
        <v>29.098082470000001</v>
      </c>
      <c r="G1349" t="s">
        <v>49</v>
      </c>
      <c r="H1349" s="4">
        <v>10.15109002</v>
      </c>
      <c r="I1349" s="4">
        <v>9.3702546519999999</v>
      </c>
      <c r="J1349" s="4">
        <v>1.0292827550000001</v>
      </c>
      <c r="K1349" s="4">
        <v>7.633314801</v>
      </c>
      <c r="L1349" t="s">
        <v>50</v>
      </c>
      <c r="M1349" t="s">
        <v>48</v>
      </c>
      <c r="N1349" t="s">
        <v>48</v>
      </c>
      <c r="O1349" t="s">
        <v>48</v>
      </c>
      <c r="P1349" t="s">
        <v>49</v>
      </c>
      <c r="Q1349" t="s">
        <v>48</v>
      </c>
      <c r="R1349">
        <v>107</v>
      </c>
      <c r="S1349">
        <v>104</v>
      </c>
      <c r="T1349" s="4">
        <v>273.43390110000001</v>
      </c>
      <c r="U1349" s="4">
        <v>127.41963370000001</v>
      </c>
      <c r="V1349" s="4">
        <v>37.078047509999998</v>
      </c>
      <c r="W1349" s="4">
        <v>150.03431570000001</v>
      </c>
      <c r="X1349" s="4">
        <v>11.13487962</v>
      </c>
      <c r="Y1349" s="4">
        <v>3.6700545309999999</v>
      </c>
      <c r="Z1349" t="s">
        <v>48</v>
      </c>
      <c r="AA1349" t="s">
        <v>48</v>
      </c>
      <c r="AB1349" s="4">
        <v>8.3151183070000005</v>
      </c>
      <c r="AC1349" t="s">
        <v>48</v>
      </c>
      <c r="AD1349" t="s">
        <v>48</v>
      </c>
      <c r="AE1349" t="s">
        <v>49</v>
      </c>
      <c r="AF1349" t="s">
        <v>49</v>
      </c>
      <c r="AG1349" t="s">
        <v>48</v>
      </c>
      <c r="AH1349" t="s">
        <v>48</v>
      </c>
    </row>
    <row r="1350" spans="1:34" hidden="1" x14ac:dyDescent="0.25">
      <c r="A1350" t="s">
        <v>1399</v>
      </c>
      <c r="B1350">
        <v>62</v>
      </c>
      <c r="C1350" t="s">
        <v>39</v>
      </c>
      <c r="D1350" t="s">
        <v>41</v>
      </c>
      <c r="E1350" t="s">
        <v>47</v>
      </c>
      <c r="F1350" s="4">
        <v>16.751500539999999</v>
      </c>
      <c r="G1350" t="s">
        <v>48</v>
      </c>
      <c r="H1350" s="4">
        <v>11.56081975</v>
      </c>
      <c r="I1350" s="4">
        <v>0.43905065599999998</v>
      </c>
      <c r="J1350" s="4">
        <v>2.721910968</v>
      </c>
      <c r="K1350" s="4">
        <v>7.5729293599999998</v>
      </c>
      <c r="L1350" t="s">
        <v>50</v>
      </c>
      <c r="M1350" t="s">
        <v>48</v>
      </c>
      <c r="N1350" t="s">
        <v>49</v>
      </c>
      <c r="O1350" t="s">
        <v>48</v>
      </c>
      <c r="P1350" t="s">
        <v>48</v>
      </c>
      <c r="Q1350" t="s">
        <v>48</v>
      </c>
      <c r="R1350">
        <v>165</v>
      </c>
      <c r="S1350">
        <v>87</v>
      </c>
      <c r="T1350" s="4">
        <v>263.38352220000002</v>
      </c>
      <c r="U1350" s="4">
        <v>135.04467829999999</v>
      </c>
      <c r="V1350" s="4">
        <v>50.418474719999999</v>
      </c>
      <c r="W1350" s="4">
        <v>160.23319499999999</v>
      </c>
      <c r="X1350" s="4">
        <v>25.876907289999998</v>
      </c>
      <c r="Y1350" s="4">
        <v>4.6909253179999997</v>
      </c>
      <c r="Z1350" t="s">
        <v>48</v>
      </c>
      <c r="AA1350" t="s">
        <v>48</v>
      </c>
      <c r="AB1350" s="4">
        <v>6.1169230900000002</v>
      </c>
      <c r="AC1350" t="s">
        <v>48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</row>
    <row r="1351" spans="1:34" hidden="1" x14ac:dyDescent="0.25">
      <c r="A1351" t="s">
        <v>1400</v>
      </c>
      <c r="B1351">
        <v>76</v>
      </c>
      <c r="C1351" t="s">
        <v>38</v>
      </c>
      <c r="D1351" t="s">
        <v>40</v>
      </c>
      <c r="E1351" t="s">
        <v>45</v>
      </c>
      <c r="F1351" s="4">
        <v>31.37262797</v>
      </c>
      <c r="G1351" t="s">
        <v>48</v>
      </c>
      <c r="H1351" s="4">
        <v>8.2527307499999996</v>
      </c>
      <c r="I1351" s="4">
        <v>5.2797992310000001</v>
      </c>
      <c r="J1351" s="4">
        <v>9.7677482659999999</v>
      </c>
      <c r="K1351" s="4">
        <v>7.8185873739999998</v>
      </c>
      <c r="L1351" t="s">
        <v>50</v>
      </c>
      <c r="M1351" t="s">
        <v>48</v>
      </c>
      <c r="N1351" t="s">
        <v>48</v>
      </c>
      <c r="O1351" t="s">
        <v>48</v>
      </c>
      <c r="P1351" t="s">
        <v>48</v>
      </c>
      <c r="Q1351" t="s">
        <v>48</v>
      </c>
      <c r="R1351">
        <v>146</v>
      </c>
      <c r="S1351">
        <v>101</v>
      </c>
      <c r="T1351" s="4">
        <v>234.3460489</v>
      </c>
      <c r="U1351" s="4">
        <v>194.41282340000001</v>
      </c>
      <c r="V1351" s="4">
        <v>27.444555909999998</v>
      </c>
      <c r="W1351" s="4">
        <v>371.36154140000002</v>
      </c>
      <c r="X1351" s="4">
        <v>26.15704543</v>
      </c>
      <c r="Y1351" s="4">
        <v>7.1083547380000001</v>
      </c>
      <c r="Z1351" t="s">
        <v>49</v>
      </c>
      <c r="AA1351" t="s">
        <v>49</v>
      </c>
      <c r="AB1351" s="4">
        <v>3.431697577</v>
      </c>
      <c r="AC1351" t="s">
        <v>48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</row>
    <row r="1352" spans="1:34" hidden="1" x14ac:dyDescent="0.25">
      <c r="A1352" t="s">
        <v>1401</v>
      </c>
      <c r="B1352">
        <v>89</v>
      </c>
      <c r="C1352" t="s">
        <v>39</v>
      </c>
      <c r="D1352" t="s">
        <v>41</v>
      </c>
      <c r="E1352" t="s">
        <v>45</v>
      </c>
      <c r="F1352" s="4">
        <v>25.07981028</v>
      </c>
      <c r="G1352" t="s">
        <v>48</v>
      </c>
      <c r="H1352" s="4">
        <v>12.718037949999999</v>
      </c>
      <c r="I1352" s="4">
        <v>9.3391137250000007</v>
      </c>
      <c r="J1352" s="4">
        <v>1.5779485010000001</v>
      </c>
      <c r="K1352" s="4">
        <v>5.3748345860000004</v>
      </c>
      <c r="L1352" t="s">
        <v>49</v>
      </c>
      <c r="M1352" t="s">
        <v>48</v>
      </c>
      <c r="N1352" t="s">
        <v>48</v>
      </c>
      <c r="O1352" t="s">
        <v>48</v>
      </c>
      <c r="P1352" t="s">
        <v>48</v>
      </c>
      <c r="Q1352" t="s">
        <v>48</v>
      </c>
      <c r="R1352">
        <v>112</v>
      </c>
      <c r="S1352">
        <v>110</v>
      </c>
      <c r="T1352" s="4">
        <v>219.15970569999999</v>
      </c>
      <c r="U1352" s="4">
        <v>55.249265739999998</v>
      </c>
      <c r="V1352" s="4">
        <v>65.391649110000003</v>
      </c>
      <c r="W1352" s="4">
        <v>65.984513190000001</v>
      </c>
      <c r="X1352" s="4">
        <v>4.5527783770000001</v>
      </c>
      <c r="Y1352" s="4">
        <v>7.5386309540000003</v>
      </c>
      <c r="Z1352" t="s">
        <v>48</v>
      </c>
      <c r="AA1352" t="s">
        <v>48</v>
      </c>
      <c r="AB1352" s="4">
        <v>9.3789739250000004</v>
      </c>
      <c r="AC1352" t="s">
        <v>48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</row>
    <row r="1353" spans="1:34" hidden="1" x14ac:dyDescent="0.25">
      <c r="A1353" t="s">
        <v>1402</v>
      </c>
      <c r="B1353">
        <v>79</v>
      </c>
      <c r="C1353" t="s">
        <v>39</v>
      </c>
      <c r="D1353" t="s">
        <v>40</v>
      </c>
      <c r="E1353" t="s">
        <v>46</v>
      </c>
      <c r="F1353" s="4">
        <v>22.82926355</v>
      </c>
      <c r="G1353" t="s">
        <v>48</v>
      </c>
      <c r="H1353" s="4">
        <v>8.1389952440000002</v>
      </c>
      <c r="I1353" s="4">
        <v>3.076779605</v>
      </c>
      <c r="J1353" s="4">
        <v>1.7513714600000001</v>
      </c>
      <c r="K1353" s="4">
        <v>6.3585007239999998</v>
      </c>
      <c r="L1353" t="s">
        <v>50</v>
      </c>
      <c r="M1353" t="s">
        <v>48</v>
      </c>
      <c r="N1353" t="s">
        <v>49</v>
      </c>
      <c r="O1353" t="s">
        <v>49</v>
      </c>
      <c r="P1353" t="s">
        <v>49</v>
      </c>
      <c r="Q1353" t="s">
        <v>48</v>
      </c>
      <c r="R1353">
        <v>149</v>
      </c>
      <c r="S1353">
        <v>119</v>
      </c>
      <c r="T1353" s="4">
        <v>209.2193139</v>
      </c>
      <c r="U1353" s="4">
        <v>195.42266079999999</v>
      </c>
      <c r="V1353" s="4">
        <v>42.804590019999999</v>
      </c>
      <c r="W1353" s="4">
        <v>151.69547349999999</v>
      </c>
      <c r="X1353" s="4">
        <v>25.52071647</v>
      </c>
      <c r="Y1353" s="4">
        <v>3.7944392100000002</v>
      </c>
      <c r="Z1353" t="s">
        <v>48</v>
      </c>
      <c r="AA1353" t="s">
        <v>49</v>
      </c>
      <c r="AB1353" s="4">
        <v>6.3030483430000004</v>
      </c>
      <c r="AC1353" t="s">
        <v>48</v>
      </c>
      <c r="AD1353" t="s">
        <v>48</v>
      </c>
      <c r="AE1353" t="s">
        <v>48</v>
      </c>
      <c r="AF1353" t="s">
        <v>48</v>
      </c>
      <c r="AG1353" t="s">
        <v>49</v>
      </c>
      <c r="AH1353" t="s">
        <v>48</v>
      </c>
    </row>
    <row r="1354" spans="1:34" hidden="1" x14ac:dyDescent="0.25">
      <c r="A1354" t="s">
        <v>1403</v>
      </c>
      <c r="B1354">
        <v>63</v>
      </c>
      <c r="C1354" t="s">
        <v>38</v>
      </c>
      <c r="D1354" t="s">
        <v>43</v>
      </c>
      <c r="E1354" t="s">
        <v>45</v>
      </c>
      <c r="F1354" s="4">
        <v>23.356042500000001</v>
      </c>
      <c r="G1354" t="s">
        <v>49</v>
      </c>
      <c r="H1354" s="4">
        <v>17.567740440000001</v>
      </c>
      <c r="I1354" s="4">
        <v>8.5655342920000006</v>
      </c>
      <c r="J1354" s="4">
        <v>8.2333847690000006</v>
      </c>
      <c r="K1354" s="4">
        <v>8.7673037790000006</v>
      </c>
      <c r="L1354" t="s">
        <v>50</v>
      </c>
      <c r="M1354" t="s">
        <v>48</v>
      </c>
      <c r="N1354" t="s">
        <v>48</v>
      </c>
      <c r="O1354" t="s">
        <v>48</v>
      </c>
      <c r="P1354" t="s">
        <v>48</v>
      </c>
      <c r="Q1354" t="s">
        <v>48</v>
      </c>
      <c r="R1354">
        <v>106</v>
      </c>
      <c r="S1354">
        <v>65</v>
      </c>
      <c r="T1354" s="4">
        <v>199.05618369999999</v>
      </c>
      <c r="U1354" s="4">
        <v>184.25186890000001</v>
      </c>
      <c r="V1354" s="4">
        <v>74.25040654</v>
      </c>
      <c r="W1354" s="4">
        <v>342.42943229999997</v>
      </c>
      <c r="X1354" s="4">
        <v>0.36423771599999999</v>
      </c>
      <c r="Y1354" s="4">
        <v>1.466079218</v>
      </c>
      <c r="Z1354" t="s">
        <v>48</v>
      </c>
      <c r="AA1354" t="s">
        <v>48</v>
      </c>
      <c r="AB1354" s="4">
        <v>1.3914624879999999</v>
      </c>
      <c r="AC1354" t="s">
        <v>48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49</v>
      </c>
    </row>
    <row r="1355" spans="1:34" hidden="1" x14ac:dyDescent="0.25">
      <c r="A1355" t="s">
        <v>1404</v>
      </c>
      <c r="B1355">
        <v>80</v>
      </c>
      <c r="C1355" t="s">
        <v>39</v>
      </c>
      <c r="D1355" t="s">
        <v>41</v>
      </c>
      <c r="E1355" t="s">
        <v>45</v>
      </c>
      <c r="F1355" s="4">
        <v>19.234983249999999</v>
      </c>
      <c r="G1355" t="s">
        <v>48</v>
      </c>
      <c r="H1355" s="4">
        <v>12.635845789999999</v>
      </c>
      <c r="I1355" s="4">
        <v>1.6180915010000001</v>
      </c>
      <c r="J1355" s="4">
        <v>1.870984016</v>
      </c>
      <c r="K1355" s="4">
        <v>8.5292122060000004</v>
      </c>
      <c r="L1355" t="s">
        <v>49</v>
      </c>
      <c r="M1355" t="s">
        <v>49</v>
      </c>
      <c r="N1355" t="s">
        <v>48</v>
      </c>
      <c r="O1355" t="s">
        <v>48</v>
      </c>
      <c r="P1355" t="s">
        <v>49</v>
      </c>
      <c r="Q1355" t="s">
        <v>48</v>
      </c>
      <c r="R1355">
        <v>108</v>
      </c>
      <c r="S1355">
        <v>93</v>
      </c>
      <c r="T1355" s="4">
        <v>285.03035149999999</v>
      </c>
      <c r="U1355" s="4">
        <v>135.9941958</v>
      </c>
      <c r="V1355" s="4">
        <v>67.436231379999995</v>
      </c>
      <c r="W1355" s="4">
        <v>136.71575999999999</v>
      </c>
      <c r="X1355" s="4">
        <v>26.966433370000001</v>
      </c>
      <c r="Y1355" s="4">
        <v>7.1889736920000002</v>
      </c>
      <c r="Z1355" t="s">
        <v>48</v>
      </c>
      <c r="AA1355" t="s">
        <v>48</v>
      </c>
      <c r="AB1355" s="4">
        <v>8.0976776059999995</v>
      </c>
      <c r="AC1355" t="s">
        <v>48</v>
      </c>
      <c r="AD1355" t="s">
        <v>49</v>
      </c>
      <c r="AE1355" t="s">
        <v>48</v>
      </c>
      <c r="AF1355" t="s">
        <v>48</v>
      </c>
      <c r="AG1355" t="s">
        <v>49</v>
      </c>
      <c r="AH1355" t="s">
        <v>48</v>
      </c>
    </row>
    <row r="1356" spans="1:34" hidden="1" x14ac:dyDescent="0.25">
      <c r="A1356" t="s">
        <v>1405</v>
      </c>
      <c r="B1356">
        <v>76</v>
      </c>
      <c r="C1356" t="s">
        <v>38</v>
      </c>
      <c r="D1356" t="s">
        <v>43</v>
      </c>
      <c r="E1356" t="s">
        <v>46</v>
      </c>
      <c r="F1356" s="4">
        <v>30.86492256</v>
      </c>
      <c r="G1356" t="s">
        <v>49</v>
      </c>
      <c r="H1356" s="4">
        <v>6.5285996999999998E-2</v>
      </c>
      <c r="I1356" s="4">
        <v>0.22087374900000001</v>
      </c>
      <c r="J1356" s="4">
        <v>6.3290791620000002</v>
      </c>
      <c r="K1356" s="4">
        <v>6.6508731860000001</v>
      </c>
      <c r="L1356" t="s">
        <v>49</v>
      </c>
      <c r="M1356" t="s">
        <v>48</v>
      </c>
      <c r="N1356" t="s">
        <v>48</v>
      </c>
      <c r="O1356" t="s">
        <v>48</v>
      </c>
      <c r="P1356" t="s">
        <v>48</v>
      </c>
      <c r="Q1356" t="s">
        <v>48</v>
      </c>
      <c r="R1356">
        <v>124</v>
      </c>
      <c r="S1356">
        <v>87</v>
      </c>
      <c r="T1356" s="4">
        <v>279.33462370000001</v>
      </c>
      <c r="U1356" s="4">
        <v>156.5967364</v>
      </c>
      <c r="V1356" s="4">
        <v>62.367912939999997</v>
      </c>
      <c r="W1356" s="4">
        <v>78.312676060000001</v>
      </c>
      <c r="X1356" s="4">
        <v>23.330865200000002</v>
      </c>
      <c r="Y1356" s="4">
        <v>2.8776977380000002</v>
      </c>
      <c r="Z1356" t="s">
        <v>48</v>
      </c>
      <c r="AA1356" t="s">
        <v>48</v>
      </c>
      <c r="AB1356" s="4">
        <v>2.8630694409999999</v>
      </c>
      <c r="AC1356" t="s">
        <v>48</v>
      </c>
      <c r="AD1356" t="s">
        <v>48</v>
      </c>
      <c r="AE1356" t="s">
        <v>48</v>
      </c>
      <c r="AF1356" t="s">
        <v>49</v>
      </c>
      <c r="AG1356" t="s">
        <v>48</v>
      </c>
      <c r="AH1356" t="s">
        <v>49</v>
      </c>
    </row>
    <row r="1357" spans="1:34" hidden="1" x14ac:dyDescent="0.25">
      <c r="A1357" t="s">
        <v>1406</v>
      </c>
      <c r="B1357">
        <v>90</v>
      </c>
      <c r="C1357" t="s">
        <v>38</v>
      </c>
      <c r="D1357" t="s">
        <v>40</v>
      </c>
      <c r="E1357" t="s">
        <v>45</v>
      </c>
      <c r="F1357" s="4">
        <v>30.733561890000001</v>
      </c>
      <c r="G1357" t="s">
        <v>49</v>
      </c>
      <c r="H1357" s="4">
        <v>0.67588777</v>
      </c>
      <c r="I1357" s="4">
        <v>4.2878741360000001</v>
      </c>
      <c r="J1357" s="4">
        <v>1.2274709960000001</v>
      </c>
      <c r="K1357" s="4">
        <v>4.6828477319999999</v>
      </c>
      <c r="L1357" t="s">
        <v>50</v>
      </c>
      <c r="M1357" t="s">
        <v>48</v>
      </c>
      <c r="N1357" t="s">
        <v>48</v>
      </c>
      <c r="O1357" t="s">
        <v>48</v>
      </c>
      <c r="P1357" t="s">
        <v>48</v>
      </c>
      <c r="Q1357" t="s">
        <v>48</v>
      </c>
      <c r="R1357">
        <v>139</v>
      </c>
      <c r="S1357">
        <v>109</v>
      </c>
      <c r="T1357" s="4">
        <v>249.24003740000001</v>
      </c>
      <c r="U1357" s="4">
        <v>106.7216878</v>
      </c>
      <c r="V1357" s="4">
        <v>52.250729030000002</v>
      </c>
      <c r="W1357" s="4">
        <v>158.75082140000001</v>
      </c>
      <c r="X1357" s="4">
        <v>29.456268860000002</v>
      </c>
      <c r="Y1357" s="4">
        <v>4.9006693840000004</v>
      </c>
      <c r="Z1357" t="s">
        <v>48</v>
      </c>
      <c r="AA1357" t="s">
        <v>49</v>
      </c>
      <c r="AB1357" s="4">
        <v>1.4489848080000001</v>
      </c>
      <c r="AC1357" t="s">
        <v>48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</row>
    <row r="1358" spans="1:34" hidden="1" x14ac:dyDescent="0.25">
      <c r="A1358" t="s">
        <v>1407</v>
      </c>
      <c r="B1358">
        <v>72</v>
      </c>
      <c r="C1358" t="s">
        <v>39</v>
      </c>
      <c r="D1358" t="s">
        <v>40</v>
      </c>
      <c r="E1358" t="s">
        <v>45</v>
      </c>
      <c r="F1358" s="4">
        <v>36.79464041</v>
      </c>
      <c r="G1358" t="s">
        <v>48</v>
      </c>
      <c r="H1358" s="4">
        <v>6.0414794049999996</v>
      </c>
      <c r="I1358" s="4">
        <v>4.1676971729999996</v>
      </c>
      <c r="J1358" s="4">
        <v>6.2692326060000001</v>
      </c>
      <c r="K1358" s="4">
        <v>8.2201323310000003</v>
      </c>
      <c r="L1358" t="s">
        <v>49</v>
      </c>
      <c r="M1358" t="s">
        <v>49</v>
      </c>
      <c r="N1358" t="s">
        <v>48</v>
      </c>
      <c r="O1358" t="s">
        <v>48</v>
      </c>
      <c r="P1358" t="s">
        <v>48</v>
      </c>
      <c r="Q1358" t="s">
        <v>48</v>
      </c>
      <c r="R1358">
        <v>175</v>
      </c>
      <c r="S1358">
        <v>118</v>
      </c>
      <c r="T1358" s="4">
        <v>198.7989742</v>
      </c>
      <c r="U1358" s="4">
        <v>52.511035919999998</v>
      </c>
      <c r="V1358" s="4">
        <v>94.242068759999995</v>
      </c>
      <c r="W1358" s="4">
        <v>376.85263730000003</v>
      </c>
      <c r="X1358" s="4">
        <v>9.6445676680000005</v>
      </c>
      <c r="Y1358" s="4">
        <v>4.7360292279999996</v>
      </c>
      <c r="Z1358" t="s">
        <v>48</v>
      </c>
      <c r="AA1358" t="s">
        <v>48</v>
      </c>
      <c r="AB1358" s="4">
        <v>8.8782134710000005</v>
      </c>
      <c r="AC1358" t="s">
        <v>48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</row>
    <row r="1359" spans="1:34" hidden="1" x14ac:dyDescent="0.25">
      <c r="A1359" t="s">
        <v>1408</v>
      </c>
      <c r="B1359">
        <v>81</v>
      </c>
      <c r="C1359" t="s">
        <v>39</v>
      </c>
      <c r="D1359" t="s">
        <v>41</v>
      </c>
      <c r="E1359" t="s">
        <v>45</v>
      </c>
      <c r="F1359" s="4">
        <v>26.875060300000001</v>
      </c>
      <c r="G1359" t="s">
        <v>48</v>
      </c>
      <c r="H1359" s="4">
        <v>14.51688611</v>
      </c>
      <c r="I1359" s="4">
        <v>8.1391494019999993</v>
      </c>
      <c r="J1359" s="4">
        <v>1.400242813</v>
      </c>
      <c r="K1359" s="4">
        <v>4.6355302229999999</v>
      </c>
      <c r="L1359" t="s">
        <v>50</v>
      </c>
      <c r="M1359" t="s">
        <v>48</v>
      </c>
      <c r="N1359" t="s">
        <v>49</v>
      </c>
      <c r="O1359" t="s">
        <v>49</v>
      </c>
      <c r="P1359" t="s">
        <v>48</v>
      </c>
      <c r="Q1359" t="s">
        <v>48</v>
      </c>
      <c r="R1359">
        <v>138</v>
      </c>
      <c r="S1359">
        <v>79</v>
      </c>
      <c r="T1359" s="4">
        <v>254.70724870000001</v>
      </c>
      <c r="U1359" s="4">
        <v>93.37617204</v>
      </c>
      <c r="V1359" s="4">
        <v>23.682879369999998</v>
      </c>
      <c r="W1359" s="4">
        <v>274.72870920000003</v>
      </c>
      <c r="X1359" s="4">
        <v>21.31445729</v>
      </c>
      <c r="Y1359" s="4">
        <v>5.5579722540000001</v>
      </c>
      <c r="Z1359" t="s">
        <v>48</v>
      </c>
      <c r="AA1359" t="s">
        <v>48</v>
      </c>
      <c r="AB1359" s="4">
        <v>6.5591785979999999</v>
      </c>
      <c r="AC1359" t="s">
        <v>49</v>
      </c>
      <c r="AD1359" t="s">
        <v>48</v>
      </c>
      <c r="AE1359" t="s">
        <v>49</v>
      </c>
      <c r="AF1359" t="s">
        <v>48</v>
      </c>
      <c r="AG1359" t="s">
        <v>48</v>
      </c>
      <c r="AH1359" t="s">
        <v>48</v>
      </c>
    </row>
    <row r="1360" spans="1:34" hidden="1" x14ac:dyDescent="0.25">
      <c r="A1360" t="s">
        <v>1409</v>
      </c>
      <c r="B1360">
        <v>66</v>
      </c>
      <c r="C1360" t="s">
        <v>38</v>
      </c>
      <c r="D1360" t="s">
        <v>40</v>
      </c>
      <c r="E1360" t="s">
        <v>46</v>
      </c>
      <c r="F1360" s="4">
        <v>32.60280281</v>
      </c>
      <c r="G1360" t="s">
        <v>48</v>
      </c>
      <c r="H1360" s="4">
        <v>10.38392921</v>
      </c>
      <c r="I1360" s="4">
        <v>4.0706844780000004</v>
      </c>
      <c r="J1360" s="4">
        <v>7.8790332970000003</v>
      </c>
      <c r="K1360" s="4">
        <v>9.6583055370000004</v>
      </c>
      <c r="L1360" t="s">
        <v>50</v>
      </c>
      <c r="M1360" t="s">
        <v>48</v>
      </c>
      <c r="N1360" t="s">
        <v>48</v>
      </c>
      <c r="O1360" t="s">
        <v>48</v>
      </c>
      <c r="P1360" t="s">
        <v>48</v>
      </c>
      <c r="Q1360" t="s">
        <v>48</v>
      </c>
      <c r="R1360">
        <v>155</v>
      </c>
      <c r="S1360">
        <v>107</v>
      </c>
      <c r="T1360" s="4">
        <v>157.39379880000001</v>
      </c>
      <c r="U1360" s="4">
        <v>133.22013849999999</v>
      </c>
      <c r="V1360" s="4">
        <v>69.603416530000004</v>
      </c>
      <c r="W1360" s="4">
        <v>373.55208219999997</v>
      </c>
      <c r="X1360" s="4">
        <v>17.32721866</v>
      </c>
      <c r="Y1360" s="4">
        <v>4.2029902650000004</v>
      </c>
      <c r="Z1360" t="s">
        <v>48</v>
      </c>
      <c r="AA1360" t="s">
        <v>48</v>
      </c>
      <c r="AB1360" s="4">
        <v>6.6676033730000004</v>
      </c>
      <c r="AC1360" t="s">
        <v>49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</row>
    <row r="1361" spans="1:34" hidden="1" x14ac:dyDescent="0.25">
      <c r="A1361" t="s">
        <v>1410</v>
      </c>
      <c r="B1361">
        <v>72</v>
      </c>
      <c r="C1361" t="s">
        <v>39</v>
      </c>
      <c r="D1361" t="s">
        <v>40</v>
      </c>
      <c r="E1361" t="s">
        <v>46</v>
      </c>
      <c r="F1361" s="4">
        <v>33.87664152</v>
      </c>
      <c r="G1361" t="s">
        <v>48</v>
      </c>
      <c r="H1361" s="4">
        <v>11.170894560000001</v>
      </c>
      <c r="I1361" s="4">
        <v>3.5244597990000002</v>
      </c>
      <c r="J1361" s="4">
        <v>3.9132207829999999</v>
      </c>
      <c r="K1361" s="4">
        <v>7.6796052389999998</v>
      </c>
      <c r="L1361" t="s">
        <v>50</v>
      </c>
      <c r="M1361" t="s">
        <v>48</v>
      </c>
      <c r="N1361" t="s">
        <v>48</v>
      </c>
      <c r="O1361" t="s">
        <v>48</v>
      </c>
      <c r="P1361" t="s">
        <v>48</v>
      </c>
      <c r="Q1361" t="s">
        <v>48</v>
      </c>
      <c r="R1361">
        <v>126</v>
      </c>
      <c r="S1361">
        <v>116</v>
      </c>
      <c r="T1361" s="4">
        <v>222.36591759999999</v>
      </c>
      <c r="U1361" s="4">
        <v>177.67023280000001</v>
      </c>
      <c r="V1361" s="4">
        <v>32.005336030000002</v>
      </c>
      <c r="W1361" s="4">
        <v>228.56978470000001</v>
      </c>
      <c r="X1361" s="4">
        <v>25.359479279999999</v>
      </c>
      <c r="Y1361" s="4">
        <v>8.4958365560000004</v>
      </c>
      <c r="Z1361" t="s">
        <v>48</v>
      </c>
      <c r="AA1361" t="s">
        <v>48</v>
      </c>
      <c r="AB1361" s="4">
        <v>9.2049311409999994</v>
      </c>
      <c r="AC1361" t="s">
        <v>48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</row>
    <row r="1362" spans="1:34" hidden="1" x14ac:dyDescent="0.25">
      <c r="A1362" t="s">
        <v>1411</v>
      </c>
      <c r="B1362">
        <v>60</v>
      </c>
      <c r="C1362" t="s">
        <v>39</v>
      </c>
      <c r="D1362" t="s">
        <v>40</v>
      </c>
      <c r="E1362" t="s">
        <v>46</v>
      </c>
      <c r="F1362" s="4">
        <v>35.984487770000001</v>
      </c>
      <c r="G1362" t="s">
        <v>49</v>
      </c>
      <c r="H1362" s="4">
        <v>6.4787240949999996</v>
      </c>
      <c r="I1362" s="4">
        <v>8.6639777939999991</v>
      </c>
      <c r="J1362" s="4">
        <v>2.4022262689999998</v>
      </c>
      <c r="K1362" s="4">
        <v>8.6801580260000009</v>
      </c>
      <c r="L1362" t="s">
        <v>50</v>
      </c>
      <c r="M1362" t="s">
        <v>48</v>
      </c>
      <c r="N1362" t="s">
        <v>48</v>
      </c>
      <c r="O1362" t="s">
        <v>48</v>
      </c>
      <c r="P1362" t="s">
        <v>48</v>
      </c>
      <c r="Q1362" t="s">
        <v>48</v>
      </c>
      <c r="R1362">
        <v>102</v>
      </c>
      <c r="S1362">
        <v>88</v>
      </c>
      <c r="T1362" s="4">
        <v>200.3567922</v>
      </c>
      <c r="U1362" s="4">
        <v>131.42206949999999</v>
      </c>
      <c r="V1362" s="4">
        <v>33.930969140000002</v>
      </c>
      <c r="W1362" s="4">
        <v>121.6275176</v>
      </c>
      <c r="X1362" s="4">
        <v>0.37996992299999999</v>
      </c>
      <c r="Y1362" s="4">
        <v>5.6266423889999997</v>
      </c>
      <c r="Z1362" t="s">
        <v>48</v>
      </c>
      <c r="AA1362" t="s">
        <v>49</v>
      </c>
      <c r="AB1362" s="4">
        <v>6.7196973150000003</v>
      </c>
      <c r="AC1362" t="s">
        <v>48</v>
      </c>
      <c r="AD1362" t="s">
        <v>48</v>
      </c>
      <c r="AE1362" t="s">
        <v>49</v>
      </c>
      <c r="AF1362" t="s">
        <v>48</v>
      </c>
      <c r="AG1362" t="s">
        <v>48</v>
      </c>
      <c r="AH1362" t="s">
        <v>48</v>
      </c>
    </row>
    <row r="1363" spans="1:34" hidden="1" x14ac:dyDescent="0.25">
      <c r="A1363" t="s">
        <v>1412</v>
      </c>
      <c r="B1363">
        <v>71</v>
      </c>
      <c r="C1363" t="s">
        <v>39</v>
      </c>
      <c r="D1363" t="s">
        <v>40</v>
      </c>
      <c r="E1363" t="s">
        <v>46</v>
      </c>
      <c r="F1363" s="4">
        <v>21.371774030000001</v>
      </c>
      <c r="G1363" t="s">
        <v>48</v>
      </c>
      <c r="H1363" s="4">
        <v>16.166560820000001</v>
      </c>
      <c r="I1363" s="4">
        <v>9.2648920209999996</v>
      </c>
      <c r="J1363" s="4">
        <v>2.9649748499999999</v>
      </c>
      <c r="K1363" s="4">
        <v>8.0819382209999997</v>
      </c>
      <c r="L1363" t="s">
        <v>50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>
        <v>90</v>
      </c>
      <c r="S1363">
        <v>61</v>
      </c>
      <c r="T1363" s="4">
        <v>191.05569840000001</v>
      </c>
      <c r="U1363" s="4">
        <v>113.4529105</v>
      </c>
      <c r="V1363" s="4">
        <v>97.220661129999996</v>
      </c>
      <c r="W1363" s="4">
        <v>329.7714196</v>
      </c>
      <c r="X1363" s="4">
        <v>21.360901389999999</v>
      </c>
      <c r="Y1363" s="4">
        <v>5.9693795999999999</v>
      </c>
      <c r="Z1363" t="s">
        <v>48</v>
      </c>
      <c r="AA1363" t="s">
        <v>49</v>
      </c>
      <c r="AB1363" s="4">
        <v>1.493834066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49</v>
      </c>
    </row>
    <row r="1364" spans="1:34" hidden="1" x14ac:dyDescent="0.25">
      <c r="A1364" t="s">
        <v>1413</v>
      </c>
      <c r="B1364">
        <v>78</v>
      </c>
      <c r="C1364" t="s">
        <v>39</v>
      </c>
      <c r="D1364" t="s">
        <v>40</v>
      </c>
      <c r="E1364" t="s">
        <v>44</v>
      </c>
      <c r="F1364" s="4">
        <v>28.753354550000001</v>
      </c>
      <c r="G1364" t="s">
        <v>48</v>
      </c>
      <c r="H1364" s="4">
        <v>4.6231261139999997</v>
      </c>
      <c r="I1364" s="4">
        <v>2.346071807</v>
      </c>
      <c r="J1364" s="4">
        <v>3.5596480339999998</v>
      </c>
      <c r="K1364" s="4">
        <v>7.4821521439999996</v>
      </c>
      <c r="L1364" t="s">
        <v>50</v>
      </c>
      <c r="M1364" t="s">
        <v>48</v>
      </c>
      <c r="N1364" t="s">
        <v>48</v>
      </c>
      <c r="O1364" t="s">
        <v>48</v>
      </c>
      <c r="P1364" t="s">
        <v>48</v>
      </c>
      <c r="Q1364" t="s">
        <v>48</v>
      </c>
      <c r="R1364">
        <v>100</v>
      </c>
      <c r="S1364">
        <v>72</v>
      </c>
      <c r="T1364" s="4">
        <v>193.6441758</v>
      </c>
      <c r="U1364" s="4">
        <v>164.28359459999999</v>
      </c>
      <c r="V1364" s="4">
        <v>71.069915980000005</v>
      </c>
      <c r="W1364" s="4">
        <v>287.43777510000001</v>
      </c>
      <c r="X1364" s="4">
        <v>7.8595825110000002</v>
      </c>
      <c r="Y1364" s="4">
        <v>1.0724890030000001</v>
      </c>
      <c r="Z1364" t="s">
        <v>48</v>
      </c>
      <c r="AA1364" t="s">
        <v>48</v>
      </c>
      <c r="AB1364" s="4">
        <v>2.9680587470000002</v>
      </c>
      <c r="AC1364" t="s">
        <v>49</v>
      </c>
      <c r="AD1364" t="s">
        <v>48</v>
      </c>
      <c r="AE1364" t="s">
        <v>48</v>
      </c>
      <c r="AF1364" t="s">
        <v>48</v>
      </c>
      <c r="AG1364" t="s">
        <v>48</v>
      </c>
      <c r="AH1364" t="s">
        <v>49</v>
      </c>
    </row>
    <row r="1365" spans="1:34" hidden="1" x14ac:dyDescent="0.25">
      <c r="A1365" t="s">
        <v>1414</v>
      </c>
      <c r="B1365">
        <v>73</v>
      </c>
      <c r="C1365" t="s">
        <v>39</v>
      </c>
      <c r="D1365" t="s">
        <v>43</v>
      </c>
      <c r="E1365" t="s">
        <v>44</v>
      </c>
      <c r="F1365" s="4">
        <v>30.65439817</v>
      </c>
      <c r="G1365" t="s">
        <v>48</v>
      </c>
      <c r="H1365" s="4">
        <v>0.906836592</v>
      </c>
      <c r="I1365" s="4">
        <v>5.1254488389999997</v>
      </c>
      <c r="J1365" s="4">
        <v>4.2838180929999998</v>
      </c>
      <c r="K1365" s="4">
        <v>4.6106165670000001</v>
      </c>
      <c r="L1365" t="s">
        <v>50</v>
      </c>
      <c r="M1365" t="s">
        <v>48</v>
      </c>
      <c r="N1365" t="s">
        <v>48</v>
      </c>
      <c r="O1365" t="s">
        <v>48</v>
      </c>
      <c r="P1365" t="s">
        <v>48</v>
      </c>
      <c r="Q1365" t="s">
        <v>48</v>
      </c>
      <c r="R1365">
        <v>171</v>
      </c>
      <c r="S1365">
        <v>114</v>
      </c>
      <c r="T1365" s="4">
        <v>183.65486999999999</v>
      </c>
      <c r="U1365" s="4">
        <v>96.089954129999995</v>
      </c>
      <c r="V1365" s="4">
        <v>92.065336360000003</v>
      </c>
      <c r="W1365" s="4">
        <v>227.90142510000001</v>
      </c>
      <c r="X1365" s="4">
        <v>5.3140218509999997</v>
      </c>
      <c r="Y1365" s="4">
        <v>1.4303905539999999</v>
      </c>
      <c r="Z1365" t="s">
        <v>48</v>
      </c>
      <c r="AA1365" t="s">
        <v>48</v>
      </c>
      <c r="AB1365" s="4">
        <v>2.3353087509999999</v>
      </c>
      <c r="AC1365" t="s">
        <v>48</v>
      </c>
      <c r="AD1365" t="s">
        <v>48</v>
      </c>
      <c r="AE1365" t="s">
        <v>48</v>
      </c>
      <c r="AF1365" t="s">
        <v>49</v>
      </c>
      <c r="AG1365" t="s">
        <v>48</v>
      </c>
      <c r="AH1365" t="s">
        <v>49</v>
      </c>
    </row>
    <row r="1366" spans="1:34" hidden="1" x14ac:dyDescent="0.25">
      <c r="A1366" t="s">
        <v>1415</v>
      </c>
      <c r="B1366">
        <v>78</v>
      </c>
      <c r="C1366" t="s">
        <v>38</v>
      </c>
      <c r="D1366" t="s">
        <v>41</v>
      </c>
      <c r="E1366" t="s">
        <v>46</v>
      </c>
      <c r="F1366" s="4">
        <v>36.5776647</v>
      </c>
      <c r="G1366" t="s">
        <v>48</v>
      </c>
      <c r="H1366" s="4">
        <v>9.0438872119999996</v>
      </c>
      <c r="I1366" s="4">
        <v>7.1180540499999996</v>
      </c>
      <c r="J1366" s="4">
        <v>0.95379699500000004</v>
      </c>
      <c r="K1366" s="4">
        <v>8.2386298849999999</v>
      </c>
      <c r="L1366" t="s">
        <v>49</v>
      </c>
      <c r="M1366" t="s">
        <v>48</v>
      </c>
      <c r="N1366" t="s">
        <v>48</v>
      </c>
      <c r="O1366" t="s">
        <v>48</v>
      </c>
      <c r="P1366" t="s">
        <v>48</v>
      </c>
      <c r="Q1366" t="s">
        <v>48</v>
      </c>
      <c r="R1366">
        <v>113</v>
      </c>
      <c r="S1366">
        <v>85</v>
      </c>
      <c r="T1366" s="4">
        <v>158.93037659999999</v>
      </c>
      <c r="U1366" s="4">
        <v>139.21285839999999</v>
      </c>
      <c r="V1366" s="4">
        <v>47.908609900000002</v>
      </c>
      <c r="W1366" s="4">
        <v>161.84946189999999</v>
      </c>
      <c r="X1366" s="4">
        <v>14.6561767</v>
      </c>
      <c r="Y1366" s="4">
        <v>5.5254549639999997</v>
      </c>
      <c r="Z1366" t="s">
        <v>48</v>
      </c>
      <c r="AA1366" t="s">
        <v>48</v>
      </c>
      <c r="AB1366" s="4">
        <v>9.2894120549999997</v>
      </c>
      <c r="AC1366" t="s">
        <v>48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</row>
    <row r="1367" spans="1:34" hidden="1" x14ac:dyDescent="0.25">
      <c r="A1367" t="s">
        <v>1416</v>
      </c>
      <c r="B1367">
        <v>80</v>
      </c>
      <c r="C1367" t="s">
        <v>39</v>
      </c>
      <c r="D1367" t="s">
        <v>40</v>
      </c>
      <c r="E1367" t="s">
        <v>45</v>
      </c>
      <c r="F1367" s="4">
        <v>24.155503970000002</v>
      </c>
      <c r="G1367" t="s">
        <v>48</v>
      </c>
      <c r="H1367" s="4">
        <v>16.234650139999999</v>
      </c>
      <c r="I1367" s="4">
        <v>5.9293431410000004</v>
      </c>
      <c r="J1367" s="4">
        <v>3.7230245489999998</v>
      </c>
      <c r="K1367" s="4">
        <v>5.8958803690000003</v>
      </c>
      <c r="L1367" t="s">
        <v>50</v>
      </c>
      <c r="M1367" t="s">
        <v>48</v>
      </c>
      <c r="N1367" t="s">
        <v>49</v>
      </c>
      <c r="O1367" t="s">
        <v>49</v>
      </c>
      <c r="P1367" t="s">
        <v>48</v>
      </c>
      <c r="Q1367" t="s">
        <v>48</v>
      </c>
      <c r="R1367">
        <v>165</v>
      </c>
      <c r="S1367">
        <v>98</v>
      </c>
      <c r="T1367" s="4">
        <v>274.99233779999997</v>
      </c>
      <c r="U1367" s="4">
        <v>88.459177600000004</v>
      </c>
      <c r="V1367" s="4">
        <v>40.92138619</v>
      </c>
      <c r="W1367" s="4">
        <v>63.557052249999998</v>
      </c>
      <c r="X1367" s="4">
        <v>5.2841807510000001</v>
      </c>
      <c r="Y1367" s="4">
        <v>1.941332115</v>
      </c>
      <c r="Z1367" t="s">
        <v>48</v>
      </c>
      <c r="AA1367" t="s">
        <v>49</v>
      </c>
      <c r="AB1367" s="4">
        <v>1.907962473</v>
      </c>
      <c r="AC1367" t="s">
        <v>49</v>
      </c>
      <c r="AD1367" t="s">
        <v>49</v>
      </c>
      <c r="AE1367" t="s">
        <v>48</v>
      </c>
      <c r="AF1367" t="s">
        <v>48</v>
      </c>
      <c r="AG1367" t="s">
        <v>48</v>
      </c>
      <c r="AH1367" t="s">
        <v>49</v>
      </c>
    </row>
    <row r="1368" spans="1:34" hidden="1" x14ac:dyDescent="0.25">
      <c r="A1368" t="s">
        <v>1417</v>
      </c>
      <c r="B1368">
        <v>78</v>
      </c>
      <c r="C1368" t="s">
        <v>39</v>
      </c>
      <c r="D1368" t="s">
        <v>40</v>
      </c>
      <c r="E1368" t="s">
        <v>47</v>
      </c>
      <c r="F1368" s="4">
        <v>16.387684149999998</v>
      </c>
      <c r="G1368" t="s">
        <v>48</v>
      </c>
      <c r="H1368" s="4">
        <v>16.60802301</v>
      </c>
      <c r="I1368" s="4">
        <v>1.475447535</v>
      </c>
      <c r="J1368" s="4">
        <v>4.674053689</v>
      </c>
      <c r="K1368" s="4">
        <v>9.1040450790000005</v>
      </c>
      <c r="L1368" t="s">
        <v>50</v>
      </c>
      <c r="M1368" t="s">
        <v>48</v>
      </c>
      <c r="N1368" t="s">
        <v>48</v>
      </c>
      <c r="O1368" t="s">
        <v>48</v>
      </c>
      <c r="P1368" t="s">
        <v>48</v>
      </c>
      <c r="Q1368" t="s">
        <v>48</v>
      </c>
      <c r="R1368">
        <v>130</v>
      </c>
      <c r="S1368">
        <v>111</v>
      </c>
      <c r="T1368" s="4">
        <v>265.28514339999998</v>
      </c>
      <c r="U1368" s="4">
        <v>82.171154670000007</v>
      </c>
      <c r="V1368" s="4">
        <v>78.888104650000002</v>
      </c>
      <c r="W1368" s="4">
        <v>75.236283400000005</v>
      </c>
      <c r="X1368" s="4">
        <v>8.6591650090000005</v>
      </c>
      <c r="Y1368" s="4">
        <v>7.8541580079999997</v>
      </c>
      <c r="Z1368" t="s">
        <v>48</v>
      </c>
      <c r="AA1368" t="s">
        <v>48</v>
      </c>
      <c r="AB1368" s="4">
        <v>1.003074587</v>
      </c>
      <c r="AC1368" t="s">
        <v>48</v>
      </c>
      <c r="AD1368" t="s">
        <v>49</v>
      </c>
      <c r="AE1368" t="s">
        <v>49</v>
      </c>
      <c r="AF1368" t="s">
        <v>48</v>
      </c>
      <c r="AG1368" t="s">
        <v>48</v>
      </c>
      <c r="AH1368" t="s">
        <v>48</v>
      </c>
    </row>
    <row r="1369" spans="1:34" hidden="1" x14ac:dyDescent="0.25">
      <c r="A1369" t="s">
        <v>1418</v>
      </c>
      <c r="B1369">
        <v>81</v>
      </c>
      <c r="C1369" t="s">
        <v>38</v>
      </c>
      <c r="D1369" t="s">
        <v>42</v>
      </c>
      <c r="E1369" t="s">
        <v>45</v>
      </c>
      <c r="F1369" s="4">
        <v>29.77364489</v>
      </c>
      <c r="G1369" t="s">
        <v>49</v>
      </c>
      <c r="H1369" s="4">
        <v>10.26971988</v>
      </c>
      <c r="I1369" s="4">
        <v>0.31272338500000002</v>
      </c>
      <c r="J1369" s="4">
        <v>1.487396079</v>
      </c>
      <c r="K1369" s="4">
        <v>8.6108575090000006</v>
      </c>
      <c r="L1369" t="s">
        <v>49</v>
      </c>
      <c r="M1369" t="s">
        <v>48</v>
      </c>
      <c r="N1369" t="s">
        <v>48</v>
      </c>
      <c r="O1369" t="s">
        <v>48</v>
      </c>
      <c r="P1369" t="s">
        <v>48</v>
      </c>
      <c r="Q1369" t="s">
        <v>49</v>
      </c>
      <c r="R1369">
        <v>144</v>
      </c>
      <c r="S1369">
        <v>96</v>
      </c>
      <c r="T1369" s="4">
        <v>298.01562999999999</v>
      </c>
      <c r="U1369" s="4">
        <v>167.10607690000001</v>
      </c>
      <c r="V1369" s="4">
        <v>58.561394129999996</v>
      </c>
      <c r="W1369" s="4">
        <v>379.50959410000002</v>
      </c>
      <c r="X1369" s="4">
        <v>21.709684289999998</v>
      </c>
      <c r="Y1369" s="4">
        <v>1.0846438089999999</v>
      </c>
      <c r="Z1369" t="s">
        <v>49</v>
      </c>
      <c r="AA1369" t="s">
        <v>49</v>
      </c>
      <c r="AB1369" s="4">
        <v>3.069114313</v>
      </c>
      <c r="AC1369" t="s">
        <v>48</v>
      </c>
      <c r="AD1369" t="s">
        <v>49</v>
      </c>
      <c r="AE1369" t="s">
        <v>48</v>
      </c>
      <c r="AF1369" t="s">
        <v>48</v>
      </c>
      <c r="AG1369" t="s">
        <v>48</v>
      </c>
      <c r="AH1369" t="s">
        <v>49</v>
      </c>
    </row>
    <row r="1370" spans="1:34" hidden="1" x14ac:dyDescent="0.25">
      <c r="A1370" t="s">
        <v>1419</v>
      </c>
      <c r="B1370">
        <v>77</v>
      </c>
      <c r="C1370" t="s">
        <v>39</v>
      </c>
      <c r="D1370" t="s">
        <v>40</v>
      </c>
      <c r="E1370" t="s">
        <v>45</v>
      </c>
      <c r="F1370" s="4">
        <v>25.627571209999999</v>
      </c>
      <c r="G1370" t="s">
        <v>49</v>
      </c>
      <c r="H1370" s="4">
        <v>16.231099159999999</v>
      </c>
      <c r="I1370" s="4">
        <v>9.9180259260000003</v>
      </c>
      <c r="J1370" s="4">
        <v>1.319554128</v>
      </c>
      <c r="K1370" s="4">
        <v>8.3256763370000009</v>
      </c>
      <c r="L1370" t="s">
        <v>50</v>
      </c>
      <c r="M1370" t="s">
        <v>48</v>
      </c>
      <c r="N1370" t="s">
        <v>48</v>
      </c>
      <c r="O1370" t="s">
        <v>49</v>
      </c>
      <c r="P1370" t="s">
        <v>49</v>
      </c>
      <c r="Q1370" t="s">
        <v>48</v>
      </c>
      <c r="R1370">
        <v>96</v>
      </c>
      <c r="S1370">
        <v>72</v>
      </c>
      <c r="T1370" s="4">
        <v>150.4030492</v>
      </c>
      <c r="U1370" s="4">
        <v>135.0138417</v>
      </c>
      <c r="V1370" s="4">
        <v>69.792267649999999</v>
      </c>
      <c r="W1370" s="4">
        <v>316.11486330000002</v>
      </c>
      <c r="X1370" s="4">
        <v>22.485505870000001</v>
      </c>
      <c r="Y1370" s="4">
        <v>6.8501603280000003</v>
      </c>
      <c r="Z1370" t="s">
        <v>49</v>
      </c>
      <c r="AA1370" t="s">
        <v>48</v>
      </c>
      <c r="AB1370" s="4">
        <v>0.147678697</v>
      </c>
      <c r="AC1370" t="s">
        <v>48</v>
      </c>
      <c r="AD1370" t="s">
        <v>49</v>
      </c>
      <c r="AE1370" t="s">
        <v>48</v>
      </c>
      <c r="AF1370" t="s">
        <v>49</v>
      </c>
      <c r="AG1370" t="s">
        <v>48</v>
      </c>
      <c r="AH1370" t="s">
        <v>49</v>
      </c>
    </row>
    <row r="1371" spans="1:34" hidden="1" x14ac:dyDescent="0.25">
      <c r="A1371" t="s">
        <v>1420</v>
      </c>
      <c r="B1371">
        <v>86</v>
      </c>
      <c r="C1371" t="s">
        <v>39</v>
      </c>
      <c r="D1371" t="s">
        <v>41</v>
      </c>
      <c r="E1371" t="s">
        <v>45</v>
      </c>
      <c r="F1371" s="4">
        <v>32.5419707</v>
      </c>
      <c r="G1371" t="s">
        <v>48</v>
      </c>
      <c r="H1371" s="4">
        <v>13.5263948</v>
      </c>
      <c r="I1371" s="4">
        <v>3.2371802380000001</v>
      </c>
      <c r="J1371" s="4">
        <v>4.3205105059999998</v>
      </c>
      <c r="K1371" s="4">
        <v>8.7401961119999996</v>
      </c>
      <c r="L1371" t="s">
        <v>50</v>
      </c>
      <c r="M1371" t="s">
        <v>48</v>
      </c>
      <c r="N1371" t="s">
        <v>49</v>
      </c>
      <c r="O1371" t="s">
        <v>48</v>
      </c>
      <c r="P1371" t="s">
        <v>48</v>
      </c>
      <c r="Q1371" t="s">
        <v>48</v>
      </c>
      <c r="R1371">
        <v>149</v>
      </c>
      <c r="S1371">
        <v>83</v>
      </c>
      <c r="T1371" s="4">
        <v>200.74511899999999</v>
      </c>
      <c r="U1371" s="4">
        <v>82.715502959999995</v>
      </c>
      <c r="V1371" s="4">
        <v>73.563459300000005</v>
      </c>
      <c r="W1371" s="4">
        <v>113.0599125</v>
      </c>
      <c r="X1371" s="4">
        <v>19.931035529999999</v>
      </c>
      <c r="Y1371" s="4">
        <v>5.409961451</v>
      </c>
      <c r="Z1371" t="s">
        <v>48</v>
      </c>
      <c r="AA1371" t="s">
        <v>48</v>
      </c>
      <c r="AB1371" s="4">
        <v>6.5369570919999997</v>
      </c>
      <c r="AC1371" t="s">
        <v>48</v>
      </c>
      <c r="AD1371" t="s">
        <v>48</v>
      </c>
      <c r="AE1371" t="s">
        <v>48</v>
      </c>
      <c r="AF1371" t="s">
        <v>49</v>
      </c>
      <c r="AG1371" t="s">
        <v>48</v>
      </c>
      <c r="AH1371" t="s">
        <v>48</v>
      </c>
    </row>
    <row r="1372" spans="1:34" hidden="1" x14ac:dyDescent="0.25">
      <c r="A1372" t="s">
        <v>1421</v>
      </c>
      <c r="B1372">
        <v>76</v>
      </c>
      <c r="C1372" t="s">
        <v>38</v>
      </c>
      <c r="D1372" t="s">
        <v>40</v>
      </c>
      <c r="E1372" t="s">
        <v>46</v>
      </c>
      <c r="F1372" s="4">
        <v>23.671595870000001</v>
      </c>
      <c r="G1372" t="s">
        <v>48</v>
      </c>
      <c r="H1372" s="4">
        <v>18.300121069999999</v>
      </c>
      <c r="I1372" s="4">
        <v>3.1489530389999998</v>
      </c>
      <c r="J1372" s="4">
        <v>8.8463505960000006</v>
      </c>
      <c r="K1372" s="4">
        <v>6.941702942</v>
      </c>
      <c r="L1372" t="s">
        <v>50</v>
      </c>
      <c r="M1372" t="s">
        <v>48</v>
      </c>
      <c r="N1372" t="s">
        <v>49</v>
      </c>
      <c r="O1372" t="s">
        <v>48</v>
      </c>
      <c r="P1372" t="s">
        <v>49</v>
      </c>
      <c r="Q1372" t="s">
        <v>48</v>
      </c>
      <c r="R1372">
        <v>143</v>
      </c>
      <c r="S1372">
        <v>70</v>
      </c>
      <c r="T1372" s="4">
        <v>177.06204289999999</v>
      </c>
      <c r="U1372" s="4">
        <v>57.357443699999997</v>
      </c>
      <c r="V1372" s="4">
        <v>24.831390930000001</v>
      </c>
      <c r="W1372" s="4">
        <v>394.83958969999998</v>
      </c>
      <c r="X1372" s="4">
        <v>12.350215240000001</v>
      </c>
      <c r="Y1372" s="4">
        <v>2.6952074239999999</v>
      </c>
      <c r="Z1372" t="s">
        <v>48</v>
      </c>
      <c r="AA1372" t="s">
        <v>48</v>
      </c>
      <c r="AB1372" s="4">
        <v>1.3596867420000001</v>
      </c>
      <c r="AC1372" t="s">
        <v>48</v>
      </c>
      <c r="AD1372" t="s">
        <v>48</v>
      </c>
      <c r="AE1372" t="s">
        <v>48</v>
      </c>
      <c r="AF1372" t="s">
        <v>48</v>
      </c>
      <c r="AG1372" t="s">
        <v>48</v>
      </c>
      <c r="AH1372" t="s">
        <v>49</v>
      </c>
    </row>
    <row r="1373" spans="1:34" hidden="1" x14ac:dyDescent="0.25">
      <c r="A1373" t="s">
        <v>1422</v>
      </c>
      <c r="B1373">
        <v>79</v>
      </c>
      <c r="C1373" t="s">
        <v>39</v>
      </c>
      <c r="D1373" t="s">
        <v>43</v>
      </c>
      <c r="E1373" t="s">
        <v>45</v>
      </c>
      <c r="F1373" s="4">
        <v>30.149925230000001</v>
      </c>
      <c r="G1373" t="s">
        <v>48</v>
      </c>
      <c r="H1373" s="4">
        <v>10.388900749999999</v>
      </c>
      <c r="I1373" s="4">
        <v>6.6063679549999996</v>
      </c>
      <c r="J1373" s="4">
        <v>3.5989437099999999</v>
      </c>
      <c r="K1373" s="4">
        <v>8.073375339</v>
      </c>
      <c r="L1373" t="s">
        <v>50</v>
      </c>
      <c r="M1373" t="s">
        <v>48</v>
      </c>
      <c r="N1373" t="s">
        <v>48</v>
      </c>
      <c r="O1373" t="s">
        <v>48</v>
      </c>
      <c r="P1373" t="s">
        <v>48</v>
      </c>
      <c r="Q1373" t="s">
        <v>48</v>
      </c>
      <c r="R1373">
        <v>130</v>
      </c>
      <c r="S1373">
        <v>116</v>
      </c>
      <c r="T1373" s="4">
        <v>276.22138269999999</v>
      </c>
      <c r="U1373" s="4">
        <v>92.902965339999994</v>
      </c>
      <c r="V1373" s="4">
        <v>40.49956942</v>
      </c>
      <c r="W1373" s="4">
        <v>394.79365089999999</v>
      </c>
      <c r="X1373" s="4">
        <v>18.244697909999999</v>
      </c>
      <c r="Y1373" s="4">
        <v>2.3314434899999998</v>
      </c>
      <c r="Z1373" t="s">
        <v>48</v>
      </c>
      <c r="AA1373" t="s">
        <v>48</v>
      </c>
      <c r="AB1373" s="4">
        <v>6.3438740280000001</v>
      </c>
      <c r="AC1373" t="s">
        <v>48</v>
      </c>
      <c r="AD1373" t="s">
        <v>48</v>
      </c>
      <c r="AE1373" t="s">
        <v>48</v>
      </c>
      <c r="AF1373" t="s">
        <v>48</v>
      </c>
      <c r="AG1373" t="s">
        <v>49</v>
      </c>
      <c r="AH1373" t="s">
        <v>48</v>
      </c>
    </row>
    <row r="1374" spans="1:34" hidden="1" x14ac:dyDescent="0.25">
      <c r="A1374" t="s">
        <v>1423</v>
      </c>
      <c r="B1374">
        <v>87</v>
      </c>
      <c r="C1374" t="s">
        <v>38</v>
      </c>
      <c r="D1374" t="s">
        <v>40</v>
      </c>
      <c r="E1374" t="s">
        <v>45</v>
      </c>
      <c r="F1374" s="4">
        <v>21.70111095</v>
      </c>
      <c r="G1374" t="s">
        <v>48</v>
      </c>
      <c r="H1374" s="4">
        <v>0.71542461099999999</v>
      </c>
      <c r="I1374" s="4">
        <v>0.56002692499999995</v>
      </c>
      <c r="J1374" s="4">
        <v>1.6887138509999999</v>
      </c>
      <c r="K1374" s="4">
        <v>4.8633042550000001</v>
      </c>
      <c r="L1374" t="s">
        <v>50</v>
      </c>
      <c r="M1374" t="s">
        <v>48</v>
      </c>
      <c r="N1374" t="s">
        <v>48</v>
      </c>
      <c r="O1374" t="s">
        <v>48</v>
      </c>
      <c r="P1374" t="s">
        <v>48</v>
      </c>
      <c r="Q1374" t="s">
        <v>48</v>
      </c>
      <c r="R1374">
        <v>146</v>
      </c>
      <c r="S1374">
        <v>66</v>
      </c>
      <c r="T1374" s="4">
        <v>283.55085359999998</v>
      </c>
      <c r="U1374" s="4">
        <v>54.651557490000002</v>
      </c>
      <c r="V1374" s="4">
        <v>35.763411390000002</v>
      </c>
      <c r="W1374" s="4">
        <v>388.09916879999997</v>
      </c>
      <c r="X1374" s="4">
        <v>12.6204597</v>
      </c>
      <c r="Y1374" s="4">
        <v>6.4773965660000004</v>
      </c>
      <c r="Z1374" t="s">
        <v>48</v>
      </c>
      <c r="AA1374" t="s">
        <v>48</v>
      </c>
      <c r="AB1374" s="4">
        <v>4.0819274480000001</v>
      </c>
      <c r="AC1374" t="s">
        <v>48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</row>
    <row r="1375" spans="1:34" hidden="1" x14ac:dyDescent="0.25">
      <c r="A1375" t="s">
        <v>1424</v>
      </c>
      <c r="B1375">
        <v>80</v>
      </c>
      <c r="C1375" t="s">
        <v>39</v>
      </c>
      <c r="D1375" t="s">
        <v>40</v>
      </c>
      <c r="E1375" t="s">
        <v>46</v>
      </c>
      <c r="F1375" s="4">
        <v>16.78534638</v>
      </c>
      <c r="G1375" t="s">
        <v>48</v>
      </c>
      <c r="H1375" s="4">
        <v>11.936505410000001</v>
      </c>
      <c r="I1375" s="4">
        <v>9.7267581550000006</v>
      </c>
      <c r="J1375" s="4">
        <v>6.5967047179999998</v>
      </c>
      <c r="K1375" s="4">
        <v>5.4781398829999999</v>
      </c>
      <c r="L1375" t="s">
        <v>50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>
        <v>166</v>
      </c>
      <c r="S1375">
        <v>102</v>
      </c>
      <c r="T1375" s="4">
        <v>194.43655960000001</v>
      </c>
      <c r="U1375" s="4">
        <v>52.346432559999997</v>
      </c>
      <c r="V1375" s="4">
        <v>51.17724733</v>
      </c>
      <c r="W1375" s="4">
        <v>315.03881660000002</v>
      </c>
      <c r="X1375" s="4">
        <v>12.6856036</v>
      </c>
      <c r="Y1375" s="4">
        <v>5.8772829719999997</v>
      </c>
      <c r="Z1375" t="s">
        <v>48</v>
      </c>
      <c r="AA1375" t="s">
        <v>48</v>
      </c>
      <c r="AB1375" s="4">
        <v>7.6552377399999996</v>
      </c>
      <c r="AC1375" t="s">
        <v>48</v>
      </c>
      <c r="AD1375" t="s">
        <v>48</v>
      </c>
      <c r="AE1375" t="s">
        <v>48</v>
      </c>
      <c r="AF1375" t="s">
        <v>49</v>
      </c>
      <c r="AG1375" t="s">
        <v>48</v>
      </c>
      <c r="AH1375" t="s">
        <v>48</v>
      </c>
    </row>
    <row r="1376" spans="1:34" hidden="1" x14ac:dyDescent="0.25">
      <c r="A1376" t="s">
        <v>1425</v>
      </c>
      <c r="B1376">
        <v>75</v>
      </c>
      <c r="C1376" t="s">
        <v>39</v>
      </c>
      <c r="D1376" t="s">
        <v>40</v>
      </c>
      <c r="E1376" t="s">
        <v>44</v>
      </c>
      <c r="F1376" s="4">
        <v>26.858130030000002</v>
      </c>
      <c r="G1376" t="s">
        <v>48</v>
      </c>
      <c r="H1376" s="4">
        <v>0.67573933600000002</v>
      </c>
      <c r="I1376" s="4">
        <v>9.1109868449999993</v>
      </c>
      <c r="J1376" s="4">
        <v>6.7432983579999997</v>
      </c>
      <c r="K1376" s="4">
        <v>4.4982549279999997</v>
      </c>
      <c r="L1376" t="s">
        <v>50</v>
      </c>
      <c r="M1376" t="s">
        <v>48</v>
      </c>
      <c r="N1376" t="s">
        <v>49</v>
      </c>
      <c r="O1376" t="s">
        <v>49</v>
      </c>
      <c r="P1376" t="s">
        <v>48</v>
      </c>
      <c r="Q1376" t="s">
        <v>48</v>
      </c>
      <c r="R1376">
        <v>167</v>
      </c>
      <c r="S1376">
        <v>81</v>
      </c>
      <c r="T1376" s="4">
        <v>169.26917169999999</v>
      </c>
      <c r="U1376" s="4">
        <v>66.720951940000006</v>
      </c>
      <c r="V1376" s="4">
        <v>28.130115100000001</v>
      </c>
      <c r="W1376" s="4">
        <v>217.05933669999999</v>
      </c>
      <c r="X1376" s="4">
        <v>4.9939088549999999</v>
      </c>
      <c r="Y1376" s="4">
        <v>1.2384652039999999</v>
      </c>
      <c r="Z1376" t="s">
        <v>49</v>
      </c>
      <c r="AA1376" t="s">
        <v>48</v>
      </c>
      <c r="AB1376" s="4">
        <v>9.9438051670000007</v>
      </c>
      <c r="AC1376" t="s">
        <v>48</v>
      </c>
      <c r="AD1376" t="s">
        <v>48</v>
      </c>
      <c r="AE1376" t="s">
        <v>49</v>
      </c>
      <c r="AF1376" t="s">
        <v>48</v>
      </c>
      <c r="AG1376" t="s">
        <v>48</v>
      </c>
      <c r="AH1376" t="s">
        <v>49</v>
      </c>
    </row>
    <row r="1377" spans="1:34" hidden="1" x14ac:dyDescent="0.25">
      <c r="A1377" t="s">
        <v>1426</v>
      </c>
      <c r="B1377">
        <v>61</v>
      </c>
      <c r="C1377" t="s">
        <v>38</v>
      </c>
      <c r="D1377" t="s">
        <v>40</v>
      </c>
      <c r="E1377" t="s">
        <v>45</v>
      </c>
      <c r="F1377" s="4">
        <v>22.992633569999999</v>
      </c>
      <c r="G1377" t="s">
        <v>48</v>
      </c>
      <c r="H1377" s="4">
        <v>12.65737725</v>
      </c>
      <c r="I1377" s="4">
        <v>6.5951151330000002</v>
      </c>
      <c r="J1377" s="4">
        <v>6.8126251020000002</v>
      </c>
      <c r="K1377" s="4">
        <v>5.7213189599999996</v>
      </c>
      <c r="L1377" t="s">
        <v>49</v>
      </c>
      <c r="M1377" t="s">
        <v>48</v>
      </c>
      <c r="N1377" t="s">
        <v>48</v>
      </c>
      <c r="O1377" t="s">
        <v>48</v>
      </c>
      <c r="P1377" t="s">
        <v>48</v>
      </c>
      <c r="Q1377" t="s">
        <v>48</v>
      </c>
      <c r="R1377">
        <v>142</v>
      </c>
      <c r="S1377">
        <v>86</v>
      </c>
      <c r="T1377" s="4">
        <v>209.73554659999999</v>
      </c>
      <c r="U1377" s="4">
        <v>97.207204860000004</v>
      </c>
      <c r="V1377" s="4">
        <v>44.079920139999999</v>
      </c>
      <c r="W1377" s="4">
        <v>255.85436780000001</v>
      </c>
      <c r="X1377" s="4">
        <v>11.673872190000001</v>
      </c>
      <c r="Y1377" s="4">
        <v>6.3254455370000002</v>
      </c>
      <c r="Z1377" t="s">
        <v>48</v>
      </c>
      <c r="AA1377" t="s">
        <v>48</v>
      </c>
      <c r="AB1377" s="4">
        <v>9.3288175679999998</v>
      </c>
      <c r="AC1377" t="s">
        <v>49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</row>
    <row r="1378" spans="1:34" hidden="1" x14ac:dyDescent="0.25">
      <c r="A1378" t="s">
        <v>1427</v>
      </c>
      <c r="B1378">
        <v>86</v>
      </c>
      <c r="C1378" t="s">
        <v>38</v>
      </c>
      <c r="D1378" t="s">
        <v>40</v>
      </c>
      <c r="E1378" t="s">
        <v>44</v>
      </c>
      <c r="F1378" s="4">
        <v>28.91606329</v>
      </c>
      <c r="G1378" t="s">
        <v>48</v>
      </c>
      <c r="H1378" s="4">
        <v>6.7876197329999997</v>
      </c>
      <c r="I1378" s="4">
        <v>6.7784076569999998</v>
      </c>
      <c r="J1378" s="4">
        <v>9.7021904449999994</v>
      </c>
      <c r="K1378" s="4">
        <v>9.9823219729999995</v>
      </c>
      <c r="L1378" t="s">
        <v>49</v>
      </c>
      <c r="M1378" t="s">
        <v>48</v>
      </c>
      <c r="N1378" t="s">
        <v>48</v>
      </c>
      <c r="O1378" t="s">
        <v>48</v>
      </c>
      <c r="P1378" t="s">
        <v>48</v>
      </c>
      <c r="Q1378" t="s">
        <v>48</v>
      </c>
      <c r="R1378">
        <v>179</v>
      </c>
      <c r="S1378">
        <v>111</v>
      </c>
      <c r="T1378" s="4">
        <v>275.38499610000002</v>
      </c>
      <c r="U1378" s="4">
        <v>151.67431759999999</v>
      </c>
      <c r="V1378" s="4">
        <v>90.198861930000007</v>
      </c>
      <c r="W1378" s="4">
        <v>357.17268039999999</v>
      </c>
      <c r="X1378" s="4">
        <v>22.23534982</v>
      </c>
      <c r="Y1378" s="4">
        <v>5.7102745600000002</v>
      </c>
      <c r="Z1378" t="s">
        <v>49</v>
      </c>
      <c r="AA1378" t="s">
        <v>48</v>
      </c>
      <c r="AB1378" s="4">
        <v>2.249076284</v>
      </c>
      <c r="AC1378" t="s">
        <v>48</v>
      </c>
      <c r="AD1378" t="s">
        <v>48</v>
      </c>
      <c r="AE1378" t="s">
        <v>48</v>
      </c>
      <c r="AF1378" t="s">
        <v>48</v>
      </c>
      <c r="AG1378" t="s">
        <v>49</v>
      </c>
      <c r="AH1378" t="s">
        <v>49</v>
      </c>
    </row>
    <row r="1379" spans="1:34" hidden="1" x14ac:dyDescent="0.25">
      <c r="A1379" t="s">
        <v>1428</v>
      </c>
      <c r="B1379">
        <v>69</v>
      </c>
      <c r="C1379" t="s">
        <v>38</v>
      </c>
      <c r="D1379" t="s">
        <v>41</v>
      </c>
      <c r="E1379" t="s">
        <v>45</v>
      </c>
      <c r="F1379" s="4">
        <v>26.829578890000001</v>
      </c>
      <c r="G1379" t="s">
        <v>48</v>
      </c>
      <c r="H1379" s="4">
        <v>17.954427930000001</v>
      </c>
      <c r="I1379" s="4">
        <v>2.4995916490000001</v>
      </c>
      <c r="J1379" s="4">
        <v>1.389410722</v>
      </c>
      <c r="K1379" s="4">
        <v>8.851238532</v>
      </c>
      <c r="L1379" t="s">
        <v>49</v>
      </c>
      <c r="M1379" t="s">
        <v>49</v>
      </c>
      <c r="N1379" t="s">
        <v>48</v>
      </c>
      <c r="O1379" t="s">
        <v>48</v>
      </c>
      <c r="P1379" t="s">
        <v>48</v>
      </c>
      <c r="Q1379" t="s">
        <v>48</v>
      </c>
      <c r="R1379">
        <v>98</v>
      </c>
      <c r="S1379">
        <v>105</v>
      </c>
      <c r="T1379" s="4">
        <v>164.05881529999999</v>
      </c>
      <c r="U1379" s="4">
        <v>148.54083829999999</v>
      </c>
      <c r="V1379" s="4">
        <v>38.444429540000002</v>
      </c>
      <c r="W1379" s="4">
        <v>61.106589849999999</v>
      </c>
      <c r="X1379" s="4">
        <v>18.612409329999998</v>
      </c>
      <c r="Y1379" s="4">
        <v>3.0256172800000001</v>
      </c>
      <c r="Z1379" t="s">
        <v>48</v>
      </c>
      <c r="AA1379" t="s">
        <v>48</v>
      </c>
      <c r="AB1379" s="4">
        <v>4.5514970149999998</v>
      </c>
      <c r="AC1379" t="s">
        <v>48</v>
      </c>
      <c r="AD1379" t="s">
        <v>49</v>
      </c>
      <c r="AE1379" t="s">
        <v>48</v>
      </c>
      <c r="AF1379" t="s">
        <v>48</v>
      </c>
      <c r="AG1379" t="s">
        <v>48</v>
      </c>
      <c r="AH1379" t="s">
        <v>49</v>
      </c>
    </row>
    <row r="1380" spans="1:34" hidden="1" x14ac:dyDescent="0.25">
      <c r="A1380" t="s">
        <v>1429</v>
      </c>
      <c r="B1380">
        <v>77</v>
      </c>
      <c r="C1380" t="s">
        <v>39</v>
      </c>
      <c r="D1380" t="s">
        <v>40</v>
      </c>
      <c r="E1380" t="s">
        <v>45</v>
      </c>
      <c r="F1380" s="4">
        <v>32.616910019999999</v>
      </c>
      <c r="G1380" t="s">
        <v>48</v>
      </c>
      <c r="H1380" s="4">
        <v>4.0006635900000003</v>
      </c>
      <c r="I1380" s="4">
        <v>0.51234468799999999</v>
      </c>
      <c r="J1380" s="4">
        <v>4.7839055149999998</v>
      </c>
      <c r="K1380" s="4">
        <v>5.404731387</v>
      </c>
      <c r="L1380" t="s">
        <v>50</v>
      </c>
      <c r="M1380" t="s">
        <v>48</v>
      </c>
      <c r="N1380" t="s">
        <v>48</v>
      </c>
      <c r="O1380" t="s">
        <v>48</v>
      </c>
      <c r="P1380" t="s">
        <v>48</v>
      </c>
      <c r="Q1380" t="s">
        <v>48</v>
      </c>
      <c r="R1380">
        <v>97</v>
      </c>
      <c r="S1380">
        <v>117</v>
      </c>
      <c r="T1380" s="4">
        <v>270.8390364</v>
      </c>
      <c r="U1380" s="4">
        <v>53.127699149999998</v>
      </c>
      <c r="V1380" s="4">
        <v>72.629145230000006</v>
      </c>
      <c r="W1380" s="4">
        <v>139.6564894</v>
      </c>
      <c r="X1380" s="4">
        <v>17.85992667</v>
      </c>
      <c r="Y1380" s="4">
        <v>6.2061655010000001</v>
      </c>
      <c r="Z1380" t="s">
        <v>48</v>
      </c>
      <c r="AA1380" t="s">
        <v>48</v>
      </c>
      <c r="AB1380" s="4">
        <v>9.0318839440000005</v>
      </c>
      <c r="AC1380" t="s">
        <v>48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</row>
    <row r="1381" spans="1:34" hidden="1" x14ac:dyDescent="0.25">
      <c r="A1381" t="s">
        <v>1430</v>
      </c>
      <c r="B1381">
        <v>86</v>
      </c>
      <c r="C1381" t="s">
        <v>38</v>
      </c>
      <c r="D1381" t="s">
        <v>40</v>
      </c>
      <c r="E1381" t="s">
        <v>45</v>
      </c>
      <c r="F1381" s="4">
        <v>23.09228122</v>
      </c>
      <c r="G1381" t="s">
        <v>48</v>
      </c>
      <c r="H1381" s="4">
        <v>19.27500809</v>
      </c>
      <c r="I1381" s="4">
        <v>1.0700873280000001</v>
      </c>
      <c r="J1381" s="4">
        <v>8.7709657379999992</v>
      </c>
      <c r="K1381" s="4">
        <v>8.8220880810000004</v>
      </c>
      <c r="L1381" t="s">
        <v>49</v>
      </c>
      <c r="M1381" t="s">
        <v>48</v>
      </c>
      <c r="N1381" t="s">
        <v>48</v>
      </c>
      <c r="O1381" t="s">
        <v>48</v>
      </c>
      <c r="P1381" t="s">
        <v>48</v>
      </c>
      <c r="Q1381" t="s">
        <v>48</v>
      </c>
      <c r="R1381">
        <v>117</v>
      </c>
      <c r="S1381">
        <v>67</v>
      </c>
      <c r="T1381" s="4">
        <v>221.0189958</v>
      </c>
      <c r="U1381" s="4">
        <v>75.869808430000006</v>
      </c>
      <c r="V1381" s="4">
        <v>99.258637770000007</v>
      </c>
      <c r="W1381" s="4">
        <v>256.76823730000001</v>
      </c>
      <c r="X1381" s="4">
        <v>16.340977590000001</v>
      </c>
      <c r="Y1381" s="4">
        <v>0.45609528900000001</v>
      </c>
      <c r="Z1381" t="s">
        <v>49</v>
      </c>
      <c r="AA1381" t="s">
        <v>48</v>
      </c>
      <c r="AB1381" s="4">
        <v>7.8220307030000003</v>
      </c>
      <c r="AC1381" t="s">
        <v>48</v>
      </c>
      <c r="AD1381" t="s">
        <v>48</v>
      </c>
      <c r="AE1381" t="s">
        <v>48</v>
      </c>
      <c r="AF1381" t="s">
        <v>48</v>
      </c>
      <c r="AG1381" t="s">
        <v>48</v>
      </c>
      <c r="AH1381" t="s">
        <v>49</v>
      </c>
    </row>
    <row r="1382" spans="1:34" hidden="1" x14ac:dyDescent="0.25">
      <c r="A1382" t="s">
        <v>1431</v>
      </c>
      <c r="B1382">
        <v>79</v>
      </c>
      <c r="C1382" t="s">
        <v>39</v>
      </c>
      <c r="D1382" t="s">
        <v>42</v>
      </c>
      <c r="E1382" t="s">
        <v>46</v>
      </c>
      <c r="F1382" s="4">
        <v>16.546184780000001</v>
      </c>
      <c r="G1382" t="s">
        <v>49</v>
      </c>
      <c r="H1382" s="4">
        <v>10.21735994</v>
      </c>
      <c r="I1382" s="4">
        <v>6.1792945279999998</v>
      </c>
      <c r="J1382" s="4">
        <v>0.78902412799999999</v>
      </c>
      <c r="K1382" s="4">
        <v>5.3244922480000003</v>
      </c>
      <c r="L1382" t="s">
        <v>50</v>
      </c>
      <c r="M1382" t="s">
        <v>48</v>
      </c>
      <c r="N1382" t="s">
        <v>48</v>
      </c>
      <c r="O1382" t="s">
        <v>48</v>
      </c>
      <c r="P1382" t="s">
        <v>48</v>
      </c>
      <c r="Q1382" t="s">
        <v>48</v>
      </c>
      <c r="R1382">
        <v>137</v>
      </c>
      <c r="S1382">
        <v>64</v>
      </c>
      <c r="T1382" s="4">
        <v>276.16044299999999</v>
      </c>
      <c r="U1382" s="4">
        <v>56.582662900000003</v>
      </c>
      <c r="V1382" s="4">
        <v>99.25540239</v>
      </c>
      <c r="W1382" s="4">
        <v>137.4451238</v>
      </c>
      <c r="X1382" s="4">
        <v>6.3859133610000001</v>
      </c>
      <c r="Y1382" s="4">
        <v>6.0822709210000001</v>
      </c>
      <c r="Z1382" t="s">
        <v>48</v>
      </c>
      <c r="AA1382" t="s">
        <v>48</v>
      </c>
      <c r="AB1382" s="4">
        <v>6.8184672109999998</v>
      </c>
      <c r="AC1382" t="s">
        <v>48</v>
      </c>
      <c r="AD1382" t="s">
        <v>49</v>
      </c>
      <c r="AE1382" t="s">
        <v>48</v>
      </c>
      <c r="AF1382" t="s">
        <v>48</v>
      </c>
      <c r="AG1382" t="s">
        <v>48</v>
      </c>
      <c r="AH1382" t="s">
        <v>48</v>
      </c>
    </row>
    <row r="1383" spans="1:34" hidden="1" x14ac:dyDescent="0.25">
      <c r="A1383" t="s">
        <v>1432</v>
      </c>
      <c r="B1383">
        <v>67</v>
      </c>
      <c r="C1383" t="s">
        <v>39</v>
      </c>
      <c r="D1383" t="s">
        <v>41</v>
      </c>
      <c r="E1383" t="s">
        <v>45</v>
      </c>
      <c r="F1383" s="4">
        <v>23.57057738</v>
      </c>
      <c r="G1383" t="s">
        <v>48</v>
      </c>
      <c r="H1383" s="4">
        <v>16.50048782</v>
      </c>
      <c r="I1383" s="4">
        <v>0.96347101300000004</v>
      </c>
      <c r="J1383" s="4">
        <v>8.4527671009999992</v>
      </c>
      <c r="K1383" s="4">
        <v>5.5974860949999998</v>
      </c>
      <c r="L1383" t="s">
        <v>49</v>
      </c>
      <c r="M1383" t="s">
        <v>48</v>
      </c>
      <c r="N1383" t="s">
        <v>48</v>
      </c>
      <c r="O1383" t="s">
        <v>48</v>
      </c>
      <c r="P1383" t="s">
        <v>48</v>
      </c>
      <c r="Q1383" t="s">
        <v>48</v>
      </c>
      <c r="R1383">
        <v>142</v>
      </c>
      <c r="S1383">
        <v>90</v>
      </c>
      <c r="T1383" s="4">
        <v>269.61370440000002</v>
      </c>
      <c r="U1383" s="4">
        <v>80.082384340000004</v>
      </c>
      <c r="V1383" s="4">
        <v>74.015097060000002</v>
      </c>
      <c r="W1383" s="4">
        <v>399.85432170000001</v>
      </c>
      <c r="X1383" s="4">
        <v>7.1017042000000004</v>
      </c>
      <c r="Y1383" s="4">
        <v>0.96640373400000001</v>
      </c>
      <c r="Z1383" t="s">
        <v>48</v>
      </c>
      <c r="AA1383" t="s">
        <v>48</v>
      </c>
      <c r="AB1383" s="4">
        <v>4.3726700469999997</v>
      </c>
      <c r="AC1383" t="s">
        <v>48</v>
      </c>
      <c r="AD1383" t="s">
        <v>48</v>
      </c>
      <c r="AE1383" t="s">
        <v>48</v>
      </c>
      <c r="AF1383" t="s">
        <v>48</v>
      </c>
      <c r="AG1383" t="s">
        <v>48</v>
      </c>
      <c r="AH1383" t="s">
        <v>49</v>
      </c>
    </row>
    <row r="1384" spans="1:34" hidden="1" x14ac:dyDescent="0.25">
      <c r="A1384" t="s">
        <v>1433</v>
      </c>
      <c r="B1384">
        <v>67</v>
      </c>
      <c r="C1384" t="s">
        <v>39</v>
      </c>
      <c r="D1384" t="s">
        <v>40</v>
      </c>
      <c r="E1384" t="s">
        <v>45</v>
      </c>
      <c r="F1384" s="4">
        <v>33.377944589999998</v>
      </c>
      <c r="G1384" t="s">
        <v>49</v>
      </c>
      <c r="H1384" s="4">
        <v>2.0034255239999998</v>
      </c>
      <c r="I1384" s="4">
        <v>1.0553500650000001</v>
      </c>
      <c r="J1384" s="4">
        <v>9.7218028059999995</v>
      </c>
      <c r="K1384" s="4">
        <v>6.819543211</v>
      </c>
      <c r="L1384" t="s">
        <v>50</v>
      </c>
      <c r="M1384" t="s">
        <v>48</v>
      </c>
      <c r="N1384" t="s">
        <v>48</v>
      </c>
      <c r="O1384" t="s">
        <v>48</v>
      </c>
      <c r="P1384" t="s">
        <v>48</v>
      </c>
      <c r="Q1384" t="s">
        <v>48</v>
      </c>
      <c r="R1384">
        <v>95</v>
      </c>
      <c r="S1384">
        <v>81</v>
      </c>
      <c r="T1384" s="4">
        <v>155.4827665</v>
      </c>
      <c r="U1384" s="4">
        <v>108.8336444</v>
      </c>
      <c r="V1384" s="4">
        <v>55.598516570000001</v>
      </c>
      <c r="W1384" s="4">
        <v>128.97691900000001</v>
      </c>
      <c r="X1384" s="4">
        <v>17.659683529999999</v>
      </c>
      <c r="Y1384" s="4">
        <v>6.0319438600000002</v>
      </c>
      <c r="Z1384" t="s">
        <v>48</v>
      </c>
      <c r="AA1384" t="s">
        <v>49</v>
      </c>
      <c r="AB1384" s="4">
        <v>9.6266455729999993</v>
      </c>
      <c r="AC1384" t="s">
        <v>48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</row>
    <row r="1385" spans="1:34" hidden="1" x14ac:dyDescent="0.25">
      <c r="A1385" t="s">
        <v>1434</v>
      </c>
      <c r="B1385">
        <v>79</v>
      </c>
      <c r="C1385" t="s">
        <v>39</v>
      </c>
      <c r="D1385" t="s">
        <v>40</v>
      </c>
      <c r="E1385" t="s">
        <v>45</v>
      </c>
      <c r="F1385" s="4">
        <v>18.4367521</v>
      </c>
      <c r="G1385" t="s">
        <v>48</v>
      </c>
      <c r="H1385" s="4">
        <v>15.65807422</v>
      </c>
      <c r="I1385" s="4">
        <v>5.574727513</v>
      </c>
      <c r="J1385" s="4">
        <v>0.53642803699999997</v>
      </c>
      <c r="K1385" s="4">
        <v>8.2126679150000008</v>
      </c>
      <c r="L1385" t="s">
        <v>50</v>
      </c>
      <c r="M1385" t="s">
        <v>48</v>
      </c>
      <c r="N1385" t="s">
        <v>48</v>
      </c>
      <c r="O1385" t="s">
        <v>48</v>
      </c>
      <c r="P1385" t="s">
        <v>48</v>
      </c>
      <c r="Q1385" t="s">
        <v>48</v>
      </c>
      <c r="R1385">
        <v>119</v>
      </c>
      <c r="S1385">
        <v>102</v>
      </c>
      <c r="T1385" s="4">
        <v>247.43955059999999</v>
      </c>
      <c r="U1385" s="4">
        <v>97.42437486</v>
      </c>
      <c r="V1385" s="4">
        <v>38.508105860000001</v>
      </c>
      <c r="W1385" s="4">
        <v>312.92903430000001</v>
      </c>
      <c r="X1385" s="4">
        <v>12.80929753</v>
      </c>
      <c r="Y1385" s="4">
        <v>7.6608333320000002</v>
      </c>
      <c r="Z1385" t="s">
        <v>48</v>
      </c>
      <c r="AA1385" t="s">
        <v>49</v>
      </c>
      <c r="AB1385" s="4">
        <v>8.8206265380000008</v>
      </c>
      <c r="AC1385" t="s">
        <v>48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</row>
    <row r="1386" spans="1:34" hidden="1" x14ac:dyDescent="0.25">
      <c r="A1386" t="s">
        <v>1435</v>
      </c>
      <c r="B1386">
        <v>74</v>
      </c>
      <c r="C1386" t="s">
        <v>38</v>
      </c>
      <c r="D1386" t="s">
        <v>41</v>
      </c>
      <c r="E1386" t="s">
        <v>46</v>
      </c>
      <c r="F1386" s="4">
        <v>30.92979338</v>
      </c>
      <c r="G1386" t="s">
        <v>48</v>
      </c>
      <c r="H1386" s="4">
        <v>19.080389960000002</v>
      </c>
      <c r="I1386" s="4">
        <v>7.338881174</v>
      </c>
      <c r="J1386" s="4">
        <v>3.9247363050000001</v>
      </c>
      <c r="K1386" s="4">
        <v>7.5310055360000003</v>
      </c>
      <c r="L1386" t="s">
        <v>50</v>
      </c>
      <c r="M1386" t="s">
        <v>48</v>
      </c>
      <c r="N1386" t="s">
        <v>48</v>
      </c>
      <c r="O1386" t="s">
        <v>48</v>
      </c>
      <c r="P1386" t="s">
        <v>49</v>
      </c>
      <c r="Q1386" t="s">
        <v>48</v>
      </c>
      <c r="R1386">
        <v>105</v>
      </c>
      <c r="S1386">
        <v>92</v>
      </c>
      <c r="T1386" s="4">
        <v>243.01797120000001</v>
      </c>
      <c r="U1386" s="4">
        <v>148.57960360000001</v>
      </c>
      <c r="V1386" s="4">
        <v>87.189731809999998</v>
      </c>
      <c r="W1386" s="4">
        <v>267.78749299999998</v>
      </c>
      <c r="X1386" s="4">
        <v>26.307793749999998</v>
      </c>
      <c r="Y1386" s="4">
        <v>2.5304005589999998</v>
      </c>
      <c r="Z1386" t="s">
        <v>48</v>
      </c>
      <c r="AA1386" t="s">
        <v>48</v>
      </c>
      <c r="AB1386" s="4">
        <v>0.49628070400000002</v>
      </c>
      <c r="AC1386" t="s">
        <v>48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</row>
    <row r="1387" spans="1:34" hidden="1" x14ac:dyDescent="0.25">
      <c r="A1387" t="s">
        <v>1436</v>
      </c>
      <c r="B1387">
        <v>68</v>
      </c>
      <c r="C1387" t="s">
        <v>38</v>
      </c>
      <c r="D1387" t="s">
        <v>40</v>
      </c>
      <c r="E1387" t="s">
        <v>47</v>
      </c>
      <c r="F1387" s="4">
        <v>33.603383049999998</v>
      </c>
      <c r="G1387" t="s">
        <v>48</v>
      </c>
      <c r="H1387" s="4">
        <v>7.7988587550000004</v>
      </c>
      <c r="I1387" s="4">
        <v>2.7933225419999999</v>
      </c>
      <c r="J1387" s="4">
        <v>5.8821812649999998</v>
      </c>
      <c r="K1387" s="4">
        <v>7.2276922700000004</v>
      </c>
      <c r="L1387" t="s">
        <v>50</v>
      </c>
      <c r="M1387" t="s">
        <v>49</v>
      </c>
      <c r="N1387" t="s">
        <v>48</v>
      </c>
      <c r="O1387" t="s">
        <v>48</v>
      </c>
      <c r="P1387" t="s">
        <v>48</v>
      </c>
      <c r="Q1387" t="s">
        <v>48</v>
      </c>
      <c r="R1387">
        <v>105</v>
      </c>
      <c r="S1387">
        <v>63</v>
      </c>
      <c r="T1387" s="4">
        <v>185.68682000000001</v>
      </c>
      <c r="U1387" s="4">
        <v>50.891910080000002</v>
      </c>
      <c r="V1387" s="4">
        <v>45.472517869999997</v>
      </c>
      <c r="W1387" s="4">
        <v>168.37882859999999</v>
      </c>
      <c r="X1387" s="4">
        <v>23.333575750000001</v>
      </c>
      <c r="Y1387" s="4">
        <v>7.3126647069999997</v>
      </c>
      <c r="Z1387" t="s">
        <v>48</v>
      </c>
      <c r="AA1387" t="s">
        <v>48</v>
      </c>
      <c r="AB1387" s="4">
        <v>6.507293325</v>
      </c>
      <c r="AC1387" t="s">
        <v>49</v>
      </c>
      <c r="AD1387" t="s">
        <v>48</v>
      </c>
      <c r="AE1387" t="s">
        <v>48</v>
      </c>
      <c r="AF1387" t="s">
        <v>48</v>
      </c>
      <c r="AG1387" t="s">
        <v>49</v>
      </c>
      <c r="AH1387" t="s">
        <v>48</v>
      </c>
    </row>
    <row r="1388" spans="1:34" hidden="1" x14ac:dyDescent="0.25">
      <c r="A1388" t="s">
        <v>1437</v>
      </c>
      <c r="B1388">
        <v>72</v>
      </c>
      <c r="C1388" t="s">
        <v>39</v>
      </c>
      <c r="D1388" t="s">
        <v>40</v>
      </c>
      <c r="E1388" t="s">
        <v>45</v>
      </c>
      <c r="F1388" s="4">
        <v>35.354335460000001</v>
      </c>
      <c r="G1388" t="s">
        <v>49</v>
      </c>
      <c r="H1388" s="4">
        <v>16.98292438</v>
      </c>
      <c r="I1388" s="4">
        <v>4.1880761660000001</v>
      </c>
      <c r="J1388" s="4">
        <v>5.4798175730000001</v>
      </c>
      <c r="K1388" s="4">
        <v>7.2061890430000002</v>
      </c>
      <c r="L1388" t="s">
        <v>49</v>
      </c>
      <c r="M1388" t="s">
        <v>48</v>
      </c>
      <c r="N1388" t="s">
        <v>48</v>
      </c>
      <c r="O1388" t="s">
        <v>48</v>
      </c>
      <c r="P1388" t="s">
        <v>48</v>
      </c>
      <c r="Q1388" t="s">
        <v>48</v>
      </c>
      <c r="R1388">
        <v>150</v>
      </c>
      <c r="S1388">
        <v>119</v>
      </c>
      <c r="T1388" s="4">
        <v>150.13557159999999</v>
      </c>
      <c r="U1388" s="4">
        <v>137.63022290000001</v>
      </c>
      <c r="V1388" s="4">
        <v>37.583055000000002</v>
      </c>
      <c r="W1388" s="4">
        <v>301.94317109999997</v>
      </c>
      <c r="X1388" s="4">
        <v>9.7064620569999995</v>
      </c>
      <c r="Y1388" s="4">
        <v>1.632320344</v>
      </c>
      <c r="Z1388" t="s">
        <v>48</v>
      </c>
      <c r="AA1388" t="s">
        <v>48</v>
      </c>
      <c r="AB1388" s="4">
        <v>9.4099797949999999</v>
      </c>
      <c r="AC1388" t="s">
        <v>48</v>
      </c>
      <c r="AD1388" t="s">
        <v>48</v>
      </c>
      <c r="AE1388" t="s">
        <v>48</v>
      </c>
      <c r="AF1388" t="s">
        <v>49</v>
      </c>
      <c r="AG1388" t="s">
        <v>48</v>
      </c>
      <c r="AH1388" t="s">
        <v>48</v>
      </c>
    </row>
    <row r="1389" spans="1:34" hidden="1" x14ac:dyDescent="0.25">
      <c r="A1389" t="s">
        <v>1438</v>
      </c>
      <c r="B1389">
        <v>72</v>
      </c>
      <c r="C1389" t="s">
        <v>38</v>
      </c>
      <c r="D1389" t="s">
        <v>41</v>
      </c>
      <c r="E1389" t="s">
        <v>44</v>
      </c>
      <c r="F1389" s="4">
        <v>18.415857330000001</v>
      </c>
      <c r="G1389" t="s">
        <v>49</v>
      </c>
      <c r="H1389" s="4">
        <v>6.8673970139999998</v>
      </c>
      <c r="I1389" s="4">
        <v>9.2164216999999997</v>
      </c>
      <c r="J1389" s="4">
        <v>1.484484124</v>
      </c>
      <c r="K1389" s="4">
        <v>6.3341827029999997</v>
      </c>
      <c r="L1389" t="s">
        <v>50</v>
      </c>
      <c r="M1389" t="s">
        <v>48</v>
      </c>
      <c r="N1389" t="s">
        <v>48</v>
      </c>
      <c r="O1389" t="s">
        <v>48</v>
      </c>
      <c r="P1389" t="s">
        <v>48</v>
      </c>
      <c r="Q1389" t="s">
        <v>48</v>
      </c>
      <c r="R1389">
        <v>95</v>
      </c>
      <c r="S1389">
        <v>109</v>
      </c>
      <c r="T1389" s="4">
        <v>201.54805260000001</v>
      </c>
      <c r="U1389" s="4">
        <v>54.389579900000001</v>
      </c>
      <c r="V1389" s="4">
        <v>93.30672251</v>
      </c>
      <c r="W1389" s="4">
        <v>272.28850799999998</v>
      </c>
      <c r="X1389" s="4">
        <v>9.4138890600000007</v>
      </c>
      <c r="Y1389" s="4">
        <v>9.4447767690000006</v>
      </c>
      <c r="Z1389" t="s">
        <v>48</v>
      </c>
      <c r="AA1389" t="s">
        <v>48</v>
      </c>
      <c r="AB1389" s="4">
        <v>4.6702474900000004</v>
      </c>
      <c r="AC1389" t="s">
        <v>49</v>
      </c>
      <c r="AD1389" t="s">
        <v>48</v>
      </c>
      <c r="AE1389" t="s">
        <v>48</v>
      </c>
      <c r="AF1389" t="s">
        <v>49</v>
      </c>
      <c r="AG1389" t="s">
        <v>48</v>
      </c>
      <c r="AH1389" t="s">
        <v>48</v>
      </c>
    </row>
    <row r="1390" spans="1:34" hidden="1" x14ac:dyDescent="0.25">
      <c r="A1390" t="s">
        <v>1439</v>
      </c>
      <c r="B1390">
        <v>66</v>
      </c>
      <c r="C1390" t="s">
        <v>38</v>
      </c>
      <c r="D1390" t="s">
        <v>40</v>
      </c>
      <c r="E1390" t="s">
        <v>46</v>
      </c>
      <c r="F1390" s="4">
        <v>36.944310899999998</v>
      </c>
      <c r="G1390" t="s">
        <v>48</v>
      </c>
      <c r="H1390" s="4">
        <v>19.708435869999999</v>
      </c>
      <c r="I1390" s="4">
        <v>8.72320736</v>
      </c>
      <c r="J1390" s="4">
        <v>3.3221637519999998</v>
      </c>
      <c r="K1390" s="4">
        <v>9.5344567189999996</v>
      </c>
      <c r="L1390" t="s">
        <v>50</v>
      </c>
      <c r="M1390" t="s">
        <v>48</v>
      </c>
      <c r="N1390" t="s">
        <v>48</v>
      </c>
      <c r="O1390" t="s">
        <v>48</v>
      </c>
      <c r="P1390" t="s">
        <v>48</v>
      </c>
      <c r="Q1390" t="s">
        <v>48</v>
      </c>
      <c r="R1390">
        <v>122</v>
      </c>
      <c r="S1390">
        <v>63</v>
      </c>
      <c r="T1390" s="4">
        <v>178.75285400000001</v>
      </c>
      <c r="U1390" s="4">
        <v>58.49552387</v>
      </c>
      <c r="V1390" s="4">
        <v>90.773866159999997</v>
      </c>
      <c r="W1390" s="4">
        <v>88.566449090000006</v>
      </c>
      <c r="X1390" s="4">
        <v>3.7811864210000001</v>
      </c>
      <c r="Y1390" s="4">
        <v>5.7756319319999996</v>
      </c>
      <c r="Z1390" t="s">
        <v>49</v>
      </c>
      <c r="AA1390" t="s">
        <v>48</v>
      </c>
      <c r="AB1390" s="4">
        <v>6.3519008719999999</v>
      </c>
      <c r="AC1390" t="s">
        <v>48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</row>
    <row r="1391" spans="1:34" hidden="1" x14ac:dyDescent="0.25">
      <c r="A1391" t="s">
        <v>1440</v>
      </c>
      <c r="B1391">
        <v>60</v>
      </c>
      <c r="C1391" t="s">
        <v>39</v>
      </c>
      <c r="D1391" t="s">
        <v>40</v>
      </c>
      <c r="E1391" t="s">
        <v>45</v>
      </c>
      <c r="F1391" s="4">
        <v>19.329461869999999</v>
      </c>
      <c r="G1391" t="s">
        <v>48</v>
      </c>
      <c r="H1391" s="4">
        <v>16.75411484</v>
      </c>
      <c r="I1391" s="4">
        <v>2.691202321</v>
      </c>
      <c r="J1391" s="4">
        <v>9.7062233150000008</v>
      </c>
      <c r="K1391" s="4">
        <v>4.4064789040000001</v>
      </c>
      <c r="L1391" t="s">
        <v>50</v>
      </c>
      <c r="M1391" t="s">
        <v>48</v>
      </c>
      <c r="N1391" t="s">
        <v>48</v>
      </c>
      <c r="O1391" t="s">
        <v>49</v>
      </c>
      <c r="P1391" t="s">
        <v>48</v>
      </c>
      <c r="Q1391" t="s">
        <v>48</v>
      </c>
      <c r="R1391">
        <v>158</v>
      </c>
      <c r="S1391">
        <v>74</v>
      </c>
      <c r="T1391" s="4">
        <v>242.28401700000001</v>
      </c>
      <c r="U1391" s="4">
        <v>132.9132712</v>
      </c>
      <c r="V1391" s="4">
        <v>89.647638729999997</v>
      </c>
      <c r="W1391" s="4">
        <v>273.18799689999997</v>
      </c>
      <c r="X1391" s="4">
        <v>10.106485409999999</v>
      </c>
      <c r="Y1391" s="4">
        <v>3.8470181459999999</v>
      </c>
      <c r="Z1391" t="s">
        <v>48</v>
      </c>
      <c r="AA1391" t="s">
        <v>48</v>
      </c>
      <c r="AB1391" s="4">
        <v>0.70490056700000003</v>
      </c>
      <c r="AC1391" t="s">
        <v>48</v>
      </c>
      <c r="AD1391" t="s">
        <v>48</v>
      </c>
      <c r="AE1391" t="s">
        <v>48</v>
      </c>
      <c r="AF1391" t="s">
        <v>48</v>
      </c>
      <c r="AG1391" t="s">
        <v>48</v>
      </c>
      <c r="AH1391" t="s">
        <v>49</v>
      </c>
    </row>
    <row r="1392" spans="1:34" hidden="1" x14ac:dyDescent="0.25">
      <c r="A1392" t="s">
        <v>1441</v>
      </c>
      <c r="B1392">
        <v>88</v>
      </c>
      <c r="C1392" t="s">
        <v>39</v>
      </c>
      <c r="D1392" t="s">
        <v>40</v>
      </c>
      <c r="E1392" t="s">
        <v>46</v>
      </c>
      <c r="F1392" s="4">
        <v>35.751527449999998</v>
      </c>
      <c r="G1392" t="s">
        <v>48</v>
      </c>
      <c r="H1392" s="4">
        <v>10.87687899</v>
      </c>
      <c r="I1392" s="4">
        <v>7.0524732779999999</v>
      </c>
      <c r="J1392" s="4">
        <v>9.3143800219999999</v>
      </c>
      <c r="K1392" s="4">
        <v>7.86543086</v>
      </c>
      <c r="L1392" t="s">
        <v>50</v>
      </c>
      <c r="M1392" t="s">
        <v>48</v>
      </c>
      <c r="N1392" t="s">
        <v>48</v>
      </c>
      <c r="O1392" t="s">
        <v>49</v>
      </c>
      <c r="P1392" t="s">
        <v>49</v>
      </c>
      <c r="Q1392" t="s">
        <v>48</v>
      </c>
      <c r="R1392">
        <v>143</v>
      </c>
      <c r="S1392">
        <v>107</v>
      </c>
      <c r="T1392" s="4">
        <v>166.91549499999999</v>
      </c>
      <c r="U1392" s="4">
        <v>116.5741051</v>
      </c>
      <c r="V1392" s="4">
        <v>91.087742320000004</v>
      </c>
      <c r="W1392" s="4">
        <v>285.51314880000001</v>
      </c>
      <c r="X1392" s="4">
        <v>17.27083082</v>
      </c>
      <c r="Y1392" s="4">
        <v>4.2666086700000001</v>
      </c>
      <c r="Z1392" t="s">
        <v>48</v>
      </c>
      <c r="AA1392" t="s">
        <v>49</v>
      </c>
      <c r="AB1392" s="4">
        <v>9.3527274830000007</v>
      </c>
      <c r="AC1392" t="s">
        <v>48</v>
      </c>
      <c r="AD1392" t="s">
        <v>49</v>
      </c>
      <c r="AE1392" t="s">
        <v>48</v>
      </c>
      <c r="AF1392" t="s">
        <v>49</v>
      </c>
      <c r="AG1392" t="s">
        <v>48</v>
      </c>
      <c r="AH1392" t="s">
        <v>49</v>
      </c>
    </row>
    <row r="1393" spans="1:34" hidden="1" x14ac:dyDescent="0.25">
      <c r="A1393" t="s">
        <v>1442</v>
      </c>
      <c r="B1393">
        <v>65</v>
      </c>
      <c r="C1393" t="s">
        <v>38</v>
      </c>
      <c r="D1393" t="s">
        <v>41</v>
      </c>
      <c r="E1393" t="s">
        <v>46</v>
      </c>
      <c r="F1393" s="4">
        <v>34.184239060000003</v>
      </c>
      <c r="G1393" t="s">
        <v>48</v>
      </c>
      <c r="H1393" s="4">
        <v>14.66325735</v>
      </c>
      <c r="I1393" s="4">
        <v>2.5124772590000002</v>
      </c>
      <c r="J1393" s="4">
        <v>2.3862496339999999</v>
      </c>
      <c r="K1393" s="4">
        <v>9.2093310010000007</v>
      </c>
      <c r="L1393" t="s">
        <v>49</v>
      </c>
      <c r="M1393" t="s">
        <v>49</v>
      </c>
      <c r="N1393" t="s">
        <v>48</v>
      </c>
      <c r="O1393" t="s">
        <v>48</v>
      </c>
      <c r="P1393" t="s">
        <v>48</v>
      </c>
      <c r="Q1393" t="s">
        <v>48</v>
      </c>
      <c r="R1393">
        <v>155</v>
      </c>
      <c r="S1393">
        <v>99</v>
      </c>
      <c r="T1393" s="4">
        <v>282.2177484</v>
      </c>
      <c r="U1393" s="4">
        <v>149.14783399999999</v>
      </c>
      <c r="V1393" s="4">
        <v>30.02118316</v>
      </c>
      <c r="W1393" s="4">
        <v>131.7542014</v>
      </c>
      <c r="X1393" s="4">
        <v>7.6938066020000004</v>
      </c>
      <c r="Y1393" s="4">
        <v>4.1014608079999997</v>
      </c>
      <c r="Z1393" t="s">
        <v>48</v>
      </c>
      <c r="AA1393" t="s">
        <v>48</v>
      </c>
      <c r="AB1393" s="4">
        <v>0.29224426199999998</v>
      </c>
      <c r="AC1393" t="s">
        <v>48</v>
      </c>
      <c r="AD1393" t="s">
        <v>48</v>
      </c>
      <c r="AE1393" t="s">
        <v>48</v>
      </c>
      <c r="AF1393" t="s">
        <v>49</v>
      </c>
      <c r="AG1393" t="s">
        <v>48</v>
      </c>
      <c r="AH1393" t="s">
        <v>49</v>
      </c>
    </row>
    <row r="1394" spans="1:34" hidden="1" x14ac:dyDescent="0.25">
      <c r="A1394" t="s">
        <v>1443</v>
      </c>
      <c r="B1394">
        <v>65</v>
      </c>
      <c r="C1394" t="s">
        <v>39</v>
      </c>
      <c r="D1394" t="s">
        <v>43</v>
      </c>
      <c r="E1394" t="s">
        <v>45</v>
      </c>
      <c r="F1394" s="4">
        <v>23.97427776</v>
      </c>
      <c r="G1394" t="s">
        <v>49</v>
      </c>
      <c r="H1394" s="4">
        <v>17.27758601</v>
      </c>
      <c r="I1394" s="4">
        <v>2.3348974469999999</v>
      </c>
      <c r="J1394" s="4">
        <v>8.2211014010000003</v>
      </c>
      <c r="K1394" s="4">
        <v>8.2578009090000002</v>
      </c>
      <c r="L1394" t="s">
        <v>49</v>
      </c>
      <c r="M1394" t="s">
        <v>48</v>
      </c>
      <c r="N1394" t="s">
        <v>48</v>
      </c>
      <c r="O1394" t="s">
        <v>48</v>
      </c>
      <c r="P1394" t="s">
        <v>48</v>
      </c>
      <c r="Q1394" t="s">
        <v>48</v>
      </c>
      <c r="R1394">
        <v>138</v>
      </c>
      <c r="S1394">
        <v>118</v>
      </c>
      <c r="T1394" s="4">
        <v>194.8852176</v>
      </c>
      <c r="U1394" s="4">
        <v>152.69377270000001</v>
      </c>
      <c r="V1394" s="4">
        <v>31.07406477</v>
      </c>
      <c r="W1394" s="4">
        <v>119.143992</v>
      </c>
      <c r="X1394" s="4">
        <v>22.160554779999998</v>
      </c>
      <c r="Y1394" s="4">
        <v>6.310565736</v>
      </c>
      <c r="Z1394" t="s">
        <v>48</v>
      </c>
      <c r="AA1394" t="s">
        <v>48</v>
      </c>
      <c r="AB1394" s="4">
        <v>6.7637870939999996</v>
      </c>
      <c r="AC1394" t="s">
        <v>48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</row>
    <row r="1395" spans="1:34" hidden="1" x14ac:dyDescent="0.25">
      <c r="A1395" t="s">
        <v>1444</v>
      </c>
      <c r="B1395">
        <v>79</v>
      </c>
      <c r="C1395" t="s">
        <v>38</v>
      </c>
      <c r="D1395" t="s">
        <v>41</v>
      </c>
      <c r="E1395" t="s">
        <v>45</v>
      </c>
      <c r="F1395" s="4">
        <v>34.198422829999998</v>
      </c>
      <c r="G1395" t="s">
        <v>48</v>
      </c>
      <c r="H1395" s="4">
        <v>10.714077659999999</v>
      </c>
      <c r="I1395" s="4">
        <v>2.9485923829999998</v>
      </c>
      <c r="J1395" s="4">
        <v>5.4518264710000004</v>
      </c>
      <c r="K1395" s="4">
        <v>9.2181670600000007</v>
      </c>
      <c r="L1395" t="s">
        <v>50</v>
      </c>
      <c r="M1395" t="s">
        <v>48</v>
      </c>
      <c r="N1395" t="s">
        <v>48</v>
      </c>
      <c r="O1395" t="s">
        <v>48</v>
      </c>
      <c r="P1395" t="s">
        <v>48</v>
      </c>
      <c r="Q1395" t="s">
        <v>48</v>
      </c>
      <c r="R1395">
        <v>119</v>
      </c>
      <c r="S1395">
        <v>69</v>
      </c>
      <c r="T1395" s="4">
        <v>266.74532540000001</v>
      </c>
      <c r="U1395" s="4">
        <v>171.27093070000001</v>
      </c>
      <c r="V1395" s="4">
        <v>24.869796529999999</v>
      </c>
      <c r="W1395" s="4">
        <v>391.3557682</v>
      </c>
      <c r="X1395" s="4">
        <v>16.085237110000001</v>
      </c>
      <c r="Y1395" s="4">
        <v>8.5659073140000004</v>
      </c>
      <c r="Z1395" t="s">
        <v>48</v>
      </c>
      <c r="AA1395" t="s">
        <v>48</v>
      </c>
      <c r="AB1395" s="4">
        <v>5.0020734259999999</v>
      </c>
      <c r="AC1395" t="s">
        <v>49</v>
      </c>
      <c r="AD1395" t="s">
        <v>49</v>
      </c>
      <c r="AE1395" t="s">
        <v>48</v>
      </c>
      <c r="AF1395" t="s">
        <v>49</v>
      </c>
      <c r="AG1395" t="s">
        <v>48</v>
      </c>
      <c r="AH1395" t="s">
        <v>48</v>
      </c>
    </row>
    <row r="1396" spans="1:34" hidden="1" x14ac:dyDescent="0.25">
      <c r="A1396" t="s">
        <v>1445</v>
      </c>
      <c r="B1396">
        <v>67</v>
      </c>
      <c r="C1396" t="s">
        <v>38</v>
      </c>
      <c r="D1396" t="s">
        <v>43</v>
      </c>
      <c r="E1396" t="s">
        <v>45</v>
      </c>
      <c r="F1396" s="4">
        <v>36.267696569999998</v>
      </c>
      <c r="G1396" t="s">
        <v>49</v>
      </c>
      <c r="H1396" s="4">
        <v>11.6676608</v>
      </c>
      <c r="I1396" s="4">
        <v>5.7541221489999996</v>
      </c>
      <c r="J1396" s="4">
        <v>5.2316881899999998</v>
      </c>
      <c r="K1396" s="4">
        <v>7.0513316829999999</v>
      </c>
      <c r="L1396" t="s">
        <v>49</v>
      </c>
      <c r="M1396" t="s">
        <v>48</v>
      </c>
      <c r="N1396" t="s">
        <v>48</v>
      </c>
      <c r="O1396" t="s">
        <v>48</v>
      </c>
      <c r="P1396" t="s">
        <v>48</v>
      </c>
      <c r="Q1396" t="s">
        <v>48</v>
      </c>
      <c r="R1396">
        <v>128</v>
      </c>
      <c r="S1396">
        <v>107</v>
      </c>
      <c r="T1396" s="4">
        <v>255.18005460000001</v>
      </c>
      <c r="U1396" s="4">
        <v>58.977544520000002</v>
      </c>
      <c r="V1396" s="4">
        <v>74.998117980000004</v>
      </c>
      <c r="W1396" s="4">
        <v>383.28836899999999</v>
      </c>
      <c r="X1396" s="4">
        <v>7.2372538039999998</v>
      </c>
      <c r="Y1396" s="4">
        <v>5.2728597730000004</v>
      </c>
      <c r="Z1396" t="s">
        <v>49</v>
      </c>
      <c r="AA1396" t="s">
        <v>48</v>
      </c>
      <c r="AB1396" s="4">
        <v>5.5707611549999996</v>
      </c>
      <c r="AC1396" t="s">
        <v>48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</row>
    <row r="1397" spans="1:34" hidden="1" x14ac:dyDescent="0.25">
      <c r="A1397" t="s">
        <v>1446</v>
      </c>
      <c r="B1397">
        <v>73</v>
      </c>
      <c r="C1397" t="s">
        <v>39</v>
      </c>
      <c r="D1397" t="s">
        <v>40</v>
      </c>
      <c r="E1397" t="s">
        <v>44</v>
      </c>
      <c r="F1397" s="4">
        <v>20.399776020000001</v>
      </c>
      <c r="G1397" t="s">
        <v>49</v>
      </c>
      <c r="H1397" s="4">
        <v>13.21159799</v>
      </c>
      <c r="I1397" s="4">
        <v>3.3158217130000001</v>
      </c>
      <c r="J1397" s="4">
        <v>9.7101431629999997</v>
      </c>
      <c r="K1397" s="4">
        <v>7.9698710439999996</v>
      </c>
      <c r="L1397" t="s">
        <v>50</v>
      </c>
      <c r="M1397" t="s">
        <v>49</v>
      </c>
      <c r="N1397" t="s">
        <v>48</v>
      </c>
      <c r="O1397" t="s">
        <v>49</v>
      </c>
      <c r="P1397" t="s">
        <v>48</v>
      </c>
      <c r="Q1397" t="s">
        <v>48</v>
      </c>
      <c r="R1397">
        <v>176</v>
      </c>
      <c r="S1397">
        <v>63</v>
      </c>
      <c r="T1397" s="4">
        <v>242.8491358</v>
      </c>
      <c r="U1397" s="4">
        <v>115.81344559999999</v>
      </c>
      <c r="V1397" s="4">
        <v>37.946941680000002</v>
      </c>
      <c r="W1397" s="4">
        <v>391.63718669999997</v>
      </c>
      <c r="X1397" s="4">
        <v>3.730617085</v>
      </c>
      <c r="Y1397" s="4">
        <v>5.0354145590000003</v>
      </c>
      <c r="Z1397" t="s">
        <v>48</v>
      </c>
      <c r="AA1397" t="s">
        <v>48</v>
      </c>
      <c r="AB1397" s="4">
        <v>1.7120579229999999</v>
      </c>
      <c r="AC1397" t="s">
        <v>48</v>
      </c>
      <c r="AD1397" t="s">
        <v>49</v>
      </c>
      <c r="AE1397" t="s">
        <v>48</v>
      </c>
      <c r="AF1397" t="s">
        <v>48</v>
      </c>
      <c r="AG1397" t="s">
        <v>48</v>
      </c>
      <c r="AH1397" t="s">
        <v>48</v>
      </c>
    </row>
    <row r="1398" spans="1:34" hidden="1" x14ac:dyDescent="0.25">
      <c r="A1398" t="s">
        <v>1447</v>
      </c>
      <c r="B1398">
        <v>89</v>
      </c>
      <c r="C1398" t="s">
        <v>39</v>
      </c>
      <c r="D1398" t="s">
        <v>40</v>
      </c>
      <c r="E1398" t="s">
        <v>45</v>
      </c>
      <c r="F1398" s="4">
        <v>29.81467146</v>
      </c>
      <c r="G1398" t="s">
        <v>48</v>
      </c>
      <c r="H1398" s="4">
        <v>9.3315220330000006</v>
      </c>
      <c r="I1398" s="4">
        <v>8.5641748000000004E-2</v>
      </c>
      <c r="J1398" s="4">
        <v>0.252643654</v>
      </c>
      <c r="K1398" s="4">
        <v>5.3476534759999996</v>
      </c>
      <c r="L1398" t="s">
        <v>50</v>
      </c>
      <c r="M1398" t="s">
        <v>48</v>
      </c>
      <c r="N1398" t="s">
        <v>48</v>
      </c>
      <c r="O1398" t="s">
        <v>49</v>
      </c>
      <c r="P1398" t="s">
        <v>48</v>
      </c>
      <c r="Q1398" t="s">
        <v>48</v>
      </c>
      <c r="R1398">
        <v>159</v>
      </c>
      <c r="S1398">
        <v>111</v>
      </c>
      <c r="T1398" s="4">
        <v>296.37386959999998</v>
      </c>
      <c r="U1398" s="4">
        <v>190.01198819999999</v>
      </c>
      <c r="V1398" s="4">
        <v>66.345493419999997</v>
      </c>
      <c r="W1398" s="4">
        <v>143.4752834</v>
      </c>
      <c r="X1398" s="4">
        <v>9.8065968730000002</v>
      </c>
      <c r="Y1398" s="4">
        <v>6.2663891229999997</v>
      </c>
      <c r="Z1398" t="s">
        <v>48</v>
      </c>
      <c r="AA1398" t="s">
        <v>48</v>
      </c>
      <c r="AB1398" s="4">
        <v>6.2140313479999998</v>
      </c>
      <c r="AC1398" t="s">
        <v>48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</row>
    <row r="1399" spans="1:34" hidden="1" x14ac:dyDescent="0.25">
      <c r="A1399" t="s">
        <v>1448</v>
      </c>
      <c r="B1399">
        <v>68</v>
      </c>
      <c r="C1399" t="s">
        <v>38</v>
      </c>
      <c r="D1399" t="s">
        <v>40</v>
      </c>
      <c r="E1399" t="s">
        <v>47</v>
      </c>
      <c r="F1399" s="4">
        <v>21.53374299</v>
      </c>
      <c r="G1399" t="s">
        <v>48</v>
      </c>
      <c r="H1399" s="4">
        <v>8.8975670559999998</v>
      </c>
      <c r="I1399" s="4">
        <v>3.8047328899999999</v>
      </c>
      <c r="J1399" s="4">
        <v>2.1713764470000001</v>
      </c>
      <c r="K1399" s="4">
        <v>6.7946965419999996</v>
      </c>
      <c r="L1399" t="s">
        <v>50</v>
      </c>
      <c r="M1399" t="s">
        <v>48</v>
      </c>
      <c r="N1399" t="s">
        <v>48</v>
      </c>
      <c r="O1399" t="s">
        <v>48</v>
      </c>
      <c r="P1399" t="s">
        <v>49</v>
      </c>
      <c r="Q1399" t="s">
        <v>48</v>
      </c>
      <c r="R1399">
        <v>104</v>
      </c>
      <c r="S1399">
        <v>90</v>
      </c>
      <c r="T1399" s="4">
        <v>162.17731370000001</v>
      </c>
      <c r="U1399" s="4">
        <v>172.663501</v>
      </c>
      <c r="V1399" s="4">
        <v>97.796736330000002</v>
      </c>
      <c r="W1399" s="4">
        <v>186.78384080000001</v>
      </c>
      <c r="X1399" s="4">
        <v>16.995865179999999</v>
      </c>
      <c r="Y1399" s="4">
        <v>8.0359655189999994</v>
      </c>
      <c r="Z1399" t="s">
        <v>48</v>
      </c>
      <c r="AA1399" t="s">
        <v>48</v>
      </c>
      <c r="AB1399" s="4">
        <v>9.2621833789999997</v>
      </c>
      <c r="AC1399" t="s">
        <v>48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</row>
    <row r="1400" spans="1:34" hidden="1" x14ac:dyDescent="0.25">
      <c r="A1400" t="s">
        <v>1449</v>
      </c>
      <c r="B1400">
        <v>90</v>
      </c>
      <c r="C1400" t="s">
        <v>38</v>
      </c>
      <c r="D1400" t="s">
        <v>40</v>
      </c>
      <c r="E1400" t="s">
        <v>44</v>
      </c>
      <c r="F1400" s="4">
        <v>16.826537859999998</v>
      </c>
      <c r="G1400" t="s">
        <v>49</v>
      </c>
      <c r="H1400" s="4">
        <v>5.780629427</v>
      </c>
      <c r="I1400" s="4">
        <v>3.2728221</v>
      </c>
      <c r="J1400" s="4">
        <v>7.756639839</v>
      </c>
      <c r="K1400" s="4">
        <v>5.1249914179999996</v>
      </c>
      <c r="L1400" t="s">
        <v>50</v>
      </c>
      <c r="M1400" t="s">
        <v>48</v>
      </c>
      <c r="N1400" t="s">
        <v>48</v>
      </c>
      <c r="O1400" t="s">
        <v>48</v>
      </c>
      <c r="P1400" t="s">
        <v>48</v>
      </c>
      <c r="Q1400" t="s">
        <v>49</v>
      </c>
      <c r="R1400">
        <v>154</v>
      </c>
      <c r="S1400">
        <v>99</v>
      </c>
      <c r="T1400" s="4">
        <v>219.0765628</v>
      </c>
      <c r="U1400" s="4">
        <v>170.6501844</v>
      </c>
      <c r="V1400" s="4">
        <v>22.43090591</v>
      </c>
      <c r="W1400" s="4">
        <v>104.9164454</v>
      </c>
      <c r="X1400" s="4">
        <v>21.791838569999999</v>
      </c>
      <c r="Y1400" s="4">
        <v>7.9293473580000002</v>
      </c>
      <c r="Z1400" t="s">
        <v>48</v>
      </c>
      <c r="AA1400" t="s">
        <v>48</v>
      </c>
      <c r="AB1400" s="4">
        <v>2.2300018800000001</v>
      </c>
      <c r="AC1400" t="s">
        <v>48</v>
      </c>
      <c r="AD1400" t="s">
        <v>48</v>
      </c>
      <c r="AE1400" t="s">
        <v>48</v>
      </c>
      <c r="AF1400" t="s">
        <v>48</v>
      </c>
      <c r="AG1400" t="s">
        <v>49</v>
      </c>
      <c r="AH1400" t="s">
        <v>48</v>
      </c>
    </row>
    <row r="1401" spans="1:34" hidden="1" x14ac:dyDescent="0.25">
      <c r="A1401" t="s">
        <v>1450</v>
      </c>
      <c r="B1401">
        <v>72</v>
      </c>
      <c r="C1401" t="s">
        <v>39</v>
      </c>
      <c r="D1401" t="s">
        <v>40</v>
      </c>
      <c r="E1401" t="s">
        <v>45</v>
      </c>
      <c r="F1401" s="4">
        <v>18.24833465</v>
      </c>
      <c r="G1401" t="s">
        <v>49</v>
      </c>
      <c r="H1401" s="4">
        <v>6.9191644410000004</v>
      </c>
      <c r="I1401" s="4">
        <v>2.4331530140000002</v>
      </c>
      <c r="J1401" s="4">
        <v>0.69640130700000002</v>
      </c>
      <c r="K1401" s="4">
        <v>4.7749192469999997</v>
      </c>
      <c r="L1401" t="s">
        <v>50</v>
      </c>
      <c r="M1401" t="s">
        <v>48</v>
      </c>
      <c r="N1401" t="s">
        <v>48</v>
      </c>
      <c r="O1401" t="s">
        <v>49</v>
      </c>
      <c r="P1401" t="s">
        <v>48</v>
      </c>
      <c r="Q1401" t="s">
        <v>48</v>
      </c>
      <c r="R1401">
        <v>167</v>
      </c>
      <c r="S1401">
        <v>71</v>
      </c>
      <c r="T1401" s="4">
        <v>244.6320571</v>
      </c>
      <c r="U1401" s="4">
        <v>99.771631339999999</v>
      </c>
      <c r="V1401" s="4">
        <v>57.34589605</v>
      </c>
      <c r="W1401" s="4">
        <v>392.5780489</v>
      </c>
      <c r="X1401" s="4">
        <v>24.86520419</v>
      </c>
      <c r="Y1401" s="4">
        <v>7.5765653679999998</v>
      </c>
      <c r="Z1401" t="s">
        <v>48</v>
      </c>
      <c r="AA1401" t="s">
        <v>48</v>
      </c>
      <c r="AB1401" s="4">
        <v>7.7578636769999996</v>
      </c>
      <c r="AC1401" t="s">
        <v>48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</row>
    <row r="1402" spans="1:34" hidden="1" x14ac:dyDescent="0.25">
      <c r="A1402" t="s">
        <v>1451</v>
      </c>
      <c r="B1402">
        <v>78</v>
      </c>
      <c r="C1402" t="s">
        <v>39</v>
      </c>
      <c r="D1402" t="s">
        <v>42</v>
      </c>
      <c r="E1402" t="s">
        <v>45</v>
      </c>
      <c r="F1402" s="4">
        <v>35.23190735</v>
      </c>
      <c r="G1402" t="s">
        <v>49</v>
      </c>
      <c r="H1402" s="4">
        <v>5.3733523099999996</v>
      </c>
      <c r="I1402" s="4">
        <v>1.7470001690000001</v>
      </c>
      <c r="J1402" s="4">
        <v>1.120799423</v>
      </c>
      <c r="K1402" s="4">
        <v>9.7438965930000005</v>
      </c>
      <c r="L1402" t="s">
        <v>49</v>
      </c>
      <c r="M1402" t="s">
        <v>48</v>
      </c>
      <c r="N1402" t="s">
        <v>48</v>
      </c>
      <c r="O1402" t="s">
        <v>48</v>
      </c>
      <c r="P1402" t="s">
        <v>48</v>
      </c>
      <c r="Q1402" t="s">
        <v>48</v>
      </c>
      <c r="R1402">
        <v>94</v>
      </c>
      <c r="S1402">
        <v>60</v>
      </c>
      <c r="T1402" s="4">
        <v>172.7593842</v>
      </c>
      <c r="U1402" s="4">
        <v>95.295421230000002</v>
      </c>
      <c r="V1402" s="4">
        <v>89.443767350000002</v>
      </c>
      <c r="W1402" s="4">
        <v>116.3593594</v>
      </c>
      <c r="X1402" s="4">
        <v>22.471352249999999</v>
      </c>
      <c r="Y1402" s="4">
        <v>8.9375079399999997</v>
      </c>
      <c r="Z1402" t="s">
        <v>48</v>
      </c>
      <c r="AA1402" t="s">
        <v>49</v>
      </c>
      <c r="AB1402" s="4">
        <v>9.7168358599999998</v>
      </c>
      <c r="AC1402" t="s">
        <v>48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</row>
    <row r="1403" spans="1:34" hidden="1" x14ac:dyDescent="0.25">
      <c r="A1403" t="s">
        <v>1452</v>
      </c>
      <c r="B1403">
        <v>81</v>
      </c>
      <c r="C1403" t="s">
        <v>39</v>
      </c>
      <c r="D1403" t="s">
        <v>40</v>
      </c>
      <c r="E1403" t="s">
        <v>47</v>
      </c>
      <c r="F1403" s="4">
        <v>23.17956036</v>
      </c>
      <c r="G1403" t="s">
        <v>49</v>
      </c>
      <c r="H1403" s="4">
        <v>3.2424736709999999</v>
      </c>
      <c r="I1403" s="4">
        <v>7.0001611779999999</v>
      </c>
      <c r="J1403" s="4">
        <v>8.1198494100000005</v>
      </c>
      <c r="K1403" s="4">
        <v>6.3507342749999998</v>
      </c>
      <c r="L1403" t="s">
        <v>50</v>
      </c>
      <c r="M1403" t="s">
        <v>48</v>
      </c>
      <c r="N1403" t="s">
        <v>48</v>
      </c>
      <c r="O1403" t="s">
        <v>49</v>
      </c>
      <c r="P1403" t="s">
        <v>48</v>
      </c>
      <c r="Q1403" t="s">
        <v>49</v>
      </c>
      <c r="R1403">
        <v>101</v>
      </c>
      <c r="S1403">
        <v>113</v>
      </c>
      <c r="T1403" s="4">
        <v>215.9641771</v>
      </c>
      <c r="U1403" s="4">
        <v>124.12985980000001</v>
      </c>
      <c r="V1403" s="4">
        <v>86.154313590000001</v>
      </c>
      <c r="W1403" s="4">
        <v>82.732076300000003</v>
      </c>
      <c r="X1403" s="4">
        <v>15.37445202</v>
      </c>
      <c r="Y1403" s="4">
        <v>2.4786153880000001</v>
      </c>
      <c r="Z1403" t="s">
        <v>49</v>
      </c>
      <c r="AA1403" t="s">
        <v>48</v>
      </c>
      <c r="AB1403" s="4">
        <v>7.1358278369999999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49</v>
      </c>
    </row>
    <row r="1404" spans="1:34" hidden="1" x14ac:dyDescent="0.25">
      <c r="A1404" t="s">
        <v>1453</v>
      </c>
      <c r="B1404">
        <v>67</v>
      </c>
      <c r="C1404" t="s">
        <v>39</v>
      </c>
      <c r="D1404" t="s">
        <v>40</v>
      </c>
      <c r="E1404" t="s">
        <v>45</v>
      </c>
      <c r="F1404" s="4">
        <v>27.790551409999999</v>
      </c>
      <c r="G1404" t="s">
        <v>48</v>
      </c>
      <c r="H1404" s="4">
        <v>19.02917343</v>
      </c>
      <c r="I1404" s="4">
        <v>5.2848018420000002</v>
      </c>
      <c r="J1404" s="4">
        <v>9.5181178030000009</v>
      </c>
      <c r="K1404" s="4">
        <v>4.7364683879999996</v>
      </c>
      <c r="L1404" t="s">
        <v>50</v>
      </c>
      <c r="M1404" t="s">
        <v>48</v>
      </c>
      <c r="N1404" t="s">
        <v>48</v>
      </c>
      <c r="O1404" t="s">
        <v>48</v>
      </c>
      <c r="P1404" t="s">
        <v>49</v>
      </c>
      <c r="Q1404" t="s">
        <v>48</v>
      </c>
      <c r="R1404">
        <v>179</v>
      </c>
      <c r="S1404">
        <v>61</v>
      </c>
      <c r="T1404" s="4">
        <v>175.63846520000001</v>
      </c>
      <c r="U1404" s="4">
        <v>95.053903259999998</v>
      </c>
      <c r="V1404" s="4">
        <v>39.689200069999998</v>
      </c>
      <c r="W1404" s="4">
        <v>387.21286120000002</v>
      </c>
      <c r="X1404" s="4">
        <v>22.77781826</v>
      </c>
      <c r="Y1404" s="4">
        <v>0.65842414699999996</v>
      </c>
      <c r="Z1404" t="s">
        <v>48</v>
      </c>
      <c r="AA1404" t="s">
        <v>48</v>
      </c>
      <c r="AB1404" s="4">
        <v>8.2251189260000004</v>
      </c>
      <c r="AC1404" t="s">
        <v>49</v>
      </c>
      <c r="AD1404" t="s">
        <v>48</v>
      </c>
      <c r="AE1404" t="s">
        <v>48</v>
      </c>
      <c r="AF1404" t="s">
        <v>48</v>
      </c>
      <c r="AG1404" t="s">
        <v>49</v>
      </c>
      <c r="AH1404" t="s">
        <v>48</v>
      </c>
    </row>
    <row r="1405" spans="1:34" hidden="1" x14ac:dyDescent="0.25">
      <c r="A1405" t="s">
        <v>1454</v>
      </c>
      <c r="B1405">
        <v>88</v>
      </c>
      <c r="C1405" t="s">
        <v>38</v>
      </c>
      <c r="D1405" t="s">
        <v>43</v>
      </c>
      <c r="E1405" t="s">
        <v>46</v>
      </c>
      <c r="F1405" s="4">
        <v>19.375710649999998</v>
      </c>
      <c r="G1405" t="s">
        <v>49</v>
      </c>
      <c r="H1405" s="4">
        <v>9.8298300560000005</v>
      </c>
      <c r="I1405" s="4">
        <v>7.9291899859999999</v>
      </c>
      <c r="J1405" s="4">
        <v>1.8308468419999999</v>
      </c>
      <c r="K1405" s="4">
        <v>7.2491985100000003</v>
      </c>
      <c r="L1405" t="s">
        <v>50</v>
      </c>
      <c r="M1405" t="s">
        <v>48</v>
      </c>
      <c r="N1405" t="s">
        <v>48</v>
      </c>
      <c r="O1405" t="s">
        <v>48</v>
      </c>
      <c r="P1405" t="s">
        <v>48</v>
      </c>
      <c r="Q1405" t="s">
        <v>48</v>
      </c>
      <c r="R1405">
        <v>155</v>
      </c>
      <c r="S1405">
        <v>102</v>
      </c>
      <c r="T1405" s="4">
        <v>294.5535514</v>
      </c>
      <c r="U1405" s="4">
        <v>68.073133909999996</v>
      </c>
      <c r="V1405" s="4">
        <v>78.179918200000003</v>
      </c>
      <c r="W1405" s="4">
        <v>324.0472628</v>
      </c>
      <c r="X1405" s="4">
        <v>8.9861337429999999</v>
      </c>
      <c r="Y1405" s="4">
        <v>9.8093299809999994</v>
      </c>
      <c r="Z1405" t="s">
        <v>49</v>
      </c>
      <c r="AA1405" t="s">
        <v>49</v>
      </c>
      <c r="AB1405" s="4">
        <v>2.5295366609999999</v>
      </c>
      <c r="AC1405" t="s">
        <v>49</v>
      </c>
      <c r="AD1405" t="s">
        <v>48</v>
      </c>
      <c r="AE1405" t="s">
        <v>48</v>
      </c>
      <c r="AF1405" t="s">
        <v>49</v>
      </c>
      <c r="AG1405" t="s">
        <v>48</v>
      </c>
      <c r="AH1405" t="s">
        <v>49</v>
      </c>
    </row>
    <row r="1406" spans="1:34" hidden="1" x14ac:dyDescent="0.25">
      <c r="A1406" t="s">
        <v>1455</v>
      </c>
      <c r="B1406">
        <v>60</v>
      </c>
      <c r="C1406" t="s">
        <v>38</v>
      </c>
      <c r="D1406" t="s">
        <v>40</v>
      </c>
      <c r="E1406" t="s">
        <v>45</v>
      </c>
      <c r="F1406" s="4">
        <v>19.923139540000001</v>
      </c>
      <c r="G1406" t="s">
        <v>48</v>
      </c>
      <c r="H1406" s="4">
        <v>7.3728840629999999</v>
      </c>
      <c r="I1406" s="4">
        <v>4.996526287</v>
      </c>
      <c r="J1406" s="4">
        <v>6.1240185699999996</v>
      </c>
      <c r="K1406" s="4">
        <v>8.9228954310000006</v>
      </c>
      <c r="L1406" t="s">
        <v>50</v>
      </c>
      <c r="M1406" t="s">
        <v>48</v>
      </c>
      <c r="N1406" t="s">
        <v>48</v>
      </c>
      <c r="O1406" t="s">
        <v>48</v>
      </c>
      <c r="P1406" t="s">
        <v>49</v>
      </c>
      <c r="Q1406" t="s">
        <v>48</v>
      </c>
      <c r="R1406">
        <v>175</v>
      </c>
      <c r="S1406">
        <v>77</v>
      </c>
      <c r="T1406" s="4">
        <v>273.87956150000002</v>
      </c>
      <c r="U1406" s="4">
        <v>130.99946449999999</v>
      </c>
      <c r="V1406" s="4">
        <v>59.459451909999999</v>
      </c>
      <c r="W1406" s="4">
        <v>238.77749230000001</v>
      </c>
      <c r="X1406" s="4">
        <v>26.190257169999999</v>
      </c>
      <c r="Y1406" s="4">
        <v>5.7684547119999996</v>
      </c>
      <c r="Z1406" t="s">
        <v>48</v>
      </c>
      <c r="AA1406" t="s">
        <v>48</v>
      </c>
      <c r="AB1406" s="4">
        <v>9.32421845</v>
      </c>
      <c r="AC1406" t="s">
        <v>48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</row>
    <row r="1407" spans="1:34" hidden="1" x14ac:dyDescent="0.25">
      <c r="A1407" t="s">
        <v>1456</v>
      </c>
      <c r="B1407">
        <v>70</v>
      </c>
      <c r="C1407" t="s">
        <v>39</v>
      </c>
      <c r="D1407" t="s">
        <v>41</v>
      </c>
      <c r="E1407" t="s">
        <v>45</v>
      </c>
      <c r="F1407" s="4">
        <v>30.936135870000001</v>
      </c>
      <c r="G1407" t="s">
        <v>49</v>
      </c>
      <c r="H1407" s="4">
        <v>17.26738211</v>
      </c>
      <c r="I1407" s="4">
        <v>7.6675044349999997</v>
      </c>
      <c r="J1407" s="4">
        <v>3.7699172889999999</v>
      </c>
      <c r="K1407" s="4">
        <v>5.4678737819999998</v>
      </c>
      <c r="L1407" t="s">
        <v>50</v>
      </c>
      <c r="M1407" t="s">
        <v>48</v>
      </c>
      <c r="N1407" t="s">
        <v>48</v>
      </c>
      <c r="O1407" t="s">
        <v>49</v>
      </c>
      <c r="P1407" t="s">
        <v>48</v>
      </c>
      <c r="Q1407" t="s">
        <v>48</v>
      </c>
      <c r="R1407">
        <v>131</v>
      </c>
      <c r="S1407">
        <v>105</v>
      </c>
      <c r="T1407" s="4">
        <v>201.20659180000001</v>
      </c>
      <c r="U1407" s="4">
        <v>103.25977229999999</v>
      </c>
      <c r="V1407" s="4">
        <v>81.898443709999995</v>
      </c>
      <c r="W1407" s="4">
        <v>95.650134080000001</v>
      </c>
      <c r="X1407" s="4">
        <v>24.037260570000001</v>
      </c>
      <c r="Y1407" s="4">
        <v>4.9472465919999999</v>
      </c>
      <c r="Z1407" t="s">
        <v>48</v>
      </c>
      <c r="AA1407" t="s">
        <v>48</v>
      </c>
      <c r="AB1407" s="4">
        <v>8.1818330990000003</v>
      </c>
      <c r="AC1407" t="s">
        <v>48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</row>
    <row r="1408" spans="1:34" hidden="1" x14ac:dyDescent="0.25">
      <c r="A1408" t="s">
        <v>1457</v>
      </c>
      <c r="B1408">
        <v>62</v>
      </c>
      <c r="C1408" t="s">
        <v>39</v>
      </c>
      <c r="D1408" t="s">
        <v>41</v>
      </c>
      <c r="E1408" t="s">
        <v>44</v>
      </c>
      <c r="F1408" s="4">
        <v>28.167351400000001</v>
      </c>
      <c r="G1408" t="s">
        <v>48</v>
      </c>
      <c r="H1408" s="4">
        <v>19.269207389999998</v>
      </c>
      <c r="I1408" s="4">
        <v>6.7853837730000004</v>
      </c>
      <c r="J1408" s="4">
        <v>5.2167708089999998</v>
      </c>
      <c r="K1408" s="4">
        <v>6.1687046030000001</v>
      </c>
      <c r="L1408" t="s">
        <v>50</v>
      </c>
      <c r="M1408" t="s">
        <v>48</v>
      </c>
      <c r="N1408" t="s">
        <v>48</v>
      </c>
      <c r="O1408" t="s">
        <v>48</v>
      </c>
      <c r="P1408" t="s">
        <v>48</v>
      </c>
      <c r="Q1408" t="s">
        <v>48</v>
      </c>
      <c r="R1408">
        <v>109</v>
      </c>
      <c r="S1408">
        <v>74</v>
      </c>
      <c r="T1408" s="4">
        <v>195.20622520000001</v>
      </c>
      <c r="U1408" s="4">
        <v>155.72484470000001</v>
      </c>
      <c r="V1408" s="4">
        <v>75.831540140000001</v>
      </c>
      <c r="W1408" s="4">
        <v>107.4488683</v>
      </c>
      <c r="X1408" s="4">
        <v>27.405485250000002</v>
      </c>
      <c r="Y1408" s="4">
        <v>8.1460794179999994</v>
      </c>
      <c r="Z1408" t="s">
        <v>48</v>
      </c>
      <c r="AA1408" t="s">
        <v>48</v>
      </c>
      <c r="AB1408" s="4">
        <v>8.9687428990000004</v>
      </c>
      <c r="AC1408" t="s">
        <v>48</v>
      </c>
      <c r="AD1408" t="s">
        <v>49</v>
      </c>
      <c r="AE1408" t="s">
        <v>48</v>
      </c>
      <c r="AF1408" t="s">
        <v>48</v>
      </c>
      <c r="AG1408" t="s">
        <v>48</v>
      </c>
      <c r="AH1408" t="s">
        <v>48</v>
      </c>
    </row>
    <row r="1409" spans="1:34" hidden="1" x14ac:dyDescent="0.25">
      <c r="A1409" t="s">
        <v>1458</v>
      </c>
      <c r="B1409">
        <v>60</v>
      </c>
      <c r="C1409" t="s">
        <v>39</v>
      </c>
      <c r="D1409" t="s">
        <v>40</v>
      </c>
      <c r="E1409" t="s">
        <v>45</v>
      </c>
      <c r="F1409" s="4">
        <v>34.878161239999997</v>
      </c>
      <c r="G1409" t="s">
        <v>48</v>
      </c>
      <c r="H1409" s="4">
        <v>0.923769866</v>
      </c>
      <c r="I1409" s="4">
        <v>2.721150669</v>
      </c>
      <c r="J1409" s="4">
        <v>5.5808494929999997</v>
      </c>
      <c r="K1409" s="4">
        <v>6.3774302199999999</v>
      </c>
      <c r="L1409" t="s">
        <v>50</v>
      </c>
      <c r="M1409" t="s">
        <v>49</v>
      </c>
      <c r="N1409" t="s">
        <v>48</v>
      </c>
      <c r="O1409" t="s">
        <v>48</v>
      </c>
      <c r="P1409" t="s">
        <v>49</v>
      </c>
      <c r="Q1409" t="s">
        <v>49</v>
      </c>
      <c r="R1409">
        <v>169</v>
      </c>
      <c r="S1409">
        <v>98</v>
      </c>
      <c r="T1409" s="4">
        <v>203.58579689999999</v>
      </c>
      <c r="U1409" s="4">
        <v>88.632795139999999</v>
      </c>
      <c r="V1409" s="4">
        <v>90.26207024</v>
      </c>
      <c r="W1409" s="4">
        <v>284.82311809999999</v>
      </c>
      <c r="X1409" s="4">
        <v>26.02209796</v>
      </c>
      <c r="Y1409" s="4">
        <v>7.8835447910000003</v>
      </c>
      <c r="Z1409" t="s">
        <v>49</v>
      </c>
      <c r="AA1409" t="s">
        <v>48</v>
      </c>
      <c r="AB1409" s="4">
        <v>0.51396279199999995</v>
      </c>
      <c r="AC1409" t="s">
        <v>48</v>
      </c>
      <c r="AD1409" t="s">
        <v>49</v>
      </c>
      <c r="AE1409" t="s">
        <v>48</v>
      </c>
      <c r="AF1409" t="s">
        <v>48</v>
      </c>
      <c r="AG1409" t="s">
        <v>49</v>
      </c>
      <c r="AH1409" t="s">
        <v>48</v>
      </c>
    </row>
    <row r="1410" spans="1:34" hidden="1" x14ac:dyDescent="0.25">
      <c r="A1410" t="s">
        <v>1459</v>
      </c>
      <c r="B1410">
        <v>67</v>
      </c>
      <c r="C1410" t="s">
        <v>39</v>
      </c>
      <c r="D1410" t="s">
        <v>43</v>
      </c>
      <c r="E1410" t="s">
        <v>44</v>
      </c>
      <c r="F1410" s="4">
        <v>34.69865806</v>
      </c>
      <c r="G1410" t="s">
        <v>48</v>
      </c>
      <c r="H1410" s="4">
        <v>10.76525752</v>
      </c>
      <c r="I1410" s="4">
        <v>4.4231619889999996</v>
      </c>
      <c r="J1410" s="4">
        <v>0.20609476700000001</v>
      </c>
      <c r="K1410" s="4">
        <v>4.0061709199999997</v>
      </c>
      <c r="L1410" t="s">
        <v>49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>
        <v>110</v>
      </c>
      <c r="S1410">
        <v>96</v>
      </c>
      <c r="T1410" s="4">
        <v>234.41308760000001</v>
      </c>
      <c r="U1410" s="4">
        <v>51.39541474</v>
      </c>
      <c r="V1410" s="4">
        <v>89.257843109999996</v>
      </c>
      <c r="W1410" s="4">
        <v>128.95135970000001</v>
      </c>
      <c r="X1410" s="4">
        <v>17.64035749</v>
      </c>
      <c r="Y1410" s="4">
        <v>3.715747919</v>
      </c>
      <c r="Z1410" t="s">
        <v>49</v>
      </c>
      <c r="AA1410" t="s">
        <v>49</v>
      </c>
      <c r="AB1410" s="4">
        <v>1.6422486650000001</v>
      </c>
      <c r="AC1410" t="s">
        <v>48</v>
      </c>
      <c r="AD1410" t="s">
        <v>48</v>
      </c>
      <c r="AE1410" t="s">
        <v>48</v>
      </c>
      <c r="AF1410" t="s">
        <v>48</v>
      </c>
      <c r="AG1410" t="s">
        <v>48</v>
      </c>
      <c r="AH1410" t="s">
        <v>49</v>
      </c>
    </row>
    <row r="1411" spans="1:34" hidden="1" x14ac:dyDescent="0.25">
      <c r="A1411" t="s">
        <v>1460</v>
      </c>
      <c r="B1411">
        <v>71</v>
      </c>
      <c r="C1411" t="s">
        <v>39</v>
      </c>
      <c r="D1411" t="s">
        <v>40</v>
      </c>
      <c r="E1411" t="s">
        <v>45</v>
      </c>
      <c r="F1411" s="4">
        <v>31.0423063</v>
      </c>
      <c r="G1411" t="s">
        <v>48</v>
      </c>
      <c r="H1411" s="4">
        <v>1.291158305</v>
      </c>
      <c r="I1411" s="4">
        <v>3.0733352919999999</v>
      </c>
      <c r="J1411" s="4">
        <v>7.6588461920000004</v>
      </c>
      <c r="K1411" s="4">
        <v>4.1669078830000004</v>
      </c>
      <c r="L1411" t="s">
        <v>50</v>
      </c>
      <c r="M1411" t="s">
        <v>49</v>
      </c>
      <c r="N1411" t="s">
        <v>48</v>
      </c>
      <c r="O1411" t="s">
        <v>48</v>
      </c>
      <c r="P1411" t="s">
        <v>48</v>
      </c>
      <c r="Q1411" t="s">
        <v>48</v>
      </c>
      <c r="R1411">
        <v>140</v>
      </c>
      <c r="S1411">
        <v>97</v>
      </c>
      <c r="T1411" s="4">
        <v>250.87156379999999</v>
      </c>
      <c r="U1411" s="4">
        <v>160.05071760000001</v>
      </c>
      <c r="V1411" s="4">
        <v>33.394644380000003</v>
      </c>
      <c r="W1411" s="4">
        <v>396.47662989999998</v>
      </c>
      <c r="X1411" s="4">
        <v>17.7117082</v>
      </c>
      <c r="Y1411" s="4">
        <v>6.037986085</v>
      </c>
      <c r="Z1411" t="s">
        <v>49</v>
      </c>
      <c r="AA1411" t="s">
        <v>48</v>
      </c>
      <c r="AB1411" s="4">
        <v>7.9697402290000001</v>
      </c>
      <c r="AC1411" t="s">
        <v>48</v>
      </c>
      <c r="AD1411" t="s">
        <v>48</v>
      </c>
      <c r="AE1411" t="s">
        <v>48</v>
      </c>
      <c r="AF1411" t="s">
        <v>48</v>
      </c>
      <c r="AG1411" t="s">
        <v>49</v>
      </c>
      <c r="AH1411" t="s">
        <v>48</v>
      </c>
    </row>
    <row r="1412" spans="1:34" hidden="1" x14ac:dyDescent="0.25">
      <c r="A1412" t="s">
        <v>1461</v>
      </c>
      <c r="B1412">
        <v>76</v>
      </c>
      <c r="C1412" t="s">
        <v>38</v>
      </c>
      <c r="D1412" t="s">
        <v>43</v>
      </c>
      <c r="E1412" t="s">
        <v>47</v>
      </c>
      <c r="F1412" s="4">
        <v>24.972693759999999</v>
      </c>
      <c r="G1412" t="s">
        <v>48</v>
      </c>
      <c r="H1412" s="4">
        <v>13.89364052</v>
      </c>
      <c r="I1412" s="4">
        <v>3.4422064350000001</v>
      </c>
      <c r="J1412" s="4">
        <v>2.593831475</v>
      </c>
      <c r="K1412" s="4">
        <v>4.043401072</v>
      </c>
      <c r="L1412" t="s">
        <v>50</v>
      </c>
      <c r="M1412" t="s">
        <v>48</v>
      </c>
      <c r="N1412" t="s">
        <v>48</v>
      </c>
      <c r="O1412" t="s">
        <v>48</v>
      </c>
      <c r="P1412" t="s">
        <v>48</v>
      </c>
      <c r="Q1412" t="s">
        <v>48</v>
      </c>
      <c r="R1412">
        <v>132</v>
      </c>
      <c r="S1412">
        <v>62</v>
      </c>
      <c r="T1412" s="4">
        <v>292.58460860000002</v>
      </c>
      <c r="U1412" s="4">
        <v>66.5413511</v>
      </c>
      <c r="V1412" s="4">
        <v>45.396439020000003</v>
      </c>
      <c r="W1412" s="4">
        <v>393.163523</v>
      </c>
      <c r="X1412" s="4">
        <v>10.25373555</v>
      </c>
      <c r="Y1412" s="4">
        <v>1.942846139</v>
      </c>
      <c r="Z1412" t="s">
        <v>48</v>
      </c>
      <c r="AA1412" t="s">
        <v>49</v>
      </c>
      <c r="AB1412" s="4">
        <v>6.4119320950000001</v>
      </c>
      <c r="AC1412" t="s">
        <v>48</v>
      </c>
      <c r="AD1412" t="s">
        <v>48</v>
      </c>
      <c r="AE1412" t="s">
        <v>48</v>
      </c>
      <c r="AF1412" t="s">
        <v>48</v>
      </c>
      <c r="AG1412" t="s">
        <v>49</v>
      </c>
      <c r="AH1412" t="s">
        <v>49</v>
      </c>
    </row>
    <row r="1413" spans="1:34" hidden="1" x14ac:dyDescent="0.25">
      <c r="A1413" t="s">
        <v>1462</v>
      </c>
      <c r="B1413">
        <v>87</v>
      </c>
      <c r="C1413" t="s">
        <v>38</v>
      </c>
      <c r="D1413" t="s">
        <v>40</v>
      </c>
      <c r="E1413" t="s">
        <v>45</v>
      </c>
      <c r="F1413" s="4">
        <v>16.7923106</v>
      </c>
      <c r="G1413" t="s">
        <v>49</v>
      </c>
      <c r="H1413" s="4">
        <v>18.47837307</v>
      </c>
      <c r="I1413" s="4">
        <v>5.6855519069999998</v>
      </c>
      <c r="J1413" s="4">
        <v>1.867330771</v>
      </c>
      <c r="K1413" s="4">
        <v>9.5671592130000001</v>
      </c>
      <c r="L1413" t="s">
        <v>49</v>
      </c>
      <c r="M1413" t="s">
        <v>48</v>
      </c>
      <c r="N1413" t="s">
        <v>49</v>
      </c>
      <c r="O1413" t="s">
        <v>48</v>
      </c>
      <c r="P1413" t="s">
        <v>48</v>
      </c>
      <c r="Q1413" t="s">
        <v>49</v>
      </c>
      <c r="R1413">
        <v>165</v>
      </c>
      <c r="S1413">
        <v>92</v>
      </c>
      <c r="T1413" s="4">
        <v>195.0898942</v>
      </c>
      <c r="U1413" s="4">
        <v>173.16112279999999</v>
      </c>
      <c r="V1413" s="4">
        <v>76.967513780000004</v>
      </c>
      <c r="W1413" s="4">
        <v>289.4855743</v>
      </c>
      <c r="X1413" s="4">
        <v>0.72269477000000004</v>
      </c>
      <c r="Y1413" s="4">
        <v>8.7775413629999992</v>
      </c>
      <c r="Z1413" t="s">
        <v>48</v>
      </c>
      <c r="AA1413" t="s">
        <v>48</v>
      </c>
      <c r="AB1413" s="4">
        <v>0.84994447399999995</v>
      </c>
      <c r="AC1413" t="s">
        <v>49</v>
      </c>
      <c r="AD1413" t="s">
        <v>48</v>
      </c>
      <c r="AE1413" t="s">
        <v>48</v>
      </c>
      <c r="AF1413" t="s">
        <v>48</v>
      </c>
      <c r="AG1413" t="s">
        <v>49</v>
      </c>
      <c r="AH1413" t="s">
        <v>48</v>
      </c>
    </row>
    <row r="1414" spans="1:34" hidden="1" x14ac:dyDescent="0.25">
      <c r="A1414" t="s">
        <v>1463</v>
      </c>
      <c r="B1414">
        <v>66</v>
      </c>
      <c r="C1414" t="s">
        <v>38</v>
      </c>
      <c r="D1414" t="s">
        <v>40</v>
      </c>
      <c r="E1414" t="s">
        <v>45</v>
      </c>
      <c r="F1414" s="4">
        <v>34.437362389999997</v>
      </c>
      <c r="G1414" t="s">
        <v>48</v>
      </c>
      <c r="H1414" s="4">
        <v>18.530706070000001</v>
      </c>
      <c r="I1414" s="4">
        <v>3.8742865769999999</v>
      </c>
      <c r="J1414" s="4">
        <v>5.3979918920000003</v>
      </c>
      <c r="K1414" s="4">
        <v>7.7837188429999999</v>
      </c>
      <c r="L1414" t="s">
        <v>49</v>
      </c>
      <c r="M1414" t="s">
        <v>48</v>
      </c>
      <c r="N1414" t="s">
        <v>48</v>
      </c>
      <c r="O1414" t="s">
        <v>49</v>
      </c>
      <c r="P1414" t="s">
        <v>48</v>
      </c>
      <c r="Q1414" t="s">
        <v>48</v>
      </c>
      <c r="R1414">
        <v>178</v>
      </c>
      <c r="S1414">
        <v>93</v>
      </c>
      <c r="T1414" s="4">
        <v>184.279833</v>
      </c>
      <c r="U1414" s="4">
        <v>81.185559929999997</v>
      </c>
      <c r="V1414" s="4">
        <v>52.69756452</v>
      </c>
      <c r="W1414" s="4">
        <v>338.6302225</v>
      </c>
      <c r="X1414" s="4">
        <v>3.860272417</v>
      </c>
      <c r="Y1414" s="4">
        <v>8.7864780899999992</v>
      </c>
      <c r="Z1414" t="s">
        <v>49</v>
      </c>
      <c r="AA1414" t="s">
        <v>48</v>
      </c>
      <c r="AB1414" s="4">
        <v>0.66781507500000004</v>
      </c>
      <c r="AC1414" t="s">
        <v>48</v>
      </c>
      <c r="AD1414" t="s">
        <v>48</v>
      </c>
      <c r="AE1414" t="s">
        <v>48</v>
      </c>
      <c r="AF1414" t="s">
        <v>48</v>
      </c>
      <c r="AG1414" t="s">
        <v>49</v>
      </c>
      <c r="AH1414" t="s">
        <v>49</v>
      </c>
    </row>
    <row r="1415" spans="1:34" hidden="1" x14ac:dyDescent="0.25">
      <c r="A1415" t="s">
        <v>1464</v>
      </c>
      <c r="B1415">
        <v>82</v>
      </c>
      <c r="C1415" t="s">
        <v>38</v>
      </c>
      <c r="D1415" t="s">
        <v>40</v>
      </c>
      <c r="E1415" t="s">
        <v>46</v>
      </c>
      <c r="F1415" s="4">
        <v>29.513704409999999</v>
      </c>
      <c r="G1415" t="s">
        <v>48</v>
      </c>
      <c r="H1415" s="4">
        <v>16.507030279999999</v>
      </c>
      <c r="I1415" s="4">
        <v>0.75283334999999996</v>
      </c>
      <c r="J1415" s="4">
        <v>8.9470173539999998</v>
      </c>
      <c r="K1415" s="4">
        <v>8.3750110600000003</v>
      </c>
      <c r="L1415" t="s">
        <v>50</v>
      </c>
      <c r="M1415" t="s">
        <v>48</v>
      </c>
      <c r="N1415" t="s">
        <v>48</v>
      </c>
      <c r="O1415" t="s">
        <v>48</v>
      </c>
      <c r="P1415" t="s">
        <v>48</v>
      </c>
      <c r="Q1415" t="s">
        <v>48</v>
      </c>
      <c r="R1415">
        <v>106</v>
      </c>
      <c r="S1415">
        <v>93</v>
      </c>
      <c r="T1415" s="4">
        <v>264.34206440000003</v>
      </c>
      <c r="U1415" s="4">
        <v>64.842207169999995</v>
      </c>
      <c r="V1415" s="4">
        <v>69.728118010000003</v>
      </c>
      <c r="W1415" s="4">
        <v>126.9865411</v>
      </c>
      <c r="X1415" s="4">
        <v>10.50677887</v>
      </c>
      <c r="Y1415" s="4">
        <v>9.5694069370000001</v>
      </c>
      <c r="Z1415" t="s">
        <v>48</v>
      </c>
      <c r="AA1415" t="s">
        <v>48</v>
      </c>
      <c r="AB1415" s="4">
        <v>5.1228064460000002</v>
      </c>
      <c r="AC1415" t="s">
        <v>49</v>
      </c>
      <c r="AD1415" t="s">
        <v>49</v>
      </c>
      <c r="AE1415" t="s">
        <v>49</v>
      </c>
      <c r="AF1415" t="s">
        <v>48</v>
      </c>
      <c r="AG1415" t="s">
        <v>48</v>
      </c>
      <c r="AH1415" t="s">
        <v>48</v>
      </c>
    </row>
    <row r="1416" spans="1:34" hidden="1" x14ac:dyDescent="0.25">
      <c r="A1416" t="s">
        <v>1465</v>
      </c>
      <c r="B1416">
        <v>71</v>
      </c>
      <c r="C1416" t="s">
        <v>39</v>
      </c>
      <c r="D1416" t="s">
        <v>41</v>
      </c>
      <c r="E1416" t="s">
        <v>45</v>
      </c>
      <c r="F1416" s="4">
        <v>23.263395030000002</v>
      </c>
      <c r="G1416" t="s">
        <v>49</v>
      </c>
      <c r="H1416" s="4">
        <v>11.785542510000001</v>
      </c>
      <c r="I1416" s="4">
        <v>2.7882848079999998</v>
      </c>
      <c r="J1416" s="4">
        <v>4.2711577030000001</v>
      </c>
      <c r="K1416" s="4">
        <v>5.7275808919999998</v>
      </c>
      <c r="L1416" t="s">
        <v>49</v>
      </c>
      <c r="M1416" t="s">
        <v>48</v>
      </c>
      <c r="N1416" t="s">
        <v>48</v>
      </c>
      <c r="O1416" t="s">
        <v>48</v>
      </c>
      <c r="P1416" t="s">
        <v>48</v>
      </c>
      <c r="Q1416" t="s">
        <v>48</v>
      </c>
      <c r="R1416">
        <v>121</v>
      </c>
      <c r="S1416">
        <v>69</v>
      </c>
      <c r="T1416" s="4">
        <v>298.54612120000002</v>
      </c>
      <c r="U1416" s="4">
        <v>174.6279858</v>
      </c>
      <c r="V1416" s="4">
        <v>96.938240109999995</v>
      </c>
      <c r="W1416" s="4">
        <v>130.94738419999999</v>
      </c>
      <c r="X1416" s="4">
        <v>0.455313947</v>
      </c>
      <c r="Y1416" s="4">
        <v>5.4645377000000002</v>
      </c>
      <c r="Z1416" t="s">
        <v>48</v>
      </c>
      <c r="AA1416" t="s">
        <v>48</v>
      </c>
      <c r="AB1416" s="4">
        <v>7.8673149579999997</v>
      </c>
      <c r="AC1416" t="s">
        <v>48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</row>
    <row r="1417" spans="1:34" hidden="1" x14ac:dyDescent="0.25">
      <c r="A1417" t="s">
        <v>1466</v>
      </c>
      <c r="B1417">
        <v>85</v>
      </c>
      <c r="C1417" t="s">
        <v>39</v>
      </c>
      <c r="D1417" t="s">
        <v>40</v>
      </c>
      <c r="E1417" t="s">
        <v>45</v>
      </c>
      <c r="F1417" s="4">
        <v>16.704725159999999</v>
      </c>
      <c r="G1417" t="s">
        <v>48</v>
      </c>
      <c r="H1417" s="4">
        <v>13.906028790000001</v>
      </c>
      <c r="I1417" s="4">
        <v>4.3539042510000003</v>
      </c>
      <c r="J1417" s="4">
        <v>2.376647567</v>
      </c>
      <c r="K1417" s="4">
        <v>5.2799777810000004</v>
      </c>
      <c r="L1417" t="s">
        <v>50</v>
      </c>
      <c r="M1417" t="s">
        <v>48</v>
      </c>
      <c r="N1417" t="s">
        <v>48</v>
      </c>
      <c r="O1417" t="s">
        <v>48</v>
      </c>
      <c r="P1417" t="s">
        <v>48</v>
      </c>
      <c r="Q1417" t="s">
        <v>48</v>
      </c>
      <c r="R1417">
        <v>147</v>
      </c>
      <c r="S1417">
        <v>111</v>
      </c>
      <c r="T1417" s="4">
        <v>153.04761550000001</v>
      </c>
      <c r="U1417" s="4">
        <v>195.09220310000001</v>
      </c>
      <c r="V1417" s="4">
        <v>69.460627459999998</v>
      </c>
      <c r="W1417" s="4">
        <v>119.32074419999999</v>
      </c>
      <c r="X1417" s="4">
        <v>16.736705749999999</v>
      </c>
      <c r="Y1417" s="4">
        <v>6.0574152400000001</v>
      </c>
      <c r="Z1417" t="s">
        <v>48</v>
      </c>
      <c r="AA1417" t="s">
        <v>48</v>
      </c>
      <c r="AB1417" s="4">
        <v>0.85486241399999996</v>
      </c>
      <c r="AC1417" t="s">
        <v>48</v>
      </c>
      <c r="AD1417" t="s">
        <v>49</v>
      </c>
      <c r="AE1417" t="s">
        <v>48</v>
      </c>
      <c r="AF1417" t="s">
        <v>49</v>
      </c>
      <c r="AG1417" t="s">
        <v>49</v>
      </c>
      <c r="AH1417" t="s">
        <v>48</v>
      </c>
    </row>
    <row r="1418" spans="1:34" hidden="1" x14ac:dyDescent="0.25">
      <c r="A1418" t="s">
        <v>1467</v>
      </c>
      <c r="B1418">
        <v>74</v>
      </c>
      <c r="C1418" t="s">
        <v>39</v>
      </c>
      <c r="D1418" t="s">
        <v>40</v>
      </c>
      <c r="E1418" t="s">
        <v>44</v>
      </c>
      <c r="F1418" s="4">
        <v>15.427472030000001</v>
      </c>
      <c r="G1418" t="s">
        <v>48</v>
      </c>
      <c r="H1418" s="4">
        <v>6.0162390700000001</v>
      </c>
      <c r="I1418" s="4">
        <v>7.3529887360000004</v>
      </c>
      <c r="J1418" s="4">
        <v>2.9491825349999998</v>
      </c>
      <c r="K1418" s="4">
        <v>4.5273519469999997</v>
      </c>
      <c r="L1418" t="s">
        <v>50</v>
      </c>
      <c r="M1418" t="s">
        <v>48</v>
      </c>
      <c r="N1418" t="s">
        <v>48</v>
      </c>
      <c r="O1418" t="s">
        <v>48</v>
      </c>
      <c r="P1418" t="s">
        <v>48</v>
      </c>
      <c r="Q1418" t="s">
        <v>48</v>
      </c>
      <c r="R1418">
        <v>134</v>
      </c>
      <c r="S1418">
        <v>114</v>
      </c>
      <c r="T1418" s="4">
        <v>220.46405340000001</v>
      </c>
      <c r="U1418" s="4">
        <v>181.49605700000001</v>
      </c>
      <c r="V1418" s="4">
        <v>37.464612330000001</v>
      </c>
      <c r="W1418" s="4">
        <v>148.89729439999999</v>
      </c>
      <c r="X1418" s="4">
        <v>6.5081837949999999</v>
      </c>
      <c r="Y1418" s="4">
        <v>0.74060125899999996</v>
      </c>
      <c r="Z1418" t="s">
        <v>48</v>
      </c>
      <c r="AA1418" t="s">
        <v>48</v>
      </c>
      <c r="AB1418" s="4">
        <v>0.27784798300000002</v>
      </c>
      <c r="AC1418" t="s">
        <v>48</v>
      </c>
      <c r="AD1418" t="s">
        <v>48</v>
      </c>
      <c r="AE1418" t="s">
        <v>48</v>
      </c>
      <c r="AF1418" t="s">
        <v>48</v>
      </c>
      <c r="AG1418" t="s">
        <v>49</v>
      </c>
      <c r="AH1418" t="s">
        <v>49</v>
      </c>
    </row>
    <row r="1419" spans="1:34" hidden="1" x14ac:dyDescent="0.25">
      <c r="A1419" t="s">
        <v>1468</v>
      </c>
      <c r="B1419">
        <v>68</v>
      </c>
      <c r="C1419" t="s">
        <v>38</v>
      </c>
      <c r="D1419" t="s">
        <v>41</v>
      </c>
      <c r="E1419" t="s">
        <v>46</v>
      </c>
      <c r="F1419" s="4">
        <v>27.360280719999999</v>
      </c>
      <c r="G1419" t="s">
        <v>49</v>
      </c>
      <c r="H1419" s="4">
        <v>3.2182365169999998</v>
      </c>
      <c r="I1419" s="4">
        <v>7.6369249650000004</v>
      </c>
      <c r="J1419" s="4">
        <v>5.3081535909999999</v>
      </c>
      <c r="K1419" s="4">
        <v>9.9142919359999997</v>
      </c>
      <c r="L1419" t="s">
        <v>50</v>
      </c>
      <c r="M1419" t="s">
        <v>48</v>
      </c>
      <c r="N1419" t="s">
        <v>48</v>
      </c>
      <c r="O1419" t="s">
        <v>48</v>
      </c>
      <c r="P1419" t="s">
        <v>48</v>
      </c>
      <c r="Q1419" t="s">
        <v>48</v>
      </c>
      <c r="R1419">
        <v>159</v>
      </c>
      <c r="S1419">
        <v>73</v>
      </c>
      <c r="T1419" s="4">
        <v>274.38633349999998</v>
      </c>
      <c r="U1419" s="4">
        <v>63.02201891</v>
      </c>
      <c r="V1419" s="4">
        <v>37.485357839999999</v>
      </c>
      <c r="W1419" s="4">
        <v>332.50321839999998</v>
      </c>
      <c r="X1419" s="4">
        <v>21.804166670000001</v>
      </c>
      <c r="Y1419" s="4">
        <v>6.7251467629999997</v>
      </c>
      <c r="Z1419" t="s">
        <v>48</v>
      </c>
      <c r="AA1419" t="s">
        <v>48</v>
      </c>
      <c r="AB1419" s="4">
        <v>2.4656035850000002</v>
      </c>
      <c r="AC1419" t="s">
        <v>48</v>
      </c>
      <c r="AD1419" t="s">
        <v>48</v>
      </c>
      <c r="AE1419" t="s">
        <v>48</v>
      </c>
      <c r="AF1419" t="s">
        <v>48</v>
      </c>
      <c r="AG1419" t="s">
        <v>49</v>
      </c>
      <c r="AH1419" t="s">
        <v>48</v>
      </c>
    </row>
    <row r="1420" spans="1:34" hidden="1" x14ac:dyDescent="0.25">
      <c r="A1420" t="s">
        <v>1469</v>
      </c>
      <c r="B1420">
        <v>62</v>
      </c>
      <c r="C1420" t="s">
        <v>39</v>
      </c>
      <c r="D1420" t="s">
        <v>40</v>
      </c>
      <c r="E1420" t="s">
        <v>47</v>
      </c>
      <c r="F1420" s="4">
        <v>22.441162389999999</v>
      </c>
      <c r="G1420" t="s">
        <v>48</v>
      </c>
      <c r="H1420" s="4">
        <v>14.20107155</v>
      </c>
      <c r="I1420" s="4">
        <v>7.9927385419999997</v>
      </c>
      <c r="J1420" s="4">
        <v>4.1603349500000002</v>
      </c>
      <c r="K1420" s="4">
        <v>9.8510979499999998</v>
      </c>
      <c r="L1420" t="s">
        <v>50</v>
      </c>
      <c r="M1420" t="s">
        <v>48</v>
      </c>
      <c r="N1420" t="s">
        <v>49</v>
      </c>
      <c r="O1420" t="s">
        <v>49</v>
      </c>
      <c r="P1420" t="s">
        <v>48</v>
      </c>
      <c r="Q1420" t="s">
        <v>48</v>
      </c>
      <c r="R1420">
        <v>142</v>
      </c>
      <c r="S1420">
        <v>72</v>
      </c>
      <c r="T1420" s="4">
        <v>214.43813840000001</v>
      </c>
      <c r="U1420" s="4">
        <v>102.67533880000001</v>
      </c>
      <c r="V1420" s="4">
        <v>40.363692780000001</v>
      </c>
      <c r="W1420" s="4">
        <v>135.3452169</v>
      </c>
      <c r="X1420" s="4">
        <v>20.830204940000002</v>
      </c>
      <c r="Y1420" s="4">
        <v>9.6529474559999997</v>
      </c>
      <c r="Z1420" t="s">
        <v>48</v>
      </c>
      <c r="AA1420" t="s">
        <v>48</v>
      </c>
      <c r="AB1420" s="4">
        <v>7.2413478869999999</v>
      </c>
      <c r="AC1420" t="s">
        <v>48</v>
      </c>
      <c r="AD1420" t="s">
        <v>48</v>
      </c>
      <c r="AE1420" t="s">
        <v>49</v>
      </c>
      <c r="AF1420" t="s">
        <v>48</v>
      </c>
      <c r="AG1420" t="s">
        <v>49</v>
      </c>
      <c r="AH1420" t="s">
        <v>48</v>
      </c>
    </row>
    <row r="1421" spans="1:34" hidden="1" x14ac:dyDescent="0.25">
      <c r="A1421" t="s">
        <v>1470</v>
      </c>
      <c r="B1421">
        <v>66</v>
      </c>
      <c r="C1421" t="s">
        <v>38</v>
      </c>
      <c r="D1421" t="s">
        <v>40</v>
      </c>
      <c r="E1421" t="s">
        <v>47</v>
      </c>
      <c r="F1421" s="4">
        <v>19.963095559999999</v>
      </c>
      <c r="G1421" t="s">
        <v>49</v>
      </c>
      <c r="H1421" s="4">
        <v>17.127549040000002</v>
      </c>
      <c r="I1421" s="4">
        <v>0.25636662799999999</v>
      </c>
      <c r="J1421" s="4">
        <v>2.1325259129999998</v>
      </c>
      <c r="K1421" s="4">
        <v>4.968555565</v>
      </c>
      <c r="L1421" t="s">
        <v>50</v>
      </c>
      <c r="M1421" t="s">
        <v>48</v>
      </c>
      <c r="N1421" t="s">
        <v>48</v>
      </c>
      <c r="O1421" t="s">
        <v>48</v>
      </c>
      <c r="P1421" t="s">
        <v>48</v>
      </c>
      <c r="Q1421" t="s">
        <v>48</v>
      </c>
      <c r="R1421">
        <v>146</v>
      </c>
      <c r="S1421">
        <v>118</v>
      </c>
      <c r="T1421" s="4">
        <v>209.63296700000001</v>
      </c>
      <c r="U1421" s="4">
        <v>63.76314301</v>
      </c>
      <c r="V1421" s="4">
        <v>42.067659929999998</v>
      </c>
      <c r="W1421" s="4">
        <v>255.16114999999999</v>
      </c>
      <c r="X1421" s="4">
        <v>25.192438129999999</v>
      </c>
      <c r="Y1421" s="4">
        <v>8.2033826889999997</v>
      </c>
      <c r="Z1421" t="s">
        <v>48</v>
      </c>
      <c r="AA1421" t="s">
        <v>48</v>
      </c>
      <c r="AB1421" s="4">
        <v>7.614609926</v>
      </c>
      <c r="AC1421" t="s">
        <v>48</v>
      </c>
      <c r="AD1421" t="s">
        <v>48</v>
      </c>
      <c r="AE1421" t="s">
        <v>49</v>
      </c>
      <c r="AF1421" t="s">
        <v>49</v>
      </c>
      <c r="AG1421" t="s">
        <v>48</v>
      </c>
      <c r="AH1421" t="s">
        <v>48</v>
      </c>
    </row>
    <row r="1422" spans="1:34" hidden="1" x14ac:dyDescent="0.25">
      <c r="A1422" t="s">
        <v>1471</v>
      </c>
      <c r="B1422">
        <v>89</v>
      </c>
      <c r="C1422" t="s">
        <v>39</v>
      </c>
      <c r="D1422" t="s">
        <v>42</v>
      </c>
      <c r="E1422" t="s">
        <v>46</v>
      </c>
      <c r="F1422" s="4">
        <v>31.750120979999998</v>
      </c>
      <c r="G1422" t="s">
        <v>48</v>
      </c>
      <c r="H1422" s="4">
        <v>4.5615670890000004</v>
      </c>
      <c r="I1422" s="4">
        <v>1.7989058979999999</v>
      </c>
      <c r="J1422" s="4">
        <v>0.509128637</v>
      </c>
      <c r="K1422" s="4">
        <v>6.3831439239999996</v>
      </c>
      <c r="L1422" t="s">
        <v>50</v>
      </c>
      <c r="M1422" t="s">
        <v>48</v>
      </c>
      <c r="N1422" t="s">
        <v>48</v>
      </c>
      <c r="O1422" t="s">
        <v>48</v>
      </c>
      <c r="P1422" t="s">
        <v>48</v>
      </c>
      <c r="Q1422" t="s">
        <v>48</v>
      </c>
      <c r="R1422">
        <v>135</v>
      </c>
      <c r="S1422">
        <v>95</v>
      </c>
      <c r="T1422" s="4">
        <v>203.34260470000001</v>
      </c>
      <c r="U1422" s="4">
        <v>107.7020107</v>
      </c>
      <c r="V1422" s="4">
        <v>24.614399809999998</v>
      </c>
      <c r="W1422" s="4">
        <v>333.98513809999997</v>
      </c>
      <c r="X1422" s="4">
        <v>22.736898879999998</v>
      </c>
      <c r="Y1422" s="4">
        <v>8.3827784629999993</v>
      </c>
      <c r="Z1422" t="s">
        <v>48</v>
      </c>
      <c r="AA1422" t="s">
        <v>49</v>
      </c>
      <c r="AB1422" s="4">
        <v>8.4012686199999997</v>
      </c>
      <c r="AC1422" t="s">
        <v>49</v>
      </c>
      <c r="AD1422" t="s">
        <v>48</v>
      </c>
      <c r="AE1422" t="s">
        <v>48</v>
      </c>
      <c r="AF1422" t="s">
        <v>49</v>
      </c>
      <c r="AG1422" t="s">
        <v>48</v>
      </c>
      <c r="AH1422" t="s">
        <v>48</v>
      </c>
    </row>
    <row r="1423" spans="1:34" hidden="1" x14ac:dyDescent="0.25">
      <c r="A1423" t="s">
        <v>1472</v>
      </c>
      <c r="B1423">
        <v>72</v>
      </c>
      <c r="C1423" t="s">
        <v>39</v>
      </c>
      <c r="D1423" t="s">
        <v>40</v>
      </c>
      <c r="E1423" t="s">
        <v>46</v>
      </c>
      <c r="F1423" s="4">
        <v>24.777556830000002</v>
      </c>
      <c r="G1423" t="s">
        <v>48</v>
      </c>
      <c r="H1423" s="4">
        <v>10.83075326</v>
      </c>
      <c r="I1423" s="4">
        <v>6.6465403099999998</v>
      </c>
      <c r="J1423" s="4">
        <v>7.1714325419999998</v>
      </c>
      <c r="K1423" s="4">
        <v>6.0224587779999998</v>
      </c>
      <c r="L1423" t="s">
        <v>50</v>
      </c>
      <c r="M1423" t="s">
        <v>48</v>
      </c>
      <c r="N1423" t="s">
        <v>48</v>
      </c>
      <c r="O1423" t="s">
        <v>48</v>
      </c>
      <c r="P1423" t="s">
        <v>48</v>
      </c>
      <c r="Q1423" t="s">
        <v>49</v>
      </c>
      <c r="R1423">
        <v>112</v>
      </c>
      <c r="S1423">
        <v>107</v>
      </c>
      <c r="T1423" s="4">
        <v>251.0087398</v>
      </c>
      <c r="U1423" s="4">
        <v>155.31088099999999</v>
      </c>
      <c r="V1423" s="4">
        <v>78.937397230000002</v>
      </c>
      <c r="W1423" s="4">
        <v>316.18285120000002</v>
      </c>
      <c r="X1423" s="4">
        <v>14.48918119</v>
      </c>
      <c r="Y1423" s="4">
        <v>0.29692854699999999</v>
      </c>
      <c r="Z1423" t="s">
        <v>49</v>
      </c>
      <c r="AA1423" t="s">
        <v>48</v>
      </c>
      <c r="AB1423" s="4">
        <v>4.4365583930000003</v>
      </c>
      <c r="AC1423" t="s">
        <v>48</v>
      </c>
      <c r="AD1423" t="s">
        <v>48</v>
      </c>
      <c r="AE1423" t="s">
        <v>48</v>
      </c>
      <c r="AF1423" t="s">
        <v>48</v>
      </c>
      <c r="AG1423" t="s">
        <v>48</v>
      </c>
      <c r="AH1423" t="s">
        <v>49</v>
      </c>
    </row>
    <row r="1424" spans="1:34" hidden="1" x14ac:dyDescent="0.25">
      <c r="A1424" t="s">
        <v>1473</v>
      </c>
      <c r="B1424">
        <v>68</v>
      </c>
      <c r="C1424" t="s">
        <v>39</v>
      </c>
      <c r="D1424" t="s">
        <v>41</v>
      </c>
      <c r="E1424" t="s">
        <v>45</v>
      </c>
      <c r="F1424" s="4">
        <v>33.081727999999998</v>
      </c>
      <c r="G1424" t="s">
        <v>48</v>
      </c>
      <c r="H1424" s="4">
        <v>18.488821210000001</v>
      </c>
      <c r="I1424" s="4">
        <v>3.5737926359999999</v>
      </c>
      <c r="J1424" s="4">
        <v>2.8400307649999998</v>
      </c>
      <c r="K1424" s="4">
        <v>9.7756866519999992</v>
      </c>
      <c r="L1424" t="s">
        <v>49</v>
      </c>
      <c r="M1424" t="s">
        <v>48</v>
      </c>
      <c r="N1424" t="s">
        <v>48</v>
      </c>
      <c r="O1424" t="s">
        <v>48</v>
      </c>
      <c r="P1424" t="s">
        <v>48</v>
      </c>
      <c r="Q1424" t="s">
        <v>48</v>
      </c>
      <c r="R1424">
        <v>113</v>
      </c>
      <c r="S1424">
        <v>72</v>
      </c>
      <c r="T1424" s="4">
        <v>166.17819470000001</v>
      </c>
      <c r="U1424" s="4">
        <v>181.00168600000001</v>
      </c>
      <c r="V1424" s="4">
        <v>68.841490820000004</v>
      </c>
      <c r="W1424" s="4">
        <v>113.61531239999999</v>
      </c>
      <c r="X1424" s="4">
        <v>6.8401118859999999</v>
      </c>
      <c r="Y1424" s="4">
        <v>0.79348550500000004</v>
      </c>
      <c r="Z1424" t="s">
        <v>48</v>
      </c>
      <c r="AA1424" t="s">
        <v>48</v>
      </c>
      <c r="AB1424" s="4">
        <v>0.43511349100000002</v>
      </c>
      <c r="AC1424" t="s">
        <v>48</v>
      </c>
      <c r="AD1424" t="s">
        <v>48</v>
      </c>
      <c r="AE1424" t="s">
        <v>49</v>
      </c>
      <c r="AF1424" t="s">
        <v>49</v>
      </c>
      <c r="AG1424" t="s">
        <v>49</v>
      </c>
      <c r="AH1424" t="s">
        <v>49</v>
      </c>
    </row>
    <row r="1425" spans="1:34" hidden="1" x14ac:dyDescent="0.25">
      <c r="A1425" t="s">
        <v>1474</v>
      </c>
      <c r="B1425">
        <v>68</v>
      </c>
      <c r="C1425" t="s">
        <v>38</v>
      </c>
      <c r="D1425" t="s">
        <v>40</v>
      </c>
      <c r="E1425" t="s">
        <v>45</v>
      </c>
      <c r="F1425" s="4">
        <v>22.488233829999999</v>
      </c>
      <c r="G1425" t="s">
        <v>48</v>
      </c>
      <c r="H1425" s="4">
        <v>14.455975260000001</v>
      </c>
      <c r="I1425" s="4">
        <v>7.3925400249999997</v>
      </c>
      <c r="J1425" s="4">
        <v>8.6899231280000002</v>
      </c>
      <c r="K1425" s="4">
        <v>4.6712902720000002</v>
      </c>
      <c r="L1425" t="s">
        <v>50</v>
      </c>
      <c r="M1425" t="s">
        <v>48</v>
      </c>
      <c r="N1425" t="s">
        <v>48</v>
      </c>
      <c r="O1425" t="s">
        <v>49</v>
      </c>
      <c r="P1425" t="s">
        <v>48</v>
      </c>
      <c r="Q1425" t="s">
        <v>49</v>
      </c>
      <c r="R1425">
        <v>176</v>
      </c>
      <c r="S1425">
        <v>97</v>
      </c>
      <c r="T1425" s="4">
        <v>297.68732290000003</v>
      </c>
      <c r="U1425" s="4">
        <v>60.069414180000003</v>
      </c>
      <c r="V1425" s="4">
        <v>31.212625169999999</v>
      </c>
      <c r="W1425" s="4">
        <v>99.134958170000004</v>
      </c>
      <c r="X1425" s="4">
        <v>3.6986918219999998</v>
      </c>
      <c r="Y1425" s="4">
        <v>3.8467775610000001</v>
      </c>
      <c r="Z1425" t="s">
        <v>48</v>
      </c>
      <c r="AA1425" t="s">
        <v>48</v>
      </c>
      <c r="AB1425" s="4">
        <v>2.830751061</v>
      </c>
      <c r="AC1425" t="s">
        <v>48</v>
      </c>
      <c r="AD1425" t="s">
        <v>48</v>
      </c>
      <c r="AE1425" t="s">
        <v>48</v>
      </c>
      <c r="AF1425" t="s">
        <v>48</v>
      </c>
      <c r="AG1425" t="s">
        <v>48</v>
      </c>
      <c r="AH1425" t="s">
        <v>49</v>
      </c>
    </row>
    <row r="1426" spans="1:34" hidden="1" x14ac:dyDescent="0.25">
      <c r="A1426" t="s">
        <v>1475</v>
      </c>
      <c r="B1426">
        <v>73</v>
      </c>
      <c r="C1426" t="s">
        <v>38</v>
      </c>
      <c r="D1426" t="s">
        <v>40</v>
      </c>
      <c r="E1426" t="s">
        <v>46</v>
      </c>
      <c r="F1426" s="4">
        <v>20.079091859999998</v>
      </c>
      <c r="G1426" t="s">
        <v>48</v>
      </c>
      <c r="H1426" s="4">
        <v>4.3047890320000004</v>
      </c>
      <c r="I1426" s="4">
        <v>4.0212621320000004</v>
      </c>
      <c r="J1426" s="4">
        <v>3.4464621979999999</v>
      </c>
      <c r="K1426" s="4">
        <v>7.8178782330000001</v>
      </c>
      <c r="L1426" t="s">
        <v>49</v>
      </c>
      <c r="M1426" t="s">
        <v>48</v>
      </c>
      <c r="N1426" t="s">
        <v>49</v>
      </c>
      <c r="O1426" t="s">
        <v>48</v>
      </c>
      <c r="P1426" t="s">
        <v>48</v>
      </c>
      <c r="Q1426" t="s">
        <v>48</v>
      </c>
      <c r="R1426">
        <v>110</v>
      </c>
      <c r="S1426">
        <v>108</v>
      </c>
      <c r="T1426" s="4">
        <v>194.40791350000001</v>
      </c>
      <c r="U1426" s="4">
        <v>124.01703929999999</v>
      </c>
      <c r="V1426" s="4">
        <v>49.003963310000003</v>
      </c>
      <c r="W1426" s="4">
        <v>221.49941200000001</v>
      </c>
      <c r="X1426" s="4">
        <v>9.8852517090000003</v>
      </c>
      <c r="Y1426" s="4">
        <v>8.156955688</v>
      </c>
      <c r="Z1426" t="s">
        <v>48</v>
      </c>
      <c r="AA1426" t="s">
        <v>49</v>
      </c>
      <c r="AB1426" s="4">
        <v>9.6121006060000003</v>
      </c>
      <c r="AC1426" t="s">
        <v>48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</row>
    <row r="1427" spans="1:34" hidden="1" x14ac:dyDescent="0.25">
      <c r="A1427" t="s">
        <v>1476</v>
      </c>
      <c r="B1427">
        <v>76</v>
      </c>
      <c r="C1427" t="s">
        <v>39</v>
      </c>
      <c r="D1427" t="s">
        <v>42</v>
      </c>
      <c r="E1427" t="s">
        <v>46</v>
      </c>
      <c r="F1427" s="4">
        <v>19.963669150000001</v>
      </c>
      <c r="G1427" t="s">
        <v>49</v>
      </c>
      <c r="H1427" s="4">
        <v>11.62487559</v>
      </c>
      <c r="I1427" s="4">
        <v>9.2570009360000007</v>
      </c>
      <c r="J1427" s="4">
        <v>0.34924439099999999</v>
      </c>
      <c r="K1427" s="4">
        <v>6.7472269430000003</v>
      </c>
      <c r="L1427" t="s">
        <v>50</v>
      </c>
      <c r="M1427" t="s">
        <v>48</v>
      </c>
      <c r="N1427" t="s">
        <v>48</v>
      </c>
      <c r="O1427" t="s">
        <v>48</v>
      </c>
      <c r="P1427" t="s">
        <v>48</v>
      </c>
      <c r="Q1427" t="s">
        <v>48</v>
      </c>
      <c r="R1427">
        <v>141</v>
      </c>
      <c r="S1427">
        <v>81</v>
      </c>
      <c r="T1427" s="4">
        <v>156.04950349999999</v>
      </c>
      <c r="U1427" s="4">
        <v>54.89519748</v>
      </c>
      <c r="V1427" s="4">
        <v>64.606458149999995</v>
      </c>
      <c r="W1427" s="4">
        <v>357.09262710000002</v>
      </c>
      <c r="X1427" s="4">
        <v>28.077200619999999</v>
      </c>
      <c r="Y1427" s="4">
        <v>1.283810345</v>
      </c>
      <c r="Z1427" t="s">
        <v>48</v>
      </c>
      <c r="AA1427" t="s">
        <v>48</v>
      </c>
      <c r="AB1427" s="4">
        <v>0.80140560699999996</v>
      </c>
      <c r="AC1427" t="s">
        <v>48</v>
      </c>
      <c r="AD1427" t="s">
        <v>48</v>
      </c>
      <c r="AE1427" t="s">
        <v>48</v>
      </c>
      <c r="AF1427" t="s">
        <v>48</v>
      </c>
      <c r="AG1427" t="s">
        <v>49</v>
      </c>
      <c r="AH1427" t="s">
        <v>48</v>
      </c>
    </row>
    <row r="1428" spans="1:34" hidden="1" x14ac:dyDescent="0.25">
      <c r="A1428" t="s">
        <v>1477</v>
      </c>
      <c r="B1428">
        <v>67</v>
      </c>
      <c r="C1428" t="s">
        <v>38</v>
      </c>
      <c r="D1428" t="s">
        <v>40</v>
      </c>
      <c r="E1428" t="s">
        <v>45</v>
      </c>
      <c r="F1428" s="4">
        <v>20.902714790000001</v>
      </c>
      <c r="G1428" t="s">
        <v>49</v>
      </c>
      <c r="H1428" s="4">
        <v>19.072701120000001</v>
      </c>
      <c r="I1428" s="4">
        <v>9.1712467489999998</v>
      </c>
      <c r="J1428" s="4">
        <v>8.5399953600000007</v>
      </c>
      <c r="K1428" s="4">
        <v>4.9257014830000001</v>
      </c>
      <c r="L1428" t="s">
        <v>50</v>
      </c>
      <c r="M1428" t="s">
        <v>48</v>
      </c>
      <c r="N1428" t="s">
        <v>48</v>
      </c>
      <c r="O1428" t="s">
        <v>48</v>
      </c>
      <c r="P1428" t="s">
        <v>48</v>
      </c>
      <c r="Q1428" t="s">
        <v>48</v>
      </c>
      <c r="R1428">
        <v>93</v>
      </c>
      <c r="S1428">
        <v>114</v>
      </c>
      <c r="T1428" s="4">
        <v>268.74605220000001</v>
      </c>
      <c r="U1428" s="4">
        <v>137.1511107</v>
      </c>
      <c r="V1428" s="4">
        <v>52.291280309999998</v>
      </c>
      <c r="W1428" s="4">
        <v>277.98641850000001</v>
      </c>
      <c r="X1428" s="4">
        <v>7.5661787250000003</v>
      </c>
      <c r="Y1428" s="4">
        <v>0.64979075399999997</v>
      </c>
      <c r="Z1428" t="s">
        <v>49</v>
      </c>
      <c r="AA1428" t="s">
        <v>48</v>
      </c>
      <c r="AB1428" s="4">
        <v>5.8065183459999998</v>
      </c>
      <c r="AC1428" t="s">
        <v>48</v>
      </c>
      <c r="AD1428" t="s">
        <v>48</v>
      </c>
      <c r="AE1428" t="s">
        <v>48</v>
      </c>
      <c r="AF1428" t="s">
        <v>48</v>
      </c>
      <c r="AG1428" t="s">
        <v>48</v>
      </c>
      <c r="AH1428" t="s">
        <v>49</v>
      </c>
    </row>
    <row r="1429" spans="1:34" hidden="1" x14ac:dyDescent="0.25">
      <c r="A1429" t="s">
        <v>1478</v>
      </c>
      <c r="B1429">
        <v>70</v>
      </c>
      <c r="C1429" t="s">
        <v>39</v>
      </c>
      <c r="D1429" t="s">
        <v>40</v>
      </c>
      <c r="E1429" t="s">
        <v>45</v>
      </c>
      <c r="F1429" s="4">
        <v>34.915286430000002</v>
      </c>
      <c r="G1429" t="s">
        <v>48</v>
      </c>
      <c r="H1429" s="4">
        <v>2.2098607760000002</v>
      </c>
      <c r="I1429" s="4">
        <v>9.4469019060000008</v>
      </c>
      <c r="J1429" s="4">
        <v>0.181289691</v>
      </c>
      <c r="K1429" s="4">
        <v>9.7239034679999996</v>
      </c>
      <c r="L1429" t="s">
        <v>50</v>
      </c>
      <c r="M1429" t="s">
        <v>48</v>
      </c>
      <c r="N1429" t="s">
        <v>48</v>
      </c>
      <c r="O1429" t="s">
        <v>48</v>
      </c>
      <c r="P1429" t="s">
        <v>48</v>
      </c>
      <c r="Q1429" t="s">
        <v>48</v>
      </c>
      <c r="R1429">
        <v>129</v>
      </c>
      <c r="S1429">
        <v>113</v>
      </c>
      <c r="T1429" s="4">
        <v>271.84821410000001</v>
      </c>
      <c r="U1429" s="4">
        <v>136.0905913</v>
      </c>
      <c r="V1429" s="4">
        <v>68.978306419999996</v>
      </c>
      <c r="W1429" s="4">
        <v>163.55167180000001</v>
      </c>
      <c r="X1429" s="4">
        <v>8.3949100189999992</v>
      </c>
      <c r="Y1429" s="4">
        <v>8.2040031720000002</v>
      </c>
      <c r="Z1429" t="s">
        <v>48</v>
      </c>
      <c r="AA1429" t="s">
        <v>49</v>
      </c>
      <c r="AB1429" s="4">
        <v>2.4638378790000002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49</v>
      </c>
    </row>
    <row r="1430" spans="1:34" hidden="1" x14ac:dyDescent="0.25">
      <c r="A1430" t="s">
        <v>1479</v>
      </c>
      <c r="B1430">
        <v>82</v>
      </c>
      <c r="C1430" t="s">
        <v>39</v>
      </c>
      <c r="D1430" t="s">
        <v>40</v>
      </c>
      <c r="E1430" t="s">
        <v>45</v>
      </c>
      <c r="F1430" s="4">
        <v>37.002439129999999</v>
      </c>
      <c r="G1430" t="s">
        <v>48</v>
      </c>
      <c r="H1430" s="4">
        <v>12.324126359999999</v>
      </c>
      <c r="I1430" s="4">
        <v>2.4501980809999999</v>
      </c>
      <c r="J1430" s="4">
        <v>7.0144137769999997</v>
      </c>
      <c r="K1430" s="4">
        <v>5.3036411169999997</v>
      </c>
      <c r="L1430" t="s">
        <v>50</v>
      </c>
      <c r="M1430" t="s">
        <v>48</v>
      </c>
      <c r="N1430" t="s">
        <v>49</v>
      </c>
      <c r="O1430" t="s">
        <v>48</v>
      </c>
      <c r="P1430" t="s">
        <v>48</v>
      </c>
      <c r="Q1430" t="s">
        <v>48</v>
      </c>
      <c r="R1430">
        <v>146</v>
      </c>
      <c r="S1430">
        <v>113</v>
      </c>
      <c r="T1430" s="4">
        <v>260.59094970000001</v>
      </c>
      <c r="U1430" s="4">
        <v>55.145543240000002</v>
      </c>
      <c r="V1430" s="4">
        <v>73.545732920000006</v>
      </c>
      <c r="W1430" s="4">
        <v>227.75932069999999</v>
      </c>
      <c r="X1430" s="4">
        <v>15.219490260000001</v>
      </c>
      <c r="Y1430" s="4">
        <v>6.8383025709999998</v>
      </c>
      <c r="Z1430" t="s">
        <v>48</v>
      </c>
      <c r="AA1430" t="s">
        <v>48</v>
      </c>
      <c r="AB1430" s="4">
        <v>1.9650293990000001</v>
      </c>
      <c r="AC1430" t="s">
        <v>48</v>
      </c>
      <c r="AD1430" t="s">
        <v>49</v>
      </c>
      <c r="AE1430" t="s">
        <v>48</v>
      </c>
      <c r="AF1430" t="s">
        <v>48</v>
      </c>
      <c r="AG1430" t="s">
        <v>48</v>
      </c>
      <c r="AH1430" t="s">
        <v>48</v>
      </c>
    </row>
    <row r="1431" spans="1:34" hidden="1" x14ac:dyDescent="0.25">
      <c r="A1431" t="s">
        <v>1480</v>
      </c>
      <c r="B1431">
        <v>76</v>
      </c>
      <c r="C1431" t="s">
        <v>39</v>
      </c>
      <c r="D1431" t="s">
        <v>41</v>
      </c>
      <c r="E1431" t="s">
        <v>45</v>
      </c>
      <c r="F1431" s="4">
        <v>24.776858270000002</v>
      </c>
      <c r="G1431" t="s">
        <v>49</v>
      </c>
      <c r="H1431" s="4">
        <v>5.3016777370000003</v>
      </c>
      <c r="I1431" s="4">
        <v>2.4548037389999999</v>
      </c>
      <c r="J1431" s="4">
        <v>7.7264128889999997</v>
      </c>
      <c r="K1431" s="4">
        <v>5.9154681699999996</v>
      </c>
      <c r="L1431" t="s">
        <v>50</v>
      </c>
      <c r="M1431" t="s">
        <v>48</v>
      </c>
      <c r="N1431" t="s">
        <v>48</v>
      </c>
      <c r="O1431" t="s">
        <v>48</v>
      </c>
      <c r="P1431" t="s">
        <v>48</v>
      </c>
      <c r="Q1431" t="s">
        <v>48</v>
      </c>
      <c r="R1431">
        <v>115</v>
      </c>
      <c r="S1431">
        <v>105</v>
      </c>
      <c r="T1431" s="4">
        <v>204.21392599999999</v>
      </c>
      <c r="U1431" s="4">
        <v>134.07703129999999</v>
      </c>
      <c r="V1431" s="4">
        <v>49.094152379999997</v>
      </c>
      <c r="W1431" s="4">
        <v>141.56842449999999</v>
      </c>
      <c r="X1431" s="4">
        <v>7.8540601079999997</v>
      </c>
      <c r="Y1431" s="4">
        <v>3.6103391509999998</v>
      </c>
      <c r="Z1431" t="s">
        <v>49</v>
      </c>
      <c r="AA1431" t="s">
        <v>48</v>
      </c>
      <c r="AB1431" s="4">
        <v>0.26929258900000003</v>
      </c>
      <c r="AC1431" t="s">
        <v>49</v>
      </c>
      <c r="AD1431" t="s">
        <v>48</v>
      </c>
      <c r="AE1431" t="s">
        <v>49</v>
      </c>
      <c r="AF1431" t="s">
        <v>48</v>
      </c>
      <c r="AG1431" t="s">
        <v>48</v>
      </c>
      <c r="AH1431" t="s">
        <v>49</v>
      </c>
    </row>
    <row r="1432" spans="1:34" hidden="1" x14ac:dyDescent="0.25">
      <c r="A1432" t="s">
        <v>1481</v>
      </c>
      <c r="B1432">
        <v>84</v>
      </c>
      <c r="C1432" t="s">
        <v>38</v>
      </c>
      <c r="D1432" t="s">
        <v>41</v>
      </c>
      <c r="E1432" t="s">
        <v>44</v>
      </c>
      <c r="F1432" s="4">
        <v>19.982027410000001</v>
      </c>
      <c r="G1432" t="s">
        <v>48</v>
      </c>
      <c r="H1432" s="4">
        <v>0.30055855599999998</v>
      </c>
      <c r="I1432" s="4">
        <v>2.2307294949999998</v>
      </c>
      <c r="J1432" s="4">
        <v>6.4897137530000002</v>
      </c>
      <c r="K1432" s="4">
        <v>4.7319256599999999</v>
      </c>
      <c r="L1432" t="s">
        <v>49</v>
      </c>
      <c r="M1432" t="s">
        <v>48</v>
      </c>
      <c r="N1432" t="s">
        <v>48</v>
      </c>
      <c r="O1432" t="s">
        <v>49</v>
      </c>
      <c r="P1432" t="s">
        <v>48</v>
      </c>
      <c r="Q1432" t="s">
        <v>48</v>
      </c>
      <c r="R1432">
        <v>142</v>
      </c>
      <c r="S1432">
        <v>82</v>
      </c>
      <c r="T1432" s="4">
        <v>264.37320829999999</v>
      </c>
      <c r="U1432" s="4">
        <v>98.956817290000004</v>
      </c>
      <c r="V1432" s="4">
        <v>26.85645418</v>
      </c>
      <c r="W1432" s="4">
        <v>331.98675600000001</v>
      </c>
      <c r="X1432" s="4">
        <v>25.823173919999999</v>
      </c>
      <c r="Y1432" s="4">
        <v>6.0982081859999999</v>
      </c>
      <c r="Z1432" t="s">
        <v>48</v>
      </c>
      <c r="AA1432" t="s">
        <v>48</v>
      </c>
      <c r="AB1432" s="4">
        <v>0.30983790100000003</v>
      </c>
      <c r="AC1432" t="s">
        <v>49</v>
      </c>
      <c r="AD1432" t="s">
        <v>49</v>
      </c>
      <c r="AE1432" t="s">
        <v>48</v>
      </c>
      <c r="AF1432" t="s">
        <v>48</v>
      </c>
      <c r="AG1432" t="s">
        <v>48</v>
      </c>
      <c r="AH1432" t="s">
        <v>48</v>
      </c>
    </row>
    <row r="1433" spans="1:34" hidden="1" x14ac:dyDescent="0.25">
      <c r="A1433" t="s">
        <v>1482</v>
      </c>
      <c r="B1433">
        <v>79</v>
      </c>
      <c r="C1433" t="s">
        <v>38</v>
      </c>
      <c r="D1433" t="s">
        <v>41</v>
      </c>
      <c r="E1433" t="s">
        <v>46</v>
      </c>
      <c r="F1433" s="4">
        <v>22.81986255</v>
      </c>
      <c r="G1433" t="s">
        <v>49</v>
      </c>
      <c r="H1433" s="4">
        <v>4.0413299370000004</v>
      </c>
      <c r="I1433" s="4">
        <v>0.39272685600000001</v>
      </c>
      <c r="J1433" s="4">
        <v>4.450732371</v>
      </c>
      <c r="K1433" s="4">
        <v>6.1364888830000002</v>
      </c>
      <c r="L1433" t="s">
        <v>49</v>
      </c>
      <c r="M1433" t="s">
        <v>48</v>
      </c>
      <c r="N1433" t="s">
        <v>48</v>
      </c>
      <c r="O1433" t="s">
        <v>48</v>
      </c>
      <c r="P1433" t="s">
        <v>48</v>
      </c>
      <c r="Q1433" t="s">
        <v>49</v>
      </c>
      <c r="R1433">
        <v>157</v>
      </c>
      <c r="S1433">
        <v>102</v>
      </c>
      <c r="T1433" s="4">
        <v>170.3326744</v>
      </c>
      <c r="U1433" s="4">
        <v>166.69074209999999</v>
      </c>
      <c r="V1433" s="4">
        <v>22.745289199999998</v>
      </c>
      <c r="W1433" s="4">
        <v>175.888959</v>
      </c>
      <c r="X1433" s="4">
        <v>6.922748318</v>
      </c>
      <c r="Y1433" s="4">
        <v>6.2635458650000002</v>
      </c>
      <c r="Z1433" t="s">
        <v>48</v>
      </c>
      <c r="AA1433" t="s">
        <v>48</v>
      </c>
      <c r="AB1433" s="4">
        <v>7.3804917139999997</v>
      </c>
      <c r="AC1433" t="s">
        <v>48</v>
      </c>
      <c r="AD1433" t="s">
        <v>49</v>
      </c>
      <c r="AE1433" t="s">
        <v>48</v>
      </c>
      <c r="AF1433" t="s">
        <v>48</v>
      </c>
      <c r="AG1433" t="s">
        <v>49</v>
      </c>
      <c r="AH1433" t="s">
        <v>48</v>
      </c>
    </row>
    <row r="1434" spans="1:34" hidden="1" x14ac:dyDescent="0.25">
      <c r="A1434" t="s">
        <v>1483</v>
      </c>
      <c r="B1434">
        <v>71</v>
      </c>
      <c r="C1434" t="s">
        <v>39</v>
      </c>
      <c r="D1434" t="s">
        <v>40</v>
      </c>
      <c r="E1434" t="s">
        <v>47</v>
      </c>
      <c r="F1434" s="4">
        <v>28.327030749999999</v>
      </c>
      <c r="G1434" t="s">
        <v>48</v>
      </c>
      <c r="H1434" s="4">
        <v>13.34139341</v>
      </c>
      <c r="I1434" s="4">
        <v>3.3424034520000001</v>
      </c>
      <c r="J1434" s="4">
        <v>7.8016207570000002</v>
      </c>
      <c r="K1434" s="4">
        <v>7.7899369099999998</v>
      </c>
      <c r="L1434" t="s">
        <v>50</v>
      </c>
      <c r="M1434" t="s">
        <v>49</v>
      </c>
      <c r="N1434" t="s">
        <v>48</v>
      </c>
      <c r="O1434" t="s">
        <v>48</v>
      </c>
      <c r="P1434" t="s">
        <v>48</v>
      </c>
      <c r="Q1434" t="s">
        <v>48</v>
      </c>
      <c r="R1434">
        <v>144</v>
      </c>
      <c r="S1434">
        <v>83</v>
      </c>
      <c r="T1434" s="4">
        <v>289.9133276</v>
      </c>
      <c r="U1434" s="4">
        <v>195.71583910000001</v>
      </c>
      <c r="V1434" s="4">
        <v>88.942826920000002</v>
      </c>
      <c r="W1434" s="4">
        <v>367.93681759999998</v>
      </c>
      <c r="X1434" s="4">
        <v>0.34353129700000001</v>
      </c>
      <c r="Y1434" s="4">
        <v>2.887563605</v>
      </c>
      <c r="Z1434" t="s">
        <v>49</v>
      </c>
      <c r="AA1434" t="s">
        <v>48</v>
      </c>
      <c r="AB1434" s="4">
        <v>6.6023982800000001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49</v>
      </c>
    </row>
    <row r="1435" spans="1:34" hidden="1" x14ac:dyDescent="0.25">
      <c r="A1435" t="s">
        <v>1484</v>
      </c>
      <c r="B1435">
        <v>87</v>
      </c>
      <c r="C1435" t="s">
        <v>39</v>
      </c>
      <c r="D1435" t="s">
        <v>42</v>
      </c>
      <c r="E1435" t="s">
        <v>45</v>
      </c>
      <c r="F1435" s="4">
        <v>27.764231689999999</v>
      </c>
      <c r="G1435" t="s">
        <v>49</v>
      </c>
      <c r="H1435" s="4">
        <v>16.543169710000001</v>
      </c>
      <c r="I1435" s="4">
        <v>0.28137920999999999</v>
      </c>
      <c r="J1435" s="4">
        <v>5.9234183060000003</v>
      </c>
      <c r="K1435" s="4">
        <v>7.8361040529999997</v>
      </c>
      <c r="L1435" t="s">
        <v>50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>
        <v>165</v>
      </c>
      <c r="S1435">
        <v>104</v>
      </c>
      <c r="T1435" s="4">
        <v>152.8672823</v>
      </c>
      <c r="U1435" s="4">
        <v>81.773927959999995</v>
      </c>
      <c r="V1435" s="4">
        <v>36.315500870000001</v>
      </c>
      <c r="W1435" s="4">
        <v>156.3157372</v>
      </c>
      <c r="X1435" s="4">
        <v>25.39920575</v>
      </c>
      <c r="Y1435" s="4">
        <v>3.0855434079999999</v>
      </c>
      <c r="Z1435" t="s">
        <v>48</v>
      </c>
      <c r="AA1435" t="s">
        <v>48</v>
      </c>
      <c r="AB1435" s="4">
        <v>6.6436929969999996</v>
      </c>
      <c r="AC1435" t="s">
        <v>48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</row>
    <row r="1436" spans="1:34" hidden="1" x14ac:dyDescent="0.25">
      <c r="A1436" t="s">
        <v>1485</v>
      </c>
      <c r="B1436">
        <v>83</v>
      </c>
      <c r="C1436" t="s">
        <v>38</v>
      </c>
      <c r="D1436" t="s">
        <v>40</v>
      </c>
      <c r="E1436" t="s">
        <v>45</v>
      </c>
      <c r="F1436" s="4">
        <v>29.983950140000001</v>
      </c>
      <c r="G1436" t="s">
        <v>48</v>
      </c>
      <c r="H1436" s="4">
        <v>6.5939150419999999</v>
      </c>
      <c r="I1436" s="4">
        <v>0.987754931</v>
      </c>
      <c r="J1436" s="4">
        <v>2.4584548919999998</v>
      </c>
      <c r="K1436" s="4">
        <v>5.5271352629999999</v>
      </c>
      <c r="L1436" t="s">
        <v>49</v>
      </c>
      <c r="M1436" t="s">
        <v>48</v>
      </c>
      <c r="N1436" t="s">
        <v>48</v>
      </c>
      <c r="O1436" t="s">
        <v>48</v>
      </c>
      <c r="P1436" t="s">
        <v>48</v>
      </c>
      <c r="Q1436" t="s">
        <v>48</v>
      </c>
      <c r="R1436">
        <v>91</v>
      </c>
      <c r="S1436">
        <v>93</v>
      </c>
      <c r="T1436" s="4">
        <v>255.0311414</v>
      </c>
      <c r="U1436" s="4">
        <v>158.2540995</v>
      </c>
      <c r="V1436" s="4">
        <v>89.961167639999999</v>
      </c>
      <c r="W1436" s="4">
        <v>234.84210970000001</v>
      </c>
      <c r="X1436" s="4">
        <v>14.50031182</v>
      </c>
      <c r="Y1436" s="4">
        <v>4.207338451</v>
      </c>
      <c r="Z1436" t="s">
        <v>48</v>
      </c>
      <c r="AA1436" t="s">
        <v>48</v>
      </c>
      <c r="AB1436" s="4">
        <v>1.401130167</v>
      </c>
      <c r="AC1436" t="s">
        <v>48</v>
      </c>
      <c r="AD1436" t="s">
        <v>48</v>
      </c>
      <c r="AE1436" t="s">
        <v>48</v>
      </c>
      <c r="AF1436" t="s">
        <v>48</v>
      </c>
      <c r="AG1436" t="s">
        <v>48</v>
      </c>
      <c r="AH1436" t="s">
        <v>49</v>
      </c>
    </row>
    <row r="1437" spans="1:34" hidden="1" x14ac:dyDescent="0.25">
      <c r="A1437" t="s">
        <v>1486</v>
      </c>
      <c r="B1437">
        <v>65</v>
      </c>
      <c r="C1437" t="s">
        <v>38</v>
      </c>
      <c r="D1437" t="s">
        <v>40</v>
      </c>
      <c r="E1437" t="s">
        <v>45</v>
      </c>
      <c r="F1437" s="4">
        <v>28.706150269999998</v>
      </c>
      <c r="G1437" t="s">
        <v>48</v>
      </c>
      <c r="H1437" s="4">
        <v>0.95803216999999996</v>
      </c>
      <c r="I1437" s="4">
        <v>9.1635470780000006</v>
      </c>
      <c r="J1437" s="4">
        <v>3.8112548679999998</v>
      </c>
      <c r="K1437" s="4">
        <v>6.3132186170000004</v>
      </c>
      <c r="L1437" t="s">
        <v>49</v>
      </c>
      <c r="M1437" t="s">
        <v>48</v>
      </c>
      <c r="N1437" t="s">
        <v>48</v>
      </c>
      <c r="O1437" t="s">
        <v>49</v>
      </c>
      <c r="P1437" t="s">
        <v>48</v>
      </c>
      <c r="Q1437" t="s">
        <v>48</v>
      </c>
      <c r="R1437">
        <v>106</v>
      </c>
      <c r="S1437">
        <v>75</v>
      </c>
      <c r="T1437" s="4">
        <v>259.00521190000001</v>
      </c>
      <c r="U1437" s="4">
        <v>59.245599769999998</v>
      </c>
      <c r="V1437" s="4">
        <v>99.562442079999997</v>
      </c>
      <c r="W1437" s="4">
        <v>346.80574159999998</v>
      </c>
      <c r="X1437" s="4">
        <v>26.003327250000002</v>
      </c>
      <c r="Y1437" s="4">
        <v>8.8439411289999992</v>
      </c>
      <c r="Z1437" t="s">
        <v>49</v>
      </c>
      <c r="AA1437" t="s">
        <v>48</v>
      </c>
      <c r="AB1437" s="4">
        <v>7.4422052860000001</v>
      </c>
      <c r="AC1437" t="s">
        <v>48</v>
      </c>
      <c r="AD1437" t="s">
        <v>49</v>
      </c>
      <c r="AE1437" t="s">
        <v>48</v>
      </c>
      <c r="AF1437" t="s">
        <v>48</v>
      </c>
      <c r="AG1437" t="s">
        <v>48</v>
      </c>
      <c r="AH1437" t="s">
        <v>48</v>
      </c>
    </row>
    <row r="1438" spans="1:34" hidden="1" x14ac:dyDescent="0.25">
      <c r="A1438" t="s">
        <v>1487</v>
      </c>
      <c r="B1438">
        <v>90</v>
      </c>
      <c r="C1438" t="s">
        <v>38</v>
      </c>
      <c r="D1438" t="s">
        <v>40</v>
      </c>
      <c r="E1438" t="s">
        <v>44</v>
      </c>
      <c r="F1438" s="4">
        <v>27.93248732</v>
      </c>
      <c r="G1438" t="s">
        <v>48</v>
      </c>
      <c r="H1438" s="4">
        <v>14.2843608</v>
      </c>
      <c r="I1438" s="4">
        <v>3.4658454989999998</v>
      </c>
      <c r="J1438" s="4">
        <v>7.9476995190000004</v>
      </c>
      <c r="K1438" s="4">
        <v>6.5040033040000003</v>
      </c>
      <c r="L1438" t="s">
        <v>49</v>
      </c>
      <c r="M1438" t="s">
        <v>48</v>
      </c>
      <c r="N1438" t="s">
        <v>48</v>
      </c>
      <c r="O1438" t="s">
        <v>48</v>
      </c>
      <c r="P1438" t="s">
        <v>48</v>
      </c>
      <c r="Q1438" t="s">
        <v>48</v>
      </c>
      <c r="R1438">
        <v>98</v>
      </c>
      <c r="S1438">
        <v>85</v>
      </c>
      <c r="T1438" s="4">
        <v>218.788276</v>
      </c>
      <c r="U1438" s="4">
        <v>144.93327590000001</v>
      </c>
      <c r="V1438" s="4">
        <v>99.932496470000004</v>
      </c>
      <c r="W1438" s="4">
        <v>359.5607018</v>
      </c>
      <c r="X1438" s="4">
        <v>0.60934048500000004</v>
      </c>
      <c r="Y1438" s="4">
        <v>8.7922769790000004</v>
      </c>
      <c r="Z1438" t="s">
        <v>49</v>
      </c>
      <c r="AA1438" t="s">
        <v>48</v>
      </c>
      <c r="AB1438" s="4">
        <v>2.4132972879999999</v>
      </c>
      <c r="AC1438" t="s">
        <v>48</v>
      </c>
      <c r="AD1438" t="s">
        <v>48</v>
      </c>
      <c r="AE1438" t="s">
        <v>48</v>
      </c>
      <c r="AF1438" t="s">
        <v>48</v>
      </c>
      <c r="AG1438" t="s">
        <v>48</v>
      </c>
      <c r="AH1438" t="s">
        <v>49</v>
      </c>
    </row>
    <row r="1439" spans="1:34" hidden="1" x14ac:dyDescent="0.25">
      <c r="A1439" t="s">
        <v>1488</v>
      </c>
      <c r="B1439">
        <v>89</v>
      </c>
      <c r="C1439" t="s">
        <v>38</v>
      </c>
      <c r="D1439" t="s">
        <v>40</v>
      </c>
      <c r="E1439" t="s">
        <v>47</v>
      </c>
      <c r="F1439" s="4">
        <v>37.98068379</v>
      </c>
      <c r="G1439" t="s">
        <v>48</v>
      </c>
      <c r="H1439" s="4">
        <v>14.320811620000001</v>
      </c>
      <c r="I1439" s="4">
        <v>8.2429646749999996</v>
      </c>
      <c r="J1439" s="4">
        <v>0.91241272399999995</v>
      </c>
      <c r="K1439" s="4">
        <v>7.5667674759999999</v>
      </c>
      <c r="L1439" t="s">
        <v>50</v>
      </c>
      <c r="M1439" t="s">
        <v>48</v>
      </c>
      <c r="N1439" t="s">
        <v>49</v>
      </c>
      <c r="O1439" t="s">
        <v>48</v>
      </c>
      <c r="P1439" t="s">
        <v>48</v>
      </c>
      <c r="Q1439" t="s">
        <v>48</v>
      </c>
      <c r="R1439">
        <v>113</v>
      </c>
      <c r="S1439">
        <v>89</v>
      </c>
      <c r="T1439" s="4">
        <v>224.4538886</v>
      </c>
      <c r="U1439" s="4">
        <v>103.8266405</v>
      </c>
      <c r="V1439" s="4">
        <v>91.574583250000003</v>
      </c>
      <c r="W1439" s="4">
        <v>330.42056280000003</v>
      </c>
      <c r="X1439" s="4">
        <v>6.4444299980000004</v>
      </c>
      <c r="Y1439" s="4">
        <v>5.5574852400000001</v>
      </c>
      <c r="Z1439" t="s">
        <v>48</v>
      </c>
      <c r="AA1439" t="s">
        <v>48</v>
      </c>
      <c r="AB1439" s="4">
        <v>8.0187670180000001</v>
      </c>
      <c r="AC1439" t="s">
        <v>48</v>
      </c>
      <c r="AD1439" t="s">
        <v>48</v>
      </c>
      <c r="AE1439" t="s">
        <v>48</v>
      </c>
      <c r="AF1439" t="s">
        <v>48</v>
      </c>
      <c r="AG1439" t="s">
        <v>49</v>
      </c>
      <c r="AH1439" t="s">
        <v>48</v>
      </c>
    </row>
    <row r="1440" spans="1:34" hidden="1" x14ac:dyDescent="0.25">
      <c r="A1440" t="s">
        <v>1489</v>
      </c>
      <c r="B1440">
        <v>83</v>
      </c>
      <c r="C1440" t="s">
        <v>39</v>
      </c>
      <c r="D1440" t="s">
        <v>41</v>
      </c>
      <c r="E1440" t="s">
        <v>47</v>
      </c>
      <c r="F1440" s="4">
        <v>28.417834849999998</v>
      </c>
      <c r="G1440" t="s">
        <v>48</v>
      </c>
      <c r="H1440" s="4">
        <v>9.9852196989999999</v>
      </c>
      <c r="I1440" s="4">
        <v>9.8867838020000001</v>
      </c>
      <c r="J1440" s="4">
        <v>9.5764376630000001</v>
      </c>
      <c r="K1440" s="4">
        <v>8.3528628909999991</v>
      </c>
      <c r="L1440" t="s">
        <v>50</v>
      </c>
      <c r="M1440" t="s">
        <v>48</v>
      </c>
      <c r="N1440" t="s">
        <v>48</v>
      </c>
      <c r="O1440" t="s">
        <v>48</v>
      </c>
      <c r="P1440" t="s">
        <v>48</v>
      </c>
      <c r="Q1440" t="s">
        <v>48</v>
      </c>
      <c r="R1440">
        <v>165</v>
      </c>
      <c r="S1440">
        <v>91</v>
      </c>
      <c r="T1440" s="4">
        <v>195.5506029</v>
      </c>
      <c r="U1440" s="4">
        <v>142.60107629999999</v>
      </c>
      <c r="V1440" s="4">
        <v>42.870607059999998</v>
      </c>
      <c r="W1440" s="4">
        <v>205.15397780000001</v>
      </c>
      <c r="X1440" s="4">
        <v>18.729313250000001</v>
      </c>
      <c r="Y1440" s="4">
        <v>5.2858789780000004</v>
      </c>
      <c r="Z1440" t="s">
        <v>48</v>
      </c>
      <c r="AA1440" t="s">
        <v>48</v>
      </c>
      <c r="AB1440" s="4">
        <v>4.6610528069999999</v>
      </c>
      <c r="AC1440" t="s">
        <v>48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</row>
    <row r="1441" spans="1:34" hidden="1" x14ac:dyDescent="0.25">
      <c r="A1441" t="s">
        <v>1490</v>
      </c>
      <c r="B1441">
        <v>85</v>
      </c>
      <c r="C1441" t="s">
        <v>38</v>
      </c>
      <c r="D1441" t="s">
        <v>40</v>
      </c>
      <c r="E1441" t="s">
        <v>44</v>
      </c>
      <c r="F1441" s="4">
        <v>26.27511758</v>
      </c>
      <c r="G1441" t="s">
        <v>48</v>
      </c>
      <c r="H1441" s="4">
        <v>9.514061474</v>
      </c>
      <c r="I1441" s="4">
        <v>4.7813819860000004</v>
      </c>
      <c r="J1441" s="4">
        <v>5.0153880610000003</v>
      </c>
      <c r="K1441" s="4">
        <v>9.516982638</v>
      </c>
      <c r="L1441" t="s">
        <v>50</v>
      </c>
      <c r="M1441" t="s">
        <v>48</v>
      </c>
      <c r="N1441" t="s">
        <v>48</v>
      </c>
      <c r="O1441" t="s">
        <v>48</v>
      </c>
      <c r="P1441" t="s">
        <v>48</v>
      </c>
      <c r="Q1441" t="s">
        <v>48</v>
      </c>
      <c r="R1441">
        <v>144</v>
      </c>
      <c r="S1441">
        <v>96</v>
      </c>
      <c r="T1441" s="4">
        <v>237.41357049999999</v>
      </c>
      <c r="U1441" s="4">
        <v>82.313436719999999</v>
      </c>
      <c r="V1441" s="4">
        <v>90.638028239999997</v>
      </c>
      <c r="W1441" s="4">
        <v>214.9758545</v>
      </c>
      <c r="X1441" s="4">
        <v>2.5688541150000002</v>
      </c>
      <c r="Y1441" s="4">
        <v>7.9693611559999997</v>
      </c>
      <c r="Z1441" t="s">
        <v>48</v>
      </c>
      <c r="AA1441" t="s">
        <v>48</v>
      </c>
      <c r="AB1441" s="4">
        <v>9.2152998250000007</v>
      </c>
      <c r="AC1441" t="s">
        <v>48</v>
      </c>
      <c r="AD1441" t="s">
        <v>49</v>
      </c>
      <c r="AE1441" t="s">
        <v>48</v>
      </c>
      <c r="AF1441" t="s">
        <v>48</v>
      </c>
      <c r="AG1441" t="s">
        <v>48</v>
      </c>
      <c r="AH1441" t="s">
        <v>48</v>
      </c>
    </row>
    <row r="1442" spans="1:34" hidden="1" x14ac:dyDescent="0.25">
      <c r="A1442" t="s">
        <v>1491</v>
      </c>
      <c r="B1442">
        <v>73</v>
      </c>
      <c r="C1442" t="s">
        <v>39</v>
      </c>
      <c r="D1442" t="s">
        <v>42</v>
      </c>
      <c r="E1442" t="s">
        <v>44</v>
      </c>
      <c r="F1442" s="4">
        <v>26.197217380000001</v>
      </c>
      <c r="G1442" t="s">
        <v>49</v>
      </c>
      <c r="H1442" s="4">
        <v>6.4594031620000001</v>
      </c>
      <c r="I1442" s="4">
        <v>0.42318910700000001</v>
      </c>
      <c r="J1442" s="4">
        <v>2.315879995</v>
      </c>
      <c r="K1442" s="4">
        <v>7.0142505650000002</v>
      </c>
      <c r="L1442" t="s">
        <v>50</v>
      </c>
      <c r="M1442" t="s">
        <v>48</v>
      </c>
      <c r="N1442" t="s">
        <v>48</v>
      </c>
      <c r="O1442" t="s">
        <v>48</v>
      </c>
      <c r="P1442" t="s">
        <v>49</v>
      </c>
      <c r="Q1442" t="s">
        <v>48</v>
      </c>
      <c r="R1442">
        <v>117</v>
      </c>
      <c r="S1442">
        <v>104</v>
      </c>
      <c r="T1442" s="4">
        <v>168.19431370000001</v>
      </c>
      <c r="U1442" s="4">
        <v>148.6834485</v>
      </c>
      <c r="V1442" s="4">
        <v>33.35588782</v>
      </c>
      <c r="W1442" s="4">
        <v>184.54482300000001</v>
      </c>
      <c r="X1442" s="4">
        <v>8.4308765129999994</v>
      </c>
      <c r="Y1442" s="4">
        <v>5.9066801790000003</v>
      </c>
      <c r="Z1442" t="s">
        <v>48</v>
      </c>
      <c r="AA1442" t="s">
        <v>48</v>
      </c>
      <c r="AB1442" s="4">
        <v>3.0823060010000001</v>
      </c>
      <c r="AC1442" t="s">
        <v>49</v>
      </c>
      <c r="AD1442" t="s">
        <v>49</v>
      </c>
      <c r="AE1442" t="s">
        <v>48</v>
      </c>
      <c r="AF1442" t="s">
        <v>49</v>
      </c>
      <c r="AG1442" t="s">
        <v>49</v>
      </c>
      <c r="AH1442" t="s">
        <v>48</v>
      </c>
    </row>
    <row r="1443" spans="1:34" hidden="1" x14ac:dyDescent="0.25">
      <c r="A1443" t="s">
        <v>1492</v>
      </c>
      <c r="B1443">
        <v>80</v>
      </c>
      <c r="C1443" t="s">
        <v>39</v>
      </c>
      <c r="D1443" t="s">
        <v>43</v>
      </c>
      <c r="E1443" t="s">
        <v>46</v>
      </c>
      <c r="F1443" s="4">
        <v>23.715891410000001</v>
      </c>
      <c r="G1443" t="s">
        <v>49</v>
      </c>
      <c r="H1443" s="4">
        <v>12.339371720000001</v>
      </c>
      <c r="I1443" s="4">
        <v>5.970801024</v>
      </c>
      <c r="J1443" s="4">
        <v>1.625098259</v>
      </c>
      <c r="K1443" s="4">
        <v>8.9448990029999997</v>
      </c>
      <c r="L1443" t="s">
        <v>50</v>
      </c>
      <c r="M1443" t="s">
        <v>48</v>
      </c>
      <c r="N1443" t="s">
        <v>48</v>
      </c>
      <c r="O1443" t="s">
        <v>49</v>
      </c>
      <c r="P1443" t="s">
        <v>48</v>
      </c>
      <c r="Q1443" t="s">
        <v>49</v>
      </c>
      <c r="R1443">
        <v>109</v>
      </c>
      <c r="S1443">
        <v>112</v>
      </c>
      <c r="T1443" s="4">
        <v>264.40402619999998</v>
      </c>
      <c r="U1443" s="4">
        <v>129.28974199999999</v>
      </c>
      <c r="V1443" s="4">
        <v>54.412205049999997</v>
      </c>
      <c r="W1443" s="4">
        <v>150.05861239999999</v>
      </c>
      <c r="X1443" s="4">
        <v>24.09834528</v>
      </c>
      <c r="Y1443" s="4">
        <v>7.0217835800000001</v>
      </c>
      <c r="Z1443" t="s">
        <v>48</v>
      </c>
      <c r="AA1443" t="s">
        <v>48</v>
      </c>
      <c r="AB1443" s="4">
        <v>2.7440578530000002</v>
      </c>
      <c r="AC1443" t="s">
        <v>48</v>
      </c>
      <c r="AD1443" t="s">
        <v>48</v>
      </c>
      <c r="AE1443" t="s">
        <v>48</v>
      </c>
      <c r="AF1443" t="s">
        <v>48</v>
      </c>
      <c r="AG1443" t="s">
        <v>49</v>
      </c>
      <c r="AH1443" t="s">
        <v>48</v>
      </c>
    </row>
    <row r="1444" spans="1:34" hidden="1" x14ac:dyDescent="0.25">
      <c r="A1444" t="s">
        <v>1493</v>
      </c>
      <c r="B1444">
        <v>74</v>
      </c>
      <c r="C1444" t="s">
        <v>38</v>
      </c>
      <c r="D1444" t="s">
        <v>41</v>
      </c>
      <c r="E1444" t="s">
        <v>47</v>
      </c>
      <c r="F1444" s="4">
        <v>29.549055800000001</v>
      </c>
      <c r="G1444" t="s">
        <v>48</v>
      </c>
      <c r="H1444" s="4">
        <v>0.69786369000000004</v>
      </c>
      <c r="I1444" s="4">
        <v>2.7494937679999998</v>
      </c>
      <c r="J1444" s="4">
        <v>8.5229374349999993</v>
      </c>
      <c r="K1444" s="4">
        <v>9.9884516170000008</v>
      </c>
      <c r="L1444" t="s">
        <v>50</v>
      </c>
      <c r="M1444" t="s">
        <v>48</v>
      </c>
      <c r="N1444" t="s">
        <v>48</v>
      </c>
      <c r="O1444" t="s">
        <v>48</v>
      </c>
      <c r="P1444" t="s">
        <v>48</v>
      </c>
      <c r="Q1444" t="s">
        <v>48</v>
      </c>
      <c r="R1444">
        <v>164</v>
      </c>
      <c r="S1444">
        <v>74</v>
      </c>
      <c r="T1444" s="4">
        <v>164.53354859999999</v>
      </c>
      <c r="U1444" s="4">
        <v>151.15355980000001</v>
      </c>
      <c r="V1444" s="4">
        <v>24.10826445</v>
      </c>
      <c r="W1444" s="4">
        <v>365.62983150000002</v>
      </c>
      <c r="X1444" s="4">
        <v>25.15786387</v>
      </c>
      <c r="Y1444" s="4">
        <v>6.4916453900000004</v>
      </c>
      <c r="Z1444" t="s">
        <v>48</v>
      </c>
      <c r="AA1444" t="s">
        <v>48</v>
      </c>
      <c r="AB1444" s="4">
        <v>0.218198859</v>
      </c>
      <c r="AC1444" t="s">
        <v>48</v>
      </c>
      <c r="AD1444" t="s">
        <v>48</v>
      </c>
      <c r="AE1444" t="s">
        <v>48</v>
      </c>
      <c r="AF1444" t="s">
        <v>48</v>
      </c>
      <c r="AG1444" t="s">
        <v>49</v>
      </c>
      <c r="AH1444" t="s">
        <v>48</v>
      </c>
    </row>
    <row r="1445" spans="1:34" hidden="1" x14ac:dyDescent="0.25">
      <c r="A1445" t="s">
        <v>1494</v>
      </c>
      <c r="B1445">
        <v>83</v>
      </c>
      <c r="C1445" t="s">
        <v>38</v>
      </c>
      <c r="D1445" t="s">
        <v>40</v>
      </c>
      <c r="E1445" t="s">
        <v>45</v>
      </c>
      <c r="F1445" s="4">
        <v>38.445892100000002</v>
      </c>
      <c r="G1445" t="s">
        <v>49</v>
      </c>
      <c r="H1445" s="4">
        <v>18.904225520000001</v>
      </c>
      <c r="I1445" s="4">
        <v>7.558175876</v>
      </c>
      <c r="J1445" s="4">
        <v>3.1158588699999998</v>
      </c>
      <c r="K1445" s="4">
        <v>8.0935289679999993</v>
      </c>
      <c r="L1445" t="s">
        <v>49</v>
      </c>
      <c r="M1445" t="s">
        <v>48</v>
      </c>
      <c r="N1445" t="s">
        <v>48</v>
      </c>
      <c r="O1445" t="s">
        <v>48</v>
      </c>
      <c r="P1445" t="s">
        <v>48</v>
      </c>
      <c r="Q1445" t="s">
        <v>48</v>
      </c>
      <c r="R1445">
        <v>96</v>
      </c>
      <c r="S1445">
        <v>102</v>
      </c>
      <c r="T1445" s="4">
        <v>276.59595760000002</v>
      </c>
      <c r="U1445" s="4">
        <v>67.789635099999998</v>
      </c>
      <c r="V1445" s="4">
        <v>43.382789750000001</v>
      </c>
      <c r="W1445" s="4">
        <v>375.48454820000001</v>
      </c>
      <c r="X1445" s="4">
        <v>28.95880988</v>
      </c>
      <c r="Y1445" s="4">
        <v>4.5208029229999998</v>
      </c>
      <c r="Z1445" t="s">
        <v>49</v>
      </c>
      <c r="AA1445" t="s">
        <v>48</v>
      </c>
      <c r="AB1445" s="4">
        <v>8.8808279320000008</v>
      </c>
      <c r="AC1445" t="s">
        <v>48</v>
      </c>
      <c r="AD1445" t="s">
        <v>49</v>
      </c>
      <c r="AE1445" t="s">
        <v>48</v>
      </c>
      <c r="AF1445" t="s">
        <v>48</v>
      </c>
      <c r="AG1445" t="s">
        <v>48</v>
      </c>
      <c r="AH1445" t="s">
        <v>48</v>
      </c>
    </row>
    <row r="1446" spans="1:34" hidden="1" x14ac:dyDescent="0.25">
      <c r="A1446" t="s">
        <v>1495</v>
      </c>
      <c r="B1446">
        <v>66</v>
      </c>
      <c r="C1446" t="s">
        <v>39</v>
      </c>
      <c r="D1446" t="s">
        <v>40</v>
      </c>
      <c r="E1446" t="s">
        <v>47</v>
      </c>
      <c r="F1446" s="4">
        <v>37.337979830000002</v>
      </c>
      <c r="G1446" t="s">
        <v>48</v>
      </c>
      <c r="H1446" s="4">
        <v>19.47485494</v>
      </c>
      <c r="I1446" s="4">
        <v>0.58773658600000001</v>
      </c>
      <c r="J1446" s="4">
        <v>5.5394494500000002</v>
      </c>
      <c r="K1446" s="4">
        <v>6.4397194600000001</v>
      </c>
      <c r="L1446" t="s">
        <v>50</v>
      </c>
      <c r="M1446" t="s">
        <v>48</v>
      </c>
      <c r="N1446" t="s">
        <v>48</v>
      </c>
      <c r="O1446" t="s">
        <v>48</v>
      </c>
      <c r="P1446" t="s">
        <v>48</v>
      </c>
      <c r="Q1446" t="s">
        <v>48</v>
      </c>
      <c r="R1446">
        <v>108</v>
      </c>
      <c r="S1446">
        <v>95</v>
      </c>
      <c r="T1446" s="4">
        <v>193.7922107</v>
      </c>
      <c r="U1446" s="4">
        <v>179.49163609999999</v>
      </c>
      <c r="V1446" s="4">
        <v>28.880037529999999</v>
      </c>
      <c r="W1446" s="4">
        <v>124.9012474</v>
      </c>
      <c r="X1446" s="4">
        <v>22.320801629999998</v>
      </c>
      <c r="Y1446" s="4">
        <v>5.7152820999999996</v>
      </c>
      <c r="Z1446" t="s">
        <v>48</v>
      </c>
      <c r="AA1446" t="s">
        <v>48</v>
      </c>
      <c r="AB1446" s="4">
        <v>1.5237335080000001</v>
      </c>
      <c r="AC1446" t="s">
        <v>48</v>
      </c>
      <c r="AD1446" t="s">
        <v>48</v>
      </c>
      <c r="AE1446" t="s">
        <v>48</v>
      </c>
      <c r="AF1446" t="s">
        <v>49</v>
      </c>
      <c r="AG1446" t="s">
        <v>48</v>
      </c>
      <c r="AH1446" t="s">
        <v>48</v>
      </c>
    </row>
    <row r="1447" spans="1:34" hidden="1" x14ac:dyDescent="0.25">
      <c r="A1447" t="s">
        <v>1496</v>
      </c>
      <c r="B1447">
        <v>71</v>
      </c>
      <c r="C1447" t="s">
        <v>39</v>
      </c>
      <c r="D1447" t="s">
        <v>40</v>
      </c>
      <c r="E1447" t="s">
        <v>45</v>
      </c>
      <c r="F1447" s="4">
        <v>38.77600528</v>
      </c>
      <c r="G1447" t="s">
        <v>49</v>
      </c>
      <c r="H1447" s="4">
        <v>15.680825840000001</v>
      </c>
      <c r="I1447" s="4">
        <v>4.0394625340000001</v>
      </c>
      <c r="J1447" s="4">
        <v>5.4227848810000001</v>
      </c>
      <c r="K1447" s="4">
        <v>5.8224120109999999</v>
      </c>
      <c r="L1447" t="s">
        <v>50</v>
      </c>
      <c r="M1447" t="s">
        <v>48</v>
      </c>
      <c r="N1447" t="s">
        <v>48</v>
      </c>
      <c r="O1447" t="s">
        <v>48</v>
      </c>
      <c r="P1447" t="s">
        <v>48</v>
      </c>
      <c r="Q1447" t="s">
        <v>48</v>
      </c>
      <c r="R1447">
        <v>140</v>
      </c>
      <c r="S1447">
        <v>108</v>
      </c>
      <c r="T1447" s="4">
        <v>226.7940581</v>
      </c>
      <c r="U1447" s="4">
        <v>93.193055990000005</v>
      </c>
      <c r="V1447" s="4">
        <v>33.187899469999998</v>
      </c>
      <c r="W1447" s="4">
        <v>203.12696450000001</v>
      </c>
      <c r="X1447" s="4">
        <v>2.2521103810000001</v>
      </c>
      <c r="Y1447" s="4">
        <v>2.4633075</v>
      </c>
      <c r="Z1447" t="s">
        <v>49</v>
      </c>
      <c r="AA1447" t="s">
        <v>48</v>
      </c>
      <c r="AB1447" s="4">
        <v>4.9000084560000001</v>
      </c>
      <c r="AC1447" t="s">
        <v>48</v>
      </c>
      <c r="AD1447" t="s">
        <v>48</v>
      </c>
      <c r="AE1447" t="s">
        <v>49</v>
      </c>
      <c r="AF1447" t="s">
        <v>48</v>
      </c>
      <c r="AG1447" t="s">
        <v>48</v>
      </c>
      <c r="AH1447" t="s">
        <v>49</v>
      </c>
    </row>
    <row r="1448" spans="1:34" hidden="1" x14ac:dyDescent="0.25">
      <c r="A1448" t="s">
        <v>1497</v>
      </c>
      <c r="B1448">
        <v>63</v>
      </c>
      <c r="C1448" t="s">
        <v>39</v>
      </c>
      <c r="D1448" t="s">
        <v>40</v>
      </c>
      <c r="E1448" t="s">
        <v>45</v>
      </c>
      <c r="F1448" s="4">
        <v>28.124920169999999</v>
      </c>
      <c r="G1448" t="s">
        <v>49</v>
      </c>
      <c r="H1448" s="4">
        <v>12.633497350000001</v>
      </c>
      <c r="I1448" s="4">
        <v>8.0329736450000002</v>
      </c>
      <c r="J1448" s="4">
        <v>0.26120137700000001</v>
      </c>
      <c r="K1448" s="4">
        <v>4.1631612479999998</v>
      </c>
      <c r="L1448" t="s">
        <v>50</v>
      </c>
      <c r="M1448" t="s">
        <v>49</v>
      </c>
      <c r="N1448" t="s">
        <v>48</v>
      </c>
      <c r="O1448" t="s">
        <v>48</v>
      </c>
      <c r="P1448" t="s">
        <v>48</v>
      </c>
      <c r="Q1448" t="s">
        <v>49</v>
      </c>
      <c r="R1448">
        <v>109</v>
      </c>
      <c r="S1448">
        <v>100</v>
      </c>
      <c r="T1448" s="4">
        <v>195.24444510000001</v>
      </c>
      <c r="U1448" s="4">
        <v>118.2849573</v>
      </c>
      <c r="V1448" s="4">
        <v>74.073665340000005</v>
      </c>
      <c r="W1448" s="4">
        <v>233.47647190000001</v>
      </c>
      <c r="X1448" s="4">
        <v>10.514088559999999</v>
      </c>
      <c r="Y1448" s="4">
        <v>3.4320995980000002</v>
      </c>
      <c r="Z1448" t="s">
        <v>48</v>
      </c>
      <c r="AA1448" t="s">
        <v>48</v>
      </c>
      <c r="AB1448" s="4">
        <v>2.5086316449999999</v>
      </c>
      <c r="AC1448" t="s">
        <v>48</v>
      </c>
      <c r="AD1448" t="s">
        <v>49</v>
      </c>
      <c r="AE1448" t="s">
        <v>48</v>
      </c>
      <c r="AF1448" t="s">
        <v>48</v>
      </c>
      <c r="AG1448" t="s">
        <v>49</v>
      </c>
      <c r="AH1448" t="s">
        <v>49</v>
      </c>
    </row>
    <row r="1449" spans="1:34" hidden="1" x14ac:dyDescent="0.25">
      <c r="A1449" t="s">
        <v>1498</v>
      </c>
      <c r="B1449">
        <v>75</v>
      </c>
      <c r="C1449" t="s">
        <v>38</v>
      </c>
      <c r="D1449" t="s">
        <v>42</v>
      </c>
      <c r="E1449" t="s">
        <v>46</v>
      </c>
      <c r="F1449" s="4">
        <v>17.97296832</v>
      </c>
      <c r="G1449" t="s">
        <v>49</v>
      </c>
      <c r="H1449" s="4">
        <v>17.16003006</v>
      </c>
      <c r="I1449" s="4">
        <v>5.0042628579999997</v>
      </c>
      <c r="J1449" s="4">
        <v>1.1588204710000001</v>
      </c>
      <c r="K1449" s="4">
        <v>5.8876590569999996</v>
      </c>
      <c r="L1449" t="s">
        <v>49</v>
      </c>
      <c r="M1449" t="s">
        <v>48</v>
      </c>
      <c r="N1449" t="s">
        <v>48</v>
      </c>
      <c r="O1449" t="s">
        <v>48</v>
      </c>
      <c r="P1449" t="s">
        <v>48</v>
      </c>
      <c r="Q1449" t="s">
        <v>48</v>
      </c>
      <c r="R1449">
        <v>161</v>
      </c>
      <c r="S1449">
        <v>84</v>
      </c>
      <c r="T1449" s="4">
        <v>257.84207909999998</v>
      </c>
      <c r="U1449" s="4">
        <v>149.57954119999999</v>
      </c>
      <c r="V1449" s="4">
        <v>63.45274173</v>
      </c>
      <c r="W1449" s="4">
        <v>215.4001006</v>
      </c>
      <c r="X1449" s="4">
        <v>8.8041769710000004</v>
      </c>
      <c r="Y1449" s="4">
        <v>6.6648681200000004</v>
      </c>
      <c r="Z1449" t="s">
        <v>49</v>
      </c>
      <c r="AA1449" t="s">
        <v>48</v>
      </c>
      <c r="AB1449" s="4">
        <v>1.3546326879999999</v>
      </c>
      <c r="AC1449" t="s">
        <v>48</v>
      </c>
      <c r="AD1449" t="s">
        <v>48</v>
      </c>
      <c r="AE1449" t="s">
        <v>49</v>
      </c>
      <c r="AF1449" t="s">
        <v>48</v>
      </c>
      <c r="AG1449" t="s">
        <v>48</v>
      </c>
      <c r="AH1449" t="s">
        <v>49</v>
      </c>
    </row>
    <row r="1450" spans="1:34" hidden="1" x14ac:dyDescent="0.25">
      <c r="A1450" t="s">
        <v>1499</v>
      </c>
      <c r="B1450">
        <v>61</v>
      </c>
      <c r="C1450" t="s">
        <v>38</v>
      </c>
      <c r="D1450" t="s">
        <v>40</v>
      </c>
      <c r="E1450" t="s">
        <v>45</v>
      </c>
      <c r="F1450" s="4">
        <v>18.097330469999999</v>
      </c>
      <c r="G1450" t="s">
        <v>48</v>
      </c>
      <c r="H1450" s="4">
        <v>16.185374540000002</v>
      </c>
      <c r="I1450" s="4">
        <v>5.9801010840000002</v>
      </c>
      <c r="J1450" s="4">
        <v>3.7978601310000002</v>
      </c>
      <c r="K1450" s="4">
        <v>4.9488003149999997</v>
      </c>
      <c r="L1450" t="s">
        <v>50</v>
      </c>
      <c r="M1450" t="s">
        <v>49</v>
      </c>
      <c r="N1450" t="s">
        <v>48</v>
      </c>
      <c r="O1450" t="s">
        <v>49</v>
      </c>
      <c r="P1450" t="s">
        <v>49</v>
      </c>
      <c r="Q1450" t="s">
        <v>48</v>
      </c>
      <c r="R1450">
        <v>126</v>
      </c>
      <c r="S1450">
        <v>96</v>
      </c>
      <c r="T1450" s="4">
        <v>250.0831623</v>
      </c>
      <c r="U1450" s="4">
        <v>141.76402859999999</v>
      </c>
      <c r="V1450" s="4">
        <v>20.944842770000001</v>
      </c>
      <c r="W1450" s="4">
        <v>309.01108870000002</v>
      </c>
      <c r="X1450" s="4">
        <v>26.532431379999998</v>
      </c>
      <c r="Y1450" s="4">
        <v>9.2981170479999999</v>
      </c>
      <c r="Z1450" t="s">
        <v>48</v>
      </c>
      <c r="AA1450" t="s">
        <v>48</v>
      </c>
      <c r="AB1450" s="4">
        <v>9.0912814819999994</v>
      </c>
      <c r="AC1450" t="s">
        <v>48</v>
      </c>
      <c r="AD1450" t="s">
        <v>49</v>
      </c>
      <c r="AE1450" t="s">
        <v>49</v>
      </c>
      <c r="AF1450" t="s">
        <v>48</v>
      </c>
      <c r="AG1450" t="s">
        <v>48</v>
      </c>
      <c r="AH1450" t="s">
        <v>48</v>
      </c>
    </row>
    <row r="1451" spans="1:34" hidden="1" x14ac:dyDescent="0.25">
      <c r="A1451" t="s">
        <v>1500</v>
      </c>
      <c r="B1451">
        <v>88</v>
      </c>
      <c r="C1451" t="s">
        <v>38</v>
      </c>
      <c r="D1451" t="s">
        <v>40</v>
      </c>
      <c r="E1451" t="s">
        <v>45</v>
      </c>
      <c r="F1451" s="4">
        <v>35.331146580000002</v>
      </c>
      <c r="G1451" t="s">
        <v>48</v>
      </c>
      <c r="H1451" s="4">
        <v>19.013475450000001</v>
      </c>
      <c r="I1451" s="4">
        <v>5.7559672060000002</v>
      </c>
      <c r="J1451" s="4">
        <v>8.6246771869999996</v>
      </c>
      <c r="K1451" s="4">
        <v>5.2972905959999999</v>
      </c>
      <c r="L1451" t="s">
        <v>50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>
        <v>124</v>
      </c>
      <c r="S1451">
        <v>113</v>
      </c>
      <c r="T1451" s="4">
        <v>234.17173589999999</v>
      </c>
      <c r="U1451" s="4">
        <v>180.52470009999999</v>
      </c>
      <c r="V1451" s="4">
        <v>72.115578170000006</v>
      </c>
      <c r="W1451" s="4">
        <v>189.02440709999999</v>
      </c>
      <c r="X1451" s="4">
        <v>19.418632809999998</v>
      </c>
      <c r="Y1451" s="4">
        <v>1.9062238730000001</v>
      </c>
      <c r="Z1451" t="s">
        <v>49</v>
      </c>
      <c r="AA1451" t="s">
        <v>48</v>
      </c>
      <c r="AB1451" s="4">
        <v>5.0690467610000001</v>
      </c>
      <c r="AC1451" t="s">
        <v>48</v>
      </c>
      <c r="AD1451" t="s">
        <v>49</v>
      </c>
      <c r="AE1451" t="s">
        <v>48</v>
      </c>
      <c r="AF1451" t="s">
        <v>48</v>
      </c>
      <c r="AG1451" t="s">
        <v>49</v>
      </c>
      <c r="AH1451" t="s">
        <v>49</v>
      </c>
    </row>
    <row r="1452" spans="1:34" hidden="1" x14ac:dyDescent="0.25">
      <c r="A1452" t="s">
        <v>1501</v>
      </c>
      <c r="B1452">
        <v>70</v>
      </c>
      <c r="C1452" t="s">
        <v>38</v>
      </c>
      <c r="D1452" t="s">
        <v>43</v>
      </c>
      <c r="E1452" t="s">
        <v>44</v>
      </c>
      <c r="F1452" s="4">
        <v>31.00121893</v>
      </c>
      <c r="G1452" t="s">
        <v>48</v>
      </c>
      <c r="H1452" s="4">
        <v>1.238807148</v>
      </c>
      <c r="I1452" s="4">
        <v>8.5728659960000009</v>
      </c>
      <c r="J1452" s="4">
        <v>3.1623986569999998</v>
      </c>
      <c r="K1452" s="4">
        <v>9.2605151469999996</v>
      </c>
      <c r="L1452" t="s">
        <v>49</v>
      </c>
      <c r="M1452" t="s">
        <v>48</v>
      </c>
      <c r="N1452" t="s">
        <v>48</v>
      </c>
      <c r="O1452" t="s">
        <v>48</v>
      </c>
      <c r="P1452" t="s">
        <v>48</v>
      </c>
      <c r="Q1452" t="s">
        <v>49</v>
      </c>
      <c r="R1452">
        <v>106</v>
      </c>
      <c r="S1452">
        <v>60</v>
      </c>
      <c r="T1452" s="4">
        <v>195.32837309999999</v>
      </c>
      <c r="U1452" s="4">
        <v>193.83997909999999</v>
      </c>
      <c r="V1452" s="4">
        <v>37.95468365</v>
      </c>
      <c r="W1452" s="4">
        <v>219.78683670000001</v>
      </c>
      <c r="X1452" s="4">
        <v>23.585953150000002</v>
      </c>
      <c r="Y1452" s="4">
        <v>6.8714515489999997</v>
      </c>
      <c r="Z1452" t="s">
        <v>48</v>
      </c>
      <c r="AA1452" t="s">
        <v>48</v>
      </c>
      <c r="AB1452" s="4">
        <v>2.3103582170000001</v>
      </c>
      <c r="AC1452" t="s">
        <v>49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</row>
    <row r="1453" spans="1:34" hidden="1" x14ac:dyDescent="0.25">
      <c r="A1453" t="s">
        <v>1502</v>
      </c>
      <c r="B1453">
        <v>78</v>
      </c>
      <c r="C1453" t="s">
        <v>38</v>
      </c>
      <c r="D1453" t="s">
        <v>43</v>
      </c>
      <c r="E1453" t="s">
        <v>44</v>
      </c>
      <c r="F1453" s="4">
        <v>30.537077180000001</v>
      </c>
      <c r="G1453" t="s">
        <v>48</v>
      </c>
      <c r="H1453" s="4">
        <v>11.640900609999999</v>
      </c>
      <c r="I1453" s="4">
        <v>9.2947241229999999</v>
      </c>
      <c r="J1453" s="4">
        <v>7.9330962039999999</v>
      </c>
      <c r="K1453" s="4">
        <v>8.139192199</v>
      </c>
      <c r="L1453" t="s">
        <v>50</v>
      </c>
      <c r="M1453" t="s">
        <v>49</v>
      </c>
      <c r="N1453" t="s">
        <v>48</v>
      </c>
      <c r="O1453" t="s">
        <v>48</v>
      </c>
      <c r="P1453" t="s">
        <v>48</v>
      </c>
      <c r="Q1453" t="s">
        <v>48</v>
      </c>
      <c r="R1453">
        <v>97</v>
      </c>
      <c r="S1453">
        <v>70</v>
      </c>
      <c r="T1453" s="4">
        <v>213.87791970000001</v>
      </c>
      <c r="U1453" s="4">
        <v>172.71350709999999</v>
      </c>
      <c r="V1453" s="4">
        <v>24.03691929</v>
      </c>
      <c r="W1453" s="4">
        <v>238.8693069</v>
      </c>
      <c r="X1453" s="4">
        <v>4.4502770480000002</v>
      </c>
      <c r="Y1453" s="4">
        <v>4.9537835450000003</v>
      </c>
      <c r="Z1453" t="s">
        <v>48</v>
      </c>
      <c r="AA1453" t="s">
        <v>48</v>
      </c>
      <c r="AB1453" s="4">
        <v>7.8849239410000003</v>
      </c>
      <c r="AC1453" t="s">
        <v>48</v>
      </c>
      <c r="AD1453" t="s">
        <v>48</v>
      </c>
      <c r="AE1453" t="s">
        <v>48</v>
      </c>
      <c r="AF1453" t="s">
        <v>49</v>
      </c>
      <c r="AG1453" t="s">
        <v>49</v>
      </c>
      <c r="AH1453" t="s">
        <v>48</v>
      </c>
    </row>
    <row r="1454" spans="1:34" hidden="1" x14ac:dyDescent="0.25">
      <c r="A1454" t="s">
        <v>1503</v>
      </c>
      <c r="B1454">
        <v>66</v>
      </c>
      <c r="C1454" t="s">
        <v>38</v>
      </c>
      <c r="D1454" t="s">
        <v>40</v>
      </c>
      <c r="E1454" t="s">
        <v>47</v>
      </c>
      <c r="F1454" s="4">
        <v>29.190322680000001</v>
      </c>
      <c r="G1454" t="s">
        <v>49</v>
      </c>
      <c r="H1454" s="4">
        <v>9.5382911779999997</v>
      </c>
      <c r="I1454" s="4">
        <v>5.8101512619999998</v>
      </c>
      <c r="J1454" s="4">
        <v>5.4342992849999998</v>
      </c>
      <c r="K1454" s="4">
        <v>7.6215006460000003</v>
      </c>
      <c r="L1454" t="s">
        <v>50</v>
      </c>
      <c r="M1454" t="s">
        <v>48</v>
      </c>
      <c r="N1454" t="s">
        <v>48</v>
      </c>
      <c r="O1454" t="s">
        <v>48</v>
      </c>
      <c r="P1454" t="s">
        <v>48</v>
      </c>
      <c r="Q1454" t="s">
        <v>48</v>
      </c>
      <c r="R1454">
        <v>166</v>
      </c>
      <c r="S1454">
        <v>93</v>
      </c>
      <c r="T1454" s="4">
        <v>236.90171699999999</v>
      </c>
      <c r="U1454" s="4">
        <v>188.2881974</v>
      </c>
      <c r="V1454" s="4">
        <v>36.880603749999999</v>
      </c>
      <c r="W1454" s="4">
        <v>53.318750319999999</v>
      </c>
      <c r="X1454" s="4">
        <v>9.917925812</v>
      </c>
      <c r="Y1454" s="4">
        <v>7.5377359339999996</v>
      </c>
      <c r="Z1454" t="s">
        <v>48</v>
      </c>
      <c r="AA1454" t="s">
        <v>48</v>
      </c>
      <c r="AB1454" s="4">
        <v>3.385455286</v>
      </c>
      <c r="AC1454" t="s">
        <v>48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</row>
    <row r="1455" spans="1:34" hidden="1" x14ac:dyDescent="0.25">
      <c r="A1455" t="s">
        <v>1504</v>
      </c>
      <c r="B1455">
        <v>87</v>
      </c>
      <c r="C1455" t="s">
        <v>39</v>
      </c>
      <c r="D1455" t="s">
        <v>40</v>
      </c>
      <c r="E1455" t="s">
        <v>44</v>
      </c>
      <c r="F1455" s="4">
        <v>36.075630799999999</v>
      </c>
      <c r="G1455" t="s">
        <v>48</v>
      </c>
      <c r="H1455" s="4">
        <v>9.327536061</v>
      </c>
      <c r="I1455" s="4">
        <v>1.4599553999999999</v>
      </c>
      <c r="J1455" s="4">
        <v>4.8516261619999996</v>
      </c>
      <c r="K1455" s="4">
        <v>5.2613675930000001</v>
      </c>
      <c r="L1455" t="s">
        <v>50</v>
      </c>
      <c r="M1455" t="s">
        <v>48</v>
      </c>
      <c r="N1455" t="s">
        <v>48</v>
      </c>
      <c r="O1455" t="s">
        <v>48</v>
      </c>
      <c r="P1455" t="s">
        <v>49</v>
      </c>
      <c r="Q1455" t="s">
        <v>48</v>
      </c>
      <c r="R1455">
        <v>125</v>
      </c>
      <c r="S1455">
        <v>87</v>
      </c>
      <c r="T1455" s="4">
        <v>230.68653219999999</v>
      </c>
      <c r="U1455" s="4">
        <v>169.92331899999999</v>
      </c>
      <c r="V1455" s="4">
        <v>90.477492369999993</v>
      </c>
      <c r="W1455" s="4">
        <v>92.767810510000004</v>
      </c>
      <c r="X1455" s="4">
        <v>8.0677398349999994</v>
      </c>
      <c r="Y1455" s="4">
        <v>9.8498397719999993</v>
      </c>
      <c r="Z1455" t="s">
        <v>48</v>
      </c>
      <c r="AA1455" t="s">
        <v>49</v>
      </c>
      <c r="AB1455" s="4">
        <v>3.7353289279999999</v>
      </c>
      <c r="AC1455" t="s">
        <v>48</v>
      </c>
      <c r="AD1455" t="s">
        <v>49</v>
      </c>
      <c r="AE1455" t="s">
        <v>48</v>
      </c>
      <c r="AF1455" t="s">
        <v>48</v>
      </c>
      <c r="AG1455" t="s">
        <v>48</v>
      </c>
      <c r="AH1455" t="s">
        <v>49</v>
      </c>
    </row>
    <row r="1456" spans="1:34" hidden="1" x14ac:dyDescent="0.25">
      <c r="A1456" t="s">
        <v>1505</v>
      </c>
      <c r="B1456">
        <v>67</v>
      </c>
      <c r="C1456" t="s">
        <v>39</v>
      </c>
      <c r="D1456" t="s">
        <v>41</v>
      </c>
      <c r="E1456" t="s">
        <v>44</v>
      </c>
      <c r="F1456" s="4">
        <v>19.718872640000001</v>
      </c>
      <c r="G1456" t="s">
        <v>49</v>
      </c>
      <c r="H1456" s="4">
        <v>17.0185675</v>
      </c>
      <c r="I1456" s="4">
        <v>6.2293057599999999</v>
      </c>
      <c r="J1456" s="4">
        <v>5.564676425</v>
      </c>
      <c r="K1456" s="4">
        <v>4.1130271580000004</v>
      </c>
      <c r="L1456" t="s">
        <v>50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>
        <v>138</v>
      </c>
      <c r="S1456">
        <v>105</v>
      </c>
      <c r="T1456" s="4">
        <v>213.3953812</v>
      </c>
      <c r="U1456" s="4">
        <v>119.8978817</v>
      </c>
      <c r="V1456" s="4">
        <v>83.674195350000005</v>
      </c>
      <c r="W1456" s="4">
        <v>396.07188439999999</v>
      </c>
      <c r="X1456" s="4">
        <v>13.861503600000001</v>
      </c>
      <c r="Y1456" s="4">
        <v>4.3546047809999999</v>
      </c>
      <c r="Z1456" t="s">
        <v>48</v>
      </c>
      <c r="AA1456" t="s">
        <v>48</v>
      </c>
      <c r="AB1456" s="4">
        <v>8.5982243149999995</v>
      </c>
      <c r="AC1456" t="s">
        <v>48</v>
      </c>
      <c r="AD1456" t="s">
        <v>49</v>
      </c>
      <c r="AE1456" t="s">
        <v>48</v>
      </c>
      <c r="AF1456" t="s">
        <v>48</v>
      </c>
      <c r="AG1456" t="s">
        <v>48</v>
      </c>
      <c r="AH1456" t="s">
        <v>48</v>
      </c>
    </row>
    <row r="1457" spans="1:34" hidden="1" x14ac:dyDescent="0.25">
      <c r="A1457" t="s">
        <v>1506</v>
      </c>
      <c r="B1457">
        <v>83</v>
      </c>
      <c r="C1457" t="s">
        <v>39</v>
      </c>
      <c r="D1457" t="s">
        <v>40</v>
      </c>
      <c r="E1457" t="s">
        <v>47</v>
      </c>
      <c r="F1457" s="4">
        <v>23.670724140000001</v>
      </c>
      <c r="G1457" t="s">
        <v>48</v>
      </c>
      <c r="H1457" s="4">
        <v>10.04487329</v>
      </c>
      <c r="I1457" s="4">
        <v>9.9297886920000007</v>
      </c>
      <c r="J1457" s="4">
        <v>8.1037091199999995</v>
      </c>
      <c r="K1457" s="4">
        <v>4.0228860360000001</v>
      </c>
      <c r="L1457" t="s">
        <v>50</v>
      </c>
      <c r="M1457" t="s">
        <v>48</v>
      </c>
      <c r="N1457" t="s">
        <v>48</v>
      </c>
      <c r="O1457" t="s">
        <v>48</v>
      </c>
      <c r="P1457" t="s">
        <v>48</v>
      </c>
      <c r="Q1457" t="s">
        <v>48</v>
      </c>
      <c r="R1457">
        <v>141</v>
      </c>
      <c r="S1457">
        <v>119</v>
      </c>
      <c r="T1457" s="4">
        <v>234.50966750000001</v>
      </c>
      <c r="U1457" s="4">
        <v>76.529673489999993</v>
      </c>
      <c r="V1457" s="4">
        <v>71.452907060000001</v>
      </c>
      <c r="W1457" s="4">
        <v>251.91717019999999</v>
      </c>
      <c r="X1457" s="4">
        <v>20.924044219999999</v>
      </c>
      <c r="Y1457" s="4">
        <v>5.3418087740000004</v>
      </c>
      <c r="Z1457" t="s">
        <v>48</v>
      </c>
      <c r="AA1457" t="s">
        <v>48</v>
      </c>
      <c r="AB1457" s="4">
        <v>1.0302447370000001</v>
      </c>
      <c r="AC1457" t="s">
        <v>48</v>
      </c>
      <c r="AD1457" t="s">
        <v>49</v>
      </c>
      <c r="AE1457" t="s">
        <v>48</v>
      </c>
      <c r="AF1457" t="s">
        <v>48</v>
      </c>
      <c r="AG1457" t="s">
        <v>49</v>
      </c>
      <c r="AH1457" t="s">
        <v>48</v>
      </c>
    </row>
    <row r="1458" spans="1:34" hidden="1" x14ac:dyDescent="0.25">
      <c r="A1458" t="s">
        <v>1507</v>
      </c>
      <c r="B1458">
        <v>64</v>
      </c>
      <c r="C1458" t="s">
        <v>39</v>
      </c>
      <c r="D1458" t="s">
        <v>43</v>
      </c>
      <c r="E1458" t="s">
        <v>45</v>
      </c>
      <c r="F1458" s="4">
        <v>33.474675339999997</v>
      </c>
      <c r="G1458" t="s">
        <v>48</v>
      </c>
      <c r="H1458" s="4">
        <v>10.6579815</v>
      </c>
      <c r="I1458" s="4">
        <v>5.8450230589999999</v>
      </c>
      <c r="J1458" s="4">
        <v>4.4615312429999996</v>
      </c>
      <c r="K1458" s="4">
        <v>4.3413530600000003</v>
      </c>
      <c r="L1458" t="s">
        <v>49</v>
      </c>
      <c r="M1458" t="s">
        <v>48</v>
      </c>
      <c r="N1458" t="s">
        <v>48</v>
      </c>
      <c r="O1458" t="s">
        <v>49</v>
      </c>
      <c r="P1458" t="s">
        <v>49</v>
      </c>
      <c r="Q1458" t="s">
        <v>48</v>
      </c>
      <c r="R1458">
        <v>134</v>
      </c>
      <c r="S1458">
        <v>112</v>
      </c>
      <c r="T1458" s="4">
        <v>205.97010839999999</v>
      </c>
      <c r="U1458" s="4">
        <v>188.69192720000001</v>
      </c>
      <c r="V1458" s="4">
        <v>40.802643539999998</v>
      </c>
      <c r="W1458" s="4">
        <v>189.80353959999999</v>
      </c>
      <c r="X1458" s="4">
        <v>16.796735680000001</v>
      </c>
      <c r="Y1458" s="4">
        <v>7.470633028</v>
      </c>
      <c r="Z1458" t="s">
        <v>48</v>
      </c>
      <c r="AA1458" t="s">
        <v>48</v>
      </c>
      <c r="AB1458" s="4">
        <v>7.628753777</v>
      </c>
      <c r="AC1458" t="s">
        <v>48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</row>
    <row r="1459" spans="1:34" hidden="1" x14ac:dyDescent="0.25">
      <c r="A1459" t="s">
        <v>1508</v>
      </c>
      <c r="B1459">
        <v>75</v>
      </c>
      <c r="C1459" t="s">
        <v>39</v>
      </c>
      <c r="D1459" t="s">
        <v>40</v>
      </c>
      <c r="E1459" t="s">
        <v>46</v>
      </c>
      <c r="F1459" s="4">
        <v>24.96163241</v>
      </c>
      <c r="G1459" t="s">
        <v>49</v>
      </c>
      <c r="H1459" s="4">
        <v>11.270839479999999</v>
      </c>
      <c r="I1459" s="4">
        <v>0.56292733399999995</v>
      </c>
      <c r="J1459" s="4">
        <v>6.8559067130000004</v>
      </c>
      <c r="K1459" s="4">
        <v>9.5560833009999993</v>
      </c>
      <c r="L1459" t="s">
        <v>49</v>
      </c>
      <c r="M1459" t="s">
        <v>48</v>
      </c>
      <c r="N1459" t="s">
        <v>48</v>
      </c>
      <c r="O1459" t="s">
        <v>48</v>
      </c>
      <c r="P1459" t="s">
        <v>48</v>
      </c>
      <c r="Q1459" t="s">
        <v>48</v>
      </c>
      <c r="R1459">
        <v>157</v>
      </c>
      <c r="S1459">
        <v>63</v>
      </c>
      <c r="T1459" s="4">
        <v>283.45991980000002</v>
      </c>
      <c r="U1459" s="4">
        <v>195.99736250000001</v>
      </c>
      <c r="V1459" s="4">
        <v>60.247520960000003</v>
      </c>
      <c r="W1459" s="4">
        <v>178.34130339999999</v>
      </c>
      <c r="X1459" s="4">
        <v>4.9642180839999996</v>
      </c>
      <c r="Y1459" s="4">
        <v>4.7640061149999999</v>
      </c>
      <c r="Z1459" t="s">
        <v>48</v>
      </c>
      <c r="AA1459" t="s">
        <v>48</v>
      </c>
      <c r="AB1459" s="4">
        <v>6.5861448339999997</v>
      </c>
      <c r="AC1459" t="s">
        <v>48</v>
      </c>
      <c r="AD1459" t="s">
        <v>49</v>
      </c>
      <c r="AE1459" t="s">
        <v>48</v>
      </c>
      <c r="AF1459" t="s">
        <v>48</v>
      </c>
      <c r="AG1459" t="s">
        <v>48</v>
      </c>
      <c r="AH1459" t="s">
        <v>48</v>
      </c>
    </row>
    <row r="1460" spans="1:34" hidden="1" x14ac:dyDescent="0.25">
      <c r="A1460" t="s">
        <v>1509</v>
      </c>
      <c r="B1460">
        <v>88</v>
      </c>
      <c r="C1460" t="s">
        <v>38</v>
      </c>
      <c r="D1460" t="s">
        <v>40</v>
      </c>
      <c r="E1460" t="s">
        <v>46</v>
      </c>
      <c r="F1460" s="4">
        <v>28.138354119999999</v>
      </c>
      <c r="G1460" t="s">
        <v>48</v>
      </c>
      <c r="H1460" s="4">
        <v>8.4902903989999992</v>
      </c>
      <c r="I1460" s="4">
        <v>4.0299992480000002</v>
      </c>
      <c r="J1460" s="4">
        <v>7.0139233259999996</v>
      </c>
      <c r="K1460" s="4">
        <v>9.4958685000000003</v>
      </c>
      <c r="L1460" t="s">
        <v>50</v>
      </c>
      <c r="M1460" t="s">
        <v>48</v>
      </c>
      <c r="N1460" t="s">
        <v>48</v>
      </c>
      <c r="O1460" t="s">
        <v>48</v>
      </c>
      <c r="P1460" t="s">
        <v>48</v>
      </c>
      <c r="Q1460" t="s">
        <v>49</v>
      </c>
      <c r="R1460">
        <v>110</v>
      </c>
      <c r="S1460">
        <v>108</v>
      </c>
      <c r="T1460" s="4">
        <v>247.85030470000001</v>
      </c>
      <c r="U1460" s="4">
        <v>96.964989639999999</v>
      </c>
      <c r="V1460" s="4">
        <v>28.173034470000001</v>
      </c>
      <c r="W1460" s="4">
        <v>253.33676059999999</v>
      </c>
      <c r="X1460" s="4">
        <v>25.527707769999999</v>
      </c>
      <c r="Y1460" s="4">
        <v>7.6457424630000004</v>
      </c>
      <c r="Z1460" t="s">
        <v>49</v>
      </c>
      <c r="AA1460" t="s">
        <v>49</v>
      </c>
      <c r="AB1460" s="4">
        <v>6.7098398960000001</v>
      </c>
      <c r="AC1460" t="s">
        <v>49</v>
      </c>
      <c r="AD1460" t="s">
        <v>49</v>
      </c>
      <c r="AE1460" t="s">
        <v>48</v>
      </c>
      <c r="AF1460" t="s">
        <v>48</v>
      </c>
      <c r="AG1460" t="s">
        <v>49</v>
      </c>
      <c r="AH1460" t="s">
        <v>48</v>
      </c>
    </row>
    <row r="1461" spans="1:34" hidden="1" x14ac:dyDescent="0.25">
      <c r="A1461" t="s">
        <v>1510</v>
      </c>
      <c r="B1461">
        <v>73</v>
      </c>
      <c r="C1461" t="s">
        <v>38</v>
      </c>
      <c r="D1461" t="s">
        <v>40</v>
      </c>
      <c r="E1461" t="s">
        <v>47</v>
      </c>
      <c r="F1461" s="4">
        <v>27.189229430000001</v>
      </c>
      <c r="G1461" t="s">
        <v>48</v>
      </c>
      <c r="H1461" s="4">
        <v>16.28578688</v>
      </c>
      <c r="I1461" s="4">
        <v>8.5901476760000008</v>
      </c>
      <c r="J1461" s="4">
        <v>8.5648074150000006</v>
      </c>
      <c r="K1461" s="4">
        <v>6.6797925390000001</v>
      </c>
      <c r="L1461" t="s">
        <v>50</v>
      </c>
      <c r="M1461" t="s">
        <v>48</v>
      </c>
      <c r="N1461" t="s">
        <v>48</v>
      </c>
      <c r="O1461" t="s">
        <v>48</v>
      </c>
      <c r="P1461" t="s">
        <v>48</v>
      </c>
      <c r="Q1461" t="s">
        <v>48</v>
      </c>
      <c r="R1461">
        <v>176</v>
      </c>
      <c r="S1461">
        <v>105</v>
      </c>
      <c r="T1461" s="4">
        <v>219.4824102</v>
      </c>
      <c r="U1461" s="4">
        <v>180.47702229999999</v>
      </c>
      <c r="V1461" s="4">
        <v>97.030351300000007</v>
      </c>
      <c r="W1461" s="4">
        <v>102.9643542</v>
      </c>
      <c r="X1461" s="4">
        <v>29.006388569999999</v>
      </c>
      <c r="Y1461" s="4">
        <v>6.6823658459999997</v>
      </c>
      <c r="Z1461" t="s">
        <v>48</v>
      </c>
      <c r="AA1461" t="s">
        <v>48</v>
      </c>
      <c r="AB1461" s="4">
        <v>0.249077458</v>
      </c>
      <c r="AC1461" t="s">
        <v>48</v>
      </c>
      <c r="AD1461" t="s">
        <v>48</v>
      </c>
      <c r="AE1461" t="s">
        <v>48</v>
      </c>
      <c r="AF1461" t="s">
        <v>49</v>
      </c>
      <c r="AG1461" t="s">
        <v>49</v>
      </c>
      <c r="AH1461" t="s">
        <v>48</v>
      </c>
    </row>
    <row r="1462" spans="1:34" hidden="1" x14ac:dyDescent="0.25">
      <c r="A1462" t="s">
        <v>1511</v>
      </c>
      <c r="B1462">
        <v>90</v>
      </c>
      <c r="C1462" t="s">
        <v>38</v>
      </c>
      <c r="D1462" t="s">
        <v>42</v>
      </c>
      <c r="E1462" t="s">
        <v>45</v>
      </c>
      <c r="F1462" s="4">
        <v>25.143341530000001</v>
      </c>
      <c r="G1462" t="s">
        <v>48</v>
      </c>
      <c r="H1462" s="4">
        <v>17.754620899999999</v>
      </c>
      <c r="I1462" s="4">
        <v>3.0482688969999998</v>
      </c>
      <c r="J1462" s="4">
        <v>3.256392248</v>
      </c>
      <c r="K1462" s="4">
        <v>9.4175135569999995</v>
      </c>
      <c r="L1462" t="s">
        <v>49</v>
      </c>
      <c r="M1462" t="s">
        <v>48</v>
      </c>
      <c r="N1462" t="s">
        <v>48</v>
      </c>
      <c r="O1462" t="s">
        <v>48</v>
      </c>
      <c r="P1462" t="s">
        <v>48</v>
      </c>
      <c r="Q1462" t="s">
        <v>48</v>
      </c>
      <c r="R1462">
        <v>107</v>
      </c>
      <c r="S1462">
        <v>115</v>
      </c>
      <c r="T1462" s="4">
        <v>258.23317900000001</v>
      </c>
      <c r="U1462" s="4">
        <v>150.11171049999999</v>
      </c>
      <c r="V1462" s="4">
        <v>74.441065210000005</v>
      </c>
      <c r="W1462" s="4">
        <v>108.1974364</v>
      </c>
      <c r="X1462" s="4">
        <v>16.281836599999998</v>
      </c>
      <c r="Y1462" s="4">
        <v>8.7744849519999999</v>
      </c>
      <c r="Z1462" t="s">
        <v>48</v>
      </c>
      <c r="AA1462" t="s">
        <v>48</v>
      </c>
      <c r="AB1462" s="4">
        <v>6.2261344010000004</v>
      </c>
      <c r="AC1462" t="s">
        <v>48</v>
      </c>
      <c r="AD1462" t="s">
        <v>49</v>
      </c>
      <c r="AE1462" t="s">
        <v>48</v>
      </c>
      <c r="AF1462" t="s">
        <v>49</v>
      </c>
      <c r="AG1462" t="s">
        <v>49</v>
      </c>
      <c r="AH1462" t="s">
        <v>48</v>
      </c>
    </row>
    <row r="1463" spans="1:34" hidden="1" x14ac:dyDescent="0.25">
      <c r="A1463" t="s">
        <v>1512</v>
      </c>
      <c r="B1463">
        <v>87</v>
      </c>
      <c r="C1463" t="s">
        <v>39</v>
      </c>
      <c r="D1463" t="s">
        <v>40</v>
      </c>
      <c r="E1463" t="s">
        <v>45</v>
      </c>
      <c r="F1463" s="4">
        <v>27.823923690000001</v>
      </c>
      <c r="G1463" t="s">
        <v>48</v>
      </c>
      <c r="H1463" s="4">
        <v>18.00607239</v>
      </c>
      <c r="I1463" s="4">
        <v>6.5529048940000001</v>
      </c>
      <c r="J1463" s="4">
        <v>4.4148649070000001</v>
      </c>
      <c r="K1463" s="4">
        <v>8.1777472469999992</v>
      </c>
      <c r="L1463" t="s">
        <v>49</v>
      </c>
      <c r="M1463" t="s">
        <v>48</v>
      </c>
      <c r="N1463" t="s">
        <v>48</v>
      </c>
      <c r="O1463" t="s">
        <v>48</v>
      </c>
      <c r="P1463" t="s">
        <v>48</v>
      </c>
      <c r="Q1463" t="s">
        <v>48</v>
      </c>
      <c r="R1463">
        <v>140</v>
      </c>
      <c r="S1463">
        <v>104</v>
      </c>
      <c r="T1463" s="4">
        <v>191.34603509999999</v>
      </c>
      <c r="U1463" s="4">
        <v>199.3589872</v>
      </c>
      <c r="V1463" s="4">
        <v>30.6770785</v>
      </c>
      <c r="W1463" s="4">
        <v>256.21904110000003</v>
      </c>
      <c r="X1463" s="4">
        <v>12.05792059</v>
      </c>
      <c r="Y1463" s="4">
        <v>7.2377921819999997</v>
      </c>
      <c r="Z1463" t="s">
        <v>48</v>
      </c>
      <c r="AA1463" t="s">
        <v>48</v>
      </c>
      <c r="AB1463" s="4">
        <v>6.5033970400000003</v>
      </c>
      <c r="AC1463" t="s">
        <v>49</v>
      </c>
      <c r="AD1463" t="s">
        <v>49</v>
      </c>
      <c r="AE1463" t="s">
        <v>48</v>
      </c>
      <c r="AF1463" t="s">
        <v>48</v>
      </c>
      <c r="AG1463" t="s">
        <v>48</v>
      </c>
      <c r="AH1463" t="s">
        <v>48</v>
      </c>
    </row>
    <row r="1464" spans="1:34" hidden="1" x14ac:dyDescent="0.25">
      <c r="A1464" t="s">
        <v>1513</v>
      </c>
      <c r="B1464">
        <v>72</v>
      </c>
      <c r="C1464" t="s">
        <v>38</v>
      </c>
      <c r="D1464" t="s">
        <v>40</v>
      </c>
      <c r="E1464" t="s">
        <v>45</v>
      </c>
      <c r="F1464" s="4">
        <v>21.80208841</v>
      </c>
      <c r="G1464" t="s">
        <v>48</v>
      </c>
      <c r="H1464" s="4">
        <v>0.17601577099999999</v>
      </c>
      <c r="I1464" s="4">
        <v>8.1245788369999996</v>
      </c>
      <c r="J1464" s="4">
        <v>1.578613289</v>
      </c>
      <c r="K1464" s="4">
        <v>4.140505493</v>
      </c>
      <c r="L1464" t="s">
        <v>49</v>
      </c>
      <c r="M1464" t="s">
        <v>49</v>
      </c>
      <c r="N1464" t="s">
        <v>48</v>
      </c>
      <c r="O1464" t="s">
        <v>48</v>
      </c>
      <c r="P1464" t="s">
        <v>48</v>
      </c>
      <c r="Q1464" t="s">
        <v>48</v>
      </c>
      <c r="R1464">
        <v>124</v>
      </c>
      <c r="S1464">
        <v>100</v>
      </c>
      <c r="T1464" s="4">
        <v>279.27680789999999</v>
      </c>
      <c r="U1464" s="4">
        <v>76.144335859999998</v>
      </c>
      <c r="V1464" s="4">
        <v>97.095986920000001</v>
      </c>
      <c r="W1464" s="4">
        <v>102.8802257</v>
      </c>
      <c r="X1464" s="4">
        <v>26.064936809999999</v>
      </c>
      <c r="Y1464" s="4">
        <v>1.5555822210000001</v>
      </c>
      <c r="Z1464" t="s">
        <v>49</v>
      </c>
      <c r="AA1464" t="s">
        <v>48</v>
      </c>
      <c r="AB1464" s="4">
        <v>9.6830314059999996</v>
      </c>
      <c r="AC1464" t="s">
        <v>48</v>
      </c>
      <c r="AD1464" t="s">
        <v>49</v>
      </c>
      <c r="AE1464" t="s">
        <v>48</v>
      </c>
      <c r="AF1464" t="s">
        <v>48</v>
      </c>
      <c r="AG1464" t="s">
        <v>48</v>
      </c>
      <c r="AH1464" t="s">
        <v>48</v>
      </c>
    </row>
    <row r="1465" spans="1:34" hidden="1" x14ac:dyDescent="0.25">
      <c r="A1465" t="s">
        <v>1514</v>
      </c>
      <c r="B1465">
        <v>76</v>
      </c>
      <c r="C1465" t="s">
        <v>39</v>
      </c>
      <c r="D1465" t="s">
        <v>40</v>
      </c>
      <c r="E1465" t="s">
        <v>44</v>
      </c>
      <c r="F1465" s="4">
        <v>24.56985169</v>
      </c>
      <c r="G1465" t="s">
        <v>49</v>
      </c>
      <c r="H1465" s="4">
        <v>15.08368185</v>
      </c>
      <c r="I1465" s="4">
        <v>2.4086277159999998</v>
      </c>
      <c r="J1465" s="4">
        <v>4.038098454</v>
      </c>
      <c r="K1465" s="4">
        <v>6.2475334130000002</v>
      </c>
      <c r="L1465" t="s">
        <v>50</v>
      </c>
      <c r="M1465" t="s">
        <v>48</v>
      </c>
      <c r="N1465" t="s">
        <v>48</v>
      </c>
      <c r="O1465" t="s">
        <v>49</v>
      </c>
      <c r="P1465" t="s">
        <v>48</v>
      </c>
      <c r="Q1465" t="s">
        <v>48</v>
      </c>
      <c r="R1465">
        <v>149</v>
      </c>
      <c r="S1465">
        <v>99</v>
      </c>
      <c r="T1465" s="4">
        <v>220.36829410000001</v>
      </c>
      <c r="U1465" s="4">
        <v>159.69365339999999</v>
      </c>
      <c r="V1465" s="4">
        <v>45.63002273</v>
      </c>
      <c r="W1465" s="4">
        <v>222.5149107</v>
      </c>
      <c r="X1465" s="4">
        <v>10.936196649999999</v>
      </c>
      <c r="Y1465" s="4">
        <v>0.952095201</v>
      </c>
      <c r="Z1465" t="s">
        <v>48</v>
      </c>
      <c r="AA1465" t="s">
        <v>48</v>
      </c>
      <c r="AB1465" s="4">
        <v>9.7149049410000003</v>
      </c>
      <c r="AC1465" t="s">
        <v>48</v>
      </c>
      <c r="AD1465" t="s">
        <v>49</v>
      </c>
      <c r="AE1465" t="s">
        <v>49</v>
      </c>
      <c r="AF1465" t="s">
        <v>48</v>
      </c>
      <c r="AG1465" t="s">
        <v>48</v>
      </c>
      <c r="AH1465" t="s">
        <v>48</v>
      </c>
    </row>
    <row r="1466" spans="1:34" hidden="1" x14ac:dyDescent="0.25">
      <c r="A1466" t="s">
        <v>1515</v>
      </c>
      <c r="B1466">
        <v>77</v>
      </c>
      <c r="C1466" t="s">
        <v>39</v>
      </c>
      <c r="D1466" t="s">
        <v>40</v>
      </c>
      <c r="E1466" t="s">
        <v>46</v>
      </c>
      <c r="F1466" s="4">
        <v>32.75736509</v>
      </c>
      <c r="G1466" t="s">
        <v>49</v>
      </c>
      <c r="H1466" s="4">
        <v>0.74938446800000003</v>
      </c>
      <c r="I1466" s="4">
        <v>9.0968241560000003</v>
      </c>
      <c r="J1466" s="4">
        <v>4.4665519859999998</v>
      </c>
      <c r="K1466" s="4">
        <v>7.1576707869999998</v>
      </c>
      <c r="L1466" t="s">
        <v>50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>
        <v>91</v>
      </c>
      <c r="S1466">
        <v>119</v>
      </c>
      <c r="T1466" s="4">
        <v>298.36721840000001</v>
      </c>
      <c r="U1466" s="4">
        <v>182.8243186</v>
      </c>
      <c r="V1466" s="4">
        <v>36.340360740000001</v>
      </c>
      <c r="W1466" s="4">
        <v>171.81118570000001</v>
      </c>
      <c r="X1466" s="4">
        <v>2.8131539000000001</v>
      </c>
      <c r="Y1466" s="4">
        <v>1.4104585220000001</v>
      </c>
      <c r="Z1466" t="s">
        <v>48</v>
      </c>
      <c r="AA1466" t="s">
        <v>48</v>
      </c>
      <c r="AB1466" s="4">
        <v>0.62907387599999998</v>
      </c>
      <c r="AC1466" t="s">
        <v>49</v>
      </c>
      <c r="AD1466" t="s">
        <v>48</v>
      </c>
      <c r="AE1466" t="s">
        <v>48</v>
      </c>
      <c r="AF1466" t="s">
        <v>48</v>
      </c>
      <c r="AG1466" t="s">
        <v>48</v>
      </c>
      <c r="AH1466" t="s">
        <v>49</v>
      </c>
    </row>
    <row r="1467" spans="1:34" hidden="1" x14ac:dyDescent="0.25">
      <c r="A1467" t="s">
        <v>1516</v>
      </c>
      <c r="B1467">
        <v>73</v>
      </c>
      <c r="C1467" t="s">
        <v>38</v>
      </c>
      <c r="D1467" t="s">
        <v>40</v>
      </c>
      <c r="E1467" t="s">
        <v>45</v>
      </c>
      <c r="F1467" s="4">
        <v>26.052162160000002</v>
      </c>
      <c r="G1467" t="s">
        <v>48</v>
      </c>
      <c r="H1467" s="4">
        <v>12.529028569999999</v>
      </c>
      <c r="I1467" s="4">
        <v>1.657287967</v>
      </c>
      <c r="J1467" s="4">
        <v>6.7897608839999997</v>
      </c>
      <c r="K1467" s="4">
        <v>8.691230826</v>
      </c>
      <c r="L1467" t="s">
        <v>50</v>
      </c>
      <c r="M1467" t="s">
        <v>48</v>
      </c>
      <c r="N1467" t="s">
        <v>48</v>
      </c>
      <c r="O1467" t="s">
        <v>48</v>
      </c>
      <c r="P1467" t="s">
        <v>48</v>
      </c>
      <c r="Q1467" t="s">
        <v>48</v>
      </c>
      <c r="R1467">
        <v>165</v>
      </c>
      <c r="S1467">
        <v>65</v>
      </c>
      <c r="T1467" s="4">
        <v>292.19287709999998</v>
      </c>
      <c r="U1467" s="4">
        <v>179.97741239999999</v>
      </c>
      <c r="V1467" s="4">
        <v>35.248535750000002</v>
      </c>
      <c r="W1467" s="4">
        <v>273.877387</v>
      </c>
      <c r="X1467" s="4">
        <v>20.496514739999999</v>
      </c>
      <c r="Y1467" s="4">
        <v>3.4982456640000001</v>
      </c>
      <c r="Z1467" t="s">
        <v>49</v>
      </c>
      <c r="AA1467" t="s">
        <v>48</v>
      </c>
      <c r="AB1467" s="4">
        <v>6.1026764030000002</v>
      </c>
      <c r="AC1467" t="s">
        <v>48</v>
      </c>
      <c r="AD1467" t="s">
        <v>48</v>
      </c>
      <c r="AE1467" t="s">
        <v>48</v>
      </c>
      <c r="AF1467" t="s">
        <v>49</v>
      </c>
      <c r="AG1467" t="s">
        <v>48</v>
      </c>
      <c r="AH1467" t="s">
        <v>49</v>
      </c>
    </row>
    <row r="1468" spans="1:34" hidden="1" x14ac:dyDescent="0.25">
      <c r="A1468" t="s">
        <v>1517</v>
      </c>
      <c r="B1468">
        <v>68</v>
      </c>
      <c r="C1468" t="s">
        <v>38</v>
      </c>
      <c r="D1468" t="s">
        <v>40</v>
      </c>
      <c r="E1468" t="s">
        <v>44</v>
      </c>
      <c r="F1468" s="4">
        <v>37.71771407</v>
      </c>
      <c r="G1468" t="s">
        <v>49</v>
      </c>
      <c r="H1468" s="4">
        <v>10.92860845</v>
      </c>
      <c r="I1468" s="4">
        <v>5.1963458679999999</v>
      </c>
      <c r="J1468" s="4">
        <v>5.4642414239999999</v>
      </c>
      <c r="K1468" s="4">
        <v>6.992858945</v>
      </c>
      <c r="L1468" t="s">
        <v>49</v>
      </c>
      <c r="M1468" t="s">
        <v>48</v>
      </c>
      <c r="N1468" t="s">
        <v>48</v>
      </c>
      <c r="O1468" t="s">
        <v>49</v>
      </c>
      <c r="P1468" t="s">
        <v>48</v>
      </c>
      <c r="Q1468" t="s">
        <v>48</v>
      </c>
      <c r="R1468">
        <v>169</v>
      </c>
      <c r="S1468">
        <v>105</v>
      </c>
      <c r="T1468" s="4">
        <v>297.12183750000003</v>
      </c>
      <c r="U1468" s="4">
        <v>113.37481339999999</v>
      </c>
      <c r="V1468" s="4">
        <v>73.554776380000007</v>
      </c>
      <c r="W1468" s="4">
        <v>330.78186049999999</v>
      </c>
      <c r="X1468" s="4">
        <v>15.13016833</v>
      </c>
      <c r="Y1468" s="4">
        <v>5.8814597590000002</v>
      </c>
      <c r="Z1468" t="s">
        <v>48</v>
      </c>
      <c r="AA1468" t="s">
        <v>48</v>
      </c>
      <c r="AB1468" s="4">
        <v>6.7597738889999999</v>
      </c>
      <c r="AC1468" t="s">
        <v>48</v>
      </c>
      <c r="AD1468" t="s">
        <v>49</v>
      </c>
      <c r="AE1468" t="s">
        <v>48</v>
      </c>
      <c r="AF1468" t="s">
        <v>48</v>
      </c>
      <c r="AG1468" t="s">
        <v>48</v>
      </c>
      <c r="AH1468" t="s">
        <v>48</v>
      </c>
    </row>
    <row r="1469" spans="1:34" hidden="1" x14ac:dyDescent="0.25">
      <c r="A1469" t="s">
        <v>1518</v>
      </c>
      <c r="B1469">
        <v>69</v>
      </c>
      <c r="C1469" t="s">
        <v>39</v>
      </c>
      <c r="D1469" t="s">
        <v>43</v>
      </c>
      <c r="E1469" t="s">
        <v>46</v>
      </c>
      <c r="F1469" s="4">
        <v>30.691632039999998</v>
      </c>
      <c r="G1469" t="s">
        <v>49</v>
      </c>
      <c r="H1469" s="4">
        <v>15.3224856</v>
      </c>
      <c r="I1469" s="4">
        <v>9.8048024349999992</v>
      </c>
      <c r="J1469" s="4">
        <v>5.858321052</v>
      </c>
      <c r="K1469" s="4">
        <v>7.8088907909999996</v>
      </c>
      <c r="L1469" t="s">
        <v>50</v>
      </c>
      <c r="M1469" t="s">
        <v>49</v>
      </c>
      <c r="N1469" t="s">
        <v>48</v>
      </c>
      <c r="O1469" t="s">
        <v>49</v>
      </c>
      <c r="P1469" t="s">
        <v>48</v>
      </c>
      <c r="Q1469" t="s">
        <v>48</v>
      </c>
      <c r="R1469">
        <v>117</v>
      </c>
      <c r="S1469">
        <v>106</v>
      </c>
      <c r="T1469" s="4">
        <v>271.2735697</v>
      </c>
      <c r="U1469" s="4">
        <v>94.238471610000005</v>
      </c>
      <c r="V1469" s="4">
        <v>86.442736010000004</v>
      </c>
      <c r="W1469" s="4">
        <v>370.24402650000002</v>
      </c>
      <c r="X1469" s="4">
        <v>3.6021709319999999</v>
      </c>
      <c r="Y1469" s="4">
        <v>0.85335381899999996</v>
      </c>
      <c r="Z1469" t="s">
        <v>48</v>
      </c>
      <c r="AA1469" t="s">
        <v>48</v>
      </c>
      <c r="AB1469" s="4">
        <v>9.4998138440000002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</row>
    <row r="1470" spans="1:34" hidden="1" x14ac:dyDescent="0.25">
      <c r="A1470" t="s">
        <v>1519</v>
      </c>
      <c r="B1470">
        <v>74</v>
      </c>
      <c r="C1470" t="s">
        <v>38</v>
      </c>
      <c r="D1470" t="s">
        <v>41</v>
      </c>
      <c r="E1470" t="s">
        <v>47</v>
      </c>
      <c r="F1470" s="4">
        <v>34.054827869999997</v>
      </c>
      <c r="G1470" t="s">
        <v>48</v>
      </c>
      <c r="H1470" s="4">
        <v>4.073177941</v>
      </c>
      <c r="I1470" s="4">
        <v>5.2452379880000004</v>
      </c>
      <c r="J1470" s="4">
        <v>1.671345085</v>
      </c>
      <c r="K1470" s="4">
        <v>6.0540168400000001</v>
      </c>
      <c r="L1470" t="s">
        <v>49</v>
      </c>
      <c r="M1470" t="s">
        <v>48</v>
      </c>
      <c r="N1470" t="s">
        <v>48</v>
      </c>
      <c r="O1470" t="s">
        <v>48</v>
      </c>
      <c r="P1470" t="s">
        <v>48</v>
      </c>
      <c r="Q1470" t="s">
        <v>48</v>
      </c>
      <c r="R1470">
        <v>139</v>
      </c>
      <c r="S1470">
        <v>110</v>
      </c>
      <c r="T1470" s="4">
        <v>260.01433229999998</v>
      </c>
      <c r="U1470" s="4">
        <v>125.7266284</v>
      </c>
      <c r="V1470" s="4">
        <v>96.220473979999994</v>
      </c>
      <c r="W1470" s="4">
        <v>248.2141359</v>
      </c>
      <c r="X1470" s="4">
        <v>8.8522450829999997</v>
      </c>
      <c r="Y1470" s="4">
        <v>7.3415696119999998</v>
      </c>
      <c r="Z1470" t="s">
        <v>48</v>
      </c>
      <c r="AA1470" t="s">
        <v>48</v>
      </c>
      <c r="AB1470" s="4">
        <v>3.396085743</v>
      </c>
      <c r="AC1470" t="s">
        <v>49</v>
      </c>
      <c r="AD1470" t="s">
        <v>48</v>
      </c>
      <c r="AE1470" t="s">
        <v>48</v>
      </c>
      <c r="AF1470" t="s">
        <v>49</v>
      </c>
      <c r="AG1470" t="s">
        <v>48</v>
      </c>
      <c r="AH1470" t="s">
        <v>48</v>
      </c>
    </row>
    <row r="1471" spans="1:34" hidden="1" x14ac:dyDescent="0.25">
      <c r="A1471" t="s">
        <v>1520</v>
      </c>
      <c r="B1471">
        <v>84</v>
      </c>
      <c r="C1471" t="s">
        <v>39</v>
      </c>
      <c r="D1471" t="s">
        <v>42</v>
      </c>
      <c r="E1471" t="s">
        <v>46</v>
      </c>
      <c r="F1471" s="4">
        <v>26.482324049999999</v>
      </c>
      <c r="G1471" t="s">
        <v>48</v>
      </c>
      <c r="H1471" s="4">
        <v>2.987900309</v>
      </c>
      <c r="I1471" s="4">
        <v>3.0107280190000001</v>
      </c>
      <c r="J1471" s="4">
        <v>0.83274336199999999</v>
      </c>
      <c r="K1471" s="4">
        <v>4.0445474450000001</v>
      </c>
      <c r="L1471" t="s">
        <v>50</v>
      </c>
      <c r="M1471" t="s">
        <v>48</v>
      </c>
      <c r="N1471" t="s">
        <v>48</v>
      </c>
      <c r="O1471" t="s">
        <v>48</v>
      </c>
      <c r="P1471" t="s">
        <v>48</v>
      </c>
      <c r="Q1471" t="s">
        <v>48</v>
      </c>
      <c r="R1471">
        <v>102</v>
      </c>
      <c r="S1471">
        <v>97</v>
      </c>
      <c r="T1471" s="4">
        <v>249.80952569999999</v>
      </c>
      <c r="U1471" s="4">
        <v>193.6895978</v>
      </c>
      <c r="V1471" s="4">
        <v>53.064598289999999</v>
      </c>
      <c r="W1471" s="4">
        <v>99.188249659999997</v>
      </c>
      <c r="X1471" s="4">
        <v>29.360190759999998</v>
      </c>
      <c r="Y1471" s="4">
        <v>4.1597020579999997</v>
      </c>
      <c r="Z1471" t="s">
        <v>48</v>
      </c>
      <c r="AA1471" t="s">
        <v>48</v>
      </c>
      <c r="AB1471" s="4">
        <v>4.9980294040000004</v>
      </c>
      <c r="AC1471" t="s">
        <v>48</v>
      </c>
      <c r="AD1471" t="s">
        <v>48</v>
      </c>
      <c r="AE1471" t="s">
        <v>48</v>
      </c>
      <c r="AF1471" t="s">
        <v>48</v>
      </c>
      <c r="AG1471" t="s">
        <v>49</v>
      </c>
      <c r="AH1471" t="s">
        <v>48</v>
      </c>
    </row>
    <row r="1472" spans="1:34" hidden="1" x14ac:dyDescent="0.25">
      <c r="A1472" t="s">
        <v>1521</v>
      </c>
      <c r="B1472">
        <v>73</v>
      </c>
      <c r="C1472" t="s">
        <v>39</v>
      </c>
      <c r="D1472" t="s">
        <v>40</v>
      </c>
      <c r="E1472" t="s">
        <v>45</v>
      </c>
      <c r="F1472" s="4">
        <v>31.194662430000001</v>
      </c>
      <c r="G1472" t="s">
        <v>48</v>
      </c>
      <c r="H1472" s="4">
        <v>15.969910970000001</v>
      </c>
      <c r="I1472" s="4">
        <v>4.1227336220000002</v>
      </c>
      <c r="J1472" s="4">
        <v>3.0456581319999998</v>
      </c>
      <c r="K1472" s="4">
        <v>5.6651902820000002</v>
      </c>
      <c r="L1472" t="s">
        <v>50</v>
      </c>
      <c r="M1472" t="s">
        <v>48</v>
      </c>
      <c r="N1472" t="s">
        <v>49</v>
      </c>
      <c r="O1472" t="s">
        <v>48</v>
      </c>
      <c r="P1472" t="s">
        <v>48</v>
      </c>
      <c r="Q1472" t="s">
        <v>48</v>
      </c>
      <c r="R1472">
        <v>117</v>
      </c>
      <c r="S1472">
        <v>112</v>
      </c>
      <c r="T1472" s="4">
        <v>183.0748739</v>
      </c>
      <c r="U1472" s="4">
        <v>194.1928106</v>
      </c>
      <c r="V1472" s="4">
        <v>69.84062136</v>
      </c>
      <c r="W1472" s="4">
        <v>170.21419349999999</v>
      </c>
      <c r="X1472" s="4">
        <v>1.9336876999999999</v>
      </c>
      <c r="Y1472" s="4">
        <v>5.0442887040000004</v>
      </c>
      <c r="Z1472" t="s">
        <v>48</v>
      </c>
      <c r="AA1472" t="s">
        <v>48</v>
      </c>
      <c r="AB1472" s="4">
        <v>2.3525043239999999</v>
      </c>
      <c r="AC1472" t="s">
        <v>49</v>
      </c>
      <c r="AD1472" t="s">
        <v>48</v>
      </c>
      <c r="AE1472" t="s">
        <v>48</v>
      </c>
      <c r="AF1472" t="s">
        <v>48</v>
      </c>
      <c r="AG1472" t="s">
        <v>49</v>
      </c>
      <c r="AH1472" t="s">
        <v>48</v>
      </c>
    </row>
    <row r="1473" spans="1:34" hidden="1" x14ac:dyDescent="0.25">
      <c r="A1473" t="s">
        <v>1522</v>
      </c>
      <c r="B1473">
        <v>68</v>
      </c>
      <c r="C1473" t="s">
        <v>38</v>
      </c>
      <c r="D1473" t="s">
        <v>40</v>
      </c>
      <c r="E1473" t="s">
        <v>46</v>
      </c>
      <c r="F1473" s="4">
        <v>38.574264759999998</v>
      </c>
      <c r="G1473" t="s">
        <v>48</v>
      </c>
      <c r="H1473" s="4">
        <v>11.04927492</v>
      </c>
      <c r="I1473" s="4">
        <v>5.0492636309999996</v>
      </c>
      <c r="J1473" s="4">
        <v>8.8300549870000005</v>
      </c>
      <c r="K1473" s="4">
        <v>4.8064327699999998</v>
      </c>
      <c r="L1473" t="s">
        <v>50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>
        <v>128</v>
      </c>
      <c r="S1473">
        <v>111</v>
      </c>
      <c r="T1473" s="4">
        <v>196.67415339999999</v>
      </c>
      <c r="U1473" s="4">
        <v>52.216470569999998</v>
      </c>
      <c r="V1473" s="4">
        <v>95.266884489999995</v>
      </c>
      <c r="W1473" s="4">
        <v>269.85056029999998</v>
      </c>
      <c r="X1473" s="4">
        <v>5.2023122730000004</v>
      </c>
      <c r="Y1473" s="4">
        <v>1.2987267629999999</v>
      </c>
      <c r="Z1473" t="s">
        <v>48</v>
      </c>
      <c r="AA1473" t="s">
        <v>48</v>
      </c>
      <c r="AB1473" s="4">
        <v>3.6466543769999999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49</v>
      </c>
    </row>
    <row r="1474" spans="1:34" hidden="1" x14ac:dyDescent="0.25">
      <c r="A1474" t="s">
        <v>1523</v>
      </c>
      <c r="B1474">
        <v>69</v>
      </c>
      <c r="C1474" t="s">
        <v>38</v>
      </c>
      <c r="D1474" t="s">
        <v>40</v>
      </c>
      <c r="E1474" t="s">
        <v>46</v>
      </c>
      <c r="F1474" s="4">
        <v>30.257070559999999</v>
      </c>
      <c r="G1474" t="s">
        <v>49</v>
      </c>
      <c r="H1474" s="4">
        <v>5.378409531</v>
      </c>
      <c r="I1474" s="4">
        <v>6.9087083659999999</v>
      </c>
      <c r="J1474" s="4">
        <v>1.8059845109999999</v>
      </c>
      <c r="K1474" s="4">
        <v>8.9665073080000006</v>
      </c>
      <c r="L1474" t="s">
        <v>50</v>
      </c>
      <c r="M1474" t="s">
        <v>48</v>
      </c>
      <c r="N1474" t="s">
        <v>49</v>
      </c>
      <c r="O1474" t="s">
        <v>48</v>
      </c>
      <c r="P1474" t="s">
        <v>48</v>
      </c>
      <c r="Q1474" t="s">
        <v>48</v>
      </c>
      <c r="R1474">
        <v>120</v>
      </c>
      <c r="S1474">
        <v>79</v>
      </c>
      <c r="T1474" s="4">
        <v>155.31139300000001</v>
      </c>
      <c r="U1474" s="4">
        <v>159.24089280000001</v>
      </c>
      <c r="V1474" s="4">
        <v>94.168928449999996</v>
      </c>
      <c r="W1474" s="4">
        <v>81.005980170000001</v>
      </c>
      <c r="X1474" s="4">
        <v>4.1973221369999996</v>
      </c>
      <c r="Y1474" s="4">
        <v>2.007990194</v>
      </c>
      <c r="Z1474" t="s">
        <v>49</v>
      </c>
      <c r="AA1474" t="s">
        <v>48</v>
      </c>
      <c r="AB1474" s="4">
        <v>8.2046623410000006</v>
      </c>
      <c r="AC1474" t="s">
        <v>48</v>
      </c>
      <c r="AD1474" t="s">
        <v>48</v>
      </c>
      <c r="AE1474" t="s">
        <v>48</v>
      </c>
      <c r="AF1474" t="s">
        <v>48</v>
      </c>
      <c r="AG1474" t="s">
        <v>48</v>
      </c>
      <c r="AH1474" t="s">
        <v>49</v>
      </c>
    </row>
    <row r="1475" spans="1:34" hidden="1" x14ac:dyDescent="0.25">
      <c r="A1475" t="s">
        <v>1524</v>
      </c>
      <c r="B1475">
        <v>72</v>
      </c>
      <c r="C1475" t="s">
        <v>39</v>
      </c>
      <c r="D1475" t="s">
        <v>40</v>
      </c>
      <c r="E1475" t="s">
        <v>44</v>
      </c>
      <c r="F1475" s="4">
        <v>23.094319309999999</v>
      </c>
      <c r="G1475" t="s">
        <v>48</v>
      </c>
      <c r="H1475" s="4">
        <v>4.1813546439999998</v>
      </c>
      <c r="I1475" s="4">
        <v>6.0035481050000001</v>
      </c>
      <c r="J1475" s="4">
        <v>0.10019676</v>
      </c>
      <c r="K1475" s="4">
        <v>4.4863432840000002</v>
      </c>
      <c r="L1475" t="s">
        <v>50</v>
      </c>
      <c r="M1475" t="s">
        <v>48</v>
      </c>
      <c r="N1475" t="s">
        <v>48</v>
      </c>
      <c r="O1475" t="s">
        <v>48</v>
      </c>
      <c r="P1475" t="s">
        <v>48</v>
      </c>
      <c r="Q1475" t="s">
        <v>48</v>
      </c>
      <c r="R1475">
        <v>153</v>
      </c>
      <c r="S1475">
        <v>118</v>
      </c>
      <c r="T1475" s="4">
        <v>292.80831849999998</v>
      </c>
      <c r="U1475" s="4">
        <v>183.5609316</v>
      </c>
      <c r="V1475" s="4">
        <v>99.328540340000004</v>
      </c>
      <c r="W1475" s="4">
        <v>279.54154610000001</v>
      </c>
      <c r="X1475" s="4">
        <v>6.9409242720000002</v>
      </c>
      <c r="Y1475" s="4">
        <v>1.576871543</v>
      </c>
      <c r="Z1475" t="s">
        <v>49</v>
      </c>
      <c r="AA1475" t="s">
        <v>48</v>
      </c>
      <c r="AB1475" s="4">
        <v>8.4722538069999995</v>
      </c>
      <c r="AC1475" t="s">
        <v>48</v>
      </c>
      <c r="AD1475" t="s">
        <v>48</v>
      </c>
      <c r="AE1475" t="s">
        <v>48</v>
      </c>
      <c r="AF1475" t="s">
        <v>49</v>
      </c>
      <c r="AG1475" t="s">
        <v>48</v>
      </c>
      <c r="AH1475" t="s">
        <v>49</v>
      </c>
    </row>
    <row r="1476" spans="1:34" hidden="1" x14ac:dyDescent="0.25">
      <c r="A1476" t="s">
        <v>1525</v>
      </c>
      <c r="B1476">
        <v>73</v>
      </c>
      <c r="C1476" t="s">
        <v>38</v>
      </c>
      <c r="D1476" t="s">
        <v>40</v>
      </c>
      <c r="E1476" t="s">
        <v>46</v>
      </c>
      <c r="F1476" s="4">
        <v>25.607346419999999</v>
      </c>
      <c r="G1476" t="s">
        <v>48</v>
      </c>
      <c r="H1476" s="4">
        <v>9.6228426650000003</v>
      </c>
      <c r="I1476" s="4">
        <v>9.9322456189999997</v>
      </c>
      <c r="J1476" s="4">
        <v>0.12854621399999999</v>
      </c>
      <c r="K1476" s="4">
        <v>4.4413352250000004</v>
      </c>
      <c r="L1476" t="s">
        <v>50</v>
      </c>
      <c r="M1476" t="s">
        <v>48</v>
      </c>
      <c r="N1476" t="s">
        <v>48</v>
      </c>
      <c r="O1476" t="s">
        <v>48</v>
      </c>
      <c r="P1476" t="s">
        <v>48</v>
      </c>
      <c r="Q1476" t="s">
        <v>48</v>
      </c>
      <c r="R1476">
        <v>179</v>
      </c>
      <c r="S1476">
        <v>68</v>
      </c>
      <c r="T1476" s="4">
        <v>294.39167129999998</v>
      </c>
      <c r="U1476" s="4">
        <v>186.03757780000001</v>
      </c>
      <c r="V1476" s="4">
        <v>67.426486130000001</v>
      </c>
      <c r="W1476" s="4">
        <v>266.22713549999997</v>
      </c>
      <c r="X1476" s="4">
        <v>14.30417027</v>
      </c>
      <c r="Y1476" s="4">
        <v>4.178501818</v>
      </c>
      <c r="Z1476" t="s">
        <v>48</v>
      </c>
      <c r="AA1476" t="s">
        <v>48</v>
      </c>
      <c r="AB1476" s="4">
        <v>7.0004630309999998</v>
      </c>
      <c r="AC1476" t="s">
        <v>48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</row>
    <row r="1477" spans="1:34" hidden="1" x14ac:dyDescent="0.25">
      <c r="A1477" t="s">
        <v>1526</v>
      </c>
      <c r="B1477">
        <v>64</v>
      </c>
      <c r="C1477" t="s">
        <v>38</v>
      </c>
      <c r="D1477" t="s">
        <v>40</v>
      </c>
      <c r="E1477" t="s">
        <v>45</v>
      </c>
      <c r="F1477" s="4">
        <v>37.690783549999999</v>
      </c>
      <c r="G1477" t="s">
        <v>48</v>
      </c>
      <c r="H1477" s="4">
        <v>18.766316790000001</v>
      </c>
      <c r="I1477" s="4">
        <v>9.7728399810000006</v>
      </c>
      <c r="J1477" s="4">
        <v>1.703222993</v>
      </c>
      <c r="K1477" s="4">
        <v>4.4023506469999996</v>
      </c>
      <c r="L1477" t="s">
        <v>50</v>
      </c>
      <c r="M1477" t="s">
        <v>48</v>
      </c>
      <c r="N1477" t="s">
        <v>48</v>
      </c>
      <c r="O1477" t="s">
        <v>48</v>
      </c>
      <c r="P1477" t="s">
        <v>48</v>
      </c>
      <c r="Q1477" t="s">
        <v>48</v>
      </c>
      <c r="R1477">
        <v>120</v>
      </c>
      <c r="S1477">
        <v>88</v>
      </c>
      <c r="T1477" s="4">
        <v>244.56204500000001</v>
      </c>
      <c r="U1477" s="4">
        <v>163.3637981</v>
      </c>
      <c r="V1477" s="4">
        <v>45.960585139999999</v>
      </c>
      <c r="W1477" s="4">
        <v>322.84156209999998</v>
      </c>
      <c r="X1477" s="4">
        <v>5.9036271200000003</v>
      </c>
      <c r="Y1477" s="4">
        <v>2.2760588199999998</v>
      </c>
      <c r="Z1477" t="s">
        <v>48</v>
      </c>
      <c r="AA1477" t="s">
        <v>48</v>
      </c>
      <c r="AB1477" s="4">
        <v>2.582521463</v>
      </c>
      <c r="AC1477" t="s">
        <v>49</v>
      </c>
      <c r="AD1477" t="s">
        <v>49</v>
      </c>
      <c r="AE1477" t="s">
        <v>48</v>
      </c>
      <c r="AF1477" t="s">
        <v>48</v>
      </c>
      <c r="AG1477" t="s">
        <v>48</v>
      </c>
      <c r="AH1477" t="s">
        <v>49</v>
      </c>
    </row>
    <row r="1478" spans="1:34" hidden="1" x14ac:dyDescent="0.25">
      <c r="A1478" t="s">
        <v>1527</v>
      </c>
      <c r="B1478">
        <v>64</v>
      </c>
      <c r="C1478" t="s">
        <v>39</v>
      </c>
      <c r="D1478" t="s">
        <v>40</v>
      </c>
      <c r="E1478" t="s">
        <v>45</v>
      </c>
      <c r="F1478" s="4">
        <v>29.714024030000001</v>
      </c>
      <c r="G1478" t="s">
        <v>48</v>
      </c>
      <c r="H1478" s="4">
        <v>4.0888013389999998</v>
      </c>
      <c r="I1478" s="4">
        <v>6.3574688620000002</v>
      </c>
      <c r="J1478" s="4">
        <v>6.7429260729999996</v>
      </c>
      <c r="K1478" s="4">
        <v>7.1043764759999997</v>
      </c>
      <c r="L1478" t="s">
        <v>50</v>
      </c>
      <c r="M1478" t="s">
        <v>48</v>
      </c>
      <c r="N1478" t="s">
        <v>48</v>
      </c>
      <c r="O1478" t="s">
        <v>48</v>
      </c>
      <c r="P1478" t="s">
        <v>48</v>
      </c>
      <c r="Q1478" t="s">
        <v>48</v>
      </c>
      <c r="R1478">
        <v>151</v>
      </c>
      <c r="S1478">
        <v>116</v>
      </c>
      <c r="T1478" s="4">
        <v>290.31098950000001</v>
      </c>
      <c r="U1478" s="4">
        <v>123.2996254</v>
      </c>
      <c r="V1478" s="4">
        <v>39.095698499999997</v>
      </c>
      <c r="W1478" s="4">
        <v>376.40126370000002</v>
      </c>
      <c r="X1478" s="4">
        <v>2.4205293999999999</v>
      </c>
      <c r="Y1478" s="4">
        <v>8.6251966650000007</v>
      </c>
      <c r="Z1478" t="s">
        <v>48</v>
      </c>
      <c r="AA1478" t="s">
        <v>49</v>
      </c>
      <c r="AB1478" s="4">
        <v>4.7068552649999997</v>
      </c>
      <c r="AC1478" t="s">
        <v>49</v>
      </c>
      <c r="AD1478" t="s">
        <v>48</v>
      </c>
      <c r="AE1478" t="s">
        <v>48</v>
      </c>
      <c r="AF1478" t="s">
        <v>49</v>
      </c>
      <c r="AG1478" t="s">
        <v>49</v>
      </c>
      <c r="AH1478" t="s">
        <v>49</v>
      </c>
    </row>
    <row r="1479" spans="1:34" hidden="1" x14ac:dyDescent="0.25">
      <c r="A1479" t="s">
        <v>1528</v>
      </c>
      <c r="B1479">
        <v>80</v>
      </c>
      <c r="C1479" t="s">
        <v>39</v>
      </c>
      <c r="D1479" t="s">
        <v>40</v>
      </c>
      <c r="E1479" t="s">
        <v>45</v>
      </c>
      <c r="F1479" s="4">
        <v>21.821333930000002</v>
      </c>
      <c r="G1479" t="s">
        <v>48</v>
      </c>
      <c r="H1479" s="4">
        <v>2.6649014690000001</v>
      </c>
      <c r="I1479" s="4">
        <v>9.7808039910000009</v>
      </c>
      <c r="J1479" s="4">
        <v>6.0142160990000004</v>
      </c>
      <c r="K1479" s="4">
        <v>4.9898133429999998</v>
      </c>
      <c r="L1479" t="s">
        <v>49</v>
      </c>
      <c r="M1479" t="s">
        <v>48</v>
      </c>
      <c r="N1479" t="s">
        <v>48</v>
      </c>
      <c r="O1479" t="s">
        <v>48</v>
      </c>
      <c r="P1479" t="s">
        <v>48</v>
      </c>
      <c r="Q1479" t="s">
        <v>48</v>
      </c>
      <c r="R1479">
        <v>165</v>
      </c>
      <c r="S1479">
        <v>113</v>
      </c>
      <c r="T1479" s="4">
        <v>234.57889710000001</v>
      </c>
      <c r="U1479" s="4">
        <v>132.35397889999999</v>
      </c>
      <c r="V1479" s="4">
        <v>91.6523234</v>
      </c>
      <c r="W1479" s="4">
        <v>140.6135204</v>
      </c>
      <c r="X1479" s="4">
        <v>29.278230740000001</v>
      </c>
      <c r="Y1479" s="4">
        <v>2.4453154609999999</v>
      </c>
      <c r="Z1479" t="s">
        <v>48</v>
      </c>
      <c r="AA1479" t="s">
        <v>48</v>
      </c>
      <c r="AB1479" s="4">
        <v>9.6622956799999997</v>
      </c>
      <c r="AC1479" t="s">
        <v>49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</row>
    <row r="1480" spans="1:34" hidden="1" x14ac:dyDescent="0.25">
      <c r="A1480" t="s">
        <v>1529</v>
      </c>
      <c r="B1480">
        <v>82</v>
      </c>
      <c r="C1480" t="s">
        <v>39</v>
      </c>
      <c r="D1480" t="s">
        <v>40</v>
      </c>
      <c r="E1480" t="s">
        <v>45</v>
      </c>
      <c r="F1480" s="4">
        <v>33.788003920000001</v>
      </c>
      <c r="G1480" t="s">
        <v>48</v>
      </c>
      <c r="H1480" s="4">
        <v>10.67511745</v>
      </c>
      <c r="I1480" s="4">
        <v>2.0447298329999999</v>
      </c>
      <c r="J1480" s="4">
        <v>0.85561958400000004</v>
      </c>
      <c r="K1480" s="4">
        <v>8.4888472109999995</v>
      </c>
      <c r="L1480" t="s">
        <v>50</v>
      </c>
      <c r="M1480" t="s">
        <v>48</v>
      </c>
      <c r="N1480" t="s">
        <v>48</v>
      </c>
      <c r="O1480" t="s">
        <v>48</v>
      </c>
      <c r="P1480" t="s">
        <v>48</v>
      </c>
      <c r="Q1480" t="s">
        <v>48</v>
      </c>
      <c r="R1480">
        <v>91</v>
      </c>
      <c r="S1480">
        <v>108</v>
      </c>
      <c r="T1480" s="4">
        <v>216.07124150000001</v>
      </c>
      <c r="U1480" s="4">
        <v>123.6196065</v>
      </c>
      <c r="V1480" s="4">
        <v>50.78314039</v>
      </c>
      <c r="W1480" s="4">
        <v>316.78397439999998</v>
      </c>
      <c r="X1480" s="4">
        <v>24.036780289999999</v>
      </c>
      <c r="Y1480" s="4">
        <v>0.98589126999999999</v>
      </c>
      <c r="Z1480" t="s">
        <v>48</v>
      </c>
      <c r="AA1480" t="s">
        <v>48</v>
      </c>
      <c r="AB1480" s="4">
        <v>9.1098437010000008</v>
      </c>
      <c r="AC1480" t="s">
        <v>48</v>
      </c>
      <c r="AD1480" t="s">
        <v>48</v>
      </c>
      <c r="AE1480" t="s">
        <v>48</v>
      </c>
      <c r="AF1480" t="s">
        <v>49</v>
      </c>
      <c r="AG1480" t="s">
        <v>48</v>
      </c>
      <c r="AH1480" t="s">
        <v>48</v>
      </c>
    </row>
    <row r="1481" spans="1:34" hidden="1" x14ac:dyDescent="0.25">
      <c r="A1481" t="s">
        <v>1530</v>
      </c>
      <c r="B1481">
        <v>66</v>
      </c>
      <c r="C1481" t="s">
        <v>38</v>
      </c>
      <c r="D1481" t="s">
        <v>41</v>
      </c>
      <c r="E1481" t="s">
        <v>46</v>
      </c>
      <c r="F1481" s="4">
        <v>17.072617910000002</v>
      </c>
      <c r="G1481" t="s">
        <v>48</v>
      </c>
      <c r="H1481" s="4">
        <v>0.43952298000000001</v>
      </c>
      <c r="I1481" s="4">
        <v>3.1170264919999999</v>
      </c>
      <c r="J1481" s="4">
        <v>1.0208201109999999</v>
      </c>
      <c r="K1481" s="4">
        <v>4.6733507569999997</v>
      </c>
      <c r="L1481" t="s">
        <v>50</v>
      </c>
      <c r="M1481" t="s">
        <v>48</v>
      </c>
      <c r="N1481" t="s">
        <v>48</v>
      </c>
      <c r="O1481" t="s">
        <v>48</v>
      </c>
      <c r="P1481" t="s">
        <v>48</v>
      </c>
      <c r="Q1481" t="s">
        <v>48</v>
      </c>
      <c r="R1481">
        <v>120</v>
      </c>
      <c r="S1481">
        <v>113</v>
      </c>
      <c r="T1481" s="4">
        <v>251.7734537</v>
      </c>
      <c r="U1481" s="4">
        <v>51.370298529999999</v>
      </c>
      <c r="V1481" s="4">
        <v>44.603494980000001</v>
      </c>
      <c r="W1481" s="4">
        <v>346.7719773</v>
      </c>
      <c r="X1481" s="4">
        <v>0.24570397499999999</v>
      </c>
      <c r="Y1481" s="4">
        <v>2.0408944849999999</v>
      </c>
      <c r="Z1481" t="s">
        <v>48</v>
      </c>
      <c r="AA1481" t="s">
        <v>48</v>
      </c>
      <c r="AB1481" s="4">
        <v>9.1572518449999993</v>
      </c>
      <c r="AC1481" t="s">
        <v>48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</row>
    <row r="1482" spans="1:34" hidden="1" x14ac:dyDescent="0.25">
      <c r="A1482" t="s">
        <v>1531</v>
      </c>
      <c r="B1482">
        <v>86</v>
      </c>
      <c r="C1482" t="s">
        <v>38</v>
      </c>
      <c r="D1482" t="s">
        <v>40</v>
      </c>
      <c r="E1482" t="s">
        <v>46</v>
      </c>
      <c r="F1482" s="4">
        <v>23.724576590000002</v>
      </c>
      <c r="G1482" t="s">
        <v>48</v>
      </c>
      <c r="H1482" s="4">
        <v>2.930263252</v>
      </c>
      <c r="I1482" s="4">
        <v>5.0442741639999999</v>
      </c>
      <c r="J1482" s="4">
        <v>1.970947641</v>
      </c>
      <c r="K1482" s="4">
        <v>9.4355399349999995</v>
      </c>
      <c r="L1482" t="s">
        <v>50</v>
      </c>
      <c r="M1482" t="s">
        <v>48</v>
      </c>
      <c r="N1482" t="s">
        <v>48</v>
      </c>
      <c r="O1482" t="s">
        <v>49</v>
      </c>
      <c r="P1482" t="s">
        <v>48</v>
      </c>
      <c r="Q1482" t="s">
        <v>48</v>
      </c>
      <c r="R1482">
        <v>116</v>
      </c>
      <c r="S1482">
        <v>67</v>
      </c>
      <c r="T1482" s="4">
        <v>284.24026689999999</v>
      </c>
      <c r="U1482" s="4">
        <v>113.0150699</v>
      </c>
      <c r="V1482" s="4">
        <v>33.570619389999997</v>
      </c>
      <c r="W1482" s="4">
        <v>366.39910529999997</v>
      </c>
      <c r="X1482" s="4">
        <v>0.57517221100000004</v>
      </c>
      <c r="Y1482" s="4">
        <v>4.9486988930000004</v>
      </c>
      <c r="Z1482" t="s">
        <v>48</v>
      </c>
      <c r="AA1482" t="s">
        <v>48</v>
      </c>
      <c r="AB1482" s="4">
        <v>7.7887241659999997</v>
      </c>
      <c r="AC1482" t="s">
        <v>49</v>
      </c>
      <c r="AD1482" t="s">
        <v>48</v>
      </c>
      <c r="AE1482" t="s">
        <v>48</v>
      </c>
      <c r="AF1482" t="s">
        <v>48</v>
      </c>
      <c r="AG1482" t="s">
        <v>49</v>
      </c>
      <c r="AH1482" t="s">
        <v>48</v>
      </c>
    </row>
    <row r="1483" spans="1:34" hidden="1" x14ac:dyDescent="0.25">
      <c r="A1483" t="s">
        <v>1532</v>
      </c>
      <c r="B1483">
        <v>81</v>
      </c>
      <c r="C1483" t="s">
        <v>38</v>
      </c>
      <c r="D1483" t="s">
        <v>40</v>
      </c>
      <c r="E1483" t="s">
        <v>45</v>
      </c>
      <c r="F1483" s="4">
        <v>29.071527490000001</v>
      </c>
      <c r="G1483" t="s">
        <v>48</v>
      </c>
      <c r="H1483" s="4">
        <v>9.7027421379999996</v>
      </c>
      <c r="I1483" s="4">
        <v>5.1159253539999998</v>
      </c>
      <c r="J1483" s="4">
        <v>0.87843521099999999</v>
      </c>
      <c r="K1483" s="4">
        <v>4.8963308000000003</v>
      </c>
      <c r="L1483" t="s">
        <v>50</v>
      </c>
      <c r="M1483" t="s">
        <v>48</v>
      </c>
      <c r="N1483" t="s">
        <v>48</v>
      </c>
      <c r="O1483" t="s">
        <v>49</v>
      </c>
      <c r="P1483" t="s">
        <v>48</v>
      </c>
      <c r="Q1483" t="s">
        <v>49</v>
      </c>
      <c r="R1483">
        <v>154</v>
      </c>
      <c r="S1483">
        <v>104</v>
      </c>
      <c r="T1483" s="4">
        <v>276.9963156</v>
      </c>
      <c r="U1483" s="4">
        <v>128.204902</v>
      </c>
      <c r="V1483" s="4">
        <v>78.53603047</v>
      </c>
      <c r="W1483" s="4">
        <v>352.48165160000002</v>
      </c>
      <c r="X1483" s="4">
        <v>20.160382970000001</v>
      </c>
      <c r="Y1483" s="4">
        <v>7.1686577419999997</v>
      </c>
      <c r="Z1483" t="s">
        <v>48</v>
      </c>
      <c r="AA1483" t="s">
        <v>48</v>
      </c>
      <c r="AB1483" s="4">
        <v>8.0038159649999994</v>
      </c>
      <c r="AC1483" t="s">
        <v>48</v>
      </c>
      <c r="AD1483" t="s">
        <v>48</v>
      </c>
      <c r="AE1483" t="s">
        <v>48</v>
      </c>
      <c r="AF1483" t="s">
        <v>48</v>
      </c>
      <c r="AG1483" t="s">
        <v>49</v>
      </c>
      <c r="AH1483" t="s">
        <v>48</v>
      </c>
    </row>
    <row r="1484" spans="1:34" hidden="1" x14ac:dyDescent="0.25">
      <c r="A1484" t="s">
        <v>1533</v>
      </c>
      <c r="B1484">
        <v>89</v>
      </c>
      <c r="C1484" t="s">
        <v>39</v>
      </c>
      <c r="D1484" t="s">
        <v>40</v>
      </c>
      <c r="E1484" t="s">
        <v>47</v>
      </c>
      <c r="F1484" s="4">
        <v>19.59861759</v>
      </c>
      <c r="G1484" t="s">
        <v>48</v>
      </c>
      <c r="H1484" s="4">
        <v>12.030961720000001</v>
      </c>
      <c r="I1484" s="4">
        <v>2.153061208</v>
      </c>
      <c r="J1484" s="4">
        <v>0.111460634</v>
      </c>
      <c r="K1484" s="4">
        <v>8.909879879</v>
      </c>
      <c r="L1484" t="s">
        <v>49</v>
      </c>
      <c r="M1484" t="s">
        <v>48</v>
      </c>
      <c r="N1484" t="s">
        <v>48</v>
      </c>
      <c r="O1484" t="s">
        <v>48</v>
      </c>
      <c r="P1484" t="s">
        <v>48</v>
      </c>
      <c r="Q1484" t="s">
        <v>48</v>
      </c>
      <c r="R1484">
        <v>172</v>
      </c>
      <c r="S1484">
        <v>87</v>
      </c>
      <c r="T1484" s="4">
        <v>257.1114675</v>
      </c>
      <c r="U1484" s="4">
        <v>145.303764</v>
      </c>
      <c r="V1484" s="4">
        <v>52.378501880000002</v>
      </c>
      <c r="W1484" s="4">
        <v>254.82020790000001</v>
      </c>
      <c r="X1484" s="4">
        <v>5.3835580350000001</v>
      </c>
      <c r="Y1484" s="4">
        <v>4.6833615809999998</v>
      </c>
      <c r="Z1484" t="s">
        <v>48</v>
      </c>
      <c r="AA1484" t="s">
        <v>48</v>
      </c>
      <c r="AB1484" s="4">
        <v>3.6238452360000002</v>
      </c>
      <c r="AC1484" t="s">
        <v>49</v>
      </c>
      <c r="AD1484" t="s">
        <v>48</v>
      </c>
      <c r="AE1484" t="s">
        <v>48</v>
      </c>
      <c r="AF1484" t="s">
        <v>48</v>
      </c>
      <c r="AG1484" t="s">
        <v>48</v>
      </c>
      <c r="AH1484" t="s">
        <v>49</v>
      </c>
    </row>
    <row r="1485" spans="1:34" hidden="1" x14ac:dyDescent="0.25">
      <c r="A1485" t="s">
        <v>1534</v>
      </c>
      <c r="B1485">
        <v>61</v>
      </c>
      <c r="C1485" t="s">
        <v>38</v>
      </c>
      <c r="D1485" t="s">
        <v>40</v>
      </c>
      <c r="E1485" t="s">
        <v>45</v>
      </c>
      <c r="F1485" s="4">
        <v>39.166398139999998</v>
      </c>
      <c r="G1485" t="s">
        <v>49</v>
      </c>
      <c r="H1485" s="4">
        <v>14.223082440000001</v>
      </c>
      <c r="I1485" s="4">
        <v>0.56170800399999998</v>
      </c>
      <c r="J1485" s="4">
        <v>9.1009019999999996</v>
      </c>
      <c r="K1485" s="4">
        <v>7.1562889590000003</v>
      </c>
      <c r="L1485" t="s">
        <v>50</v>
      </c>
      <c r="M1485" t="s">
        <v>48</v>
      </c>
      <c r="N1485" t="s">
        <v>48</v>
      </c>
      <c r="O1485" t="s">
        <v>49</v>
      </c>
      <c r="P1485" t="s">
        <v>48</v>
      </c>
      <c r="Q1485" t="s">
        <v>48</v>
      </c>
      <c r="R1485">
        <v>131</v>
      </c>
      <c r="S1485">
        <v>79</v>
      </c>
      <c r="T1485" s="4">
        <v>210.36165130000001</v>
      </c>
      <c r="U1485" s="4">
        <v>156.9552583</v>
      </c>
      <c r="V1485" s="4">
        <v>82.578855779999998</v>
      </c>
      <c r="W1485" s="4">
        <v>369.5366525</v>
      </c>
      <c r="X1485" s="4">
        <v>27.09627824</v>
      </c>
      <c r="Y1485" s="4">
        <v>4.613947059</v>
      </c>
      <c r="Z1485" t="s">
        <v>48</v>
      </c>
      <c r="AA1485" t="s">
        <v>48</v>
      </c>
      <c r="AB1485" s="4">
        <v>9.0757873490000005</v>
      </c>
      <c r="AC1485" t="s">
        <v>49</v>
      </c>
      <c r="AD1485" t="s">
        <v>48</v>
      </c>
      <c r="AE1485" t="s">
        <v>48</v>
      </c>
      <c r="AF1485" t="s">
        <v>48</v>
      </c>
      <c r="AG1485" t="s">
        <v>49</v>
      </c>
      <c r="AH1485" t="s">
        <v>48</v>
      </c>
    </row>
    <row r="1486" spans="1:34" hidden="1" x14ac:dyDescent="0.25">
      <c r="A1486" t="s">
        <v>1535</v>
      </c>
      <c r="B1486">
        <v>75</v>
      </c>
      <c r="C1486" t="s">
        <v>39</v>
      </c>
      <c r="D1486" t="s">
        <v>42</v>
      </c>
      <c r="E1486" t="s">
        <v>44</v>
      </c>
      <c r="F1486" s="4">
        <v>18.359235559999998</v>
      </c>
      <c r="G1486" t="s">
        <v>48</v>
      </c>
      <c r="H1486" s="4">
        <v>17.41989104</v>
      </c>
      <c r="I1486" s="4">
        <v>9.0502872490000001</v>
      </c>
      <c r="J1486" s="4">
        <v>2.2914626249999999</v>
      </c>
      <c r="K1486" s="4">
        <v>7.3490341309999998</v>
      </c>
      <c r="L1486" t="s">
        <v>50</v>
      </c>
      <c r="M1486" t="s">
        <v>48</v>
      </c>
      <c r="N1486" t="s">
        <v>49</v>
      </c>
      <c r="O1486" t="s">
        <v>48</v>
      </c>
      <c r="P1486" t="s">
        <v>48</v>
      </c>
      <c r="Q1486" t="s">
        <v>49</v>
      </c>
      <c r="R1486">
        <v>158</v>
      </c>
      <c r="S1486">
        <v>68</v>
      </c>
      <c r="T1486" s="4">
        <v>280.06629670000001</v>
      </c>
      <c r="U1486" s="4">
        <v>149.60384500000001</v>
      </c>
      <c r="V1486" s="4">
        <v>48.030576330000002</v>
      </c>
      <c r="W1486" s="4">
        <v>208.43257969999999</v>
      </c>
      <c r="X1486" s="4">
        <v>6.4045857899999996</v>
      </c>
      <c r="Y1486" s="4">
        <v>8.7692607119999995</v>
      </c>
      <c r="Z1486" t="s">
        <v>48</v>
      </c>
      <c r="AA1486" t="s">
        <v>48</v>
      </c>
      <c r="AB1486" s="4">
        <v>4.212651073</v>
      </c>
      <c r="AC1486" t="s">
        <v>49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</row>
    <row r="1487" spans="1:34" hidden="1" x14ac:dyDescent="0.25">
      <c r="A1487" t="s">
        <v>1536</v>
      </c>
      <c r="B1487">
        <v>66</v>
      </c>
      <c r="C1487" t="s">
        <v>39</v>
      </c>
      <c r="D1487" t="s">
        <v>41</v>
      </c>
      <c r="E1487" t="s">
        <v>45</v>
      </c>
      <c r="F1487" s="4">
        <v>36.221205900000001</v>
      </c>
      <c r="G1487" t="s">
        <v>49</v>
      </c>
      <c r="H1487" s="4">
        <v>16.733257179999999</v>
      </c>
      <c r="I1487" s="4">
        <v>2.2210130010000002</v>
      </c>
      <c r="J1487" s="4">
        <v>1.65935067</v>
      </c>
      <c r="K1487" s="4">
        <v>8.4735947599999992</v>
      </c>
      <c r="L1487" t="s">
        <v>50</v>
      </c>
      <c r="M1487" t="s">
        <v>48</v>
      </c>
      <c r="N1487" t="s">
        <v>48</v>
      </c>
      <c r="O1487" t="s">
        <v>48</v>
      </c>
      <c r="P1487" t="s">
        <v>48</v>
      </c>
      <c r="Q1487" t="s">
        <v>48</v>
      </c>
      <c r="R1487">
        <v>120</v>
      </c>
      <c r="S1487">
        <v>79</v>
      </c>
      <c r="T1487" s="4">
        <v>291.93274400000001</v>
      </c>
      <c r="U1487" s="4">
        <v>105.0275673</v>
      </c>
      <c r="V1487" s="4">
        <v>88.306645560000007</v>
      </c>
      <c r="W1487" s="4">
        <v>64.401010639999996</v>
      </c>
      <c r="X1487" s="4">
        <v>12.225805019999999</v>
      </c>
      <c r="Y1487" s="4">
        <v>6.9028689319999996</v>
      </c>
      <c r="Z1487" t="s">
        <v>48</v>
      </c>
      <c r="AA1487" t="s">
        <v>49</v>
      </c>
      <c r="AB1487" s="4">
        <v>7.9896203830000001</v>
      </c>
      <c r="AC1487" t="s">
        <v>48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</row>
    <row r="1488" spans="1:34" hidden="1" x14ac:dyDescent="0.25">
      <c r="A1488" t="s">
        <v>1537</v>
      </c>
      <c r="B1488">
        <v>70</v>
      </c>
      <c r="C1488" t="s">
        <v>38</v>
      </c>
      <c r="D1488" t="s">
        <v>41</v>
      </c>
      <c r="E1488" t="s">
        <v>45</v>
      </c>
      <c r="F1488" s="4">
        <v>16.798202060000001</v>
      </c>
      <c r="G1488" t="s">
        <v>48</v>
      </c>
      <c r="H1488" s="4">
        <v>7.0745753179999999</v>
      </c>
      <c r="I1488" s="4">
        <v>5.6557894500000003</v>
      </c>
      <c r="J1488" s="4">
        <v>6.4203881279999999</v>
      </c>
      <c r="K1488" s="4">
        <v>5.878433813</v>
      </c>
      <c r="L1488" t="s">
        <v>49</v>
      </c>
      <c r="M1488" t="s">
        <v>48</v>
      </c>
      <c r="N1488" t="s">
        <v>49</v>
      </c>
      <c r="O1488" t="s">
        <v>48</v>
      </c>
      <c r="P1488" t="s">
        <v>48</v>
      </c>
      <c r="Q1488" t="s">
        <v>48</v>
      </c>
      <c r="R1488">
        <v>119</v>
      </c>
      <c r="S1488">
        <v>116</v>
      </c>
      <c r="T1488" s="4">
        <v>211.82639459999999</v>
      </c>
      <c r="U1488" s="4">
        <v>62.028860950000002</v>
      </c>
      <c r="V1488" s="4">
        <v>20.967795970000001</v>
      </c>
      <c r="W1488" s="4">
        <v>306.59139379999999</v>
      </c>
      <c r="X1488" s="4">
        <v>20.51289834</v>
      </c>
      <c r="Y1488" s="4">
        <v>9.454767833</v>
      </c>
      <c r="Z1488" t="s">
        <v>48</v>
      </c>
      <c r="AA1488" t="s">
        <v>48</v>
      </c>
      <c r="AB1488" s="4">
        <v>7.912374636</v>
      </c>
      <c r="AC1488" t="s">
        <v>48</v>
      </c>
      <c r="AD1488" t="s">
        <v>48</v>
      </c>
      <c r="AE1488" t="s">
        <v>49</v>
      </c>
      <c r="AF1488" t="s">
        <v>49</v>
      </c>
      <c r="AG1488" t="s">
        <v>48</v>
      </c>
      <c r="AH1488" t="s">
        <v>48</v>
      </c>
    </row>
    <row r="1489" spans="1:34" hidden="1" x14ac:dyDescent="0.25">
      <c r="A1489" t="s">
        <v>1538</v>
      </c>
      <c r="B1489">
        <v>67</v>
      </c>
      <c r="C1489" t="s">
        <v>38</v>
      </c>
      <c r="D1489" t="s">
        <v>40</v>
      </c>
      <c r="E1489" t="s">
        <v>45</v>
      </c>
      <c r="F1489" s="4">
        <v>37.503436860000001</v>
      </c>
      <c r="G1489" t="s">
        <v>49</v>
      </c>
      <c r="H1489" s="4">
        <v>19.95201402</v>
      </c>
      <c r="I1489" s="4">
        <v>1.953945507</v>
      </c>
      <c r="J1489" s="4">
        <v>6.7973325649999996</v>
      </c>
      <c r="K1489" s="4">
        <v>7.666498002</v>
      </c>
      <c r="L1489" t="s">
        <v>50</v>
      </c>
      <c r="M1489" t="s">
        <v>49</v>
      </c>
      <c r="N1489" t="s">
        <v>49</v>
      </c>
      <c r="O1489" t="s">
        <v>49</v>
      </c>
      <c r="P1489" t="s">
        <v>48</v>
      </c>
      <c r="Q1489" t="s">
        <v>48</v>
      </c>
      <c r="R1489">
        <v>121</v>
      </c>
      <c r="S1489">
        <v>76</v>
      </c>
      <c r="T1489" s="4">
        <v>235.9426291</v>
      </c>
      <c r="U1489" s="4">
        <v>150.74410499999999</v>
      </c>
      <c r="V1489" s="4">
        <v>62.169785949999998</v>
      </c>
      <c r="W1489" s="4">
        <v>195.9545789</v>
      </c>
      <c r="X1489" s="4">
        <v>25.34261626</v>
      </c>
      <c r="Y1489" s="4">
        <v>2.487041703</v>
      </c>
      <c r="Z1489" t="s">
        <v>48</v>
      </c>
      <c r="AA1489" t="s">
        <v>48</v>
      </c>
      <c r="AB1489" s="4">
        <v>6.2175297199999999</v>
      </c>
      <c r="AC1489" t="s">
        <v>48</v>
      </c>
      <c r="AD1489" t="s">
        <v>48</v>
      </c>
      <c r="AE1489" t="s">
        <v>48</v>
      </c>
      <c r="AF1489" t="s">
        <v>48</v>
      </c>
      <c r="AG1489" t="s">
        <v>49</v>
      </c>
      <c r="AH1489" t="s">
        <v>48</v>
      </c>
    </row>
    <row r="1490" spans="1:34" hidden="1" x14ac:dyDescent="0.25">
      <c r="A1490" t="s">
        <v>1539</v>
      </c>
      <c r="B1490">
        <v>83</v>
      </c>
      <c r="C1490" t="s">
        <v>39</v>
      </c>
      <c r="D1490" t="s">
        <v>41</v>
      </c>
      <c r="E1490" t="s">
        <v>45</v>
      </c>
      <c r="F1490" s="4">
        <v>30.350077039999999</v>
      </c>
      <c r="G1490" t="s">
        <v>49</v>
      </c>
      <c r="H1490" s="4">
        <v>9.7190357150000004</v>
      </c>
      <c r="I1490" s="4">
        <v>9.7925920630000007</v>
      </c>
      <c r="J1490" s="4">
        <v>7.6473221530000002</v>
      </c>
      <c r="K1490" s="4">
        <v>4.1009387879999997</v>
      </c>
      <c r="L1490" t="s">
        <v>49</v>
      </c>
      <c r="M1490" t="s">
        <v>48</v>
      </c>
      <c r="N1490" t="s">
        <v>48</v>
      </c>
      <c r="O1490" t="s">
        <v>48</v>
      </c>
      <c r="P1490" t="s">
        <v>49</v>
      </c>
      <c r="Q1490" t="s">
        <v>48</v>
      </c>
      <c r="R1490">
        <v>155</v>
      </c>
      <c r="S1490">
        <v>116</v>
      </c>
      <c r="T1490" s="4">
        <v>292.77250199999997</v>
      </c>
      <c r="U1490" s="4">
        <v>137.97456740000001</v>
      </c>
      <c r="V1490" s="4">
        <v>60.771198820000002</v>
      </c>
      <c r="W1490" s="4">
        <v>246.12277739999999</v>
      </c>
      <c r="X1490" s="4">
        <v>29.401831569999999</v>
      </c>
      <c r="Y1490" s="4">
        <v>6.8295355930000001</v>
      </c>
      <c r="Z1490" t="s">
        <v>48</v>
      </c>
      <c r="AA1490" t="s">
        <v>48</v>
      </c>
      <c r="AB1490" s="4">
        <v>2.19761636</v>
      </c>
      <c r="AC1490" t="s">
        <v>48</v>
      </c>
      <c r="AD1490" t="s">
        <v>48</v>
      </c>
      <c r="AE1490" t="s">
        <v>48</v>
      </c>
      <c r="AF1490" t="s">
        <v>48</v>
      </c>
      <c r="AG1490" t="s">
        <v>48</v>
      </c>
      <c r="AH1490" t="s">
        <v>48</v>
      </c>
    </row>
    <row r="1491" spans="1:34" hidden="1" x14ac:dyDescent="0.25">
      <c r="A1491" t="s">
        <v>1540</v>
      </c>
      <c r="B1491">
        <v>76</v>
      </c>
      <c r="C1491" t="s">
        <v>38</v>
      </c>
      <c r="D1491" t="s">
        <v>43</v>
      </c>
      <c r="E1491" t="s">
        <v>45</v>
      </c>
      <c r="F1491" s="4">
        <v>29.878112900000001</v>
      </c>
      <c r="G1491" t="s">
        <v>48</v>
      </c>
      <c r="H1491" s="4">
        <v>6.278612936</v>
      </c>
      <c r="I1491" s="4">
        <v>5.0329990579999997</v>
      </c>
      <c r="J1491" s="4">
        <v>1.311205011</v>
      </c>
      <c r="K1491" s="4">
        <v>4.1749111479999996</v>
      </c>
      <c r="L1491" t="s">
        <v>50</v>
      </c>
      <c r="M1491" t="s">
        <v>48</v>
      </c>
      <c r="N1491" t="s">
        <v>49</v>
      </c>
      <c r="O1491" t="s">
        <v>48</v>
      </c>
      <c r="P1491" t="s">
        <v>48</v>
      </c>
      <c r="Q1491" t="s">
        <v>48</v>
      </c>
      <c r="R1491">
        <v>103</v>
      </c>
      <c r="S1491">
        <v>103</v>
      </c>
      <c r="T1491" s="4">
        <v>271.91842439999999</v>
      </c>
      <c r="U1491" s="4">
        <v>149.57181829999999</v>
      </c>
      <c r="V1491" s="4">
        <v>68.07915989</v>
      </c>
      <c r="W1491" s="4">
        <v>84.433349849999999</v>
      </c>
      <c r="X1491" s="4">
        <v>25.215210020000001</v>
      </c>
      <c r="Y1491" s="4">
        <v>8.7968781570000001</v>
      </c>
      <c r="Z1491" t="s">
        <v>48</v>
      </c>
      <c r="AA1491" t="s">
        <v>49</v>
      </c>
      <c r="AB1491" s="4">
        <v>0.69504055200000003</v>
      </c>
      <c r="AC1491" t="s">
        <v>48</v>
      </c>
      <c r="AD1491" t="s">
        <v>49</v>
      </c>
      <c r="AE1491" t="s">
        <v>48</v>
      </c>
      <c r="AF1491" t="s">
        <v>48</v>
      </c>
      <c r="AG1491" t="s">
        <v>48</v>
      </c>
      <c r="AH1491" t="s">
        <v>48</v>
      </c>
    </row>
    <row r="1492" spans="1:34" hidden="1" x14ac:dyDescent="0.25">
      <c r="A1492" t="s">
        <v>1541</v>
      </c>
      <c r="B1492">
        <v>60</v>
      </c>
      <c r="C1492" t="s">
        <v>38</v>
      </c>
      <c r="D1492" t="s">
        <v>41</v>
      </c>
      <c r="E1492" t="s">
        <v>47</v>
      </c>
      <c r="F1492" s="4">
        <v>28.597737479999999</v>
      </c>
      <c r="G1492" t="s">
        <v>48</v>
      </c>
      <c r="H1492" s="4">
        <v>7.3605751420000001</v>
      </c>
      <c r="I1492" s="4">
        <v>8.4656180039999995</v>
      </c>
      <c r="J1492" s="4">
        <v>5.853248711</v>
      </c>
      <c r="K1492" s="4">
        <v>4.4588910029999997</v>
      </c>
      <c r="L1492" t="s">
        <v>49</v>
      </c>
      <c r="M1492" t="s">
        <v>48</v>
      </c>
      <c r="N1492" t="s">
        <v>49</v>
      </c>
      <c r="O1492" t="s">
        <v>49</v>
      </c>
      <c r="P1492" t="s">
        <v>49</v>
      </c>
      <c r="Q1492" t="s">
        <v>48</v>
      </c>
      <c r="R1492">
        <v>111</v>
      </c>
      <c r="S1492">
        <v>64</v>
      </c>
      <c r="T1492" s="4">
        <v>193.9362744</v>
      </c>
      <c r="U1492" s="4">
        <v>144.09628799999999</v>
      </c>
      <c r="V1492" s="4">
        <v>98.764235940000006</v>
      </c>
      <c r="W1492" s="4">
        <v>301.51817469999997</v>
      </c>
      <c r="X1492" s="4">
        <v>29.389349630000002</v>
      </c>
      <c r="Y1492" s="4">
        <v>9.8533259920000003</v>
      </c>
      <c r="Z1492" t="s">
        <v>49</v>
      </c>
      <c r="AA1492" t="s">
        <v>48</v>
      </c>
      <c r="AB1492" s="4">
        <v>0.34016535199999998</v>
      </c>
      <c r="AC1492" t="s">
        <v>48</v>
      </c>
      <c r="AD1492" t="s">
        <v>49</v>
      </c>
      <c r="AE1492" t="s">
        <v>48</v>
      </c>
      <c r="AF1492" t="s">
        <v>48</v>
      </c>
      <c r="AG1492" t="s">
        <v>49</v>
      </c>
      <c r="AH1492" t="s">
        <v>48</v>
      </c>
    </row>
    <row r="1493" spans="1:34" hidden="1" x14ac:dyDescent="0.25">
      <c r="A1493" t="s">
        <v>1542</v>
      </c>
      <c r="B1493">
        <v>67</v>
      </c>
      <c r="C1493" t="s">
        <v>38</v>
      </c>
      <c r="D1493" t="s">
        <v>40</v>
      </c>
      <c r="E1493" t="s">
        <v>45</v>
      </c>
      <c r="F1493" s="4">
        <v>21.611407920000001</v>
      </c>
      <c r="G1493" t="s">
        <v>48</v>
      </c>
      <c r="H1493" s="4">
        <v>2.4952676989999998</v>
      </c>
      <c r="I1493" s="4">
        <v>6.1441104989999999</v>
      </c>
      <c r="J1493" s="4">
        <v>4.0295938360000001</v>
      </c>
      <c r="K1493" s="4">
        <v>4.2940992070000004</v>
      </c>
      <c r="L1493" t="s">
        <v>50</v>
      </c>
      <c r="M1493" t="s">
        <v>48</v>
      </c>
      <c r="N1493" t="s">
        <v>48</v>
      </c>
      <c r="O1493" t="s">
        <v>48</v>
      </c>
      <c r="P1493" t="s">
        <v>49</v>
      </c>
      <c r="Q1493" t="s">
        <v>49</v>
      </c>
      <c r="R1493">
        <v>92</v>
      </c>
      <c r="S1493">
        <v>71</v>
      </c>
      <c r="T1493" s="4">
        <v>165.66165710000001</v>
      </c>
      <c r="U1493" s="4">
        <v>118.75515350000001</v>
      </c>
      <c r="V1493" s="4">
        <v>35.573833540000003</v>
      </c>
      <c r="W1493" s="4">
        <v>312.23132529999998</v>
      </c>
      <c r="X1493" s="4">
        <v>10.37670872</v>
      </c>
      <c r="Y1493" s="4">
        <v>6.7504077130000004</v>
      </c>
      <c r="Z1493" t="s">
        <v>48</v>
      </c>
      <c r="AA1493" t="s">
        <v>49</v>
      </c>
      <c r="AB1493" s="4">
        <v>0.13630835999999999</v>
      </c>
      <c r="AC1493" t="s">
        <v>48</v>
      </c>
      <c r="AD1493" t="s">
        <v>48</v>
      </c>
      <c r="AE1493" t="s">
        <v>48</v>
      </c>
      <c r="AF1493" t="s">
        <v>48</v>
      </c>
      <c r="AG1493" t="s">
        <v>49</v>
      </c>
      <c r="AH1493" t="s">
        <v>49</v>
      </c>
    </row>
    <row r="1494" spans="1:34" hidden="1" x14ac:dyDescent="0.25">
      <c r="A1494" t="s">
        <v>1543</v>
      </c>
      <c r="B1494">
        <v>88</v>
      </c>
      <c r="C1494" t="s">
        <v>39</v>
      </c>
      <c r="D1494" t="s">
        <v>40</v>
      </c>
      <c r="E1494" t="s">
        <v>44</v>
      </c>
      <c r="F1494" s="4">
        <v>21.658865890000001</v>
      </c>
      <c r="G1494" t="s">
        <v>49</v>
      </c>
      <c r="H1494" s="4">
        <v>3.7666752570000002</v>
      </c>
      <c r="I1494" s="4">
        <v>6.1934907270000004</v>
      </c>
      <c r="J1494" s="4">
        <v>1.5544925590000001</v>
      </c>
      <c r="K1494" s="4">
        <v>6.8950859429999998</v>
      </c>
      <c r="L1494" t="s">
        <v>50</v>
      </c>
      <c r="M1494" t="s">
        <v>48</v>
      </c>
      <c r="N1494" t="s">
        <v>48</v>
      </c>
      <c r="O1494" t="s">
        <v>48</v>
      </c>
      <c r="P1494" t="s">
        <v>48</v>
      </c>
      <c r="Q1494" t="s">
        <v>48</v>
      </c>
      <c r="R1494">
        <v>171</v>
      </c>
      <c r="S1494">
        <v>91</v>
      </c>
      <c r="T1494" s="4">
        <v>267.20705759999998</v>
      </c>
      <c r="U1494" s="4">
        <v>127.395422</v>
      </c>
      <c r="V1494" s="4">
        <v>91.212959359999999</v>
      </c>
      <c r="W1494" s="4">
        <v>109.063002</v>
      </c>
      <c r="X1494" s="4">
        <v>28.99904609</v>
      </c>
      <c r="Y1494" s="4">
        <v>9.4517143299999997</v>
      </c>
      <c r="Z1494" t="s">
        <v>49</v>
      </c>
      <c r="AA1494" t="s">
        <v>48</v>
      </c>
      <c r="AB1494" s="4">
        <v>1.3104896370000001</v>
      </c>
      <c r="AC1494" t="s">
        <v>48</v>
      </c>
      <c r="AD1494" t="s">
        <v>49</v>
      </c>
      <c r="AE1494" t="s">
        <v>48</v>
      </c>
      <c r="AF1494" t="s">
        <v>48</v>
      </c>
      <c r="AG1494" t="s">
        <v>48</v>
      </c>
      <c r="AH1494" t="s">
        <v>48</v>
      </c>
    </row>
    <row r="1495" spans="1:34" hidden="1" x14ac:dyDescent="0.25">
      <c r="A1495" t="s">
        <v>1544</v>
      </c>
      <c r="B1495">
        <v>88</v>
      </c>
      <c r="C1495" t="s">
        <v>38</v>
      </c>
      <c r="D1495" t="s">
        <v>41</v>
      </c>
      <c r="E1495" t="s">
        <v>45</v>
      </c>
      <c r="F1495" s="4">
        <v>21.495903510000002</v>
      </c>
      <c r="G1495" t="s">
        <v>48</v>
      </c>
      <c r="H1495" s="4">
        <v>11.21482396</v>
      </c>
      <c r="I1495" s="4">
        <v>2.2537315279999999</v>
      </c>
      <c r="J1495" s="4">
        <v>1.506689905</v>
      </c>
      <c r="K1495" s="4">
        <v>7.8761569939999996</v>
      </c>
      <c r="L1495" t="s">
        <v>50</v>
      </c>
      <c r="M1495" t="s">
        <v>48</v>
      </c>
      <c r="N1495" t="s">
        <v>48</v>
      </c>
      <c r="O1495" t="s">
        <v>48</v>
      </c>
      <c r="P1495" t="s">
        <v>48</v>
      </c>
      <c r="Q1495" t="s">
        <v>49</v>
      </c>
      <c r="R1495">
        <v>90</v>
      </c>
      <c r="S1495">
        <v>62</v>
      </c>
      <c r="T1495" s="4">
        <v>228.95446050000001</v>
      </c>
      <c r="U1495" s="4">
        <v>52.642146740000001</v>
      </c>
      <c r="V1495" s="4">
        <v>32.81576956</v>
      </c>
      <c r="W1495" s="4">
        <v>383.05358810000001</v>
      </c>
      <c r="X1495" s="4">
        <v>3.1044196130000001</v>
      </c>
      <c r="Y1495" s="4">
        <v>5.7841250720000001</v>
      </c>
      <c r="Z1495" t="s">
        <v>49</v>
      </c>
      <c r="AA1495" t="s">
        <v>48</v>
      </c>
      <c r="AB1495" s="4">
        <v>0.64092232999999998</v>
      </c>
      <c r="AC1495" t="s">
        <v>48</v>
      </c>
      <c r="AD1495" t="s">
        <v>48</v>
      </c>
      <c r="AE1495" t="s">
        <v>49</v>
      </c>
      <c r="AF1495" t="s">
        <v>49</v>
      </c>
      <c r="AG1495" t="s">
        <v>48</v>
      </c>
      <c r="AH1495" t="s">
        <v>49</v>
      </c>
    </row>
    <row r="1496" spans="1:34" hidden="1" x14ac:dyDescent="0.25">
      <c r="A1496" t="s">
        <v>1545</v>
      </c>
      <c r="B1496">
        <v>84</v>
      </c>
      <c r="C1496" t="s">
        <v>38</v>
      </c>
      <c r="D1496" t="s">
        <v>40</v>
      </c>
      <c r="E1496" t="s">
        <v>47</v>
      </c>
      <c r="F1496" s="4">
        <v>33.39652779</v>
      </c>
      <c r="G1496" t="s">
        <v>48</v>
      </c>
      <c r="H1496" s="4">
        <v>14.30525132</v>
      </c>
      <c r="I1496" s="4">
        <v>5.9374760069999999</v>
      </c>
      <c r="J1496" s="4">
        <v>8.0514835720000004</v>
      </c>
      <c r="K1496" s="4">
        <v>4.9490502579999998</v>
      </c>
      <c r="L1496" t="s">
        <v>49</v>
      </c>
      <c r="M1496" t="s">
        <v>48</v>
      </c>
      <c r="N1496" t="s">
        <v>49</v>
      </c>
      <c r="O1496" t="s">
        <v>48</v>
      </c>
      <c r="P1496" t="s">
        <v>48</v>
      </c>
      <c r="Q1496" t="s">
        <v>48</v>
      </c>
      <c r="R1496">
        <v>114</v>
      </c>
      <c r="S1496">
        <v>65</v>
      </c>
      <c r="T1496" s="4">
        <v>251.77949520000001</v>
      </c>
      <c r="U1496" s="4">
        <v>80.432077469999996</v>
      </c>
      <c r="V1496" s="4">
        <v>76.494747219999994</v>
      </c>
      <c r="W1496" s="4">
        <v>243.4487579</v>
      </c>
      <c r="X1496" s="4">
        <v>14.656169500000001</v>
      </c>
      <c r="Y1496" s="4">
        <v>1.982303258</v>
      </c>
      <c r="Z1496" t="s">
        <v>48</v>
      </c>
      <c r="AA1496" t="s">
        <v>48</v>
      </c>
      <c r="AB1496" s="4">
        <v>9.1116763249999995</v>
      </c>
      <c r="AC1496" t="s">
        <v>49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</row>
    <row r="1497" spans="1:34" hidden="1" x14ac:dyDescent="0.25">
      <c r="A1497" t="s">
        <v>1546</v>
      </c>
      <c r="B1497">
        <v>90</v>
      </c>
      <c r="C1497" t="s">
        <v>39</v>
      </c>
      <c r="D1497" t="s">
        <v>41</v>
      </c>
      <c r="E1497" t="s">
        <v>45</v>
      </c>
      <c r="F1497" s="4">
        <v>32.332727120000001</v>
      </c>
      <c r="G1497" t="s">
        <v>48</v>
      </c>
      <c r="H1497" s="4">
        <v>7.0684657690000003</v>
      </c>
      <c r="I1497" s="4">
        <v>3.974725507</v>
      </c>
      <c r="J1497" s="4">
        <v>0.366813579</v>
      </c>
      <c r="K1497" s="4">
        <v>4.8317158039999999</v>
      </c>
      <c r="L1497" t="s">
        <v>50</v>
      </c>
      <c r="M1497" t="s">
        <v>49</v>
      </c>
      <c r="N1497" t="s">
        <v>48</v>
      </c>
      <c r="O1497" t="s">
        <v>48</v>
      </c>
      <c r="P1497" t="s">
        <v>48</v>
      </c>
      <c r="Q1497" t="s">
        <v>49</v>
      </c>
      <c r="R1497">
        <v>144</v>
      </c>
      <c r="S1497">
        <v>78</v>
      </c>
      <c r="T1497" s="4">
        <v>167.67515180000001</v>
      </c>
      <c r="U1497" s="4">
        <v>152.14014599999999</v>
      </c>
      <c r="V1497" s="4">
        <v>53.957112080000002</v>
      </c>
      <c r="W1497" s="4">
        <v>214.4598263</v>
      </c>
      <c r="X1497" s="4">
        <v>0.39924875100000001</v>
      </c>
      <c r="Y1497" s="4">
        <v>9.6467117429999991</v>
      </c>
      <c r="Z1497" t="s">
        <v>48</v>
      </c>
      <c r="AA1497" t="s">
        <v>48</v>
      </c>
      <c r="AB1497" s="4">
        <v>9.865888472</v>
      </c>
      <c r="AC1497" t="s">
        <v>48</v>
      </c>
      <c r="AD1497" t="s">
        <v>48</v>
      </c>
      <c r="AE1497" t="s">
        <v>49</v>
      </c>
      <c r="AF1497" t="s">
        <v>48</v>
      </c>
      <c r="AG1497" t="s">
        <v>48</v>
      </c>
      <c r="AH1497" t="s">
        <v>48</v>
      </c>
    </row>
    <row r="1498" spans="1:34" hidden="1" x14ac:dyDescent="0.25">
      <c r="A1498" t="s">
        <v>1547</v>
      </c>
      <c r="B1498">
        <v>63</v>
      </c>
      <c r="C1498" t="s">
        <v>38</v>
      </c>
      <c r="D1498" t="s">
        <v>40</v>
      </c>
      <c r="E1498" t="s">
        <v>45</v>
      </c>
      <c r="F1498" s="4">
        <v>30.599017450000002</v>
      </c>
      <c r="G1498" t="s">
        <v>49</v>
      </c>
      <c r="H1498" s="4">
        <v>0.41089801199999998</v>
      </c>
      <c r="I1498" s="4">
        <v>6.8047849559999998</v>
      </c>
      <c r="J1498" s="4">
        <v>5.0889952320000003</v>
      </c>
      <c r="K1498" s="4">
        <v>6.7910002189999998</v>
      </c>
      <c r="L1498" t="s">
        <v>50</v>
      </c>
      <c r="M1498" t="s">
        <v>48</v>
      </c>
      <c r="N1498" t="s">
        <v>48</v>
      </c>
      <c r="O1498" t="s">
        <v>48</v>
      </c>
      <c r="P1498" t="s">
        <v>48</v>
      </c>
      <c r="Q1498" t="s">
        <v>48</v>
      </c>
      <c r="R1498">
        <v>131</v>
      </c>
      <c r="S1498">
        <v>103</v>
      </c>
      <c r="T1498" s="4">
        <v>281.83714500000002</v>
      </c>
      <c r="U1498" s="4">
        <v>180.38647589999999</v>
      </c>
      <c r="V1498" s="4">
        <v>73.134112930000001</v>
      </c>
      <c r="W1498" s="4">
        <v>304.25459619999998</v>
      </c>
      <c r="X1498" s="4">
        <v>20.943617209999999</v>
      </c>
      <c r="Y1498" s="4">
        <v>6.4289124969999998</v>
      </c>
      <c r="Z1498" t="s">
        <v>49</v>
      </c>
      <c r="AA1498" t="s">
        <v>48</v>
      </c>
      <c r="AB1498" s="4">
        <v>3.2671238150000002</v>
      </c>
      <c r="AC1498" t="s">
        <v>48</v>
      </c>
      <c r="AD1498" t="s">
        <v>48</v>
      </c>
      <c r="AE1498" t="s">
        <v>48</v>
      </c>
      <c r="AF1498" t="s">
        <v>48</v>
      </c>
      <c r="AG1498" t="s">
        <v>48</v>
      </c>
      <c r="AH1498" t="s">
        <v>49</v>
      </c>
    </row>
    <row r="1499" spans="1:34" hidden="1" x14ac:dyDescent="0.25">
      <c r="A1499" t="s">
        <v>1548</v>
      </c>
      <c r="B1499">
        <v>61</v>
      </c>
      <c r="C1499" t="s">
        <v>38</v>
      </c>
      <c r="D1499" t="s">
        <v>42</v>
      </c>
      <c r="E1499" t="s">
        <v>47</v>
      </c>
      <c r="F1499" s="4">
        <v>37.95326498</v>
      </c>
      <c r="G1499" t="s">
        <v>48</v>
      </c>
      <c r="H1499" s="4">
        <v>17.946261790000001</v>
      </c>
      <c r="I1499" s="4">
        <v>2.661598637</v>
      </c>
      <c r="J1499" s="4">
        <v>7.3743520460000003</v>
      </c>
      <c r="K1499" s="4">
        <v>7.3763223800000004</v>
      </c>
      <c r="L1499" t="s">
        <v>50</v>
      </c>
      <c r="M1499" t="s">
        <v>48</v>
      </c>
      <c r="N1499" t="s">
        <v>48</v>
      </c>
      <c r="O1499" t="s">
        <v>48</v>
      </c>
      <c r="P1499" t="s">
        <v>49</v>
      </c>
      <c r="Q1499" t="s">
        <v>48</v>
      </c>
      <c r="R1499">
        <v>143</v>
      </c>
      <c r="S1499">
        <v>100</v>
      </c>
      <c r="T1499" s="4">
        <v>287.14025199999998</v>
      </c>
      <c r="U1499" s="4">
        <v>140.85398720000001</v>
      </c>
      <c r="V1499" s="4">
        <v>77.680475400000006</v>
      </c>
      <c r="W1499" s="4">
        <v>331.96040959999999</v>
      </c>
      <c r="X1499" s="4">
        <v>19.73514926</v>
      </c>
      <c r="Y1499" s="4">
        <v>3.6986903679999998</v>
      </c>
      <c r="Z1499" t="s">
        <v>49</v>
      </c>
      <c r="AA1499" t="s">
        <v>48</v>
      </c>
      <c r="AB1499" s="4">
        <v>0.43178794199999998</v>
      </c>
      <c r="AC1499" t="s">
        <v>48</v>
      </c>
      <c r="AD1499" t="s">
        <v>48</v>
      </c>
      <c r="AE1499" t="s">
        <v>48</v>
      </c>
      <c r="AF1499" t="s">
        <v>48</v>
      </c>
      <c r="AG1499" t="s">
        <v>48</v>
      </c>
      <c r="AH1499" t="s">
        <v>49</v>
      </c>
    </row>
    <row r="1500" spans="1:34" hidden="1" x14ac:dyDescent="0.25">
      <c r="A1500" t="s">
        <v>1549</v>
      </c>
      <c r="B1500">
        <v>77</v>
      </c>
      <c r="C1500" t="s">
        <v>39</v>
      </c>
      <c r="D1500" t="s">
        <v>40</v>
      </c>
      <c r="E1500" t="s">
        <v>46</v>
      </c>
      <c r="F1500" s="4">
        <v>25.544632719999999</v>
      </c>
      <c r="G1500" t="s">
        <v>48</v>
      </c>
      <c r="H1500" s="4">
        <v>8.1520472680000005</v>
      </c>
      <c r="I1500" s="4">
        <v>1.698977921</v>
      </c>
      <c r="J1500" s="4">
        <v>7.132291844</v>
      </c>
      <c r="K1500" s="4">
        <v>5.520249594</v>
      </c>
      <c r="L1500" t="s">
        <v>50</v>
      </c>
      <c r="M1500" t="s">
        <v>48</v>
      </c>
      <c r="N1500" t="s">
        <v>48</v>
      </c>
      <c r="O1500" t="s">
        <v>49</v>
      </c>
      <c r="P1500" t="s">
        <v>48</v>
      </c>
      <c r="Q1500" t="s">
        <v>48</v>
      </c>
      <c r="R1500">
        <v>113</v>
      </c>
      <c r="S1500">
        <v>84</v>
      </c>
      <c r="T1500" s="4">
        <v>196.16963050000001</v>
      </c>
      <c r="U1500" s="4">
        <v>128.920818</v>
      </c>
      <c r="V1500" s="4">
        <v>23.7994071</v>
      </c>
      <c r="W1500" s="4">
        <v>128.3879958</v>
      </c>
      <c r="X1500" s="4">
        <v>3.2598026629999999</v>
      </c>
      <c r="Y1500" s="4">
        <v>7.0833528430000001</v>
      </c>
      <c r="Z1500" t="s">
        <v>48</v>
      </c>
      <c r="AA1500" t="s">
        <v>48</v>
      </c>
      <c r="AB1500" s="4">
        <v>9.6274900250000002</v>
      </c>
      <c r="AC1500" t="s">
        <v>49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</row>
    <row r="1501" spans="1:34" hidden="1" x14ac:dyDescent="0.25">
      <c r="A1501" t="s">
        <v>1550</v>
      </c>
      <c r="B1501">
        <v>88</v>
      </c>
      <c r="C1501" t="s">
        <v>39</v>
      </c>
      <c r="D1501" t="s">
        <v>40</v>
      </c>
      <c r="E1501" t="s">
        <v>46</v>
      </c>
      <c r="F1501" s="4">
        <v>27.91208155</v>
      </c>
      <c r="G1501" t="s">
        <v>48</v>
      </c>
      <c r="H1501" s="4">
        <v>10.32491347</v>
      </c>
      <c r="I1501" s="4">
        <v>0.77445706000000003</v>
      </c>
      <c r="J1501" s="4">
        <v>7.5319444559999997</v>
      </c>
      <c r="K1501" s="4">
        <v>7.8369665880000001</v>
      </c>
      <c r="L1501" t="s">
        <v>49</v>
      </c>
      <c r="M1501" t="s">
        <v>49</v>
      </c>
      <c r="N1501" t="s">
        <v>48</v>
      </c>
      <c r="O1501" t="s">
        <v>48</v>
      </c>
      <c r="P1501" t="s">
        <v>48</v>
      </c>
      <c r="Q1501" t="s">
        <v>48</v>
      </c>
      <c r="R1501">
        <v>143</v>
      </c>
      <c r="S1501">
        <v>87</v>
      </c>
      <c r="T1501" s="4">
        <v>262.77041819999999</v>
      </c>
      <c r="U1501" s="4">
        <v>106.644486</v>
      </c>
      <c r="V1501" s="4">
        <v>60.249090799999998</v>
      </c>
      <c r="W1501" s="4">
        <v>397.85955560000002</v>
      </c>
      <c r="X1501" s="4">
        <v>6.8615407490000004</v>
      </c>
      <c r="Y1501" s="4">
        <v>9.1564262030000005</v>
      </c>
      <c r="Z1501" t="s">
        <v>48</v>
      </c>
      <c r="AA1501" t="s">
        <v>48</v>
      </c>
      <c r="AB1501" s="4">
        <v>1.24706852</v>
      </c>
      <c r="AC1501" t="s">
        <v>48</v>
      </c>
      <c r="AD1501" t="s">
        <v>48</v>
      </c>
      <c r="AE1501" t="s">
        <v>48</v>
      </c>
      <c r="AF1501" t="s">
        <v>48</v>
      </c>
      <c r="AG1501" t="s">
        <v>49</v>
      </c>
      <c r="AH1501" t="s">
        <v>48</v>
      </c>
    </row>
    <row r="1502" spans="1:34" hidden="1" x14ac:dyDescent="0.25">
      <c r="A1502" t="s">
        <v>1551</v>
      </c>
      <c r="B1502">
        <v>77</v>
      </c>
      <c r="C1502" t="s">
        <v>38</v>
      </c>
      <c r="D1502" t="s">
        <v>40</v>
      </c>
      <c r="E1502" t="s">
        <v>46</v>
      </c>
      <c r="F1502" s="4">
        <v>19.538408390000001</v>
      </c>
      <c r="G1502" t="s">
        <v>48</v>
      </c>
      <c r="H1502" s="4">
        <v>3.4260596240000001</v>
      </c>
      <c r="I1502" s="4">
        <v>1.530128905</v>
      </c>
      <c r="J1502" s="4">
        <v>9.9174616540000002</v>
      </c>
      <c r="K1502" s="4">
        <v>9.6079868449999992</v>
      </c>
      <c r="L1502" t="s">
        <v>50</v>
      </c>
      <c r="M1502" t="s">
        <v>49</v>
      </c>
      <c r="N1502" t="s">
        <v>48</v>
      </c>
      <c r="O1502" t="s">
        <v>49</v>
      </c>
      <c r="P1502" t="s">
        <v>48</v>
      </c>
      <c r="Q1502" t="s">
        <v>48</v>
      </c>
      <c r="R1502">
        <v>175</v>
      </c>
      <c r="S1502">
        <v>67</v>
      </c>
      <c r="T1502" s="4">
        <v>192.01398990000001</v>
      </c>
      <c r="U1502" s="4">
        <v>163.57399889999999</v>
      </c>
      <c r="V1502" s="4">
        <v>60.672395250000001</v>
      </c>
      <c r="W1502" s="4">
        <v>171.71363270000001</v>
      </c>
      <c r="X1502" s="4">
        <v>20.329456400000002</v>
      </c>
      <c r="Y1502" s="4">
        <v>3.8468079980000001</v>
      </c>
      <c r="Z1502" t="s">
        <v>48</v>
      </c>
      <c r="AA1502" t="s">
        <v>48</v>
      </c>
      <c r="AB1502" s="4">
        <v>7.0516112580000003</v>
      </c>
      <c r="AC1502" t="s">
        <v>49</v>
      </c>
      <c r="AD1502" t="s">
        <v>48</v>
      </c>
      <c r="AE1502" t="s">
        <v>49</v>
      </c>
      <c r="AF1502" t="s">
        <v>48</v>
      </c>
      <c r="AG1502" t="s">
        <v>49</v>
      </c>
      <c r="AH1502" t="s">
        <v>48</v>
      </c>
    </row>
    <row r="1503" spans="1:34" hidden="1" x14ac:dyDescent="0.25">
      <c r="A1503" t="s">
        <v>1552</v>
      </c>
      <c r="B1503">
        <v>62</v>
      </c>
      <c r="C1503" t="s">
        <v>39</v>
      </c>
      <c r="D1503" t="s">
        <v>43</v>
      </c>
      <c r="E1503" t="s">
        <v>44</v>
      </c>
      <c r="F1503" s="4">
        <v>28.6324927</v>
      </c>
      <c r="G1503" t="s">
        <v>48</v>
      </c>
      <c r="H1503" s="4">
        <v>1.020932999</v>
      </c>
      <c r="I1503" s="4">
        <v>3.3617716610000001</v>
      </c>
      <c r="J1503" s="4">
        <v>5.2475916399999996</v>
      </c>
      <c r="K1503" s="4">
        <v>4.2110688280000002</v>
      </c>
      <c r="L1503" t="s">
        <v>49</v>
      </c>
      <c r="M1503" t="s">
        <v>48</v>
      </c>
      <c r="N1503" t="s">
        <v>48</v>
      </c>
      <c r="O1503" t="s">
        <v>49</v>
      </c>
      <c r="P1503" t="s">
        <v>48</v>
      </c>
      <c r="Q1503" t="s">
        <v>49</v>
      </c>
      <c r="R1503">
        <v>93</v>
      </c>
      <c r="S1503">
        <v>72</v>
      </c>
      <c r="T1503" s="4">
        <v>240.2617803</v>
      </c>
      <c r="U1503" s="4">
        <v>194.9121222</v>
      </c>
      <c r="V1503" s="4">
        <v>91.913848630000004</v>
      </c>
      <c r="W1503" s="4">
        <v>179.5269481</v>
      </c>
      <c r="X1503" s="4">
        <v>21.75825085</v>
      </c>
      <c r="Y1503" s="4">
        <v>7.6548626970000004</v>
      </c>
      <c r="Z1503" t="s">
        <v>48</v>
      </c>
      <c r="AA1503" t="s">
        <v>48</v>
      </c>
      <c r="AB1503" s="4">
        <v>1.0808818</v>
      </c>
      <c r="AC1503" t="s">
        <v>49</v>
      </c>
      <c r="AD1503" t="s">
        <v>48</v>
      </c>
      <c r="AE1503" t="s">
        <v>49</v>
      </c>
      <c r="AF1503" t="s">
        <v>48</v>
      </c>
      <c r="AG1503" t="s">
        <v>48</v>
      </c>
      <c r="AH1503" t="s">
        <v>48</v>
      </c>
    </row>
    <row r="1504" spans="1:34" hidden="1" x14ac:dyDescent="0.25">
      <c r="A1504" t="s">
        <v>1553</v>
      </c>
      <c r="B1504">
        <v>65</v>
      </c>
      <c r="C1504" t="s">
        <v>38</v>
      </c>
      <c r="D1504" t="s">
        <v>40</v>
      </c>
      <c r="E1504" t="s">
        <v>45</v>
      </c>
      <c r="F1504" s="4">
        <v>35.234721329999999</v>
      </c>
      <c r="G1504" t="s">
        <v>49</v>
      </c>
      <c r="H1504" s="4">
        <v>3.8921406859999998</v>
      </c>
      <c r="I1504" s="4">
        <v>4.4458975709999997</v>
      </c>
      <c r="J1504" s="4">
        <v>2.0285603989999998</v>
      </c>
      <c r="K1504" s="4">
        <v>6.8678439339999997</v>
      </c>
      <c r="L1504" t="s">
        <v>50</v>
      </c>
      <c r="M1504" t="s">
        <v>48</v>
      </c>
      <c r="N1504" t="s">
        <v>49</v>
      </c>
      <c r="O1504" t="s">
        <v>48</v>
      </c>
      <c r="P1504" t="s">
        <v>48</v>
      </c>
      <c r="Q1504" t="s">
        <v>49</v>
      </c>
      <c r="R1504">
        <v>160</v>
      </c>
      <c r="S1504">
        <v>96</v>
      </c>
      <c r="T1504" s="4">
        <v>195.60990699999999</v>
      </c>
      <c r="U1504" s="4">
        <v>53.966454429999999</v>
      </c>
      <c r="V1504" s="4">
        <v>49.302917669999999</v>
      </c>
      <c r="W1504" s="4">
        <v>138.58061040000001</v>
      </c>
      <c r="X1504" s="4">
        <v>14.501780050000001</v>
      </c>
      <c r="Y1504" s="4">
        <v>2.0639139580000001</v>
      </c>
      <c r="Z1504" t="s">
        <v>48</v>
      </c>
      <c r="AA1504" t="s">
        <v>49</v>
      </c>
      <c r="AB1504" s="4">
        <v>0.181603812</v>
      </c>
      <c r="AC1504" t="s">
        <v>48</v>
      </c>
      <c r="AD1504" t="s">
        <v>48</v>
      </c>
      <c r="AE1504" t="s">
        <v>48</v>
      </c>
      <c r="AF1504" t="s">
        <v>49</v>
      </c>
      <c r="AG1504" t="s">
        <v>48</v>
      </c>
      <c r="AH1504" t="s">
        <v>49</v>
      </c>
    </row>
    <row r="1505" spans="1:34" hidden="1" x14ac:dyDescent="0.25">
      <c r="A1505" t="s">
        <v>1554</v>
      </c>
      <c r="B1505">
        <v>80</v>
      </c>
      <c r="C1505" t="s">
        <v>38</v>
      </c>
      <c r="D1505" t="s">
        <v>42</v>
      </c>
      <c r="E1505" t="s">
        <v>45</v>
      </c>
      <c r="F1505" s="4">
        <v>29.693726900000001</v>
      </c>
      <c r="G1505" t="s">
        <v>48</v>
      </c>
      <c r="H1505" s="4">
        <v>13.51807794</v>
      </c>
      <c r="I1505" s="4">
        <v>8.4307929359999996</v>
      </c>
      <c r="J1505" s="4">
        <v>4.2111577489999998</v>
      </c>
      <c r="K1505" s="4">
        <v>7.3008754339999999</v>
      </c>
      <c r="L1505" t="s">
        <v>50</v>
      </c>
      <c r="M1505" t="s">
        <v>48</v>
      </c>
      <c r="N1505" t="s">
        <v>48</v>
      </c>
      <c r="O1505" t="s">
        <v>48</v>
      </c>
      <c r="P1505" t="s">
        <v>48</v>
      </c>
      <c r="Q1505" t="s">
        <v>48</v>
      </c>
      <c r="R1505">
        <v>124</v>
      </c>
      <c r="S1505">
        <v>80</v>
      </c>
      <c r="T1505" s="4">
        <v>211.82094129999999</v>
      </c>
      <c r="U1505" s="4">
        <v>111.38680119999999</v>
      </c>
      <c r="V1505" s="4">
        <v>77.292236970000005</v>
      </c>
      <c r="W1505" s="4">
        <v>96.556190360000002</v>
      </c>
      <c r="X1505" s="4">
        <v>15.39036177</v>
      </c>
      <c r="Y1505" s="4">
        <v>0.960613889</v>
      </c>
      <c r="Z1505" t="s">
        <v>48</v>
      </c>
      <c r="AA1505" t="s">
        <v>48</v>
      </c>
      <c r="AB1505" s="4">
        <v>6.997453309</v>
      </c>
      <c r="AC1505" t="s">
        <v>48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</row>
    <row r="1506" spans="1:34" hidden="1" x14ac:dyDescent="0.25">
      <c r="A1506" t="s">
        <v>1555</v>
      </c>
      <c r="B1506">
        <v>84</v>
      </c>
      <c r="C1506" t="s">
        <v>39</v>
      </c>
      <c r="D1506" t="s">
        <v>40</v>
      </c>
      <c r="E1506" t="s">
        <v>45</v>
      </c>
      <c r="F1506" s="4">
        <v>29.63178598</v>
      </c>
      <c r="G1506" t="s">
        <v>48</v>
      </c>
      <c r="H1506" s="4">
        <v>7.3220392890000001</v>
      </c>
      <c r="I1506" s="4">
        <v>1.268405588</v>
      </c>
      <c r="J1506" s="4">
        <v>6.9215421409999998</v>
      </c>
      <c r="K1506" s="4">
        <v>5.2296542329999998</v>
      </c>
      <c r="L1506" t="s">
        <v>49</v>
      </c>
      <c r="M1506" t="s">
        <v>48</v>
      </c>
      <c r="N1506" t="s">
        <v>48</v>
      </c>
      <c r="O1506" t="s">
        <v>48</v>
      </c>
      <c r="P1506" t="s">
        <v>48</v>
      </c>
      <c r="Q1506" t="s">
        <v>48</v>
      </c>
      <c r="R1506">
        <v>115</v>
      </c>
      <c r="S1506">
        <v>61</v>
      </c>
      <c r="T1506" s="4">
        <v>190.25296309999999</v>
      </c>
      <c r="U1506" s="4">
        <v>76.40949999</v>
      </c>
      <c r="V1506" s="4">
        <v>99.682816380000006</v>
      </c>
      <c r="W1506" s="4">
        <v>117.5874383</v>
      </c>
      <c r="X1506" s="4">
        <v>10.736661489999999</v>
      </c>
      <c r="Y1506" s="4">
        <v>1.9500481439999999</v>
      </c>
      <c r="Z1506" t="s">
        <v>48</v>
      </c>
      <c r="AA1506" t="s">
        <v>49</v>
      </c>
      <c r="AB1506" s="4">
        <v>2.4173148370000002</v>
      </c>
      <c r="AC1506" t="s">
        <v>48</v>
      </c>
      <c r="AD1506" t="s">
        <v>48</v>
      </c>
      <c r="AE1506" t="s">
        <v>48</v>
      </c>
      <c r="AF1506" t="s">
        <v>48</v>
      </c>
      <c r="AG1506" t="s">
        <v>49</v>
      </c>
      <c r="AH1506" t="s">
        <v>49</v>
      </c>
    </row>
    <row r="1507" spans="1:34" hidden="1" x14ac:dyDescent="0.25">
      <c r="A1507" t="s">
        <v>1556</v>
      </c>
      <c r="B1507">
        <v>73</v>
      </c>
      <c r="C1507" t="s">
        <v>39</v>
      </c>
      <c r="D1507" t="s">
        <v>41</v>
      </c>
      <c r="E1507" t="s">
        <v>45</v>
      </c>
      <c r="F1507" s="4">
        <v>37.584834139999998</v>
      </c>
      <c r="G1507" t="s">
        <v>48</v>
      </c>
      <c r="H1507" s="4">
        <v>7.9896608870000003</v>
      </c>
      <c r="I1507" s="4">
        <v>2.3364850189999999</v>
      </c>
      <c r="J1507" s="4">
        <v>6.4689623950000001</v>
      </c>
      <c r="K1507" s="4">
        <v>6.1112973879999997</v>
      </c>
      <c r="L1507" t="s">
        <v>50</v>
      </c>
      <c r="M1507" t="s">
        <v>48</v>
      </c>
      <c r="N1507" t="s">
        <v>49</v>
      </c>
      <c r="O1507" t="s">
        <v>48</v>
      </c>
      <c r="P1507" t="s">
        <v>48</v>
      </c>
      <c r="Q1507" t="s">
        <v>48</v>
      </c>
      <c r="R1507">
        <v>178</v>
      </c>
      <c r="S1507">
        <v>95</v>
      </c>
      <c r="T1507" s="4">
        <v>267.43304210000002</v>
      </c>
      <c r="U1507" s="4">
        <v>71.290174370000003</v>
      </c>
      <c r="V1507" s="4">
        <v>98.578670590000002</v>
      </c>
      <c r="W1507" s="4">
        <v>265.31705729999999</v>
      </c>
      <c r="X1507" s="4">
        <v>14.731840529999999</v>
      </c>
      <c r="Y1507" s="4">
        <v>8.9174870150000007</v>
      </c>
      <c r="Z1507" t="s">
        <v>48</v>
      </c>
      <c r="AA1507" t="s">
        <v>48</v>
      </c>
      <c r="AB1507" s="4">
        <v>7.0595275759999998</v>
      </c>
      <c r="AC1507" t="s">
        <v>48</v>
      </c>
      <c r="AD1507" t="s">
        <v>48</v>
      </c>
      <c r="AE1507" t="s">
        <v>48</v>
      </c>
      <c r="AF1507" t="s">
        <v>48</v>
      </c>
      <c r="AG1507" t="s">
        <v>48</v>
      </c>
      <c r="AH1507" t="s">
        <v>48</v>
      </c>
    </row>
    <row r="1508" spans="1:34" hidden="1" x14ac:dyDescent="0.25">
      <c r="A1508" t="s">
        <v>1557</v>
      </c>
      <c r="B1508">
        <v>61</v>
      </c>
      <c r="C1508" t="s">
        <v>38</v>
      </c>
      <c r="D1508" t="s">
        <v>41</v>
      </c>
      <c r="E1508" t="s">
        <v>46</v>
      </c>
      <c r="F1508" s="4">
        <v>20.185584309999999</v>
      </c>
      <c r="G1508" t="s">
        <v>48</v>
      </c>
      <c r="H1508" s="4">
        <v>10.48017666</v>
      </c>
      <c r="I1508" s="4">
        <v>0.45863968399999999</v>
      </c>
      <c r="J1508" s="4">
        <v>4.3425525839999999</v>
      </c>
      <c r="K1508" s="4">
        <v>4.3068600909999999</v>
      </c>
      <c r="L1508" t="s">
        <v>50</v>
      </c>
      <c r="M1508" t="s">
        <v>48</v>
      </c>
      <c r="N1508" t="s">
        <v>48</v>
      </c>
      <c r="O1508" t="s">
        <v>48</v>
      </c>
      <c r="P1508" t="s">
        <v>48</v>
      </c>
      <c r="Q1508" t="s">
        <v>48</v>
      </c>
      <c r="R1508">
        <v>114</v>
      </c>
      <c r="S1508">
        <v>98</v>
      </c>
      <c r="T1508" s="4">
        <v>223.3414746</v>
      </c>
      <c r="U1508" s="4">
        <v>162.88988370000001</v>
      </c>
      <c r="V1508" s="4">
        <v>50.080327519999997</v>
      </c>
      <c r="W1508" s="4">
        <v>173.2521519</v>
      </c>
      <c r="X1508" s="4">
        <v>19.040340059999998</v>
      </c>
      <c r="Y1508" s="4">
        <v>3.1562954030000001</v>
      </c>
      <c r="Z1508" t="s">
        <v>48</v>
      </c>
      <c r="AA1508" t="s">
        <v>48</v>
      </c>
      <c r="AB1508" s="4">
        <v>4.2283428890000003</v>
      </c>
      <c r="AC1508" t="s">
        <v>49</v>
      </c>
      <c r="AD1508" t="s">
        <v>48</v>
      </c>
      <c r="AE1508" t="s">
        <v>48</v>
      </c>
      <c r="AF1508" t="s">
        <v>48</v>
      </c>
      <c r="AG1508" t="s">
        <v>49</v>
      </c>
      <c r="AH1508" t="s">
        <v>48</v>
      </c>
    </row>
    <row r="1509" spans="1:34" hidden="1" x14ac:dyDescent="0.25">
      <c r="A1509" t="s">
        <v>1558</v>
      </c>
      <c r="B1509">
        <v>82</v>
      </c>
      <c r="C1509" t="s">
        <v>39</v>
      </c>
      <c r="D1509" t="s">
        <v>40</v>
      </c>
      <c r="E1509" t="s">
        <v>44</v>
      </c>
      <c r="F1509" s="4">
        <v>32.912731909999998</v>
      </c>
      <c r="G1509" t="s">
        <v>48</v>
      </c>
      <c r="H1509" s="4">
        <v>7.8581059140000002</v>
      </c>
      <c r="I1509" s="4">
        <v>7.4953477700000004</v>
      </c>
      <c r="J1509" s="4">
        <v>7.5174587649999998</v>
      </c>
      <c r="K1509" s="4">
        <v>5.9718921209999998</v>
      </c>
      <c r="L1509" t="s">
        <v>50</v>
      </c>
      <c r="M1509" t="s">
        <v>48</v>
      </c>
      <c r="N1509" t="s">
        <v>48</v>
      </c>
      <c r="O1509" t="s">
        <v>49</v>
      </c>
      <c r="P1509" t="s">
        <v>49</v>
      </c>
      <c r="Q1509" t="s">
        <v>48</v>
      </c>
      <c r="R1509">
        <v>152</v>
      </c>
      <c r="S1509">
        <v>115</v>
      </c>
      <c r="T1509" s="4">
        <v>287.3123804</v>
      </c>
      <c r="U1509" s="4">
        <v>125.8143032</v>
      </c>
      <c r="V1509" s="4">
        <v>51.673881770000001</v>
      </c>
      <c r="W1509" s="4">
        <v>288.73223280000002</v>
      </c>
      <c r="X1509" s="4">
        <v>23.018543040000001</v>
      </c>
      <c r="Y1509" s="4">
        <v>8.7021198500000008</v>
      </c>
      <c r="Z1509" t="s">
        <v>48</v>
      </c>
      <c r="AA1509" t="s">
        <v>49</v>
      </c>
      <c r="AB1509" s="4">
        <v>0.20365503500000001</v>
      </c>
      <c r="AC1509" t="s">
        <v>48</v>
      </c>
      <c r="AD1509" t="s">
        <v>48</v>
      </c>
      <c r="AE1509" t="s">
        <v>48</v>
      </c>
      <c r="AF1509" t="s">
        <v>48</v>
      </c>
      <c r="AG1509" t="s">
        <v>48</v>
      </c>
      <c r="AH1509" t="s">
        <v>49</v>
      </c>
    </row>
    <row r="1510" spans="1:34" hidden="1" x14ac:dyDescent="0.25">
      <c r="A1510" t="s">
        <v>1559</v>
      </c>
      <c r="B1510">
        <v>90</v>
      </c>
      <c r="C1510" t="s">
        <v>39</v>
      </c>
      <c r="D1510" t="s">
        <v>40</v>
      </c>
      <c r="E1510" t="s">
        <v>44</v>
      </c>
      <c r="F1510" s="4">
        <v>30.78442424</v>
      </c>
      <c r="G1510" t="s">
        <v>48</v>
      </c>
      <c r="H1510" s="4">
        <v>4.1879827460000003</v>
      </c>
      <c r="I1510" s="4">
        <v>8.0476481179999997</v>
      </c>
      <c r="J1510" s="4">
        <v>2.7484553260000002</v>
      </c>
      <c r="K1510" s="4">
        <v>9.9446683999999994</v>
      </c>
      <c r="L1510" t="s">
        <v>49</v>
      </c>
      <c r="M1510" t="s">
        <v>48</v>
      </c>
      <c r="N1510" t="s">
        <v>48</v>
      </c>
      <c r="O1510" t="s">
        <v>48</v>
      </c>
      <c r="P1510" t="s">
        <v>48</v>
      </c>
      <c r="Q1510" t="s">
        <v>48</v>
      </c>
      <c r="R1510">
        <v>172</v>
      </c>
      <c r="S1510">
        <v>110</v>
      </c>
      <c r="T1510" s="4">
        <v>197.32300960000001</v>
      </c>
      <c r="U1510" s="4">
        <v>112.2492429</v>
      </c>
      <c r="V1510" s="4">
        <v>72.326901239999998</v>
      </c>
      <c r="W1510" s="4">
        <v>140.48334460000001</v>
      </c>
      <c r="X1510" s="4">
        <v>4.1717195589999996</v>
      </c>
      <c r="Y1510" s="4">
        <v>6.022228632</v>
      </c>
      <c r="Z1510" t="s">
        <v>48</v>
      </c>
      <c r="AA1510" t="s">
        <v>49</v>
      </c>
      <c r="AB1510" s="4">
        <v>1.049322557</v>
      </c>
      <c r="AC1510" t="s">
        <v>48</v>
      </c>
      <c r="AD1510" t="s">
        <v>48</v>
      </c>
      <c r="AE1510" t="s">
        <v>48</v>
      </c>
      <c r="AF1510" t="s">
        <v>48</v>
      </c>
      <c r="AG1510" t="s">
        <v>48</v>
      </c>
      <c r="AH1510" t="s">
        <v>49</v>
      </c>
    </row>
    <row r="1511" spans="1:34" hidden="1" x14ac:dyDescent="0.25">
      <c r="A1511" t="s">
        <v>1560</v>
      </c>
      <c r="B1511">
        <v>64</v>
      </c>
      <c r="C1511" t="s">
        <v>38</v>
      </c>
      <c r="D1511" t="s">
        <v>40</v>
      </c>
      <c r="E1511" t="s">
        <v>45</v>
      </c>
      <c r="F1511" s="4">
        <v>34.932597700000002</v>
      </c>
      <c r="G1511" t="s">
        <v>48</v>
      </c>
      <c r="H1511" s="4">
        <v>8.6589414569999992</v>
      </c>
      <c r="I1511" s="4">
        <v>0.40305911700000002</v>
      </c>
      <c r="J1511" s="4">
        <v>6.794936356</v>
      </c>
      <c r="K1511" s="4">
        <v>6.343899102</v>
      </c>
      <c r="L1511" t="s">
        <v>50</v>
      </c>
      <c r="M1511" t="s">
        <v>48</v>
      </c>
      <c r="N1511" t="s">
        <v>48</v>
      </c>
      <c r="O1511" t="s">
        <v>49</v>
      </c>
      <c r="P1511" t="s">
        <v>48</v>
      </c>
      <c r="Q1511" t="s">
        <v>48</v>
      </c>
      <c r="R1511">
        <v>107</v>
      </c>
      <c r="S1511">
        <v>70</v>
      </c>
      <c r="T1511" s="4">
        <v>277.84319379999999</v>
      </c>
      <c r="U1511" s="4">
        <v>130.24873389999999</v>
      </c>
      <c r="V1511" s="4">
        <v>49.839194669999998</v>
      </c>
      <c r="W1511" s="4">
        <v>379.4725024</v>
      </c>
      <c r="X1511" s="4">
        <v>14.20125745</v>
      </c>
      <c r="Y1511" s="4">
        <v>1.549748718</v>
      </c>
      <c r="Z1511" t="s">
        <v>48</v>
      </c>
      <c r="AA1511" t="s">
        <v>48</v>
      </c>
      <c r="AB1511" s="4">
        <v>6.3718840290000003</v>
      </c>
      <c r="AC1511" t="s">
        <v>48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</row>
    <row r="1512" spans="1:34" hidden="1" x14ac:dyDescent="0.25">
      <c r="A1512" t="s">
        <v>1561</v>
      </c>
      <c r="B1512">
        <v>89</v>
      </c>
      <c r="C1512" t="s">
        <v>38</v>
      </c>
      <c r="D1512" t="s">
        <v>43</v>
      </c>
      <c r="E1512" t="s">
        <v>45</v>
      </c>
      <c r="F1512" s="4">
        <v>26.525257329999999</v>
      </c>
      <c r="G1512" t="s">
        <v>48</v>
      </c>
      <c r="H1512" s="4">
        <v>5.9231491319999998</v>
      </c>
      <c r="I1512" s="4">
        <v>1.855719643</v>
      </c>
      <c r="J1512" s="4">
        <v>1.2818466449999999</v>
      </c>
      <c r="K1512" s="4">
        <v>8.8768632299999997</v>
      </c>
      <c r="L1512" t="s">
        <v>49</v>
      </c>
      <c r="M1512" t="s">
        <v>48</v>
      </c>
      <c r="N1512" t="s">
        <v>48</v>
      </c>
      <c r="O1512" t="s">
        <v>48</v>
      </c>
      <c r="P1512" t="s">
        <v>48</v>
      </c>
      <c r="Q1512" t="s">
        <v>48</v>
      </c>
      <c r="R1512">
        <v>111</v>
      </c>
      <c r="S1512">
        <v>86</v>
      </c>
      <c r="T1512" s="4">
        <v>298.60051870000001</v>
      </c>
      <c r="U1512" s="4">
        <v>75.447614389999998</v>
      </c>
      <c r="V1512" s="4">
        <v>36.963659079999999</v>
      </c>
      <c r="W1512" s="4">
        <v>279.33073710000002</v>
      </c>
      <c r="X1512" s="4">
        <v>13.870698389999999</v>
      </c>
      <c r="Y1512" s="4">
        <v>0.64949013499999997</v>
      </c>
      <c r="Z1512" t="s">
        <v>48</v>
      </c>
      <c r="AA1512" t="s">
        <v>48</v>
      </c>
      <c r="AB1512" s="4">
        <v>0.98066739199999997</v>
      </c>
      <c r="AC1512" t="s">
        <v>48</v>
      </c>
      <c r="AD1512" t="s">
        <v>48</v>
      </c>
      <c r="AE1512" t="s">
        <v>48</v>
      </c>
      <c r="AF1512" t="s">
        <v>48</v>
      </c>
      <c r="AG1512" t="s">
        <v>48</v>
      </c>
      <c r="AH1512" t="s">
        <v>49</v>
      </c>
    </row>
    <row r="1513" spans="1:34" hidden="1" x14ac:dyDescent="0.25">
      <c r="A1513" t="s">
        <v>1562</v>
      </c>
      <c r="B1513">
        <v>79</v>
      </c>
      <c r="C1513" t="s">
        <v>38</v>
      </c>
      <c r="D1513" t="s">
        <v>40</v>
      </c>
      <c r="E1513" t="s">
        <v>44</v>
      </c>
      <c r="F1513" s="4">
        <v>25.68098423</v>
      </c>
      <c r="G1513" t="s">
        <v>49</v>
      </c>
      <c r="H1513" s="4">
        <v>0.20033677799999999</v>
      </c>
      <c r="I1513" s="4">
        <v>1.667433843</v>
      </c>
      <c r="J1513" s="4">
        <v>9.9471912170000003</v>
      </c>
      <c r="K1513" s="4">
        <v>7.3454143490000003</v>
      </c>
      <c r="L1513" t="s">
        <v>50</v>
      </c>
      <c r="M1513" t="s">
        <v>49</v>
      </c>
      <c r="N1513" t="s">
        <v>49</v>
      </c>
      <c r="O1513" t="s">
        <v>48</v>
      </c>
      <c r="P1513" t="s">
        <v>48</v>
      </c>
      <c r="Q1513" t="s">
        <v>48</v>
      </c>
      <c r="R1513">
        <v>142</v>
      </c>
      <c r="S1513">
        <v>64</v>
      </c>
      <c r="T1513" s="4">
        <v>243.44109990000001</v>
      </c>
      <c r="U1513" s="4">
        <v>116.323686</v>
      </c>
      <c r="V1513" s="4">
        <v>58.907313590000001</v>
      </c>
      <c r="W1513" s="4">
        <v>393.17726640000001</v>
      </c>
      <c r="X1513" s="4">
        <v>11.099664730000001</v>
      </c>
      <c r="Y1513" s="4">
        <v>3.654289908</v>
      </c>
      <c r="Z1513" t="s">
        <v>48</v>
      </c>
      <c r="AA1513" t="s">
        <v>48</v>
      </c>
      <c r="AB1513" s="4">
        <v>8.4705207710000003</v>
      </c>
      <c r="AC1513" t="s">
        <v>48</v>
      </c>
      <c r="AD1513" t="s">
        <v>48</v>
      </c>
      <c r="AE1513" t="s">
        <v>48</v>
      </c>
      <c r="AF1513" t="s">
        <v>48</v>
      </c>
      <c r="AG1513" t="s">
        <v>49</v>
      </c>
      <c r="AH1513" t="s">
        <v>48</v>
      </c>
    </row>
    <row r="1514" spans="1:34" hidden="1" x14ac:dyDescent="0.25">
      <c r="A1514" t="s">
        <v>1563</v>
      </c>
      <c r="B1514">
        <v>88</v>
      </c>
      <c r="C1514" t="s">
        <v>39</v>
      </c>
      <c r="D1514" t="s">
        <v>40</v>
      </c>
      <c r="E1514" t="s">
        <v>45</v>
      </c>
      <c r="F1514" s="4">
        <v>20.5812119</v>
      </c>
      <c r="G1514" t="s">
        <v>49</v>
      </c>
      <c r="H1514" s="4">
        <v>14.87534344</v>
      </c>
      <c r="I1514" s="4">
        <v>9.8554508330000008</v>
      </c>
      <c r="J1514" s="4">
        <v>2.5082894570000001</v>
      </c>
      <c r="K1514" s="4">
        <v>6.5916957460000001</v>
      </c>
      <c r="L1514" t="s">
        <v>50</v>
      </c>
      <c r="M1514" t="s">
        <v>48</v>
      </c>
      <c r="N1514" t="s">
        <v>48</v>
      </c>
      <c r="O1514" t="s">
        <v>48</v>
      </c>
      <c r="P1514" t="s">
        <v>49</v>
      </c>
      <c r="Q1514" t="s">
        <v>48</v>
      </c>
      <c r="R1514">
        <v>106</v>
      </c>
      <c r="S1514">
        <v>97</v>
      </c>
      <c r="T1514" s="4">
        <v>213.1863539</v>
      </c>
      <c r="U1514" s="4">
        <v>153.7703966</v>
      </c>
      <c r="V1514" s="4">
        <v>85.553963069999995</v>
      </c>
      <c r="W1514" s="4">
        <v>218.3987812</v>
      </c>
      <c r="X1514" s="4">
        <v>0.466446529</v>
      </c>
      <c r="Y1514" s="4">
        <v>9.5501295769999999</v>
      </c>
      <c r="Z1514" t="s">
        <v>48</v>
      </c>
      <c r="AA1514" t="s">
        <v>48</v>
      </c>
      <c r="AB1514" s="4">
        <v>3.9133846810000001</v>
      </c>
      <c r="AC1514" t="s">
        <v>48</v>
      </c>
      <c r="AD1514" t="s">
        <v>48</v>
      </c>
      <c r="AE1514" t="s">
        <v>48</v>
      </c>
      <c r="AF1514" t="s">
        <v>49</v>
      </c>
      <c r="AG1514" t="s">
        <v>48</v>
      </c>
      <c r="AH1514" t="s">
        <v>48</v>
      </c>
    </row>
    <row r="1515" spans="1:34" hidden="1" x14ac:dyDescent="0.25">
      <c r="A1515" t="s">
        <v>1564</v>
      </c>
      <c r="B1515">
        <v>78</v>
      </c>
      <c r="C1515" t="s">
        <v>38</v>
      </c>
      <c r="D1515" t="s">
        <v>40</v>
      </c>
      <c r="E1515" t="s">
        <v>46</v>
      </c>
      <c r="F1515" s="4">
        <v>28.13987607</v>
      </c>
      <c r="G1515" t="s">
        <v>49</v>
      </c>
      <c r="H1515" s="4">
        <v>10.59130539</v>
      </c>
      <c r="I1515" s="4">
        <v>5.7044142750000004</v>
      </c>
      <c r="J1515" s="4">
        <v>7.9139410569999997</v>
      </c>
      <c r="K1515" s="4">
        <v>9.9213869300000006</v>
      </c>
      <c r="L1515" t="s">
        <v>50</v>
      </c>
      <c r="M1515" t="s">
        <v>48</v>
      </c>
      <c r="N1515" t="s">
        <v>48</v>
      </c>
      <c r="O1515" t="s">
        <v>48</v>
      </c>
      <c r="P1515" t="s">
        <v>48</v>
      </c>
      <c r="Q1515" t="s">
        <v>48</v>
      </c>
      <c r="R1515">
        <v>165</v>
      </c>
      <c r="S1515">
        <v>107</v>
      </c>
      <c r="T1515" s="4">
        <v>159.07011940000001</v>
      </c>
      <c r="U1515" s="4">
        <v>129.89861110000001</v>
      </c>
      <c r="V1515" s="4">
        <v>30.787350780000001</v>
      </c>
      <c r="W1515" s="4">
        <v>207.78948439999999</v>
      </c>
      <c r="X1515" s="4">
        <v>28.897460030000001</v>
      </c>
      <c r="Y1515" s="4">
        <v>6.6485873340000001</v>
      </c>
      <c r="Z1515" t="s">
        <v>48</v>
      </c>
      <c r="AA1515" t="s">
        <v>48</v>
      </c>
      <c r="AB1515" s="4">
        <v>3.1321070450000001</v>
      </c>
      <c r="AC1515" t="s">
        <v>49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</row>
    <row r="1516" spans="1:34" hidden="1" x14ac:dyDescent="0.25">
      <c r="A1516" t="s">
        <v>1565</v>
      </c>
      <c r="B1516">
        <v>67</v>
      </c>
      <c r="C1516" t="s">
        <v>38</v>
      </c>
      <c r="D1516" t="s">
        <v>42</v>
      </c>
      <c r="E1516" t="s">
        <v>46</v>
      </c>
      <c r="F1516" s="4">
        <v>28.4939766</v>
      </c>
      <c r="G1516" t="s">
        <v>48</v>
      </c>
      <c r="H1516" s="4">
        <v>14.614015330000001</v>
      </c>
      <c r="I1516" s="4">
        <v>1.7098050339999999</v>
      </c>
      <c r="J1516" s="4">
        <v>5.8846326690000001</v>
      </c>
      <c r="K1516" s="4">
        <v>7.5859918540000004</v>
      </c>
      <c r="L1516" t="s">
        <v>49</v>
      </c>
      <c r="M1516" t="s">
        <v>48</v>
      </c>
      <c r="N1516" t="s">
        <v>48</v>
      </c>
      <c r="O1516" t="s">
        <v>48</v>
      </c>
      <c r="P1516" t="s">
        <v>48</v>
      </c>
      <c r="Q1516" t="s">
        <v>49</v>
      </c>
      <c r="R1516">
        <v>154</v>
      </c>
      <c r="S1516">
        <v>96</v>
      </c>
      <c r="T1516" s="4">
        <v>191.2088756</v>
      </c>
      <c r="U1516" s="4">
        <v>121.88774789999999</v>
      </c>
      <c r="V1516" s="4">
        <v>45.361638720000002</v>
      </c>
      <c r="W1516" s="4">
        <v>374.64613409999998</v>
      </c>
      <c r="X1516" s="4">
        <v>12.054070660000001</v>
      </c>
      <c r="Y1516" s="4">
        <v>1.110824171</v>
      </c>
      <c r="Z1516" t="s">
        <v>48</v>
      </c>
      <c r="AA1516" t="s">
        <v>49</v>
      </c>
      <c r="AB1516" s="4">
        <v>1.5633559909999999</v>
      </c>
      <c r="AC1516" t="s">
        <v>48</v>
      </c>
      <c r="AD1516" t="s">
        <v>49</v>
      </c>
      <c r="AE1516" t="s">
        <v>48</v>
      </c>
      <c r="AF1516" t="s">
        <v>49</v>
      </c>
      <c r="AG1516" t="s">
        <v>49</v>
      </c>
      <c r="AH1516" t="s">
        <v>49</v>
      </c>
    </row>
    <row r="1517" spans="1:34" hidden="1" x14ac:dyDescent="0.25">
      <c r="A1517" t="s">
        <v>1566</v>
      </c>
      <c r="B1517">
        <v>60</v>
      </c>
      <c r="C1517" t="s">
        <v>39</v>
      </c>
      <c r="D1517" t="s">
        <v>41</v>
      </c>
      <c r="E1517" t="s">
        <v>45</v>
      </c>
      <c r="F1517" s="4">
        <v>17.827528399999998</v>
      </c>
      <c r="G1517" t="s">
        <v>48</v>
      </c>
      <c r="H1517" s="4">
        <v>18.03969901</v>
      </c>
      <c r="I1517" s="4">
        <v>2.3337656170000001</v>
      </c>
      <c r="J1517" s="4">
        <v>8.0713536950000009</v>
      </c>
      <c r="K1517" s="4">
        <v>6.2692805040000001</v>
      </c>
      <c r="L1517" t="s">
        <v>50</v>
      </c>
      <c r="M1517" t="s">
        <v>48</v>
      </c>
      <c r="N1517" t="s">
        <v>48</v>
      </c>
      <c r="O1517" t="s">
        <v>48</v>
      </c>
      <c r="P1517" t="s">
        <v>48</v>
      </c>
      <c r="Q1517" t="s">
        <v>48</v>
      </c>
      <c r="R1517">
        <v>176</v>
      </c>
      <c r="S1517">
        <v>74</v>
      </c>
      <c r="T1517" s="4">
        <v>267.36107909999998</v>
      </c>
      <c r="U1517" s="4">
        <v>107.87045430000001</v>
      </c>
      <c r="V1517" s="4">
        <v>33.039408770000001</v>
      </c>
      <c r="W1517" s="4">
        <v>297.15299629999998</v>
      </c>
      <c r="X1517" s="4">
        <v>27.695222059999999</v>
      </c>
      <c r="Y1517" s="4">
        <v>7.4951925859999999</v>
      </c>
      <c r="Z1517" t="s">
        <v>48</v>
      </c>
      <c r="AA1517" t="s">
        <v>48</v>
      </c>
      <c r="AB1517" s="4">
        <v>2.1708557819999998</v>
      </c>
      <c r="AC1517" t="s">
        <v>48</v>
      </c>
      <c r="AD1517" t="s">
        <v>48</v>
      </c>
      <c r="AE1517" t="s">
        <v>48</v>
      </c>
      <c r="AF1517" t="s">
        <v>49</v>
      </c>
      <c r="AG1517" t="s">
        <v>48</v>
      </c>
      <c r="AH1517" t="s">
        <v>48</v>
      </c>
    </row>
    <row r="1518" spans="1:34" hidden="1" x14ac:dyDescent="0.25">
      <c r="A1518" t="s">
        <v>1567</v>
      </c>
      <c r="B1518">
        <v>66</v>
      </c>
      <c r="C1518" t="s">
        <v>39</v>
      </c>
      <c r="D1518" t="s">
        <v>41</v>
      </c>
      <c r="E1518" t="s">
        <v>45</v>
      </c>
      <c r="F1518" s="4">
        <v>33.066830609999997</v>
      </c>
      <c r="G1518" t="s">
        <v>48</v>
      </c>
      <c r="H1518" s="4">
        <v>2.7157623019999999</v>
      </c>
      <c r="I1518" s="4">
        <v>5.4669189339999997</v>
      </c>
      <c r="J1518" s="4">
        <v>1.426480572</v>
      </c>
      <c r="K1518" s="4">
        <v>5.204019014</v>
      </c>
      <c r="L1518" t="s">
        <v>50</v>
      </c>
      <c r="M1518" t="s">
        <v>48</v>
      </c>
      <c r="N1518" t="s">
        <v>48</v>
      </c>
      <c r="O1518" t="s">
        <v>48</v>
      </c>
      <c r="P1518" t="s">
        <v>48</v>
      </c>
      <c r="Q1518" t="s">
        <v>48</v>
      </c>
      <c r="R1518">
        <v>151</v>
      </c>
      <c r="S1518">
        <v>84</v>
      </c>
      <c r="T1518" s="4">
        <v>199.1841282</v>
      </c>
      <c r="U1518" s="4">
        <v>164.24297429999999</v>
      </c>
      <c r="V1518" s="4">
        <v>96.291664609999998</v>
      </c>
      <c r="W1518" s="4">
        <v>234.3077194</v>
      </c>
      <c r="X1518" s="4">
        <v>25.07023856</v>
      </c>
      <c r="Y1518" s="4">
        <v>1.8617729279999999</v>
      </c>
      <c r="Z1518" t="s">
        <v>48</v>
      </c>
      <c r="AA1518" t="s">
        <v>48</v>
      </c>
      <c r="AB1518" s="4">
        <v>7.0981872939999997</v>
      </c>
      <c r="AC1518" t="s">
        <v>48</v>
      </c>
      <c r="AD1518" t="s">
        <v>49</v>
      </c>
      <c r="AE1518" t="s">
        <v>49</v>
      </c>
      <c r="AF1518" t="s">
        <v>48</v>
      </c>
      <c r="AG1518" t="s">
        <v>48</v>
      </c>
      <c r="AH1518" t="s">
        <v>48</v>
      </c>
    </row>
    <row r="1519" spans="1:34" hidden="1" x14ac:dyDescent="0.25">
      <c r="A1519" t="s">
        <v>1568</v>
      </c>
      <c r="B1519">
        <v>64</v>
      </c>
      <c r="C1519" t="s">
        <v>39</v>
      </c>
      <c r="D1519" t="s">
        <v>42</v>
      </c>
      <c r="E1519" t="s">
        <v>44</v>
      </c>
      <c r="F1519" s="4">
        <v>27.382827150000001</v>
      </c>
      <c r="G1519" t="s">
        <v>48</v>
      </c>
      <c r="H1519" s="4">
        <v>18.090160090000001</v>
      </c>
      <c r="I1519" s="4">
        <v>4.2137100800000002</v>
      </c>
      <c r="J1519" s="4">
        <v>8.8736613149999997</v>
      </c>
      <c r="K1519" s="4">
        <v>6.0823490079999996</v>
      </c>
      <c r="L1519" t="s">
        <v>49</v>
      </c>
      <c r="M1519" t="s">
        <v>49</v>
      </c>
      <c r="N1519" t="s">
        <v>48</v>
      </c>
      <c r="O1519" t="s">
        <v>48</v>
      </c>
      <c r="P1519" t="s">
        <v>48</v>
      </c>
      <c r="Q1519" t="s">
        <v>48</v>
      </c>
      <c r="R1519">
        <v>106</v>
      </c>
      <c r="S1519">
        <v>97</v>
      </c>
      <c r="T1519" s="4">
        <v>263.5805282</v>
      </c>
      <c r="U1519" s="4">
        <v>159.13608070000001</v>
      </c>
      <c r="V1519" s="4">
        <v>99.406605420000005</v>
      </c>
      <c r="W1519" s="4">
        <v>239.4953955</v>
      </c>
      <c r="X1519" s="4">
        <v>3.3329783919999998</v>
      </c>
      <c r="Y1519" s="4">
        <v>5.0326250879999996</v>
      </c>
      <c r="Z1519" t="s">
        <v>48</v>
      </c>
      <c r="AA1519" t="s">
        <v>49</v>
      </c>
      <c r="AB1519" s="4">
        <v>4.8409775660000003</v>
      </c>
      <c r="AC1519" t="s">
        <v>48</v>
      </c>
      <c r="AD1519" t="s">
        <v>48</v>
      </c>
      <c r="AE1519" t="s">
        <v>48</v>
      </c>
      <c r="AF1519" t="s">
        <v>48</v>
      </c>
      <c r="AG1519" t="s">
        <v>48</v>
      </c>
      <c r="AH1519" t="s">
        <v>49</v>
      </c>
    </row>
    <row r="1520" spans="1:34" hidden="1" x14ac:dyDescent="0.25">
      <c r="A1520" t="s">
        <v>1569</v>
      </c>
      <c r="B1520">
        <v>78</v>
      </c>
      <c r="C1520" t="s">
        <v>38</v>
      </c>
      <c r="D1520" t="s">
        <v>40</v>
      </c>
      <c r="E1520" t="s">
        <v>44</v>
      </c>
      <c r="F1520" s="4">
        <v>24.462868669999999</v>
      </c>
      <c r="G1520" t="s">
        <v>49</v>
      </c>
      <c r="H1520" s="4">
        <v>17.07707856</v>
      </c>
      <c r="I1520" s="4">
        <v>0.23298862000000001</v>
      </c>
      <c r="J1520" s="4">
        <v>3.1170737229999999</v>
      </c>
      <c r="K1520" s="4">
        <v>5.4382037900000002</v>
      </c>
      <c r="L1520" t="s">
        <v>50</v>
      </c>
      <c r="M1520" t="s">
        <v>48</v>
      </c>
      <c r="N1520" t="s">
        <v>48</v>
      </c>
      <c r="O1520" t="s">
        <v>48</v>
      </c>
      <c r="P1520" t="s">
        <v>48</v>
      </c>
      <c r="Q1520" t="s">
        <v>48</v>
      </c>
      <c r="R1520">
        <v>124</v>
      </c>
      <c r="S1520">
        <v>92</v>
      </c>
      <c r="T1520" s="4">
        <v>205.4315015</v>
      </c>
      <c r="U1520" s="4">
        <v>57.14332452</v>
      </c>
      <c r="V1520" s="4">
        <v>70.267674479999997</v>
      </c>
      <c r="W1520" s="4">
        <v>76.225508660000003</v>
      </c>
      <c r="X1520" s="4">
        <v>28.530893299999999</v>
      </c>
      <c r="Y1520" s="4">
        <v>9.7450042309999994</v>
      </c>
      <c r="Z1520" t="s">
        <v>48</v>
      </c>
      <c r="AA1520" t="s">
        <v>48</v>
      </c>
      <c r="AB1520" s="4">
        <v>8.3414749189999995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</row>
    <row r="1521" spans="1:34" hidden="1" x14ac:dyDescent="0.25">
      <c r="A1521" t="s">
        <v>1570</v>
      </c>
      <c r="B1521">
        <v>65</v>
      </c>
      <c r="C1521" t="s">
        <v>38</v>
      </c>
      <c r="D1521" t="s">
        <v>40</v>
      </c>
      <c r="E1521" t="s">
        <v>45</v>
      </c>
      <c r="F1521" s="4">
        <v>37.19396845</v>
      </c>
      <c r="G1521" t="s">
        <v>48</v>
      </c>
      <c r="H1521" s="4">
        <v>10.179860440000001</v>
      </c>
      <c r="I1521" s="4">
        <v>2.8927792960000001</v>
      </c>
      <c r="J1521" s="4">
        <v>5.4835582330000001</v>
      </c>
      <c r="K1521" s="4">
        <v>7.3623863480000002</v>
      </c>
      <c r="L1521" t="s">
        <v>50</v>
      </c>
      <c r="M1521" t="s">
        <v>48</v>
      </c>
      <c r="N1521" t="s">
        <v>48</v>
      </c>
      <c r="O1521" t="s">
        <v>48</v>
      </c>
      <c r="P1521" t="s">
        <v>48</v>
      </c>
      <c r="Q1521" t="s">
        <v>48</v>
      </c>
      <c r="R1521">
        <v>153</v>
      </c>
      <c r="S1521">
        <v>108</v>
      </c>
      <c r="T1521" s="4">
        <v>258.53822930000001</v>
      </c>
      <c r="U1521" s="4">
        <v>77.190637519999996</v>
      </c>
      <c r="V1521" s="4">
        <v>69.712287500000002</v>
      </c>
      <c r="W1521" s="4">
        <v>163.178473</v>
      </c>
      <c r="X1521" s="4">
        <v>0.50908136800000003</v>
      </c>
      <c r="Y1521" s="4">
        <v>6.7025950160000001</v>
      </c>
      <c r="Z1521" t="s">
        <v>48</v>
      </c>
      <c r="AA1521" t="s">
        <v>49</v>
      </c>
      <c r="AB1521" s="4">
        <v>3.1415769610000002</v>
      </c>
      <c r="AC1521" t="s">
        <v>49</v>
      </c>
      <c r="AD1521" t="s">
        <v>48</v>
      </c>
      <c r="AE1521" t="s">
        <v>48</v>
      </c>
      <c r="AF1521" t="s">
        <v>48</v>
      </c>
      <c r="AG1521" t="s">
        <v>49</v>
      </c>
      <c r="AH1521" t="s">
        <v>49</v>
      </c>
    </row>
    <row r="1522" spans="1:34" hidden="1" x14ac:dyDescent="0.25">
      <c r="A1522" t="s">
        <v>1571</v>
      </c>
      <c r="B1522">
        <v>69</v>
      </c>
      <c r="C1522" t="s">
        <v>38</v>
      </c>
      <c r="D1522" t="s">
        <v>41</v>
      </c>
      <c r="E1522" t="s">
        <v>45</v>
      </c>
      <c r="F1522" s="4">
        <v>18.907733960000002</v>
      </c>
      <c r="G1522" t="s">
        <v>49</v>
      </c>
      <c r="H1522" s="4">
        <v>12.92727839</v>
      </c>
      <c r="I1522" s="4">
        <v>3.0233863140000001</v>
      </c>
      <c r="J1522" s="4">
        <v>0.743480535</v>
      </c>
      <c r="K1522" s="4">
        <v>4.2135393600000004</v>
      </c>
      <c r="L1522" t="s">
        <v>50</v>
      </c>
      <c r="M1522" t="s">
        <v>49</v>
      </c>
      <c r="N1522" t="s">
        <v>48</v>
      </c>
      <c r="O1522" t="s">
        <v>48</v>
      </c>
      <c r="P1522" t="s">
        <v>48</v>
      </c>
      <c r="Q1522" t="s">
        <v>49</v>
      </c>
      <c r="R1522">
        <v>139</v>
      </c>
      <c r="S1522">
        <v>84</v>
      </c>
      <c r="T1522" s="4">
        <v>182.1482737</v>
      </c>
      <c r="U1522" s="4">
        <v>56.474314399999997</v>
      </c>
      <c r="V1522" s="4">
        <v>72.947880060000003</v>
      </c>
      <c r="W1522" s="4">
        <v>116.471205</v>
      </c>
      <c r="X1522" s="4">
        <v>20.904132659999998</v>
      </c>
      <c r="Y1522" s="4">
        <v>3.7638246299999998</v>
      </c>
      <c r="Z1522" t="s">
        <v>48</v>
      </c>
      <c r="AA1522" t="s">
        <v>48</v>
      </c>
      <c r="AB1522" s="4">
        <v>0.52442877200000004</v>
      </c>
      <c r="AC1522" t="s">
        <v>48</v>
      </c>
      <c r="AD1522" t="s">
        <v>48</v>
      </c>
      <c r="AE1522" t="s">
        <v>48</v>
      </c>
      <c r="AF1522" t="s">
        <v>48</v>
      </c>
      <c r="AG1522" t="s">
        <v>48</v>
      </c>
      <c r="AH1522" t="s">
        <v>49</v>
      </c>
    </row>
    <row r="1523" spans="1:34" hidden="1" x14ac:dyDescent="0.25">
      <c r="A1523" t="s">
        <v>1572</v>
      </c>
      <c r="B1523">
        <v>87</v>
      </c>
      <c r="C1523" t="s">
        <v>38</v>
      </c>
      <c r="D1523" t="s">
        <v>40</v>
      </c>
      <c r="E1523" t="s">
        <v>44</v>
      </c>
      <c r="F1523" s="4">
        <v>39.306716110000004</v>
      </c>
      <c r="G1523" t="s">
        <v>48</v>
      </c>
      <c r="H1523" s="4">
        <v>4.8353662120000003</v>
      </c>
      <c r="I1523" s="4">
        <v>1.8980738699999999</v>
      </c>
      <c r="J1523" s="4">
        <v>6.994039227</v>
      </c>
      <c r="K1523" s="4">
        <v>8.5634975359999999</v>
      </c>
      <c r="L1523" t="s">
        <v>50</v>
      </c>
      <c r="M1523" t="s">
        <v>48</v>
      </c>
      <c r="N1523" t="s">
        <v>48</v>
      </c>
      <c r="O1523" t="s">
        <v>49</v>
      </c>
      <c r="P1523" t="s">
        <v>48</v>
      </c>
      <c r="Q1523" t="s">
        <v>48</v>
      </c>
      <c r="R1523">
        <v>124</v>
      </c>
      <c r="S1523">
        <v>65</v>
      </c>
      <c r="T1523" s="4">
        <v>277.61436359999999</v>
      </c>
      <c r="U1523" s="4">
        <v>99.431024699999995</v>
      </c>
      <c r="V1523" s="4">
        <v>81.300512459999993</v>
      </c>
      <c r="W1523" s="4">
        <v>165.28341950000001</v>
      </c>
      <c r="X1523" s="4">
        <v>23.48550212</v>
      </c>
      <c r="Y1523" s="4">
        <v>4.1986239540000003</v>
      </c>
      <c r="Z1523" t="s">
        <v>48</v>
      </c>
      <c r="AA1523" t="s">
        <v>49</v>
      </c>
      <c r="AB1523" s="4">
        <v>0.17961691599999999</v>
      </c>
      <c r="AC1523" t="s">
        <v>49</v>
      </c>
      <c r="AD1523" t="s">
        <v>49</v>
      </c>
      <c r="AE1523" t="s">
        <v>49</v>
      </c>
      <c r="AF1523" t="s">
        <v>48</v>
      </c>
      <c r="AG1523" t="s">
        <v>48</v>
      </c>
      <c r="AH1523" t="s">
        <v>49</v>
      </c>
    </row>
    <row r="1524" spans="1:34" hidden="1" x14ac:dyDescent="0.25">
      <c r="A1524" t="s">
        <v>1573</v>
      </c>
      <c r="B1524">
        <v>77</v>
      </c>
      <c r="C1524" t="s">
        <v>38</v>
      </c>
      <c r="D1524" t="s">
        <v>40</v>
      </c>
      <c r="E1524" t="s">
        <v>45</v>
      </c>
      <c r="F1524" s="4">
        <v>26.82822612</v>
      </c>
      <c r="G1524" t="s">
        <v>48</v>
      </c>
      <c r="H1524" s="4">
        <v>8.5138761469999995</v>
      </c>
      <c r="I1524" s="4">
        <v>5.5381501240000004</v>
      </c>
      <c r="J1524" s="4">
        <v>4.7509442999999998E-2</v>
      </c>
      <c r="K1524" s="4">
        <v>5.498917981</v>
      </c>
      <c r="L1524" t="s">
        <v>49</v>
      </c>
      <c r="M1524" t="s">
        <v>48</v>
      </c>
      <c r="N1524" t="s">
        <v>48</v>
      </c>
      <c r="O1524" t="s">
        <v>49</v>
      </c>
      <c r="P1524" t="s">
        <v>48</v>
      </c>
      <c r="Q1524" t="s">
        <v>49</v>
      </c>
      <c r="R1524">
        <v>160</v>
      </c>
      <c r="S1524">
        <v>98</v>
      </c>
      <c r="T1524" s="4">
        <v>268.55627930000003</v>
      </c>
      <c r="U1524" s="4">
        <v>175.6264055</v>
      </c>
      <c r="V1524" s="4">
        <v>93.206255870000007</v>
      </c>
      <c r="W1524" s="4">
        <v>198.4282781</v>
      </c>
      <c r="X1524" s="4">
        <v>11.15306831</v>
      </c>
      <c r="Y1524" s="4">
        <v>2.5354043509999999</v>
      </c>
      <c r="Z1524" t="s">
        <v>48</v>
      </c>
      <c r="AA1524" t="s">
        <v>48</v>
      </c>
      <c r="AB1524" s="4">
        <v>3.9036318689999998</v>
      </c>
      <c r="AC1524" t="s">
        <v>48</v>
      </c>
      <c r="AD1524" t="s">
        <v>49</v>
      </c>
      <c r="AE1524" t="s">
        <v>48</v>
      </c>
      <c r="AF1524" t="s">
        <v>48</v>
      </c>
      <c r="AG1524" t="s">
        <v>49</v>
      </c>
      <c r="AH1524" t="s">
        <v>49</v>
      </c>
    </row>
    <row r="1525" spans="1:34" hidden="1" x14ac:dyDescent="0.25">
      <c r="A1525" t="s">
        <v>1574</v>
      </c>
      <c r="B1525">
        <v>62</v>
      </c>
      <c r="C1525" t="s">
        <v>38</v>
      </c>
      <c r="D1525" t="s">
        <v>40</v>
      </c>
      <c r="E1525" t="s">
        <v>44</v>
      </c>
      <c r="F1525" s="4">
        <v>38.847765770000002</v>
      </c>
      <c r="G1525" t="s">
        <v>48</v>
      </c>
      <c r="H1525" s="4">
        <v>5.0503980479999999</v>
      </c>
      <c r="I1525" s="4">
        <v>0.21905033800000001</v>
      </c>
      <c r="J1525" s="4">
        <v>4.045234496</v>
      </c>
      <c r="K1525" s="4">
        <v>6.6353499930000002</v>
      </c>
      <c r="L1525" t="s">
        <v>49</v>
      </c>
      <c r="M1525" t="s">
        <v>48</v>
      </c>
      <c r="N1525" t="s">
        <v>48</v>
      </c>
      <c r="O1525" t="s">
        <v>48</v>
      </c>
      <c r="P1525" t="s">
        <v>48</v>
      </c>
      <c r="Q1525" t="s">
        <v>48</v>
      </c>
      <c r="R1525">
        <v>98</v>
      </c>
      <c r="S1525">
        <v>106</v>
      </c>
      <c r="T1525" s="4">
        <v>196.1662091</v>
      </c>
      <c r="U1525" s="4">
        <v>129.76009089999999</v>
      </c>
      <c r="V1525" s="4">
        <v>24.64225605</v>
      </c>
      <c r="W1525" s="4">
        <v>215.9002404</v>
      </c>
      <c r="X1525" s="4">
        <v>15.109519239999999</v>
      </c>
      <c r="Y1525" s="4">
        <v>4.973647529</v>
      </c>
      <c r="Z1525" t="s">
        <v>48</v>
      </c>
      <c r="AA1525" t="s">
        <v>48</v>
      </c>
      <c r="AB1525" s="4">
        <v>5.6742828699999999</v>
      </c>
      <c r="AC1525" t="s">
        <v>48</v>
      </c>
      <c r="AD1525" t="s">
        <v>48</v>
      </c>
      <c r="AE1525" t="s">
        <v>49</v>
      </c>
      <c r="AF1525" t="s">
        <v>48</v>
      </c>
      <c r="AG1525" t="s">
        <v>49</v>
      </c>
      <c r="AH1525" t="s">
        <v>48</v>
      </c>
    </row>
    <row r="1526" spans="1:34" x14ac:dyDescent="0.25">
      <c r="A1526" t="s">
        <v>1575</v>
      </c>
      <c r="B1526">
        <v>63</v>
      </c>
      <c r="C1526" t="s">
        <v>39</v>
      </c>
      <c r="D1526" t="s">
        <v>41</v>
      </c>
      <c r="E1526" t="s">
        <v>45</v>
      </c>
      <c r="F1526" s="4">
        <v>32.296203929999997</v>
      </c>
      <c r="G1526" t="s">
        <v>48</v>
      </c>
      <c r="H1526" s="4">
        <v>0.98530290700000001</v>
      </c>
      <c r="I1526" s="4">
        <v>0.86482984600000001</v>
      </c>
      <c r="J1526" s="4">
        <v>2.866168547</v>
      </c>
      <c r="K1526" s="4">
        <v>4.7706701259999997</v>
      </c>
      <c r="L1526" t="s">
        <v>50</v>
      </c>
      <c r="M1526" t="s">
        <v>48</v>
      </c>
      <c r="N1526" t="s">
        <v>48</v>
      </c>
      <c r="O1526" t="s">
        <v>48</v>
      </c>
      <c r="P1526" t="s">
        <v>48</v>
      </c>
      <c r="Q1526" t="s">
        <v>48</v>
      </c>
      <c r="R1526">
        <v>153</v>
      </c>
      <c r="S1526">
        <v>75</v>
      </c>
      <c r="T1526" s="4">
        <v>196.8508568</v>
      </c>
      <c r="U1526" s="4">
        <v>114.5824521</v>
      </c>
      <c r="V1526" s="4">
        <v>93.79987715</v>
      </c>
      <c r="W1526" s="4">
        <v>306.72020450000002</v>
      </c>
      <c r="X1526" s="4">
        <v>26.858220710000001</v>
      </c>
      <c r="Y1526" s="4">
        <v>9.368834154</v>
      </c>
      <c r="Z1526" t="s">
        <v>48</v>
      </c>
      <c r="AA1526" t="s">
        <v>48</v>
      </c>
      <c r="AB1526" s="4">
        <v>9.9627937200000005</v>
      </c>
      <c r="AC1526" t="s">
        <v>49</v>
      </c>
      <c r="AD1526" t="s">
        <v>48</v>
      </c>
      <c r="AE1526" t="s">
        <v>48</v>
      </c>
      <c r="AF1526" t="s">
        <v>48</v>
      </c>
      <c r="AG1526" t="s">
        <v>48</v>
      </c>
      <c r="AH1526" t="s">
        <v>48</v>
      </c>
    </row>
    <row r="1527" spans="1:34" hidden="1" x14ac:dyDescent="0.25">
      <c r="A1527" t="s">
        <v>1576</v>
      </c>
      <c r="B1527">
        <v>81</v>
      </c>
      <c r="C1527" t="s">
        <v>38</v>
      </c>
      <c r="D1527" t="s">
        <v>40</v>
      </c>
      <c r="E1527" t="s">
        <v>44</v>
      </c>
      <c r="F1527" s="4">
        <v>38.16658443</v>
      </c>
      <c r="G1527" t="s">
        <v>48</v>
      </c>
      <c r="H1527" s="4">
        <v>1.7833946759999999</v>
      </c>
      <c r="I1527" s="4">
        <v>5.8777298360000003</v>
      </c>
      <c r="J1527" s="4">
        <v>5.3143107020000002</v>
      </c>
      <c r="K1527" s="4">
        <v>9.3523370850000003</v>
      </c>
      <c r="L1527" t="s">
        <v>50</v>
      </c>
      <c r="M1527" t="s">
        <v>48</v>
      </c>
      <c r="N1527" t="s">
        <v>48</v>
      </c>
      <c r="O1527" t="s">
        <v>48</v>
      </c>
      <c r="P1527" t="s">
        <v>49</v>
      </c>
      <c r="Q1527" t="s">
        <v>49</v>
      </c>
      <c r="R1527">
        <v>134</v>
      </c>
      <c r="S1527">
        <v>72</v>
      </c>
      <c r="T1527" s="4">
        <v>209.91418100000001</v>
      </c>
      <c r="U1527" s="4">
        <v>178.4118287</v>
      </c>
      <c r="V1527" s="4">
        <v>76.844845739999997</v>
      </c>
      <c r="W1527" s="4">
        <v>68.707520990000006</v>
      </c>
      <c r="X1527" s="4">
        <v>6.2567987269999996</v>
      </c>
      <c r="Y1527" s="4">
        <v>4.9383025419999997</v>
      </c>
      <c r="Z1527" t="s">
        <v>49</v>
      </c>
      <c r="AA1527" t="s">
        <v>48</v>
      </c>
      <c r="AB1527" s="4">
        <v>3.306565542</v>
      </c>
      <c r="AC1527" t="s">
        <v>48</v>
      </c>
      <c r="AD1527" t="s">
        <v>48</v>
      </c>
      <c r="AE1527" t="s">
        <v>48</v>
      </c>
      <c r="AF1527" t="s">
        <v>49</v>
      </c>
      <c r="AG1527" t="s">
        <v>49</v>
      </c>
      <c r="AH1527" t="s">
        <v>49</v>
      </c>
    </row>
    <row r="1528" spans="1:34" hidden="1" x14ac:dyDescent="0.25">
      <c r="A1528" t="s">
        <v>1577</v>
      </c>
      <c r="B1528">
        <v>77</v>
      </c>
      <c r="C1528" t="s">
        <v>39</v>
      </c>
      <c r="D1528" t="s">
        <v>40</v>
      </c>
      <c r="E1528" t="s">
        <v>47</v>
      </c>
      <c r="F1528" s="4">
        <v>17.286658419999998</v>
      </c>
      <c r="G1528" t="s">
        <v>48</v>
      </c>
      <c r="H1528" s="4">
        <v>3.5492621729999998</v>
      </c>
      <c r="I1528" s="4">
        <v>2.7431823820000001</v>
      </c>
      <c r="J1528" s="4">
        <v>1.9041577009999999</v>
      </c>
      <c r="K1528" s="4">
        <v>6.9255460629999996</v>
      </c>
      <c r="L1528" t="s">
        <v>49</v>
      </c>
      <c r="M1528" t="s">
        <v>48</v>
      </c>
      <c r="N1528" t="s">
        <v>48</v>
      </c>
      <c r="O1528" t="s">
        <v>48</v>
      </c>
      <c r="P1528" t="s">
        <v>49</v>
      </c>
      <c r="Q1528" t="s">
        <v>48</v>
      </c>
      <c r="R1528">
        <v>127</v>
      </c>
      <c r="S1528">
        <v>62</v>
      </c>
      <c r="T1528" s="4">
        <v>194.338514</v>
      </c>
      <c r="U1528" s="4">
        <v>141.9921951</v>
      </c>
      <c r="V1528" s="4">
        <v>84.169545819999996</v>
      </c>
      <c r="W1528" s="4">
        <v>333.13702289999998</v>
      </c>
      <c r="X1528" s="4">
        <v>17.971723059999999</v>
      </c>
      <c r="Y1528" s="4">
        <v>8.6877093910000003</v>
      </c>
      <c r="Z1528" t="s">
        <v>48</v>
      </c>
      <c r="AA1528" t="s">
        <v>48</v>
      </c>
      <c r="AB1528" s="4">
        <v>7.1044321720000001</v>
      </c>
      <c r="AC1528" t="s">
        <v>48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</row>
    <row r="1529" spans="1:34" hidden="1" x14ac:dyDescent="0.25">
      <c r="A1529" t="s">
        <v>1578</v>
      </c>
      <c r="B1529">
        <v>85</v>
      </c>
      <c r="C1529" t="s">
        <v>38</v>
      </c>
      <c r="D1529" t="s">
        <v>40</v>
      </c>
      <c r="E1529" t="s">
        <v>45</v>
      </c>
      <c r="F1529" s="4">
        <v>16.998567829999999</v>
      </c>
      <c r="G1529" t="s">
        <v>48</v>
      </c>
      <c r="H1529" s="4">
        <v>19.118965889999998</v>
      </c>
      <c r="I1529" s="4">
        <v>0.460568013</v>
      </c>
      <c r="J1529" s="4">
        <v>8.3566705080000006</v>
      </c>
      <c r="K1529" s="4">
        <v>4.3823012459999999</v>
      </c>
      <c r="L1529" t="s">
        <v>50</v>
      </c>
      <c r="M1529" t="s">
        <v>49</v>
      </c>
      <c r="N1529" t="s">
        <v>49</v>
      </c>
      <c r="O1529" t="s">
        <v>49</v>
      </c>
      <c r="P1529" t="s">
        <v>48</v>
      </c>
      <c r="Q1529" t="s">
        <v>48</v>
      </c>
      <c r="R1529">
        <v>116</v>
      </c>
      <c r="S1529">
        <v>65</v>
      </c>
      <c r="T1529" s="4">
        <v>196.87037219999999</v>
      </c>
      <c r="U1529" s="4">
        <v>129.69098020000001</v>
      </c>
      <c r="V1529" s="4">
        <v>52.543067100000002</v>
      </c>
      <c r="W1529" s="4">
        <v>224.3923528</v>
      </c>
      <c r="X1529" s="4">
        <v>3.8770025179999998</v>
      </c>
      <c r="Y1529" s="4">
        <v>1.8681541230000001</v>
      </c>
      <c r="Z1529" t="s">
        <v>48</v>
      </c>
      <c r="AA1529" t="s">
        <v>48</v>
      </c>
      <c r="AB1529" s="4">
        <v>4.6188661140000002</v>
      </c>
      <c r="AC1529" t="s">
        <v>48</v>
      </c>
      <c r="AD1529" t="s">
        <v>48</v>
      </c>
      <c r="AE1529" t="s">
        <v>48</v>
      </c>
      <c r="AF1529" t="s">
        <v>48</v>
      </c>
      <c r="AG1529" t="s">
        <v>48</v>
      </c>
      <c r="AH1529" t="s">
        <v>49</v>
      </c>
    </row>
    <row r="1530" spans="1:34" hidden="1" x14ac:dyDescent="0.25">
      <c r="A1530" t="s">
        <v>1579</v>
      </c>
      <c r="B1530">
        <v>68</v>
      </c>
      <c r="C1530" t="s">
        <v>39</v>
      </c>
      <c r="D1530" t="s">
        <v>40</v>
      </c>
      <c r="E1530" t="s">
        <v>47</v>
      </c>
      <c r="F1530" s="4">
        <v>33.554914119999999</v>
      </c>
      <c r="G1530" t="s">
        <v>48</v>
      </c>
      <c r="H1530" s="4">
        <v>1.4301584490000001</v>
      </c>
      <c r="I1530" s="4">
        <v>1.1723846090000001</v>
      </c>
      <c r="J1530" s="4">
        <v>8.9421617589999993</v>
      </c>
      <c r="K1530" s="4">
        <v>5.7837898970000001</v>
      </c>
      <c r="L1530" t="s">
        <v>50</v>
      </c>
      <c r="M1530" t="s">
        <v>48</v>
      </c>
      <c r="N1530" t="s">
        <v>48</v>
      </c>
      <c r="O1530" t="s">
        <v>48</v>
      </c>
      <c r="P1530" t="s">
        <v>48</v>
      </c>
      <c r="Q1530" t="s">
        <v>48</v>
      </c>
      <c r="R1530">
        <v>177</v>
      </c>
      <c r="S1530">
        <v>104</v>
      </c>
      <c r="T1530" s="4">
        <v>225.51098200000001</v>
      </c>
      <c r="U1530" s="4">
        <v>75.608630570000003</v>
      </c>
      <c r="V1530" s="4">
        <v>51.027128759999997</v>
      </c>
      <c r="W1530" s="4">
        <v>109.76721569999999</v>
      </c>
      <c r="X1530" s="4">
        <v>14.574760469999999</v>
      </c>
      <c r="Y1530" s="4">
        <v>3.3851552680000001</v>
      </c>
      <c r="Z1530" t="s">
        <v>48</v>
      </c>
      <c r="AA1530" t="s">
        <v>48</v>
      </c>
      <c r="AB1530" s="4">
        <v>9.7518131990000008</v>
      </c>
      <c r="AC1530" t="s">
        <v>49</v>
      </c>
      <c r="AD1530" t="s">
        <v>48</v>
      </c>
      <c r="AE1530" t="s">
        <v>48</v>
      </c>
      <c r="AF1530" t="s">
        <v>48</v>
      </c>
      <c r="AG1530" t="s">
        <v>49</v>
      </c>
      <c r="AH1530" t="s">
        <v>48</v>
      </c>
    </row>
    <row r="1531" spans="1:34" hidden="1" x14ac:dyDescent="0.25">
      <c r="A1531" t="s">
        <v>1580</v>
      </c>
      <c r="B1531">
        <v>64</v>
      </c>
      <c r="C1531" t="s">
        <v>39</v>
      </c>
      <c r="D1531" t="s">
        <v>40</v>
      </c>
      <c r="E1531" t="s">
        <v>44</v>
      </c>
      <c r="F1531" s="4">
        <v>34.366873900000002</v>
      </c>
      <c r="G1531" t="s">
        <v>49</v>
      </c>
      <c r="H1531" s="4">
        <v>13.59201663</v>
      </c>
      <c r="I1531" s="4">
        <v>0.33674264300000001</v>
      </c>
      <c r="J1531" s="4">
        <v>1.7218454409999999</v>
      </c>
      <c r="K1531" s="4">
        <v>4.2311860020000003</v>
      </c>
      <c r="L1531" t="s">
        <v>50</v>
      </c>
      <c r="M1531" t="s">
        <v>48</v>
      </c>
      <c r="N1531" t="s">
        <v>48</v>
      </c>
      <c r="O1531" t="s">
        <v>48</v>
      </c>
      <c r="P1531" t="s">
        <v>49</v>
      </c>
      <c r="Q1531" t="s">
        <v>48</v>
      </c>
      <c r="R1531">
        <v>171</v>
      </c>
      <c r="S1531">
        <v>112</v>
      </c>
      <c r="T1531" s="4">
        <v>294.71635859999998</v>
      </c>
      <c r="U1531" s="4">
        <v>91.587179599999999</v>
      </c>
      <c r="V1531" s="4">
        <v>32.72960423</v>
      </c>
      <c r="W1531" s="4">
        <v>253.3515711</v>
      </c>
      <c r="X1531" s="4">
        <v>5.9522085200000001</v>
      </c>
      <c r="Y1531" s="4">
        <v>9.7688756489999999</v>
      </c>
      <c r="Z1531" t="s">
        <v>48</v>
      </c>
      <c r="AA1531" t="s">
        <v>49</v>
      </c>
      <c r="AB1531" s="4">
        <v>3.3013024799999999</v>
      </c>
      <c r="AC1531" t="s">
        <v>48</v>
      </c>
      <c r="AD1531" t="s">
        <v>48</v>
      </c>
      <c r="AE1531" t="s">
        <v>48</v>
      </c>
      <c r="AF1531" t="s">
        <v>48</v>
      </c>
      <c r="AG1531" t="s">
        <v>48</v>
      </c>
      <c r="AH1531" t="s">
        <v>49</v>
      </c>
    </row>
    <row r="1532" spans="1:34" hidden="1" x14ac:dyDescent="0.25">
      <c r="A1532" t="s">
        <v>1581</v>
      </c>
      <c r="B1532">
        <v>90</v>
      </c>
      <c r="C1532" t="s">
        <v>38</v>
      </c>
      <c r="D1532" t="s">
        <v>40</v>
      </c>
      <c r="E1532" t="s">
        <v>44</v>
      </c>
      <c r="F1532" s="4">
        <v>39.603664160000001</v>
      </c>
      <c r="G1532" t="s">
        <v>48</v>
      </c>
      <c r="H1532" s="4">
        <v>17.51220253</v>
      </c>
      <c r="I1532" s="4">
        <v>1.9683950699999999</v>
      </c>
      <c r="J1532" s="4">
        <v>0.56670011099999995</v>
      </c>
      <c r="K1532" s="4">
        <v>6.1367388099999998</v>
      </c>
      <c r="L1532" t="s">
        <v>50</v>
      </c>
      <c r="M1532" t="s">
        <v>48</v>
      </c>
      <c r="N1532" t="s">
        <v>49</v>
      </c>
      <c r="O1532" t="s">
        <v>48</v>
      </c>
      <c r="P1532" t="s">
        <v>49</v>
      </c>
      <c r="Q1532" t="s">
        <v>48</v>
      </c>
      <c r="R1532">
        <v>93</v>
      </c>
      <c r="S1532">
        <v>93</v>
      </c>
      <c r="T1532" s="4">
        <v>172.46928109999999</v>
      </c>
      <c r="U1532" s="4">
        <v>103.2922346</v>
      </c>
      <c r="V1532" s="4">
        <v>98.523098099999999</v>
      </c>
      <c r="W1532" s="4">
        <v>258.79670420000002</v>
      </c>
      <c r="X1532" s="4">
        <v>24.637765000000002</v>
      </c>
      <c r="Y1532" s="4">
        <v>2.9200701269999998</v>
      </c>
      <c r="Z1532" t="s">
        <v>48</v>
      </c>
      <c r="AA1532" t="s">
        <v>49</v>
      </c>
      <c r="AB1532" s="4">
        <v>4.7442032679999997</v>
      </c>
      <c r="AC1532" t="s">
        <v>48</v>
      </c>
      <c r="AD1532" t="s">
        <v>48</v>
      </c>
      <c r="AE1532" t="s">
        <v>48</v>
      </c>
      <c r="AF1532" t="s">
        <v>48</v>
      </c>
      <c r="AG1532" t="s">
        <v>49</v>
      </c>
      <c r="AH1532" t="s">
        <v>48</v>
      </c>
    </row>
    <row r="1533" spans="1:34" hidden="1" x14ac:dyDescent="0.25">
      <c r="A1533" t="s">
        <v>1582</v>
      </c>
      <c r="B1533">
        <v>64</v>
      </c>
      <c r="C1533" t="s">
        <v>39</v>
      </c>
      <c r="D1533" t="s">
        <v>40</v>
      </c>
      <c r="E1533" t="s">
        <v>45</v>
      </c>
      <c r="F1533" s="4">
        <v>39.17001398</v>
      </c>
      <c r="G1533" t="s">
        <v>48</v>
      </c>
      <c r="H1533" s="4">
        <v>10.047663699999999</v>
      </c>
      <c r="I1533" s="4">
        <v>1.0056706929999999</v>
      </c>
      <c r="J1533" s="4">
        <v>9.0055016979999998</v>
      </c>
      <c r="K1533" s="4">
        <v>6.7694201740000004</v>
      </c>
      <c r="L1533" t="s">
        <v>50</v>
      </c>
      <c r="M1533" t="s">
        <v>48</v>
      </c>
      <c r="N1533" t="s">
        <v>48</v>
      </c>
      <c r="O1533" t="s">
        <v>48</v>
      </c>
      <c r="P1533" t="s">
        <v>48</v>
      </c>
      <c r="Q1533" t="s">
        <v>48</v>
      </c>
      <c r="R1533">
        <v>138</v>
      </c>
      <c r="S1533">
        <v>60</v>
      </c>
      <c r="T1533" s="4">
        <v>282.271772</v>
      </c>
      <c r="U1533" s="4">
        <v>79.331902729999996</v>
      </c>
      <c r="V1533" s="4">
        <v>65.268236909999999</v>
      </c>
      <c r="W1533" s="4">
        <v>248.29661920000001</v>
      </c>
      <c r="X1533" s="4">
        <v>27.169369020000001</v>
      </c>
      <c r="Y1533" s="4">
        <v>1.9842094139999999</v>
      </c>
      <c r="Z1533" t="s">
        <v>48</v>
      </c>
      <c r="AA1533" t="s">
        <v>48</v>
      </c>
      <c r="AB1533" s="4">
        <v>4.0327761860000004</v>
      </c>
      <c r="AC1533" t="s">
        <v>48</v>
      </c>
      <c r="AD1533" t="s">
        <v>48</v>
      </c>
      <c r="AE1533" t="s">
        <v>48</v>
      </c>
      <c r="AF1533" t="s">
        <v>48</v>
      </c>
      <c r="AG1533" t="s">
        <v>48</v>
      </c>
      <c r="AH1533" t="s">
        <v>48</v>
      </c>
    </row>
    <row r="1534" spans="1:34" hidden="1" x14ac:dyDescent="0.25">
      <c r="A1534" t="s">
        <v>1583</v>
      </c>
      <c r="B1534">
        <v>62</v>
      </c>
      <c r="C1534" t="s">
        <v>38</v>
      </c>
      <c r="D1534" t="s">
        <v>40</v>
      </c>
      <c r="E1534" t="s">
        <v>44</v>
      </c>
      <c r="F1534" s="4">
        <v>26.559674470000001</v>
      </c>
      <c r="G1534" t="s">
        <v>48</v>
      </c>
      <c r="H1534" s="4">
        <v>9.3690699609999992</v>
      </c>
      <c r="I1534" s="4">
        <v>7.3592043479999996</v>
      </c>
      <c r="J1534" s="4">
        <v>7.6987860990000003</v>
      </c>
      <c r="K1534" s="4">
        <v>7.0984548370000002</v>
      </c>
      <c r="L1534" t="s">
        <v>50</v>
      </c>
      <c r="M1534" t="s">
        <v>48</v>
      </c>
      <c r="N1534" t="s">
        <v>48</v>
      </c>
      <c r="O1534" t="s">
        <v>48</v>
      </c>
      <c r="P1534" t="s">
        <v>48</v>
      </c>
      <c r="Q1534" t="s">
        <v>48</v>
      </c>
      <c r="R1534">
        <v>176</v>
      </c>
      <c r="S1534">
        <v>94</v>
      </c>
      <c r="T1534" s="4">
        <v>226.84191379999999</v>
      </c>
      <c r="U1534" s="4">
        <v>50.400002960000002</v>
      </c>
      <c r="V1534" s="4">
        <v>96.382431139999994</v>
      </c>
      <c r="W1534" s="4">
        <v>250.31625489999999</v>
      </c>
      <c r="X1534" s="4">
        <v>2.1289069180000002</v>
      </c>
      <c r="Y1534" s="4">
        <v>8.0839449049999992</v>
      </c>
      <c r="Z1534" t="s">
        <v>48</v>
      </c>
      <c r="AA1534" t="s">
        <v>48</v>
      </c>
      <c r="AB1534" s="4">
        <v>7.9143610039999999</v>
      </c>
      <c r="AC1534" t="s">
        <v>48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</row>
    <row r="1535" spans="1:34" hidden="1" x14ac:dyDescent="0.25">
      <c r="A1535" t="s">
        <v>1584</v>
      </c>
      <c r="B1535">
        <v>68</v>
      </c>
      <c r="C1535" t="s">
        <v>38</v>
      </c>
      <c r="D1535" t="s">
        <v>41</v>
      </c>
      <c r="E1535" t="s">
        <v>45</v>
      </c>
      <c r="F1535" s="4">
        <v>15.81364967</v>
      </c>
      <c r="G1535" t="s">
        <v>48</v>
      </c>
      <c r="H1535" s="4">
        <v>7.1242766199999998</v>
      </c>
      <c r="I1535" s="4">
        <v>1.54004878</v>
      </c>
      <c r="J1535" s="4">
        <v>9.3349374039999997</v>
      </c>
      <c r="K1535" s="4">
        <v>6.9208265170000001</v>
      </c>
      <c r="L1535" t="s">
        <v>49</v>
      </c>
      <c r="M1535" t="s">
        <v>48</v>
      </c>
      <c r="N1535" t="s">
        <v>48</v>
      </c>
      <c r="O1535" t="s">
        <v>48</v>
      </c>
      <c r="P1535" t="s">
        <v>48</v>
      </c>
      <c r="Q1535" t="s">
        <v>48</v>
      </c>
      <c r="R1535">
        <v>169</v>
      </c>
      <c r="S1535">
        <v>105</v>
      </c>
      <c r="T1535" s="4">
        <v>165.56456120000001</v>
      </c>
      <c r="U1535" s="4">
        <v>73.376069150000006</v>
      </c>
      <c r="V1535" s="4">
        <v>87.663179409999998</v>
      </c>
      <c r="W1535" s="4">
        <v>195.10288689999999</v>
      </c>
      <c r="X1535" s="4">
        <v>7.442836947</v>
      </c>
      <c r="Y1535" s="4">
        <v>2.0027636449999999</v>
      </c>
      <c r="Z1535" t="s">
        <v>48</v>
      </c>
      <c r="AA1535" t="s">
        <v>48</v>
      </c>
      <c r="AB1535" s="4">
        <v>8.9675485350000006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48</v>
      </c>
    </row>
    <row r="1536" spans="1:34" x14ac:dyDescent="0.25">
      <c r="A1536" t="s">
        <v>1585</v>
      </c>
      <c r="B1536">
        <v>63</v>
      </c>
      <c r="C1536" t="s">
        <v>38</v>
      </c>
      <c r="D1536" t="s">
        <v>41</v>
      </c>
      <c r="E1536" t="s">
        <v>47</v>
      </c>
      <c r="F1536" s="4">
        <v>37.811268949999999</v>
      </c>
      <c r="G1536" t="s">
        <v>49</v>
      </c>
      <c r="H1536" s="4">
        <v>16.75709002</v>
      </c>
      <c r="I1536" s="4">
        <v>2.4262750629999998</v>
      </c>
      <c r="J1536" s="4">
        <v>2.8331512330000002</v>
      </c>
      <c r="K1536" s="4">
        <v>7.4612164229999998</v>
      </c>
      <c r="L1536" t="s">
        <v>50</v>
      </c>
      <c r="M1536" t="s">
        <v>48</v>
      </c>
      <c r="N1536" t="s">
        <v>48</v>
      </c>
      <c r="O1536" t="s">
        <v>48</v>
      </c>
      <c r="P1536" t="s">
        <v>48</v>
      </c>
      <c r="Q1536" t="s">
        <v>48</v>
      </c>
      <c r="R1536">
        <v>144</v>
      </c>
      <c r="S1536">
        <v>86</v>
      </c>
      <c r="T1536" s="4">
        <v>271.06331719999997</v>
      </c>
      <c r="U1536" s="4">
        <v>65.246833769999995</v>
      </c>
      <c r="V1536" s="4">
        <v>82.205081440000001</v>
      </c>
      <c r="W1536" s="4">
        <v>245.1261441</v>
      </c>
      <c r="X1536" s="4">
        <v>19.178858389999998</v>
      </c>
      <c r="Y1536" s="4">
        <v>7.8162972999999996</v>
      </c>
      <c r="Z1536" t="s">
        <v>48</v>
      </c>
      <c r="AA1536" t="s">
        <v>48</v>
      </c>
      <c r="AB1536" s="4">
        <v>9.3011960239999993</v>
      </c>
      <c r="AC1536" t="s">
        <v>48</v>
      </c>
      <c r="AD1536" t="s">
        <v>48</v>
      </c>
      <c r="AE1536" t="s">
        <v>48</v>
      </c>
      <c r="AF1536" t="s">
        <v>48</v>
      </c>
      <c r="AG1536" t="s">
        <v>49</v>
      </c>
      <c r="AH1536" t="s">
        <v>48</v>
      </c>
    </row>
    <row r="1537" spans="1:34" hidden="1" x14ac:dyDescent="0.25">
      <c r="A1537" t="s">
        <v>1586</v>
      </c>
      <c r="B1537">
        <v>64</v>
      </c>
      <c r="C1537" t="s">
        <v>38</v>
      </c>
      <c r="D1537" t="s">
        <v>41</v>
      </c>
      <c r="E1537" t="s">
        <v>46</v>
      </c>
      <c r="F1537" s="4">
        <v>36.841149209999998</v>
      </c>
      <c r="G1537" t="s">
        <v>48</v>
      </c>
      <c r="H1537" s="4">
        <v>14.12844978</v>
      </c>
      <c r="I1537" s="4">
        <v>8.3882060250000006</v>
      </c>
      <c r="J1537" s="4">
        <v>8.0615077090000007</v>
      </c>
      <c r="K1537" s="4">
        <v>4.0452311889999999</v>
      </c>
      <c r="L1537" t="s">
        <v>50</v>
      </c>
      <c r="M1537" t="s">
        <v>48</v>
      </c>
      <c r="N1537" t="s">
        <v>48</v>
      </c>
      <c r="O1537" t="s">
        <v>48</v>
      </c>
      <c r="P1537" t="s">
        <v>48</v>
      </c>
      <c r="Q1537" t="s">
        <v>48</v>
      </c>
      <c r="R1537">
        <v>174</v>
      </c>
      <c r="S1537">
        <v>67</v>
      </c>
      <c r="T1537" s="4">
        <v>157.11621640000001</v>
      </c>
      <c r="U1537" s="4">
        <v>177.89243020000001</v>
      </c>
      <c r="V1537" s="4">
        <v>21.542316629999998</v>
      </c>
      <c r="W1537" s="4">
        <v>242.9498073</v>
      </c>
      <c r="X1537" s="4">
        <v>11.3976571</v>
      </c>
      <c r="Y1537" s="4">
        <v>0.62402516399999997</v>
      </c>
      <c r="Z1537" t="s">
        <v>48</v>
      </c>
      <c r="AA1537" t="s">
        <v>48</v>
      </c>
      <c r="AB1537" s="4">
        <v>9.3339132029999998</v>
      </c>
      <c r="AC1537" t="s">
        <v>49</v>
      </c>
      <c r="AD1537" t="s">
        <v>48</v>
      </c>
      <c r="AE1537" t="s">
        <v>48</v>
      </c>
      <c r="AF1537" t="s">
        <v>48</v>
      </c>
      <c r="AG1537" t="s">
        <v>49</v>
      </c>
      <c r="AH1537" t="s">
        <v>48</v>
      </c>
    </row>
    <row r="1538" spans="1:34" hidden="1" x14ac:dyDescent="0.25">
      <c r="A1538" t="s">
        <v>1587</v>
      </c>
      <c r="B1538">
        <v>67</v>
      </c>
      <c r="C1538" t="s">
        <v>39</v>
      </c>
      <c r="D1538" t="s">
        <v>40</v>
      </c>
      <c r="E1538" t="s">
        <v>45</v>
      </c>
      <c r="F1538" s="4">
        <v>29.042378339999999</v>
      </c>
      <c r="G1538" t="s">
        <v>48</v>
      </c>
      <c r="H1538" s="4">
        <v>19.18144354</v>
      </c>
      <c r="I1538" s="4">
        <v>4.2722313529999996</v>
      </c>
      <c r="J1538" s="4">
        <v>1.024589862</v>
      </c>
      <c r="K1538" s="4">
        <v>6.7153172550000004</v>
      </c>
      <c r="L1538" t="s">
        <v>50</v>
      </c>
      <c r="M1538" t="s">
        <v>48</v>
      </c>
      <c r="N1538" t="s">
        <v>49</v>
      </c>
      <c r="O1538" t="s">
        <v>49</v>
      </c>
      <c r="P1538" t="s">
        <v>48</v>
      </c>
      <c r="Q1538" t="s">
        <v>48</v>
      </c>
      <c r="R1538">
        <v>109</v>
      </c>
      <c r="S1538">
        <v>73</v>
      </c>
      <c r="T1538" s="4">
        <v>242.61657149999999</v>
      </c>
      <c r="U1538" s="4">
        <v>82.530212460000001</v>
      </c>
      <c r="V1538" s="4">
        <v>54.25181465</v>
      </c>
      <c r="W1538" s="4">
        <v>229.94622100000001</v>
      </c>
      <c r="X1538" s="4">
        <v>25.53401027</v>
      </c>
      <c r="Y1538" s="4">
        <v>0.223544311</v>
      </c>
      <c r="Z1538" t="s">
        <v>48</v>
      </c>
      <c r="AA1538" t="s">
        <v>48</v>
      </c>
      <c r="AB1538" s="4">
        <v>8.1745142620000006</v>
      </c>
      <c r="AC1538" t="s">
        <v>48</v>
      </c>
      <c r="AD1538" t="s">
        <v>48</v>
      </c>
      <c r="AE1538" t="s">
        <v>48</v>
      </c>
      <c r="AF1538" t="s">
        <v>49</v>
      </c>
      <c r="AG1538" t="s">
        <v>48</v>
      </c>
      <c r="AH1538" t="s">
        <v>48</v>
      </c>
    </row>
    <row r="1539" spans="1:34" hidden="1" x14ac:dyDescent="0.25">
      <c r="A1539" t="s">
        <v>1588</v>
      </c>
      <c r="B1539">
        <v>71</v>
      </c>
      <c r="C1539" t="s">
        <v>38</v>
      </c>
      <c r="D1539" t="s">
        <v>43</v>
      </c>
      <c r="E1539" t="s">
        <v>46</v>
      </c>
      <c r="F1539" s="4">
        <v>25.005861370000002</v>
      </c>
      <c r="G1539" t="s">
        <v>48</v>
      </c>
      <c r="H1539" s="4">
        <v>6.9284148910000001</v>
      </c>
      <c r="I1539" s="4">
        <v>8.8566214629999997</v>
      </c>
      <c r="J1539" s="4">
        <v>3.3748522479999998</v>
      </c>
      <c r="K1539" s="4">
        <v>9.4633345779999996</v>
      </c>
      <c r="L1539" t="s">
        <v>50</v>
      </c>
      <c r="M1539" t="s">
        <v>48</v>
      </c>
      <c r="N1539" t="s">
        <v>48</v>
      </c>
      <c r="O1539" t="s">
        <v>48</v>
      </c>
      <c r="P1539" t="s">
        <v>48</v>
      </c>
      <c r="Q1539" t="s">
        <v>48</v>
      </c>
      <c r="R1539">
        <v>112</v>
      </c>
      <c r="S1539">
        <v>114</v>
      </c>
      <c r="T1539" s="4">
        <v>272.65615209999999</v>
      </c>
      <c r="U1539" s="4">
        <v>112.275115</v>
      </c>
      <c r="V1539" s="4">
        <v>49.709927520000001</v>
      </c>
      <c r="W1539" s="4">
        <v>359.88176870000001</v>
      </c>
      <c r="X1539" s="4">
        <v>14.168905410000001</v>
      </c>
      <c r="Y1539" s="4">
        <v>0.44206550300000003</v>
      </c>
      <c r="Z1539" t="s">
        <v>48</v>
      </c>
      <c r="AA1539" t="s">
        <v>48</v>
      </c>
      <c r="AB1539" s="4">
        <v>7.7656021329999998</v>
      </c>
      <c r="AC1539" t="s">
        <v>48</v>
      </c>
      <c r="AD1539" t="s">
        <v>48</v>
      </c>
      <c r="AE1539" t="s">
        <v>48</v>
      </c>
      <c r="AF1539" t="s">
        <v>48</v>
      </c>
      <c r="AG1539" t="s">
        <v>48</v>
      </c>
      <c r="AH1539" t="s">
        <v>48</v>
      </c>
    </row>
    <row r="1540" spans="1:34" hidden="1" x14ac:dyDescent="0.25">
      <c r="A1540" t="s">
        <v>1589</v>
      </c>
      <c r="B1540">
        <v>82</v>
      </c>
      <c r="C1540" t="s">
        <v>38</v>
      </c>
      <c r="D1540" t="s">
        <v>40</v>
      </c>
      <c r="E1540" t="s">
        <v>46</v>
      </c>
      <c r="F1540" s="4">
        <v>34.836581610000003</v>
      </c>
      <c r="G1540" t="s">
        <v>48</v>
      </c>
      <c r="H1540" s="4">
        <v>18.798269789999999</v>
      </c>
      <c r="I1540" s="4">
        <v>7.2955565900000003</v>
      </c>
      <c r="J1540" s="4">
        <v>5.4099490819999998</v>
      </c>
      <c r="K1540" s="4">
        <v>6.6505015140000001</v>
      </c>
      <c r="L1540" t="s">
        <v>49</v>
      </c>
      <c r="M1540" t="s">
        <v>48</v>
      </c>
      <c r="N1540" t="s">
        <v>48</v>
      </c>
      <c r="O1540" t="s">
        <v>49</v>
      </c>
      <c r="P1540" t="s">
        <v>48</v>
      </c>
      <c r="Q1540" t="s">
        <v>48</v>
      </c>
      <c r="R1540">
        <v>157</v>
      </c>
      <c r="S1540">
        <v>89</v>
      </c>
      <c r="T1540" s="4">
        <v>168.91401519999999</v>
      </c>
      <c r="U1540" s="4">
        <v>106.74040479999999</v>
      </c>
      <c r="V1540" s="4">
        <v>68.756852760000001</v>
      </c>
      <c r="W1540" s="4">
        <v>247.45688469999999</v>
      </c>
      <c r="X1540" s="4">
        <v>0.60157246099999995</v>
      </c>
      <c r="Y1540" s="4">
        <v>8.8085675539999997</v>
      </c>
      <c r="Z1540" t="s">
        <v>48</v>
      </c>
      <c r="AA1540" t="s">
        <v>48</v>
      </c>
      <c r="AB1540" s="4">
        <v>4.9332233280000004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</row>
    <row r="1541" spans="1:34" hidden="1" x14ac:dyDescent="0.25">
      <c r="A1541" t="s">
        <v>1590</v>
      </c>
      <c r="B1541">
        <v>86</v>
      </c>
      <c r="C1541" t="s">
        <v>38</v>
      </c>
      <c r="D1541" t="s">
        <v>41</v>
      </c>
      <c r="E1541" t="s">
        <v>45</v>
      </c>
      <c r="F1541" s="4">
        <v>24.265993269999999</v>
      </c>
      <c r="G1541" t="s">
        <v>48</v>
      </c>
      <c r="H1541" s="4">
        <v>16.030430200000001</v>
      </c>
      <c r="I1541" s="4">
        <v>5.9024729259999997</v>
      </c>
      <c r="J1541" s="4">
        <v>6.9892284790000003</v>
      </c>
      <c r="K1541" s="4">
        <v>6.1433580049999996</v>
      </c>
      <c r="L1541" t="s">
        <v>50</v>
      </c>
      <c r="M1541" t="s">
        <v>48</v>
      </c>
      <c r="N1541" t="s">
        <v>48</v>
      </c>
      <c r="O1541" t="s">
        <v>48</v>
      </c>
      <c r="P1541" t="s">
        <v>48</v>
      </c>
      <c r="Q1541" t="s">
        <v>48</v>
      </c>
      <c r="R1541">
        <v>106</v>
      </c>
      <c r="S1541">
        <v>75</v>
      </c>
      <c r="T1541" s="4">
        <v>210.76769820000001</v>
      </c>
      <c r="U1541" s="4">
        <v>186.9384866</v>
      </c>
      <c r="V1541" s="4">
        <v>20.792425160000001</v>
      </c>
      <c r="W1541" s="4">
        <v>55.096058509999999</v>
      </c>
      <c r="X1541" s="4">
        <v>19.6760561</v>
      </c>
      <c r="Y1541" s="4">
        <v>5.8802000659999996</v>
      </c>
      <c r="Z1541" t="s">
        <v>48</v>
      </c>
      <c r="AA1541" t="s">
        <v>48</v>
      </c>
      <c r="AB1541" s="4">
        <v>0.207809981</v>
      </c>
      <c r="AC1541" t="s">
        <v>49</v>
      </c>
      <c r="AD1541" t="s">
        <v>48</v>
      </c>
      <c r="AE1541" t="s">
        <v>49</v>
      </c>
      <c r="AF1541" t="s">
        <v>48</v>
      </c>
      <c r="AG1541" t="s">
        <v>48</v>
      </c>
      <c r="AH1541" t="s">
        <v>48</v>
      </c>
    </row>
    <row r="1542" spans="1:34" hidden="1" x14ac:dyDescent="0.25">
      <c r="A1542" t="s">
        <v>1591</v>
      </c>
      <c r="B1542">
        <v>78</v>
      </c>
      <c r="C1542" t="s">
        <v>39</v>
      </c>
      <c r="D1542" t="s">
        <v>40</v>
      </c>
      <c r="E1542" t="s">
        <v>45</v>
      </c>
      <c r="F1542" s="4">
        <v>33.515895469999997</v>
      </c>
      <c r="G1542" t="s">
        <v>49</v>
      </c>
      <c r="H1542" s="4">
        <v>17.452868349999999</v>
      </c>
      <c r="I1542" s="4">
        <v>3.8207419909999998</v>
      </c>
      <c r="J1542" s="4">
        <v>4.24607343</v>
      </c>
      <c r="K1542" s="4">
        <v>7.4397939380000002</v>
      </c>
      <c r="L1542" t="s">
        <v>49</v>
      </c>
      <c r="M1542" t="s">
        <v>48</v>
      </c>
      <c r="N1542" t="s">
        <v>48</v>
      </c>
      <c r="O1542" t="s">
        <v>48</v>
      </c>
      <c r="P1542" t="s">
        <v>48</v>
      </c>
      <c r="Q1542" t="s">
        <v>48</v>
      </c>
      <c r="R1542">
        <v>99</v>
      </c>
      <c r="S1542">
        <v>99</v>
      </c>
      <c r="T1542" s="4">
        <v>234.19133769999999</v>
      </c>
      <c r="U1542" s="4">
        <v>76.549845090000005</v>
      </c>
      <c r="V1542" s="4">
        <v>38.370066370000004</v>
      </c>
      <c r="W1542" s="4">
        <v>284.8369151</v>
      </c>
      <c r="X1542" s="4">
        <v>5.9266103230000002</v>
      </c>
      <c r="Y1542" s="4">
        <v>3.7601007950000001</v>
      </c>
      <c r="Z1542" t="s">
        <v>48</v>
      </c>
      <c r="AA1542" t="s">
        <v>48</v>
      </c>
      <c r="AB1542" s="4">
        <v>4.3207772090000001</v>
      </c>
      <c r="AC1542" t="s">
        <v>48</v>
      </c>
      <c r="AD1542" t="s">
        <v>49</v>
      </c>
      <c r="AE1542" t="s">
        <v>48</v>
      </c>
      <c r="AF1542" t="s">
        <v>48</v>
      </c>
      <c r="AG1542" t="s">
        <v>48</v>
      </c>
      <c r="AH1542" t="s">
        <v>49</v>
      </c>
    </row>
    <row r="1543" spans="1:34" hidden="1" x14ac:dyDescent="0.25">
      <c r="A1543" t="s">
        <v>1592</v>
      </c>
      <c r="B1543">
        <v>73</v>
      </c>
      <c r="C1543" t="s">
        <v>39</v>
      </c>
      <c r="D1543" t="s">
        <v>40</v>
      </c>
      <c r="E1543" t="s">
        <v>45</v>
      </c>
      <c r="F1543" s="4">
        <v>16.4008693</v>
      </c>
      <c r="G1543" t="s">
        <v>49</v>
      </c>
      <c r="H1543" s="4">
        <v>0.59760321999999999</v>
      </c>
      <c r="I1543" s="4">
        <v>0.28715048799999998</v>
      </c>
      <c r="J1543" s="4">
        <v>1.7121076079999999</v>
      </c>
      <c r="K1543" s="4">
        <v>7.392014391</v>
      </c>
      <c r="L1543" t="s">
        <v>50</v>
      </c>
      <c r="M1543" t="s">
        <v>49</v>
      </c>
      <c r="N1543" t="s">
        <v>48</v>
      </c>
      <c r="O1543" t="s">
        <v>48</v>
      </c>
      <c r="P1543" t="s">
        <v>48</v>
      </c>
      <c r="Q1543" t="s">
        <v>49</v>
      </c>
      <c r="R1543">
        <v>178</v>
      </c>
      <c r="S1543">
        <v>62</v>
      </c>
      <c r="T1543" s="4">
        <v>291.02012860000002</v>
      </c>
      <c r="U1543" s="4">
        <v>88.626953790000002</v>
      </c>
      <c r="V1543" s="4">
        <v>84.823842729999996</v>
      </c>
      <c r="W1543" s="4">
        <v>145.18665240000001</v>
      </c>
      <c r="X1543" s="4">
        <v>8.1707763270000004</v>
      </c>
      <c r="Y1543" s="4">
        <v>1.201389668</v>
      </c>
      <c r="Z1543" t="s">
        <v>48</v>
      </c>
      <c r="AA1543" t="s">
        <v>48</v>
      </c>
      <c r="AB1543" s="4">
        <v>0.74360418800000005</v>
      </c>
      <c r="AC1543" t="s">
        <v>48</v>
      </c>
      <c r="AD1543" t="s">
        <v>48</v>
      </c>
      <c r="AE1543" t="s">
        <v>48</v>
      </c>
      <c r="AF1543" t="s">
        <v>48</v>
      </c>
      <c r="AG1543" t="s">
        <v>48</v>
      </c>
      <c r="AH1543" t="s">
        <v>49</v>
      </c>
    </row>
    <row r="1544" spans="1:34" hidden="1" x14ac:dyDescent="0.25">
      <c r="A1544" t="s">
        <v>1593</v>
      </c>
      <c r="B1544">
        <v>78</v>
      </c>
      <c r="C1544" t="s">
        <v>38</v>
      </c>
      <c r="D1544" t="s">
        <v>40</v>
      </c>
      <c r="E1544" t="s">
        <v>45</v>
      </c>
      <c r="F1544" s="4">
        <v>39.837742460000001</v>
      </c>
      <c r="G1544" t="s">
        <v>48</v>
      </c>
      <c r="H1544" s="4">
        <v>3.2242141360000001</v>
      </c>
      <c r="I1544" s="4">
        <v>2.4035684380000002</v>
      </c>
      <c r="J1544" s="4">
        <v>5.1568143290000004</v>
      </c>
      <c r="K1544" s="4">
        <v>5.9407883149999998</v>
      </c>
      <c r="L1544" t="s">
        <v>49</v>
      </c>
      <c r="M1544" t="s">
        <v>48</v>
      </c>
      <c r="N1544" t="s">
        <v>48</v>
      </c>
      <c r="O1544" t="s">
        <v>48</v>
      </c>
      <c r="P1544" t="s">
        <v>49</v>
      </c>
      <c r="Q1544" t="s">
        <v>48</v>
      </c>
      <c r="R1544">
        <v>157</v>
      </c>
      <c r="S1544">
        <v>76</v>
      </c>
      <c r="T1544" s="4">
        <v>225.02079699999999</v>
      </c>
      <c r="U1544" s="4">
        <v>157.34967900000001</v>
      </c>
      <c r="V1544" s="4">
        <v>80.991261120000004</v>
      </c>
      <c r="W1544" s="4">
        <v>307.1550211</v>
      </c>
      <c r="X1544" s="4">
        <v>9.6278287470000006</v>
      </c>
      <c r="Y1544" s="4">
        <v>1.271324643</v>
      </c>
      <c r="Z1544" t="s">
        <v>48</v>
      </c>
      <c r="AA1544" t="s">
        <v>48</v>
      </c>
      <c r="AB1544" s="4">
        <v>5.1791144090000003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</row>
    <row r="1545" spans="1:34" hidden="1" x14ac:dyDescent="0.25">
      <c r="A1545" t="s">
        <v>1594</v>
      </c>
      <c r="B1545">
        <v>85</v>
      </c>
      <c r="C1545" t="s">
        <v>39</v>
      </c>
      <c r="D1545" t="s">
        <v>40</v>
      </c>
      <c r="E1545" t="s">
        <v>45</v>
      </c>
      <c r="F1545" s="4">
        <v>27.43528371</v>
      </c>
      <c r="G1545" t="s">
        <v>48</v>
      </c>
      <c r="H1545" s="4">
        <v>13.31050772</v>
      </c>
      <c r="I1545" s="4">
        <v>1.8208695660000001</v>
      </c>
      <c r="J1545" s="4">
        <v>3.8268476300000001</v>
      </c>
      <c r="K1545" s="4">
        <v>4.2310715439999997</v>
      </c>
      <c r="L1545" t="s">
        <v>50</v>
      </c>
      <c r="M1545" t="s">
        <v>49</v>
      </c>
      <c r="N1545" t="s">
        <v>48</v>
      </c>
      <c r="O1545" t="s">
        <v>48</v>
      </c>
      <c r="P1545" t="s">
        <v>48</v>
      </c>
      <c r="Q1545" t="s">
        <v>48</v>
      </c>
      <c r="R1545">
        <v>101</v>
      </c>
      <c r="S1545">
        <v>68</v>
      </c>
      <c r="T1545" s="4">
        <v>159.4476219</v>
      </c>
      <c r="U1545" s="4">
        <v>192.7816885</v>
      </c>
      <c r="V1545" s="4">
        <v>70.373646230000006</v>
      </c>
      <c r="W1545" s="4">
        <v>101.0558867</v>
      </c>
      <c r="X1545" s="4">
        <v>18.99511189</v>
      </c>
      <c r="Y1545" s="4">
        <v>9.1260934910000007</v>
      </c>
      <c r="Z1545" t="s">
        <v>49</v>
      </c>
      <c r="AA1545" t="s">
        <v>49</v>
      </c>
      <c r="AB1545" s="4">
        <v>3.9640460640000001</v>
      </c>
      <c r="AC1545" t="s">
        <v>48</v>
      </c>
      <c r="AD1545" t="s">
        <v>48</v>
      </c>
      <c r="AE1545" t="s">
        <v>48</v>
      </c>
      <c r="AF1545" t="s">
        <v>48</v>
      </c>
      <c r="AG1545" t="s">
        <v>48</v>
      </c>
      <c r="AH1545" t="s">
        <v>49</v>
      </c>
    </row>
    <row r="1546" spans="1:34" hidden="1" x14ac:dyDescent="0.25">
      <c r="A1546" t="s">
        <v>1595</v>
      </c>
      <c r="B1546">
        <v>77</v>
      </c>
      <c r="C1546" t="s">
        <v>39</v>
      </c>
      <c r="D1546" t="s">
        <v>42</v>
      </c>
      <c r="E1546" t="s">
        <v>47</v>
      </c>
      <c r="F1546" s="4">
        <v>22.406626670000001</v>
      </c>
      <c r="G1546" t="s">
        <v>48</v>
      </c>
      <c r="H1546" s="4">
        <v>10.493025919999999</v>
      </c>
      <c r="I1546" s="4">
        <v>2.5841009559999999</v>
      </c>
      <c r="J1546" s="4">
        <v>3.9488207329999998</v>
      </c>
      <c r="K1546" s="4">
        <v>4.9271951669999998</v>
      </c>
      <c r="L1546" t="s">
        <v>50</v>
      </c>
      <c r="M1546" t="s">
        <v>48</v>
      </c>
      <c r="N1546" t="s">
        <v>48</v>
      </c>
      <c r="O1546" t="s">
        <v>49</v>
      </c>
      <c r="P1546" t="s">
        <v>48</v>
      </c>
      <c r="Q1546" t="s">
        <v>49</v>
      </c>
      <c r="R1546">
        <v>132</v>
      </c>
      <c r="S1546">
        <v>64</v>
      </c>
      <c r="T1546" s="4">
        <v>297.86376000000001</v>
      </c>
      <c r="U1546" s="4">
        <v>193.43526120000001</v>
      </c>
      <c r="V1546" s="4">
        <v>50.426751289999999</v>
      </c>
      <c r="W1546" s="4">
        <v>201.65652370000001</v>
      </c>
      <c r="X1546" s="4">
        <v>2.0825337579999998</v>
      </c>
      <c r="Y1546" s="4">
        <v>1.337374047</v>
      </c>
      <c r="Z1546" t="s">
        <v>49</v>
      </c>
      <c r="AA1546" t="s">
        <v>48</v>
      </c>
      <c r="AB1546" s="4">
        <v>7.6671123530000003</v>
      </c>
      <c r="AC1546" t="s">
        <v>48</v>
      </c>
      <c r="AD1546" t="s">
        <v>49</v>
      </c>
      <c r="AE1546" t="s">
        <v>48</v>
      </c>
      <c r="AF1546" t="s">
        <v>48</v>
      </c>
      <c r="AG1546" t="s">
        <v>48</v>
      </c>
      <c r="AH1546" t="s">
        <v>49</v>
      </c>
    </row>
    <row r="1547" spans="1:34" hidden="1" x14ac:dyDescent="0.25">
      <c r="A1547" t="s">
        <v>1596</v>
      </c>
      <c r="B1547">
        <v>69</v>
      </c>
      <c r="C1547" t="s">
        <v>38</v>
      </c>
      <c r="D1547" t="s">
        <v>40</v>
      </c>
      <c r="E1547" t="s">
        <v>45</v>
      </c>
      <c r="F1547" s="4">
        <v>21.2060101</v>
      </c>
      <c r="G1547" t="s">
        <v>48</v>
      </c>
      <c r="H1547" s="4">
        <v>18.184286220000001</v>
      </c>
      <c r="I1547" s="4">
        <v>3.8767007869999999</v>
      </c>
      <c r="J1547" s="4">
        <v>0.31735872700000001</v>
      </c>
      <c r="K1547" s="4">
        <v>6.9562660449999996</v>
      </c>
      <c r="L1547" t="s">
        <v>50</v>
      </c>
      <c r="M1547" t="s">
        <v>49</v>
      </c>
      <c r="N1547" t="s">
        <v>48</v>
      </c>
      <c r="O1547" t="s">
        <v>48</v>
      </c>
      <c r="P1547" t="s">
        <v>48</v>
      </c>
      <c r="Q1547" t="s">
        <v>48</v>
      </c>
      <c r="R1547">
        <v>158</v>
      </c>
      <c r="S1547">
        <v>119</v>
      </c>
      <c r="T1547" s="4">
        <v>241.42909019999999</v>
      </c>
      <c r="U1547" s="4">
        <v>84.656918630000007</v>
      </c>
      <c r="V1547" s="4">
        <v>79.551659580000006</v>
      </c>
      <c r="W1547" s="4">
        <v>280.8789696</v>
      </c>
      <c r="X1547" s="4">
        <v>6.7823299769999998</v>
      </c>
      <c r="Y1547" s="4">
        <v>4.0163345860000002</v>
      </c>
      <c r="Z1547" t="s">
        <v>48</v>
      </c>
      <c r="AA1547" t="s">
        <v>49</v>
      </c>
      <c r="AB1547" s="4">
        <v>1.8457678850000001</v>
      </c>
      <c r="AC1547" t="s">
        <v>48</v>
      </c>
      <c r="AD1547" t="s">
        <v>48</v>
      </c>
      <c r="AE1547" t="s">
        <v>48</v>
      </c>
      <c r="AF1547" t="s">
        <v>48</v>
      </c>
      <c r="AG1547" t="s">
        <v>48</v>
      </c>
      <c r="AH1547" t="s">
        <v>49</v>
      </c>
    </row>
    <row r="1548" spans="1:34" hidden="1" x14ac:dyDescent="0.25">
      <c r="A1548" t="s">
        <v>1597</v>
      </c>
      <c r="B1548">
        <v>76</v>
      </c>
      <c r="C1548" t="s">
        <v>39</v>
      </c>
      <c r="D1548" t="s">
        <v>40</v>
      </c>
      <c r="E1548" t="s">
        <v>44</v>
      </c>
      <c r="F1548" s="4">
        <v>23.722429139999999</v>
      </c>
      <c r="G1548" t="s">
        <v>49</v>
      </c>
      <c r="H1548" s="4">
        <v>10.71633815</v>
      </c>
      <c r="I1548" s="4">
        <v>3.6380570730000001</v>
      </c>
      <c r="J1548" s="4">
        <v>2.2383548819999999</v>
      </c>
      <c r="K1548" s="4">
        <v>8.0439934510000004</v>
      </c>
      <c r="L1548" t="s">
        <v>50</v>
      </c>
      <c r="M1548" t="s">
        <v>48</v>
      </c>
      <c r="N1548" t="s">
        <v>48</v>
      </c>
      <c r="O1548" t="s">
        <v>48</v>
      </c>
      <c r="P1548" t="s">
        <v>48</v>
      </c>
      <c r="Q1548" t="s">
        <v>48</v>
      </c>
      <c r="R1548">
        <v>164</v>
      </c>
      <c r="S1548">
        <v>61</v>
      </c>
      <c r="T1548" s="4">
        <v>222.13962739999999</v>
      </c>
      <c r="U1548" s="4">
        <v>160.02873049999999</v>
      </c>
      <c r="V1548" s="4">
        <v>87.838329580000007</v>
      </c>
      <c r="W1548" s="4">
        <v>370.20597229999998</v>
      </c>
      <c r="X1548" s="4">
        <v>23.774842270000001</v>
      </c>
      <c r="Y1548" s="4">
        <v>8.7937404570000002</v>
      </c>
      <c r="Z1548" t="s">
        <v>48</v>
      </c>
      <c r="AA1548" t="s">
        <v>48</v>
      </c>
      <c r="AB1548" s="4">
        <v>7.0269433660000002</v>
      </c>
      <c r="AC1548" t="s">
        <v>49</v>
      </c>
      <c r="AD1548" t="s">
        <v>48</v>
      </c>
      <c r="AE1548" t="s">
        <v>48</v>
      </c>
      <c r="AF1548" t="s">
        <v>49</v>
      </c>
      <c r="AG1548" t="s">
        <v>48</v>
      </c>
      <c r="AH1548" t="s">
        <v>48</v>
      </c>
    </row>
    <row r="1549" spans="1:34" hidden="1" x14ac:dyDescent="0.25">
      <c r="A1549" t="s">
        <v>1598</v>
      </c>
      <c r="B1549">
        <v>66</v>
      </c>
      <c r="C1549" t="s">
        <v>38</v>
      </c>
      <c r="D1549" t="s">
        <v>42</v>
      </c>
      <c r="E1549" t="s">
        <v>47</v>
      </c>
      <c r="F1549" s="4">
        <v>39.539595230000003</v>
      </c>
      <c r="G1549" t="s">
        <v>48</v>
      </c>
      <c r="H1549" s="4">
        <v>2.4811872739999998</v>
      </c>
      <c r="I1549" s="4">
        <v>0.411552684</v>
      </c>
      <c r="J1549" s="4">
        <v>3.3210768499999999</v>
      </c>
      <c r="K1549" s="4">
        <v>8.7678034539999992</v>
      </c>
      <c r="L1549" t="s">
        <v>49</v>
      </c>
      <c r="M1549" t="s">
        <v>48</v>
      </c>
      <c r="N1549" t="s">
        <v>48</v>
      </c>
      <c r="O1549" t="s">
        <v>48</v>
      </c>
      <c r="P1549" t="s">
        <v>48</v>
      </c>
      <c r="Q1549" t="s">
        <v>48</v>
      </c>
      <c r="R1549">
        <v>165</v>
      </c>
      <c r="S1549">
        <v>105</v>
      </c>
      <c r="T1549" s="4">
        <v>195.98979299999999</v>
      </c>
      <c r="U1549" s="4">
        <v>120.33609130000001</v>
      </c>
      <c r="V1549" s="4">
        <v>68.302927609999998</v>
      </c>
      <c r="W1549" s="4">
        <v>108.2573182</v>
      </c>
      <c r="X1549" s="4">
        <v>5.8897184969999996</v>
      </c>
      <c r="Y1549" s="4">
        <v>6.40115502</v>
      </c>
      <c r="Z1549" t="s">
        <v>48</v>
      </c>
      <c r="AA1549" t="s">
        <v>48</v>
      </c>
      <c r="AB1549" s="4">
        <v>5.5597669769999998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</row>
    <row r="1550" spans="1:34" hidden="1" x14ac:dyDescent="0.25">
      <c r="A1550" t="s">
        <v>1599</v>
      </c>
      <c r="B1550">
        <v>87</v>
      </c>
      <c r="C1550" t="s">
        <v>38</v>
      </c>
      <c r="D1550" t="s">
        <v>40</v>
      </c>
      <c r="E1550" t="s">
        <v>45</v>
      </c>
      <c r="F1550" s="4">
        <v>28.099133269999999</v>
      </c>
      <c r="G1550" t="s">
        <v>48</v>
      </c>
      <c r="H1550" s="4">
        <v>11.0726776</v>
      </c>
      <c r="I1550" s="4">
        <v>8.1111883309999993</v>
      </c>
      <c r="J1550" s="4">
        <v>0.66692815699999997</v>
      </c>
      <c r="K1550" s="4">
        <v>6.8479199069999996</v>
      </c>
      <c r="L1550" t="s">
        <v>50</v>
      </c>
      <c r="M1550" t="s">
        <v>48</v>
      </c>
      <c r="N1550" t="s">
        <v>48</v>
      </c>
      <c r="O1550" t="s">
        <v>48</v>
      </c>
      <c r="P1550" t="s">
        <v>48</v>
      </c>
      <c r="Q1550" t="s">
        <v>48</v>
      </c>
      <c r="R1550">
        <v>121</v>
      </c>
      <c r="S1550">
        <v>89</v>
      </c>
      <c r="T1550" s="4">
        <v>211.86208719999999</v>
      </c>
      <c r="U1550" s="4">
        <v>121.9477943</v>
      </c>
      <c r="V1550" s="4">
        <v>81.578765020000006</v>
      </c>
      <c r="W1550" s="4">
        <v>252.87463099999999</v>
      </c>
      <c r="X1550" s="4">
        <v>8.5277756139999994</v>
      </c>
      <c r="Y1550" s="4">
        <v>4.3263386500000003</v>
      </c>
      <c r="Z1550" t="s">
        <v>48</v>
      </c>
      <c r="AA1550" t="s">
        <v>48</v>
      </c>
      <c r="AB1550" s="4">
        <v>4.136049646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49</v>
      </c>
    </row>
    <row r="1551" spans="1:34" hidden="1" x14ac:dyDescent="0.25">
      <c r="A1551" t="s">
        <v>1600</v>
      </c>
      <c r="B1551">
        <v>65</v>
      </c>
      <c r="C1551" t="s">
        <v>39</v>
      </c>
      <c r="D1551" t="s">
        <v>40</v>
      </c>
      <c r="E1551" t="s">
        <v>44</v>
      </c>
      <c r="F1551" s="4">
        <v>35.141843299999998</v>
      </c>
      <c r="G1551" t="s">
        <v>49</v>
      </c>
      <c r="H1551" s="4">
        <v>17.111404230000002</v>
      </c>
      <c r="I1551" s="4">
        <v>6.6452841859999996</v>
      </c>
      <c r="J1551" s="4">
        <v>1.1123789260000001</v>
      </c>
      <c r="K1551" s="4">
        <v>7.5687512039999998</v>
      </c>
      <c r="L1551" t="s">
        <v>50</v>
      </c>
      <c r="M1551" t="s">
        <v>48</v>
      </c>
      <c r="N1551" t="s">
        <v>48</v>
      </c>
      <c r="O1551" t="s">
        <v>49</v>
      </c>
      <c r="P1551" t="s">
        <v>48</v>
      </c>
      <c r="Q1551" t="s">
        <v>48</v>
      </c>
      <c r="R1551">
        <v>111</v>
      </c>
      <c r="S1551">
        <v>82</v>
      </c>
      <c r="T1551" s="4">
        <v>227.2657274</v>
      </c>
      <c r="U1551" s="4">
        <v>100.5887707</v>
      </c>
      <c r="V1551" s="4">
        <v>21.152397369999999</v>
      </c>
      <c r="W1551" s="4">
        <v>156.87963830000001</v>
      </c>
      <c r="X1551" s="4">
        <v>23.78999868</v>
      </c>
      <c r="Y1551" s="4">
        <v>6.1972765949999999</v>
      </c>
      <c r="Z1551" t="s">
        <v>48</v>
      </c>
      <c r="AA1551" t="s">
        <v>48</v>
      </c>
      <c r="AB1551" s="4">
        <v>7.5192086140000001</v>
      </c>
      <c r="AC1551" t="s">
        <v>48</v>
      </c>
      <c r="AD1551" t="s">
        <v>48</v>
      </c>
      <c r="AE1551" t="s">
        <v>48</v>
      </c>
      <c r="AF1551" t="s">
        <v>48</v>
      </c>
      <c r="AG1551" t="s">
        <v>49</v>
      </c>
      <c r="AH1551" t="s">
        <v>48</v>
      </c>
    </row>
    <row r="1552" spans="1:34" hidden="1" x14ac:dyDescent="0.25">
      <c r="A1552" t="s">
        <v>1601</v>
      </c>
      <c r="B1552">
        <v>80</v>
      </c>
      <c r="C1552" t="s">
        <v>38</v>
      </c>
      <c r="D1552" t="s">
        <v>40</v>
      </c>
      <c r="E1552" t="s">
        <v>47</v>
      </c>
      <c r="F1552" s="4">
        <v>28.366192179999999</v>
      </c>
      <c r="G1552" t="s">
        <v>49</v>
      </c>
      <c r="H1552" s="4">
        <v>18.53059807</v>
      </c>
      <c r="I1552" s="4">
        <v>5.6306663779999999</v>
      </c>
      <c r="J1552" s="4">
        <v>6.2757479250000001</v>
      </c>
      <c r="K1552" s="4">
        <v>7.2031585829999996</v>
      </c>
      <c r="L1552" t="s">
        <v>50</v>
      </c>
      <c r="M1552" t="s">
        <v>49</v>
      </c>
      <c r="N1552" t="s">
        <v>48</v>
      </c>
      <c r="O1552" t="s">
        <v>48</v>
      </c>
      <c r="P1552" t="s">
        <v>48</v>
      </c>
      <c r="Q1552" t="s">
        <v>48</v>
      </c>
      <c r="R1552">
        <v>126</v>
      </c>
      <c r="S1552">
        <v>85</v>
      </c>
      <c r="T1552" s="4">
        <v>252.4155672</v>
      </c>
      <c r="U1552" s="4">
        <v>157.69537249999999</v>
      </c>
      <c r="V1552" s="4">
        <v>85.948183510000007</v>
      </c>
      <c r="W1552" s="4">
        <v>139.1521037</v>
      </c>
      <c r="X1552" s="4">
        <v>25.70880163</v>
      </c>
      <c r="Y1552" s="4">
        <v>3.6513091800000002</v>
      </c>
      <c r="Z1552" t="s">
        <v>48</v>
      </c>
      <c r="AA1552" t="s">
        <v>48</v>
      </c>
      <c r="AB1552" s="4">
        <v>4.1136516999999997E-2</v>
      </c>
      <c r="AC1552" t="s">
        <v>48</v>
      </c>
      <c r="AD1552" t="s">
        <v>48</v>
      </c>
      <c r="AE1552" t="s">
        <v>48</v>
      </c>
      <c r="AF1552" t="s">
        <v>49</v>
      </c>
      <c r="AG1552" t="s">
        <v>49</v>
      </c>
      <c r="AH1552" t="s">
        <v>48</v>
      </c>
    </row>
    <row r="1553" spans="1:34" hidden="1" x14ac:dyDescent="0.25">
      <c r="A1553" t="s">
        <v>1602</v>
      </c>
      <c r="B1553">
        <v>65</v>
      </c>
      <c r="C1553" t="s">
        <v>38</v>
      </c>
      <c r="D1553" t="s">
        <v>41</v>
      </c>
      <c r="E1553" t="s">
        <v>47</v>
      </c>
      <c r="F1553" s="4">
        <v>29.0493299</v>
      </c>
      <c r="G1553" t="s">
        <v>48</v>
      </c>
      <c r="H1553" s="4">
        <v>5.0459232910000003</v>
      </c>
      <c r="I1553" s="4">
        <v>4.1812513039999999</v>
      </c>
      <c r="J1553" s="4">
        <v>0.68988303900000003</v>
      </c>
      <c r="K1553" s="4">
        <v>4.3923886679999997</v>
      </c>
      <c r="L1553" t="s">
        <v>49</v>
      </c>
      <c r="M1553" t="s">
        <v>48</v>
      </c>
      <c r="N1553" t="s">
        <v>49</v>
      </c>
      <c r="O1553" t="s">
        <v>48</v>
      </c>
      <c r="P1553" t="s">
        <v>48</v>
      </c>
      <c r="Q1553" t="s">
        <v>48</v>
      </c>
      <c r="R1553">
        <v>169</v>
      </c>
      <c r="S1553">
        <v>84</v>
      </c>
      <c r="T1553" s="4">
        <v>150.44494499999999</v>
      </c>
      <c r="U1553" s="4">
        <v>195.04828209999999</v>
      </c>
      <c r="V1553" s="4">
        <v>48.633298920000001</v>
      </c>
      <c r="W1553" s="4">
        <v>249.78938529999999</v>
      </c>
      <c r="X1553" s="4">
        <v>20.702069869999999</v>
      </c>
      <c r="Y1553" s="4">
        <v>1.426690727</v>
      </c>
      <c r="Z1553" t="s">
        <v>48</v>
      </c>
      <c r="AA1553" t="s">
        <v>48</v>
      </c>
      <c r="AB1553" s="4">
        <v>9.7576801759999992</v>
      </c>
      <c r="AC1553" t="s">
        <v>48</v>
      </c>
      <c r="AD1553" t="s">
        <v>49</v>
      </c>
      <c r="AE1553" t="s">
        <v>48</v>
      </c>
      <c r="AF1553" t="s">
        <v>48</v>
      </c>
      <c r="AG1553" t="s">
        <v>48</v>
      </c>
      <c r="AH1553" t="s">
        <v>48</v>
      </c>
    </row>
    <row r="1554" spans="1:34" hidden="1" x14ac:dyDescent="0.25">
      <c r="A1554" t="s">
        <v>1603</v>
      </c>
      <c r="B1554">
        <v>63</v>
      </c>
      <c r="C1554" t="s">
        <v>38</v>
      </c>
      <c r="D1554" t="s">
        <v>42</v>
      </c>
      <c r="E1554" t="s">
        <v>45</v>
      </c>
      <c r="F1554" s="4">
        <v>24.056794450000002</v>
      </c>
      <c r="G1554" t="s">
        <v>49</v>
      </c>
      <c r="H1554" s="4">
        <v>14.05983144</v>
      </c>
      <c r="I1554" s="4">
        <v>4.0359247600000003</v>
      </c>
      <c r="J1554" s="4">
        <v>5.3770614090000004</v>
      </c>
      <c r="K1554" s="4">
        <v>8.3676776690000008</v>
      </c>
      <c r="L1554" t="s">
        <v>50</v>
      </c>
      <c r="M1554" t="s">
        <v>48</v>
      </c>
      <c r="N1554" t="s">
        <v>48</v>
      </c>
      <c r="O1554" t="s">
        <v>48</v>
      </c>
      <c r="P1554" t="s">
        <v>48</v>
      </c>
      <c r="Q1554" t="s">
        <v>48</v>
      </c>
      <c r="R1554">
        <v>93</v>
      </c>
      <c r="S1554">
        <v>67</v>
      </c>
      <c r="T1554" s="4">
        <v>228.26449769999999</v>
      </c>
      <c r="U1554" s="4">
        <v>70.165401220000007</v>
      </c>
      <c r="V1554" s="4">
        <v>88.220431500000004</v>
      </c>
      <c r="W1554" s="4">
        <v>82.392852880000007</v>
      </c>
      <c r="X1554" s="4">
        <v>3.673915815</v>
      </c>
      <c r="Y1554" s="4">
        <v>3.1545505980000002</v>
      </c>
      <c r="Z1554" t="s">
        <v>48</v>
      </c>
      <c r="AA1554" t="s">
        <v>48</v>
      </c>
      <c r="AB1554" s="4">
        <v>3.9830627359999999</v>
      </c>
      <c r="AC1554" t="s">
        <v>48</v>
      </c>
      <c r="AD1554" t="s">
        <v>48</v>
      </c>
      <c r="AE1554" t="s">
        <v>48</v>
      </c>
      <c r="AF1554" t="s">
        <v>49</v>
      </c>
      <c r="AG1554" t="s">
        <v>48</v>
      </c>
      <c r="AH1554" t="s">
        <v>49</v>
      </c>
    </row>
    <row r="1555" spans="1:34" hidden="1" x14ac:dyDescent="0.25">
      <c r="A1555" t="s">
        <v>1604</v>
      </c>
      <c r="B1555">
        <v>67</v>
      </c>
      <c r="C1555" t="s">
        <v>38</v>
      </c>
      <c r="D1555" t="s">
        <v>41</v>
      </c>
      <c r="E1555" t="s">
        <v>45</v>
      </c>
      <c r="F1555" s="4">
        <v>26.385283810000001</v>
      </c>
      <c r="G1555" t="s">
        <v>48</v>
      </c>
      <c r="H1555" s="4">
        <v>16.023895039999999</v>
      </c>
      <c r="I1555" s="4">
        <v>2.3723717099999999</v>
      </c>
      <c r="J1555" s="4">
        <v>0.99964173499999998</v>
      </c>
      <c r="K1555" s="4">
        <v>7.7530668220000001</v>
      </c>
      <c r="L1555" t="s">
        <v>49</v>
      </c>
      <c r="M1555" t="s">
        <v>48</v>
      </c>
      <c r="N1555" t="s">
        <v>48</v>
      </c>
      <c r="O1555" t="s">
        <v>48</v>
      </c>
      <c r="P1555" t="s">
        <v>48</v>
      </c>
      <c r="Q1555" t="s">
        <v>49</v>
      </c>
      <c r="R1555">
        <v>90</v>
      </c>
      <c r="S1555">
        <v>94</v>
      </c>
      <c r="T1555" s="4">
        <v>176.47972909999999</v>
      </c>
      <c r="U1555" s="4">
        <v>181.7011646</v>
      </c>
      <c r="V1555" s="4">
        <v>95.249164739999998</v>
      </c>
      <c r="W1555" s="4">
        <v>245.07313780000001</v>
      </c>
      <c r="X1555" s="4">
        <v>27.456521030000001</v>
      </c>
      <c r="Y1555" s="4">
        <v>0.43156373599999998</v>
      </c>
      <c r="Z1555" t="s">
        <v>48</v>
      </c>
      <c r="AA1555" t="s">
        <v>48</v>
      </c>
      <c r="AB1555" s="4">
        <v>4.4609439499999999</v>
      </c>
      <c r="AC1555" t="s">
        <v>48</v>
      </c>
      <c r="AD1555" t="s">
        <v>49</v>
      </c>
      <c r="AE1555" t="s">
        <v>48</v>
      </c>
      <c r="AF1555" t="s">
        <v>49</v>
      </c>
      <c r="AG1555" t="s">
        <v>48</v>
      </c>
      <c r="AH1555" t="s">
        <v>48</v>
      </c>
    </row>
    <row r="1556" spans="1:34" hidden="1" x14ac:dyDescent="0.25">
      <c r="A1556" t="s">
        <v>1605</v>
      </c>
      <c r="B1556">
        <v>80</v>
      </c>
      <c r="C1556" t="s">
        <v>39</v>
      </c>
      <c r="D1556" t="s">
        <v>43</v>
      </c>
      <c r="E1556" t="s">
        <v>45</v>
      </c>
      <c r="F1556" s="4">
        <v>36.183429670000002</v>
      </c>
      <c r="G1556" t="s">
        <v>48</v>
      </c>
      <c r="H1556" s="4">
        <v>0.61037081299999996</v>
      </c>
      <c r="I1556" s="4">
        <v>5.6556169980000002</v>
      </c>
      <c r="J1556" s="4">
        <v>5.1822795890000002</v>
      </c>
      <c r="K1556" s="4">
        <v>8.9043811799999997</v>
      </c>
      <c r="L1556" t="s">
        <v>49</v>
      </c>
      <c r="M1556" t="s">
        <v>48</v>
      </c>
      <c r="N1556" t="s">
        <v>49</v>
      </c>
      <c r="O1556" t="s">
        <v>48</v>
      </c>
      <c r="P1556" t="s">
        <v>48</v>
      </c>
      <c r="Q1556" t="s">
        <v>49</v>
      </c>
      <c r="R1556">
        <v>139</v>
      </c>
      <c r="S1556">
        <v>64</v>
      </c>
      <c r="T1556" s="4">
        <v>253.58059410000001</v>
      </c>
      <c r="U1556" s="4">
        <v>88.538813289999993</v>
      </c>
      <c r="V1556" s="4">
        <v>90.753783609999999</v>
      </c>
      <c r="W1556" s="4">
        <v>133.3855925</v>
      </c>
      <c r="X1556" s="4">
        <v>0.20978139400000001</v>
      </c>
      <c r="Y1556" s="4">
        <v>6.5039661950000003</v>
      </c>
      <c r="Z1556" t="s">
        <v>49</v>
      </c>
      <c r="AA1556" t="s">
        <v>48</v>
      </c>
      <c r="AB1556" s="4">
        <v>4.270862588</v>
      </c>
      <c r="AC1556" t="s">
        <v>49</v>
      </c>
      <c r="AD1556" t="s">
        <v>49</v>
      </c>
      <c r="AE1556" t="s">
        <v>48</v>
      </c>
      <c r="AF1556" t="s">
        <v>48</v>
      </c>
      <c r="AG1556" t="s">
        <v>48</v>
      </c>
      <c r="AH1556" t="s">
        <v>49</v>
      </c>
    </row>
    <row r="1557" spans="1:34" x14ac:dyDescent="0.25">
      <c r="A1557" t="s">
        <v>1606</v>
      </c>
      <c r="B1557">
        <v>63</v>
      </c>
      <c r="C1557" t="s">
        <v>39</v>
      </c>
      <c r="D1557" t="s">
        <v>42</v>
      </c>
      <c r="E1557" t="s">
        <v>45</v>
      </c>
      <c r="F1557" s="4">
        <v>27.06903428</v>
      </c>
      <c r="G1557" t="s">
        <v>48</v>
      </c>
      <c r="H1557" s="4">
        <v>9.5589497360000006</v>
      </c>
      <c r="I1557" s="4">
        <v>4.6814408399999996</v>
      </c>
      <c r="J1557" s="4">
        <v>4.7329128389999999</v>
      </c>
      <c r="K1557" s="4">
        <v>8.3286794719999993</v>
      </c>
      <c r="L1557" t="s">
        <v>50</v>
      </c>
      <c r="M1557" t="s">
        <v>48</v>
      </c>
      <c r="N1557" t="s">
        <v>48</v>
      </c>
      <c r="O1557" t="s">
        <v>48</v>
      </c>
      <c r="P1557" t="s">
        <v>48</v>
      </c>
      <c r="Q1557" t="s">
        <v>48</v>
      </c>
      <c r="R1557">
        <v>138</v>
      </c>
      <c r="S1557">
        <v>91</v>
      </c>
      <c r="T1557" s="4">
        <v>254.86852450000001</v>
      </c>
      <c r="U1557" s="4">
        <v>164.8178465</v>
      </c>
      <c r="V1557" s="4">
        <v>61.488292569999999</v>
      </c>
      <c r="W1557" s="4">
        <v>394.9047956</v>
      </c>
      <c r="X1557" s="4">
        <v>28.589531019999999</v>
      </c>
      <c r="Y1557" s="4">
        <v>1.901833058</v>
      </c>
      <c r="Z1557" t="s">
        <v>48</v>
      </c>
      <c r="AA1557" t="s">
        <v>48</v>
      </c>
      <c r="AB1557" s="4">
        <v>7.1820655259999997</v>
      </c>
      <c r="AC1557" t="s">
        <v>49</v>
      </c>
      <c r="AD1557" t="s">
        <v>48</v>
      </c>
      <c r="AE1557" t="s">
        <v>48</v>
      </c>
      <c r="AF1557" t="s">
        <v>48</v>
      </c>
      <c r="AG1557" t="s">
        <v>48</v>
      </c>
      <c r="AH1557" t="s">
        <v>48</v>
      </c>
    </row>
    <row r="1558" spans="1:34" hidden="1" x14ac:dyDescent="0.25">
      <c r="A1558" t="s">
        <v>1607</v>
      </c>
      <c r="B1558">
        <v>76</v>
      </c>
      <c r="C1558" t="s">
        <v>38</v>
      </c>
      <c r="D1558" t="s">
        <v>41</v>
      </c>
      <c r="E1558" t="s">
        <v>44</v>
      </c>
      <c r="F1558" s="4">
        <v>24.04403739</v>
      </c>
      <c r="G1558" t="s">
        <v>48</v>
      </c>
      <c r="H1558" s="4">
        <v>5.2916337379999998</v>
      </c>
      <c r="I1558" s="4">
        <v>3.5380568490000002</v>
      </c>
      <c r="J1558" s="4">
        <v>9.8657880930000008</v>
      </c>
      <c r="K1558" s="4">
        <v>8.6001652019999995</v>
      </c>
      <c r="L1558" t="s">
        <v>50</v>
      </c>
      <c r="M1558" t="s">
        <v>48</v>
      </c>
      <c r="N1558" t="s">
        <v>48</v>
      </c>
      <c r="O1558" t="s">
        <v>48</v>
      </c>
      <c r="P1558" t="s">
        <v>48</v>
      </c>
      <c r="Q1558" t="s">
        <v>48</v>
      </c>
      <c r="R1558">
        <v>107</v>
      </c>
      <c r="S1558">
        <v>75</v>
      </c>
      <c r="T1558" s="4">
        <v>233.4871684</v>
      </c>
      <c r="U1558" s="4">
        <v>63.712626090000001</v>
      </c>
      <c r="V1558" s="4">
        <v>99.366086800000005</v>
      </c>
      <c r="W1558" s="4">
        <v>172.9141568</v>
      </c>
      <c r="X1558" s="4">
        <v>20.800114990000001</v>
      </c>
      <c r="Y1558" s="4">
        <v>6.3715741100000001</v>
      </c>
      <c r="Z1558" t="s">
        <v>49</v>
      </c>
      <c r="AA1558" t="s">
        <v>48</v>
      </c>
      <c r="AB1558" s="4">
        <v>9.5697605639999992</v>
      </c>
      <c r="AC1558" t="s">
        <v>48</v>
      </c>
      <c r="AD1558" t="s">
        <v>48</v>
      </c>
      <c r="AE1558" t="s">
        <v>48</v>
      </c>
      <c r="AF1558" t="s">
        <v>49</v>
      </c>
      <c r="AG1558" t="s">
        <v>48</v>
      </c>
      <c r="AH1558" t="s">
        <v>48</v>
      </c>
    </row>
    <row r="1559" spans="1:34" hidden="1" x14ac:dyDescent="0.25">
      <c r="A1559" t="s">
        <v>1608</v>
      </c>
      <c r="B1559">
        <v>77</v>
      </c>
      <c r="C1559" t="s">
        <v>38</v>
      </c>
      <c r="D1559" t="s">
        <v>40</v>
      </c>
      <c r="E1559" t="s">
        <v>45</v>
      </c>
      <c r="F1559" s="4">
        <v>30.034937660000001</v>
      </c>
      <c r="G1559" t="s">
        <v>48</v>
      </c>
      <c r="H1559" s="4">
        <v>1.97689385</v>
      </c>
      <c r="I1559" s="4">
        <v>1.123844877</v>
      </c>
      <c r="J1559" s="4">
        <v>0.18224695699999999</v>
      </c>
      <c r="K1559" s="4">
        <v>9.6025099120000004</v>
      </c>
      <c r="L1559" t="s">
        <v>50</v>
      </c>
      <c r="M1559" t="s">
        <v>48</v>
      </c>
      <c r="N1559" t="s">
        <v>48</v>
      </c>
      <c r="O1559" t="s">
        <v>48</v>
      </c>
      <c r="P1559" t="s">
        <v>49</v>
      </c>
      <c r="Q1559" t="s">
        <v>48</v>
      </c>
      <c r="R1559">
        <v>178</v>
      </c>
      <c r="S1559">
        <v>106</v>
      </c>
      <c r="T1559" s="4">
        <v>258.9110834</v>
      </c>
      <c r="U1559" s="4">
        <v>86.08004407</v>
      </c>
      <c r="V1559" s="4">
        <v>88.999564719999995</v>
      </c>
      <c r="W1559" s="4">
        <v>380.48448630000001</v>
      </c>
      <c r="X1559" s="4">
        <v>25.367711979999999</v>
      </c>
      <c r="Y1559" s="4">
        <v>7.5062524159999997</v>
      </c>
      <c r="Z1559" t="s">
        <v>48</v>
      </c>
      <c r="AA1559" t="s">
        <v>48</v>
      </c>
      <c r="AB1559" s="4">
        <v>7.2721135559999999</v>
      </c>
      <c r="AC1559" t="s">
        <v>49</v>
      </c>
      <c r="AD1559" t="s">
        <v>49</v>
      </c>
      <c r="AE1559" t="s">
        <v>48</v>
      </c>
      <c r="AF1559" t="s">
        <v>48</v>
      </c>
      <c r="AG1559" t="s">
        <v>49</v>
      </c>
      <c r="AH1559" t="s">
        <v>48</v>
      </c>
    </row>
    <row r="1560" spans="1:34" hidden="1" x14ac:dyDescent="0.25">
      <c r="A1560" t="s">
        <v>1609</v>
      </c>
      <c r="B1560">
        <v>80</v>
      </c>
      <c r="C1560" t="s">
        <v>38</v>
      </c>
      <c r="D1560" t="s">
        <v>41</v>
      </c>
      <c r="E1560" t="s">
        <v>45</v>
      </c>
      <c r="F1560" s="4">
        <v>26.24051227</v>
      </c>
      <c r="G1560" t="s">
        <v>49</v>
      </c>
      <c r="H1560" s="4">
        <v>1.2617094419999999</v>
      </c>
      <c r="I1560" s="4">
        <v>7.1418950030000001</v>
      </c>
      <c r="J1560" s="4">
        <v>5.0507778410000004</v>
      </c>
      <c r="K1560" s="4">
        <v>5.1882356520000004</v>
      </c>
      <c r="L1560" t="s">
        <v>49</v>
      </c>
      <c r="M1560" t="s">
        <v>49</v>
      </c>
      <c r="N1560" t="s">
        <v>48</v>
      </c>
      <c r="O1560" t="s">
        <v>48</v>
      </c>
      <c r="P1560" t="s">
        <v>48</v>
      </c>
      <c r="Q1560" t="s">
        <v>48</v>
      </c>
      <c r="R1560">
        <v>170</v>
      </c>
      <c r="S1560">
        <v>63</v>
      </c>
      <c r="T1560" s="4">
        <v>202.8264987</v>
      </c>
      <c r="U1560" s="4">
        <v>167.71648350000001</v>
      </c>
      <c r="V1560" s="4">
        <v>67.125691770000003</v>
      </c>
      <c r="W1560" s="4">
        <v>312.46160570000001</v>
      </c>
      <c r="X1560" s="4">
        <v>16.857247090000001</v>
      </c>
      <c r="Y1560" s="4">
        <v>6.4451346340000004</v>
      </c>
      <c r="Z1560" t="s">
        <v>48</v>
      </c>
      <c r="AA1560" t="s">
        <v>49</v>
      </c>
      <c r="AB1560" s="4">
        <v>5.8838724740000004</v>
      </c>
      <c r="AC1560" t="s">
        <v>48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</row>
    <row r="1561" spans="1:34" hidden="1" x14ac:dyDescent="0.25">
      <c r="A1561" t="s">
        <v>1610</v>
      </c>
      <c r="B1561">
        <v>76</v>
      </c>
      <c r="C1561" t="s">
        <v>39</v>
      </c>
      <c r="D1561" t="s">
        <v>42</v>
      </c>
      <c r="E1561" t="s">
        <v>46</v>
      </c>
      <c r="F1561" s="4">
        <v>34.937942069999998</v>
      </c>
      <c r="G1561" t="s">
        <v>48</v>
      </c>
      <c r="H1561" s="4">
        <v>16.248236899999998</v>
      </c>
      <c r="I1561" s="4">
        <v>5.9817081119999997</v>
      </c>
      <c r="J1561" s="4">
        <v>9.1875156629999992</v>
      </c>
      <c r="K1561" s="4">
        <v>7.2608537220000002</v>
      </c>
      <c r="L1561" t="s">
        <v>50</v>
      </c>
      <c r="M1561" t="s">
        <v>49</v>
      </c>
      <c r="N1561" t="s">
        <v>48</v>
      </c>
      <c r="O1561" t="s">
        <v>48</v>
      </c>
      <c r="P1561" t="s">
        <v>48</v>
      </c>
      <c r="Q1561" t="s">
        <v>49</v>
      </c>
      <c r="R1561">
        <v>101</v>
      </c>
      <c r="S1561">
        <v>111</v>
      </c>
      <c r="T1561" s="4">
        <v>173.91898939999999</v>
      </c>
      <c r="U1561" s="4">
        <v>192.72769389999999</v>
      </c>
      <c r="V1561" s="4">
        <v>32.354585</v>
      </c>
      <c r="W1561" s="4">
        <v>225.6174776</v>
      </c>
      <c r="X1561" s="4">
        <v>15.97312344</v>
      </c>
      <c r="Y1561" s="4">
        <v>5.2301048420000003</v>
      </c>
      <c r="Z1561" t="s">
        <v>48</v>
      </c>
      <c r="AA1561" t="s">
        <v>48</v>
      </c>
      <c r="AB1561" s="4">
        <v>3.5297712529999998</v>
      </c>
      <c r="AC1561" t="s">
        <v>48</v>
      </c>
      <c r="AD1561" t="s">
        <v>48</v>
      </c>
      <c r="AE1561" t="s">
        <v>48</v>
      </c>
      <c r="AF1561" t="s">
        <v>48</v>
      </c>
      <c r="AG1561" t="s">
        <v>48</v>
      </c>
      <c r="AH1561" t="s">
        <v>48</v>
      </c>
    </row>
    <row r="1562" spans="1:34" hidden="1" x14ac:dyDescent="0.25">
      <c r="A1562" t="s">
        <v>1611</v>
      </c>
      <c r="B1562">
        <v>73</v>
      </c>
      <c r="C1562" t="s">
        <v>38</v>
      </c>
      <c r="D1562" t="s">
        <v>40</v>
      </c>
      <c r="E1562" t="s">
        <v>45</v>
      </c>
      <c r="F1562" s="4">
        <v>17.967956220000001</v>
      </c>
      <c r="G1562" t="s">
        <v>48</v>
      </c>
      <c r="H1562" s="4">
        <v>2.8004878450000001</v>
      </c>
      <c r="I1562" s="4">
        <v>7.0082801440000004</v>
      </c>
      <c r="J1562" s="4">
        <v>9.6173959950000008</v>
      </c>
      <c r="K1562" s="4">
        <v>8.8982133060000006</v>
      </c>
      <c r="L1562" t="s">
        <v>50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>
        <v>121</v>
      </c>
      <c r="S1562">
        <v>92</v>
      </c>
      <c r="T1562" s="4">
        <v>252.0470862</v>
      </c>
      <c r="U1562" s="4">
        <v>121.7190294</v>
      </c>
      <c r="V1562" s="4">
        <v>71.35536123</v>
      </c>
      <c r="W1562" s="4">
        <v>300.6781297</v>
      </c>
      <c r="X1562" s="4">
        <v>9.8984158719999993</v>
      </c>
      <c r="Y1562" s="4">
        <v>3.043939645</v>
      </c>
      <c r="Z1562" t="s">
        <v>48</v>
      </c>
      <c r="AA1562" t="s">
        <v>49</v>
      </c>
      <c r="AB1562" s="4">
        <v>8.7234370200000004</v>
      </c>
      <c r="AC1562" t="s">
        <v>48</v>
      </c>
      <c r="AD1562" t="s">
        <v>48</v>
      </c>
      <c r="AE1562" t="s">
        <v>48</v>
      </c>
      <c r="AF1562" t="s">
        <v>49</v>
      </c>
      <c r="AG1562" t="s">
        <v>48</v>
      </c>
      <c r="AH1562" t="s">
        <v>49</v>
      </c>
    </row>
    <row r="1563" spans="1:34" hidden="1" x14ac:dyDescent="0.25">
      <c r="A1563" t="s">
        <v>1612</v>
      </c>
      <c r="B1563">
        <v>85</v>
      </c>
      <c r="C1563" t="s">
        <v>39</v>
      </c>
      <c r="D1563" t="s">
        <v>43</v>
      </c>
      <c r="E1563" t="s">
        <v>47</v>
      </c>
      <c r="F1563" s="4">
        <v>24.911681160000001</v>
      </c>
      <c r="G1563" t="s">
        <v>48</v>
      </c>
      <c r="H1563" s="4">
        <v>10.752950329999999</v>
      </c>
      <c r="I1563" s="4">
        <v>8.0579912619999998</v>
      </c>
      <c r="J1563" s="4">
        <v>9.9148459710000001</v>
      </c>
      <c r="K1563" s="4">
        <v>8.0241106680000005</v>
      </c>
      <c r="L1563" t="s">
        <v>49</v>
      </c>
      <c r="M1563" t="s">
        <v>48</v>
      </c>
      <c r="N1563" t="s">
        <v>48</v>
      </c>
      <c r="O1563" t="s">
        <v>48</v>
      </c>
      <c r="P1563" t="s">
        <v>48</v>
      </c>
      <c r="Q1563" t="s">
        <v>48</v>
      </c>
      <c r="R1563">
        <v>102</v>
      </c>
      <c r="S1563">
        <v>62</v>
      </c>
      <c r="T1563" s="4">
        <v>270.0403326</v>
      </c>
      <c r="U1563" s="4">
        <v>54.179101439999997</v>
      </c>
      <c r="V1563" s="4">
        <v>92.110765790000002</v>
      </c>
      <c r="W1563" s="4">
        <v>354.00393930000001</v>
      </c>
      <c r="X1563" s="4">
        <v>16.620624679999999</v>
      </c>
      <c r="Y1563" s="4">
        <v>5.388962866</v>
      </c>
      <c r="Z1563" t="s">
        <v>48</v>
      </c>
      <c r="AA1563" t="s">
        <v>48</v>
      </c>
      <c r="AB1563" s="4">
        <v>9.0034658600000004</v>
      </c>
      <c r="AC1563" t="s">
        <v>48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</row>
    <row r="1564" spans="1:34" hidden="1" x14ac:dyDescent="0.25">
      <c r="A1564" t="s">
        <v>1613</v>
      </c>
      <c r="B1564">
        <v>65</v>
      </c>
      <c r="C1564" t="s">
        <v>38</v>
      </c>
      <c r="D1564" t="s">
        <v>41</v>
      </c>
      <c r="E1564" t="s">
        <v>47</v>
      </c>
      <c r="F1564" s="4">
        <v>23.369634810000001</v>
      </c>
      <c r="G1564" t="s">
        <v>48</v>
      </c>
      <c r="H1564" s="4">
        <v>5.310439208</v>
      </c>
      <c r="I1564" s="4">
        <v>0.65056416299999997</v>
      </c>
      <c r="J1564" s="4">
        <v>7.8999881759999999</v>
      </c>
      <c r="K1564" s="4">
        <v>6.8324674410000004</v>
      </c>
      <c r="L1564" t="s">
        <v>50</v>
      </c>
      <c r="M1564" t="s">
        <v>48</v>
      </c>
      <c r="N1564" t="s">
        <v>48</v>
      </c>
      <c r="O1564" t="s">
        <v>48</v>
      </c>
      <c r="P1564" t="s">
        <v>48</v>
      </c>
      <c r="Q1564" t="s">
        <v>48</v>
      </c>
      <c r="R1564">
        <v>122</v>
      </c>
      <c r="S1564">
        <v>110</v>
      </c>
      <c r="T1564" s="4">
        <v>162.89180619999999</v>
      </c>
      <c r="U1564" s="4">
        <v>174.79865960000001</v>
      </c>
      <c r="V1564" s="4">
        <v>94.96191675</v>
      </c>
      <c r="W1564" s="4">
        <v>279.29143770000002</v>
      </c>
      <c r="X1564" s="4">
        <v>14.625410029999999</v>
      </c>
      <c r="Y1564" s="4">
        <v>2.1285942740000001</v>
      </c>
      <c r="Z1564" t="s">
        <v>48</v>
      </c>
      <c r="AA1564" t="s">
        <v>49</v>
      </c>
      <c r="AB1564" s="4">
        <v>7.4295152709999996</v>
      </c>
      <c r="AC1564" t="s">
        <v>48</v>
      </c>
      <c r="AD1564" t="s">
        <v>48</v>
      </c>
      <c r="AE1564" t="s">
        <v>48</v>
      </c>
      <c r="AF1564" t="s">
        <v>48</v>
      </c>
      <c r="AG1564" t="s">
        <v>48</v>
      </c>
      <c r="AH1564" t="s">
        <v>48</v>
      </c>
    </row>
    <row r="1565" spans="1:34" hidden="1" x14ac:dyDescent="0.25">
      <c r="A1565" t="s">
        <v>1614</v>
      </c>
      <c r="B1565">
        <v>61</v>
      </c>
      <c r="C1565" t="s">
        <v>38</v>
      </c>
      <c r="D1565" t="s">
        <v>40</v>
      </c>
      <c r="E1565" t="s">
        <v>44</v>
      </c>
      <c r="F1565" s="4">
        <v>23.277977010000001</v>
      </c>
      <c r="G1565" t="s">
        <v>48</v>
      </c>
      <c r="H1565" s="4">
        <v>10.07863326</v>
      </c>
      <c r="I1565" s="4">
        <v>4.0316667470000001</v>
      </c>
      <c r="J1565" s="4">
        <v>8.8233884959999997</v>
      </c>
      <c r="K1565" s="4">
        <v>5.5016492670000003</v>
      </c>
      <c r="L1565" t="s">
        <v>49</v>
      </c>
      <c r="M1565" t="s">
        <v>48</v>
      </c>
      <c r="N1565" t="s">
        <v>49</v>
      </c>
      <c r="O1565" t="s">
        <v>48</v>
      </c>
      <c r="P1565" t="s">
        <v>48</v>
      </c>
      <c r="Q1565" t="s">
        <v>48</v>
      </c>
      <c r="R1565">
        <v>144</v>
      </c>
      <c r="S1565">
        <v>82</v>
      </c>
      <c r="T1565" s="4">
        <v>246.6196813</v>
      </c>
      <c r="U1565" s="4">
        <v>53.189258449999997</v>
      </c>
      <c r="V1565" s="4">
        <v>27.610914090000001</v>
      </c>
      <c r="W1565" s="4">
        <v>249.74607710000001</v>
      </c>
      <c r="X1565" s="4">
        <v>18.142719580000001</v>
      </c>
      <c r="Y1565" s="4">
        <v>4.1756100949999997</v>
      </c>
      <c r="Z1565" t="s">
        <v>48</v>
      </c>
      <c r="AA1565" t="s">
        <v>48</v>
      </c>
      <c r="AB1565" s="4">
        <v>2.7153343429999999</v>
      </c>
      <c r="AC1565" t="s">
        <v>48</v>
      </c>
      <c r="AD1565" t="s">
        <v>48</v>
      </c>
      <c r="AE1565" t="s">
        <v>49</v>
      </c>
      <c r="AF1565" t="s">
        <v>48</v>
      </c>
      <c r="AG1565" t="s">
        <v>48</v>
      </c>
      <c r="AH1565" t="s">
        <v>49</v>
      </c>
    </row>
    <row r="1566" spans="1:34" hidden="1" x14ac:dyDescent="0.25">
      <c r="A1566" t="s">
        <v>1615</v>
      </c>
      <c r="B1566">
        <v>77</v>
      </c>
      <c r="C1566" t="s">
        <v>38</v>
      </c>
      <c r="D1566" t="s">
        <v>40</v>
      </c>
      <c r="E1566" t="s">
        <v>44</v>
      </c>
      <c r="F1566" s="4">
        <v>20.024099540000002</v>
      </c>
      <c r="G1566" t="s">
        <v>48</v>
      </c>
      <c r="H1566" s="4">
        <v>10.236364890000001</v>
      </c>
      <c r="I1566" s="4">
        <v>9.6873054189999994</v>
      </c>
      <c r="J1566" s="4">
        <v>3.3113586910000001</v>
      </c>
      <c r="K1566" s="4">
        <v>7.8088564820000004</v>
      </c>
      <c r="L1566" t="s">
        <v>50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>
        <v>132</v>
      </c>
      <c r="S1566">
        <v>115</v>
      </c>
      <c r="T1566" s="4">
        <v>168.1256716</v>
      </c>
      <c r="U1566" s="4">
        <v>144.59400679999999</v>
      </c>
      <c r="V1566" s="4">
        <v>39.970805769999998</v>
      </c>
      <c r="W1566" s="4">
        <v>280.8908773</v>
      </c>
      <c r="X1566" s="4">
        <v>3.8486964299999999</v>
      </c>
      <c r="Y1566" s="4">
        <v>7.3963817440000001</v>
      </c>
      <c r="Z1566" t="s">
        <v>48</v>
      </c>
      <c r="AA1566" t="s">
        <v>48</v>
      </c>
      <c r="AB1566" s="4">
        <v>4.565486119</v>
      </c>
      <c r="AC1566" t="s">
        <v>49</v>
      </c>
      <c r="AD1566" t="s">
        <v>48</v>
      </c>
      <c r="AE1566" t="s">
        <v>48</v>
      </c>
      <c r="AF1566" t="s">
        <v>48</v>
      </c>
      <c r="AG1566" t="s">
        <v>48</v>
      </c>
      <c r="AH1566" t="s">
        <v>48</v>
      </c>
    </row>
    <row r="1567" spans="1:34" hidden="1" x14ac:dyDescent="0.25">
      <c r="A1567" t="s">
        <v>1616</v>
      </c>
      <c r="B1567">
        <v>90</v>
      </c>
      <c r="C1567" t="s">
        <v>39</v>
      </c>
      <c r="D1567" t="s">
        <v>41</v>
      </c>
      <c r="E1567" t="s">
        <v>47</v>
      </c>
      <c r="F1567" s="4">
        <v>15.32667202</v>
      </c>
      <c r="G1567" t="s">
        <v>49</v>
      </c>
      <c r="H1567" s="4">
        <v>11.95281728</v>
      </c>
      <c r="I1567" s="4">
        <v>6.9056215730000003</v>
      </c>
      <c r="J1567" s="4">
        <v>2.7535534629999998</v>
      </c>
      <c r="K1567" s="4">
        <v>8.7039892749999996</v>
      </c>
      <c r="L1567" t="s">
        <v>50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>
        <v>176</v>
      </c>
      <c r="S1567">
        <v>75</v>
      </c>
      <c r="T1567" s="4">
        <v>243.916586</v>
      </c>
      <c r="U1567" s="4">
        <v>197.12123320000001</v>
      </c>
      <c r="V1567" s="4">
        <v>55.245948800000001</v>
      </c>
      <c r="W1567" s="4">
        <v>192.87405899999999</v>
      </c>
      <c r="X1567" s="4">
        <v>26.458422850000002</v>
      </c>
      <c r="Y1567" s="4">
        <v>6.8941607000000002E-2</v>
      </c>
      <c r="Z1567" t="s">
        <v>48</v>
      </c>
      <c r="AA1567" t="s">
        <v>48</v>
      </c>
      <c r="AB1567" s="4">
        <v>3.0326648230000002</v>
      </c>
      <c r="AC1567" t="s">
        <v>49</v>
      </c>
      <c r="AD1567" t="s">
        <v>48</v>
      </c>
      <c r="AE1567" t="s">
        <v>49</v>
      </c>
      <c r="AF1567" t="s">
        <v>48</v>
      </c>
      <c r="AG1567" t="s">
        <v>48</v>
      </c>
      <c r="AH1567" t="s">
        <v>48</v>
      </c>
    </row>
    <row r="1568" spans="1:34" hidden="1" x14ac:dyDescent="0.25">
      <c r="A1568" t="s">
        <v>1617</v>
      </c>
      <c r="B1568">
        <v>74</v>
      </c>
      <c r="C1568" t="s">
        <v>39</v>
      </c>
      <c r="D1568" t="s">
        <v>40</v>
      </c>
      <c r="E1568" t="s">
        <v>44</v>
      </c>
      <c r="F1568" s="4">
        <v>38.30083441</v>
      </c>
      <c r="G1568" t="s">
        <v>48</v>
      </c>
      <c r="H1568" s="4">
        <v>7.2790950639999998</v>
      </c>
      <c r="I1568" s="4">
        <v>5.2761621999999999</v>
      </c>
      <c r="J1568" s="4">
        <v>0.95998625500000001</v>
      </c>
      <c r="K1568" s="4">
        <v>4.5614904809999999</v>
      </c>
      <c r="L1568" t="s">
        <v>50</v>
      </c>
      <c r="M1568" t="s">
        <v>49</v>
      </c>
      <c r="N1568" t="s">
        <v>48</v>
      </c>
      <c r="O1568" t="s">
        <v>48</v>
      </c>
      <c r="P1568" t="s">
        <v>48</v>
      </c>
      <c r="Q1568" t="s">
        <v>48</v>
      </c>
      <c r="R1568">
        <v>95</v>
      </c>
      <c r="S1568">
        <v>65</v>
      </c>
      <c r="T1568" s="4">
        <v>291.1696048</v>
      </c>
      <c r="U1568" s="4">
        <v>161.7337326</v>
      </c>
      <c r="V1568" s="4">
        <v>48.705913000000002</v>
      </c>
      <c r="W1568" s="4">
        <v>146.0469525</v>
      </c>
      <c r="X1568" s="4">
        <v>10.822888170000001</v>
      </c>
      <c r="Y1568" s="4">
        <v>2.379464547</v>
      </c>
      <c r="Z1568" t="s">
        <v>48</v>
      </c>
      <c r="AA1568" t="s">
        <v>48</v>
      </c>
      <c r="AB1568" s="4">
        <v>2.6028153299999999</v>
      </c>
      <c r="AC1568" t="s">
        <v>48</v>
      </c>
      <c r="AD1568" t="s">
        <v>48</v>
      </c>
      <c r="AE1568" t="s">
        <v>48</v>
      </c>
      <c r="AF1568" t="s">
        <v>48</v>
      </c>
      <c r="AG1568" t="s">
        <v>49</v>
      </c>
      <c r="AH1568" t="s">
        <v>49</v>
      </c>
    </row>
    <row r="1569" spans="1:34" hidden="1" x14ac:dyDescent="0.25">
      <c r="A1569" t="s">
        <v>1618</v>
      </c>
      <c r="B1569">
        <v>67</v>
      </c>
      <c r="C1569" t="s">
        <v>38</v>
      </c>
      <c r="D1569" t="s">
        <v>40</v>
      </c>
      <c r="E1569" t="s">
        <v>44</v>
      </c>
      <c r="F1569" s="4">
        <v>28.639624820000002</v>
      </c>
      <c r="G1569" t="s">
        <v>48</v>
      </c>
      <c r="H1569" s="4">
        <v>11.613384849999999</v>
      </c>
      <c r="I1569" s="4">
        <v>4.6328010470000001</v>
      </c>
      <c r="J1569" s="4">
        <v>9.0552358779999995</v>
      </c>
      <c r="K1569" s="4">
        <v>7.0690858729999997</v>
      </c>
      <c r="L1569" t="s">
        <v>50</v>
      </c>
      <c r="M1569" t="s">
        <v>48</v>
      </c>
      <c r="N1569" t="s">
        <v>49</v>
      </c>
      <c r="O1569" t="s">
        <v>48</v>
      </c>
      <c r="P1569" t="s">
        <v>48</v>
      </c>
      <c r="Q1569" t="s">
        <v>48</v>
      </c>
      <c r="R1569">
        <v>162</v>
      </c>
      <c r="S1569">
        <v>71</v>
      </c>
      <c r="T1569" s="4">
        <v>265.8179217</v>
      </c>
      <c r="U1569" s="4">
        <v>51.214729300000002</v>
      </c>
      <c r="V1569" s="4">
        <v>83.151286569999996</v>
      </c>
      <c r="W1569" s="4">
        <v>225.0992737</v>
      </c>
      <c r="X1569" s="4">
        <v>22.10146838</v>
      </c>
      <c r="Y1569" s="4">
        <v>7.045122857</v>
      </c>
      <c r="Z1569" t="s">
        <v>48</v>
      </c>
      <c r="AA1569" t="s">
        <v>48</v>
      </c>
      <c r="AB1569" s="4">
        <v>4.1055192900000002</v>
      </c>
      <c r="AC1569" t="s">
        <v>48</v>
      </c>
      <c r="AD1569" t="s">
        <v>48</v>
      </c>
      <c r="AE1569" t="s">
        <v>48</v>
      </c>
      <c r="AF1569" t="s">
        <v>48</v>
      </c>
      <c r="AG1569" t="s">
        <v>48</v>
      </c>
      <c r="AH1569" t="s">
        <v>48</v>
      </c>
    </row>
    <row r="1570" spans="1:34" hidden="1" x14ac:dyDescent="0.25">
      <c r="A1570" t="s">
        <v>1619</v>
      </c>
      <c r="B1570">
        <v>90</v>
      </c>
      <c r="C1570" t="s">
        <v>39</v>
      </c>
      <c r="D1570" t="s">
        <v>40</v>
      </c>
      <c r="E1570" t="s">
        <v>44</v>
      </c>
      <c r="F1570" s="4">
        <v>29.528382489999998</v>
      </c>
      <c r="G1570" t="s">
        <v>48</v>
      </c>
      <c r="H1570" s="4">
        <v>16.88255139</v>
      </c>
      <c r="I1570" s="4">
        <v>4.962985712</v>
      </c>
      <c r="J1570" s="4">
        <v>1.606469248</v>
      </c>
      <c r="K1570" s="4">
        <v>8.3869528819999992</v>
      </c>
      <c r="L1570" t="s">
        <v>50</v>
      </c>
      <c r="M1570" t="s">
        <v>48</v>
      </c>
      <c r="N1570" t="s">
        <v>48</v>
      </c>
      <c r="O1570" t="s">
        <v>48</v>
      </c>
      <c r="P1570" t="s">
        <v>48</v>
      </c>
      <c r="Q1570" t="s">
        <v>48</v>
      </c>
      <c r="R1570">
        <v>164</v>
      </c>
      <c r="S1570">
        <v>90</v>
      </c>
      <c r="T1570" s="4">
        <v>263.27719359999998</v>
      </c>
      <c r="U1570" s="4">
        <v>91.036333110000001</v>
      </c>
      <c r="V1570" s="4">
        <v>28.770910050000001</v>
      </c>
      <c r="W1570" s="4">
        <v>200.6620436</v>
      </c>
      <c r="X1570" s="4">
        <v>9.8431150669999994</v>
      </c>
      <c r="Y1570" s="4">
        <v>6.8769365200000001</v>
      </c>
      <c r="Z1570" t="s">
        <v>48</v>
      </c>
      <c r="AA1570" t="s">
        <v>48</v>
      </c>
      <c r="AB1570" s="4">
        <v>6.0639993309999998</v>
      </c>
      <c r="AC1570" t="s">
        <v>48</v>
      </c>
      <c r="AD1570" t="s">
        <v>48</v>
      </c>
      <c r="AE1570" t="s">
        <v>48</v>
      </c>
      <c r="AF1570" t="s">
        <v>48</v>
      </c>
      <c r="AG1570" t="s">
        <v>49</v>
      </c>
      <c r="AH1570" t="s">
        <v>48</v>
      </c>
    </row>
    <row r="1571" spans="1:34" hidden="1" x14ac:dyDescent="0.25">
      <c r="A1571" t="s">
        <v>1620</v>
      </c>
      <c r="B1571">
        <v>62</v>
      </c>
      <c r="C1571" t="s">
        <v>38</v>
      </c>
      <c r="D1571" t="s">
        <v>41</v>
      </c>
      <c r="E1571" t="s">
        <v>45</v>
      </c>
      <c r="F1571" s="4">
        <v>18.411994409999998</v>
      </c>
      <c r="G1571" t="s">
        <v>48</v>
      </c>
      <c r="H1571" s="4">
        <v>9.9046589039999997</v>
      </c>
      <c r="I1571" s="4">
        <v>6.7828980669999996</v>
      </c>
      <c r="J1571" s="4">
        <v>1.270313155</v>
      </c>
      <c r="K1571" s="4">
        <v>5.7304680760000002</v>
      </c>
      <c r="L1571" t="s">
        <v>50</v>
      </c>
      <c r="M1571" t="s">
        <v>48</v>
      </c>
      <c r="N1571" t="s">
        <v>48</v>
      </c>
      <c r="O1571" t="s">
        <v>48</v>
      </c>
      <c r="P1571" t="s">
        <v>48</v>
      </c>
      <c r="Q1571" t="s">
        <v>48</v>
      </c>
      <c r="R1571">
        <v>94</v>
      </c>
      <c r="S1571">
        <v>119</v>
      </c>
      <c r="T1571" s="4">
        <v>154.1776385</v>
      </c>
      <c r="U1571" s="4">
        <v>199.46172139999999</v>
      </c>
      <c r="V1571" s="4">
        <v>27.064840570000001</v>
      </c>
      <c r="W1571" s="4">
        <v>164.25369699999999</v>
      </c>
      <c r="X1571" s="4">
        <v>0.77257321700000003</v>
      </c>
      <c r="Y1571" s="4">
        <v>8.1657447150000007</v>
      </c>
      <c r="Z1571" t="s">
        <v>48</v>
      </c>
      <c r="AA1571" t="s">
        <v>48</v>
      </c>
      <c r="AB1571" s="4">
        <v>4.6869538889999998</v>
      </c>
      <c r="AC1571" t="s">
        <v>48</v>
      </c>
      <c r="AD1571" t="s">
        <v>48</v>
      </c>
      <c r="AE1571" t="s">
        <v>48</v>
      </c>
      <c r="AF1571" t="s">
        <v>48</v>
      </c>
      <c r="AG1571" t="s">
        <v>49</v>
      </c>
      <c r="AH1571" t="s">
        <v>48</v>
      </c>
    </row>
    <row r="1572" spans="1:34" hidden="1" x14ac:dyDescent="0.25">
      <c r="A1572" t="s">
        <v>1621</v>
      </c>
      <c r="B1572">
        <v>90</v>
      </c>
      <c r="C1572" t="s">
        <v>39</v>
      </c>
      <c r="D1572" t="s">
        <v>43</v>
      </c>
      <c r="E1572" t="s">
        <v>47</v>
      </c>
      <c r="F1572" s="4">
        <v>23.09319352</v>
      </c>
      <c r="G1572" t="s">
        <v>49</v>
      </c>
      <c r="H1572" s="4">
        <v>16.691546939999999</v>
      </c>
      <c r="I1572" s="4">
        <v>2.5349442949999998</v>
      </c>
      <c r="J1572" s="4">
        <v>1.808747415</v>
      </c>
      <c r="K1572" s="4">
        <v>6.3197248100000003</v>
      </c>
      <c r="L1572" t="s">
        <v>50</v>
      </c>
      <c r="M1572" t="s">
        <v>48</v>
      </c>
      <c r="N1572" t="s">
        <v>49</v>
      </c>
      <c r="O1572" t="s">
        <v>49</v>
      </c>
      <c r="P1572" t="s">
        <v>48</v>
      </c>
      <c r="Q1572" t="s">
        <v>48</v>
      </c>
      <c r="R1572">
        <v>109</v>
      </c>
      <c r="S1572">
        <v>75</v>
      </c>
      <c r="T1572" s="4">
        <v>222.35313619999999</v>
      </c>
      <c r="U1572" s="4">
        <v>136.2514319</v>
      </c>
      <c r="V1572" s="4">
        <v>71.066718800000004</v>
      </c>
      <c r="W1572" s="4">
        <v>197.9872934</v>
      </c>
      <c r="X1572" s="4">
        <v>2.0352333549999999</v>
      </c>
      <c r="Y1572" s="4">
        <v>7.0232633990000002</v>
      </c>
      <c r="Z1572" t="s">
        <v>48</v>
      </c>
      <c r="AA1572" t="s">
        <v>48</v>
      </c>
      <c r="AB1572" s="4">
        <v>3.1932855930000001</v>
      </c>
      <c r="AC1572" t="s">
        <v>49</v>
      </c>
      <c r="AD1572" t="s">
        <v>48</v>
      </c>
      <c r="AE1572" t="s">
        <v>49</v>
      </c>
      <c r="AF1572" t="s">
        <v>49</v>
      </c>
      <c r="AG1572" t="s">
        <v>48</v>
      </c>
      <c r="AH1572" t="s">
        <v>48</v>
      </c>
    </row>
    <row r="1573" spans="1:34" hidden="1" x14ac:dyDescent="0.25">
      <c r="A1573" t="s">
        <v>1622</v>
      </c>
      <c r="B1573">
        <v>64</v>
      </c>
      <c r="C1573" t="s">
        <v>39</v>
      </c>
      <c r="D1573" t="s">
        <v>40</v>
      </c>
      <c r="E1573" t="s">
        <v>46</v>
      </c>
      <c r="F1573" s="4">
        <v>16.381669410000001</v>
      </c>
      <c r="G1573" t="s">
        <v>48</v>
      </c>
      <c r="H1573" s="4">
        <v>5.6714841570000001</v>
      </c>
      <c r="I1573" s="4">
        <v>0.79185370799999999</v>
      </c>
      <c r="J1573" s="4">
        <v>6.8427981329999996</v>
      </c>
      <c r="K1573" s="4">
        <v>4.521386562</v>
      </c>
      <c r="L1573" t="s">
        <v>50</v>
      </c>
      <c r="M1573" t="s">
        <v>48</v>
      </c>
      <c r="N1573" t="s">
        <v>48</v>
      </c>
      <c r="O1573" t="s">
        <v>49</v>
      </c>
      <c r="P1573" t="s">
        <v>48</v>
      </c>
      <c r="Q1573" t="s">
        <v>48</v>
      </c>
      <c r="R1573">
        <v>109</v>
      </c>
      <c r="S1573">
        <v>73</v>
      </c>
      <c r="T1573" s="4">
        <v>174.7297131</v>
      </c>
      <c r="U1573" s="4">
        <v>100.7846029</v>
      </c>
      <c r="V1573" s="4">
        <v>27.34679758</v>
      </c>
      <c r="W1573" s="4">
        <v>380.00682949999998</v>
      </c>
      <c r="X1573" s="4">
        <v>19.235187320000001</v>
      </c>
      <c r="Y1573" s="4">
        <v>9.8116696969999992</v>
      </c>
      <c r="Z1573" t="s">
        <v>49</v>
      </c>
      <c r="AA1573" t="s">
        <v>48</v>
      </c>
      <c r="AB1573" s="4">
        <v>8.3561975700000009</v>
      </c>
      <c r="AC1573" t="s">
        <v>48</v>
      </c>
      <c r="AD1573" t="s">
        <v>48</v>
      </c>
      <c r="AE1573" t="s">
        <v>48</v>
      </c>
      <c r="AF1573" t="s">
        <v>49</v>
      </c>
      <c r="AG1573" t="s">
        <v>49</v>
      </c>
      <c r="AH1573" t="s">
        <v>48</v>
      </c>
    </row>
    <row r="1574" spans="1:34" hidden="1" x14ac:dyDescent="0.25">
      <c r="A1574" t="s">
        <v>1623</v>
      </c>
      <c r="B1574">
        <v>74</v>
      </c>
      <c r="C1574" t="s">
        <v>38</v>
      </c>
      <c r="D1574" t="s">
        <v>40</v>
      </c>
      <c r="E1574" t="s">
        <v>45</v>
      </c>
      <c r="F1574" s="4">
        <v>33.775328279999997</v>
      </c>
      <c r="G1574" t="s">
        <v>48</v>
      </c>
      <c r="H1574" s="4">
        <v>3.2496085720000001</v>
      </c>
      <c r="I1574" s="4">
        <v>4.5279648669999997</v>
      </c>
      <c r="J1574" s="4">
        <v>2.368112365</v>
      </c>
      <c r="K1574" s="4">
        <v>4.3068726289999999</v>
      </c>
      <c r="L1574" t="s">
        <v>49</v>
      </c>
      <c r="M1574" t="s">
        <v>48</v>
      </c>
      <c r="N1574" t="s">
        <v>49</v>
      </c>
      <c r="O1574" t="s">
        <v>48</v>
      </c>
      <c r="P1574" t="s">
        <v>48</v>
      </c>
      <c r="Q1574" t="s">
        <v>48</v>
      </c>
      <c r="R1574">
        <v>102</v>
      </c>
      <c r="S1574">
        <v>73</v>
      </c>
      <c r="T1574" s="4">
        <v>235.26603159999999</v>
      </c>
      <c r="U1574" s="4">
        <v>52.060820579999998</v>
      </c>
      <c r="V1574" s="4">
        <v>75.882833959999999</v>
      </c>
      <c r="W1574" s="4">
        <v>103.0852927</v>
      </c>
      <c r="X1574" s="4">
        <v>26.342695079999999</v>
      </c>
      <c r="Y1574" s="4">
        <v>8.8148039499999999</v>
      </c>
      <c r="Z1574" t="s">
        <v>48</v>
      </c>
      <c r="AA1574" t="s">
        <v>48</v>
      </c>
      <c r="AB1574" s="4">
        <v>1.303325982</v>
      </c>
      <c r="AC1574" t="s">
        <v>49</v>
      </c>
      <c r="AD1574" t="s">
        <v>48</v>
      </c>
      <c r="AE1574" t="s">
        <v>48</v>
      </c>
      <c r="AF1574" t="s">
        <v>48</v>
      </c>
      <c r="AG1574" t="s">
        <v>49</v>
      </c>
      <c r="AH1574" t="s">
        <v>48</v>
      </c>
    </row>
    <row r="1575" spans="1:34" hidden="1" x14ac:dyDescent="0.25">
      <c r="A1575" t="s">
        <v>1624</v>
      </c>
      <c r="B1575">
        <v>69</v>
      </c>
      <c r="C1575" t="s">
        <v>39</v>
      </c>
      <c r="D1575" t="s">
        <v>41</v>
      </c>
      <c r="E1575" t="s">
        <v>44</v>
      </c>
      <c r="F1575" s="4">
        <v>38.118071229999998</v>
      </c>
      <c r="G1575" t="s">
        <v>48</v>
      </c>
      <c r="H1575" s="4">
        <v>1.068724655</v>
      </c>
      <c r="I1575" s="4">
        <v>1.3821590850000001</v>
      </c>
      <c r="J1575" s="4">
        <v>4.3643373780000001</v>
      </c>
      <c r="K1575" s="4">
        <v>8.6474685880000006</v>
      </c>
      <c r="L1575" t="s">
        <v>49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>
        <v>144</v>
      </c>
      <c r="S1575">
        <v>100</v>
      </c>
      <c r="T1575" s="4">
        <v>208.73434789999999</v>
      </c>
      <c r="U1575" s="4">
        <v>68.235010849999995</v>
      </c>
      <c r="V1575" s="4">
        <v>24.076022210000001</v>
      </c>
      <c r="W1575" s="4">
        <v>315.64526519999998</v>
      </c>
      <c r="X1575" s="4">
        <v>13.98671987</v>
      </c>
      <c r="Y1575" s="4">
        <v>6.5164355279999997</v>
      </c>
      <c r="Z1575" t="s">
        <v>49</v>
      </c>
      <c r="AA1575" t="s">
        <v>48</v>
      </c>
      <c r="AB1575" s="4">
        <v>1.287928E-3</v>
      </c>
      <c r="AC1575" t="s">
        <v>48</v>
      </c>
      <c r="AD1575" t="s">
        <v>48</v>
      </c>
      <c r="AE1575" t="s">
        <v>48</v>
      </c>
      <c r="AF1575" t="s">
        <v>48</v>
      </c>
      <c r="AG1575" t="s">
        <v>49</v>
      </c>
      <c r="AH1575" t="s">
        <v>49</v>
      </c>
    </row>
    <row r="1576" spans="1:34" hidden="1" x14ac:dyDescent="0.25">
      <c r="A1576" t="s">
        <v>1625</v>
      </c>
      <c r="B1576">
        <v>65</v>
      </c>
      <c r="C1576" t="s">
        <v>38</v>
      </c>
      <c r="D1576" t="s">
        <v>40</v>
      </c>
      <c r="E1576" t="s">
        <v>46</v>
      </c>
      <c r="F1576" s="4">
        <v>26.479302029999999</v>
      </c>
      <c r="G1576" t="s">
        <v>48</v>
      </c>
      <c r="H1576" s="4">
        <v>9.8941336199999999</v>
      </c>
      <c r="I1576" s="4">
        <v>9.7471552080000006</v>
      </c>
      <c r="J1576" s="4">
        <v>7.8014964879999997</v>
      </c>
      <c r="K1576" s="4">
        <v>5.0514552659999996</v>
      </c>
      <c r="L1576" t="s">
        <v>49</v>
      </c>
      <c r="M1576" t="s">
        <v>48</v>
      </c>
      <c r="N1576" t="s">
        <v>48</v>
      </c>
      <c r="O1576" t="s">
        <v>49</v>
      </c>
      <c r="P1576" t="s">
        <v>48</v>
      </c>
      <c r="Q1576" t="s">
        <v>48</v>
      </c>
      <c r="R1576">
        <v>148</v>
      </c>
      <c r="S1576">
        <v>91</v>
      </c>
      <c r="T1576" s="4">
        <v>284.58869170000003</v>
      </c>
      <c r="U1576" s="4">
        <v>129.67958329999999</v>
      </c>
      <c r="V1576" s="4">
        <v>57.019838159999999</v>
      </c>
      <c r="W1576" s="4">
        <v>214.56712680000001</v>
      </c>
      <c r="X1576" s="4">
        <v>15.329551459999999</v>
      </c>
      <c r="Y1576" s="4">
        <v>1.222627473</v>
      </c>
      <c r="Z1576" t="s">
        <v>48</v>
      </c>
      <c r="AA1576" t="s">
        <v>48</v>
      </c>
      <c r="AB1576" s="4">
        <v>7.3998047580000001</v>
      </c>
      <c r="AC1576" t="s">
        <v>48</v>
      </c>
      <c r="AD1576" t="s">
        <v>49</v>
      </c>
      <c r="AE1576" t="s">
        <v>49</v>
      </c>
      <c r="AF1576" t="s">
        <v>49</v>
      </c>
      <c r="AG1576" t="s">
        <v>48</v>
      </c>
      <c r="AH1576" t="s">
        <v>48</v>
      </c>
    </row>
    <row r="1577" spans="1:34" hidden="1" x14ac:dyDescent="0.25">
      <c r="A1577" t="s">
        <v>1626</v>
      </c>
      <c r="B1577">
        <v>60</v>
      </c>
      <c r="C1577" t="s">
        <v>39</v>
      </c>
      <c r="D1577" t="s">
        <v>41</v>
      </c>
      <c r="E1577" t="s">
        <v>46</v>
      </c>
      <c r="F1577" s="4">
        <v>34.18151495</v>
      </c>
      <c r="G1577" t="s">
        <v>48</v>
      </c>
      <c r="H1577" s="4">
        <v>0.46008607699999998</v>
      </c>
      <c r="I1577" s="4">
        <v>7.362735099</v>
      </c>
      <c r="J1577" s="4">
        <v>6.7234278290000002</v>
      </c>
      <c r="K1577" s="4">
        <v>8.6983887810000002</v>
      </c>
      <c r="L1577" t="s">
        <v>49</v>
      </c>
      <c r="M1577" t="s">
        <v>48</v>
      </c>
      <c r="N1577" t="s">
        <v>48</v>
      </c>
      <c r="O1577" t="s">
        <v>48</v>
      </c>
      <c r="P1577" t="s">
        <v>48</v>
      </c>
      <c r="Q1577" t="s">
        <v>48</v>
      </c>
      <c r="R1577">
        <v>163</v>
      </c>
      <c r="S1577">
        <v>71</v>
      </c>
      <c r="T1577" s="4">
        <v>241.5855474</v>
      </c>
      <c r="U1577" s="4">
        <v>70.318895470000001</v>
      </c>
      <c r="V1577" s="4">
        <v>52.117816699999999</v>
      </c>
      <c r="W1577" s="4">
        <v>83.465292840000004</v>
      </c>
      <c r="X1577" s="4">
        <v>28.73323482</v>
      </c>
      <c r="Y1577" s="4">
        <v>5.6854564190000003</v>
      </c>
      <c r="Z1577" t="s">
        <v>48</v>
      </c>
      <c r="AA1577" t="s">
        <v>48</v>
      </c>
      <c r="AB1577" s="4">
        <v>6.0454366549999996</v>
      </c>
      <c r="AC1577" t="s">
        <v>49</v>
      </c>
      <c r="AD1577" t="s">
        <v>48</v>
      </c>
      <c r="AE1577" t="s">
        <v>48</v>
      </c>
      <c r="AF1577" t="s">
        <v>48</v>
      </c>
      <c r="AG1577" t="s">
        <v>49</v>
      </c>
      <c r="AH1577" t="s">
        <v>48</v>
      </c>
    </row>
    <row r="1578" spans="1:34" hidden="1" x14ac:dyDescent="0.25">
      <c r="A1578" t="s">
        <v>1627</v>
      </c>
      <c r="B1578">
        <v>80</v>
      </c>
      <c r="C1578" t="s">
        <v>38</v>
      </c>
      <c r="D1578" t="s">
        <v>40</v>
      </c>
      <c r="E1578" t="s">
        <v>45</v>
      </c>
      <c r="F1578" s="4">
        <v>16.500548670000001</v>
      </c>
      <c r="G1578" t="s">
        <v>48</v>
      </c>
      <c r="H1578" s="4">
        <v>11.10698344</v>
      </c>
      <c r="I1578" s="4">
        <v>2.5444791699999998</v>
      </c>
      <c r="J1578" s="4">
        <v>3.741310092</v>
      </c>
      <c r="K1578" s="4">
        <v>8.4452844860000003</v>
      </c>
      <c r="L1578" t="s">
        <v>50</v>
      </c>
      <c r="M1578" t="s">
        <v>48</v>
      </c>
      <c r="N1578" t="s">
        <v>48</v>
      </c>
      <c r="O1578" t="s">
        <v>48</v>
      </c>
      <c r="P1578" t="s">
        <v>48</v>
      </c>
      <c r="Q1578" t="s">
        <v>48</v>
      </c>
      <c r="R1578">
        <v>150</v>
      </c>
      <c r="S1578">
        <v>63</v>
      </c>
      <c r="T1578" s="4">
        <v>204.7459628</v>
      </c>
      <c r="U1578" s="4">
        <v>54.685907280000002</v>
      </c>
      <c r="V1578" s="4">
        <v>54.649966720000002</v>
      </c>
      <c r="W1578" s="4">
        <v>175.17023810000001</v>
      </c>
      <c r="X1578" s="4">
        <v>2.8622337959999999</v>
      </c>
      <c r="Y1578" s="4">
        <v>8.0140904150000001</v>
      </c>
      <c r="Z1578" t="s">
        <v>48</v>
      </c>
      <c r="AA1578" t="s">
        <v>48</v>
      </c>
      <c r="AB1578" s="4">
        <v>5.9381164139999996</v>
      </c>
      <c r="AC1578" t="s">
        <v>48</v>
      </c>
      <c r="AD1578" t="s">
        <v>48</v>
      </c>
      <c r="AE1578" t="s">
        <v>48</v>
      </c>
      <c r="AF1578" t="s">
        <v>48</v>
      </c>
      <c r="AG1578" t="s">
        <v>48</v>
      </c>
      <c r="AH1578" t="s">
        <v>48</v>
      </c>
    </row>
    <row r="1579" spans="1:34" hidden="1" x14ac:dyDescent="0.25">
      <c r="A1579" t="s">
        <v>1628</v>
      </c>
      <c r="B1579">
        <v>71</v>
      </c>
      <c r="C1579" t="s">
        <v>38</v>
      </c>
      <c r="D1579" t="s">
        <v>40</v>
      </c>
      <c r="E1579" t="s">
        <v>46</v>
      </c>
      <c r="F1579" s="4">
        <v>31.17730031</v>
      </c>
      <c r="G1579" t="s">
        <v>48</v>
      </c>
      <c r="H1579" s="4">
        <v>8.0921732110000004</v>
      </c>
      <c r="I1579" s="4">
        <v>6.8032052050000003</v>
      </c>
      <c r="J1579" s="4">
        <v>2.7125643589999999</v>
      </c>
      <c r="K1579" s="4">
        <v>5.4545140390000002</v>
      </c>
      <c r="L1579" t="s">
        <v>50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>
        <v>103</v>
      </c>
      <c r="S1579">
        <v>78</v>
      </c>
      <c r="T1579" s="4">
        <v>182.9662653</v>
      </c>
      <c r="U1579" s="4">
        <v>119.47498659999999</v>
      </c>
      <c r="V1579" s="4">
        <v>91.30220946</v>
      </c>
      <c r="W1579" s="4">
        <v>210.69546550000001</v>
      </c>
      <c r="X1579" s="4">
        <v>12.87549553</v>
      </c>
      <c r="Y1579" s="4">
        <v>7.4183946059999997</v>
      </c>
      <c r="Z1579" t="s">
        <v>48</v>
      </c>
      <c r="AA1579" t="s">
        <v>48</v>
      </c>
      <c r="AB1579" s="4">
        <v>1.700797978</v>
      </c>
      <c r="AC1579" t="s">
        <v>49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</row>
    <row r="1580" spans="1:34" hidden="1" x14ac:dyDescent="0.25">
      <c r="A1580" t="s">
        <v>1629</v>
      </c>
      <c r="B1580">
        <v>65</v>
      </c>
      <c r="C1580" t="s">
        <v>39</v>
      </c>
      <c r="D1580" t="s">
        <v>40</v>
      </c>
      <c r="E1580" t="s">
        <v>45</v>
      </c>
      <c r="F1580" s="4">
        <v>15.012070700000001</v>
      </c>
      <c r="G1580" t="s">
        <v>48</v>
      </c>
      <c r="H1580" s="4">
        <v>2.4150202030000001</v>
      </c>
      <c r="I1580" s="4">
        <v>1.2971143839999999</v>
      </c>
      <c r="J1580" s="4">
        <v>3.8393342069999998</v>
      </c>
      <c r="K1580" s="4">
        <v>8.7737212269999993</v>
      </c>
      <c r="L1580" t="s">
        <v>50</v>
      </c>
      <c r="M1580" t="s">
        <v>48</v>
      </c>
      <c r="N1580" t="s">
        <v>48</v>
      </c>
      <c r="O1580" t="s">
        <v>49</v>
      </c>
      <c r="P1580" t="s">
        <v>48</v>
      </c>
      <c r="Q1580" t="s">
        <v>48</v>
      </c>
      <c r="R1580">
        <v>123</v>
      </c>
      <c r="S1580">
        <v>107</v>
      </c>
      <c r="T1580" s="4">
        <v>250.4538651</v>
      </c>
      <c r="U1580" s="4">
        <v>151.6629428</v>
      </c>
      <c r="V1580" s="4">
        <v>98.806291270000003</v>
      </c>
      <c r="W1580" s="4">
        <v>362.138373</v>
      </c>
      <c r="X1580" s="4">
        <v>12.62500814</v>
      </c>
      <c r="Y1580" s="4">
        <v>5.1927331130000001</v>
      </c>
      <c r="Z1580" t="s">
        <v>49</v>
      </c>
      <c r="AA1580" t="s">
        <v>48</v>
      </c>
      <c r="AB1580" s="4">
        <v>6.8458320239999999</v>
      </c>
      <c r="AC1580" t="s">
        <v>49</v>
      </c>
      <c r="AD1580" t="s">
        <v>48</v>
      </c>
      <c r="AE1580" t="s">
        <v>48</v>
      </c>
      <c r="AF1580" t="s">
        <v>48</v>
      </c>
      <c r="AG1580" t="s">
        <v>48</v>
      </c>
      <c r="AH1580" t="s">
        <v>48</v>
      </c>
    </row>
    <row r="1581" spans="1:34" hidden="1" x14ac:dyDescent="0.25">
      <c r="A1581" t="s">
        <v>1630</v>
      </c>
      <c r="B1581">
        <v>77</v>
      </c>
      <c r="C1581" t="s">
        <v>39</v>
      </c>
      <c r="D1581" t="s">
        <v>42</v>
      </c>
      <c r="E1581" t="s">
        <v>45</v>
      </c>
      <c r="F1581" s="4">
        <v>37.844539259999998</v>
      </c>
      <c r="G1581" t="s">
        <v>48</v>
      </c>
      <c r="H1581" s="4">
        <v>18.553747990000002</v>
      </c>
      <c r="I1581" s="4">
        <v>0.28095874300000001</v>
      </c>
      <c r="J1581" s="4">
        <v>8.5001823180000002</v>
      </c>
      <c r="K1581" s="4">
        <v>7.1543652990000002</v>
      </c>
      <c r="L1581" t="s">
        <v>50</v>
      </c>
      <c r="M1581" t="s">
        <v>48</v>
      </c>
      <c r="N1581" t="s">
        <v>48</v>
      </c>
      <c r="O1581" t="s">
        <v>48</v>
      </c>
      <c r="P1581" t="s">
        <v>48</v>
      </c>
      <c r="Q1581" t="s">
        <v>48</v>
      </c>
      <c r="R1581">
        <v>125</v>
      </c>
      <c r="S1581">
        <v>102</v>
      </c>
      <c r="T1581" s="4">
        <v>152.0229372</v>
      </c>
      <c r="U1581" s="4">
        <v>150.48725780000001</v>
      </c>
      <c r="V1581" s="4">
        <v>28.76138619</v>
      </c>
      <c r="W1581" s="4">
        <v>282.01873110000002</v>
      </c>
      <c r="X1581" s="4">
        <v>4.0921283810000002</v>
      </c>
      <c r="Y1581" s="4">
        <v>6.1353856489999998</v>
      </c>
      <c r="Z1581" t="s">
        <v>49</v>
      </c>
      <c r="AA1581" t="s">
        <v>49</v>
      </c>
      <c r="AB1581" s="4">
        <v>8.5785837269999998</v>
      </c>
      <c r="AC1581" t="s">
        <v>49</v>
      </c>
      <c r="AD1581" t="s">
        <v>48</v>
      </c>
      <c r="AE1581" t="s">
        <v>48</v>
      </c>
      <c r="AF1581" t="s">
        <v>48</v>
      </c>
      <c r="AG1581" t="s">
        <v>48</v>
      </c>
      <c r="AH1581" t="s">
        <v>49</v>
      </c>
    </row>
    <row r="1582" spans="1:34" hidden="1" x14ac:dyDescent="0.25">
      <c r="A1582" t="s">
        <v>1631</v>
      </c>
      <c r="B1582">
        <v>82</v>
      </c>
      <c r="C1582" t="s">
        <v>39</v>
      </c>
      <c r="D1582" t="s">
        <v>40</v>
      </c>
      <c r="E1582" t="s">
        <v>46</v>
      </c>
      <c r="F1582" s="4">
        <v>18.095741149999998</v>
      </c>
      <c r="G1582" t="s">
        <v>48</v>
      </c>
      <c r="H1582" s="4">
        <v>11.594980959999999</v>
      </c>
      <c r="I1582" s="4">
        <v>6.5904061890000003</v>
      </c>
      <c r="J1582" s="4">
        <v>5.4976550160000004</v>
      </c>
      <c r="K1582" s="4">
        <v>7.4609460859999999</v>
      </c>
      <c r="L1582" t="s">
        <v>49</v>
      </c>
      <c r="M1582" t="s">
        <v>49</v>
      </c>
      <c r="N1582" t="s">
        <v>48</v>
      </c>
      <c r="O1582" t="s">
        <v>48</v>
      </c>
      <c r="P1582" t="s">
        <v>48</v>
      </c>
      <c r="Q1582" t="s">
        <v>48</v>
      </c>
      <c r="R1582">
        <v>95</v>
      </c>
      <c r="S1582">
        <v>103</v>
      </c>
      <c r="T1582" s="4">
        <v>279.31463339999999</v>
      </c>
      <c r="U1582" s="4">
        <v>89.307415910000003</v>
      </c>
      <c r="V1582" s="4">
        <v>30.254064759999999</v>
      </c>
      <c r="W1582" s="4">
        <v>205.57792689999999</v>
      </c>
      <c r="X1582" s="4">
        <v>18.951533170000001</v>
      </c>
      <c r="Y1582" s="4">
        <v>4.7654309100000001</v>
      </c>
      <c r="Z1582" t="s">
        <v>48</v>
      </c>
      <c r="AA1582" t="s">
        <v>48</v>
      </c>
      <c r="AB1582" s="4">
        <v>5.9490553080000002</v>
      </c>
      <c r="AC1582" t="s">
        <v>49</v>
      </c>
      <c r="AD1582" t="s">
        <v>49</v>
      </c>
      <c r="AE1582" t="s">
        <v>48</v>
      </c>
      <c r="AF1582" t="s">
        <v>48</v>
      </c>
      <c r="AG1582" t="s">
        <v>49</v>
      </c>
      <c r="AH1582" t="s">
        <v>48</v>
      </c>
    </row>
    <row r="1583" spans="1:34" hidden="1" x14ac:dyDescent="0.25">
      <c r="A1583" t="s">
        <v>1632</v>
      </c>
      <c r="B1583">
        <v>83</v>
      </c>
      <c r="C1583" t="s">
        <v>38</v>
      </c>
      <c r="D1583" t="s">
        <v>42</v>
      </c>
      <c r="E1583" t="s">
        <v>44</v>
      </c>
      <c r="F1583" s="4">
        <v>16.81217711</v>
      </c>
      <c r="G1583" t="s">
        <v>48</v>
      </c>
      <c r="H1583" s="4">
        <v>9.2568115150000008</v>
      </c>
      <c r="I1583" s="4">
        <v>7.6853035270000003</v>
      </c>
      <c r="J1583" s="4">
        <v>1.1401896069999999</v>
      </c>
      <c r="K1583" s="4">
        <v>8.2600219599999996</v>
      </c>
      <c r="L1583" t="s">
        <v>50</v>
      </c>
      <c r="M1583" t="s">
        <v>48</v>
      </c>
      <c r="N1583" t="s">
        <v>48</v>
      </c>
      <c r="O1583" t="s">
        <v>48</v>
      </c>
      <c r="P1583" t="s">
        <v>48</v>
      </c>
      <c r="Q1583" t="s">
        <v>48</v>
      </c>
      <c r="R1583">
        <v>96</v>
      </c>
      <c r="S1583">
        <v>73</v>
      </c>
      <c r="T1583" s="4">
        <v>217.41462050000001</v>
      </c>
      <c r="U1583" s="4">
        <v>101.44021309999999</v>
      </c>
      <c r="V1583" s="4">
        <v>62.59119613</v>
      </c>
      <c r="W1583" s="4">
        <v>215.0090328</v>
      </c>
      <c r="X1583" s="4">
        <v>7.8569681459999998</v>
      </c>
      <c r="Y1583" s="4">
        <v>2.0537913240000001</v>
      </c>
      <c r="Z1583" t="s">
        <v>49</v>
      </c>
      <c r="AA1583" t="s">
        <v>48</v>
      </c>
      <c r="AB1583" s="4">
        <v>2.4241720610000002</v>
      </c>
      <c r="AC1583" t="s">
        <v>49</v>
      </c>
      <c r="AD1583" t="s">
        <v>48</v>
      </c>
      <c r="AE1583" t="s">
        <v>48</v>
      </c>
      <c r="AF1583" t="s">
        <v>48</v>
      </c>
      <c r="AG1583" t="s">
        <v>49</v>
      </c>
      <c r="AH1583" t="s">
        <v>49</v>
      </c>
    </row>
    <row r="1584" spans="1:34" hidden="1" x14ac:dyDescent="0.25">
      <c r="A1584" t="s">
        <v>1633</v>
      </c>
      <c r="B1584">
        <v>82</v>
      </c>
      <c r="C1584" t="s">
        <v>38</v>
      </c>
      <c r="D1584" t="s">
        <v>40</v>
      </c>
      <c r="E1584" t="s">
        <v>46</v>
      </c>
      <c r="F1584" s="4">
        <v>32.568999959999999</v>
      </c>
      <c r="G1584" t="s">
        <v>48</v>
      </c>
      <c r="H1584" s="4">
        <v>10.05548405</v>
      </c>
      <c r="I1584" s="4">
        <v>4.3404533110000001</v>
      </c>
      <c r="J1584" s="4">
        <v>3.0052106749999998</v>
      </c>
      <c r="K1584" s="4">
        <v>7.5011630460000003</v>
      </c>
      <c r="L1584" t="s">
        <v>50</v>
      </c>
      <c r="M1584" t="s">
        <v>49</v>
      </c>
      <c r="N1584" t="s">
        <v>48</v>
      </c>
      <c r="O1584" t="s">
        <v>49</v>
      </c>
      <c r="P1584" t="s">
        <v>48</v>
      </c>
      <c r="Q1584" t="s">
        <v>48</v>
      </c>
      <c r="R1584">
        <v>157</v>
      </c>
      <c r="S1584">
        <v>117</v>
      </c>
      <c r="T1584" s="4">
        <v>226.64962420000001</v>
      </c>
      <c r="U1584" s="4">
        <v>153.14482409999999</v>
      </c>
      <c r="V1584" s="4">
        <v>30.2800057</v>
      </c>
      <c r="W1584" s="4">
        <v>262.1670886</v>
      </c>
      <c r="X1584" s="4">
        <v>10.37743287</v>
      </c>
      <c r="Y1584" s="4">
        <v>2.2570261039999999</v>
      </c>
      <c r="Z1584" t="s">
        <v>48</v>
      </c>
      <c r="AA1584" t="s">
        <v>48</v>
      </c>
      <c r="AB1584" s="4">
        <v>6.2979575319999999</v>
      </c>
      <c r="AC1584" t="s">
        <v>48</v>
      </c>
      <c r="AD1584" t="s">
        <v>48</v>
      </c>
      <c r="AE1584" t="s">
        <v>49</v>
      </c>
      <c r="AF1584" t="s">
        <v>48</v>
      </c>
      <c r="AG1584" t="s">
        <v>48</v>
      </c>
      <c r="AH1584" t="s">
        <v>48</v>
      </c>
    </row>
    <row r="1585" spans="1:34" hidden="1" x14ac:dyDescent="0.25">
      <c r="A1585" t="s">
        <v>1634</v>
      </c>
      <c r="B1585">
        <v>66</v>
      </c>
      <c r="C1585" t="s">
        <v>38</v>
      </c>
      <c r="D1585" t="s">
        <v>43</v>
      </c>
      <c r="E1585" t="s">
        <v>45</v>
      </c>
      <c r="F1585" s="4">
        <v>38.934001530000003</v>
      </c>
      <c r="G1585" t="s">
        <v>49</v>
      </c>
      <c r="H1585" s="4">
        <v>5.7408065610000003</v>
      </c>
      <c r="I1585" s="4">
        <v>9.7847115640000002</v>
      </c>
      <c r="J1585" s="4">
        <v>7.5609353759999998</v>
      </c>
      <c r="K1585" s="4">
        <v>8.7365566670000003</v>
      </c>
      <c r="L1585" t="s">
        <v>50</v>
      </c>
      <c r="M1585" t="s">
        <v>48</v>
      </c>
      <c r="N1585" t="s">
        <v>48</v>
      </c>
      <c r="O1585" t="s">
        <v>49</v>
      </c>
      <c r="P1585" t="s">
        <v>48</v>
      </c>
      <c r="Q1585" t="s">
        <v>48</v>
      </c>
      <c r="R1585">
        <v>138</v>
      </c>
      <c r="S1585">
        <v>109</v>
      </c>
      <c r="T1585" s="4">
        <v>241.16066799999999</v>
      </c>
      <c r="U1585" s="4">
        <v>198.73343159999999</v>
      </c>
      <c r="V1585" s="4">
        <v>97.129586709999998</v>
      </c>
      <c r="W1585" s="4">
        <v>83.9848851</v>
      </c>
      <c r="X1585" s="4">
        <v>18.385040320000002</v>
      </c>
      <c r="Y1585" s="4">
        <v>2.472858606</v>
      </c>
      <c r="Z1585" t="s">
        <v>48</v>
      </c>
      <c r="AA1585" t="s">
        <v>48</v>
      </c>
      <c r="AB1585" s="4">
        <v>8.9238306880000007</v>
      </c>
      <c r="AC1585" t="s">
        <v>49</v>
      </c>
      <c r="AD1585" t="s">
        <v>49</v>
      </c>
      <c r="AE1585" t="s">
        <v>48</v>
      </c>
      <c r="AF1585" t="s">
        <v>48</v>
      </c>
      <c r="AG1585" t="s">
        <v>49</v>
      </c>
      <c r="AH1585" t="s">
        <v>48</v>
      </c>
    </row>
    <row r="1586" spans="1:34" hidden="1" x14ac:dyDescent="0.25">
      <c r="A1586" t="s">
        <v>1635</v>
      </c>
      <c r="B1586">
        <v>86</v>
      </c>
      <c r="C1586" t="s">
        <v>39</v>
      </c>
      <c r="D1586" t="s">
        <v>40</v>
      </c>
      <c r="E1586" t="s">
        <v>45</v>
      </c>
      <c r="F1586" s="4">
        <v>30.2666118</v>
      </c>
      <c r="G1586" t="s">
        <v>48</v>
      </c>
      <c r="H1586" s="4">
        <v>17.678579429999999</v>
      </c>
      <c r="I1586" s="4">
        <v>9.6085263140000006</v>
      </c>
      <c r="J1586" s="4">
        <v>0.760175194</v>
      </c>
      <c r="K1586" s="4">
        <v>6.5652376510000003</v>
      </c>
      <c r="L1586" t="s">
        <v>50</v>
      </c>
      <c r="M1586" t="s">
        <v>48</v>
      </c>
      <c r="N1586" t="s">
        <v>48</v>
      </c>
      <c r="O1586" t="s">
        <v>48</v>
      </c>
      <c r="P1586" t="s">
        <v>48</v>
      </c>
      <c r="Q1586" t="s">
        <v>49</v>
      </c>
      <c r="R1586">
        <v>179</v>
      </c>
      <c r="S1586">
        <v>80</v>
      </c>
      <c r="T1586" s="4">
        <v>296.61486819999999</v>
      </c>
      <c r="U1586" s="4">
        <v>151.7604547</v>
      </c>
      <c r="V1586" s="4">
        <v>83.542331090000005</v>
      </c>
      <c r="W1586" s="4">
        <v>174.91422230000001</v>
      </c>
      <c r="X1586" s="4">
        <v>24.662071879999999</v>
      </c>
      <c r="Y1586" s="4">
        <v>0.224523468</v>
      </c>
      <c r="Z1586" t="s">
        <v>49</v>
      </c>
      <c r="AA1586" t="s">
        <v>48</v>
      </c>
      <c r="AB1586" s="4">
        <v>4.4744887379999998</v>
      </c>
      <c r="AC1586" t="s">
        <v>48</v>
      </c>
      <c r="AD1586" t="s">
        <v>48</v>
      </c>
      <c r="AE1586" t="s">
        <v>48</v>
      </c>
      <c r="AF1586" t="s">
        <v>48</v>
      </c>
      <c r="AG1586" t="s">
        <v>49</v>
      </c>
      <c r="AH1586" t="s">
        <v>48</v>
      </c>
    </row>
    <row r="1587" spans="1:34" hidden="1" x14ac:dyDescent="0.25">
      <c r="A1587" t="s">
        <v>1636</v>
      </c>
      <c r="B1587">
        <v>85</v>
      </c>
      <c r="C1587" t="s">
        <v>38</v>
      </c>
      <c r="D1587" t="s">
        <v>40</v>
      </c>
      <c r="E1587" t="s">
        <v>45</v>
      </c>
      <c r="F1587" s="4">
        <v>19.995751940000002</v>
      </c>
      <c r="G1587" t="s">
        <v>48</v>
      </c>
      <c r="H1587" s="4">
        <v>7.1498987239999998</v>
      </c>
      <c r="I1587" s="4">
        <v>7.8858661520000002</v>
      </c>
      <c r="J1587" s="4">
        <v>9.7259536460000007</v>
      </c>
      <c r="K1587" s="4">
        <v>6.5821794230000004</v>
      </c>
      <c r="L1587" t="s">
        <v>50</v>
      </c>
      <c r="M1587" t="s">
        <v>48</v>
      </c>
      <c r="N1587" t="s">
        <v>48</v>
      </c>
      <c r="O1587" t="s">
        <v>48</v>
      </c>
      <c r="P1587" t="s">
        <v>48</v>
      </c>
      <c r="Q1587" t="s">
        <v>48</v>
      </c>
      <c r="R1587">
        <v>178</v>
      </c>
      <c r="S1587">
        <v>117</v>
      </c>
      <c r="T1587" s="4">
        <v>244.27028580000001</v>
      </c>
      <c r="U1587" s="4">
        <v>98.167072070000003</v>
      </c>
      <c r="V1587" s="4">
        <v>84.460609829999996</v>
      </c>
      <c r="W1587" s="4">
        <v>167.691835</v>
      </c>
      <c r="X1587" s="4">
        <v>27.076157859999999</v>
      </c>
      <c r="Y1587" s="4">
        <v>6.929102168</v>
      </c>
      <c r="Z1587" t="s">
        <v>48</v>
      </c>
      <c r="AA1587" t="s">
        <v>49</v>
      </c>
      <c r="AB1587" s="4">
        <v>9.8957429359999995</v>
      </c>
      <c r="AC1587" t="s">
        <v>48</v>
      </c>
      <c r="AD1587" t="s">
        <v>48</v>
      </c>
      <c r="AE1587" t="s">
        <v>48</v>
      </c>
      <c r="AF1587" t="s">
        <v>48</v>
      </c>
      <c r="AG1587" t="s">
        <v>48</v>
      </c>
      <c r="AH1587" t="s">
        <v>48</v>
      </c>
    </row>
    <row r="1588" spans="1:34" hidden="1" x14ac:dyDescent="0.25">
      <c r="A1588" t="s">
        <v>1637</v>
      </c>
      <c r="B1588">
        <v>77</v>
      </c>
      <c r="C1588" t="s">
        <v>39</v>
      </c>
      <c r="D1588" t="s">
        <v>40</v>
      </c>
      <c r="E1588" t="s">
        <v>46</v>
      </c>
      <c r="F1588" s="4">
        <v>30.45961509</v>
      </c>
      <c r="G1588" t="s">
        <v>48</v>
      </c>
      <c r="H1588" s="4">
        <v>12.38423469</v>
      </c>
      <c r="I1588" s="4">
        <v>1.6959715989999999</v>
      </c>
      <c r="J1588" s="4">
        <v>8.6442740199999992</v>
      </c>
      <c r="K1588" s="4">
        <v>9.5802980420000008</v>
      </c>
      <c r="L1588" t="s">
        <v>50</v>
      </c>
      <c r="M1588" t="s">
        <v>48</v>
      </c>
      <c r="N1588" t="s">
        <v>49</v>
      </c>
      <c r="O1588" t="s">
        <v>48</v>
      </c>
      <c r="P1588" t="s">
        <v>48</v>
      </c>
      <c r="Q1588" t="s">
        <v>49</v>
      </c>
      <c r="R1588">
        <v>177</v>
      </c>
      <c r="S1588">
        <v>86</v>
      </c>
      <c r="T1588" s="4">
        <v>217.0535922</v>
      </c>
      <c r="U1588" s="4">
        <v>123.9107989</v>
      </c>
      <c r="V1588" s="4">
        <v>79.032314310000004</v>
      </c>
      <c r="W1588" s="4">
        <v>317.59327510000003</v>
      </c>
      <c r="X1588" s="4">
        <v>19.371786109999999</v>
      </c>
      <c r="Y1588" s="4">
        <v>0.55368260800000002</v>
      </c>
      <c r="Z1588" t="s">
        <v>48</v>
      </c>
      <c r="AA1588" t="s">
        <v>48</v>
      </c>
      <c r="AB1588" s="4">
        <v>4.4477556920000003</v>
      </c>
      <c r="AC1588" t="s">
        <v>48</v>
      </c>
      <c r="AD1588" t="s">
        <v>48</v>
      </c>
      <c r="AE1588" t="s">
        <v>48</v>
      </c>
      <c r="AF1588" t="s">
        <v>48</v>
      </c>
      <c r="AG1588" t="s">
        <v>48</v>
      </c>
      <c r="AH1588" t="s">
        <v>49</v>
      </c>
    </row>
    <row r="1589" spans="1:34" hidden="1" x14ac:dyDescent="0.25">
      <c r="A1589" t="s">
        <v>1638</v>
      </c>
      <c r="B1589">
        <v>84</v>
      </c>
      <c r="C1589" t="s">
        <v>39</v>
      </c>
      <c r="D1589" t="s">
        <v>40</v>
      </c>
      <c r="E1589" t="s">
        <v>44</v>
      </c>
      <c r="F1589" s="4">
        <v>32.073715810000003</v>
      </c>
      <c r="G1589" t="s">
        <v>48</v>
      </c>
      <c r="H1589" s="4">
        <v>19.985621510000001</v>
      </c>
      <c r="I1589" s="4">
        <v>1.969552449</v>
      </c>
      <c r="J1589" s="4">
        <v>3.843190855</v>
      </c>
      <c r="K1589" s="4">
        <v>4.423135276</v>
      </c>
      <c r="L1589" t="s">
        <v>50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>
        <v>128</v>
      </c>
      <c r="S1589">
        <v>62</v>
      </c>
      <c r="T1589" s="4">
        <v>184.28180180000001</v>
      </c>
      <c r="U1589" s="4">
        <v>101.7439475</v>
      </c>
      <c r="V1589" s="4">
        <v>49.602253810000001</v>
      </c>
      <c r="W1589" s="4">
        <v>392.3721559</v>
      </c>
      <c r="X1589" s="4">
        <v>5.385432743</v>
      </c>
      <c r="Y1589" s="4">
        <v>6.3782291659999997</v>
      </c>
      <c r="Z1589" t="s">
        <v>48</v>
      </c>
      <c r="AA1589" t="s">
        <v>48</v>
      </c>
      <c r="AB1589" s="4">
        <v>3.157427132</v>
      </c>
      <c r="AC1589" t="s">
        <v>48</v>
      </c>
      <c r="AD1589" t="s">
        <v>48</v>
      </c>
      <c r="AE1589" t="s">
        <v>48</v>
      </c>
      <c r="AF1589" t="s">
        <v>48</v>
      </c>
      <c r="AG1589" t="s">
        <v>48</v>
      </c>
      <c r="AH1589" t="s">
        <v>48</v>
      </c>
    </row>
    <row r="1590" spans="1:34" hidden="1" x14ac:dyDescent="0.25">
      <c r="A1590" t="s">
        <v>1639</v>
      </c>
      <c r="B1590">
        <v>76</v>
      </c>
      <c r="C1590" t="s">
        <v>39</v>
      </c>
      <c r="D1590" t="s">
        <v>41</v>
      </c>
      <c r="E1590" t="s">
        <v>45</v>
      </c>
      <c r="F1590" s="4">
        <v>37.242305309999999</v>
      </c>
      <c r="G1590" t="s">
        <v>48</v>
      </c>
      <c r="H1590" s="4">
        <v>17.644174509999999</v>
      </c>
      <c r="I1590" s="4">
        <v>5.9952635369999996</v>
      </c>
      <c r="J1590" s="4">
        <v>3.7939362270000001</v>
      </c>
      <c r="K1590" s="4">
        <v>8.3767184209999996</v>
      </c>
      <c r="L1590" t="s">
        <v>50</v>
      </c>
      <c r="M1590" t="s">
        <v>48</v>
      </c>
      <c r="N1590" t="s">
        <v>49</v>
      </c>
      <c r="O1590" t="s">
        <v>48</v>
      </c>
      <c r="P1590" t="s">
        <v>48</v>
      </c>
      <c r="Q1590" t="s">
        <v>48</v>
      </c>
      <c r="R1590">
        <v>132</v>
      </c>
      <c r="S1590">
        <v>90</v>
      </c>
      <c r="T1590" s="4">
        <v>253.39114219999999</v>
      </c>
      <c r="U1590" s="4">
        <v>132.70306890000001</v>
      </c>
      <c r="V1590" s="4">
        <v>60.135868219999999</v>
      </c>
      <c r="W1590" s="4">
        <v>145.32807550000001</v>
      </c>
      <c r="X1590" s="4">
        <v>25.018834479999999</v>
      </c>
      <c r="Y1590" s="4">
        <v>9.3897685370000001</v>
      </c>
      <c r="Z1590" t="s">
        <v>49</v>
      </c>
      <c r="AA1590" t="s">
        <v>48</v>
      </c>
      <c r="AB1590" s="4">
        <v>8.2791503340000006</v>
      </c>
      <c r="AC1590" t="s">
        <v>49</v>
      </c>
      <c r="AD1590" t="s">
        <v>49</v>
      </c>
      <c r="AE1590" t="s">
        <v>48</v>
      </c>
      <c r="AF1590" t="s">
        <v>48</v>
      </c>
      <c r="AG1590" t="s">
        <v>49</v>
      </c>
      <c r="AH1590" t="s">
        <v>48</v>
      </c>
    </row>
    <row r="1591" spans="1:34" hidden="1" x14ac:dyDescent="0.25">
      <c r="A1591" t="s">
        <v>1640</v>
      </c>
      <c r="B1591">
        <v>73</v>
      </c>
      <c r="C1591" t="s">
        <v>38</v>
      </c>
      <c r="D1591" t="s">
        <v>41</v>
      </c>
      <c r="E1591" t="s">
        <v>47</v>
      </c>
      <c r="F1591" s="4">
        <v>19.506076159999999</v>
      </c>
      <c r="G1591" t="s">
        <v>48</v>
      </c>
      <c r="H1591" s="4">
        <v>12.526256350000001</v>
      </c>
      <c r="I1591" s="4">
        <v>0.46157753000000001</v>
      </c>
      <c r="J1591" s="4">
        <v>9.2605116590000005</v>
      </c>
      <c r="K1591" s="4">
        <v>6.696557608</v>
      </c>
      <c r="L1591" t="s">
        <v>50</v>
      </c>
      <c r="M1591" t="s">
        <v>48</v>
      </c>
      <c r="N1591" t="s">
        <v>48</v>
      </c>
      <c r="O1591" t="s">
        <v>48</v>
      </c>
      <c r="P1591" t="s">
        <v>49</v>
      </c>
      <c r="Q1591" t="s">
        <v>48</v>
      </c>
      <c r="R1591">
        <v>125</v>
      </c>
      <c r="S1591">
        <v>100</v>
      </c>
      <c r="T1591" s="4">
        <v>151.90978380000001</v>
      </c>
      <c r="U1591" s="4">
        <v>92.299322720000006</v>
      </c>
      <c r="V1591" s="4">
        <v>30.26833091</v>
      </c>
      <c r="W1591" s="4">
        <v>292.6130005</v>
      </c>
      <c r="X1591" s="4">
        <v>14.19794819</v>
      </c>
      <c r="Y1591" s="4">
        <v>1.5604448820000001</v>
      </c>
      <c r="Z1591" t="s">
        <v>48</v>
      </c>
      <c r="AA1591" t="s">
        <v>48</v>
      </c>
      <c r="AB1591" s="4">
        <v>6.3812880789999999</v>
      </c>
      <c r="AC1591" t="s">
        <v>49</v>
      </c>
      <c r="AD1591" t="s">
        <v>48</v>
      </c>
      <c r="AE1591" t="s">
        <v>48</v>
      </c>
      <c r="AF1591" t="s">
        <v>49</v>
      </c>
      <c r="AG1591" t="s">
        <v>48</v>
      </c>
      <c r="AH1591" t="s">
        <v>48</v>
      </c>
    </row>
    <row r="1592" spans="1:34" hidden="1" x14ac:dyDescent="0.25">
      <c r="A1592" t="s">
        <v>1641</v>
      </c>
      <c r="B1592">
        <v>86</v>
      </c>
      <c r="C1592" t="s">
        <v>38</v>
      </c>
      <c r="D1592" t="s">
        <v>41</v>
      </c>
      <c r="E1592" t="s">
        <v>45</v>
      </c>
      <c r="F1592" s="4">
        <v>33.13902882</v>
      </c>
      <c r="G1592" t="s">
        <v>48</v>
      </c>
      <c r="H1592" s="4">
        <v>17.900189309999998</v>
      </c>
      <c r="I1592" s="4">
        <v>9.7403490119999994</v>
      </c>
      <c r="J1592" s="4">
        <v>6.0432513060000002</v>
      </c>
      <c r="K1592" s="4">
        <v>8.9066789340000003</v>
      </c>
      <c r="L1592" t="s">
        <v>50</v>
      </c>
      <c r="M1592" t="s">
        <v>48</v>
      </c>
      <c r="N1592" t="s">
        <v>48</v>
      </c>
      <c r="O1592" t="s">
        <v>48</v>
      </c>
      <c r="P1592" t="s">
        <v>48</v>
      </c>
      <c r="Q1592" t="s">
        <v>49</v>
      </c>
      <c r="R1592">
        <v>157</v>
      </c>
      <c r="S1592">
        <v>63</v>
      </c>
      <c r="T1592" s="4">
        <v>275.10177670000002</v>
      </c>
      <c r="U1592" s="4">
        <v>187.1968344</v>
      </c>
      <c r="V1592" s="4">
        <v>38.093339270000001</v>
      </c>
      <c r="W1592" s="4">
        <v>79.090052110000002</v>
      </c>
      <c r="X1592" s="4">
        <v>25.154378139999999</v>
      </c>
      <c r="Y1592" s="4">
        <v>4.2431166520000003</v>
      </c>
      <c r="Z1592" t="s">
        <v>48</v>
      </c>
      <c r="AA1592" t="s">
        <v>48</v>
      </c>
      <c r="AB1592" s="4">
        <v>8.9361224519999993</v>
      </c>
      <c r="AC1592" t="s">
        <v>49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</row>
    <row r="1593" spans="1:34" hidden="1" x14ac:dyDescent="0.25">
      <c r="A1593" t="s">
        <v>1642</v>
      </c>
      <c r="B1593">
        <v>81</v>
      </c>
      <c r="C1593" t="s">
        <v>38</v>
      </c>
      <c r="D1593" t="s">
        <v>41</v>
      </c>
      <c r="E1593" t="s">
        <v>44</v>
      </c>
      <c r="F1593" s="4">
        <v>38.186388139999998</v>
      </c>
      <c r="G1593" t="s">
        <v>49</v>
      </c>
      <c r="H1593" s="4">
        <v>13.4405023</v>
      </c>
      <c r="I1593" s="4">
        <v>1.5443976210000001</v>
      </c>
      <c r="J1593" s="4">
        <v>4.0191436530000004</v>
      </c>
      <c r="K1593" s="4">
        <v>5.8301003580000001</v>
      </c>
      <c r="L1593" t="s">
        <v>50</v>
      </c>
      <c r="M1593" t="s">
        <v>48</v>
      </c>
      <c r="N1593" t="s">
        <v>48</v>
      </c>
      <c r="O1593" t="s">
        <v>49</v>
      </c>
      <c r="P1593" t="s">
        <v>48</v>
      </c>
      <c r="Q1593" t="s">
        <v>48</v>
      </c>
      <c r="R1593">
        <v>91</v>
      </c>
      <c r="S1593">
        <v>105</v>
      </c>
      <c r="T1593" s="4">
        <v>157.32307929999999</v>
      </c>
      <c r="U1593" s="4">
        <v>81.969719979999994</v>
      </c>
      <c r="V1593" s="4">
        <v>29.54281838</v>
      </c>
      <c r="W1593" s="4">
        <v>125.5182566</v>
      </c>
      <c r="X1593" s="4">
        <v>29.15288773</v>
      </c>
      <c r="Y1593" s="4">
        <v>8.0358226080000001</v>
      </c>
      <c r="Z1593" t="s">
        <v>48</v>
      </c>
      <c r="AA1593" t="s">
        <v>48</v>
      </c>
      <c r="AB1593" s="4">
        <v>5.0786945709999998</v>
      </c>
      <c r="AC1593" t="s">
        <v>48</v>
      </c>
      <c r="AD1593" t="s">
        <v>48</v>
      </c>
      <c r="AE1593" t="s">
        <v>48</v>
      </c>
      <c r="AF1593" t="s">
        <v>49</v>
      </c>
      <c r="AG1593" t="s">
        <v>48</v>
      </c>
      <c r="AH1593" t="s">
        <v>48</v>
      </c>
    </row>
    <row r="1594" spans="1:34" hidden="1" x14ac:dyDescent="0.25">
      <c r="A1594" t="s">
        <v>1643</v>
      </c>
      <c r="B1594">
        <v>71</v>
      </c>
      <c r="C1594" t="s">
        <v>38</v>
      </c>
      <c r="D1594" t="s">
        <v>40</v>
      </c>
      <c r="E1594" t="s">
        <v>45</v>
      </c>
      <c r="F1594" s="4">
        <v>20.575513600000001</v>
      </c>
      <c r="G1594" t="s">
        <v>48</v>
      </c>
      <c r="H1594" s="4">
        <v>3.4199303379999999</v>
      </c>
      <c r="I1594" s="4">
        <v>5.0833161450000004</v>
      </c>
      <c r="J1594" s="4">
        <v>8.5515095950000006</v>
      </c>
      <c r="K1594" s="4">
        <v>6.2352783069999997</v>
      </c>
      <c r="L1594" t="s">
        <v>50</v>
      </c>
      <c r="M1594" t="s">
        <v>49</v>
      </c>
      <c r="N1594" t="s">
        <v>48</v>
      </c>
      <c r="O1594" t="s">
        <v>48</v>
      </c>
      <c r="P1594" t="s">
        <v>48</v>
      </c>
      <c r="Q1594" t="s">
        <v>48</v>
      </c>
      <c r="R1594">
        <v>144</v>
      </c>
      <c r="S1594">
        <v>74</v>
      </c>
      <c r="T1594" s="4">
        <v>290.26069869999998</v>
      </c>
      <c r="U1594" s="4">
        <v>158.2004116</v>
      </c>
      <c r="V1594" s="4">
        <v>80.088978830000002</v>
      </c>
      <c r="W1594" s="4">
        <v>127.0011725</v>
      </c>
      <c r="X1594" s="4">
        <v>20.526440539999999</v>
      </c>
      <c r="Y1594" s="4">
        <v>3.6917599459999999</v>
      </c>
      <c r="Z1594" t="s">
        <v>48</v>
      </c>
      <c r="AA1594" t="s">
        <v>48</v>
      </c>
      <c r="AB1594" s="4">
        <v>2.3540395109999999</v>
      </c>
      <c r="AC1594" t="s">
        <v>48</v>
      </c>
      <c r="AD1594" t="s">
        <v>48</v>
      </c>
      <c r="AE1594" t="s">
        <v>48</v>
      </c>
      <c r="AF1594" t="s">
        <v>48</v>
      </c>
      <c r="AG1594" t="s">
        <v>49</v>
      </c>
      <c r="AH1594" t="s">
        <v>49</v>
      </c>
    </row>
    <row r="1595" spans="1:34" hidden="1" x14ac:dyDescent="0.25">
      <c r="A1595" t="s">
        <v>1644</v>
      </c>
      <c r="B1595">
        <v>79</v>
      </c>
      <c r="C1595" t="s">
        <v>38</v>
      </c>
      <c r="D1595" t="s">
        <v>40</v>
      </c>
      <c r="E1595" t="s">
        <v>45</v>
      </c>
      <c r="F1595" s="4">
        <v>17.067038050000001</v>
      </c>
      <c r="G1595" t="s">
        <v>48</v>
      </c>
      <c r="H1595" s="4">
        <v>13.62226622</v>
      </c>
      <c r="I1595" s="4">
        <v>9.9553160189999996</v>
      </c>
      <c r="J1595" s="4">
        <v>4.0648118670000004</v>
      </c>
      <c r="K1595" s="4">
        <v>6.4487972249999999</v>
      </c>
      <c r="L1595" t="s">
        <v>50</v>
      </c>
      <c r="M1595" t="s">
        <v>48</v>
      </c>
      <c r="N1595" t="s">
        <v>48</v>
      </c>
      <c r="O1595" t="s">
        <v>48</v>
      </c>
      <c r="P1595" t="s">
        <v>48</v>
      </c>
      <c r="Q1595" t="s">
        <v>48</v>
      </c>
      <c r="R1595">
        <v>153</v>
      </c>
      <c r="S1595">
        <v>61</v>
      </c>
      <c r="T1595" s="4">
        <v>272.97957559999998</v>
      </c>
      <c r="U1595" s="4">
        <v>111.6920504</v>
      </c>
      <c r="V1595" s="4">
        <v>65.489207289999996</v>
      </c>
      <c r="W1595" s="4">
        <v>96.516051039999994</v>
      </c>
      <c r="X1595" s="4">
        <v>18.43675576</v>
      </c>
      <c r="Y1595" s="4">
        <v>9.2865672470000007</v>
      </c>
      <c r="Z1595" t="s">
        <v>49</v>
      </c>
      <c r="AA1595" t="s">
        <v>48</v>
      </c>
      <c r="AB1595" s="4">
        <v>5.1887057370000003</v>
      </c>
      <c r="AC1595" t="s">
        <v>48</v>
      </c>
      <c r="AD1595" t="s">
        <v>48</v>
      </c>
      <c r="AE1595" t="s">
        <v>48</v>
      </c>
      <c r="AF1595" t="s">
        <v>49</v>
      </c>
      <c r="AG1595" t="s">
        <v>48</v>
      </c>
      <c r="AH1595" t="s">
        <v>48</v>
      </c>
    </row>
    <row r="1596" spans="1:34" hidden="1" x14ac:dyDescent="0.25">
      <c r="A1596" t="s">
        <v>1645</v>
      </c>
      <c r="B1596">
        <v>82</v>
      </c>
      <c r="C1596" t="s">
        <v>39</v>
      </c>
      <c r="D1596" t="s">
        <v>40</v>
      </c>
      <c r="E1596" t="s">
        <v>46</v>
      </c>
      <c r="F1596" s="4">
        <v>15.50209662</v>
      </c>
      <c r="G1596" t="s">
        <v>48</v>
      </c>
      <c r="H1596" s="4">
        <v>14.55396597</v>
      </c>
      <c r="I1596" s="4">
        <v>7.8335346819999998</v>
      </c>
      <c r="J1596" s="4">
        <v>0.96171882200000003</v>
      </c>
      <c r="K1596" s="4">
        <v>8.1934007629999996</v>
      </c>
      <c r="L1596" t="s">
        <v>50</v>
      </c>
      <c r="M1596" t="s">
        <v>49</v>
      </c>
      <c r="N1596" t="s">
        <v>48</v>
      </c>
      <c r="O1596" t="s">
        <v>48</v>
      </c>
      <c r="P1596" t="s">
        <v>48</v>
      </c>
      <c r="Q1596" t="s">
        <v>48</v>
      </c>
      <c r="R1596">
        <v>142</v>
      </c>
      <c r="S1596">
        <v>118</v>
      </c>
      <c r="T1596" s="4">
        <v>180.58337109999999</v>
      </c>
      <c r="U1596" s="4">
        <v>152.62745269999999</v>
      </c>
      <c r="V1596" s="4">
        <v>38.017995069999998</v>
      </c>
      <c r="W1596" s="4">
        <v>250.28212679999999</v>
      </c>
      <c r="X1596" s="4">
        <v>27.35388163</v>
      </c>
      <c r="Y1596" s="4">
        <v>7.522662983</v>
      </c>
      <c r="Z1596" t="s">
        <v>48</v>
      </c>
      <c r="AA1596" t="s">
        <v>48</v>
      </c>
      <c r="AB1596" s="4">
        <v>1.2332846589999999</v>
      </c>
      <c r="AC1596" t="s">
        <v>48</v>
      </c>
      <c r="AD1596" t="s">
        <v>48</v>
      </c>
      <c r="AE1596" t="s">
        <v>49</v>
      </c>
      <c r="AF1596" t="s">
        <v>48</v>
      </c>
      <c r="AG1596" t="s">
        <v>48</v>
      </c>
      <c r="AH1596" t="s">
        <v>48</v>
      </c>
    </row>
    <row r="1597" spans="1:34" hidden="1" x14ac:dyDescent="0.25">
      <c r="A1597" t="s">
        <v>1646</v>
      </c>
      <c r="B1597">
        <v>87</v>
      </c>
      <c r="C1597" t="s">
        <v>39</v>
      </c>
      <c r="D1597" t="s">
        <v>42</v>
      </c>
      <c r="E1597" t="s">
        <v>46</v>
      </c>
      <c r="F1597" s="4">
        <v>30.512705570000001</v>
      </c>
      <c r="G1597" t="s">
        <v>49</v>
      </c>
      <c r="H1597" s="4">
        <v>11.88334336</v>
      </c>
      <c r="I1597" s="4">
        <v>3.1263274440000002</v>
      </c>
      <c r="J1597" s="4">
        <v>9.1045976629999998</v>
      </c>
      <c r="K1597" s="4">
        <v>7.1996001999999999</v>
      </c>
      <c r="L1597" t="s">
        <v>49</v>
      </c>
      <c r="M1597" t="s">
        <v>49</v>
      </c>
      <c r="N1597" t="s">
        <v>48</v>
      </c>
      <c r="O1597" t="s">
        <v>48</v>
      </c>
      <c r="P1597" t="s">
        <v>48</v>
      </c>
      <c r="Q1597" t="s">
        <v>48</v>
      </c>
      <c r="R1597">
        <v>92</v>
      </c>
      <c r="S1597">
        <v>93</v>
      </c>
      <c r="T1597" s="4">
        <v>219.9175228</v>
      </c>
      <c r="U1597" s="4">
        <v>141.6089935</v>
      </c>
      <c r="V1597" s="4">
        <v>30.1923873</v>
      </c>
      <c r="W1597" s="4">
        <v>171.40708960000001</v>
      </c>
      <c r="X1597" s="4">
        <v>26.436044559999999</v>
      </c>
      <c r="Y1597" s="4">
        <v>9.8216323380000006</v>
      </c>
      <c r="Z1597" t="s">
        <v>49</v>
      </c>
      <c r="AA1597" t="s">
        <v>48</v>
      </c>
      <c r="AB1597" s="4">
        <v>3.3337572080000002</v>
      </c>
      <c r="AC1597" t="s">
        <v>49</v>
      </c>
      <c r="AD1597" t="s">
        <v>49</v>
      </c>
      <c r="AE1597" t="s">
        <v>48</v>
      </c>
      <c r="AF1597" t="s">
        <v>48</v>
      </c>
      <c r="AG1597" t="s">
        <v>49</v>
      </c>
      <c r="AH1597" t="s">
        <v>48</v>
      </c>
    </row>
    <row r="1598" spans="1:34" hidden="1" x14ac:dyDescent="0.25">
      <c r="A1598" t="s">
        <v>1647</v>
      </c>
      <c r="B1598">
        <v>89</v>
      </c>
      <c r="C1598" t="s">
        <v>39</v>
      </c>
      <c r="D1598" t="s">
        <v>41</v>
      </c>
      <c r="E1598" t="s">
        <v>44</v>
      </c>
      <c r="F1598" s="4">
        <v>31.241872470000001</v>
      </c>
      <c r="G1598" t="s">
        <v>48</v>
      </c>
      <c r="H1598" s="4">
        <v>10.553761789999999</v>
      </c>
      <c r="I1598" s="4">
        <v>1.517616217</v>
      </c>
      <c r="J1598" s="4">
        <v>6.5654236810000004</v>
      </c>
      <c r="K1598" s="4">
        <v>8.8733703469999998</v>
      </c>
      <c r="L1598" t="s">
        <v>50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>
        <v>175</v>
      </c>
      <c r="S1598">
        <v>102</v>
      </c>
      <c r="T1598" s="4">
        <v>171.3548203</v>
      </c>
      <c r="U1598" s="4">
        <v>99.282025579999996</v>
      </c>
      <c r="V1598" s="4">
        <v>58.111067730000002</v>
      </c>
      <c r="W1598" s="4">
        <v>225.48576879999999</v>
      </c>
      <c r="X1598" s="4">
        <v>21.119120290000001</v>
      </c>
      <c r="Y1598" s="4">
        <v>4.6282150980000001</v>
      </c>
      <c r="Z1598" t="s">
        <v>48</v>
      </c>
      <c r="AA1598" t="s">
        <v>48</v>
      </c>
      <c r="AB1598" s="4">
        <v>9.6686104739999994</v>
      </c>
      <c r="AC1598" t="s">
        <v>48</v>
      </c>
      <c r="AD1598" t="s">
        <v>48</v>
      </c>
      <c r="AE1598" t="s">
        <v>48</v>
      </c>
      <c r="AF1598" t="s">
        <v>48</v>
      </c>
      <c r="AG1598" t="s">
        <v>48</v>
      </c>
      <c r="AH1598" t="s">
        <v>48</v>
      </c>
    </row>
    <row r="1599" spans="1:34" hidden="1" x14ac:dyDescent="0.25">
      <c r="A1599" t="s">
        <v>1648</v>
      </c>
      <c r="B1599">
        <v>83</v>
      </c>
      <c r="C1599" t="s">
        <v>38</v>
      </c>
      <c r="D1599" t="s">
        <v>41</v>
      </c>
      <c r="E1599" t="s">
        <v>45</v>
      </c>
      <c r="F1599" s="4">
        <v>17.97324587</v>
      </c>
      <c r="G1599" t="s">
        <v>48</v>
      </c>
      <c r="H1599" s="4">
        <v>17.197310269999999</v>
      </c>
      <c r="I1599" s="4">
        <v>0.90049689600000005</v>
      </c>
      <c r="J1599" s="4">
        <v>1.4955207150000001</v>
      </c>
      <c r="K1599" s="4">
        <v>4.6819948929999997</v>
      </c>
      <c r="L1599" t="s">
        <v>50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>
        <v>167</v>
      </c>
      <c r="S1599">
        <v>90</v>
      </c>
      <c r="T1599" s="4">
        <v>247.6441748</v>
      </c>
      <c r="U1599" s="4">
        <v>147.2012723</v>
      </c>
      <c r="V1599" s="4">
        <v>25.518651080000001</v>
      </c>
      <c r="W1599" s="4">
        <v>300.56071400000002</v>
      </c>
      <c r="X1599" s="4">
        <v>19.690081509999999</v>
      </c>
      <c r="Y1599" s="4">
        <v>7.1078293349999999</v>
      </c>
      <c r="Z1599" t="s">
        <v>48</v>
      </c>
      <c r="AA1599" t="s">
        <v>48</v>
      </c>
      <c r="AB1599" s="4">
        <v>9.6273754950000008</v>
      </c>
      <c r="AC1599" t="s">
        <v>49</v>
      </c>
      <c r="AD1599" t="s">
        <v>48</v>
      </c>
      <c r="AE1599" t="s">
        <v>48</v>
      </c>
      <c r="AF1599" t="s">
        <v>49</v>
      </c>
      <c r="AG1599" t="s">
        <v>48</v>
      </c>
      <c r="AH1599" t="s">
        <v>48</v>
      </c>
    </row>
    <row r="1600" spans="1:34" hidden="1" x14ac:dyDescent="0.25">
      <c r="A1600" t="s">
        <v>1649</v>
      </c>
      <c r="B1600">
        <v>83</v>
      </c>
      <c r="C1600" t="s">
        <v>38</v>
      </c>
      <c r="D1600" t="s">
        <v>43</v>
      </c>
      <c r="E1600" t="s">
        <v>45</v>
      </c>
      <c r="F1600" s="4">
        <v>27.38984911</v>
      </c>
      <c r="G1600" t="s">
        <v>48</v>
      </c>
      <c r="H1600" s="4">
        <v>13.976291</v>
      </c>
      <c r="I1600" s="4">
        <v>4.5918007300000001</v>
      </c>
      <c r="J1600" s="4">
        <v>8.2284173460000005</v>
      </c>
      <c r="K1600" s="4">
        <v>4.3217889200000004</v>
      </c>
      <c r="L1600" t="s">
        <v>50</v>
      </c>
      <c r="M1600" t="s">
        <v>49</v>
      </c>
      <c r="N1600" t="s">
        <v>48</v>
      </c>
      <c r="O1600" t="s">
        <v>49</v>
      </c>
      <c r="P1600" t="s">
        <v>48</v>
      </c>
      <c r="Q1600" t="s">
        <v>48</v>
      </c>
      <c r="R1600">
        <v>91</v>
      </c>
      <c r="S1600">
        <v>111</v>
      </c>
      <c r="T1600" s="4">
        <v>261.6120785</v>
      </c>
      <c r="U1600" s="4">
        <v>164.84742499999999</v>
      </c>
      <c r="V1600" s="4">
        <v>70.640640779999998</v>
      </c>
      <c r="W1600" s="4">
        <v>238.03612380000001</v>
      </c>
      <c r="X1600" s="4">
        <v>3.4413015640000002</v>
      </c>
      <c r="Y1600" s="4">
        <v>9.2961915190000006</v>
      </c>
      <c r="Z1600" t="s">
        <v>48</v>
      </c>
      <c r="AA1600" t="s">
        <v>48</v>
      </c>
      <c r="AB1600" s="4">
        <v>9.3870125830000006</v>
      </c>
      <c r="AC1600" t="s">
        <v>48</v>
      </c>
      <c r="AD1600" t="s">
        <v>48</v>
      </c>
      <c r="AE1600" t="s">
        <v>48</v>
      </c>
      <c r="AF1600" t="s">
        <v>48</v>
      </c>
      <c r="AG1600" t="s">
        <v>49</v>
      </c>
      <c r="AH1600" t="s">
        <v>48</v>
      </c>
    </row>
    <row r="1601" spans="1:34" hidden="1" x14ac:dyDescent="0.25">
      <c r="A1601" t="s">
        <v>1650</v>
      </c>
      <c r="B1601">
        <v>82</v>
      </c>
      <c r="C1601" t="s">
        <v>39</v>
      </c>
      <c r="D1601" t="s">
        <v>41</v>
      </c>
      <c r="E1601" t="s">
        <v>47</v>
      </c>
      <c r="F1601" s="4">
        <v>37.131415990000001</v>
      </c>
      <c r="G1601" t="s">
        <v>48</v>
      </c>
      <c r="H1601" s="4">
        <v>7.7612699579999997</v>
      </c>
      <c r="I1601" s="4">
        <v>4.4514977089999999</v>
      </c>
      <c r="J1601" s="4">
        <v>5.3223720859999997</v>
      </c>
      <c r="K1601" s="4">
        <v>9.846565107</v>
      </c>
      <c r="L1601" t="s">
        <v>49</v>
      </c>
      <c r="M1601" t="s">
        <v>48</v>
      </c>
      <c r="N1601" t="s">
        <v>48</v>
      </c>
      <c r="O1601" t="s">
        <v>48</v>
      </c>
      <c r="P1601" t="s">
        <v>48</v>
      </c>
      <c r="Q1601" t="s">
        <v>48</v>
      </c>
      <c r="R1601">
        <v>145</v>
      </c>
      <c r="S1601">
        <v>77</v>
      </c>
      <c r="T1601" s="4">
        <v>179.37024099999999</v>
      </c>
      <c r="U1601" s="4">
        <v>153.94622150000001</v>
      </c>
      <c r="V1601" s="4">
        <v>44.486927170000001</v>
      </c>
      <c r="W1601" s="4">
        <v>235.36692059999999</v>
      </c>
      <c r="X1601" s="4">
        <v>16.05223213</v>
      </c>
      <c r="Y1601" s="4">
        <v>8.3069616180000008</v>
      </c>
      <c r="Z1601" t="s">
        <v>48</v>
      </c>
      <c r="AA1601" t="s">
        <v>48</v>
      </c>
      <c r="AB1601" s="4">
        <v>1.811931288</v>
      </c>
      <c r="AC1601" t="s">
        <v>48</v>
      </c>
      <c r="AD1601" t="s">
        <v>48</v>
      </c>
      <c r="AE1601" t="s">
        <v>48</v>
      </c>
      <c r="AF1601" t="s">
        <v>49</v>
      </c>
      <c r="AG1601" t="s">
        <v>48</v>
      </c>
      <c r="AH1601" t="s">
        <v>48</v>
      </c>
    </row>
    <row r="1602" spans="1:34" hidden="1" x14ac:dyDescent="0.25">
      <c r="A1602" t="s">
        <v>1651</v>
      </c>
      <c r="B1602">
        <v>75</v>
      </c>
      <c r="C1602" t="s">
        <v>39</v>
      </c>
      <c r="D1602" t="s">
        <v>40</v>
      </c>
      <c r="E1602" t="s">
        <v>46</v>
      </c>
      <c r="F1602" s="4">
        <v>19.54185884</v>
      </c>
      <c r="G1602" t="s">
        <v>48</v>
      </c>
      <c r="H1602" s="4">
        <v>17.630652399999999</v>
      </c>
      <c r="I1602" s="4">
        <v>1.104171622</v>
      </c>
      <c r="J1602" s="4">
        <v>4.4407903979999999</v>
      </c>
      <c r="K1602" s="4">
        <v>8.3489975009999995</v>
      </c>
      <c r="L1602" t="s">
        <v>50</v>
      </c>
      <c r="M1602" t="s">
        <v>48</v>
      </c>
      <c r="N1602" t="s">
        <v>48</v>
      </c>
      <c r="O1602" t="s">
        <v>49</v>
      </c>
      <c r="P1602" t="s">
        <v>48</v>
      </c>
      <c r="Q1602" t="s">
        <v>48</v>
      </c>
      <c r="R1602">
        <v>149</v>
      </c>
      <c r="S1602">
        <v>109</v>
      </c>
      <c r="T1602" s="4">
        <v>186.9560769</v>
      </c>
      <c r="U1602" s="4">
        <v>55.125991499999998</v>
      </c>
      <c r="V1602" s="4">
        <v>26.56294128</v>
      </c>
      <c r="W1602" s="4">
        <v>318.5498662</v>
      </c>
      <c r="X1602" s="4">
        <v>11.50592266</v>
      </c>
      <c r="Y1602" s="4">
        <v>4.5794173899999997</v>
      </c>
      <c r="Z1602" t="s">
        <v>48</v>
      </c>
      <c r="AA1602" t="s">
        <v>48</v>
      </c>
      <c r="AB1602" s="4">
        <v>7.8255910279999998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</row>
    <row r="1603" spans="1:34" hidden="1" x14ac:dyDescent="0.25">
      <c r="A1603" t="s">
        <v>1652</v>
      </c>
      <c r="B1603">
        <v>70</v>
      </c>
      <c r="C1603" t="s">
        <v>38</v>
      </c>
      <c r="D1603" t="s">
        <v>40</v>
      </c>
      <c r="E1603" t="s">
        <v>45</v>
      </c>
      <c r="F1603" s="4">
        <v>35.425468010000003</v>
      </c>
      <c r="G1603" t="s">
        <v>49</v>
      </c>
      <c r="H1603" s="4">
        <v>5.3657355420000004</v>
      </c>
      <c r="I1603" s="4">
        <v>5.7258312760000001</v>
      </c>
      <c r="J1603" s="4">
        <v>6.0905939480000004</v>
      </c>
      <c r="K1603" s="4">
        <v>5.1303599809999998</v>
      </c>
      <c r="L1603" t="s">
        <v>49</v>
      </c>
      <c r="M1603" t="s">
        <v>48</v>
      </c>
      <c r="N1603" t="s">
        <v>48</v>
      </c>
      <c r="O1603" t="s">
        <v>48</v>
      </c>
      <c r="P1603" t="s">
        <v>48</v>
      </c>
      <c r="Q1603" t="s">
        <v>48</v>
      </c>
      <c r="R1603">
        <v>113</v>
      </c>
      <c r="S1603">
        <v>86</v>
      </c>
      <c r="T1603" s="4">
        <v>151.6768533</v>
      </c>
      <c r="U1603" s="4">
        <v>74.021546459999996</v>
      </c>
      <c r="V1603" s="4">
        <v>75.811479070000004</v>
      </c>
      <c r="W1603" s="4">
        <v>129.0550221</v>
      </c>
      <c r="X1603" s="4">
        <v>10.824693829999999</v>
      </c>
      <c r="Y1603" s="4">
        <v>9.7037137179999995</v>
      </c>
      <c r="Z1603" t="s">
        <v>48</v>
      </c>
      <c r="AA1603" t="s">
        <v>48</v>
      </c>
      <c r="AB1603" s="4">
        <v>7.5436237999999998</v>
      </c>
      <c r="AC1603" t="s">
        <v>48</v>
      </c>
      <c r="AD1603" t="s">
        <v>48</v>
      </c>
      <c r="AE1603" t="s">
        <v>48</v>
      </c>
      <c r="AF1603" t="s">
        <v>48</v>
      </c>
      <c r="AG1603" t="s">
        <v>49</v>
      </c>
      <c r="AH1603" t="s">
        <v>48</v>
      </c>
    </row>
    <row r="1604" spans="1:34" hidden="1" x14ac:dyDescent="0.25">
      <c r="A1604" t="s">
        <v>1653</v>
      </c>
      <c r="B1604">
        <v>83</v>
      </c>
      <c r="C1604" t="s">
        <v>38</v>
      </c>
      <c r="D1604" t="s">
        <v>43</v>
      </c>
      <c r="E1604" t="s">
        <v>45</v>
      </c>
      <c r="F1604" s="4">
        <v>39.679104649999999</v>
      </c>
      <c r="G1604" t="s">
        <v>49</v>
      </c>
      <c r="H1604" s="4">
        <v>3.3935117159999999</v>
      </c>
      <c r="I1604" s="4">
        <v>7.9594831480000003</v>
      </c>
      <c r="J1604" s="4">
        <v>3.7645200889999999</v>
      </c>
      <c r="K1604" s="4">
        <v>9.1135985349999995</v>
      </c>
      <c r="L1604" t="s">
        <v>50</v>
      </c>
      <c r="M1604" t="s">
        <v>48</v>
      </c>
      <c r="N1604" t="s">
        <v>48</v>
      </c>
      <c r="O1604" t="s">
        <v>48</v>
      </c>
      <c r="P1604" t="s">
        <v>48</v>
      </c>
      <c r="Q1604" t="s">
        <v>48</v>
      </c>
      <c r="R1604">
        <v>162</v>
      </c>
      <c r="S1604">
        <v>91</v>
      </c>
      <c r="T1604" s="4">
        <v>199.8626137</v>
      </c>
      <c r="U1604" s="4">
        <v>66.789868979999994</v>
      </c>
      <c r="V1604" s="4">
        <v>59.509934299999998</v>
      </c>
      <c r="W1604" s="4">
        <v>226.4068642</v>
      </c>
      <c r="X1604" s="4">
        <v>24.05743726</v>
      </c>
      <c r="Y1604" s="4">
        <v>0.25445020899999998</v>
      </c>
      <c r="Z1604" t="s">
        <v>48</v>
      </c>
      <c r="AA1604" t="s">
        <v>49</v>
      </c>
      <c r="AB1604" s="4">
        <v>4.517712242</v>
      </c>
      <c r="AC1604" t="s">
        <v>48</v>
      </c>
      <c r="AD1604" t="s">
        <v>48</v>
      </c>
      <c r="AE1604" t="s">
        <v>48</v>
      </c>
      <c r="AF1604" t="s">
        <v>48</v>
      </c>
      <c r="AG1604" t="s">
        <v>48</v>
      </c>
      <c r="AH1604" t="s">
        <v>48</v>
      </c>
    </row>
    <row r="1605" spans="1:34" hidden="1" x14ac:dyDescent="0.25">
      <c r="A1605" t="s">
        <v>1654</v>
      </c>
      <c r="B1605">
        <v>73</v>
      </c>
      <c r="C1605" t="s">
        <v>38</v>
      </c>
      <c r="D1605" t="s">
        <v>40</v>
      </c>
      <c r="E1605" t="s">
        <v>46</v>
      </c>
      <c r="F1605" s="4">
        <v>37.203879149999999</v>
      </c>
      <c r="G1605" t="s">
        <v>48</v>
      </c>
      <c r="H1605" s="4">
        <v>18.471788570000001</v>
      </c>
      <c r="I1605" s="4">
        <v>0.75403090699999997</v>
      </c>
      <c r="J1605" s="4">
        <v>2.5076337990000002</v>
      </c>
      <c r="K1605" s="4">
        <v>4.2475911139999996</v>
      </c>
      <c r="L1605" t="s">
        <v>50</v>
      </c>
      <c r="M1605" t="s">
        <v>48</v>
      </c>
      <c r="N1605" t="s">
        <v>48</v>
      </c>
      <c r="O1605" t="s">
        <v>48</v>
      </c>
      <c r="P1605" t="s">
        <v>48</v>
      </c>
      <c r="Q1605" t="s">
        <v>48</v>
      </c>
      <c r="R1605">
        <v>166</v>
      </c>
      <c r="S1605">
        <v>78</v>
      </c>
      <c r="T1605" s="4">
        <v>227.30193600000001</v>
      </c>
      <c r="U1605" s="4">
        <v>136.40204650000001</v>
      </c>
      <c r="V1605" s="4">
        <v>36.319981890000001</v>
      </c>
      <c r="W1605" s="4">
        <v>80.049008420000007</v>
      </c>
      <c r="X1605" s="4">
        <v>9.7273413780000002</v>
      </c>
      <c r="Y1605" s="4">
        <v>1.046580447</v>
      </c>
      <c r="Z1605" t="s">
        <v>48</v>
      </c>
      <c r="AA1605" t="s">
        <v>48</v>
      </c>
      <c r="AB1605" s="4">
        <v>4.5937518060000002</v>
      </c>
      <c r="AC1605" t="s">
        <v>49</v>
      </c>
      <c r="AD1605" t="s">
        <v>48</v>
      </c>
      <c r="AE1605" t="s">
        <v>48</v>
      </c>
      <c r="AF1605" t="s">
        <v>48</v>
      </c>
      <c r="AG1605" t="s">
        <v>49</v>
      </c>
      <c r="AH1605" t="s">
        <v>49</v>
      </c>
    </row>
    <row r="1606" spans="1:34" hidden="1" x14ac:dyDescent="0.25">
      <c r="A1606" t="s">
        <v>1655</v>
      </c>
      <c r="B1606">
        <v>89</v>
      </c>
      <c r="C1606" t="s">
        <v>39</v>
      </c>
      <c r="D1606" t="s">
        <v>40</v>
      </c>
      <c r="E1606" t="s">
        <v>45</v>
      </c>
      <c r="F1606" s="4">
        <v>21.409773770000001</v>
      </c>
      <c r="G1606" t="s">
        <v>48</v>
      </c>
      <c r="H1606" s="4">
        <v>15.12620617</v>
      </c>
      <c r="I1606" s="4">
        <v>5.3152304719999997</v>
      </c>
      <c r="J1606" s="4">
        <v>8.0936477670000002</v>
      </c>
      <c r="K1606" s="4">
        <v>9.9930388570000002</v>
      </c>
      <c r="L1606" t="s">
        <v>50</v>
      </c>
      <c r="M1606" t="s">
        <v>48</v>
      </c>
      <c r="N1606" t="s">
        <v>48</v>
      </c>
      <c r="O1606" t="s">
        <v>49</v>
      </c>
      <c r="P1606" t="s">
        <v>48</v>
      </c>
      <c r="Q1606" t="s">
        <v>49</v>
      </c>
      <c r="R1606">
        <v>157</v>
      </c>
      <c r="S1606">
        <v>108</v>
      </c>
      <c r="T1606" s="4">
        <v>289.46407970000001</v>
      </c>
      <c r="U1606" s="4">
        <v>66.723234809999994</v>
      </c>
      <c r="V1606" s="4">
        <v>69.336810439999994</v>
      </c>
      <c r="W1606" s="4">
        <v>365.74080930000002</v>
      </c>
      <c r="X1606" s="4">
        <v>19.340152029999999</v>
      </c>
      <c r="Y1606" s="4">
        <v>7.6821097229999999</v>
      </c>
      <c r="Z1606" t="s">
        <v>48</v>
      </c>
      <c r="AA1606" t="s">
        <v>48</v>
      </c>
      <c r="AB1606" s="4">
        <v>2.2999161000000001E-2</v>
      </c>
      <c r="AC1606" t="s">
        <v>49</v>
      </c>
      <c r="AD1606" t="s">
        <v>48</v>
      </c>
      <c r="AE1606" t="s">
        <v>48</v>
      </c>
      <c r="AF1606" t="s">
        <v>49</v>
      </c>
      <c r="AG1606" t="s">
        <v>48</v>
      </c>
      <c r="AH1606" t="s">
        <v>48</v>
      </c>
    </row>
    <row r="1607" spans="1:34" hidden="1" x14ac:dyDescent="0.25">
      <c r="A1607" t="s">
        <v>1656</v>
      </c>
      <c r="B1607">
        <v>79</v>
      </c>
      <c r="C1607" t="s">
        <v>39</v>
      </c>
      <c r="D1607" t="s">
        <v>43</v>
      </c>
      <c r="E1607" t="s">
        <v>45</v>
      </c>
      <c r="F1607" s="4">
        <v>32.423637020000001</v>
      </c>
      <c r="G1607" t="s">
        <v>48</v>
      </c>
      <c r="H1607" s="4">
        <v>4.2495494130000004</v>
      </c>
      <c r="I1607" s="4">
        <v>2.6533807569999999</v>
      </c>
      <c r="J1607" s="4">
        <v>5.3419558939999998</v>
      </c>
      <c r="K1607" s="4">
        <v>8.4501135339999998</v>
      </c>
      <c r="L1607" t="s">
        <v>50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>
        <v>171</v>
      </c>
      <c r="S1607">
        <v>78</v>
      </c>
      <c r="T1607" s="4">
        <v>230.36315239999999</v>
      </c>
      <c r="U1607" s="4">
        <v>188.085385</v>
      </c>
      <c r="V1607" s="4">
        <v>39.839591599999999</v>
      </c>
      <c r="W1607" s="4">
        <v>172.13874469999999</v>
      </c>
      <c r="X1607" s="4">
        <v>4.3661128539999998</v>
      </c>
      <c r="Y1607" s="4">
        <v>7.7017963199999997</v>
      </c>
      <c r="Z1607" t="s">
        <v>48</v>
      </c>
      <c r="AA1607" t="s">
        <v>48</v>
      </c>
      <c r="AB1607" s="4">
        <v>0.90022800700000005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</row>
    <row r="1608" spans="1:34" hidden="1" x14ac:dyDescent="0.25">
      <c r="A1608" t="s">
        <v>1657</v>
      </c>
      <c r="B1608">
        <v>81</v>
      </c>
      <c r="C1608" t="s">
        <v>38</v>
      </c>
      <c r="D1608" t="s">
        <v>41</v>
      </c>
      <c r="E1608" t="s">
        <v>46</v>
      </c>
      <c r="F1608" s="4">
        <v>26.047031539999999</v>
      </c>
      <c r="G1608" t="s">
        <v>48</v>
      </c>
      <c r="H1608" s="4">
        <v>2.6608649839999998</v>
      </c>
      <c r="I1608" s="4">
        <v>9.7190837440000006</v>
      </c>
      <c r="J1608" s="4">
        <v>6.8441644320000004</v>
      </c>
      <c r="K1608" s="4">
        <v>7.5810951839999996</v>
      </c>
      <c r="L1608" t="s">
        <v>50</v>
      </c>
      <c r="M1608" t="s">
        <v>48</v>
      </c>
      <c r="N1608" t="s">
        <v>48</v>
      </c>
      <c r="O1608" t="s">
        <v>48</v>
      </c>
      <c r="P1608" t="s">
        <v>48</v>
      </c>
      <c r="Q1608" t="s">
        <v>49</v>
      </c>
      <c r="R1608">
        <v>124</v>
      </c>
      <c r="S1608">
        <v>79</v>
      </c>
      <c r="T1608" s="4">
        <v>186.87789720000001</v>
      </c>
      <c r="U1608" s="4">
        <v>150.69903619999999</v>
      </c>
      <c r="V1608" s="4">
        <v>50.744167490000002</v>
      </c>
      <c r="W1608" s="4">
        <v>362.42462469999998</v>
      </c>
      <c r="X1608" s="4">
        <v>27.857251990000002</v>
      </c>
      <c r="Y1608" s="4">
        <v>8.8595516659999998</v>
      </c>
      <c r="Z1608" t="s">
        <v>49</v>
      </c>
      <c r="AA1608" t="s">
        <v>48</v>
      </c>
      <c r="AB1608" s="4">
        <v>9.0640313970000008</v>
      </c>
      <c r="AC1608" t="s">
        <v>48</v>
      </c>
      <c r="AD1608" t="s">
        <v>49</v>
      </c>
      <c r="AE1608" t="s">
        <v>48</v>
      </c>
      <c r="AF1608" t="s">
        <v>48</v>
      </c>
      <c r="AG1608" t="s">
        <v>48</v>
      </c>
      <c r="AH1608" t="s">
        <v>48</v>
      </c>
    </row>
    <row r="1609" spans="1:34" hidden="1" x14ac:dyDescent="0.25">
      <c r="A1609" t="s">
        <v>1658</v>
      </c>
      <c r="B1609">
        <v>79</v>
      </c>
      <c r="C1609" t="s">
        <v>38</v>
      </c>
      <c r="D1609" t="s">
        <v>40</v>
      </c>
      <c r="E1609" t="s">
        <v>44</v>
      </c>
      <c r="F1609" s="4">
        <v>35.790536500000002</v>
      </c>
      <c r="G1609" t="s">
        <v>48</v>
      </c>
      <c r="H1609" s="4">
        <v>8.5465298670000003</v>
      </c>
      <c r="I1609" s="4">
        <v>6.5828380209999997</v>
      </c>
      <c r="J1609" s="4">
        <v>7.7050178130000004</v>
      </c>
      <c r="K1609" s="4">
        <v>9.9141475349999997</v>
      </c>
      <c r="L1609" t="s">
        <v>49</v>
      </c>
      <c r="M1609" t="s">
        <v>48</v>
      </c>
      <c r="N1609" t="s">
        <v>49</v>
      </c>
      <c r="O1609" t="s">
        <v>48</v>
      </c>
      <c r="P1609" t="s">
        <v>48</v>
      </c>
      <c r="Q1609" t="s">
        <v>48</v>
      </c>
      <c r="R1609">
        <v>119</v>
      </c>
      <c r="S1609">
        <v>61</v>
      </c>
      <c r="T1609" s="4">
        <v>188.99061710000001</v>
      </c>
      <c r="U1609" s="4">
        <v>191.41719660000001</v>
      </c>
      <c r="V1609" s="4">
        <v>99.836900270000001</v>
      </c>
      <c r="W1609" s="4">
        <v>279.0756657</v>
      </c>
      <c r="X1609" s="4">
        <v>8.996839606</v>
      </c>
      <c r="Y1609" s="4">
        <v>6.4006275449999999</v>
      </c>
      <c r="Z1609" t="s">
        <v>48</v>
      </c>
      <c r="AA1609" t="s">
        <v>48</v>
      </c>
      <c r="AB1609" s="4">
        <v>9.2015508260000001</v>
      </c>
      <c r="AC1609" t="s">
        <v>48</v>
      </c>
      <c r="AD1609" t="s">
        <v>49</v>
      </c>
      <c r="AE1609" t="s">
        <v>48</v>
      </c>
      <c r="AF1609" t="s">
        <v>49</v>
      </c>
      <c r="AG1609" t="s">
        <v>48</v>
      </c>
      <c r="AH1609" t="s">
        <v>48</v>
      </c>
    </row>
    <row r="1610" spans="1:34" hidden="1" x14ac:dyDescent="0.25">
      <c r="A1610" t="s">
        <v>1659</v>
      </c>
      <c r="B1610">
        <v>78</v>
      </c>
      <c r="C1610" t="s">
        <v>38</v>
      </c>
      <c r="D1610" t="s">
        <v>40</v>
      </c>
      <c r="E1610" t="s">
        <v>45</v>
      </c>
      <c r="F1610" s="4">
        <v>38.99392752</v>
      </c>
      <c r="G1610" t="s">
        <v>49</v>
      </c>
      <c r="H1610" s="4">
        <v>8.6513804620000005</v>
      </c>
      <c r="I1610" s="4">
        <v>7.2283808660000002</v>
      </c>
      <c r="J1610" s="4">
        <v>7.418800536</v>
      </c>
      <c r="K1610" s="4">
        <v>4.1109250529999999</v>
      </c>
      <c r="L1610" t="s">
        <v>50</v>
      </c>
      <c r="M1610" t="s">
        <v>48</v>
      </c>
      <c r="N1610" t="s">
        <v>48</v>
      </c>
      <c r="O1610" t="s">
        <v>48</v>
      </c>
      <c r="P1610" t="s">
        <v>48</v>
      </c>
      <c r="Q1610" t="s">
        <v>48</v>
      </c>
      <c r="R1610">
        <v>153</v>
      </c>
      <c r="S1610">
        <v>75</v>
      </c>
      <c r="T1610" s="4">
        <v>234.25830239999999</v>
      </c>
      <c r="U1610" s="4">
        <v>133.74790089999999</v>
      </c>
      <c r="V1610" s="4">
        <v>70.759488300000001</v>
      </c>
      <c r="W1610" s="4">
        <v>123.9212406</v>
      </c>
      <c r="X1610" s="4">
        <v>16.83076157</v>
      </c>
      <c r="Y1610" s="4">
        <v>5.9575845220000003</v>
      </c>
      <c r="Z1610" t="s">
        <v>48</v>
      </c>
      <c r="AA1610" t="s">
        <v>48</v>
      </c>
      <c r="AB1610" s="4">
        <v>5.2264505290000001</v>
      </c>
      <c r="AC1610" t="s">
        <v>48</v>
      </c>
      <c r="AD1610" t="s">
        <v>48</v>
      </c>
      <c r="AE1610" t="s">
        <v>48</v>
      </c>
      <c r="AF1610" t="s">
        <v>48</v>
      </c>
      <c r="AG1610" t="s">
        <v>49</v>
      </c>
      <c r="AH1610" t="s">
        <v>48</v>
      </c>
    </row>
    <row r="1611" spans="1:34" hidden="1" x14ac:dyDescent="0.25">
      <c r="A1611" t="s">
        <v>1660</v>
      </c>
      <c r="B1611">
        <v>70</v>
      </c>
      <c r="C1611" t="s">
        <v>38</v>
      </c>
      <c r="D1611" t="s">
        <v>40</v>
      </c>
      <c r="E1611" t="s">
        <v>45</v>
      </c>
      <c r="F1611" s="4">
        <v>15.40953468</v>
      </c>
      <c r="G1611" t="s">
        <v>48</v>
      </c>
      <c r="H1611" s="4">
        <v>14.613087849999999</v>
      </c>
      <c r="I1611" s="4">
        <v>4.1715585879999999</v>
      </c>
      <c r="J1611" s="4">
        <v>3.8900835680000001</v>
      </c>
      <c r="K1611" s="4">
        <v>9.2401045509999999</v>
      </c>
      <c r="L1611" t="s">
        <v>50</v>
      </c>
      <c r="M1611" t="s">
        <v>48</v>
      </c>
      <c r="N1611" t="s">
        <v>48</v>
      </c>
      <c r="O1611" t="s">
        <v>48</v>
      </c>
      <c r="P1611" t="s">
        <v>48</v>
      </c>
      <c r="Q1611" t="s">
        <v>48</v>
      </c>
      <c r="R1611">
        <v>92</v>
      </c>
      <c r="S1611">
        <v>110</v>
      </c>
      <c r="T1611" s="4">
        <v>297.86805550000003</v>
      </c>
      <c r="U1611" s="4">
        <v>154.89564240000001</v>
      </c>
      <c r="V1611" s="4">
        <v>56.757101480000003</v>
      </c>
      <c r="W1611" s="4">
        <v>185.60636980000001</v>
      </c>
      <c r="X1611" s="4">
        <v>14.29317359</v>
      </c>
      <c r="Y1611" s="4">
        <v>0.259668383</v>
      </c>
      <c r="Z1611" t="s">
        <v>48</v>
      </c>
      <c r="AA1611" t="s">
        <v>48</v>
      </c>
      <c r="AB1611" s="4">
        <v>0.91739727800000004</v>
      </c>
      <c r="AC1611" t="s">
        <v>49</v>
      </c>
      <c r="AD1611" t="s">
        <v>48</v>
      </c>
      <c r="AE1611" t="s">
        <v>49</v>
      </c>
      <c r="AF1611" t="s">
        <v>48</v>
      </c>
      <c r="AG1611" t="s">
        <v>49</v>
      </c>
      <c r="AH1611" t="s">
        <v>49</v>
      </c>
    </row>
    <row r="1612" spans="1:34" hidden="1" x14ac:dyDescent="0.25">
      <c r="A1612" t="s">
        <v>1661</v>
      </c>
      <c r="B1612">
        <v>77</v>
      </c>
      <c r="C1612" t="s">
        <v>39</v>
      </c>
      <c r="D1612" t="s">
        <v>43</v>
      </c>
      <c r="E1612" t="s">
        <v>46</v>
      </c>
      <c r="F1612" s="4">
        <v>15.308733459999999</v>
      </c>
      <c r="G1612" t="s">
        <v>48</v>
      </c>
      <c r="H1612" s="4">
        <v>5.3150863829999997</v>
      </c>
      <c r="I1612" s="4">
        <v>8.7459776849999997</v>
      </c>
      <c r="J1612" s="4">
        <v>2.5446407569999998</v>
      </c>
      <c r="K1612" s="4">
        <v>5.294812318</v>
      </c>
      <c r="L1612" t="s">
        <v>50</v>
      </c>
      <c r="M1612" t="s">
        <v>48</v>
      </c>
      <c r="N1612" t="s">
        <v>49</v>
      </c>
      <c r="O1612" t="s">
        <v>48</v>
      </c>
      <c r="P1612" t="s">
        <v>48</v>
      </c>
      <c r="Q1612" t="s">
        <v>48</v>
      </c>
      <c r="R1612">
        <v>141</v>
      </c>
      <c r="S1612">
        <v>64</v>
      </c>
      <c r="T1612" s="4">
        <v>240.87140410000001</v>
      </c>
      <c r="U1612" s="4">
        <v>174.37163620000001</v>
      </c>
      <c r="V1612" s="4">
        <v>62.258939580000003</v>
      </c>
      <c r="W1612" s="4">
        <v>301.54290950000001</v>
      </c>
      <c r="X1612" s="4">
        <v>20.55192452</v>
      </c>
      <c r="Y1612" s="4">
        <v>7.1107148899999997</v>
      </c>
      <c r="Z1612" t="s">
        <v>48</v>
      </c>
      <c r="AA1612" t="s">
        <v>48</v>
      </c>
      <c r="AB1612" s="4">
        <v>2.9018626780000001</v>
      </c>
      <c r="AC1612" t="s">
        <v>48</v>
      </c>
      <c r="AD1612" t="s">
        <v>48</v>
      </c>
      <c r="AE1612" t="s">
        <v>48</v>
      </c>
      <c r="AF1612" t="s">
        <v>49</v>
      </c>
      <c r="AG1612" t="s">
        <v>48</v>
      </c>
      <c r="AH1612" t="s">
        <v>48</v>
      </c>
    </row>
    <row r="1613" spans="1:34" hidden="1" x14ac:dyDescent="0.25">
      <c r="A1613" t="s">
        <v>1662</v>
      </c>
      <c r="B1613">
        <v>78</v>
      </c>
      <c r="C1613" t="s">
        <v>39</v>
      </c>
      <c r="D1613" t="s">
        <v>40</v>
      </c>
      <c r="E1613" t="s">
        <v>45</v>
      </c>
      <c r="F1613" s="4">
        <v>21.966533439999999</v>
      </c>
      <c r="G1613" t="s">
        <v>48</v>
      </c>
      <c r="H1613" s="4">
        <v>5.3119793749999999</v>
      </c>
      <c r="I1613" s="4">
        <v>5.2336475809999996</v>
      </c>
      <c r="J1613" s="4">
        <v>3.7714526780000002</v>
      </c>
      <c r="K1613" s="4">
        <v>9.9701204269999995</v>
      </c>
      <c r="L1613" t="s">
        <v>50</v>
      </c>
      <c r="M1613" t="s">
        <v>48</v>
      </c>
      <c r="N1613" t="s">
        <v>48</v>
      </c>
      <c r="O1613" t="s">
        <v>48</v>
      </c>
      <c r="P1613" t="s">
        <v>48</v>
      </c>
      <c r="Q1613" t="s">
        <v>48</v>
      </c>
      <c r="R1613">
        <v>101</v>
      </c>
      <c r="S1613">
        <v>87</v>
      </c>
      <c r="T1613" s="4">
        <v>234.9981999</v>
      </c>
      <c r="U1613" s="4">
        <v>151.47455009999999</v>
      </c>
      <c r="V1613" s="4">
        <v>47.929371539999998</v>
      </c>
      <c r="W1613" s="4">
        <v>374.7193011</v>
      </c>
      <c r="X1613" s="4">
        <v>6.391620251</v>
      </c>
      <c r="Y1613" s="4">
        <v>0.60380963499999996</v>
      </c>
      <c r="Z1613" t="s">
        <v>48</v>
      </c>
      <c r="AA1613" t="s">
        <v>48</v>
      </c>
      <c r="AB1613" s="4">
        <v>0.95069289899999998</v>
      </c>
      <c r="AC1613" t="s">
        <v>48</v>
      </c>
      <c r="AD1613" t="s">
        <v>48</v>
      </c>
      <c r="AE1613" t="s">
        <v>48</v>
      </c>
      <c r="AF1613" t="s">
        <v>48</v>
      </c>
      <c r="AG1613" t="s">
        <v>48</v>
      </c>
      <c r="AH1613" t="s">
        <v>49</v>
      </c>
    </row>
    <row r="1614" spans="1:34" hidden="1" x14ac:dyDescent="0.25">
      <c r="A1614" t="s">
        <v>1663</v>
      </c>
      <c r="B1614">
        <v>74</v>
      </c>
      <c r="C1614" t="s">
        <v>39</v>
      </c>
      <c r="D1614" t="s">
        <v>40</v>
      </c>
      <c r="E1614" t="s">
        <v>47</v>
      </c>
      <c r="F1614" s="4">
        <v>28.393038369999999</v>
      </c>
      <c r="G1614" t="s">
        <v>49</v>
      </c>
      <c r="H1614" s="4">
        <v>4.1930716029999999</v>
      </c>
      <c r="I1614" s="4">
        <v>6.7920816899999998</v>
      </c>
      <c r="J1614" s="4">
        <v>7.5614610720000002</v>
      </c>
      <c r="K1614" s="4">
        <v>9.1982421829999996</v>
      </c>
      <c r="L1614" t="s">
        <v>50</v>
      </c>
      <c r="M1614" t="s">
        <v>48</v>
      </c>
      <c r="N1614" t="s">
        <v>49</v>
      </c>
      <c r="O1614" t="s">
        <v>48</v>
      </c>
      <c r="P1614" t="s">
        <v>48</v>
      </c>
      <c r="Q1614" t="s">
        <v>49</v>
      </c>
      <c r="R1614">
        <v>169</v>
      </c>
      <c r="S1614">
        <v>79</v>
      </c>
      <c r="T1614" s="4">
        <v>198.57857530000001</v>
      </c>
      <c r="U1614" s="4">
        <v>100.36634859999999</v>
      </c>
      <c r="V1614" s="4">
        <v>47.15885694</v>
      </c>
      <c r="W1614" s="4">
        <v>163.03123310000001</v>
      </c>
      <c r="X1614" s="4">
        <v>5.983515411</v>
      </c>
      <c r="Y1614" s="4">
        <v>1.834109236</v>
      </c>
      <c r="Z1614" t="s">
        <v>48</v>
      </c>
      <c r="AA1614" t="s">
        <v>48</v>
      </c>
      <c r="AB1614" s="4">
        <v>7.3935733069999996</v>
      </c>
      <c r="AC1614" t="s">
        <v>48</v>
      </c>
      <c r="AD1614" t="s">
        <v>48</v>
      </c>
      <c r="AE1614" t="s">
        <v>48</v>
      </c>
      <c r="AF1614" t="s">
        <v>48</v>
      </c>
      <c r="AG1614" t="s">
        <v>48</v>
      </c>
      <c r="AH1614" t="s">
        <v>48</v>
      </c>
    </row>
    <row r="1615" spans="1:34" hidden="1" x14ac:dyDescent="0.25">
      <c r="A1615" t="s">
        <v>1664</v>
      </c>
      <c r="B1615">
        <v>87</v>
      </c>
      <c r="C1615" t="s">
        <v>38</v>
      </c>
      <c r="D1615" t="s">
        <v>40</v>
      </c>
      <c r="E1615" t="s">
        <v>44</v>
      </c>
      <c r="F1615" s="4">
        <v>26.571419590000001</v>
      </c>
      <c r="G1615" t="s">
        <v>48</v>
      </c>
      <c r="H1615" s="4">
        <v>1.55588701</v>
      </c>
      <c r="I1615" s="4">
        <v>5.311957799</v>
      </c>
      <c r="J1615" s="4">
        <v>2.3958828259999998</v>
      </c>
      <c r="K1615" s="4">
        <v>7.9227032729999998</v>
      </c>
      <c r="L1615" t="s">
        <v>49</v>
      </c>
      <c r="M1615" t="s">
        <v>49</v>
      </c>
      <c r="N1615" t="s">
        <v>48</v>
      </c>
      <c r="O1615" t="s">
        <v>48</v>
      </c>
      <c r="P1615" t="s">
        <v>48</v>
      </c>
      <c r="Q1615" t="s">
        <v>48</v>
      </c>
      <c r="R1615">
        <v>115</v>
      </c>
      <c r="S1615">
        <v>115</v>
      </c>
      <c r="T1615" s="4">
        <v>290.7104794</v>
      </c>
      <c r="U1615" s="4">
        <v>76.172065799999999</v>
      </c>
      <c r="V1615" s="4">
        <v>81.290654680000003</v>
      </c>
      <c r="W1615" s="4">
        <v>167.04972119999999</v>
      </c>
      <c r="X1615" s="4">
        <v>10.08149124</v>
      </c>
      <c r="Y1615" s="4">
        <v>9.6312432339999994</v>
      </c>
      <c r="Z1615" t="s">
        <v>48</v>
      </c>
      <c r="AA1615" t="s">
        <v>48</v>
      </c>
      <c r="AB1615" s="4">
        <v>7.0270090850000004</v>
      </c>
      <c r="AC1615" t="s">
        <v>48</v>
      </c>
      <c r="AD1615" t="s">
        <v>48</v>
      </c>
      <c r="AE1615" t="s">
        <v>49</v>
      </c>
      <c r="AF1615" t="s">
        <v>49</v>
      </c>
      <c r="AG1615" t="s">
        <v>49</v>
      </c>
      <c r="AH1615" t="s">
        <v>48</v>
      </c>
    </row>
    <row r="1616" spans="1:34" hidden="1" x14ac:dyDescent="0.25">
      <c r="A1616" t="s">
        <v>1665</v>
      </c>
      <c r="B1616">
        <v>82</v>
      </c>
      <c r="C1616" t="s">
        <v>38</v>
      </c>
      <c r="D1616" t="s">
        <v>40</v>
      </c>
      <c r="E1616" t="s">
        <v>45</v>
      </c>
      <c r="F1616" s="4">
        <v>33.342321310000003</v>
      </c>
      <c r="G1616" t="s">
        <v>49</v>
      </c>
      <c r="H1616" s="4">
        <v>12.9047103</v>
      </c>
      <c r="I1616" s="4">
        <v>4.5995363180000002</v>
      </c>
      <c r="J1616" s="4">
        <v>4.6884597760000002</v>
      </c>
      <c r="K1616" s="4">
        <v>8.300356442</v>
      </c>
      <c r="L1616" t="s">
        <v>50</v>
      </c>
      <c r="M1616" t="s">
        <v>48</v>
      </c>
      <c r="N1616" t="s">
        <v>49</v>
      </c>
      <c r="O1616" t="s">
        <v>48</v>
      </c>
      <c r="P1616" t="s">
        <v>48</v>
      </c>
      <c r="Q1616" t="s">
        <v>48</v>
      </c>
      <c r="R1616">
        <v>118</v>
      </c>
      <c r="S1616">
        <v>62</v>
      </c>
      <c r="T1616" s="4">
        <v>288.73589800000002</v>
      </c>
      <c r="U1616" s="4">
        <v>198.95803609999999</v>
      </c>
      <c r="V1616" s="4">
        <v>25.480693989999999</v>
      </c>
      <c r="W1616" s="4">
        <v>376.0359153</v>
      </c>
      <c r="X1616" s="4">
        <v>8.2730035439999998</v>
      </c>
      <c r="Y1616" s="4">
        <v>5.6519296419999998</v>
      </c>
      <c r="Z1616" t="s">
        <v>48</v>
      </c>
      <c r="AA1616" t="s">
        <v>48</v>
      </c>
      <c r="AB1616" s="4">
        <v>3.5219340020000001</v>
      </c>
      <c r="AC1616" t="s">
        <v>48</v>
      </c>
      <c r="AD1616" t="s">
        <v>48</v>
      </c>
      <c r="AE1616" t="s">
        <v>48</v>
      </c>
      <c r="AF1616" t="s">
        <v>48</v>
      </c>
      <c r="AG1616" t="s">
        <v>49</v>
      </c>
      <c r="AH1616" t="s">
        <v>48</v>
      </c>
    </row>
    <row r="1617" spans="1:34" hidden="1" x14ac:dyDescent="0.25">
      <c r="A1617" t="s">
        <v>1666</v>
      </c>
      <c r="B1617">
        <v>77</v>
      </c>
      <c r="C1617" t="s">
        <v>38</v>
      </c>
      <c r="D1617" t="s">
        <v>41</v>
      </c>
      <c r="E1617" t="s">
        <v>45</v>
      </c>
      <c r="F1617" s="4">
        <v>22.700845959999999</v>
      </c>
      <c r="G1617" t="s">
        <v>48</v>
      </c>
      <c r="H1617" s="4">
        <v>0.48778912899999999</v>
      </c>
      <c r="I1617" s="4">
        <v>5.2682630489999998</v>
      </c>
      <c r="J1617" s="4">
        <v>5.6238131689999999</v>
      </c>
      <c r="K1617" s="4">
        <v>7.3297587670000004</v>
      </c>
      <c r="L1617" t="s">
        <v>50</v>
      </c>
      <c r="M1617" t="s">
        <v>48</v>
      </c>
      <c r="N1617" t="s">
        <v>48</v>
      </c>
      <c r="O1617" t="s">
        <v>49</v>
      </c>
      <c r="P1617" t="s">
        <v>48</v>
      </c>
      <c r="Q1617" t="s">
        <v>48</v>
      </c>
      <c r="R1617">
        <v>141</v>
      </c>
      <c r="S1617">
        <v>119</v>
      </c>
      <c r="T1617" s="4">
        <v>224.43799659999999</v>
      </c>
      <c r="U1617" s="4">
        <v>161.8125124</v>
      </c>
      <c r="V1617" s="4">
        <v>73.902006830000005</v>
      </c>
      <c r="W1617" s="4">
        <v>109.823538</v>
      </c>
      <c r="X1617" s="4">
        <v>9.9268225569999995</v>
      </c>
      <c r="Y1617" s="4">
        <v>0.84882643499999999</v>
      </c>
      <c r="Z1617" t="s">
        <v>48</v>
      </c>
      <c r="AA1617" t="s">
        <v>48</v>
      </c>
      <c r="AB1617" s="4">
        <v>8.3508347119999993</v>
      </c>
      <c r="AC1617" t="s">
        <v>48</v>
      </c>
      <c r="AD1617" t="s">
        <v>49</v>
      </c>
      <c r="AE1617" t="s">
        <v>48</v>
      </c>
      <c r="AF1617" t="s">
        <v>48</v>
      </c>
      <c r="AG1617" t="s">
        <v>49</v>
      </c>
      <c r="AH1617" t="s">
        <v>48</v>
      </c>
    </row>
    <row r="1618" spans="1:34" hidden="1" x14ac:dyDescent="0.25">
      <c r="A1618" t="s">
        <v>1667</v>
      </c>
      <c r="B1618">
        <v>67</v>
      </c>
      <c r="C1618" t="s">
        <v>38</v>
      </c>
      <c r="D1618" t="s">
        <v>40</v>
      </c>
      <c r="E1618" t="s">
        <v>46</v>
      </c>
      <c r="F1618" s="4">
        <v>32.13854268</v>
      </c>
      <c r="G1618" t="s">
        <v>48</v>
      </c>
      <c r="H1618" s="4">
        <v>8.4717080130000006</v>
      </c>
      <c r="I1618" s="4">
        <v>8.7357997689999998</v>
      </c>
      <c r="J1618" s="4">
        <v>3.9779012109999998</v>
      </c>
      <c r="K1618" s="4">
        <v>5.3252674789999999</v>
      </c>
      <c r="L1618" t="s">
        <v>50</v>
      </c>
      <c r="M1618" t="s">
        <v>48</v>
      </c>
      <c r="N1618" t="s">
        <v>48</v>
      </c>
      <c r="O1618" t="s">
        <v>48</v>
      </c>
      <c r="P1618" t="s">
        <v>48</v>
      </c>
      <c r="Q1618" t="s">
        <v>48</v>
      </c>
      <c r="R1618">
        <v>150</v>
      </c>
      <c r="S1618">
        <v>60</v>
      </c>
      <c r="T1618" s="4">
        <v>221.4180964</v>
      </c>
      <c r="U1618" s="4">
        <v>160.69785569999999</v>
      </c>
      <c r="V1618" s="4">
        <v>42.532875439999998</v>
      </c>
      <c r="W1618" s="4">
        <v>77.335850320000006</v>
      </c>
      <c r="X1618" s="4">
        <v>20.605752259999999</v>
      </c>
      <c r="Y1618" s="4">
        <v>2.4205322059999999</v>
      </c>
      <c r="Z1618" t="s">
        <v>49</v>
      </c>
      <c r="AA1618" t="s">
        <v>48</v>
      </c>
      <c r="AB1618" s="4">
        <v>7.3106484429999998</v>
      </c>
      <c r="AC1618" t="s">
        <v>49</v>
      </c>
      <c r="AD1618" t="s">
        <v>48</v>
      </c>
      <c r="AE1618" t="s">
        <v>48</v>
      </c>
      <c r="AF1618" t="s">
        <v>48</v>
      </c>
      <c r="AG1618" t="s">
        <v>49</v>
      </c>
      <c r="AH1618" t="s">
        <v>49</v>
      </c>
    </row>
    <row r="1619" spans="1:34" x14ac:dyDescent="0.25">
      <c r="A1619" t="s">
        <v>1668</v>
      </c>
      <c r="B1619">
        <v>63</v>
      </c>
      <c r="C1619" t="s">
        <v>39</v>
      </c>
      <c r="D1619" t="s">
        <v>42</v>
      </c>
      <c r="E1619" t="s">
        <v>46</v>
      </c>
      <c r="F1619" s="4">
        <v>19.410702480000001</v>
      </c>
      <c r="G1619" t="s">
        <v>48</v>
      </c>
      <c r="H1619" s="4">
        <v>3.1705049729999999</v>
      </c>
      <c r="I1619" s="4">
        <v>1.0385863660000001</v>
      </c>
      <c r="J1619" s="4">
        <v>6.2374549530000003</v>
      </c>
      <c r="K1619" s="4">
        <v>6.7572359740000003</v>
      </c>
      <c r="L1619" t="s">
        <v>50</v>
      </c>
      <c r="M1619" t="s">
        <v>49</v>
      </c>
      <c r="N1619" t="s">
        <v>48</v>
      </c>
      <c r="O1619" t="s">
        <v>48</v>
      </c>
      <c r="P1619" t="s">
        <v>49</v>
      </c>
      <c r="Q1619" t="s">
        <v>49</v>
      </c>
      <c r="R1619">
        <v>155</v>
      </c>
      <c r="S1619">
        <v>118</v>
      </c>
      <c r="T1619" s="4">
        <v>207.02370210000001</v>
      </c>
      <c r="U1619" s="4">
        <v>52.16609364</v>
      </c>
      <c r="V1619" s="4">
        <v>42.901379050000003</v>
      </c>
      <c r="W1619" s="4">
        <v>164.31988670000001</v>
      </c>
      <c r="X1619" s="4">
        <v>26.4097364</v>
      </c>
      <c r="Y1619" s="4">
        <v>9.5977247489999993</v>
      </c>
      <c r="Z1619" t="s">
        <v>48</v>
      </c>
      <c r="AA1619" t="s">
        <v>48</v>
      </c>
      <c r="AB1619" s="4">
        <v>6.4762818619999996</v>
      </c>
      <c r="AC1619" t="s">
        <v>48</v>
      </c>
      <c r="AD1619" t="s">
        <v>48</v>
      </c>
      <c r="AE1619" t="s">
        <v>48</v>
      </c>
      <c r="AF1619" t="s">
        <v>49</v>
      </c>
      <c r="AG1619" t="s">
        <v>48</v>
      </c>
      <c r="AH1619" t="s">
        <v>48</v>
      </c>
    </row>
    <row r="1620" spans="1:34" hidden="1" x14ac:dyDescent="0.25">
      <c r="A1620" t="s">
        <v>1669</v>
      </c>
      <c r="B1620">
        <v>64</v>
      </c>
      <c r="C1620" t="s">
        <v>38</v>
      </c>
      <c r="D1620" t="s">
        <v>40</v>
      </c>
      <c r="E1620" t="s">
        <v>44</v>
      </c>
      <c r="F1620" s="4">
        <v>22.413217750000001</v>
      </c>
      <c r="G1620" t="s">
        <v>48</v>
      </c>
      <c r="H1620" s="4">
        <v>19.164971250000001</v>
      </c>
      <c r="I1620" s="4">
        <v>0.21457420099999999</v>
      </c>
      <c r="J1620" s="4">
        <v>6.0798017619999998</v>
      </c>
      <c r="K1620" s="4">
        <v>9.5334203500000001</v>
      </c>
      <c r="L1620" t="s">
        <v>49</v>
      </c>
      <c r="M1620" t="s">
        <v>48</v>
      </c>
      <c r="N1620" t="s">
        <v>48</v>
      </c>
      <c r="O1620" t="s">
        <v>48</v>
      </c>
      <c r="P1620" t="s">
        <v>48</v>
      </c>
      <c r="Q1620" t="s">
        <v>49</v>
      </c>
      <c r="R1620">
        <v>108</v>
      </c>
      <c r="S1620">
        <v>73</v>
      </c>
      <c r="T1620" s="4">
        <v>157.17624309999999</v>
      </c>
      <c r="U1620" s="4">
        <v>66.628765689999994</v>
      </c>
      <c r="V1620" s="4">
        <v>26.529542639999999</v>
      </c>
      <c r="W1620" s="4">
        <v>184.22545539999999</v>
      </c>
      <c r="X1620" s="4">
        <v>27.532420030000001</v>
      </c>
      <c r="Y1620" s="4">
        <v>2.7850372129999998</v>
      </c>
      <c r="Z1620" t="s">
        <v>48</v>
      </c>
      <c r="AA1620" t="s">
        <v>48</v>
      </c>
      <c r="AB1620" s="4">
        <v>0.32607181499999999</v>
      </c>
      <c r="AC1620" t="s">
        <v>48</v>
      </c>
      <c r="AD1620" t="s">
        <v>49</v>
      </c>
      <c r="AE1620" t="s">
        <v>48</v>
      </c>
      <c r="AF1620" t="s">
        <v>48</v>
      </c>
      <c r="AG1620" t="s">
        <v>48</v>
      </c>
      <c r="AH1620" t="s">
        <v>48</v>
      </c>
    </row>
    <row r="1621" spans="1:34" x14ac:dyDescent="0.25">
      <c r="A1621" t="s">
        <v>1670</v>
      </c>
      <c r="B1621">
        <v>63</v>
      </c>
      <c r="C1621" t="s">
        <v>39</v>
      </c>
      <c r="D1621" t="s">
        <v>41</v>
      </c>
      <c r="E1621" t="s">
        <v>45</v>
      </c>
      <c r="F1621" s="4">
        <v>38.431620170000002</v>
      </c>
      <c r="G1621" t="s">
        <v>48</v>
      </c>
      <c r="H1621" s="4">
        <v>0.11881736699999999</v>
      </c>
      <c r="I1621" s="4">
        <v>0.50230170600000001</v>
      </c>
      <c r="J1621" s="4">
        <v>1.0492003489999999</v>
      </c>
      <c r="K1621" s="4">
        <v>7.8248134519999999</v>
      </c>
      <c r="L1621" t="s">
        <v>50</v>
      </c>
      <c r="M1621" t="s">
        <v>48</v>
      </c>
      <c r="N1621" t="s">
        <v>48</v>
      </c>
      <c r="O1621" t="s">
        <v>48</v>
      </c>
      <c r="P1621" t="s">
        <v>48</v>
      </c>
      <c r="Q1621" t="s">
        <v>48</v>
      </c>
      <c r="R1621">
        <v>118</v>
      </c>
      <c r="S1621">
        <v>110</v>
      </c>
      <c r="T1621" s="4">
        <v>253.24178559999999</v>
      </c>
      <c r="U1621" s="4">
        <v>123.43073889999999</v>
      </c>
      <c r="V1621" s="4">
        <v>32.457615429999997</v>
      </c>
      <c r="W1621" s="4">
        <v>90.046018660000001</v>
      </c>
      <c r="X1621" s="4">
        <v>4.0105572629999999</v>
      </c>
      <c r="Y1621" s="4">
        <v>7.0785863229999997</v>
      </c>
      <c r="Z1621" t="s">
        <v>48</v>
      </c>
      <c r="AA1621" t="s">
        <v>48</v>
      </c>
      <c r="AB1621" s="4">
        <v>7.5747402240000001</v>
      </c>
      <c r="AC1621" t="s">
        <v>48</v>
      </c>
      <c r="AD1621" t="s">
        <v>48</v>
      </c>
      <c r="AE1621" t="s">
        <v>48</v>
      </c>
      <c r="AF1621" t="s">
        <v>48</v>
      </c>
      <c r="AG1621" t="s">
        <v>48</v>
      </c>
      <c r="AH1621" t="s">
        <v>48</v>
      </c>
    </row>
    <row r="1622" spans="1:34" hidden="1" x14ac:dyDescent="0.25">
      <c r="A1622" t="s">
        <v>1671</v>
      </c>
      <c r="B1622">
        <v>87</v>
      </c>
      <c r="C1622" t="s">
        <v>39</v>
      </c>
      <c r="D1622" t="s">
        <v>40</v>
      </c>
      <c r="E1622" t="s">
        <v>47</v>
      </c>
      <c r="F1622" s="4">
        <v>27.012602380000001</v>
      </c>
      <c r="G1622" t="s">
        <v>48</v>
      </c>
      <c r="H1622" s="4">
        <v>3.4283224809999999</v>
      </c>
      <c r="I1622" s="4">
        <v>5.3156978390000003</v>
      </c>
      <c r="J1622" s="4">
        <v>5.1412425400000004</v>
      </c>
      <c r="K1622" s="4">
        <v>6.5427140699999997</v>
      </c>
      <c r="L1622" t="s">
        <v>50</v>
      </c>
      <c r="M1622" t="s">
        <v>48</v>
      </c>
      <c r="N1622" t="s">
        <v>49</v>
      </c>
      <c r="O1622" t="s">
        <v>49</v>
      </c>
      <c r="P1622" t="s">
        <v>48</v>
      </c>
      <c r="Q1622" t="s">
        <v>48</v>
      </c>
      <c r="R1622">
        <v>154</v>
      </c>
      <c r="S1622">
        <v>97</v>
      </c>
      <c r="T1622" s="4">
        <v>228.9154972</v>
      </c>
      <c r="U1622" s="4">
        <v>130.14632449999999</v>
      </c>
      <c r="V1622" s="4">
        <v>28.67918564</v>
      </c>
      <c r="W1622" s="4">
        <v>53.251421270000002</v>
      </c>
      <c r="X1622" s="4">
        <v>26.50164878</v>
      </c>
      <c r="Y1622" s="4">
        <v>1.9022166650000001</v>
      </c>
      <c r="Z1622" t="s">
        <v>48</v>
      </c>
      <c r="AA1622" t="s">
        <v>48</v>
      </c>
      <c r="AB1622" s="4">
        <v>1.0338130640000001</v>
      </c>
      <c r="AC1622" t="s">
        <v>48</v>
      </c>
      <c r="AD1622" t="s">
        <v>49</v>
      </c>
      <c r="AE1622" t="s">
        <v>48</v>
      </c>
      <c r="AF1622" t="s">
        <v>48</v>
      </c>
      <c r="AG1622" t="s">
        <v>48</v>
      </c>
      <c r="AH1622" t="s">
        <v>48</v>
      </c>
    </row>
    <row r="1623" spans="1:34" hidden="1" x14ac:dyDescent="0.25">
      <c r="A1623" t="s">
        <v>1672</v>
      </c>
      <c r="B1623">
        <v>64</v>
      </c>
      <c r="C1623" t="s">
        <v>39</v>
      </c>
      <c r="D1623" t="s">
        <v>40</v>
      </c>
      <c r="E1623" t="s">
        <v>45</v>
      </c>
      <c r="F1623" s="4">
        <v>37.003616860000001</v>
      </c>
      <c r="G1623" t="s">
        <v>49</v>
      </c>
      <c r="H1623" s="4">
        <v>9.8055638260000002</v>
      </c>
      <c r="I1623" s="4">
        <v>8.8148980720000001</v>
      </c>
      <c r="J1623" s="4">
        <v>9.7278358580000006</v>
      </c>
      <c r="K1623" s="4">
        <v>4.1833067369999997</v>
      </c>
      <c r="L1623" t="s">
        <v>50</v>
      </c>
      <c r="M1623" t="s">
        <v>48</v>
      </c>
      <c r="N1623" t="s">
        <v>48</v>
      </c>
      <c r="O1623" t="s">
        <v>48</v>
      </c>
      <c r="P1623" t="s">
        <v>48</v>
      </c>
      <c r="Q1623" t="s">
        <v>48</v>
      </c>
      <c r="R1623">
        <v>90</v>
      </c>
      <c r="S1623">
        <v>115</v>
      </c>
      <c r="T1623" s="4">
        <v>152.74382299999999</v>
      </c>
      <c r="U1623" s="4">
        <v>102.1860416</v>
      </c>
      <c r="V1623" s="4">
        <v>65.071163530000007</v>
      </c>
      <c r="W1623" s="4">
        <v>292.96385759999998</v>
      </c>
      <c r="X1623" s="4">
        <v>4.9922950799999999</v>
      </c>
      <c r="Y1623" s="4">
        <v>0.90843332200000004</v>
      </c>
      <c r="Z1623" t="s">
        <v>48</v>
      </c>
      <c r="AA1623" t="s">
        <v>48</v>
      </c>
      <c r="AB1623" s="4">
        <v>3.2921901020000002</v>
      </c>
      <c r="AC1623" t="s">
        <v>48</v>
      </c>
      <c r="AD1623" t="s">
        <v>48</v>
      </c>
      <c r="AE1623" t="s">
        <v>48</v>
      </c>
      <c r="AF1623" t="s">
        <v>48</v>
      </c>
      <c r="AG1623" t="s">
        <v>49</v>
      </c>
      <c r="AH1623" t="s">
        <v>49</v>
      </c>
    </row>
    <row r="1624" spans="1:34" hidden="1" x14ac:dyDescent="0.25">
      <c r="A1624" t="s">
        <v>1673</v>
      </c>
      <c r="B1624">
        <v>88</v>
      </c>
      <c r="C1624" t="s">
        <v>38</v>
      </c>
      <c r="D1624" t="s">
        <v>40</v>
      </c>
      <c r="E1624" t="s">
        <v>44</v>
      </c>
      <c r="F1624" s="4">
        <v>21.94611767</v>
      </c>
      <c r="G1624" t="s">
        <v>48</v>
      </c>
      <c r="H1624" s="4">
        <v>6.1705347389999998</v>
      </c>
      <c r="I1624" s="4">
        <v>2.3124064350000002</v>
      </c>
      <c r="J1624" s="4">
        <v>4.1521491590000004</v>
      </c>
      <c r="K1624" s="4">
        <v>7.2840020279999997</v>
      </c>
      <c r="L1624" t="s">
        <v>50</v>
      </c>
      <c r="M1624" t="s">
        <v>49</v>
      </c>
      <c r="N1624" t="s">
        <v>49</v>
      </c>
      <c r="O1624" t="s">
        <v>48</v>
      </c>
      <c r="P1624" t="s">
        <v>48</v>
      </c>
      <c r="Q1624" t="s">
        <v>48</v>
      </c>
      <c r="R1624">
        <v>171</v>
      </c>
      <c r="S1624">
        <v>104</v>
      </c>
      <c r="T1624" s="4">
        <v>221.8761341</v>
      </c>
      <c r="U1624" s="4">
        <v>87.698783710000001</v>
      </c>
      <c r="V1624" s="4">
        <v>87.189158259999999</v>
      </c>
      <c r="W1624" s="4">
        <v>95.574644079999999</v>
      </c>
      <c r="X1624" s="4">
        <v>7.7018687730000002</v>
      </c>
      <c r="Y1624" s="4">
        <v>5.7824124289999999</v>
      </c>
      <c r="Z1624" t="s">
        <v>49</v>
      </c>
      <c r="AA1624" t="s">
        <v>48</v>
      </c>
      <c r="AB1624" s="4">
        <v>8.1521058889999996</v>
      </c>
      <c r="AC1624" t="s">
        <v>48</v>
      </c>
      <c r="AD1624" t="s">
        <v>49</v>
      </c>
      <c r="AE1624" t="s">
        <v>48</v>
      </c>
      <c r="AF1624" t="s">
        <v>48</v>
      </c>
      <c r="AG1624" t="s">
        <v>48</v>
      </c>
      <c r="AH1624" t="s">
        <v>48</v>
      </c>
    </row>
    <row r="1625" spans="1:34" hidden="1" x14ac:dyDescent="0.25">
      <c r="A1625" t="s">
        <v>1674</v>
      </c>
      <c r="B1625">
        <v>88</v>
      </c>
      <c r="C1625" t="s">
        <v>39</v>
      </c>
      <c r="D1625" t="s">
        <v>40</v>
      </c>
      <c r="E1625" t="s">
        <v>45</v>
      </c>
      <c r="F1625" s="4">
        <v>35.353243849999998</v>
      </c>
      <c r="G1625" t="s">
        <v>49</v>
      </c>
      <c r="H1625" s="4">
        <v>0.76894292200000003</v>
      </c>
      <c r="I1625" s="4">
        <v>8.8833259649999992</v>
      </c>
      <c r="J1625" s="4">
        <v>4.0857731020000001</v>
      </c>
      <c r="K1625" s="4">
        <v>7.4508354949999998</v>
      </c>
      <c r="L1625" t="s">
        <v>50</v>
      </c>
      <c r="M1625" t="s">
        <v>48</v>
      </c>
      <c r="N1625" t="s">
        <v>48</v>
      </c>
      <c r="O1625" t="s">
        <v>48</v>
      </c>
      <c r="P1625" t="s">
        <v>48</v>
      </c>
      <c r="Q1625" t="s">
        <v>48</v>
      </c>
      <c r="R1625">
        <v>179</v>
      </c>
      <c r="S1625">
        <v>67</v>
      </c>
      <c r="T1625" s="4">
        <v>274.52154259999998</v>
      </c>
      <c r="U1625" s="4">
        <v>95.677730280000006</v>
      </c>
      <c r="V1625" s="4">
        <v>26.902848349999999</v>
      </c>
      <c r="W1625" s="4">
        <v>179.9085311</v>
      </c>
      <c r="X1625" s="4">
        <v>6.8940899010000001</v>
      </c>
      <c r="Y1625" s="4">
        <v>3.587228831</v>
      </c>
      <c r="Z1625" t="s">
        <v>48</v>
      </c>
      <c r="AA1625" t="s">
        <v>49</v>
      </c>
      <c r="AB1625" s="4">
        <v>6.8351102199999998</v>
      </c>
      <c r="AC1625" t="s">
        <v>49</v>
      </c>
      <c r="AD1625" t="s">
        <v>48</v>
      </c>
      <c r="AE1625" t="s">
        <v>48</v>
      </c>
      <c r="AF1625" t="s">
        <v>48</v>
      </c>
      <c r="AG1625" t="s">
        <v>49</v>
      </c>
      <c r="AH1625" t="s">
        <v>49</v>
      </c>
    </row>
    <row r="1626" spans="1:34" hidden="1" x14ac:dyDescent="0.25">
      <c r="A1626" t="s">
        <v>1675</v>
      </c>
      <c r="B1626">
        <v>89</v>
      </c>
      <c r="C1626" t="s">
        <v>39</v>
      </c>
      <c r="D1626" t="s">
        <v>43</v>
      </c>
      <c r="E1626" t="s">
        <v>46</v>
      </c>
      <c r="F1626" s="4">
        <v>15.01823993</v>
      </c>
      <c r="G1626" t="s">
        <v>48</v>
      </c>
      <c r="H1626" s="4">
        <v>4.681111638</v>
      </c>
      <c r="I1626" s="4">
        <v>8.8015997880000008</v>
      </c>
      <c r="J1626" s="4">
        <v>2.15715894</v>
      </c>
      <c r="K1626" s="4">
        <v>8.2980216450000004</v>
      </c>
      <c r="L1626" t="s">
        <v>49</v>
      </c>
      <c r="M1626" t="s">
        <v>48</v>
      </c>
      <c r="N1626" t="s">
        <v>48</v>
      </c>
      <c r="O1626" t="s">
        <v>49</v>
      </c>
      <c r="P1626" t="s">
        <v>48</v>
      </c>
      <c r="Q1626" t="s">
        <v>48</v>
      </c>
      <c r="R1626">
        <v>178</v>
      </c>
      <c r="S1626">
        <v>117</v>
      </c>
      <c r="T1626" s="4">
        <v>200.0633512</v>
      </c>
      <c r="U1626" s="4">
        <v>140.5666267</v>
      </c>
      <c r="V1626" s="4">
        <v>37.761851450000002</v>
      </c>
      <c r="W1626" s="4">
        <v>67.300805600000004</v>
      </c>
      <c r="X1626" s="4">
        <v>3.991714617</v>
      </c>
      <c r="Y1626" s="4">
        <v>3.5753429219999999</v>
      </c>
      <c r="Z1626" t="s">
        <v>48</v>
      </c>
      <c r="AA1626" t="s">
        <v>48</v>
      </c>
      <c r="AB1626" s="4">
        <v>1.724738044</v>
      </c>
      <c r="AC1626" t="s">
        <v>48</v>
      </c>
      <c r="AD1626" t="s">
        <v>48</v>
      </c>
      <c r="AE1626" t="s">
        <v>48</v>
      </c>
      <c r="AF1626" t="s">
        <v>48</v>
      </c>
      <c r="AG1626" t="s">
        <v>48</v>
      </c>
      <c r="AH1626" t="s">
        <v>49</v>
      </c>
    </row>
    <row r="1627" spans="1:34" hidden="1" x14ac:dyDescent="0.25">
      <c r="A1627" t="s">
        <v>1676</v>
      </c>
      <c r="B1627">
        <v>76</v>
      </c>
      <c r="C1627" t="s">
        <v>38</v>
      </c>
      <c r="D1627" t="s">
        <v>42</v>
      </c>
      <c r="E1627" t="s">
        <v>44</v>
      </c>
      <c r="F1627" s="4">
        <v>26.655014269999999</v>
      </c>
      <c r="G1627" t="s">
        <v>49</v>
      </c>
      <c r="H1627" s="4">
        <v>16.50098564</v>
      </c>
      <c r="I1627" s="4">
        <v>1.4885851649999999</v>
      </c>
      <c r="J1627" s="4">
        <v>4.7089565950000001</v>
      </c>
      <c r="K1627" s="4">
        <v>7.2907275829999998</v>
      </c>
      <c r="L1627" t="s">
        <v>49</v>
      </c>
      <c r="M1627" t="s">
        <v>48</v>
      </c>
      <c r="N1627" t="s">
        <v>48</v>
      </c>
      <c r="O1627" t="s">
        <v>48</v>
      </c>
      <c r="P1627" t="s">
        <v>49</v>
      </c>
      <c r="Q1627" t="s">
        <v>48</v>
      </c>
      <c r="R1627">
        <v>162</v>
      </c>
      <c r="S1627">
        <v>91</v>
      </c>
      <c r="T1627" s="4">
        <v>262.46143710000001</v>
      </c>
      <c r="U1627" s="4">
        <v>142.45020679999999</v>
      </c>
      <c r="V1627" s="4">
        <v>20.064239969999999</v>
      </c>
      <c r="W1627" s="4">
        <v>90.089350679999995</v>
      </c>
      <c r="X1627" s="4">
        <v>28.573313840000001</v>
      </c>
      <c r="Y1627" s="4">
        <v>4.2209207070000003</v>
      </c>
      <c r="Z1627" t="s">
        <v>49</v>
      </c>
      <c r="AA1627" t="s">
        <v>48</v>
      </c>
      <c r="AB1627" s="4">
        <v>5.3018415680000004</v>
      </c>
      <c r="AC1627" t="s">
        <v>49</v>
      </c>
      <c r="AD1627" t="s">
        <v>48</v>
      </c>
      <c r="AE1627" t="s">
        <v>48</v>
      </c>
      <c r="AF1627" t="s">
        <v>49</v>
      </c>
      <c r="AG1627" t="s">
        <v>48</v>
      </c>
      <c r="AH1627" t="s">
        <v>48</v>
      </c>
    </row>
    <row r="1628" spans="1:34" hidden="1" x14ac:dyDescent="0.25">
      <c r="A1628" t="s">
        <v>1677</v>
      </c>
      <c r="B1628">
        <v>69</v>
      </c>
      <c r="C1628" t="s">
        <v>38</v>
      </c>
      <c r="D1628" t="s">
        <v>43</v>
      </c>
      <c r="E1628" t="s">
        <v>45</v>
      </c>
      <c r="F1628" s="4">
        <v>36.555454840000003</v>
      </c>
      <c r="G1628" t="s">
        <v>48</v>
      </c>
      <c r="H1628" s="4">
        <v>7.3479798470000004</v>
      </c>
      <c r="I1628" s="4">
        <v>9.6313522500000008</v>
      </c>
      <c r="J1628" s="4">
        <v>5.1015188350000003</v>
      </c>
      <c r="K1628" s="4">
        <v>6.2343174640000001</v>
      </c>
      <c r="L1628" t="s">
        <v>50</v>
      </c>
      <c r="M1628" t="s">
        <v>48</v>
      </c>
      <c r="N1628" t="s">
        <v>48</v>
      </c>
      <c r="O1628" t="s">
        <v>48</v>
      </c>
      <c r="P1628" t="s">
        <v>48</v>
      </c>
      <c r="Q1628" t="s">
        <v>48</v>
      </c>
      <c r="R1628">
        <v>100</v>
      </c>
      <c r="S1628">
        <v>116</v>
      </c>
      <c r="T1628" s="4">
        <v>157.34050550000001</v>
      </c>
      <c r="U1628" s="4">
        <v>63.039754430000002</v>
      </c>
      <c r="V1628" s="4">
        <v>20.422355150000001</v>
      </c>
      <c r="W1628" s="4">
        <v>393.71310749999998</v>
      </c>
      <c r="X1628" s="4">
        <v>24.970345559999998</v>
      </c>
      <c r="Y1628" s="4">
        <v>4.4521103489999998</v>
      </c>
      <c r="Z1628" t="s">
        <v>48</v>
      </c>
      <c r="AA1628" t="s">
        <v>48</v>
      </c>
      <c r="AB1628" s="4">
        <v>5.7324223710000002</v>
      </c>
      <c r="AC1628" t="s">
        <v>48</v>
      </c>
      <c r="AD1628" t="s">
        <v>48</v>
      </c>
      <c r="AE1628" t="s">
        <v>48</v>
      </c>
      <c r="AF1628" t="s">
        <v>48</v>
      </c>
      <c r="AG1628" t="s">
        <v>49</v>
      </c>
      <c r="AH1628" t="s">
        <v>48</v>
      </c>
    </row>
    <row r="1629" spans="1:34" hidden="1" x14ac:dyDescent="0.25">
      <c r="A1629" t="s">
        <v>1678</v>
      </c>
      <c r="B1629">
        <v>65</v>
      </c>
      <c r="C1629" t="s">
        <v>38</v>
      </c>
      <c r="D1629" t="s">
        <v>41</v>
      </c>
      <c r="E1629" t="s">
        <v>45</v>
      </c>
      <c r="F1629" s="4">
        <v>35.48562476</v>
      </c>
      <c r="G1629" t="s">
        <v>49</v>
      </c>
      <c r="H1629" s="4">
        <v>7.2365225999999998</v>
      </c>
      <c r="I1629" s="4">
        <v>4.6082087249999999</v>
      </c>
      <c r="J1629" s="4">
        <v>8.4039540519999996</v>
      </c>
      <c r="K1629" s="4">
        <v>7.7890189569999997</v>
      </c>
      <c r="L1629" t="s">
        <v>49</v>
      </c>
      <c r="M1629" t="s">
        <v>48</v>
      </c>
      <c r="N1629" t="s">
        <v>48</v>
      </c>
      <c r="O1629" t="s">
        <v>48</v>
      </c>
      <c r="P1629" t="s">
        <v>48</v>
      </c>
      <c r="Q1629" t="s">
        <v>48</v>
      </c>
      <c r="R1629">
        <v>108</v>
      </c>
      <c r="S1629">
        <v>107</v>
      </c>
      <c r="T1629" s="4">
        <v>222.5154417</v>
      </c>
      <c r="U1629" s="4">
        <v>93.324298519999999</v>
      </c>
      <c r="V1629" s="4">
        <v>56.335175399999997</v>
      </c>
      <c r="W1629" s="4">
        <v>375.52002090000002</v>
      </c>
      <c r="X1629" s="4">
        <v>28.16511478</v>
      </c>
      <c r="Y1629" s="4">
        <v>4.9586383590000001</v>
      </c>
      <c r="Z1629" t="s">
        <v>49</v>
      </c>
      <c r="AA1629" t="s">
        <v>48</v>
      </c>
      <c r="AB1629" s="4">
        <v>3.2227959610000001</v>
      </c>
      <c r="AC1629" t="s">
        <v>48</v>
      </c>
      <c r="AD1629" t="s">
        <v>48</v>
      </c>
      <c r="AE1629" t="s">
        <v>48</v>
      </c>
      <c r="AF1629" t="s">
        <v>48</v>
      </c>
      <c r="AG1629" t="s">
        <v>48</v>
      </c>
      <c r="AH1629" t="s">
        <v>48</v>
      </c>
    </row>
    <row r="1630" spans="1:34" hidden="1" x14ac:dyDescent="0.25">
      <c r="A1630" t="s">
        <v>1679</v>
      </c>
      <c r="B1630">
        <v>64</v>
      </c>
      <c r="C1630" t="s">
        <v>39</v>
      </c>
      <c r="D1630" t="s">
        <v>42</v>
      </c>
      <c r="E1630" t="s">
        <v>46</v>
      </c>
      <c r="F1630" s="4">
        <v>37.20373489</v>
      </c>
      <c r="G1630" t="s">
        <v>49</v>
      </c>
      <c r="H1630" s="4">
        <v>11.275081139999999</v>
      </c>
      <c r="I1630" s="4">
        <v>9.3753323169999998</v>
      </c>
      <c r="J1630" s="4">
        <v>0.41003789400000001</v>
      </c>
      <c r="K1630" s="4">
        <v>9.4905993720000001</v>
      </c>
      <c r="L1630" t="s">
        <v>50</v>
      </c>
      <c r="M1630" t="s">
        <v>49</v>
      </c>
      <c r="N1630" t="s">
        <v>48</v>
      </c>
      <c r="O1630" t="s">
        <v>48</v>
      </c>
      <c r="P1630" t="s">
        <v>48</v>
      </c>
      <c r="Q1630" t="s">
        <v>48</v>
      </c>
      <c r="R1630">
        <v>133</v>
      </c>
      <c r="S1630">
        <v>82</v>
      </c>
      <c r="T1630" s="4">
        <v>193.1651823</v>
      </c>
      <c r="U1630" s="4">
        <v>194.46720329999999</v>
      </c>
      <c r="V1630" s="4">
        <v>70.239632189999995</v>
      </c>
      <c r="W1630" s="4">
        <v>330.2927214</v>
      </c>
      <c r="X1630" s="4">
        <v>24.035660459999999</v>
      </c>
      <c r="Y1630" s="4">
        <v>7.7868829789999996</v>
      </c>
      <c r="Z1630" t="s">
        <v>48</v>
      </c>
      <c r="AA1630" t="s">
        <v>48</v>
      </c>
      <c r="AB1630" s="4">
        <v>9.8423184470000002</v>
      </c>
      <c r="AC1630" t="s">
        <v>48</v>
      </c>
      <c r="AD1630" t="s">
        <v>48</v>
      </c>
      <c r="AE1630" t="s">
        <v>49</v>
      </c>
      <c r="AF1630" t="s">
        <v>49</v>
      </c>
      <c r="AG1630" t="s">
        <v>48</v>
      </c>
      <c r="AH1630" t="s">
        <v>48</v>
      </c>
    </row>
    <row r="1631" spans="1:34" hidden="1" x14ac:dyDescent="0.25">
      <c r="A1631" t="s">
        <v>1680</v>
      </c>
      <c r="B1631">
        <v>86</v>
      </c>
      <c r="C1631" t="s">
        <v>39</v>
      </c>
      <c r="D1631" t="s">
        <v>41</v>
      </c>
      <c r="E1631" t="s">
        <v>46</v>
      </c>
      <c r="F1631" s="4">
        <v>26.046053319999999</v>
      </c>
      <c r="G1631" t="s">
        <v>48</v>
      </c>
      <c r="H1631" s="4">
        <v>1.048537585</v>
      </c>
      <c r="I1631" s="4">
        <v>4.3053814700000004</v>
      </c>
      <c r="J1631" s="4">
        <v>3.4839507489999999</v>
      </c>
      <c r="K1631" s="4">
        <v>9.1821509559999992</v>
      </c>
      <c r="L1631" t="s">
        <v>50</v>
      </c>
      <c r="M1631" t="s">
        <v>48</v>
      </c>
      <c r="N1631" t="s">
        <v>48</v>
      </c>
      <c r="O1631" t="s">
        <v>48</v>
      </c>
      <c r="P1631" t="s">
        <v>48</v>
      </c>
      <c r="Q1631" t="s">
        <v>48</v>
      </c>
      <c r="R1631">
        <v>144</v>
      </c>
      <c r="S1631">
        <v>85</v>
      </c>
      <c r="T1631" s="4">
        <v>267.80520239999998</v>
      </c>
      <c r="U1631" s="4">
        <v>103.53174780000001</v>
      </c>
      <c r="V1631" s="4">
        <v>61.867377480000002</v>
      </c>
      <c r="W1631" s="4">
        <v>385.73721519999998</v>
      </c>
      <c r="X1631" s="4">
        <v>11.832532540000001</v>
      </c>
      <c r="Y1631" s="4">
        <v>3.5758101080000002</v>
      </c>
      <c r="Z1631" t="s">
        <v>48</v>
      </c>
      <c r="AA1631" t="s">
        <v>48</v>
      </c>
      <c r="AB1631" s="4">
        <v>6.904284176</v>
      </c>
      <c r="AC1631" t="s">
        <v>48</v>
      </c>
      <c r="AD1631" t="s">
        <v>48</v>
      </c>
      <c r="AE1631" t="s">
        <v>48</v>
      </c>
      <c r="AF1631" t="s">
        <v>48</v>
      </c>
      <c r="AG1631" t="s">
        <v>48</v>
      </c>
      <c r="AH1631" t="s">
        <v>48</v>
      </c>
    </row>
    <row r="1632" spans="1:34" hidden="1" x14ac:dyDescent="0.25">
      <c r="A1632" t="s">
        <v>1681</v>
      </c>
      <c r="B1632">
        <v>74</v>
      </c>
      <c r="C1632" t="s">
        <v>38</v>
      </c>
      <c r="D1632" t="s">
        <v>42</v>
      </c>
      <c r="E1632" t="s">
        <v>45</v>
      </c>
      <c r="F1632" s="4">
        <v>20.8606762</v>
      </c>
      <c r="G1632" t="s">
        <v>48</v>
      </c>
      <c r="H1632" s="4">
        <v>17.635201439999999</v>
      </c>
      <c r="I1632" s="4">
        <v>7.9433377399999996</v>
      </c>
      <c r="J1632" s="4">
        <v>1.559870979</v>
      </c>
      <c r="K1632" s="4">
        <v>6.5282822349999998</v>
      </c>
      <c r="L1632" t="s">
        <v>49</v>
      </c>
      <c r="M1632" t="s">
        <v>49</v>
      </c>
      <c r="N1632" t="s">
        <v>48</v>
      </c>
      <c r="O1632" t="s">
        <v>49</v>
      </c>
      <c r="P1632" t="s">
        <v>48</v>
      </c>
      <c r="Q1632" t="s">
        <v>48</v>
      </c>
      <c r="R1632">
        <v>171</v>
      </c>
      <c r="S1632">
        <v>95</v>
      </c>
      <c r="T1632" s="4">
        <v>157.29381549999999</v>
      </c>
      <c r="U1632" s="4">
        <v>109.085503</v>
      </c>
      <c r="V1632" s="4">
        <v>86.546136660000002</v>
      </c>
      <c r="W1632" s="4">
        <v>279.79741009999998</v>
      </c>
      <c r="X1632" s="4">
        <v>12.149775310000001</v>
      </c>
      <c r="Y1632" s="4">
        <v>3.0483532929999999</v>
      </c>
      <c r="Z1632" t="s">
        <v>48</v>
      </c>
      <c r="AA1632" t="s">
        <v>48</v>
      </c>
      <c r="AB1632" s="4">
        <v>0.56781134700000002</v>
      </c>
      <c r="AC1632" t="s">
        <v>48</v>
      </c>
      <c r="AD1632" t="s">
        <v>48</v>
      </c>
      <c r="AE1632" t="s">
        <v>48</v>
      </c>
      <c r="AF1632" t="s">
        <v>49</v>
      </c>
      <c r="AG1632" t="s">
        <v>48</v>
      </c>
      <c r="AH1632" t="s">
        <v>49</v>
      </c>
    </row>
    <row r="1633" spans="1:34" hidden="1" x14ac:dyDescent="0.25">
      <c r="A1633" t="s">
        <v>1682</v>
      </c>
      <c r="B1633">
        <v>61</v>
      </c>
      <c r="C1633" t="s">
        <v>38</v>
      </c>
      <c r="D1633" t="s">
        <v>41</v>
      </c>
      <c r="E1633" t="s">
        <v>44</v>
      </c>
      <c r="F1633" s="4">
        <v>24.578806929999999</v>
      </c>
      <c r="G1633" t="s">
        <v>48</v>
      </c>
      <c r="H1633" s="4">
        <v>12.44597766</v>
      </c>
      <c r="I1633" s="4">
        <v>8.8171754759999992</v>
      </c>
      <c r="J1633" s="4">
        <v>8.6963763049999994</v>
      </c>
      <c r="K1633" s="4">
        <v>5.4152861190000001</v>
      </c>
      <c r="L1633" t="s">
        <v>49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>
        <v>105</v>
      </c>
      <c r="S1633">
        <v>69</v>
      </c>
      <c r="T1633" s="4">
        <v>240.8846102</v>
      </c>
      <c r="U1633" s="4">
        <v>142.93475419999999</v>
      </c>
      <c r="V1633" s="4">
        <v>35.255049919999998</v>
      </c>
      <c r="W1633" s="4">
        <v>145.19143059999999</v>
      </c>
      <c r="X1633" s="4">
        <v>6.7011050770000002</v>
      </c>
      <c r="Y1633" s="4">
        <v>2.1386659020000001</v>
      </c>
      <c r="Z1633" t="s">
        <v>48</v>
      </c>
      <c r="AA1633" t="s">
        <v>48</v>
      </c>
      <c r="AB1633" s="4">
        <v>1.2679701329999999</v>
      </c>
      <c r="AC1633" t="s">
        <v>49</v>
      </c>
      <c r="AD1633" t="s">
        <v>48</v>
      </c>
      <c r="AE1633" t="s">
        <v>48</v>
      </c>
      <c r="AF1633" t="s">
        <v>48</v>
      </c>
      <c r="AG1633" t="s">
        <v>48</v>
      </c>
      <c r="AH1633" t="s">
        <v>49</v>
      </c>
    </row>
    <row r="1634" spans="1:34" hidden="1" x14ac:dyDescent="0.25">
      <c r="A1634" t="s">
        <v>1683</v>
      </c>
      <c r="B1634">
        <v>89</v>
      </c>
      <c r="C1634" t="s">
        <v>39</v>
      </c>
      <c r="D1634" t="s">
        <v>40</v>
      </c>
      <c r="E1634" t="s">
        <v>45</v>
      </c>
      <c r="F1634" s="4">
        <v>29.889362899999998</v>
      </c>
      <c r="G1634" t="s">
        <v>49</v>
      </c>
      <c r="H1634" s="4">
        <v>10.96410066</v>
      </c>
      <c r="I1634" s="4">
        <v>3.034761219</v>
      </c>
      <c r="J1634" s="4">
        <v>7.366889156</v>
      </c>
      <c r="K1634" s="4">
        <v>5.2994423670000002</v>
      </c>
      <c r="L1634" t="s">
        <v>50</v>
      </c>
      <c r="M1634" t="s">
        <v>48</v>
      </c>
      <c r="N1634" t="s">
        <v>48</v>
      </c>
      <c r="O1634" t="s">
        <v>48</v>
      </c>
      <c r="P1634" t="s">
        <v>48</v>
      </c>
      <c r="Q1634" t="s">
        <v>48</v>
      </c>
      <c r="R1634">
        <v>104</v>
      </c>
      <c r="S1634">
        <v>87</v>
      </c>
      <c r="T1634" s="4">
        <v>201.2555504</v>
      </c>
      <c r="U1634" s="4">
        <v>135.2234034</v>
      </c>
      <c r="V1634" s="4">
        <v>22.703239839999998</v>
      </c>
      <c r="W1634" s="4">
        <v>217.9179287</v>
      </c>
      <c r="X1634" s="4">
        <v>23.80137143</v>
      </c>
      <c r="Y1634" s="4">
        <v>8.4839886179999997</v>
      </c>
      <c r="Z1634" t="s">
        <v>48</v>
      </c>
      <c r="AA1634" t="s">
        <v>48</v>
      </c>
      <c r="AB1634" s="4">
        <v>9.4540607820000009</v>
      </c>
      <c r="AC1634" t="s">
        <v>48</v>
      </c>
      <c r="AD1634" t="s">
        <v>49</v>
      </c>
      <c r="AE1634" t="s">
        <v>48</v>
      </c>
      <c r="AF1634" t="s">
        <v>49</v>
      </c>
      <c r="AG1634" t="s">
        <v>48</v>
      </c>
      <c r="AH1634" t="s">
        <v>48</v>
      </c>
    </row>
    <row r="1635" spans="1:34" hidden="1" x14ac:dyDescent="0.25">
      <c r="A1635" t="s">
        <v>1684</v>
      </c>
      <c r="B1635">
        <v>75</v>
      </c>
      <c r="C1635" t="s">
        <v>38</v>
      </c>
      <c r="D1635" t="s">
        <v>43</v>
      </c>
      <c r="E1635" t="s">
        <v>44</v>
      </c>
      <c r="F1635" s="4">
        <v>36.060403450000003</v>
      </c>
      <c r="G1635" t="s">
        <v>48</v>
      </c>
      <c r="H1635" s="4">
        <v>1.235019834</v>
      </c>
      <c r="I1635" s="4">
        <v>6.3867958920000003</v>
      </c>
      <c r="J1635" s="4">
        <v>1.263325652</v>
      </c>
      <c r="K1635" s="4">
        <v>4.1961092899999999</v>
      </c>
      <c r="L1635" t="s">
        <v>50</v>
      </c>
      <c r="M1635" t="s">
        <v>48</v>
      </c>
      <c r="N1635" t="s">
        <v>48</v>
      </c>
      <c r="O1635" t="s">
        <v>48</v>
      </c>
      <c r="P1635" t="s">
        <v>48</v>
      </c>
      <c r="Q1635" t="s">
        <v>48</v>
      </c>
      <c r="R1635">
        <v>118</v>
      </c>
      <c r="S1635">
        <v>115</v>
      </c>
      <c r="T1635" s="4">
        <v>190.72399559999999</v>
      </c>
      <c r="U1635" s="4">
        <v>63.151970710000001</v>
      </c>
      <c r="V1635" s="4">
        <v>76.811886470000005</v>
      </c>
      <c r="W1635" s="4">
        <v>360.96453869999999</v>
      </c>
      <c r="X1635" s="4">
        <v>13.13112493</v>
      </c>
      <c r="Y1635" s="4">
        <v>5.3511628440000001</v>
      </c>
      <c r="Z1635" t="s">
        <v>49</v>
      </c>
      <c r="AA1635" t="s">
        <v>48</v>
      </c>
      <c r="AB1635" s="4">
        <v>0.63381794300000005</v>
      </c>
      <c r="AC1635" t="s">
        <v>49</v>
      </c>
      <c r="AD1635" t="s">
        <v>48</v>
      </c>
      <c r="AE1635" t="s">
        <v>48</v>
      </c>
      <c r="AF1635" t="s">
        <v>48</v>
      </c>
      <c r="AG1635" t="s">
        <v>48</v>
      </c>
      <c r="AH1635" t="s">
        <v>49</v>
      </c>
    </row>
    <row r="1636" spans="1:34" hidden="1" x14ac:dyDescent="0.25">
      <c r="A1636" t="s">
        <v>1685</v>
      </c>
      <c r="B1636">
        <v>84</v>
      </c>
      <c r="C1636" t="s">
        <v>39</v>
      </c>
      <c r="D1636" t="s">
        <v>40</v>
      </c>
      <c r="E1636" t="s">
        <v>44</v>
      </c>
      <c r="F1636" s="4">
        <v>34.9337157</v>
      </c>
      <c r="G1636" t="s">
        <v>48</v>
      </c>
      <c r="H1636" s="4">
        <v>7.0719212679999996</v>
      </c>
      <c r="I1636" s="4">
        <v>5.8929707269999998</v>
      </c>
      <c r="J1636" s="4">
        <v>8.595011414</v>
      </c>
      <c r="K1636" s="4">
        <v>6.3198185650000003</v>
      </c>
      <c r="L1636" t="s">
        <v>50</v>
      </c>
      <c r="M1636" t="s">
        <v>48</v>
      </c>
      <c r="N1636" t="s">
        <v>48</v>
      </c>
      <c r="O1636" t="s">
        <v>48</v>
      </c>
      <c r="P1636" t="s">
        <v>48</v>
      </c>
      <c r="Q1636" t="s">
        <v>48</v>
      </c>
      <c r="R1636">
        <v>118</v>
      </c>
      <c r="S1636">
        <v>67</v>
      </c>
      <c r="T1636" s="4">
        <v>207.67359669999999</v>
      </c>
      <c r="U1636" s="4">
        <v>187.1880678</v>
      </c>
      <c r="V1636" s="4">
        <v>53.357178230000002</v>
      </c>
      <c r="W1636" s="4">
        <v>173.88541939999999</v>
      </c>
      <c r="X1636" s="4">
        <v>18.17890581</v>
      </c>
      <c r="Y1636" s="4">
        <v>6.112540503</v>
      </c>
      <c r="Z1636" t="s">
        <v>49</v>
      </c>
      <c r="AA1636" t="s">
        <v>48</v>
      </c>
      <c r="AB1636" s="4">
        <v>5.0792396359999996</v>
      </c>
      <c r="AC1636" t="s">
        <v>48</v>
      </c>
      <c r="AD1636" t="s">
        <v>48</v>
      </c>
      <c r="AE1636" t="s">
        <v>49</v>
      </c>
      <c r="AF1636" t="s">
        <v>48</v>
      </c>
      <c r="AG1636" t="s">
        <v>49</v>
      </c>
      <c r="AH1636" t="s">
        <v>48</v>
      </c>
    </row>
    <row r="1637" spans="1:34" hidden="1" x14ac:dyDescent="0.25">
      <c r="A1637" t="s">
        <v>1686</v>
      </c>
      <c r="B1637">
        <v>72</v>
      </c>
      <c r="C1637" t="s">
        <v>38</v>
      </c>
      <c r="D1637" t="s">
        <v>40</v>
      </c>
      <c r="E1637" t="s">
        <v>44</v>
      </c>
      <c r="F1637" s="4">
        <v>28.463430460000001</v>
      </c>
      <c r="G1637" t="s">
        <v>48</v>
      </c>
      <c r="H1637" s="4">
        <v>4.8226582139999996</v>
      </c>
      <c r="I1637" s="4">
        <v>8.4650874510000005</v>
      </c>
      <c r="J1637" s="4">
        <v>9.2541027370000002</v>
      </c>
      <c r="K1637" s="4">
        <v>4.6915074240000001</v>
      </c>
      <c r="L1637" t="s">
        <v>50</v>
      </c>
      <c r="M1637" t="s">
        <v>48</v>
      </c>
      <c r="N1637" t="s">
        <v>48</v>
      </c>
      <c r="O1637" t="s">
        <v>48</v>
      </c>
      <c r="P1637" t="s">
        <v>48</v>
      </c>
      <c r="Q1637" t="s">
        <v>48</v>
      </c>
      <c r="R1637">
        <v>128</v>
      </c>
      <c r="S1637">
        <v>75</v>
      </c>
      <c r="T1637" s="4">
        <v>200.23323600000001</v>
      </c>
      <c r="U1637" s="4">
        <v>92.115961560000002</v>
      </c>
      <c r="V1637" s="4">
        <v>28.99264999</v>
      </c>
      <c r="W1637" s="4">
        <v>297.42068540000002</v>
      </c>
      <c r="X1637" s="4">
        <v>20.883473949999999</v>
      </c>
      <c r="Y1637" s="4">
        <v>3.832516311</v>
      </c>
      <c r="Z1637" t="s">
        <v>48</v>
      </c>
      <c r="AA1637" t="s">
        <v>48</v>
      </c>
      <c r="AB1637" s="4">
        <v>4.111695074</v>
      </c>
      <c r="AC1637" t="s">
        <v>48</v>
      </c>
      <c r="AD1637" t="s">
        <v>48</v>
      </c>
      <c r="AE1637" t="s">
        <v>48</v>
      </c>
      <c r="AF1637" t="s">
        <v>48</v>
      </c>
      <c r="AG1637" t="s">
        <v>48</v>
      </c>
      <c r="AH1637" t="s">
        <v>49</v>
      </c>
    </row>
    <row r="1638" spans="1:34" hidden="1" x14ac:dyDescent="0.25">
      <c r="A1638" t="s">
        <v>1687</v>
      </c>
      <c r="B1638">
        <v>72</v>
      </c>
      <c r="C1638" t="s">
        <v>38</v>
      </c>
      <c r="D1638" t="s">
        <v>40</v>
      </c>
      <c r="E1638" t="s">
        <v>44</v>
      </c>
      <c r="F1638" s="4">
        <v>22.379807079999999</v>
      </c>
      <c r="G1638" t="s">
        <v>49</v>
      </c>
      <c r="H1638" s="4">
        <v>16.215973349999999</v>
      </c>
      <c r="I1638" s="4">
        <v>4.2194469159999999</v>
      </c>
      <c r="J1638" s="4">
        <v>0.25001220400000002</v>
      </c>
      <c r="K1638" s="4">
        <v>8.8394792150000008</v>
      </c>
      <c r="L1638" t="s">
        <v>50</v>
      </c>
      <c r="M1638" t="s">
        <v>48</v>
      </c>
      <c r="N1638" t="s">
        <v>48</v>
      </c>
      <c r="O1638" t="s">
        <v>48</v>
      </c>
      <c r="P1638" t="s">
        <v>48</v>
      </c>
      <c r="Q1638" t="s">
        <v>48</v>
      </c>
      <c r="R1638">
        <v>169</v>
      </c>
      <c r="S1638">
        <v>74</v>
      </c>
      <c r="T1638" s="4">
        <v>249.12135739999999</v>
      </c>
      <c r="U1638" s="4">
        <v>110.2993778</v>
      </c>
      <c r="V1638" s="4">
        <v>74.13107316</v>
      </c>
      <c r="W1638" s="4">
        <v>244.2311693</v>
      </c>
      <c r="X1638" s="4">
        <v>7.1141215439999996</v>
      </c>
      <c r="Y1638" s="4">
        <v>2.5684172809999999</v>
      </c>
      <c r="Z1638" t="s">
        <v>48</v>
      </c>
      <c r="AA1638" t="s">
        <v>48</v>
      </c>
      <c r="AB1638" s="4">
        <v>4.6150609439999997</v>
      </c>
      <c r="AC1638" t="s">
        <v>48</v>
      </c>
      <c r="AD1638" t="s">
        <v>49</v>
      </c>
      <c r="AE1638" t="s">
        <v>48</v>
      </c>
      <c r="AF1638" t="s">
        <v>48</v>
      </c>
      <c r="AG1638" t="s">
        <v>49</v>
      </c>
      <c r="AH1638" t="s">
        <v>49</v>
      </c>
    </row>
    <row r="1639" spans="1:34" hidden="1" x14ac:dyDescent="0.25">
      <c r="A1639" t="s">
        <v>1688</v>
      </c>
      <c r="B1639">
        <v>66</v>
      </c>
      <c r="C1639" t="s">
        <v>39</v>
      </c>
      <c r="D1639" t="s">
        <v>40</v>
      </c>
      <c r="E1639" t="s">
        <v>45</v>
      </c>
      <c r="F1639" s="4">
        <v>22.287976780000001</v>
      </c>
      <c r="G1639" t="s">
        <v>48</v>
      </c>
      <c r="H1639" s="4">
        <v>1.884277998</v>
      </c>
      <c r="I1639" s="4">
        <v>6.8916892379999997</v>
      </c>
      <c r="J1639" s="4">
        <v>1.6553021219999999</v>
      </c>
      <c r="K1639" s="4">
        <v>7.713556756</v>
      </c>
      <c r="L1639" t="s">
        <v>49</v>
      </c>
      <c r="M1639" t="s">
        <v>49</v>
      </c>
      <c r="N1639" t="s">
        <v>48</v>
      </c>
      <c r="O1639" t="s">
        <v>48</v>
      </c>
      <c r="P1639" t="s">
        <v>48</v>
      </c>
      <c r="Q1639" t="s">
        <v>48</v>
      </c>
      <c r="R1639">
        <v>170</v>
      </c>
      <c r="S1639">
        <v>63</v>
      </c>
      <c r="T1639" s="4">
        <v>249.9633312</v>
      </c>
      <c r="U1639" s="4">
        <v>165.8194834</v>
      </c>
      <c r="V1639" s="4">
        <v>89.527068060000005</v>
      </c>
      <c r="W1639" s="4">
        <v>337.14689220000002</v>
      </c>
      <c r="X1639" s="4">
        <v>29.825271669999999</v>
      </c>
      <c r="Y1639" s="4">
        <v>5.2441388499999997</v>
      </c>
      <c r="Z1639" t="s">
        <v>48</v>
      </c>
      <c r="AA1639" t="s">
        <v>48</v>
      </c>
      <c r="AB1639" s="4">
        <v>5.9026453270000001</v>
      </c>
      <c r="AC1639" t="s">
        <v>48</v>
      </c>
      <c r="AD1639" t="s">
        <v>48</v>
      </c>
      <c r="AE1639" t="s">
        <v>48</v>
      </c>
      <c r="AF1639" t="s">
        <v>48</v>
      </c>
      <c r="AG1639" t="s">
        <v>49</v>
      </c>
      <c r="AH1639" t="s">
        <v>48</v>
      </c>
    </row>
    <row r="1640" spans="1:34" hidden="1" x14ac:dyDescent="0.25">
      <c r="A1640" t="s">
        <v>1689</v>
      </c>
      <c r="B1640">
        <v>82</v>
      </c>
      <c r="C1640" t="s">
        <v>39</v>
      </c>
      <c r="D1640" t="s">
        <v>40</v>
      </c>
      <c r="E1640" t="s">
        <v>46</v>
      </c>
      <c r="F1640" s="4">
        <v>22.87407017</v>
      </c>
      <c r="G1640" t="s">
        <v>48</v>
      </c>
      <c r="H1640" s="4">
        <v>16.006145020000002</v>
      </c>
      <c r="I1640" s="4">
        <v>7.4110561239999999</v>
      </c>
      <c r="J1640" s="4">
        <v>2.3419645660000001</v>
      </c>
      <c r="K1640" s="4">
        <v>6.6889465860000001</v>
      </c>
      <c r="L1640" t="s">
        <v>49</v>
      </c>
      <c r="M1640" t="s">
        <v>49</v>
      </c>
      <c r="N1640" t="s">
        <v>48</v>
      </c>
      <c r="O1640" t="s">
        <v>48</v>
      </c>
      <c r="P1640" t="s">
        <v>48</v>
      </c>
      <c r="Q1640" t="s">
        <v>48</v>
      </c>
      <c r="R1640">
        <v>160</v>
      </c>
      <c r="S1640">
        <v>94</v>
      </c>
      <c r="T1640" s="4">
        <v>228.58684550000001</v>
      </c>
      <c r="U1640" s="4">
        <v>140.11915189999999</v>
      </c>
      <c r="V1640" s="4">
        <v>58.861173149999999</v>
      </c>
      <c r="W1640" s="4">
        <v>214.9759415</v>
      </c>
      <c r="X1640" s="4">
        <v>7.3258674389999996</v>
      </c>
      <c r="Y1640" s="4">
        <v>5.4329510069999998</v>
      </c>
      <c r="Z1640" t="s">
        <v>48</v>
      </c>
      <c r="AA1640" t="s">
        <v>48</v>
      </c>
      <c r="AB1640" s="4">
        <v>0.214824876</v>
      </c>
      <c r="AC1640" t="s">
        <v>48</v>
      </c>
      <c r="AD1640" t="s">
        <v>48</v>
      </c>
      <c r="AE1640" t="s">
        <v>49</v>
      </c>
      <c r="AF1640" t="s">
        <v>48</v>
      </c>
      <c r="AG1640" t="s">
        <v>48</v>
      </c>
      <c r="AH1640" t="s">
        <v>48</v>
      </c>
    </row>
    <row r="1641" spans="1:34" hidden="1" x14ac:dyDescent="0.25">
      <c r="A1641" t="s">
        <v>1690</v>
      </c>
      <c r="B1641">
        <v>78</v>
      </c>
      <c r="C1641" t="s">
        <v>39</v>
      </c>
      <c r="D1641" t="s">
        <v>40</v>
      </c>
      <c r="E1641" t="s">
        <v>46</v>
      </c>
      <c r="F1641" s="4">
        <v>34.639751230000002</v>
      </c>
      <c r="G1641" t="s">
        <v>49</v>
      </c>
      <c r="H1641" s="4">
        <v>17.457739480000001</v>
      </c>
      <c r="I1641" s="4">
        <v>6.5179299049999999</v>
      </c>
      <c r="J1641" s="4">
        <v>0.48090431</v>
      </c>
      <c r="K1641" s="4">
        <v>5.0894445360000002</v>
      </c>
      <c r="L1641" t="s">
        <v>50</v>
      </c>
      <c r="M1641" t="s">
        <v>48</v>
      </c>
      <c r="N1641" t="s">
        <v>48</v>
      </c>
      <c r="O1641" t="s">
        <v>48</v>
      </c>
      <c r="P1641" t="s">
        <v>48</v>
      </c>
      <c r="Q1641" t="s">
        <v>48</v>
      </c>
      <c r="R1641">
        <v>145</v>
      </c>
      <c r="S1641">
        <v>74</v>
      </c>
      <c r="T1641" s="4">
        <v>150.75399039999999</v>
      </c>
      <c r="U1641" s="4">
        <v>94.832286569999994</v>
      </c>
      <c r="V1641" s="4">
        <v>88.090532159999995</v>
      </c>
      <c r="W1641" s="4">
        <v>72.343759829999996</v>
      </c>
      <c r="X1641" s="4">
        <v>1.9822152230000001</v>
      </c>
      <c r="Y1641" s="4">
        <v>1.0621781020000001</v>
      </c>
      <c r="Z1641" t="s">
        <v>49</v>
      </c>
      <c r="AA1641" t="s">
        <v>48</v>
      </c>
      <c r="AB1641" s="4">
        <v>2.176515405</v>
      </c>
      <c r="AC1641" t="s">
        <v>48</v>
      </c>
      <c r="AD1641" t="s">
        <v>48</v>
      </c>
      <c r="AE1641" t="s">
        <v>48</v>
      </c>
      <c r="AF1641" t="s">
        <v>49</v>
      </c>
      <c r="AG1641" t="s">
        <v>49</v>
      </c>
      <c r="AH1641" t="s">
        <v>49</v>
      </c>
    </row>
    <row r="1642" spans="1:34" hidden="1" x14ac:dyDescent="0.25">
      <c r="A1642" t="s">
        <v>1691</v>
      </c>
      <c r="B1642">
        <v>74</v>
      </c>
      <c r="C1642" t="s">
        <v>38</v>
      </c>
      <c r="D1642" t="s">
        <v>40</v>
      </c>
      <c r="E1642" t="s">
        <v>47</v>
      </c>
      <c r="F1642" s="4">
        <v>30.044987219999999</v>
      </c>
      <c r="G1642" t="s">
        <v>49</v>
      </c>
      <c r="H1642" s="4">
        <v>7.6667549560000001</v>
      </c>
      <c r="I1642" s="4">
        <v>7.6398429539999997</v>
      </c>
      <c r="J1642" s="4">
        <v>7.0952746080000004</v>
      </c>
      <c r="K1642" s="4">
        <v>6.6040791719999996</v>
      </c>
      <c r="L1642" t="s">
        <v>50</v>
      </c>
      <c r="M1642" t="s">
        <v>48</v>
      </c>
      <c r="N1642" t="s">
        <v>48</v>
      </c>
      <c r="O1642" t="s">
        <v>48</v>
      </c>
      <c r="P1642" t="s">
        <v>48</v>
      </c>
      <c r="Q1642" t="s">
        <v>48</v>
      </c>
      <c r="R1642">
        <v>91</v>
      </c>
      <c r="S1642">
        <v>70</v>
      </c>
      <c r="T1642" s="4">
        <v>242.65287330000001</v>
      </c>
      <c r="U1642" s="4">
        <v>60.278916459999998</v>
      </c>
      <c r="V1642" s="4">
        <v>78.886948880000006</v>
      </c>
      <c r="W1642" s="4">
        <v>91.262879060000003</v>
      </c>
      <c r="X1642" s="4">
        <v>20.749572969999999</v>
      </c>
      <c r="Y1642" s="4">
        <v>5.8209174880000001</v>
      </c>
      <c r="Z1642" t="s">
        <v>48</v>
      </c>
      <c r="AA1642" t="s">
        <v>48</v>
      </c>
      <c r="AB1642" s="4">
        <v>6.5171299669999998</v>
      </c>
      <c r="AC1642" t="s">
        <v>48</v>
      </c>
      <c r="AD1642" t="s">
        <v>48</v>
      </c>
      <c r="AE1642" t="s">
        <v>48</v>
      </c>
      <c r="AF1642" t="s">
        <v>49</v>
      </c>
      <c r="AG1642" t="s">
        <v>49</v>
      </c>
      <c r="AH1642" t="s">
        <v>48</v>
      </c>
    </row>
    <row r="1643" spans="1:34" hidden="1" x14ac:dyDescent="0.25">
      <c r="A1643" t="s">
        <v>1692</v>
      </c>
      <c r="B1643">
        <v>67</v>
      </c>
      <c r="C1643" t="s">
        <v>39</v>
      </c>
      <c r="D1643" t="s">
        <v>40</v>
      </c>
      <c r="E1643" t="s">
        <v>44</v>
      </c>
      <c r="F1643" s="4">
        <v>37.446687660000002</v>
      </c>
      <c r="G1643" t="s">
        <v>49</v>
      </c>
      <c r="H1643" s="4">
        <v>14.86461781</v>
      </c>
      <c r="I1643" s="4">
        <v>4.0460311469999999</v>
      </c>
      <c r="J1643" s="4">
        <v>9.4351468839999999</v>
      </c>
      <c r="K1643" s="4">
        <v>6.6984263740000003</v>
      </c>
      <c r="L1643" t="s">
        <v>49</v>
      </c>
      <c r="M1643" t="s">
        <v>48</v>
      </c>
      <c r="N1643" t="s">
        <v>48</v>
      </c>
      <c r="O1643" t="s">
        <v>48</v>
      </c>
      <c r="P1643" t="s">
        <v>48</v>
      </c>
      <c r="Q1643" t="s">
        <v>48</v>
      </c>
      <c r="R1643">
        <v>133</v>
      </c>
      <c r="S1643">
        <v>60</v>
      </c>
      <c r="T1643" s="4">
        <v>253.53214070000001</v>
      </c>
      <c r="U1643" s="4">
        <v>169.22099349999999</v>
      </c>
      <c r="V1643" s="4">
        <v>36.257138419999997</v>
      </c>
      <c r="W1643" s="4">
        <v>109.4611297</v>
      </c>
      <c r="X1643" s="4">
        <v>11.05548716</v>
      </c>
      <c r="Y1643" s="4">
        <v>1.717378391</v>
      </c>
      <c r="Z1643" t="s">
        <v>48</v>
      </c>
      <c r="AA1643" t="s">
        <v>48</v>
      </c>
      <c r="AB1643" s="4">
        <v>1.1934090610000001</v>
      </c>
      <c r="AC1643" t="s">
        <v>48</v>
      </c>
      <c r="AD1643" t="s">
        <v>48</v>
      </c>
      <c r="AE1643" t="s">
        <v>49</v>
      </c>
      <c r="AF1643" t="s">
        <v>49</v>
      </c>
      <c r="AG1643" t="s">
        <v>48</v>
      </c>
      <c r="AH1643" t="s">
        <v>49</v>
      </c>
    </row>
    <row r="1644" spans="1:34" hidden="1" x14ac:dyDescent="0.25">
      <c r="A1644" t="s">
        <v>1693</v>
      </c>
      <c r="B1644">
        <v>90</v>
      </c>
      <c r="C1644" t="s">
        <v>39</v>
      </c>
      <c r="D1644" t="s">
        <v>40</v>
      </c>
      <c r="E1644" t="s">
        <v>47</v>
      </c>
      <c r="F1644" s="4">
        <v>20.849688310000001</v>
      </c>
      <c r="G1644" t="s">
        <v>48</v>
      </c>
      <c r="H1644" s="4">
        <v>16.842373439999999</v>
      </c>
      <c r="I1644" s="4">
        <v>8.0940609450000007</v>
      </c>
      <c r="J1644" s="4">
        <v>9.6916233859999998</v>
      </c>
      <c r="K1644" s="4">
        <v>6.3325902479999998</v>
      </c>
      <c r="L1644" t="s">
        <v>49</v>
      </c>
      <c r="M1644" t="s">
        <v>48</v>
      </c>
      <c r="N1644" t="s">
        <v>48</v>
      </c>
      <c r="O1644" t="s">
        <v>48</v>
      </c>
      <c r="P1644" t="s">
        <v>48</v>
      </c>
      <c r="Q1644" t="s">
        <v>48</v>
      </c>
      <c r="R1644">
        <v>90</v>
      </c>
      <c r="S1644">
        <v>100</v>
      </c>
      <c r="T1644" s="4">
        <v>167.40250380000001</v>
      </c>
      <c r="U1644" s="4">
        <v>160.3586828</v>
      </c>
      <c r="V1644" s="4">
        <v>60.261426800000002</v>
      </c>
      <c r="W1644" s="4">
        <v>226.65462410000001</v>
      </c>
      <c r="X1644" s="4">
        <v>2.2501267889999998</v>
      </c>
      <c r="Y1644" s="4">
        <v>9.3602228830000005</v>
      </c>
      <c r="Z1644" t="s">
        <v>48</v>
      </c>
      <c r="AA1644" t="s">
        <v>48</v>
      </c>
      <c r="AB1644" s="4">
        <v>0.42761405699999999</v>
      </c>
      <c r="AC1644" t="s">
        <v>48</v>
      </c>
      <c r="AD1644" t="s">
        <v>48</v>
      </c>
      <c r="AE1644" t="s">
        <v>49</v>
      </c>
      <c r="AF1644" t="s">
        <v>48</v>
      </c>
      <c r="AG1644" t="s">
        <v>48</v>
      </c>
      <c r="AH1644" t="s">
        <v>48</v>
      </c>
    </row>
    <row r="1645" spans="1:34" hidden="1" x14ac:dyDescent="0.25">
      <c r="A1645" t="s">
        <v>1694</v>
      </c>
      <c r="B1645">
        <v>80</v>
      </c>
      <c r="C1645" t="s">
        <v>38</v>
      </c>
      <c r="D1645" t="s">
        <v>40</v>
      </c>
      <c r="E1645" t="s">
        <v>45</v>
      </c>
      <c r="F1645" s="4">
        <v>24.35617646</v>
      </c>
      <c r="G1645" t="s">
        <v>48</v>
      </c>
      <c r="H1645" s="4">
        <v>12.48786602</v>
      </c>
      <c r="I1645" s="4">
        <v>1.434837637</v>
      </c>
      <c r="J1645" s="4">
        <v>5.7856951470000002</v>
      </c>
      <c r="K1645" s="4">
        <v>5.4247944779999999</v>
      </c>
      <c r="L1645" t="s">
        <v>49</v>
      </c>
      <c r="M1645" t="s">
        <v>48</v>
      </c>
      <c r="N1645" t="s">
        <v>48</v>
      </c>
      <c r="O1645" t="s">
        <v>48</v>
      </c>
      <c r="P1645" t="s">
        <v>48</v>
      </c>
      <c r="Q1645" t="s">
        <v>48</v>
      </c>
      <c r="R1645">
        <v>94</v>
      </c>
      <c r="S1645">
        <v>114</v>
      </c>
      <c r="T1645" s="4">
        <v>286.13119069999999</v>
      </c>
      <c r="U1645" s="4">
        <v>147.4908149</v>
      </c>
      <c r="V1645" s="4">
        <v>33.852799509999997</v>
      </c>
      <c r="W1645" s="4">
        <v>228.27255819999999</v>
      </c>
      <c r="X1645" s="4">
        <v>7.5506802630000003</v>
      </c>
      <c r="Y1645" s="4">
        <v>7.514933289</v>
      </c>
      <c r="Z1645" t="s">
        <v>48</v>
      </c>
      <c r="AA1645" t="s">
        <v>48</v>
      </c>
      <c r="AB1645" s="4">
        <v>7.7420908549999998</v>
      </c>
      <c r="AC1645" t="s">
        <v>48</v>
      </c>
      <c r="AD1645" t="s">
        <v>48</v>
      </c>
      <c r="AE1645" t="s">
        <v>48</v>
      </c>
      <c r="AF1645" t="s">
        <v>49</v>
      </c>
      <c r="AG1645" t="s">
        <v>48</v>
      </c>
      <c r="AH1645" t="s">
        <v>48</v>
      </c>
    </row>
    <row r="1646" spans="1:34" hidden="1" x14ac:dyDescent="0.25">
      <c r="A1646" t="s">
        <v>1695</v>
      </c>
      <c r="B1646">
        <v>86</v>
      </c>
      <c r="C1646" t="s">
        <v>38</v>
      </c>
      <c r="D1646" t="s">
        <v>40</v>
      </c>
      <c r="E1646" t="s">
        <v>44</v>
      </c>
      <c r="F1646" s="4">
        <v>24.16045622</v>
      </c>
      <c r="G1646" t="s">
        <v>49</v>
      </c>
      <c r="H1646" s="4">
        <v>18.726237820000001</v>
      </c>
      <c r="I1646" s="4">
        <v>8.9913817179999995</v>
      </c>
      <c r="J1646" s="4">
        <v>2.81476083</v>
      </c>
      <c r="K1646" s="4">
        <v>7.4779729960000001</v>
      </c>
      <c r="L1646" t="s">
        <v>49</v>
      </c>
      <c r="M1646" t="s">
        <v>49</v>
      </c>
      <c r="N1646" t="s">
        <v>48</v>
      </c>
      <c r="O1646" t="s">
        <v>48</v>
      </c>
      <c r="P1646" t="s">
        <v>48</v>
      </c>
      <c r="Q1646" t="s">
        <v>48</v>
      </c>
      <c r="R1646">
        <v>105</v>
      </c>
      <c r="S1646">
        <v>62</v>
      </c>
      <c r="T1646" s="4">
        <v>256.51957800000002</v>
      </c>
      <c r="U1646" s="4">
        <v>57.946111549999998</v>
      </c>
      <c r="V1646" s="4">
        <v>57.608828440000003</v>
      </c>
      <c r="W1646" s="4">
        <v>238.48564300000001</v>
      </c>
      <c r="X1646" s="4">
        <v>23.731430509999999</v>
      </c>
      <c r="Y1646" s="4">
        <v>4.9808867640000001</v>
      </c>
      <c r="Z1646" t="s">
        <v>49</v>
      </c>
      <c r="AA1646" t="s">
        <v>48</v>
      </c>
      <c r="AB1646" s="4">
        <v>0.24201697999999999</v>
      </c>
      <c r="AC1646" t="s">
        <v>48</v>
      </c>
      <c r="AD1646" t="s">
        <v>48</v>
      </c>
      <c r="AE1646" t="s">
        <v>48</v>
      </c>
      <c r="AF1646" t="s">
        <v>48</v>
      </c>
      <c r="AG1646" t="s">
        <v>48</v>
      </c>
      <c r="AH1646" t="s">
        <v>49</v>
      </c>
    </row>
    <row r="1647" spans="1:34" hidden="1" x14ac:dyDescent="0.25">
      <c r="A1647" t="s">
        <v>1696</v>
      </c>
      <c r="B1647">
        <v>87</v>
      </c>
      <c r="C1647" t="s">
        <v>38</v>
      </c>
      <c r="D1647" t="s">
        <v>40</v>
      </c>
      <c r="E1647" t="s">
        <v>45</v>
      </c>
      <c r="F1647" s="4">
        <v>20.312525319999999</v>
      </c>
      <c r="G1647" t="s">
        <v>48</v>
      </c>
      <c r="H1647" s="4">
        <v>9.8835689759999994</v>
      </c>
      <c r="I1647" s="4">
        <v>3.2515046509999999</v>
      </c>
      <c r="J1647" s="4">
        <v>9.4557251220000005</v>
      </c>
      <c r="K1647" s="4">
        <v>7.0612345510000001</v>
      </c>
      <c r="L1647" t="s">
        <v>50</v>
      </c>
      <c r="M1647" t="s">
        <v>48</v>
      </c>
      <c r="N1647" t="s">
        <v>48</v>
      </c>
      <c r="O1647" t="s">
        <v>48</v>
      </c>
      <c r="P1647" t="s">
        <v>48</v>
      </c>
      <c r="Q1647" t="s">
        <v>49</v>
      </c>
      <c r="R1647">
        <v>153</v>
      </c>
      <c r="S1647">
        <v>79</v>
      </c>
      <c r="T1647" s="4">
        <v>228.61939290000001</v>
      </c>
      <c r="U1647" s="4">
        <v>146.91261689999999</v>
      </c>
      <c r="V1647" s="4">
        <v>68.009981519999997</v>
      </c>
      <c r="W1647" s="4">
        <v>87.949349859999998</v>
      </c>
      <c r="X1647" s="4">
        <v>7.563006777</v>
      </c>
      <c r="Y1647" s="4">
        <v>5.9401784549999999</v>
      </c>
      <c r="Z1647" t="s">
        <v>48</v>
      </c>
      <c r="AA1647" t="s">
        <v>49</v>
      </c>
      <c r="AB1647" s="4">
        <v>4.0285294919999997</v>
      </c>
      <c r="AC1647" t="s">
        <v>49</v>
      </c>
      <c r="AD1647" t="s">
        <v>48</v>
      </c>
      <c r="AE1647" t="s">
        <v>48</v>
      </c>
      <c r="AF1647" t="s">
        <v>48</v>
      </c>
      <c r="AG1647" t="s">
        <v>49</v>
      </c>
      <c r="AH1647" t="s">
        <v>49</v>
      </c>
    </row>
    <row r="1648" spans="1:34" hidden="1" x14ac:dyDescent="0.25">
      <c r="A1648" t="s">
        <v>1697</v>
      </c>
      <c r="B1648">
        <v>80</v>
      </c>
      <c r="C1648" t="s">
        <v>39</v>
      </c>
      <c r="D1648" t="s">
        <v>40</v>
      </c>
      <c r="E1648" t="s">
        <v>44</v>
      </c>
      <c r="F1648" s="4">
        <v>24.731347970000002</v>
      </c>
      <c r="G1648" t="s">
        <v>49</v>
      </c>
      <c r="H1648" s="4">
        <v>15.697390199999999</v>
      </c>
      <c r="I1648" s="4">
        <v>6.2820331920000001</v>
      </c>
      <c r="J1648" s="4">
        <v>7.3499113659999997</v>
      </c>
      <c r="K1648" s="4">
        <v>7.7887268069999998</v>
      </c>
      <c r="L1648" t="s">
        <v>50</v>
      </c>
      <c r="M1648" t="s">
        <v>48</v>
      </c>
      <c r="N1648" t="s">
        <v>48</v>
      </c>
      <c r="O1648" t="s">
        <v>48</v>
      </c>
      <c r="P1648" t="s">
        <v>48</v>
      </c>
      <c r="Q1648" t="s">
        <v>48</v>
      </c>
      <c r="R1648">
        <v>163</v>
      </c>
      <c r="S1648">
        <v>105</v>
      </c>
      <c r="T1648" s="4">
        <v>200.14293699999999</v>
      </c>
      <c r="U1648" s="4">
        <v>99.67847879</v>
      </c>
      <c r="V1648" s="4">
        <v>48.891948409999998</v>
      </c>
      <c r="W1648" s="4">
        <v>181.55810819999999</v>
      </c>
      <c r="X1648" s="4">
        <v>22.079537699999999</v>
      </c>
      <c r="Y1648" s="4">
        <v>0.72179901400000002</v>
      </c>
      <c r="Z1648" t="s">
        <v>49</v>
      </c>
      <c r="AA1648" t="s">
        <v>48</v>
      </c>
      <c r="AB1648" s="4">
        <v>4.927808433</v>
      </c>
      <c r="AC1648" t="s">
        <v>48</v>
      </c>
      <c r="AD1648" t="s">
        <v>48</v>
      </c>
      <c r="AE1648" t="s">
        <v>48</v>
      </c>
      <c r="AF1648" t="s">
        <v>48</v>
      </c>
      <c r="AG1648" t="s">
        <v>49</v>
      </c>
      <c r="AH1648" t="s">
        <v>49</v>
      </c>
    </row>
    <row r="1649" spans="1:34" hidden="1" x14ac:dyDescent="0.25">
      <c r="A1649" t="s">
        <v>1698</v>
      </c>
      <c r="B1649">
        <v>81</v>
      </c>
      <c r="C1649" t="s">
        <v>39</v>
      </c>
      <c r="D1649" t="s">
        <v>40</v>
      </c>
      <c r="E1649" t="s">
        <v>45</v>
      </c>
      <c r="F1649" s="4">
        <v>28.80237245</v>
      </c>
      <c r="G1649" t="s">
        <v>48</v>
      </c>
      <c r="H1649" s="4">
        <v>18.957103539999999</v>
      </c>
      <c r="I1649" s="4">
        <v>2.8520288200000001</v>
      </c>
      <c r="J1649" s="4">
        <v>9.6265397509999993</v>
      </c>
      <c r="K1649" s="4">
        <v>5.4829972089999996</v>
      </c>
      <c r="L1649" t="s">
        <v>50</v>
      </c>
      <c r="M1649" t="s">
        <v>48</v>
      </c>
      <c r="N1649" t="s">
        <v>48</v>
      </c>
      <c r="O1649" t="s">
        <v>49</v>
      </c>
      <c r="P1649" t="s">
        <v>48</v>
      </c>
      <c r="Q1649" t="s">
        <v>48</v>
      </c>
      <c r="R1649">
        <v>119</v>
      </c>
      <c r="S1649">
        <v>77</v>
      </c>
      <c r="T1649" s="4">
        <v>155.12292650000001</v>
      </c>
      <c r="U1649" s="4">
        <v>151.87093189999999</v>
      </c>
      <c r="V1649" s="4">
        <v>31.334914529999999</v>
      </c>
      <c r="W1649" s="4">
        <v>95.27212978</v>
      </c>
      <c r="X1649" s="4">
        <v>24.626260299999998</v>
      </c>
      <c r="Y1649" s="4">
        <v>9.6010116189999994</v>
      </c>
      <c r="Z1649" t="s">
        <v>48</v>
      </c>
      <c r="AA1649" t="s">
        <v>48</v>
      </c>
      <c r="AB1649" s="4">
        <v>6.6249083329999996</v>
      </c>
      <c r="AC1649" t="s">
        <v>48</v>
      </c>
      <c r="AD1649" t="s">
        <v>48</v>
      </c>
      <c r="AE1649" t="s">
        <v>48</v>
      </c>
      <c r="AF1649" t="s">
        <v>48</v>
      </c>
      <c r="AG1649" t="s">
        <v>48</v>
      </c>
      <c r="AH1649" t="s">
        <v>48</v>
      </c>
    </row>
    <row r="1650" spans="1:34" hidden="1" x14ac:dyDescent="0.25">
      <c r="A1650" t="s">
        <v>1699</v>
      </c>
      <c r="B1650">
        <v>88</v>
      </c>
      <c r="C1650" t="s">
        <v>38</v>
      </c>
      <c r="D1650" t="s">
        <v>41</v>
      </c>
      <c r="E1650" t="s">
        <v>45</v>
      </c>
      <c r="F1650" s="4">
        <v>15.34639537</v>
      </c>
      <c r="G1650" t="s">
        <v>48</v>
      </c>
      <c r="H1650" s="4">
        <v>10.49358797</v>
      </c>
      <c r="I1650" s="4">
        <v>9.264717246</v>
      </c>
      <c r="J1650" s="4">
        <v>2.2508839109999998</v>
      </c>
      <c r="K1650" s="4">
        <v>4.5033882939999996</v>
      </c>
      <c r="L1650" t="s">
        <v>49</v>
      </c>
      <c r="M1650" t="s">
        <v>48</v>
      </c>
      <c r="N1650" t="s">
        <v>48</v>
      </c>
      <c r="O1650" t="s">
        <v>49</v>
      </c>
      <c r="P1650" t="s">
        <v>48</v>
      </c>
      <c r="Q1650" t="s">
        <v>48</v>
      </c>
      <c r="R1650">
        <v>117</v>
      </c>
      <c r="S1650">
        <v>115</v>
      </c>
      <c r="T1650" s="4">
        <v>240.73545229999999</v>
      </c>
      <c r="U1650" s="4">
        <v>126.40476820000001</v>
      </c>
      <c r="V1650" s="4">
        <v>71.196350699999996</v>
      </c>
      <c r="W1650" s="4">
        <v>386.17505469999998</v>
      </c>
      <c r="X1650" s="4">
        <v>14.61138424</v>
      </c>
      <c r="Y1650" s="4">
        <v>0.13727477499999999</v>
      </c>
      <c r="Z1650" t="s">
        <v>48</v>
      </c>
      <c r="AA1650" t="s">
        <v>48</v>
      </c>
      <c r="AB1650" s="4">
        <v>1.066185221</v>
      </c>
      <c r="AC1650" t="s">
        <v>48</v>
      </c>
      <c r="AD1650" t="s">
        <v>48</v>
      </c>
      <c r="AE1650" t="s">
        <v>48</v>
      </c>
      <c r="AF1650" t="s">
        <v>48</v>
      </c>
      <c r="AG1650" t="s">
        <v>48</v>
      </c>
      <c r="AH1650" t="s">
        <v>49</v>
      </c>
    </row>
    <row r="1651" spans="1:34" hidden="1" x14ac:dyDescent="0.25">
      <c r="A1651" t="s">
        <v>1700</v>
      </c>
      <c r="B1651">
        <v>88</v>
      </c>
      <c r="C1651" t="s">
        <v>39</v>
      </c>
      <c r="D1651" t="s">
        <v>41</v>
      </c>
      <c r="E1651" t="s">
        <v>45</v>
      </c>
      <c r="F1651" s="4">
        <v>20.380023139999999</v>
      </c>
      <c r="G1651" t="s">
        <v>49</v>
      </c>
      <c r="H1651" s="4">
        <v>1.0602136950000001</v>
      </c>
      <c r="I1651" s="4">
        <v>8.5085788519999994</v>
      </c>
      <c r="J1651" s="4">
        <v>6.0070216299999997</v>
      </c>
      <c r="K1651" s="4">
        <v>5.843185064</v>
      </c>
      <c r="L1651" t="s">
        <v>50</v>
      </c>
      <c r="M1651" t="s">
        <v>48</v>
      </c>
      <c r="N1651" t="s">
        <v>48</v>
      </c>
      <c r="O1651" t="s">
        <v>48</v>
      </c>
      <c r="P1651" t="s">
        <v>48</v>
      </c>
      <c r="Q1651" t="s">
        <v>48</v>
      </c>
      <c r="R1651">
        <v>100</v>
      </c>
      <c r="S1651">
        <v>69</v>
      </c>
      <c r="T1651" s="4">
        <v>233.0608632</v>
      </c>
      <c r="U1651" s="4">
        <v>195.95120120000001</v>
      </c>
      <c r="V1651" s="4">
        <v>82.130014599999996</v>
      </c>
      <c r="W1651" s="4">
        <v>273.20204080000002</v>
      </c>
      <c r="X1651" s="4">
        <v>20.726708290000001</v>
      </c>
      <c r="Y1651" s="4">
        <v>9.1183155730000003</v>
      </c>
      <c r="Z1651" t="s">
        <v>48</v>
      </c>
      <c r="AA1651" t="s">
        <v>48</v>
      </c>
      <c r="AB1651" s="4">
        <v>8.2622189190000004</v>
      </c>
      <c r="AC1651" t="s">
        <v>48</v>
      </c>
      <c r="AD1651" t="s">
        <v>49</v>
      </c>
      <c r="AE1651" t="s">
        <v>48</v>
      </c>
      <c r="AF1651" t="s">
        <v>48</v>
      </c>
      <c r="AG1651" t="s">
        <v>48</v>
      </c>
      <c r="AH1651" t="s">
        <v>48</v>
      </c>
    </row>
    <row r="1652" spans="1:34" hidden="1" x14ac:dyDescent="0.25">
      <c r="A1652" t="s">
        <v>1701</v>
      </c>
      <c r="B1652">
        <v>66</v>
      </c>
      <c r="C1652" t="s">
        <v>39</v>
      </c>
      <c r="D1652" t="s">
        <v>42</v>
      </c>
      <c r="E1652" t="s">
        <v>45</v>
      </c>
      <c r="F1652" s="4">
        <v>36.602101679999997</v>
      </c>
      <c r="G1652" t="s">
        <v>49</v>
      </c>
      <c r="H1652" s="4">
        <v>2.04010106</v>
      </c>
      <c r="I1652" s="4">
        <v>8.3366180920000001</v>
      </c>
      <c r="J1652" s="4">
        <v>7.9314158880000001</v>
      </c>
      <c r="K1652" s="4">
        <v>6.2704396549999997</v>
      </c>
      <c r="L1652" t="s">
        <v>50</v>
      </c>
      <c r="M1652" t="s">
        <v>48</v>
      </c>
      <c r="N1652" t="s">
        <v>48</v>
      </c>
      <c r="O1652" t="s">
        <v>48</v>
      </c>
      <c r="P1652" t="s">
        <v>48</v>
      </c>
      <c r="Q1652" t="s">
        <v>48</v>
      </c>
      <c r="R1652">
        <v>128</v>
      </c>
      <c r="S1652">
        <v>99</v>
      </c>
      <c r="T1652" s="4">
        <v>251.3317328</v>
      </c>
      <c r="U1652" s="4">
        <v>152.82700320000001</v>
      </c>
      <c r="V1652" s="4">
        <v>49.752849560000001</v>
      </c>
      <c r="W1652" s="4">
        <v>101.36557569999999</v>
      </c>
      <c r="X1652" s="4">
        <v>19.78848975</v>
      </c>
      <c r="Y1652" s="4">
        <v>1.1327155</v>
      </c>
      <c r="Z1652" t="s">
        <v>49</v>
      </c>
      <c r="AA1652" t="s">
        <v>48</v>
      </c>
      <c r="AB1652" s="4">
        <v>1.4270067639999999</v>
      </c>
      <c r="AC1652" t="s">
        <v>48</v>
      </c>
      <c r="AD1652" t="s">
        <v>48</v>
      </c>
      <c r="AE1652" t="s">
        <v>48</v>
      </c>
      <c r="AF1652" t="s">
        <v>49</v>
      </c>
      <c r="AG1652" t="s">
        <v>48</v>
      </c>
      <c r="AH1652" t="s">
        <v>49</v>
      </c>
    </row>
    <row r="1653" spans="1:34" hidden="1" x14ac:dyDescent="0.25">
      <c r="A1653" t="s">
        <v>1702</v>
      </c>
      <c r="B1653">
        <v>61</v>
      </c>
      <c r="C1653" t="s">
        <v>38</v>
      </c>
      <c r="D1653" t="s">
        <v>41</v>
      </c>
      <c r="E1653" t="s">
        <v>44</v>
      </c>
      <c r="F1653" s="4">
        <v>19.277175499999998</v>
      </c>
      <c r="G1653" t="s">
        <v>48</v>
      </c>
      <c r="H1653" s="4">
        <v>4.4812023659999998</v>
      </c>
      <c r="I1653" s="4">
        <v>6.712742392</v>
      </c>
      <c r="J1653" s="4">
        <v>7.1147151390000003</v>
      </c>
      <c r="K1653" s="4">
        <v>4.3308675089999999</v>
      </c>
      <c r="L1653" t="s">
        <v>50</v>
      </c>
      <c r="M1653" t="s">
        <v>48</v>
      </c>
      <c r="N1653" t="s">
        <v>49</v>
      </c>
      <c r="O1653" t="s">
        <v>48</v>
      </c>
      <c r="P1653" t="s">
        <v>48</v>
      </c>
      <c r="Q1653" t="s">
        <v>48</v>
      </c>
      <c r="R1653">
        <v>173</v>
      </c>
      <c r="S1653">
        <v>114</v>
      </c>
      <c r="T1653" s="4">
        <v>193.80252189999999</v>
      </c>
      <c r="U1653" s="4">
        <v>122.6433473</v>
      </c>
      <c r="V1653" s="4">
        <v>95.619903179999994</v>
      </c>
      <c r="W1653" s="4">
        <v>83.559316469999999</v>
      </c>
      <c r="X1653" s="4">
        <v>10.83239537</v>
      </c>
      <c r="Y1653" s="4">
        <v>8.0347144589999999</v>
      </c>
      <c r="Z1653" t="s">
        <v>48</v>
      </c>
      <c r="AA1653" t="s">
        <v>48</v>
      </c>
      <c r="AB1653" s="4">
        <v>1.969551697</v>
      </c>
      <c r="AC1653" t="s">
        <v>48</v>
      </c>
      <c r="AD1653" t="s">
        <v>48</v>
      </c>
      <c r="AE1653" t="s">
        <v>48</v>
      </c>
      <c r="AF1653" t="s">
        <v>48</v>
      </c>
      <c r="AG1653" t="s">
        <v>48</v>
      </c>
      <c r="AH1653" t="s">
        <v>48</v>
      </c>
    </row>
    <row r="1654" spans="1:34" hidden="1" x14ac:dyDescent="0.25">
      <c r="A1654" t="s">
        <v>1703</v>
      </c>
      <c r="B1654">
        <v>66</v>
      </c>
      <c r="C1654" t="s">
        <v>39</v>
      </c>
      <c r="D1654" t="s">
        <v>40</v>
      </c>
      <c r="E1654" t="s">
        <v>45</v>
      </c>
      <c r="F1654" s="4">
        <v>22.198748040000002</v>
      </c>
      <c r="G1654" t="s">
        <v>48</v>
      </c>
      <c r="H1654" s="4">
        <v>3.6374182909999999</v>
      </c>
      <c r="I1654" s="4">
        <v>3.2860807539999999</v>
      </c>
      <c r="J1654" s="4">
        <v>6.7543901279999998</v>
      </c>
      <c r="K1654" s="4">
        <v>7.6554728540000001</v>
      </c>
      <c r="L1654" t="s">
        <v>50</v>
      </c>
      <c r="M1654" t="s">
        <v>48</v>
      </c>
      <c r="N1654" t="s">
        <v>48</v>
      </c>
      <c r="O1654" t="s">
        <v>49</v>
      </c>
      <c r="P1654" t="s">
        <v>48</v>
      </c>
      <c r="Q1654" t="s">
        <v>48</v>
      </c>
      <c r="R1654">
        <v>101</v>
      </c>
      <c r="S1654">
        <v>107</v>
      </c>
      <c r="T1654" s="4">
        <v>250.92266409999999</v>
      </c>
      <c r="U1654" s="4">
        <v>158.7616443</v>
      </c>
      <c r="V1654" s="4">
        <v>89.318994759999995</v>
      </c>
      <c r="W1654" s="4">
        <v>213.67246230000001</v>
      </c>
      <c r="X1654" s="4">
        <v>17.95751946</v>
      </c>
      <c r="Y1654" s="4">
        <v>1.7587854380000001</v>
      </c>
      <c r="Z1654" t="s">
        <v>49</v>
      </c>
      <c r="AA1654" t="s">
        <v>48</v>
      </c>
      <c r="AB1654" s="4">
        <v>0.57386298700000005</v>
      </c>
      <c r="AC1654" t="s">
        <v>48</v>
      </c>
      <c r="AD1654" t="s">
        <v>48</v>
      </c>
      <c r="AE1654" t="s">
        <v>48</v>
      </c>
      <c r="AF1654" t="s">
        <v>48</v>
      </c>
      <c r="AG1654" t="s">
        <v>49</v>
      </c>
      <c r="AH1654" t="s">
        <v>49</v>
      </c>
    </row>
    <row r="1655" spans="1:34" x14ac:dyDescent="0.25">
      <c r="A1655" t="s">
        <v>1704</v>
      </c>
      <c r="B1655">
        <v>63</v>
      </c>
      <c r="C1655" t="s">
        <v>39</v>
      </c>
      <c r="D1655" t="s">
        <v>41</v>
      </c>
      <c r="E1655" t="s">
        <v>46</v>
      </c>
      <c r="F1655" s="4">
        <v>20.966850709999999</v>
      </c>
      <c r="G1655" t="s">
        <v>49</v>
      </c>
      <c r="H1655" s="4">
        <v>19.5849233</v>
      </c>
      <c r="I1655" s="4">
        <v>6.0661868009999997</v>
      </c>
      <c r="J1655" s="4">
        <v>3.3783282140000002</v>
      </c>
      <c r="K1655" s="4">
        <v>4.2462756979999998</v>
      </c>
      <c r="L1655" t="s">
        <v>50</v>
      </c>
      <c r="M1655" t="s">
        <v>48</v>
      </c>
      <c r="N1655" t="s">
        <v>49</v>
      </c>
      <c r="O1655" t="s">
        <v>48</v>
      </c>
      <c r="P1655" t="s">
        <v>48</v>
      </c>
      <c r="Q1655" t="s">
        <v>48</v>
      </c>
      <c r="R1655">
        <v>103</v>
      </c>
      <c r="S1655">
        <v>119</v>
      </c>
      <c r="T1655" s="4">
        <v>209.7841584</v>
      </c>
      <c r="U1655" s="4">
        <v>188.181375</v>
      </c>
      <c r="V1655" s="4">
        <v>53.070702750000002</v>
      </c>
      <c r="W1655" s="4">
        <v>305.42683829999999</v>
      </c>
      <c r="X1655" s="4">
        <v>20.379189929999999</v>
      </c>
      <c r="Y1655" s="4">
        <v>3.090451657</v>
      </c>
      <c r="Z1655" t="s">
        <v>48</v>
      </c>
      <c r="AA1655" t="s">
        <v>48</v>
      </c>
      <c r="AB1655" s="4">
        <v>7.2437206510000003</v>
      </c>
      <c r="AC1655" t="s">
        <v>48</v>
      </c>
      <c r="AD1655" t="s">
        <v>48</v>
      </c>
      <c r="AE1655" t="s">
        <v>48</v>
      </c>
      <c r="AF1655" t="s">
        <v>48</v>
      </c>
      <c r="AG1655" t="s">
        <v>49</v>
      </c>
      <c r="AH1655" t="s">
        <v>48</v>
      </c>
    </row>
    <row r="1656" spans="1:34" hidden="1" x14ac:dyDescent="0.25">
      <c r="A1656" t="s">
        <v>1705</v>
      </c>
      <c r="B1656">
        <v>79</v>
      </c>
      <c r="C1656" t="s">
        <v>38</v>
      </c>
      <c r="D1656" t="s">
        <v>40</v>
      </c>
      <c r="E1656" t="s">
        <v>44</v>
      </c>
      <c r="F1656" s="4">
        <v>32.504569259999997</v>
      </c>
      <c r="G1656" t="s">
        <v>48</v>
      </c>
      <c r="H1656" s="4">
        <v>15.059938969999999</v>
      </c>
      <c r="I1656" s="4">
        <v>2.8618392990000001</v>
      </c>
      <c r="J1656" s="4">
        <v>7.8875003220000002</v>
      </c>
      <c r="K1656" s="4">
        <v>9.4899434379999992</v>
      </c>
      <c r="L1656" t="s">
        <v>50</v>
      </c>
      <c r="M1656" t="s">
        <v>48</v>
      </c>
      <c r="N1656" t="s">
        <v>48</v>
      </c>
      <c r="O1656" t="s">
        <v>48</v>
      </c>
      <c r="P1656" t="s">
        <v>48</v>
      </c>
      <c r="Q1656" t="s">
        <v>48</v>
      </c>
      <c r="R1656">
        <v>108</v>
      </c>
      <c r="S1656">
        <v>74</v>
      </c>
      <c r="T1656" s="4">
        <v>192.10736220000001</v>
      </c>
      <c r="U1656" s="4">
        <v>53.593490690000003</v>
      </c>
      <c r="V1656" s="4">
        <v>24.321561379999999</v>
      </c>
      <c r="W1656" s="4">
        <v>315.31695200000001</v>
      </c>
      <c r="X1656" s="4">
        <v>17.76327964</v>
      </c>
      <c r="Y1656" s="4">
        <v>5.5991217930000001</v>
      </c>
      <c r="Z1656" t="s">
        <v>49</v>
      </c>
      <c r="AA1656" t="s">
        <v>48</v>
      </c>
      <c r="AB1656" s="4">
        <v>0.39947492000000001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49</v>
      </c>
    </row>
    <row r="1657" spans="1:34" hidden="1" x14ac:dyDescent="0.25">
      <c r="A1657" t="s">
        <v>1706</v>
      </c>
      <c r="B1657">
        <v>90</v>
      </c>
      <c r="C1657" t="s">
        <v>38</v>
      </c>
      <c r="D1657" t="s">
        <v>40</v>
      </c>
      <c r="E1657" t="s">
        <v>44</v>
      </c>
      <c r="F1657" s="4">
        <v>38.825047699999999</v>
      </c>
      <c r="G1657" t="s">
        <v>48</v>
      </c>
      <c r="H1657" s="4">
        <v>7.6099047320000004</v>
      </c>
      <c r="I1657" s="4">
        <v>1.977298636</v>
      </c>
      <c r="J1657" s="4">
        <v>1.776382358</v>
      </c>
      <c r="K1657" s="4">
        <v>8.5568314930000007</v>
      </c>
      <c r="L1657" t="s">
        <v>49</v>
      </c>
      <c r="M1657" t="s">
        <v>48</v>
      </c>
      <c r="N1657" t="s">
        <v>48</v>
      </c>
      <c r="O1657" t="s">
        <v>48</v>
      </c>
      <c r="P1657" t="s">
        <v>48</v>
      </c>
      <c r="Q1657" t="s">
        <v>49</v>
      </c>
      <c r="R1657">
        <v>112</v>
      </c>
      <c r="S1657">
        <v>115</v>
      </c>
      <c r="T1657" s="4">
        <v>215.4367153</v>
      </c>
      <c r="U1657" s="4">
        <v>182.117118</v>
      </c>
      <c r="V1657" s="4">
        <v>57.085762760000001</v>
      </c>
      <c r="W1657" s="4">
        <v>194.17349970000001</v>
      </c>
      <c r="X1657" s="4">
        <v>4.086208922</v>
      </c>
      <c r="Y1657" s="4">
        <v>6.5412122420000003</v>
      </c>
      <c r="Z1657" t="s">
        <v>48</v>
      </c>
      <c r="AA1657" t="s">
        <v>49</v>
      </c>
      <c r="AB1657" s="4">
        <v>5.8419254360000004</v>
      </c>
      <c r="AC1657" t="s">
        <v>48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</row>
    <row r="1658" spans="1:34" hidden="1" x14ac:dyDescent="0.25">
      <c r="A1658" t="s">
        <v>1707</v>
      </c>
      <c r="B1658">
        <v>80</v>
      </c>
      <c r="C1658" t="s">
        <v>38</v>
      </c>
      <c r="D1658" t="s">
        <v>40</v>
      </c>
      <c r="E1658" t="s">
        <v>45</v>
      </c>
      <c r="F1658" s="4">
        <v>34.802944009999997</v>
      </c>
      <c r="G1658" t="s">
        <v>48</v>
      </c>
      <c r="H1658" s="4">
        <v>3.781659828</v>
      </c>
      <c r="I1658" s="4">
        <v>5.8973724000000001</v>
      </c>
      <c r="J1658" s="4">
        <v>4.9517437380000002</v>
      </c>
      <c r="K1658" s="4">
        <v>4.3425117369999997</v>
      </c>
      <c r="L1658" t="s">
        <v>49</v>
      </c>
      <c r="M1658" t="s">
        <v>48</v>
      </c>
      <c r="N1658" t="s">
        <v>48</v>
      </c>
      <c r="O1658" t="s">
        <v>48</v>
      </c>
      <c r="P1658" t="s">
        <v>48</v>
      </c>
      <c r="Q1658" t="s">
        <v>48</v>
      </c>
      <c r="R1658">
        <v>104</v>
      </c>
      <c r="S1658">
        <v>95</v>
      </c>
      <c r="T1658" s="4">
        <v>172.00910630000001</v>
      </c>
      <c r="U1658" s="4">
        <v>143.70917549999999</v>
      </c>
      <c r="V1658" s="4">
        <v>66.400976650000004</v>
      </c>
      <c r="W1658" s="4">
        <v>272.60652349999998</v>
      </c>
      <c r="X1658" s="4">
        <v>16.924274700000002</v>
      </c>
      <c r="Y1658" s="4">
        <v>0.98075656300000003</v>
      </c>
      <c r="Z1658" t="s">
        <v>49</v>
      </c>
      <c r="AA1658" t="s">
        <v>48</v>
      </c>
      <c r="AB1658" s="4">
        <v>5.1162125759999997</v>
      </c>
      <c r="AC1658" t="s">
        <v>48</v>
      </c>
      <c r="AD1658" t="s">
        <v>48</v>
      </c>
      <c r="AE1658" t="s">
        <v>48</v>
      </c>
      <c r="AF1658" t="s">
        <v>48</v>
      </c>
      <c r="AG1658" t="s">
        <v>49</v>
      </c>
      <c r="AH1658" t="s">
        <v>49</v>
      </c>
    </row>
    <row r="1659" spans="1:34" hidden="1" x14ac:dyDescent="0.25">
      <c r="A1659" t="s">
        <v>1708</v>
      </c>
      <c r="B1659">
        <v>67</v>
      </c>
      <c r="C1659" t="s">
        <v>38</v>
      </c>
      <c r="D1659" t="s">
        <v>40</v>
      </c>
      <c r="E1659" t="s">
        <v>44</v>
      </c>
      <c r="F1659" s="4">
        <v>29.270476779999999</v>
      </c>
      <c r="G1659" t="s">
        <v>48</v>
      </c>
      <c r="H1659" s="4">
        <v>0.86008253099999998</v>
      </c>
      <c r="I1659" s="4">
        <v>0.50386990600000003</v>
      </c>
      <c r="J1659" s="4">
        <v>3.0360892129999999</v>
      </c>
      <c r="K1659" s="4">
        <v>6.8896458550000004</v>
      </c>
      <c r="L1659" t="s">
        <v>50</v>
      </c>
      <c r="M1659" t="s">
        <v>48</v>
      </c>
      <c r="N1659" t="s">
        <v>48</v>
      </c>
      <c r="O1659" t="s">
        <v>48</v>
      </c>
      <c r="P1659" t="s">
        <v>48</v>
      </c>
      <c r="Q1659" t="s">
        <v>49</v>
      </c>
      <c r="R1659">
        <v>139</v>
      </c>
      <c r="S1659">
        <v>72</v>
      </c>
      <c r="T1659" s="4">
        <v>293.27932909999998</v>
      </c>
      <c r="U1659" s="4">
        <v>182.62973579999999</v>
      </c>
      <c r="V1659" s="4">
        <v>89.797862480000006</v>
      </c>
      <c r="W1659" s="4">
        <v>113.805406</v>
      </c>
      <c r="X1659" s="4">
        <v>24.810314989999998</v>
      </c>
      <c r="Y1659" s="4">
        <v>2.1822774859999998</v>
      </c>
      <c r="Z1659" t="s">
        <v>48</v>
      </c>
      <c r="AA1659" t="s">
        <v>48</v>
      </c>
      <c r="AB1659" s="4">
        <v>6.3787649829999999</v>
      </c>
      <c r="AC1659" t="s">
        <v>48</v>
      </c>
      <c r="AD1659" t="s">
        <v>48</v>
      </c>
      <c r="AE1659" t="s">
        <v>48</v>
      </c>
      <c r="AF1659" t="s">
        <v>48</v>
      </c>
      <c r="AG1659" t="s">
        <v>49</v>
      </c>
      <c r="AH1659" t="s">
        <v>48</v>
      </c>
    </row>
    <row r="1660" spans="1:34" hidden="1" x14ac:dyDescent="0.25">
      <c r="A1660" t="s">
        <v>1709</v>
      </c>
      <c r="B1660">
        <v>77</v>
      </c>
      <c r="C1660" t="s">
        <v>38</v>
      </c>
      <c r="D1660" t="s">
        <v>41</v>
      </c>
      <c r="E1660" t="s">
        <v>45</v>
      </c>
      <c r="F1660" s="4">
        <v>32.183472049999999</v>
      </c>
      <c r="G1660" t="s">
        <v>48</v>
      </c>
      <c r="H1660" s="4">
        <v>3.8044502709999999</v>
      </c>
      <c r="I1660" s="4">
        <v>2.9205813819999999</v>
      </c>
      <c r="J1660" s="4">
        <v>8.6011885849999992</v>
      </c>
      <c r="K1660" s="4">
        <v>9.3085663279999995</v>
      </c>
      <c r="L1660" t="s">
        <v>50</v>
      </c>
      <c r="M1660" t="s">
        <v>48</v>
      </c>
      <c r="N1660" t="s">
        <v>48</v>
      </c>
      <c r="O1660" t="s">
        <v>48</v>
      </c>
      <c r="P1660" t="s">
        <v>48</v>
      </c>
      <c r="Q1660" t="s">
        <v>49</v>
      </c>
      <c r="R1660">
        <v>136</v>
      </c>
      <c r="S1660">
        <v>64</v>
      </c>
      <c r="T1660" s="4">
        <v>296.38480029999999</v>
      </c>
      <c r="U1660" s="4">
        <v>187.78527550000001</v>
      </c>
      <c r="V1660" s="4">
        <v>65.195331120000006</v>
      </c>
      <c r="W1660" s="4">
        <v>193.45865029999999</v>
      </c>
      <c r="X1660" s="4">
        <v>9.0114628480000007</v>
      </c>
      <c r="Y1660" s="4">
        <v>5.7871781249999996</v>
      </c>
      <c r="Z1660" t="s">
        <v>48</v>
      </c>
      <c r="AA1660" t="s">
        <v>48</v>
      </c>
      <c r="AB1660" s="4">
        <v>0.23993780300000001</v>
      </c>
      <c r="AC1660" t="s">
        <v>49</v>
      </c>
      <c r="AD1660" t="s">
        <v>48</v>
      </c>
      <c r="AE1660" t="s">
        <v>48</v>
      </c>
      <c r="AF1660" t="s">
        <v>48</v>
      </c>
      <c r="AG1660" t="s">
        <v>49</v>
      </c>
      <c r="AH1660" t="s">
        <v>48</v>
      </c>
    </row>
    <row r="1661" spans="1:34" hidden="1" x14ac:dyDescent="0.25">
      <c r="A1661" t="s">
        <v>1710</v>
      </c>
      <c r="B1661">
        <v>71</v>
      </c>
      <c r="C1661" t="s">
        <v>38</v>
      </c>
      <c r="D1661" t="s">
        <v>40</v>
      </c>
      <c r="E1661" t="s">
        <v>45</v>
      </c>
      <c r="F1661" s="4">
        <v>19.355125560000001</v>
      </c>
      <c r="G1661" t="s">
        <v>48</v>
      </c>
      <c r="H1661" s="4">
        <v>4.3326771199999996</v>
      </c>
      <c r="I1661" s="4">
        <v>7.5975088069999996</v>
      </c>
      <c r="J1661" s="4">
        <v>3.977549169</v>
      </c>
      <c r="K1661" s="4">
        <v>6.9068177540000004</v>
      </c>
      <c r="L1661" t="s">
        <v>50</v>
      </c>
      <c r="M1661" t="s">
        <v>48</v>
      </c>
      <c r="N1661" t="s">
        <v>48</v>
      </c>
      <c r="O1661" t="s">
        <v>48</v>
      </c>
      <c r="P1661" t="s">
        <v>48</v>
      </c>
      <c r="Q1661" t="s">
        <v>48</v>
      </c>
      <c r="R1661">
        <v>160</v>
      </c>
      <c r="S1661">
        <v>113</v>
      </c>
      <c r="T1661" s="4">
        <v>276.82617390000001</v>
      </c>
      <c r="U1661" s="4">
        <v>159.46519950000001</v>
      </c>
      <c r="V1661" s="4">
        <v>84.706194269999997</v>
      </c>
      <c r="W1661" s="4">
        <v>163.09745950000001</v>
      </c>
      <c r="X1661" s="4">
        <v>25.080050060000001</v>
      </c>
      <c r="Y1661" s="4">
        <v>1.79717449</v>
      </c>
      <c r="Z1661" t="s">
        <v>49</v>
      </c>
      <c r="AA1661" t="s">
        <v>48</v>
      </c>
      <c r="AB1661" s="4">
        <v>7.0175434819999998</v>
      </c>
      <c r="AC1661" t="s">
        <v>48</v>
      </c>
      <c r="AD1661" t="s">
        <v>48</v>
      </c>
      <c r="AE1661" t="s">
        <v>48</v>
      </c>
      <c r="AF1661" t="s">
        <v>49</v>
      </c>
      <c r="AG1661" t="s">
        <v>48</v>
      </c>
      <c r="AH1661" t="s">
        <v>48</v>
      </c>
    </row>
    <row r="1662" spans="1:34" hidden="1" x14ac:dyDescent="0.25">
      <c r="A1662" t="s">
        <v>1711</v>
      </c>
      <c r="B1662">
        <v>73</v>
      </c>
      <c r="C1662" t="s">
        <v>38</v>
      </c>
      <c r="D1662" t="s">
        <v>40</v>
      </c>
      <c r="E1662" t="s">
        <v>47</v>
      </c>
      <c r="F1662" s="4">
        <v>34.854806150000002</v>
      </c>
      <c r="G1662" t="s">
        <v>48</v>
      </c>
      <c r="H1662" s="4">
        <v>0.85386441499999999</v>
      </c>
      <c r="I1662" s="4">
        <v>7.8050674940000002</v>
      </c>
      <c r="J1662" s="4">
        <v>3.042984964</v>
      </c>
      <c r="K1662" s="4">
        <v>9.5569091020000005</v>
      </c>
      <c r="L1662" t="s">
        <v>50</v>
      </c>
      <c r="M1662" t="s">
        <v>48</v>
      </c>
      <c r="N1662" t="s">
        <v>49</v>
      </c>
      <c r="O1662" t="s">
        <v>48</v>
      </c>
      <c r="P1662" t="s">
        <v>48</v>
      </c>
      <c r="Q1662" t="s">
        <v>48</v>
      </c>
      <c r="R1662">
        <v>154</v>
      </c>
      <c r="S1662">
        <v>100</v>
      </c>
      <c r="T1662" s="4">
        <v>240.28092699999999</v>
      </c>
      <c r="U1662" s="4">
        <v>187.25611720000001</v>
      </c>
      <c r="V1662" s="4">
        <v>73.763613599999999</v>
      </c>
      <c r="W1662" s="4">
        <v>129.84405649999999</v>
      </c>
      <c r="X1662" s="4">
        <v>5.9289663580000003</v>
      </c>
      <c r="Y1662" s="4">
        <v>4.7665938790000002</v>
      </c>
      <c r="Z1662" t="s">
        <v>48</v>
      </c>
      <c r="AA1662" t="s">
        <v>48</v>
      </c>
      <c r="AB1662" s="4">
        <v>7.8302521780000003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</row>
    <row r="1663" spans="1:34" hidden="1" x14ac:dyDescent="0.25">
      <c r="A1663" t="s">
        <v>1712</v>
      </c>
      <c r="B1663">
        <v>77</v>
      </c>
      <c r="C1663" t="s">
        <v>38</v>
      </c>
      <c r="D1663" t="s">
        <v>40</v>
      </c>
      <c r="E1663" t="s">
        <v>47</v>
      </c>
      <c r="F1663" s="4">
        <v>15.229170829999999</v>
      </c>
      <c r="G1663" t="s">
        <v>48</v>
      </c>
      <c r="H1663" s="4">
        <v>13.13591005</v>
      </c>
      <c r="I1663" s="4">
        <v>9.2143869410000008</v>
      </c>
      <c r="J1663" s="4">
        <v>7.0666687440000002</v>
      </c>
      <c r="K1663" s="4">
        <v>9.9562518240000006</v>
      </c>
      <c r="L1663" t="s">
        <v>50</v>
      </c>
      <c r="M1663" t="s">
        <v>48</v>
      </c>
      <c r="N1663" t="s">
        <v>48</v>
      </c>
      <c r="O1663" t="s">
        <v>48</v>
      </c>
      <c r="P1663" t="s">
        <v>48</v>
      </c>
      <c r="Q1663" t="s">
        <v>48</v>
      </c>
      <c r="R1663">
        <v>151</v>
      </c>
      <c r="S1663">
        <v>115</v>
      </c>
      <c r="T1663" s="4">
        <v>171.7983662</v>
      </c>
      <c r="U1663" s="4">
        <v>143.95847749999999</v>
      </c>
      <c r="V1663" s="4">
        <v>49.593888280000002</v>
      </c>
      <c r="W1663" s="4">
        <v>204.8156208</v>
      </c>
      <c r="X1663" s="4">
        <v>22.096496139999999</v>
      </c>
      <c r="Y1663" s="4">
        <v>0.25513990800000003</v>
      </c>
      <c r="Z1663" t="s">
        <v>48</v>
      </c>
      <c r="AA1663" t="s">
        <v>48</v>
      </c>
      <c r="AB1663" s="4">
        <v>7.1155883370000002</v>
      </c>
      <c r="AC1663" t="s">
        <v>48</v>
      </c>
      <c r="AD1663" t="s">
        <v>49</v>
      </c>
      <c r="AE1663" t="s">
        <v>48</v>
      </c>
      <c r="AF1663" t="s">
        <v>48</v>
      </c>
      <c r="AG1663" t="s">
        <v>48</v>
      </c>
      <c r="AH1663" t="s">
        <v>48</v>
      </c>
    </row>
    <row r="1664" spans="1:34" hidden="1" x14ac:dyDescent="0.25">
      <c r="A1664" t="s">
        <v>1713</v>
      </c>
      <c r="B1664">
        <v>68</v>
      </c>
      <c r="C1664" t="s">
        <v>38</v>
      </c>
      <c r="D1664" t="s">
        <v>43</v>
      </c>
      <c r="E1664" t="s">
        <v>45</v>
      </c>
      <c r="F1664" s="4">
        <v>15.646247300000001</v>
      </c>
      <c r="G1664" t="s">
        <v>49</v>
      </c>
      <c r="H1664" s="4">
        <v>7.956533319</v>
      </c>
      <c r="I1664" s="4">
        <v>8.3811495800000007</v>
      </c>
      <c r="J1664" s="4">
        <v>2.0938528239999998</v>
      </c>
      <c r="K1664" s="4">
        <v>5.4267632309999998</v>
      </c>
      <c r="L1664" t="s">
        <v>50</v>
      </c>
      <c r="M1664" t="s">
        <v>48</v>
      </c>
      <c r="N1664" t="s">
        <v>48</v>
      </c>
      <c r="O1664" t="s">
        <v>49</v>
      </c>
      <c r="P1664" t="s">
        <v>48</v>
      </c>
      <c r="Q1664" t="s">
        <v>48</v>
      </c>
      <c r="R1664">
        <v>173</v>
      </c>
      <c r="S1664">
        <v>82</v>
      </c>
      <c r="T1664" s="4">
        <v>226.00085379999999</v>
      </c>
      <c r="U1664" s="4">
        <v>92.748585129999995</v>
      </c>
      <c r="V1664" s="4">
        <v>41.060420970000003</v>
      </c>
      <c r="W1664" s="4">
        <v>196.29641169999999</v>
      </c>
      <c r="X1664" s="4">
        <v>25.72103564</v>
      </c>
      <c r="Y1664" s="4">
        <v>4.4862116490000004</v>
      </c>
      <c r="Z1664" t="s">
        <v>48</v>
      </c>
      <c r="AA1664" t="s">
        <v>48</v>
      </c>
      <c r="AB1664" s="4">
        <v>1.6542149150000001</v>
      </c>
      <c r="AC1664" t="s">
        <v>48</v>
      </c>
      <c r="AD1664" t="s">
        <v>49</v>
      </c>
      <c r="AE1664" t="s">
        <v>48</v>
      </c>
      <c r="AF1664" t="s">
        <v>48</v>
      </c>
      <c r="AG1664" t="s">
        <v>48</v>
      </c>
      <c r="AH1664" t="s">
        <v>48</v>
      </c>
    </row>
    <row r="1665" spans="1:34" hidden="1" x14ac:dyDescent="0.25">
      <c r="A1665" t="s">
        <v>1714</v>
      </c>
      <c r="B1665">
        <v>78</v>
      </c>
      <c r="C1665" t="s">
        <v>39</v>
      </c>
      <c r="D1665" t="s">
        <v>41</v>
      </c>
      <c r="E1665" t="s">
        <v>45</v>
      </c>
      <c r="F1665" s="4">
        <v>35.643289850000002</v>
      </c>
      <c r="G1665" t="s">
        <v>49</v>
      </c>
      <c r="H1665" s="4">
        <v>13.24640733</v>
      </c>
      <c r="I1665" s="4">
        <v>3.2196826650000001</v>
      </c>
      <c r="J1665" s="4">
        <v>4.3171868849999999</v>
      </c>
      <c r="K1665" s="4">
        <v>5.6413257010000004</v>
      </c>
      <c r="L1665" t="s">
        <v>50</v>
      </c>
      <c r="M1665" t="s">
        <v>48</v>
      </c>
      <c r="N1665" t="s">
        <v>48</v>
      </c>
      <c r="O1665" t="s">
        <v>49</v>
      </c>
      <c r="P1665" t="s">
        <v>48</v>
      </c>
      <c r="Q1665" t="s">
        <v>48</v>
      </c>
      <c r="R1665">
        <v>106</v>
      </c>
      <c r="S1665">
        <v>69</v>
      </c>
      <c r="T1665" s="4">
        <v>278.04737599999999</v>
      </c>
      <c r="U1665" s="4">
        <v>64.439594229999997</v>
      </c>
      <c r="V1665" s="4">
        <v>37.255156999999997</v>
      </c>
      <c r="W1665" s="4">
        <v>284.13501830000001</v>
      </c>
      <c r="X1665" s="4">
        <v>25.818024210000001</v>
      </c>
      <c r="Y1665" s="4">
        <v>5.9440112310000002</v>
      </c>
      <c r="Z1665" t="s">
        <v>48</v>
      </c>
      <c r="AA1665" t="s">
        <v>48</v>
      </c>
      <c r="AB1665" s="4">
        <v>8.7333240439999997</v>
      </c>
      <c r="AC1665" t="s">
        <v>49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</row>
    <row r="1666" spans="1:34" hidden="1" x14ac:dyDescent="0.25">
      <c r="A1666" t="s">
        <v>1715</v>
      </c>
      <c r="B1666">
        <v>71</v>
      </c>
      <c r="C1666" t="s">
        <v>39</v>
      </c>
      <c r="D1666" t="s">
        <v>41</v>
      </c>
      <c r="E1666" t="s">
        <v>45</v>
      </c>
      <c r="F1666" s="4">
        <v>22.935001029999999</v>
      </c>
      <c r="G1666" t="s">
        <v>48</v>
      </c>
      <c r="H1666" s="4">
        <v>7.8856956489999996</v>
      </c>
      <c r="I1666" s="4">
        <v>3.8443467710000001</v>
      </c>
      <c r="J1666" s="4">
        <v>1.7978455179999999</v>
      </c>
      <c r="K1666" s="4">
        <v>9.3841406329999995</v>
      </c>
      <c r="L1666" t="s">
        <v>50</v>
      </c>
      <c r="M1666" t="s">
        <v>48</v>
      </c>
      <c r="N1666" t="s">
        <v>48</v>
      </c>
      <c r="O1666" t="s">
        <v>48</v>
      </c>
      <c r="P1666" t="s">
        <v>48</v>
      </c>
      <c r="Q1666" t="s">
        <v>48</v>
      </c>
      <c r="R1666">
        <v>125</v>
      </c>
      <c r="S1666">
        <v>118</v>
      </c>
      <c r="T1666" s="4">
        <v>176.61150050000001</v>
      </c>
      <c r="U1666" s="4">
        <v>134.43860040000001</v>
      </c>
      <c r="V1666" s="4">
        <v>41.567583669999998</v>
      </c>
      <c r="W1666" s="4">
        <v>226.1029982</v>
      </c>
      <c r="X1666" s="4">
        <v>9.371376132</v>
      </c>
      <c r="Y1666" s="4">
        <v>9.627772641</v>
      </c>
      <c r="Z1666" t="s">
        <v>49</v>
      </c>
      <c r="AA1666" t="s">
        <v>48</v>
      </c>
      <c r="AB1666" s="4">
        <v>8.0582274839999997</v>
      </c>
      <c r="AC1666" t="s">
        <v>48</v>
      </c>
      <c r="AD1666" t="s">
        <v>48</v>
      </c>
      <c r="AE1666" t="s">
        <v>48</v>
      </c>
      <c r="AF1666" t="s">
        <v>48</v>
      </c>
      <c r="AG1666" t="s">
        <v>48</v>
      </c>
      <c r="AH1666" t="s">
        <v>48</v>
      </c>
    </row>
    <row r="1667" spans="1:34" x14ac:dyDescent="0.25">
      <c r="A1667" t="s">
        <v>1716</v>
      </c>
      <c r="B1667">
        <v>63</v>
      </c>
      <c r="C1667" t="s">
        <v>38</v>
      </c>
      <c r="D1667" t="s">
        <v>40</v>
      </c>
      <c r="E1667" t="s">
        <v>47</v>
      </c>
      <c r="F1667" s="4">
        <v>39.964860739999999</v>
      </c>
      <c r="G1667" t="s">
        <v>48</v>
      </c>
      <c r="H1667" s="4">
        <v>13.588099850000001</v>
      </c>
      <c r="I1667" s="4">
        <v>3.2419170149999998</v>
      </c>
      <c r="J1667" s="4">
        <v>3.5252950689999998</v>
      </c>
      <c r="K1667" s="4">
        <v>5.0642517600000003</v>
      </c>
      <c r="L1667" t="s">
        <v>49</v>
      </c>
      <c r="M1667" t="s">
        <v>49</v>
      </c>
      <c r="N1667" t="s">
        <v>48</v>
      </c>
      <c r="O1667" t="s">
        <v>48</v>
      </c>
      <c r="P1667" t="s">
        <v>48</v>
      </c>
      <c r="Q1667" t="s">
        <v>48</v>
      </c>
      <c r="R1667">
        <v>133</v>
      </c>
      <c r="S1667">
        <v>68</v>
      </c>
      <c r="T1667" s="4">
        <v>157.69524379999999</v>
      </c>
      <c r="U1667" s="4">
        <v>195.64188089999999</v>
      </c>
      <c r="V1667" s="4">
        <v>42.986573040000003</v>
      </c>
      <c r="W1667" s="4">
        <v>115.9401867</v>
      </c>
      <c r="X1667" s="4">
        <v>28.85451595</v>
      </c>
      <c r="Y1667" s="4">
        <v>9.0895898000000003E-2</v>
      </c>
      <c r="Z1667" t="s">
        <v>48</v>
      </c>
      <c r="AA1667" t="s">
        <v>48</v>
      </c>
      <c r="AB1667" s="4">
        <v>9.1416286059999994</v>
      </c>
      <c r="AC1667" t="s">
        <v>48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</row>
    <row r="1668" spans="1:34" x14ac:dyDescent="0.25">
      <c r="A1668" t="s">
        <v>1717</v>
      </c>
      <c r="B1668">
        <v>63</v>
      </c>
      <c r="C1668" t="s">
        <v>39</v>
      </c>
      <c r="D1668" t="s">
        <v>40</v>
      </c>
      <c r="E1668" t="s">
        <v>47</v>
      </c>
      <c r="F1668" s="4">
        <v>26.411808579999999</v>
      </c>
      <c r="G1668" t="s">
        <v>48</v>
      </c>
      <c r="H1668" s="4">
        <v>8.2256461719999994</v>
      </c>
      <c r="I1668" s="4">
        <v>5.8768800780000001</v>
      </c>
      <c r="J1668" s="4">
        <v>0.28037605999999998</v>
      </c>
      <c r="K1668" s="4">
        <v>9.3262039909999999</v>
      </c>
      <c r="L1668" t="s">
        <v>50</v>
      </c>
      <c r="M1668" t="s">
        <v>48</v>
      </c>
      <c r="N1668" t="s">
        <v>49</v>
      </c>
      <c r="O1668" t="s">
        <v>48</v>
      </c>
      <c r="P1668" t="s">
        <v>48</v>
      </c>
      <c r="Q1668" t="s">
        <v>48</v>
      </c>
      <c r="R1668">
        <v>108</v>
      </c>
      <c r="S1668">
        <v>113</v>
      </c>
      <c r="T1668" s="4">
        <v>292.23414430000003</v>
      </c>
      <c r="U1668" s="4">
        <v>165.40618169999999</v>
      </c>
      <c r="V1668" s="4">
        <v>45.863042360000001</v>
      </c>
      <c r="W1668" s="4">
        <v>393.73752159999998</v>
      </c>
      <c r="X1668" s="4">
        <v>24.358318539999999</v>
      </c>
      <c r="Y1668" s="4">
        <v>2.135624843</v>
      </c>
      <c r="Z1668" t="s">
        <v>49</v>
      </c>
      <c r="AA1668" t="s">
        <v>48</v>
      </c>
      <c r="AB1668" s="4">
        <v>5.3262610309999996</v>
      </c>
      <c r="AC1668" t="s">
        <v>49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</row>
    <row r="1669" spans="1:34" hidden="1" x14ac:dyDescent="0.25">
      <c r="A1669" t="s">
        <v>1718</v>
      </c>
      <c r="B1669">
        <v>67</v>
      </c>
      <c r="C1669" t="s">
        <v>39</v>
      </c>
      <c r="D1669" t="s">
        <v>40</v>
      </c>
      <c r="E1669" t="s">
        <v>45</v>
      </c>
      <c r="F1669" s="4">
        <v>29.337619180000001</v>
      </c>
      <c r="G1669" t="s">
        <v>48</v>
      </c>
      <c r="H1669" s="4">
        <v>8.0463381250000001</v>
      </c>
      <c r="I1669" s="4">
        <v>4.1795671060000004</v>
      </c>
      <c r="J1669" s="4">
        <v>0.62465079800000001</v>
      </c>
      <c r="K1669" s="4">
        <v>5.6423389000000004</v>
      </c>
      <c r="L1669" t="s">
        <v>49</v>
      </c>
      <c r="M1669" t="s">
        <v>48</v>
      </c>
      <c r="N1669" t="s">
        <v>49</v>
      </c>
      <c r="O1669" t="s">
        <v>48</v>
      </c>
      <c r="P1669" t="s">
        <v>48</v>
      </c>
      <c r="Q1669" t="s">
        <v>48</v>
      </c>
      <c r="R1669">
        <v>172</v>
      </c>
      <c r="S1669">
        <v>64</v>
      </c>
      <c r="T1669" s="4">
        <v>267.85957070000001</v>
      </c>
      <c r="U1669" s="4">
        <v>165.988833</v>
      </c>
      <c r="V1669" s="4">
        <v>52.854520389999998</v>
      </c>
      <c r="W1669" s="4">
        <v>169.455872</v>
      </c>
      <c r="X1669" s="4">
        <v>3.1173763449999998</v>
      </c>
      <c r="Y1669" s="4">
        <v>6.2864798669999997</v>
      </c>
      <c r="Z1669" t="s">
        <v>48</v>
      </c>
      <c r="AA1669" t="s">
        <v>48</v>
      </c>
      <c r="AB1669" s="4">
        <v>8.2929644269999994</v>
      </c>
      <c r="AC1669" t="s">
        <v>48</v>
      </c>
      <c r="AD1669" t="s">
        <v>48</v>
      </c>
      <c r="AE1669" t="s">
        <v>48</v>
      </c>
      <c r="AF1669" t="s">
        <v>48</v>
      </c>
      <c r="AG1669" t="s">
        <v>49</v>
      </c>
      <c r="AH1669" t="s">
        <v>48</v>
      </c>
    </row>
    <row r="1670" spans="1:34" hidden="1" x14ac:dyDescent="0.25">
      <c r="A1670" t="s">
        <v>1719</v>
      </c>
      <c r="B1670">
        <v>64</v>
      </c>
      <c r="C1670" t="s">
        <v>38</v>
      </c>
      <c r="D1670" t="s">
        <v>40</v>
      </c>
      <c r="E1670" t="s">
        <v>45</v>
      </c>
      <c r="F1670" s="4">
        <v>15.574010400000001</v>
      </c>
      <c r="G1670" t="s">
        <v>49</v>
      </c>
      <c r="H1670" s="4">
        <v>13.275182170000001</v>
      </c>
      <c r="I1670" s="4">
        <v>6.6957734850000001</v>
      </c>
      <c r="J1670" s="4">
        <v>7.2408016310000001</v>
      </c>
      <c r="K1670" s="4">
        <v>8.3920620960000001</v>
      </c>
      <c r="L1670" t="s">
        <v>50</v>
      </c>
      <c r="M1670" t="s">
        <v>48</v>
      </c>
      <c r="N1670" t="s">
        <v>48</v>
      </c>
      <c r="O1670" t="s">
        <v>49</v>
      </c>
      <c r="P1670" t="s">
        <v>48</v>
      </c>
      <c r="Q1670" t="s">
        <v>48</v>
      </c>
      <c r="R1670">
        <v>137</v>
      </c>
      <c r="S1670">
        <v>109</v>
      </c>
      <c r="T1670" s="4">
        <v>239.03397910000001</v>
      </c>
      <c r="U1670" s="4">
        <v>99.735324969999994</v>
      </c>
      <c r="V1670" s="4">
        <v>40.562961219999998</v>
      </c>
      <c r="W1670" s="4">
        <v>117.0468734</v>
      </c>
      <c r="X1670" s="4">
        <v>4.7254573119999996</v>
      </c>
      <c r="Y1670" s="4">
        <v>3.004096331</v>
      </c>
      <c r="Z1670" t="s">
        <v>48</v>
      </c>
      <c r="AA1670" t="s">
        <v>48</v>
      </c>
      <c r="AB1670" s="4">
        <v>5.1284971090000004</v>
      </c>
      <c r="AC1670" t="s">
        <v>48</v>
      </c>
      <c r="AD1670" t="s">
        <v>48</v>
      </c>
      <c r="AE1670" t="s">
        <v>48</v>
      </c>
      <c r="AF1670" t="s">
        <v>49</v>
      </c>
      <c r="AG1670" t="s">
        <v>48</v>
      </c>
      <c r="AH1670" t="s">
        <v>48</v>
      </c>
    </row>
    <row r="1671" spans="1:34" hidden="1" x14ac:dyDescent="0.25">
      <c r="A1671" t="s">
        <v>1720</v>
      </c>
      <c r="B1671">
        <v>62</v>
      </c>
      <c r="C1671" t="s">
        <v>38</v>
      </c>
      <c r="D1671" t="s">
        <v>40</v>
      </c>
      <c r="E1671" t="s">
        <v>46</v>
      </c>
      <c r="F1671" s="4">
        <v>23.355254760000001</v>
      </c>
      <c r="G1671" t="s">
        <v>48</v>
      </c>
      <c r="H1671" s="4">
        <v>19.155484680000001</v>
      </c>
      <c r="I1671" s="4">
        <v>2.2150584279999999</v>
      </c>
      <c r="J1671" s="4">
        <v>1.7288161369999999</v>
      </c>
      <c r="K1671" s="4">
        <v>7.7650233139999996</v>
      </c>
      <c r="L1671" t="s">
        <v>49</v>
      </c>
      <c r="M1671" t="s">
        <v>48</v>
      </c>
      <c r="N1671" t="s">
        <v>48</v>
      </c>
      <c r="O1671" t="s">
        <v>49</v>
      </c>
      <c r="P1671" t="s">
        <v>48</v>
      </c>
      <c r="Q1671" t="s">
        <v>48</v>
      </c>
      <c r="R1671">
        <v>93</v>
      </c>
      <c r="S1671">
        <v>105</v>
      </c>
      <c r="T1671" s="4">
        <v>278.90967060000003</v>
      </c>
      <c r="U1671" s="4">
        <v>186.18141929999999</v>
      </c>
      <c r="V1671" s="4">
        <v>76.474164889999997</v>
      </c>
      <c r="W1671" s="4">
        <v>386.41458399999999</v>
      </c>
      <c r="X1671" s="4">
        <v>19.527874140000002</v>
      </c>
      <c r="Y1671" s="4">
        <v>5.5113166529999997</v>
      </c>
      <c r="Z1671" t="s">
        <v>48</v>
      </c>
      <c r="AA1671" t="s">
        <v>49</v>
      </c>
      <c r="AB1671" s="4">
        <v>4.0598008080000003</v>
      </c>
      <c r="AC1671" t="s">
        <v>48</v>
      </c>
      <c r="AD1671" t="s">
        <v>48</v>
      </c>
      <c r="AE1671" t="s">
        <v>48</v>
      </c>
      <c r="AF1671" t="s">
        <v>48</v>
      </c>
      <c r="AG1671" t="s">
        <v>48</v>
      </c>
      <c r="AH1671" t="s">
        <v>49</v>
      </c>
    </row>
    <row r="1672" spans="1:34" hidden="1" x14ac:dyDescent="0.25">
      <c r="A1672" t="s">
        <v>1721</v>
      </c>
      <c r="B1672">
        <v>90</v>
      </c>
      <c r="C1672" t="s">
        <v>39</v>
      </c>
      <c r="D1672" t="s">
        <v>41</v>
      </c>
      <c r="E1672" t="s">
        <v>46</v>
      </c>
      <c r="F1672" s="4">
        <v>30.682213189999999</v>
      </c>
      <c r="G1672" t="s">
        <v>48</v>
      </c>
      <c r="H1672" s="4">
        <v>1.883181083</v>
      </c>
      <c r="I1672" s="4">
        <v>8.1652145990000005</v>
      </c>
      <c r="J1672" s="4">
        <v>8.0722075879999995</v>
      </c>
      <c r="K1672" s="4">
        <v>5.5802294139999997</v>
      </c>
      <c r="L1672" t="s">
        <v>49</v>
      </c>
      <c r="M1672" t="s">
        <v>48</v>
      </c>
      <c r="N1672" t="s">
        <v>48</v>
      </c>
      <c r="O1672" t="s">
        <v>49</v>
      </c>
      <c r="P1672" t="s">
        <v>48</v>
      </c>
      <c r="Q1672" t="s">
        <v>48</v>
      </c>
      <c r="R1672">
        <v>164</v>
      </c>
      <c r="S1672">
        <v>113</v>
      </c>
      <c r="T1672" s="4">
        <v>201.25953799999999</v>
      </c>
      <c r="U1672" s="4">
        <v>73.23151824</v>
      </c>
      <c r="V1672" s="4">
        <v>35.317161480000003</v>
      </c>
      <c r="W1672" s="4">
        <v>109.6880953</v>
      </c>
      <c r="X1672" s="4">
        <v>19.090096899999999</v>
      </c>
      <c r="Y1672" s="4">
        <v>0.31124807799999998</v>
      </c>
      <c r="Z1672" t="s">
        <v>48</v>
      </c>
      <c r="AA1672" t="s">
        <v>48</v>
      </c>
      <c r="AB1672" s="4">
        <v>1.509836578</v>
      </c>
      <c r="AC1672" t="s">
        <v>49</v>
      </c>
      <c r="AD1672" t="s">
        <v>48</v>
      </c>
      <c r="AE1672" t="s">
        <v>49</v>
      </c>
      <c r="AF1672" t="s">
        <v>48</v>
      </c>
      <c r="AG1672" t="s">
        <v>49</v>
      </c>
      <c r="AH1672" t="s">
        <v>49</v>
      </c>
    </row>
    <row r="1673" spans="1:34" hidden="1" x14ac:dyDescent="0.25">
      <c r="A1673" t="s">
        <v>1722</v>
      </c>
      <c r="B1673">
        <v>87</v>
      </c>
      <c r="C1673" t="s">
        <v>38</v>
      </c>
      <c r="D1673" t="s">
        <v>40</v>
      </c>
      <c r="E1673" t="s">
        <v>44</v>
      </c>
      <c r="F1673" s="4">
        <v>32.121919820000002</v>
      </c>
      <c r="G1673" t="s">
        <v>49</v>
      </c>
      <c r="H1673" s="4">
        <v>7.3177905499999998</v>
      </c>
      <c r="I1673" s="4">
        <v>3.2465421440000002</v>
      </c>
      <c r="J1673" s="4">
        <v>2.7563336650000001</v>
      </c>
      <c r="K1673" s="4">
        <v>9.7809596019999994</v>
      </c>
      <c r="L1673" t="s">
        <v>49</v>
      </c>
      <c r="M1673" t="s">
        <v>49</v>
      </c>
      <c r="N1673" t="s">
        <v>48</v>
      </c>
      <c r="O1673" t="s">
        <v>49</v>
      </c>
      <c r="P1673" t="s">
        <v>48</v>
      </c>
      <c r="Q1673" t="s">
        <v>49</v>
      </c>
      <c r="R1673">
        <v>149</v>
      </c>
      <c r="S1673">
        <v>103</v>
      </c>
      <c r="T1673" s="4">
        <v>284.42429299999998</v>
      </c>
      <c r="U1673" s="4">
        <v>172.3766439</v>
      </c>
      <c r="V1673" s="4">
        <v>26.57226081</v>
      </c>
      <c r="W1673" s="4">
        <v>163.19247849999999</v>
      </c>
      <c r="X1673" s="4">
        <v>10.201815959999999</v>
      </c>
      <c r="Y1673" s="4">
        <v>4.0998523609999999</v>
      </c>
      <c r="Z1673" t="s">
        <v>49</v>
      </c>
      <c r="AA1673" t="s">
        <v>48</v>
      </c>
      <c r="AB1673" s="4">
        <v>7.7515211109999997</v>
      </c>
      <c r="AC1673" t="s">
        <v>48</v>
      </c>
      <c r="AD1673" t="s">
        <v>48</v>
      </c>
      <c r="AE1673" t="s">
        <v>48</v>
      </c>
      <c r="AF1673" t="s">
        <v>48</v>
      </c>
      <c r="AG1673" t="s">
        <v>48</v>
      </c>
      <c r="AH1673" t="s">
        <v>49</v>
      </c>
    </row>
    <row r="1674" spans="1:34" hidden="1" x14ac:dyDescent="0.25">
      <c r="A1674" t="s">
        <v>1723</v>
      </c>
      <c r="B1674">
        <v>72</v>
      </c>
      <c r="C1674" t="s">
        <v>38</v>
      </c>
      <c r="D1674" t="s">
        <v>40</v>
      </c>
      <c r="E1674" t="s">
        <v>45</v>
      </c>
      <c r="F1674" s="4">
        <v>19.112288020000001</v>
      </c>
      <c r="G1674" t="s">
        <v>49</v>
      </c>
      <c r="H1674" s="4">
        <v>6.8204563880000002</v>
      </c>
      <c r="I1674" s="4">
        <v>7.5659245650000004</v>
      </c>
      <c r="J1674" s="4">
        <v>3.398980527</v>
      </c>
      <c r="K1674" s="4">
        <v>4.6910641999999996</v>
      </c>
      <c r="L1674" t="s">
        <v>50</v>
      </c>
      <c r="M1674" t="s">
        <v>48</v>
      </c>
      <c r="N1674" t="s">
        <v>48</v>
      </c>
      <c r="O1674" t="s">
        <v>49</v>
      </c>
      <c r="P1674" t="s">
        <v>48</v>
      </c>
      <c r="Q1674" t="s">
        <v>49</v>
      </c>
      <c r="R1674">
        <v>165</v>
      </c>
      <c r="S1674">
        <v>60</v>
      </c>
      <c r="T1674" s="4">
        <v>182.4518186</v>
      </c>
      <c r="U1674" s="4">
        <v>156.0677872</v>
      </c>
      <c r="V1674" s="4">
        <v>80.845556149999993</v>
      </c>
      <c r="W1674" s="4">
        <v>202.2785576</v>
      </c>
      <c r="X1674" s="4">
        <v>26.161662060000001</v>
      </c>
      <c r="Y1674" s="4">
        <v>6.4534610749999999</v>
      </c>
      <c r="Z1674" t="s">
        <v>49</v>
      </c>
      <c r="AA1674" t="s">
        <v>48</v>
      </c>
      <c r="AB1674" s="4">
        <v>0.695729653</v>
      </c>
      <c r="AC1674" t="s">
        <v>48</v>
      </c>
      <c r="AD1674" t="s">
        <v>49</v>
      </c>
      <c r="AE1674" t="s">
        <v>48</v>
      </c>
      <c r="AF1674" t="s">
        <v>48</v>
      </c>
      <c r="AG1674" t="s">
        <v>48</v>
      </c>
      <c r="AH1674" t="s">
        <v>48</v>
      </c>
    </row>
    <row r="1675" spans="1:34" hidden="1" x14ac:dyDescent="0.25">
      <c r="A1675" t="s">
        <v>1724</v>
      </c>
      <c r="B1675">
        <v>69</v>
      </c>
      <c r="C1675" t="s">
        <v>38</v>
      </c>
      <c r="D1675" t="s">
        <v>40</v>
      </c>
      <c r="E1675" t="s">
        <v>47</v>
      </c>
      <c r="F1675" s="4">
        <v>26.088587969999999</v>
      </c>
      <c r="G1675" t="s">
        <v>48</v>
      </c>
      <c r="H1675" s="4">
        <v>12.95376323</v>
      </c>
      <c r="I1675" s="4">
        <v>1.149764177</v>
      </c>
      <c r="J1675" s="4">
        <v>6.5196259550000004</v>
      </c>
      <c r="K1675" s="4">
        <v>7.08492838</v>
      </c>
      <c r="L1675" t="s">
        <v>49</v>
      </c>
      <c r="M1675" t="s">
        <v>48</v>
      </c>
      <c r="N1675" t="s">
        <v>48</v>
      </c>
      <c r="O1675" t="s">
        <v>48</v>
      </c>
      <c r="P1675" t="s">
        <v>48</v>
      </c>
      <c r="Q1675" t="s">
        <v>48</v>
      </c>
      <c r="R1675">
        <v>107</v>
      </c>
      <c r="S1675">
        <v>94</v>
      </c>
      <c r="T1675" s="4">
        <v>267.56378890000002</v>
      </c>
      <c r="U1675" s="4">
        <v>92.770702</v>
      </c>
      <c r="V1675" s="4">
        <v>28.74020956</v>
      </c>
      <c r="W1675" s="4">
        <v>168.3712237</v>
      </c>
      <c r="X1675" s="4">
        <v>23.355968059999999</v>
      </c>
      <c r="Y1675" s="4">
        <v>8.436813764</v>
      </c>
      <c r="Z1675" t="s">
        <v>48</v>
      </c>
      <c r="AA1675" t="s">
        <v>48</v>
      </c>
      <c r="AB1675" s="4">
        <v>6.8874804019999996</v>
      </c>
      <c r="AC1675" t="s">
        <v>48</v>
      </c>
      <c r="AD1675" t="s">
        <v>48</v>
      </c>
      <c r="AE1675" t="s">
        <v>48</v>
      </c>
      <c r="AF1675" t="s">
        <v>49</v>
      </c>
      <c r="AG1675" t="s">
        <v>48</v>
      </c>
      <c r="AH1675" t="s">
        <v>48</v>
      </c>
    </row>
    <row r="1676" spans="1:34" hidden="1" x14ac:dyDescent="0.25">
      <c r="A1676" t="s">
        <v>1725</v>
      </c>
      <c r="B1676">
        <v>71</v>
      </c>
      <c r="C1676" t="s">
        <v>39</v>
      </c>
      <c r="D1676" t="s">
        <v>40</v>
      </c>
      <c r="E1676" t="s">
        <v>44</v>
      </c>
      <c r="F1676" s="4">
        <v>21.83791708</v>
      </c>
      <c r="G1676" t="s">
        <v>48</v>
      </c>
      <c r="H1676" s="4">
        <v>3.9068996020000002</v>
      </c>
      <c r="I1676" s="4">
        <v>7.5665366220000001</v>
      </c>
      <c r="J1676" s="4">
        <v>2.2886123880000002</v>
      </c>
      <c r="K1676" s="4">
        <v>7.3565775599999998</v>
      </c>
      <c r="L1676" t="s">
        <v>50</v>
      </c>
      <c r="M1676" t="s">
        <v>48</v>
      </c>
      <c r="N1676" t="s">
        <v>48</v>
      </c>
      <c r="O1676" t="s">
        <v>48</v>
      </c>
      <c r="P1676" t="s">
        <v>48</v>
      </c>
      <c r="Q1676" t="s">
        <v>49</v>
      </c>
      <c r="R1676">
        <v>159</v>
      </c>
      <c r="S1676">
        <v>118</v>
      </c>
      <c r="T1676" s="4">
        <v>151.58681480000001</v>
      </c>
      <c r="U1676" s="4">
        <v>106.8658674</v>
      </c>
      <c r="V1676" s="4">
        <v>98.151100290000002</v>
      </c>
      <c r="W1676" s="4">
        <v>327.33120409999998</v>
      </c>
      <c r="X1676" s="4">
        <v>9.4508485340000004</v>
      </c>
      <c r="Y1676" s="4">
        <v>2.5125646640000001</v>
      </c>
      <c r="Z1676" t="s">
        <v>48</v>
      </c>
      <c r="AA1676" t="s">
        <v>48</v>
      </c>
      <c r="AB1676" s="4">
        <v>7.6637117549999996</v>
      </c>
      <c r="AC1676" t="s">
        <v>48</v>
      </c>
      <c r="AD1676" t="s">
        <v>48</v>
      </c>
      <c r="AE1676" t="s">
        <v>48</v>
      </c>
      <c r="AF1676" t="s">
        <v>48</v>
      </c>
      <c r="AG1676" t="s">
        <v>49</v>
      </c>
      <c r="AH1676" t="s">
        <v>48</v>
      </c>
    </row>
    <row r="1677" spans="1:34" hidden="1" x14ac:dyDescent="0.25">
      <c r="A1677" t="s">
        <v>1726</v>
      </c>
      <c r="B1677">
        <v>83</v>
      </c>
      <c r="C1677" t="s">
        <v>39</v>
      </c>
      <c r="D1677" t="s">
        <v>40</v>
      </c>
      <c r="E1677" t="s">
        <v>45</v>
      </c>
      <c r="F1677" s="4">
        <v>36.651524129999999</v>
      </c>
      <c r="G1677" t="s">
        <v>49</v>
      </c>
      <c r="H1677" s="4">
        <v>0.433245826</v>
      </c>
      <c r="I1677" s="4">
        <v>6.5644875120000004</v>
      </c>
      <c r="J1677" s="4">
        <v>3.7773425500000002</v>
      </c>
      <c r="K1677" s="4">
        <v>7.8099812980000003</v>
      </c>
      <c r="L1677" t="s">
        <v>50</v>
      </c>
      <c r="M1677" t="s">
        <v>48</v>
      </c>
      <c r="N1677" t="s">
        <v>48</v>
      </c>
      <c r="O1677" t="s">
        <v>48</v>
      </c>
      <c r="P1677" t="s">
        <v>48</v>
      </c>
      <c r="Q1677" t="s">
        <v>48</v>
      </c>
      <c r="R1677">
        <v>137</v>
      </c>
      <c r="S1677">
        <v>76</v>
      </c>
      <c r="T1677" s="4">
        <v>210.56678779999999</v>
      </c>
      <c r="U1677" s="4">
        <v>129.56328790000001</v>
      </c>
      <c r="V1677" s="4">
        <v>65.01588203</v>
      </c>
      <c r="W1677" s="4">
        <v>201.34840539999999</v>
      </c>
      <c r="X1677" s="4">
        <v>15.600732949999999</v>
      </c>
      <c r="Y1677" s="4">
        <v>4.3809055270000004</v>
      </c>
      <c r="Z1677" t="s">
        <v>48</v>
      </c>
      <c r="AA1677" t="s">
        <v>49</v>
      </c>
      <c r="AB1677" s="4">
        <v>1.2556748959999999</v>
      </c>
      <c r="AC1677" t="s">
        <v>49</v>
      </c>
      <c r="AD1677" t="s">
        <v>48</v>
      </c>
      <c r="AE1677" t="s">
        <v>48</v>
      </c>
      <c r="AF1677" t="s">
        <v>49</v>
      </c>
      <c r="AG1677" t="s">
        <v>49</v>
      </c>
      <c r="AH1677" t="s">
        <v>49</v>
      </c>
    </row>
    <row r="1678" spans="1:34" hidden="1" x14ac:dyDescent="0.25">
      <c r="A1678" t="s">
        <v>1727</v>
      </c>
      <c r="B1678">
        <v>90</v>
      </c>
      <c r="C1678" t="s">
        <v>39</v>
      </c>
      <c r="D1678" t="s">
        <v>40</v>
      </c>
      <c r="E1678" t="s">
        <v>45</v>
      </c>
      <c r="F1678" s="4">
        <v>15.529243689999999</v>
      </c>
      <c r="G1678" t="s">
        <v>49</v>
      </c>
      <c r="H1678" s="4">
        <v>9.948911485</v>
      </c>
      <c r="I1678" s="4">
        <v>5.5578180469999996</v>
      </c>
      <c r="J1678" s="4">
        <v>9.3177701549999998</v>
      </c>
      <c r="K1678" s="4">
        <v>9.5815262780000001</v>
      </c>
      <c r="L1678" t="s">
        <v>49</v>
      </c>
      <c r="M1678" t="s">
        <v>48</v>
      </c>
      <c r="N1678" t="s">
        <v>48</v>
      </c>
      <c r="O1678" t="s">
        <v>48</v>
      </c>
      <c r="P1678" t="s">
        <v>48</v>
      </c>
      <c r="Q1678" t="s">
        <v>48</v>
      </c>
      <c r="R1678">
        <v>151</v>
      </c>
      <c r="S1678">
        <v>105</v>
      </c>
      <c r="T1678" s="4">
        <v>255.64829610000001</v>
      </c>
      <c r="U1678" s="4">
        <v>144.53585100000001</v>
      </c>
      <c r="V1678" s="4">
        <v>68.253886679999994</v>
      </c>
      <c r="W1678" s="4">
        <v>162.3102963</v>
      </c>
      <c r="X1678" s="4">
        <v>18.660882099999998</v>
      </c>
      <c r="Y1678" s="4">
        <v>1.134385341</v>
      </c>
      <c r="Z1678" t="s">
        <v>48</v>
      </c>
      <c r="AA1678" t="s">
        <v>48</v>
      </c>
      <c r="AB1678" s="4">
        <v>6.4744647430000004</v>
      </c>
      <c r="AC1678" t="s">
        <v>49</v>
      </c>
      <c r="AD1678" t="s">
        <v>49</v>
      </c>
      <c r="AE1678" t="s">
        <v>48</v>
      </c>
      <c r="AF1678" t="s">
        <v>48</v>
      </c>
      <c r="AG1678" t="s">
        <v>49</v>
      </c>
      <c r="AH1678" t="s">
        <v>48</v>
      </c>
    </row>
    <row r="1679" spans="1:34" hidden="1" x14ac:dyDescent="0.25">
      <c r="A1679" t="s">
        <v>1728</v>
      </c>
      <c r="B1679">
        <v>68</v>
      </c>
      <c r="C1679" t="s">
        <v>38</v>
      </c>
      <c r="D1679" t="s">
        <v>40</v>
      </c>
      <c r="E1679" t="s">
        <v>45</v>
      </c>
      <c r="F1679" s="4">
        <v>37.222623849999998</v>
      </c>
      <c r="G1679" t="s">
        <v>48</v>
      </c>
      <c r="H1679" s="4">
        <v>19.96088756</v>
      </c>
      <c r="I1679" s="4">
        <v>7.0841712110000001</v>
      </c>
      <c r="J1679" s="4">
        <v>4.1116819659999999</v>
      </c>
      <c r="K1679" s="4">
        <v>7.1904929879999999</v>
      </c>
      <c r="L1679" t="s">
        <v>49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>
        <v>123</v>
      </c>
      <c r="S1679">
        <v>108</v>
      </c>
      <c r="T1679" s="4">
        <v>221.73713470000001</v>
      </c>
      <c r="U1679" s="4">
        <v>102.4970253</v>
      </c>
      <c r="V1679" s="4">
        <v>44.167445610000001</v>
      </c>
      <c r="W1679" s="4">
        <v>381.44881670000001</v>
      </c>
      <c r="X1679" s="4">
        <v>6.5879595650000002</v>
      </c>
      <c r="Y1679" s="4">
        <v>4.5345497269999999</v>
      </c>
      <c r="Z1679" t="s">
        <v>49</v>
      </c>
      <c r="AA1679" t="s">
        <v>48</v>
      </c>
      <c r="AB1679" s="4">
        <v>8.1178188680000005</v>
      </c>
      <c r="AC1679" t="s">
        <v>49</v>
      </c>
      <c r="AD1679" t="s">
        <v>48</v>
      </c>
      <c r="AE1679" t="s">
        <v>48</v>
      </c>
      <c r="AF1679" t="s">
        <v>48</v>
      </c>
      <c r="AG1679" t="s">
        <v>48</v>
      </c>
      <c r="AH1679" t="s">
        <v>49</v>
      </c>
    </row>
    <row r="1680" spans="1:34" hidden="1" x14ac:dyDescent="0.25">
      <c r="A1680" t="s">
        <v>1729</v>
      </c>
      <c r="B1680">
        <v>90</v>
      </c>
      <c r="C1680" t="s">
        <v>38</v>
      </c>
      <c r="D1680" t="s">
        <v>40</v>
      </c>
      <c r="E1680" t="s">
        <v>44</v>
      </c>
      <c r="F1680" s="4">
        <v>21.287783009999998</v>
      </c>
      <c r="G1680" t="s">
        <v>48</v>
      </c>
      <c r="H1680" s="4">
        <v>6.2825319390000001</v>
      </c>
      <c r="I1680" s="4">
        <v>6.4710750270000004</v>
      </c>
      <c r="J1680" s="4">
        <v>4.91099146</v>
      </c>
      <c r="K1680" s="4">
        <v>4.3700853960000003</v>
      </c>
      <c r="L1680" t="s">
        <v>49</v>
      </c>
      <c r="M1680" t="s">
        <v>48</v>
      </c>
      <c r="N1680" t="s">
        <v>48</v>
      </c>
      <c r="O1680" t="s">
        <v>49</v>
      </c>
      <c r="P1680" t="s">
        <v>48</v>
      </c>
      <c r="Q1680" t="s">
        <v>48</v>
      </c>
      <c r="R1680">
        <v>162</v>
      </c>
      <c r="S1680">
        <v>111</v>
      </c>
      <c r="T1680" s="4">
        <v>268.55191459999998</v>
      </c>
      <c r="U1680" s="4">
        <v>101.90801860000001</v>
      </c>
      <c r="V1680" s="4">
        <v>86.06376607</v>
      </c>
      <c r="W1680" s="4">
        <v>177.51674310000001</v>
      </c>
      <c r="X1680" s="4">
        <v>8.0062946139999998</v>
      </c>
      <c r="Y1680" s="4">
        <v>9.6591715059999999</v>
      </c>
      <c r="Z1680" t="s">
        <v>49</v>
      </c>
      <c r="AA1680" t="s">
        <v>48</v>
      </c>
      <c r="AB1680" s="4">
        <v>6.0234188079999997</v>
      </c>
      <c r="AC1680" t="s">
        <v>48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</row>
    <row r="1681" spans="1:34" hidden="1" x14ac:dyDescent="0.25">
      <c r="A1681" t="s">
        <v>1730</v>
      </c>
      <c r="B1681">
        <v>68</v>
      </c>
      <c r="C1681" t="s">
        <v>39</v>
      </c>
      <c r="D1681" t="s">
        <v>40</v>
      </c>
      <c r="E1681" t="s">
        <v>44</v>
      </c>
      <c r="F1681" s="4">
        <v>28.90454454</v>
      </c>
      <c r="G1681" t="s">
        <v>48</v>
      </c>
      <c r="H1681" s="4">
        <v>7.0359813390000001</v>
      </c>
      <c r="I1681" s="4">
        <v>9.4776016340000009</v>
      </c>
      <c r="J1681" s="4">
        <v>6.4039660400000002</v>
      </c>
      <c r="K1681" s="4">
        <v>9.8589346070000001</v>
      </c>
      <c r="L1681" t="s">
        <v>50</v>
      </c>
      <c r="M1681" t="s">
        <v>48</v>
      </c>
      <c r="N1681" t="s">
        <v>48</v>
      </c>
      <c r="O1681" t="s">
        <v>49</v>
      </c>
      <c r="P1681" t="s">
        <v>48</v>
      </c>
      <c r="Q1681" t="s">
        <v>48</v>
      </c>
      <c r="R1681">
        <v>127</v>
      </c>
      <c r="S1681">
        <v>79</v>
      </c>
      <c r="T1681" s="4">
        <v>175.20729420000001</v>
      </c>
      <c r="U1681" s="4">
        <v>57.220856570000002</v>
      </c>
      <c r="V1681" s="4">
        <v>70.094050499999994</v>
      </c>
      <c r="W1681" s="4">
        <v>291.53730739999997</v>
      </c>
      <c r="X1681" s="4">
        <v>7.5774146939999998</v>
      </c>
      <c r="Y1681" s="4">
        <v>1.1898316000000001E-2</v>
      </c>
      <c r="Z1681" t="s">
        <v>48</v>
      </c>
      <c r="AA1681" t="s">
        <v>48</v>
      </c>
      <c r="AB1681" s="4">
        <v>7.7788166639999998</v>
      </c>
      <c r="AC1681" t="s">
        <v>48</v>
      </c>
      <c r="AD1681" t="s">
        <v>48</v>
      </c>
      <c r="AE1681" t="s">
        <v>48</v>
      </c>
      <c r="AF1681" t="s">
        <v>48</v>
      </c>
      <c r="AG1681" t="s">
        <v>49</v>
      </c>
      <c r="AH1681" t="s">
        <v>48</v>
      </c>
    </row>
    <row r="1682" spans="1:34" hidden="1" x14ac:dyDescent="0.25">
      <c r="A1682" t="s">
        <v>1731</v>
      </c>
      <c r="B1682">
        <v>70</v>
      </c>
      <c r="C1682" t="s">
        <v>38</v>
      </c>
      <c r="D1682" t="s">
        <v>40</v>
      </c>
      <c r="E1682" t="s">
        <v>45</v>
      </c>
      <c r="F1682" s="4">
        <v>38.432375970000002</v>
      </c>
      <c r="G1682" t="s">
        <v>48</v>
      </c>
      <c r="H1682" s="4">
        <v>1.5185685440000001</v>
      </c>
      <c r="I1682" s="4">
        <v>1.398701515</v>
      </c>
      <c r="J1682" s="4">
        <v>9.2705891289999993</v>
      </c>
      <c r="K1682" s="4">
        <v>5.1789667560000003</v>
      </c>
      <c r="L1682" t="s">
        <v>49</v>
      </c>
      <c r="M1682" t="s">
        <v>48</v>
      </c>
      <c r="N1682" t="s">
        <v>48</v>
      </c>
      <c r="O1682" t="s">
        <v>48</v>
      </c>
      <c r="P1682" t="s">
        <v>48</v>
      </c>
      <c r="Q1682" t="s">
        <v>48</v>
      </c>
      <c r="R1682">
        <v>107</v>
      </c>
      <c r="S1682">
        <v>65</v>
      </c>
      <c r="T1682" s="4">
        <v>183.2396545</v>
      </c>
      <c r="U1682" s="4">
        <v>160.4755543</v>
      </c>
      <c r="V1682" s="4">
        <v>93.172227379999995</v>
      </c>
      <c r="W1682" s="4">
        <v>106.0044663</v>
      </c>
      <c r="X1682" s="4">
        <v>23.00424701</v>
      </c>
      <c r="Y1682" s="4">
        <v>4.5526959429999998</v>
      </c>
      <c r="Z1682" t="s">
        <v>48</v>
      </c>
      <c r="AA1682" t="s">
        <v>48</v>
      </c>
      <c r="AB1682" s="4">
        <v>6.7248290329999998</v>
      </c>
      <c r="AC1682" t="s">
        <v>48</v>
      </c>
      <c r="AD1682" t="s">
        <v>48</v>
      </c>
      <c r="AE1682" t="s">
        <v>48</v>
      </c>
      <c r="AF1682" t="s">
        <v>48</v>
      </c>
      <c r="AG1682" t="s">
        <v>49</v>
      </c>
      <c r="AH1682" t="s">
        <v>48</v>
      </c>
    </row>
    <row r="1683" spans="1:34" hidden="1" x14ac:dyDescent="0.25">
      <c r="A1683" t="s">
        <v>1732</v>
      </c>
      <c r="B1683">
        <v>82</v>
      </c>
      <c r="C1683" t="s">
        <v>39</v>
      </c>
      <c r="D1683" t="s">
        <v>40</v>
      </c>
      <c r="E1683" t="s">
        <v>45</v>
      </c>
      <c r="F1683" s="4">
        <v>35.134860930000002</v>
      </c>
      <c r="G1683" t="s">
        <v>48</v>
      </c>
      <c r="H1683" s="4">
        <v>16.201275859999999</v>
      </c>
      <c r="I1683" s="4">
        <v>2.0834710900000002</v>
      </c>
      <c r="J1683" s="4">
        <v>3.0861501680000001</v>
      </c>
      <c r="K1683" s="4">
        <v>8.4812694779999998</v>
      </c>
      <c r="L1683" t="s">
        <v>50</v>
      </c>
      <c r="M1683" t="s">
        <v>48</v>
      </c>
      <c r="N1683" t="s">
        <v>49</v>
      </c>
      <c r="O1683" t="s">
        <v>48</v>
      </c>
      <c r="P1683" t="s">
        <v>48</v>
      </c>
      <c r="Q1683" t="s">
        <v>49</v>
      </c>
      <c r="R1683">
        <v>165</v>
      </c>
      <c r="S1683">
        <v>88</v>
      </c>
      <c r="T1683" s="4">
        <v>171.54708170000001</v>
      </c>
      <c r="U1683" s="4">
        <v>107.10968080000001</v>
      </c>
      <c r="V1683" s="4">
        <v>60.439437869999999</v>
      </c>
      <c r="W1683" s="4">
        <v>352.20513629999999</v>
      </c>
      <c r="X1683" s="4">
        <v>11.98939874</v>
      </c>
      <c r="Y1683" s="4">
        <v>1.17922075</v>
      </c>
      <c r="Z1683" t="s">
        <v>48</v>
      </c>
      <c r="AA1683" t="s">
        <v>49</v>
      </c>
      <c r="AB1683" s="4">
        <v>2.8710220670000002</v>
      </c>
      <c r="AC1683" t="s">
        <v>48</v>
      </c>
      <c r="AD1683" t="s">
        <v>48</v>
      </c>
      <c r="AE1683" t="s">
        <v>48</v>
      </c>
      <c r="AF1683" t="s">
        <v>48</v>
      </c>
      <c r="AG1683" t="s">
        <v>49</v>
      </c>
      <c r="AH1683" t="s">
        <v>49</v>
      </c>
    </row>
    <row r="1684" spans="1:34" hidden="1" x14ac:dyDescent="0.25">
      <c r="A1684" t="s">
        <v>1733</v>
      </c>
      <c r="B1684">
        <v>88</v>
      </c>
      <c r="C1684" t="s">
        <v>39</v>
      </c>
      <c r="D1684" t="s">
        <v>40</v>
      </c>
      <c r="E1684" t="s">
        <v>46</v>
      </c>
      <c r="F1684" s="4">
        <v>18.166072639999999</v>
      </c>
      <c r="G1684" t="s">
        <v>49</v>
      </c>
      <c r="H1684" s="4">
        <v>11.87874308</v>
      </c>
      <c r="I1684" s="4">
        <v>8.4346994639999995</v>
      </c>
      <c r="J1684" s="4">
        <v>4.9201097999999996</v>
      </c>
      <c r="K1684" s="4">
        <v>7.296638926</v>
      </c>
      <c r="L1684" t="s">
        <v>49</v>
      </c>
      <c r="M1684" t="s">
        <v>48</v>
      </c>
      <c r="N1684" t="s">
        <v>48</v>
      </c>
      <c r="O1684" t="s">
        <v>48</v>
      </c>
      <c r="P1684" t="s">
        <v>48</v>
      </c>
      <c r="Q1684" t="s">
        <v>48</v>
      </c>
      <c r="R1684">
        <v>135</v>
      </c>
      <c r="S1684">
        <v>86</v>
      </c>
      <c r="T1684" s="4">
        <v>208.8526142</v>
      </c>
      <c r="U1684" s="4">
        <v>69.516182790000002</v>
      </c>
      <c r="V1684" s="4">
        <v>93.032027720000002</v>
      </c>
      <c r="W1684" s="4">
        <v>378.40721730000001</v>
      </c>
      <c r="X1684" s="4">
        <v>20.290160459999999</v>
      </c>
      <c r="Y1684" s="4">
        <v>6.1686186039999997</v>
      </c>
      <c r="Z1684" t="s">
        <v>48</v>
      </c>
      <c r="AA1684" t="s">
        <v>48</v>
      </c>
      <c r="AB1684" s="4">
        <v>7.0300557159999997</v>
      </c>
      <c r="AC1684" t="s">
        <v>48</v>
      </c>
      <c r="AD1684" t="s">
        <v>48</v>
      </c>
      <c r="AE1684" t="s">
        <v>49</v>
      </c>
      <c r="AF1684" t="s">
        <v>48</v>
      </c>
      <c r="AG1684" t="s">
        <v>48</v>
      </c>
      <c r="AH1684" t="s">
        <v>48</v>
      </c>
    </row>
    <row r="1685" spans="1:34" hidden="1" x14ac:dyDescent="0.25">
      <c r="A1685" t="s">
        <v>1734</v>
      </c>
      <c r="B1685">
        <v>88</v>
      </c>
      <c r="C1685" t="s">
        <v>38</v>
      </c>
      <c r="D1685" t="s">
        <v>43</v>
      </c>
      <c r="E1685" t="s">
        <v>46</v>
      </c>
      <c r="F1685" s="4">
        <v>19.005785889999999</v>
      </c>
      <c r="G1685" t="s">
        <v>49</v>
      </c>
      <c r="H1685" s="4">
        <v>6.0453141459999999</v>
      </c>
      <c r="I1685" s="4">
        <v>0.35960540099999999</v>
      </c>
      <c r="J1685" s="4">
        <v>6.5108919780000001</v>
      </c>
      <c r="K1685" s="4">
        <v>9.8274112070000008</v>
      </c>
      <c r="L1685" t="s">
        <v>50</v>
      </c>
      <c r="M1685" t="s">
        <v>49</v>
      </c>
      <c r="N1685" t="s">
        <v>48</v>
      </c>
      <c r="O1685" t="s">
        <v>48</v>
      </c>
      <c r="P1685" t="s">
        <v>48</v>
      </c>
      <c r="Q1685" t="s">
        <v>48</v>
      </c>
      <c r="R1685">
        <v>140</v>
      </c>
      <c r="S1685">
        <v>78</v>
      </c>
      <c r="T1685" s="4">
        <v>158.2063848</v>
      </c>
      <c r="U1685" s="4">
        <v>169.954047</v>
      </c>
      <c r="V1685" s="4">
        <v>70.567747209999993</v>
      </c>
      <c r="W1685" s="4">
        <v>63.070347159999997</v>
      </c>
      <c r="X1685" s="4">
        <v>19.530507950000001</v>
      </c>
      <c r="Y1685" s="4">
        <v>1.0358275269999999</v>
      </c>
      <c r="Z1685" t="s">
        <v>48</v>
      </c>
      <c r="AA1685" t="s">
        <v>48</v>
      </c>
      <c r="AB1685" s="4">
        <v>6.9041176230000003</v>
      </c>
      <c r="AC1685" t="s">
        <v>49</v>
      </c>
      <c r="AD1685" t="s">
        <v>48</v>
      </c>
      <c r="AE1685" t="s">
        <v>48</v>
      </c>
      <c r="AF1685" t="s">
        <v>48</v>
      </c>
      <c r="AG1685" t="s">
        <v>48</v>
      </c>
      <c r="AH1685" t="s">
        <v>48</v>
      </c>
    </row>
    <row r="1686" spans="1:34" hidden="1" x14ac:dyDescent="0.25">
      <c r="A1686" t="s">
        <v>1735</v>
      </c>
      <c r="B1686">
        <v>81</v>
      </c>
      <c r="C1686" t="s">
        <v>38</v>
      </c>
      <c r="D1686" t="s">
        <v>40</v>
      </c>
      <c r="E1686" t="s">
        <v>46</v>
      </c>
      <c r="F1686" s="4">
        <v>22.304322670000001</v>
      </c>
      <c r="G1686" t="s">
        <v>49</v>
      </c>
      <c r="H1686" s="4">
        <v>4.9217013390000002</v>
      </c>
      <c r="I1686" s="4">
        <v>3.0507100710000001</v>
      </c>
      <c r="J1686" s="4">
        <v>7.2990566729999999</v>
      </c>
      <c r="K1686" s="4">
        <v>7.7447996850000003</v>
      </c>
      <c r="L1686" t="s">
        <v>50</v>
      </c>
      <c r="M1686" t="s">
        <v>48</v>
      </c>
      <c r="N1686" t="s">
        <v>48</v>
      </c>
      <c r="O1686" t="s">
        <v>48</v>
      </c>
      <c r="P1686" t="s">
        <v>48</v>
      </c>
      <c r="Q1686" t="s">
        <v>49</v>
      </c>
      <c r="R1686">
        <v>153</v>
      </c>
      <c r="S1686">
        <v>64</v>
      </c>
      <c r="T1686" s="4">
        <v>268.19256489999998</v>
      </c>
      <c r="U1686" s="4">
        <v>104.8909161</v>
      </c>
      <c r="V1686" s="4">
        <v>76.279161799999997</v>
      </c>
      <c r="W1686" s="4">
        <v>312.39270640000001</v>
      </c>
      <c r="X1686" s="4">
        <v>28.40512914</v>
      </c>
      <c r="Y1686" s="4">
        <v>5.3899716660000001</v>
      </c>
      <c r="Z1686" t="s">
        <v>48</v>
      </c>
      <c r="AA1686" t="s">
        <v>48</v>
      </c>
      <c r="AB1686" s="4">
        <v>1.3517138040000001</v>
      </c>
      <c r="AC1686" t="s">
        <v>48</v>
      </c>
      <c r="AD1686" t="s">
        <v>48</v>
      </c>
      <c r="AE1686" t="s">
        <v>49</v>
      </c>
      <c r="AF1686" t="s">
        <v>49</v>
      </c>
      <c r="AG1686" t="s">
        <v>48</v>
      </c>
      <c r="AH1686" t="s">
        <v>48</v>
      </c>
    </row>
    <row r="1687" spans="1:34" hidden="1" x14ac:dyDescent="0.25">
      <c r="A1687" t="s">
        <v>1736</v>
      </c>
      <c r="B1687">
        <v>70</v>
      </c>
      <c r="C1687" t="s">
        <v>39</v>
      </c>
      <c r="D1687" t="s">
        <v>41</v>
      </c>
      <c r="E1687" t="s">
        <v>44</v>
      </c>
      <c r="F1687" s="4">
        <v>24.485727489999999</v>
      </c>
      <c r="G1687" t="s">
        <v>48</v>
      </c>
      <c r="H1687" s="4">
        <v>8.9145087679999993</v>
      </c>
      <c r="I1687" s="4">
        <v>5.3498677729999997</v>
      </c>
      <c r="J1687" s="4">
        <v>5.4993252300000002</v>
      </c>
      <c r="K1687" s="4">
        <v>6.555814657</v>
      </c>
      <c r="L1687" t="s">
        <v>50</v>
      </c>
      <c r="M1687" t="s">
        <v>48</v>
      </c>
      <c r="N1687" t="s">
        <v>48</v>
      </c>
      <c r="O1687" t="s">
        <v>48</v>
      </c>
      <c r="P1687" t="s">
        <v>48</v>
      </c>
      <c r="Q1687" t="s">
        <v>48</v>
      </c>
      <c r="R1687">
        <v>160</v>
      </c>
      <c r="S1687">
        <v>91</v>
      </c>
      <c r="T1687" s="4">
        <v>203.8413693</v>
      </c>
      <c r="U1687" s="4">
        <v>52.967175089999998</v>
      </c>
      <c r="V1687" s="4">
        <v>55.630994020000003</v>
      </c>
      <c r="W1687" s="4">
        <v>53.970995729999999</v>
      </c>
      <c r="X1687" s="4">
        <v>28.589005740000001</v>
      </c>
      <c r="Y1687" s="4">
        <v>9.738671429</v>
      </c>
      <c r="Z1687" t="s">
        <v>49</v>
      </c>
      <c r="AA1687" t="s">
        <v>48</v>
      </c>
      <c r="AB1687" s="4">
        <v>6.1326205189999996</v>
      </c>
      <c r="AC1687" t="s">
        <v>49</v>
      </c>
      <c r="AD1687" t="s">
        <v>48</v>
      </c>
      <c r="AE1687" t="s">
        <v>48</v>
      </c>
      <c r="AF1687" t="s">
        <v>49</v>
      </c>
      <c r="AG1687" t="s">
        <v>48</v>
      </c>
      <c r="AH1687" t="s">
        <v>48</v>
      </c>
    </row>
    <row r="1688" spans="1:34" hidden="1" x14ac:dyDescent="0.25">
      <c r="A1688" t="s">
        <v>1737</v>
      </c>
      <c r="B1688">
        <v>60</v>
      </c>
      <c r="C1688" t="s">
        <v>39</v>
      </c>
      <c r="D1688" t="s">
        <v>42</v>
      </c>
      <c r="E1688" t="s">
        <v>45</v>
      </c>
      <c r="F1688" s="4">
        <v>38.641312939999999</v>
      </c>
      <c r="G1688" t="s">
        <v>49</v>
      </c>
      <c r="H1688" s="4">
        <v>3.9388941599999998</v>
      </c>
      <c r="I1688" s="4">
        <v>3.2769507180000002</v>
      </c>
      <c r="J1688" s="4">
        <v>1.1876598439999999</v>
      </c>
      <c r="K1688" s="4">
        <v>8.3535001700000002</v>
      </c>
      <c r="L1688" t="s">
        <v>50</v>
      </c>
      <c r="M1688" t="s">
        <v>48</v>
      </c>
      <c r="N1688" t="s">
        <v>48</v>
      </c>
      <c r="O1688" t="s">
        <v>48</v>
      </c>
      <c r="P1688" t="s">
        <v>48</v>
      </c>
      <c r="Q1688" t="s">
        <v>49</v>
      </c>
      <c r="R1688">
        <v>138</v>
      </c>
      <c r="S1688">
        <v>103</v>
      </c>
      <c r="T1688" s="4">
        <v>175.17190690000001</v>
      </c>
      <c r="U1688" s="4">
        <v>118.1634561</v>
      </c>
      <c r="V1688" s="4">
        <v>20.985207559999999</v>
      </c>
      <c r="W1688" s="4">
        <v>373.9343068</v>
      </c>
      <c r="X1688" s="4">
        <v>11.696364470000001</v>
      </c>
      <c r="Y1688" s="4">
        <v>6.1200128549999997</v>
      </c>
      <c r="Z1688" t="s">
        <v>48</v>
      </c>
      <c r="AA1688" t="s">
        <v>49</v>
      </c>
      <c r="AB1688" s="4">
        <v>0.134678138</v>
      </c>
      <c r="AC1688" t="s">
        <v>48</v>
      </c>
      <c r="AD1688" t="s">
        <v>48</v>
      </c>
      <c r="AE1688" t="s">
        <v>49</v>
      </c>
      <c r="AF1688" t="s">
        <v>48</v>
      </c>
      <c r="AG1688" t="s">
        <v>48</v>
      </c>
      <c r="AH1688" t="s">
        <v>49</v>
      </c>
    </row>
    <row r="1689" spans="1:34" hidden="1" x14ac:dyDescent="0.25">
      <c r="A1689" t="s">
        <v>1738</v>
      </c>
      <c r="B1689">
        <v>62</v>
      </c>
      <c r="C1689" t="s">
        <v>38</v>
      </c>
      <c r="D1689" t="s">
        <v>40</v>
      </c>
      <c r="E1689" t="s">
        <v>45</v>
      </c>
      <c r="F1689" s="4">
        <v>37.8076674</v>
      </c>
      <c r="G1689" t="s">
        <v>48</v>
      </c>
      <c r="H1689" s="4">
        <v>4.0576713120000001</v>
      </c>
      <c r="I1689" s="4">
        <v>4.1272186910000004</v>
      </c>
      <c r="J1689" s="4">
        <v>8.0325611309999996</v>
      </c>
      <c r="K1689" s="4">
        <v>6.1360663469999999</v>
      </c>
      <c r="L1689" t="s">
        <v>50</v>
      </c>
      <c r="M1689" t="s">
        <v>48</v>
      </c>
      <c r="N1689" t="s">
        <v>48</v>
      </c>
      <c r="O1689" t="s">
        <v>48</v>
      </c>
      <c r="P1689" t="s">
        <v>48</v>
      </c>
      <c r="Q1689" t="s">
        <v>48</v>
      </c>
      <c r="R1689">
        <v>93</v>
      </c>
      <c r="S1689">
        <v>106</v>
      </c>
      <c r="T1689" s="4">
        <v>255.71275779999999</v>
      </c>
      <c r="U1689" s="4">
        <v>199.43785</v>
      </c>
      <c r="V1689" s="4">
        <v>89.571779000000006</v>
      </c>
      <c r="W1689" s="4">
        <v>191.1133863</v>
      </c>
      <c r="X1689" s="4">
        <v>1.528217019</v>
      </c>
      <c r="Y1689" s="4">
        <v>7.7215535590000002</v>
      </c>
      <c r="Z1689" t="s">
        <v>48</v>
      </c>
      <c r="AA1689" t="s">
        <v>48</v>
      </c>
      <c r="AB1689" s="4">
        <v>2.4254545260000002</v>
      </c>
      <c r="AC1689" t="s">
        <v>48</v>
      </c>
      <c r="AD1689" t="s">
        <v>48</v>
      </c>
      <c r="AE1689" t="s">
        <v>48</v>
      </c>
      <c r="AF1689" t="s">
        <v>48</v>
      </c>
      <c r="AG1689" t="s">
        <v>49</v>
      </c>
      <c r="AH1689" t="s">
        <v>48</v>
      </c>
    </row>
    <row r="1690" spans="1:34" hidden="1" x14ac:dyDescent="0.25">
      <c r="A1690" t="s">
        <v>1739</v>
      </c>
      <c r="B1690">
        <v>79</v>
      </c>
      <c r="C1690" t="s">
        <v>39</v>
      </c>
      <c r="D1690" t="s">
        <v>41</v>
      </c>
      <c r="E1690" t="s">
        <v>45</v>
      </c>
      <c r="F1690" s="4">
        <v>39.0533784</v>
      </c>
      <c r="G1690" t="s">
        <v>49</v>
      </c>
      <c r="H1690" s="4">
        <v>8.842797461</v>
      </c>
      <c r="I1690" s="4">
        <v>9.0958009650000005</v>
      </c>
      <c r="J1690" s="4">
        <v>6.8338561530000002</v>
      </c>
      <c r="K1690" s="4">
        <v>8.5046742910000006</v>
      </c>
      <c r="L1690" t="s">
        <v>49</v>
      </c>
      <c r="M1690" t="s">
        <v>48</v>
      </c>
      <c r="N1690" t="s">
        <v>49</v>
      </c>
      <c r="O1690" t="s">
        <v>48</v>
      </c>
      <c r="P1690" t="s">
        <v>48</v>
      </c>
      <c r="Q1690" t="s">
        <v>48</v>
      </c>
      <c r="R1690">
        <v>105</v>
      </c>
      <c r="S1690">
        <v>89</v>
      </c>
      <c r="T1690" s="4">
        <v>211.79889410000001</v>
      </c>
      <c r="U1690" s="4">
        <v>193.75880169999999</v>
      </c>
      <c r="V1690" s="4">
        <v>74.03768925</v>
      </c>
      <c r="W1690" s="4">
        <v>159.13316219999999</v>
      </c>
      <c r="X1690" s="4">
        <v>10.91473029</v>
      </c>
      <c r="Y1690" s="4">
        <v>7.1952273379999996</v>
      </c>
      <c r="Z1690" t="s">
        <v>48</v>
      </c>
      <c r="AA1690" t="s">
        <v>48</v>
      </c>
      <c r="AB1690" s="4">
        <v>3.0311088580000001</v>
      </c>
      <c r="AC1690" t="s">
        <v>48</v>
      </c>
      <c r="AD1690" t="s">
        <v>48</v>
      </c>
      <c r="AE1690" t="s">
        <v>48</v>
      </c>
      <c r="AF1690" t="s">
        <v>48</v>
      </c>
      <c r="AG1690" t="s">
        <v>48</v>
      </c>
      <c r="AH1690" t="s">
        <v>48</v>
      </c>
    </row>
    <row r="1691" spans="1:34" hidden="1" x14ac:dyDescent="0.25">
      <c r="A1691" t="s">
        <v>1740</v>
      </c>
      <c r="B1691">
        <v>77</v>
      </c>
      <c r="C1691" t="s">
        <v>39</v>
      </c>
      <c r="D1691" t="s">
        <v>40</v>
      </c>
      <c r="E1691" t="s">
        <v>45</v>
      </c>
      <c r="F1691" s="4">
        <v>15.25662294</v>
      </c>
      <c r="G1691" t="s">
        <v>48</v>
      </c>
      <c r="H1691" s="4">
        <v>6.3352682619999996</v>
      </c>
      <c r="I1691" s="4">
        <v>4.3610693820000002</v>
      </c>
      <c r="J1691" s="4">
        <v>5.9970282999999999E-2</v>
      </c>
      <c r="K1691" s="4">
        <v>4.7950669780000004</v>
      </c>
      <c r="L1691" t="s">
        <v>50</v>
      </c>
      <c r="M1691" t="s">
        <v>48</v>
      </c>
      <c r="N1691" t="s">
        <v>48</v>
      </c>
      <c r="O1691" t="s">
        <v>48</v>
      </c>
      <c r="P1691" t="s">
        <v>49</v>
      </c>
      <c r="Q1691" t="s">
        <v>48</v>
      </c>
      <c r="R1691">
        <v>152</v>
      </c>
      <c r="S1691">
        <v>105</v>
      </c>
      <c r="T1691" s="4">
        <v>192.03923159999999</v>
      </c>
      <c r="U1691" s="4">
        <v>159.45437140000001</v>
      </c>
      <c r="V1691" s="4">
        <v>33.088109930000002</v>
      </c>
      <c r="W1691" s="4">
        <v>344.54803029999999</v>
      </c>
      <c r="X1691" s="4">
        <v>19.19618444</v>
      </c>
      <c r="Y1691" s="4">
        <v>8.4894974449999996</v>
      </c>
      <c r="Z1691" t="s">
        <v>48</v>
      </c>
      <c r="AA1691" t="s">
        <v>48</v>
      </c>
      <c r="AB1691" s="4">
        <v>2.8542165389999998</v>
      </c>
      <c r="AC1691" t="s">
        <v>48</v>
      </c>
      <c r="AD1691" t="s">
        <v>48</v>
      </c>
      <c r="AE1691" t="s">
        <v>48</v>
      </c>
      <c r="AF1691" t="s">
        <v>48</v>
      </c>
      <c r="AG1691" t="s">
        <v>49</v>
      </c>
      <c r="AH1691" t="s">
        <v>48</v>
      </c>
    </row>
    <row r="1692" spans="1:34" hidden="1" x14ac:dyDescent="0.25">
      <c r="A1692" t="s">
        <v>1741</v>
      </c>
      <c r="B1692">
        <v>90</v>
      </c>
      <c r="C1692" t="s">
        <v>38</v>
      </c>
      <c r="D1692" t="s">
        <v>40</v>
      </c>
      <c r="E1692" t="s">
        <v>45</v>
      </c>
      <c r="F1692" s="4">
        <v>30.16070835</v>
      </c>
      <c r="G1692" t="s">
        <v>49</v>
      </c>
      <c r="H1692" s="4">
        <v>17.960818509999999</v>
      </c>
      <c r="I1692" s="4">
        <v>5.9403278019999997</v>
      </c>
      <c r="J1692" s="4">
        <v>0.70686366</v>
      </c>
      <c r="K1692" s="4">
        <v>7.0508585080000001</v>
      </c>
      <c r="L1692" t="s">
        <v>49</v>
      </c>
      <c r="M1692" t="s">
        <v>48</v>
      </c>
      <c r="N1692" t="s">
        <v>48</v>
      </c>
      <c r="O1692" t="s">
        <v>48</v>
      </c>
      <c r="P1692" t="s">
        <v>48</v>
      </c>
      <c r="Q1692" t="s">
        <v>48</v>
      </c>
      <c r="R1692">
        <v>154</v>
      </c>
      <c r="S1692">
        <v>67</v>
      </c>
      <c r="T1692" s="4">
        <v>233.66734439999999</v>
      </c>
      <c r="U1692" s="4">
        <v>50.46696876</v>
      </c>
      <c r="V1692" s="4">
        <v>46.057457569999997</v>
      </c>
      <c r="W1692" s="4">
        <v>220.7910607</v>
      </c>
      <c r="X1692" s="4">
        <v>16.36086997</v>
      </c>
      <c r="Y1692" s="4">
        <v>3.9661528189999999</v>
      </c>
      <c r="Z1692" t="s">
        <v>49</v>
      </c>
      <c r="AA1692" t="s">
        <v>48</v>
      </c>
      <c r="AB1692" s="4">
        <v>2.860154649</v>
      </c>
      <c r="AC1692" t="s">
        <v>48</v>
      </c>
      <c r="AD1692" t="s">
        <v>48</v>
      </c>
      <c r="AE1692" t="s">
        <v>48</v>
      </c>
      <c r="AF1692" t="s">
        <v>48</v>
      </c>
      <c r="AG1692" t="s">
        <v>49</v>
      </c>
      <c r="AH1692" t="s">
        <v>49</v>
      </c>
    </row>
    <row r="1693" spans="1:34" hidden="1" x14ac:dyDescent="0.25">
      <c r="A1693" t="s">
        <v>1742</v>
      </c>
      <c r="B1693">
        <v>88</v>
      </c>
      <c r="C1693" t="s">
        <v>39</v>
      </c>
      <c r="D1693" t="s">
        <v>41</v>
      </c>
      <c r="E1693" t="s">
        <v>46</v>
      </c>
      <c r="F1693" s="4">
        <v>29.41388457</v>
      </c>
      <c r="G1693" t="s">
        <v>49</v>
      </c>
      <c r="H1693" s="4">
        <v>8.5814615649999997</v>
      </c>
      <c r="I1693" s="4">
        <v>2.225640131</v>
      </c>
      <c r="J1693" s="4">
        <v>5.6557281169999998</v>
      </c>
      <c r="K1693" s="4">
        <v>6.4347047220000002</v>
      </c>
      <c r="L1693" t="s">
        <v>50</v>
      </c>
      <c r="M1693" t="s">
        <v>48</v>
      </c>
      <c r="N1693" t="s">
        <v>48</v>
      </c>
      <c r="O1693" t="s">
        <v>49</v>
      </c>
      <c r="P1693" t="s">
        <v>48</v>
      </c>
      <c r="Q1693" t="s">
        <v>48</v>
      </c>
      <c r="R1693">
        <v>114</v>
      </c>
      <c r="S1693">
        <v>75</v>
      </c>
      <c r="T1693" s="4">
        <v>155.18789699999999</v>
      </c>
      <c r="U1693" s="4">
        <v>96.189187340000004</v>
      </c>
      <c r="V1693" s="4">
        <v>30.214999049999999</v>
      </c>
      <c r="W1693" s="4">
        <v>332.83692880000001</v>
      </c>
      <c r="X1693" s="4">
        <v>26.38492381</v>
      </c>
      <c r="Y1693" s="4">
        <v>6.3471971160000002</v>
      </c>
      <c r="Z1693" t="s">
        <v>48</v>
      </c>
      <c r="AA1693" t="s">
        <v>49</v>
      </c>
      <c r="AB1693" s="4">
        <v>7.3287328179999998</v>
      </c>
      <c r="AC1693" t="s">
        <v>48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</row>
    <row r="1694" spans="1:34" hidden="1" x14ac:dyDescent="0.25">
      <c r="A1694" t="s">
        <v>1743</v>
      </c>
      <c r="B1694">
        <v>77</v>
      </c>
      <c r="C1694" t="s">
        <v>39</v>
      </c>
      <c r="D1694" t="s">
        <v>42</v>
      </c>
      <c r="E1694" t="s">
        <v>44</v>
      </c>
      <c r="F1694" s="4">
        <v>22.720213080000001</v>
      </c>
      <c r="G1694" t="s">
        <v>48</v>
      </c>
      <c r="H1694" s="4">
        <v>5.1657179690000001</v>
      </c>
      <c r="I1694" s="4">
        <v>7.7150414859999996</v>
      </c>
      <c r="J1694" s="4">
        <v>5.2365912449999996</v>
      </c>
      <c r="K1694" s="4">
        <v>6.1356641139999999</v>
      </c>
      <c r="L1694" t="s">
        <v>50</v>
      </c>
      <c r="M1694" t="s">
        <v>48</v>
      </c>
      <c r="N1694" t="s">
        <v>48</v>
      </c>
      <c r="O1694" t="s">
        <v>48</v>
      </c>
      <c r="P1694" t="s">
        <v>48</v>
      </c>
      <c r="Q1694" t="s">
        <v>48</v>
      </c>
      <c r="R1694">
        <v>110</v>
      </c>
      <c r="S1694">
        <v>106</v>
      </c>
      <c r="T1694" s="4">
        <v>259.3095462</v>
      </c>
      <c r="U1694" s="4">
        <v>192.1637034</v>
      </c>
      <c r="V1694" s="4">
        <v>73.326545890000006</v>
      </c>
      <c r="W1694" s="4">
        <v>289.44291340000001</v>
      </c>
      <c r="X1694" s="4">
        <v>8.9624338689999998</v>
      </c>
      <c r="Y1694" s="4">
        <v>4.0216023109999997</v>
      </c>
      <c r="Z1694" t="s">
        <v>48</v>
      </c>
      <c r="AA1694" t="s">
        <v>48</v>
      </c>
      <c r="AB1694" s="4">
        <v>3.2670926929999999</v>
      </c>
      <c r="AC1694" t="s">
        <v>48</v>
      </c>
      <c r="AD1694" t="s">
        <v>48</v>
      </c>
      <c r="AE1694" t="s">
        <v>49</v>
      </c>
      <c r="AF1694" t="s">
        <v>48</v>
      </c>
      <c r="AG1694" t="s">
        <v>49</v>
      </c>
      <c r="AH1694" t="s">
        <v>49</v>
      </c>
    </row>
    <row r="1695" spans="1:34" hidden="1" x14ac:dyDescent="0.25">
      <c r="A1695" t="s">
        <v>1744</v>
      </c>
      <c r="B1695">
        <v>62</v>
      </c>
      <c r="C1695" t="s">
        <v>38</v>
      </c>
      <c r="D1695" t="s">
        <v>42</v>
      </c>
      <c r="E1695" t="s">
        <v>45</v>
      </c>
      <c r="F1695" s="4">
        <v>24.131641760000001</v>
      </c>
      <c r="G1695" t="s">
        <v>48</v>
      </c>
      <c r="H1695" s="4">
        <v>18.356243620000001</v>
      </c>
      <c r="I1695" s="4">
        <v>9.4608483749999994</v>
      </c>
      <c r="J1695" s="4">
        <v>6.4182461000000002</v>
      </c>
      <c r="K1695" s="4">
        <v>8.7842368349999997</v>
      </c>
      <c r="L1695" t="s">
        <v>50</v>
      </c>
      <c r="M1695" t="s">
        <v>49</v>
      </c>
      <c r="N1695" t="s">
        <v>48</v>
      </c>
      <c r="O1695" t="s">
        <v>49</v>
      </c>
      <c r="P1695" t="s">
        <v>49</v>
      </c>
      <c r="Q1695" t="s">
        <v>48</v>
      </c>
      <c r="R1695">
        <v>135</v>
      </c>
      <c r="S1695">
        <v>66</v>
      </c>
      <c r="T1695" s="4">
        <v>205.27009630000001</v>
      </c>
      <c r="U1695" s="4">
        <v>110.8674803</v>
      </c>
      <c r="V1695" s="4">
        <v>65.676430510000003</v>
      </c>
      <c r="W1695" s="4">
        <v>217.42373269999999</v>
      </c>
      <c r="X1695" s="4">
        <v>9.2584463400000008</v>
      </c>
      <c r="Y1695" s="4">
        <v>2.6540543909999998</v>
      </c>
      <c r="Z1695" t="s">
        <v>48</v>
      </c>
      <c r="AA1695" t="s">
        <v>49</v>
      </c>
      <c r="AB1695" s="4">
        <v>0.43413943500000002</v>
      </c>
      <c r="AC1695" t="s">
        <v>48</v>
      </c>
      <c r="AD1695" t="s">
        <v>48</v>
      </c>
      <c r="AE1695" t="s">
        <v>48</v>
      </c>
      <c r="AF1695" t="s">
        <v>48</v>
      </c>
      <c r="AG1695" t="s">
        <v>48</v>
      </c>
      <c r="AH1695" t="s">
        <v>49</v>
      </c>
    </row>
    <row r="1696" spans="1:34" hidden="1" x14ac:dyDescent="0.25">
      <c r="A1696" t="s">
        <v>1745</v>
      </c>
      <c r="B1696">
        <v>60</v>
      </c>
      <c r="C1696" t="s">
        <v>39</v>
      </c>
      <c r="D1696" t="s">
        <v>40</v>
      </c>
      <c r="E1696" t="s">
        <v>44</v>
      </c>
      <c r="F1696" s="4">
        <v>39.320967170000003</v>
      </c>
      <c r="G1696" t="s">
        <v>48</v>
      </c>
      <c r="H1696" s="4">
        <v>15.828757510000001</v>
      </c>
      <c r="I1696" s="4">
        <v>3.6900203409999999</v>
      </c>
      <c r="J1696" s="4">
        <v>2.0527204939999999</v>
      </c>
      <c r="K1696" s="4">
        <v>8.3478782880000004</v>
      </c>
      <c r="L1696" t="s">
        <v>50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>
        <v>138</v>
      </c>
      <c r="S1696">
        <v>77</v>
      </c>
      <c r="T1696" s="4">
        <v>280.2727486</v>
      </c>
      <c r="U1696" s="4">
        <v>113.5161313</v>
      </c>
      <c r="V1696" s="4">
        <v>24.242016379999999</v>
      </c>
      <c r="W1696" s="4">
        <v>349.81187899999998</v>
      </c>
      <c r="X1696" s="4">
        <v>8.7974698660000001</v>
      </c>
      <c r="Y1696" s="4">
        <v>1.46012301</v>
      </c>
      <c r="Z1696" t="s">
        <v>48</v>
      </c>
      <c r="AA1696" t="s">
        <v>48</v>
      </c>
      <c r="AB1696" s="4">
        <v>4.5656578410000002</v>
      </c>
      <c r="AC1696" t="s">
        <v>48</v>
      </c>
      <c r="AD1696" t="s">
        <v>48</v>
      </c>
      <c r="AE1696" t="s">
        <v>48</v>
      </c>
      <c r="AF1696" t="s">
        <v>48</v>
      </c>
      <c r="AG1696" t="s">
        <v>48</v>
      </c>
      <c r="AH1696" t="s">
        <v>49</v>
      </c>
    </row>
    <row r="1697" spans="1:34" hidden="1" x14ac:dyDescent="0.25">
      <c r="A1697" t="s">
        <v>1746</v>
      </c>
      <c r="B1697">
        <v>78</v>
      </c>
      <c r="C1697" t="s">
        <v>39</v>
      </c>
      <c r="D1697" t="s">
        <v>40</v>
      </c>
      <c r="E1697" t="s">
        <v>45</v>
      </c>
      <c r="F1697" s="4">
        <v>20.707349910000001</v>
      </c>
      <c r="G1697" t="s">
        <v>49</v>
      </c>
      <c r="H1697" s="4">
        <v>2.0368218499999999</v>
      </c>
      <c r="I1697" s="4">
        <v>2.803351272</v>
      </c>
      <c r="J1697" s="4">
        <v>8.1152409980000009</v>
      </c>
      <c r="K1697" s="4">
        <v>6.6690686000000001</v>
      </c>
      <c r="L1697" t="s">
        <v>49</v>
      </c>
      <c r="M1697" t="s">
        <v>48</v>
      </c>
      <c r="N1697" t="s">
        <v>48</v>
      </c>
      <c r="O1697" t="s">
        <v>48</v>
      </c>
      <c r="P1697" t="s">
        <v>48</v>
      </c>
      <c r="Q1697" t="s">
        <v>49</v>
      </c>
      <c r="R1697">
        <v>97</v>
      </c>
      <c r="S1697">
        <v>108</v>
      </c>
      <c r="T1697" s="4">
        <v>253.65085260000001</v>
      </c>
      <c r="U1697" s="4">
        <v>164.11203119999999</v>
      </c>
      <c r="V1697" s="4">
        <v>30.812311810000001</v>
      </c>
      <c r="W1697" s="4">
        <v>319.29458349999999</v>
      </c>
      <c r="X1697" s="4">
        <v>21.520850670000002</v>
      </c>
      <c r="Y1697" s="4">
        <v>1.2237281579999999</v>
      </c>
      <c r="Z1697" t="s">
        <v>48</v>
      </c>
      <c r="AA1697" t="s">
        <v>48</v>
      </c>
      <c r="AB1697" s="4">
        <v>7.4700297400000002</v>
      </c>
      <c r="AC1697" t="s">
        <v>48</v>
      </c>
      <c r="AD1697" t="s">
        <v>48</v>
      </c>
      <c r="AE1697" t="s">
        <v>48</v>
      </c>
      <c r="AF1697" t="s">
        <v>48</v>
      </c>
      <c r="AG1697" t="s">
        <v>48</v>
      </c>
      <c r="AH1697" t="s">
        <v>48</v>
      </c>
    </row>
    <row r="1698" spans="1:34" hidden="1" x14ac:dyDescent="0.25">
      <c r="A1698" t="s">
        <v>1747</v>
      </c>
      <c r="B1698">
        <v>80</v>
      </c>
      <c r="C1698" t="s">
        <v>39</v>
      </c>
      <c r="D1698" t="s">
        <v>40</v>
      </c>
      <c r="E1698" t="s">
        <v>46</v>
      </c>
      <c r="F1698" s="4">
        <v>16.889583269999999</v>
      </c>
      <c r="G1698" t="s">
        <v>49</v>
      </c>
      <c r="H1698" s="4">
        <v>6.6299533879999997</v>
      </c>
      <c r="I1698" s="4">
        <v>6.6276913119999996</v>
      </c>
      <c r="J1698" s="4">
        <v>8.5253173100000001</v>
      </c>
      <c r="K1698" s="4">
        <v>8.7562308239999993</v>
      </c>
      <c r="L1698" t="s">
        <v>49</v>
      </c>
      <c r="M1698" t="s">
        <v>48</v>
      </c>
      <c r="N1698" t="s">
        <v>48</v>
      </c>
      <c r="O1698" t="s">
        <v>48</v>
      </c>
      <c r="P1698" t="s">
        <v>48</v>
      </c>
      <c r="Q1698" t="s">
        <v>48</v>
      </c>
      <c r="R1698">
        <v>139</v>
      </c>
      <c r="S1698">
        <v>93</v>
      </c>
      <c r="T1698" s="4">
        <v>262.54248960000001</v>
      </c>
      <c r="U1698" s="4">
        <v>112.6816309</v>
      </c>
      <c r="V1698" s="4">
        <v>29.990515800000001</v>
      </c>
      <c r="W1698" s="4">
        <v>267.09585060000001</v>
      </c>
      <c r="X1698" s="4">
        <v>6.1912626020000001</v>
      </c>
      <c r="Y1698" s="4">
        <v>0.27480881099999999</v>
      </c>
      <c r="Z1698" t="s">
        <v>48</v>
      </c>
      <c r="AA1698" t="s">
        <v>48</v>
      </c>
      <c r="AB1698" s="4">
        <v>2.688490984</v>
      </c>
      <c r="AC1698" t="s">
        <v>48</v>
      </c>
      <c r="AD1698" t="s">
        <v>48</v>
      </c>
      <c r="AE1698" t="s">
        <v>48</v>
      </c>
      <c r="AF1698" t="s">
        <v>48</v>
      </c>
      <c r="AG1698" t="s">
        <v>48</v>
      </c>
      <c r="AH1698" t="s">
        <v>49</v>
      </c>
    </row>
    <row r="1699" spans="1:34" hidden="1" x14ac:dyDescent="0.25">
      <c r="A1699" t="s">
        <v>1748</v>
      </c>
      <c r="B1699">
        <v>67</v>
      </c>
      <c r="C1699" t="s">
        <v>38</v>
      </c>
      <c r="D1699" t="s">
        <v>40</v>
      </c>
      <c r="E1699" t="s">
        <v>44</v>
      </c>
      <c r="F1699" s="4">
        <v>26.346478520000002</v>
      </c>
      <c r="G1699" t="s">
        <v>49</v>
      </c>
      <c r="H1699" s="4">
        <v>15.67173539</v>
      </c>
      <c r="I1699" s="4">
        <v>9.8738616140000008</v>
      </c>
      <c r="J1699" s="4">
        <v>1.8937008909999999</v>
      </c>
      <c r="K1699" s="4">
        <v>9.0832284889999997</v>
      </c>
      <c r="L1699" t="s">
        <v>50</v>
      </c>
      <c r="M1699" t="s">
        <v>48</v>
      </c>
      <c r="N1699" t="s">
        <v>48</v>
      </c>
      <c r="O1699" t="s">
        <v>48</v>
      </c>
      <c r="P1699" t="s">
        <v>48</v>
      </c>
      <c r="Q1699" t="s">
        <v>48</v>
      </c>
      <c r="R1699">
        <v>168</v>
      </c>
      <c r="S1699">
        <v>87</v>
      </c>
      <c r="T1699" s="4">
        <v>236.36078370000001</v>
      </c>
      <c r="U1699" s="4">
        <v>124.9655187</v>
      </c>
      <c r="V1699" s="4">
        <v>36.998862920000001</v>
      </c>
      <c r="W1699" s="4">
        <v>126.3907804</v>
      </c>
      <c r="X1699" s="4">
        <v>25.399957919999999</v>
      </c>
      <c r="Y1699" s="4">
        <v>4.0469907349999996</v>
      </c>
      <c r="Z1699" t="s">
        <v>48</v>
      </c>
      <c r="AA1699" t="s">
        <v>48</v>
      </c>
      <c r="AB1699" s="4">
        <v>7.3786389960000003</v>
      </c>
      <c r="AC1699" t="s">
        <v>48</v>
      </c>
      <c r="AD1699" t="s">
        <v>48</v>
      </c>
      <c r="AE1699" t="s">
        <v>48</v>
      </c>
      <c r="AF1699" t="s">
        <v>48</v>
      </c>
      <c r="AG1699" t="s">
        <v>48</v>
      </c>
      <c r="AH1699" t="s">
        <v>48</v>
      </c>
    </row>
    <row r="1700" spans="1:34" hidden="1" x14ac:dyDescent="0.25">
      <c r="A1700" t="s">
        <v>1749</v>
      </c>
      <c r="B1700">
        <v>82</v>
      </c>
      <c r="C1700" t="s">
        <v>38</v>
      </c>
      <c r="D1700" t="s">
        <v>40</v>
      </c>
      <c r="E1700" t="s">
        <v>45</v>
      </c>
      <c r="F1700" s="4">
        <v>26.22317554</v>
      </c>
      <c r="G1700" t="s">
        <v>49</v>
      </c>
      <c r="H1700" s="4">
        <v>11.954328589999999</v>
      </c>
      <c r="I1700" s="4">
        <v>4.9566465659999999</v>
      </c>
      <c r="J1700" s="4">
        <v>6.6627469509999999</v>
      </c>
      <c r="K1700" s="4">
        <v>7.2677632220000001</v>
      </c>
      <c r="L1700" t="s">
        <v>50</v>
      </c>
      <c r="M1700" t="s">
        <v>49</v>
      </c>
      <c r="N1700" t="s">
        <v>48</v>
      </c>
      <c r="O1700" t="s">
        <v>48</v>
      </c>
      <c r="P1700" t="s">
        <v>48</v>
      </c>
      <c r="Q1700" t="s">
        <v>48</v>
      </c>
      <c r="R1700">
        <v>163</v>
      </c>
      <c r="S1700">
        <v>84</v>
      </c>
      <c r="T1700" s="4">
        <v>154.02600839999999</v>
      </c>
      <c r="U1700" s="4">
        <v>67.772600609999998</v>
      </c>
      <c r="V1700" s="4">
        <v>22.83850434</v>
      </c>
      <c r="W1700" s="4">
        <v>169.43204320000001</v>
      </c>
      <c r="X1700" s="4">
        <v>25.60655453</v>
      </c>
      <c r="Y1700" s="4">
        <v>9.2992965529999996</v>
      </c>
      <c r="Z1700" t="s">
        <v>49</v>
      </c>
      <c r="AA1700" t="s">
        <v>48</v>
      </c>
      <c r="AB1700" s="4">
        <v>1.682004966</v>
      </c>
      <c r="AC1700" t="s">
        <v>48</v>
      </c>
      <c r="AD1700" t="s">
        <v>48</v>
      </c>
      <c r="AE1700" t="s">
        <v>48</v>
      </c>
      <c r="AF1700" t="s">
        <v>48</v>
      </c>
      <c r="AG1700" t="s">
        <v>48</v>
      </c>
      <c r="AH1700" t="s">
        <v>48</v>
      </c>
    </row>
    <row r="1701" spans="1:34" hidden="1" x14ac:dyDescent="0.25">
      <c r="A1701" t="s">
        <v>1750</v>
      </c>
      <c r="B1701">
        <v>75</v>
      </c>
      <c r="C1701" t="s">
        <v>38</v>
      </c>
      <c r="D1701" t="s">
        <v>40</v>
      </c>
      <c r="E1701" t="s">
        <v>44</v>
      </c>
      <c r="F1701" s="4">
        <v>19.626718990000001</v>
      </c>
      <c r="G1701" t="s">
        <v>49</v>
      </c>
      <c r="H1701" s="4">
        <v>10.50172293</v>
      </c>
      <c r="I1701" s="4">
        <v>7.1677636229999999</v>
      </c>
      <c r="J1701" s="4">
        <v>9.0137307030000002</v>
      </c>
      <c r="K1701" s="4">
        <v>8.6596300670000002</v>
      </c>
      <c r="L1701" t="s">
        <v>50</v>
      </c>
      <c r="M1701" t="s">
        <v>48</v>
      </c>
      <c r="N1701" t="s">
        <v>48</v>
      </c>
      <c r="O1701" t="s">
        <v>49</v>
      </c>
      <c r="P1701" t="s">
        <v>48</v>
      </c>
      <c r="Q1701" t="s">
        <v>48</v>
      </c>
      <c r="R1701">
        <v>139</v>
      </c>
      <c r="S1701">
        <v>65</v>
      </c>
      <c r="T1701" s="4">
        <v>178.76580659999999</v>
      </c>
      <c r="U1701" s="4">
        <v>53.002250160000003</v>
      </c>
      <c r="V1701" s="4">
        <v>34.596428400000001</v>
      </c>
      <c r="W1701" s="4">
        <v>108.0063641</v>
      </c>
      <c r="X1701" s="4">
        <v>4.1349619190000002</v>
      </c>
      <c r="Y1701" s="4">
        <v>6.0112063420000004</v>
      </c>
      <c r="Z1701" t="s">
        <v>48</v>
      </c>
      <c r="AA1701" t="s">
        <v>49</v>
      </c>
      <c r="AB1701" s="4">
        <v>4.4231258149999997</v>
      </c>
      <c r="AC1701" t="s">
        <v>48</v>
      </c>
      <c r="AD1701" t="s">
        <v>48</v>
      </c>
      <c r="AE1701" t="s">
        <v>48</v>
      </c>
      <c r="AF1701" t="s">
        <v>49</v>
      </c>
      <c r="AG1701" t="s">
        <v>49</v>
      </c>
      <c r="AH1701" t="s">
        <v>49</v>
      </c>
    </row>
    <row r="1702" spans="1:34" hidden="1" x14ac:dyDescent="0.25">
      <c r="A1702" t="s">
        <v>1751</v>
      </c>
      <c r="B1702">
        <v>88</v>
      </c>
      <c r="C1702" t="s">
        <v>38</v>
      </c>
      <c r="D1702" t="s">
        <v>43</v>
      </c>
      <c r="E1702" t="s">
        <v>44</v>
      </c>
      <c r="F1702" s="4">
        <v>31.775755310000001</v>
      </c>
      <c r="G1702" t="s">
        <v>49</v>
      </c>
      <c r="H1702" s="4">
        <v>5.2469991330000001</v>
      </c>
      <c r="I1702" s="4">
        <v>6.6678432619999999</v>
      </c>
      <c r="J1702" s="4">
        <v>3.1215034699999999</v>
      </c>
      <c r="K1702" s="4">
        <v>6.2642548329999999</v>
      </c>
      <c r="L1702" t="s">
        <v>50</v>
      </c>
      <c r="M1702" t="s">
        <v>48</v>
      </c>
      <c r="N1702" t="s">
        <v>48</v>
      </c>
      <c r="O1702" t="s">
        <v>48</v>
      </c>
      <c r="P1702" t="s">
        <v>48</v>
      </c>
      <c r="Q1702" t="s">
        <v>48</v>
      </c>
      <c r="R1702">
        <v>164</v>
      </c>
      <c r="S1702">
        <v>107</v>
      </c>
      <c r="T1702" s="4">
        <v>234.5010762</v>
      </c>
      <c r="U1702" s="4">
        <v>67.681029449999997</v>
      </c>
      <c r="V1702" s="4">
        <v>26.591209790000001</v>
      </c>
      <c r="W1702" s="4">
        <v>70.383930879999994</v>
      </c>
      <c r="X1702" s="4">
        <v>11.22789622</v>
      </c>
      <c r="Y1702" s="4">
        <v>1.0712968309999999</v>
      </c>
      <c r="Z1702" t="s">
        <v>48</v>
      </c>
      <c r="AA1702" t="s">
        <v>48</v>
      </c>
      <c r="AB1702" s="4">
        <v>5.9696691790000003</v>
      </c>
      <c r="AC1702" t="s">
        <v>48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</row>
    <row r="1703" spans="1:34" hidden="1" x14ac:dyDescent="0.25">
      <c r="A1703" t="s">
        <v>1752</v>
      </c>
      <c r="B1703">
        <v>62</v>
      </c>
      <c r="C1703" t="s">
        <v>39</v>
      </c>
      <c r="D1703" t="s">
        <v>43</v>
      </c>
      <c r="E1703" t="s">
        <v>46</v>
      </c>
      <c r="F1703" s="4">
        <v>23.207174129999999</v>
      </c>
      <c r="G1703" t="s">
        <v>48</v>
      </c>
      <c r="H1703" s="4">
        <v>5.6075287920000001</v>
      </c>
      <c r="I1703" s="4">
        <v>7.5681941610000001</v>
      </c>
      <c r="J1703" s="4">
        <v>1.6572860519999999</v>
      </c>
      <c r="K1703" s="4">
        <v>5.309403111</v>
      </c>
      <c r="L1703" t="s">
        <v>50</v>
      </c>
      <c r="M1703" t="s">
        <v>49</v>
      </c>
      <c r="N1703" t="s">
        <v>48</v>
      </c>
      <c r="O1703" t="s">
        <v>48</v>
      </c>
      <c r="P1703" t="s">
        <v>48</v>
      </c>
      <c r="Q1703" t="s">
        <v>48</v>
      </c>
      <c r="R1703">
        <v>106</v>
      </c>
      <c r="S1703">
        <v>60</v>
      </c>
      <c r="T1703" s="4">
        <v>179.95014620000001</v>
      </c>
      <c r="U1703" s="4">
        <v>153.05218859999999</v>
      </c>
      <c r="V1703" s="4">
        <v>75.873801139999998</v>
      </c>
      <c r="W1703" s="4">
        <v>364.06937870000002</v>
      </c>
      <c r="X1703" s="4">
        <v>16.042709980000001</v>
      </c>
      <c r="Y1703" s="4">
        <v>9.6492159859999997</v>
      </c>
      <c r="Z1703" t="s">
        <v>48</v>
      </c>
      <c r="AA1703" t="s">
        <v>48</v>
      </c>
      <c r="AB1703" s="4">
        <v>8.8577514809999993</v>
      </c>
      <c r="AC1703" t="s">
        <v>49</v>
      </c>
      <c r="AD1703" t="s">
        <v>48</v>
      </c>
      <c r="AE1703" t="s">
        <v>48</v>
      </c>
      <c r="AF1703" t="s">
        <v>49</v>
      </c>
      <c r="AG1703" t="s">
        <v>49</v>
      </c>
      <c r="AH1703" t="s">
        <v>48</v>
      </c>
    </row>
    <row r="1704" spans="1:34" hidden="1" x14ac:dyDescent="0.25">
      <c r="A1704" t="s">
        <v>1753</v>
      </c>
      <c r="B1704">
        <v>72</v>
      </c>
      <c r="C1704" t="s">
        <v>39</v>
      </c>
      <c r="D1704" t="s">
        <v>40</v>
      </c>
      <c r="E1704" t="s">
        <v>45</v>
      </c>
      <c r="F1704" s="4">
        <v>24.050930109999999</v>
      </c>
      <c r="G1704" t="s">
        <v>48</v>
      </c>
      <c r="H1704" s="4">
        <v>10.31498021</v>
      </c>
      <c r="I1704" s="4">
        <v>7.8376315730000004</v>
      </c>
      <c r="J1704" s="4">
        <v>1.301808633</v>
      </c>
      <c r="K1704" s="4">
        <v>5.3601646440000001</v>
      </c>
      <c r="L1704" t="s">
        <v>49</v>
      </c>
      <c r="M1704" t="s">
        <v>49</v>
      </c>
      <c r="N1704" t="s">
        <v>49</v>
      </c>
      <c r="O1704" t="s">
        <v>48</v>
      </c>
      <c r="P1704" t="s">
        <v>48</v>
      </c>
      <c r="Q1704" t="s">
        <v>48</v>
      </c>
      <c r="R1704">
        <v>163</v>
      </c>
      <c r="S1704">
        <v>116</v>
      </c>
      <c r="T1704" s="4">
        <v>258.59965729999999</v>
      </c>
      <c r="U1704" s="4">
        <v>91.97281375</v>
      </c>
      <c r="V1704" s="4">
        <v>91.005550080000006</v>
      </c>
      <c r="W1704" s="4">
        <v>139.96498510000001</v>
      </c>
      <c r="X1704" s="4">
        <v>22.272308150000001</v>
      </c>
      <c r="Y1704" s="4">
        <v>7.4291339330000001</v>
      </c>
      <c r="Z1704" t="s">
        <v>49</v>
      </c>
      <c r="AA1704" t="s">
        <v>48</v>
      </c>
      <c r="AB1704" s="4">
        <v>0.68049991799999998</v>
      </c>
      <c r="AC1704" t="s">
        <v>48</v>
      </c>
      <c r="AD1704" t="s">
        <v>49</v>
      </c>
      <c r="AE1704" t="s">
        <v>48</v>
      </c>
      <c r="AF1704" t="s">
        <v>48</v>
      </c>
      <c r="AG1704" t="s">
        <v>48</v>
      </c>
      <c r="AH1704" t="s">
        <v>49</v>
      </c>
    </row>
    <row r="1705" spans="1:34" hidden="1" x14ac:dyDescent="0.25">
      <c r="A1705" t="s">
        <v>1754</v>
      </c>
      <c r="B1705">
        <v>73</v>
      </c>
      <c r="C1705" t="s">
        <v>39</v>
      </c>
      <c r="D1705" t="s">
        <v>40</v>
      </c>
      <c r="E1705" t="s">
        <v>45</v>
      </c>
      <c r="F1705" s="4">
        <v>30.28938746</v>
      </c>
      <c r="G1705" t="s">
        <v>49</v>
      </c>
      <c r="H1705" s="4">
        <v>12.044059730000001</v>
      </c>
      <c r="I1705" s="4">
        <v>8.904379101</v>
      </c>
      <c r="J1705" s="4">
        <v>4.9980970840000003</v>
      </c>
      <c r="K1705" s="4">
        <v>9.3431069450000006</v>
      </c>
      <c r="L1705" t="s">
        <v>50</v>
      </c>
      <c r="M1705" t="s">
        <v>48</v>
      </c>
      <c r="N1705" t="s">
        <v>48</v>
      </c>
      <c r="O1705" t="s">
        <v>48</v>
      </c>
      <c r="P1705" t="s">
        <v>48</v>
      </c>
      <c r="Q1705" t="s">
        <v>48</v>
      </c>
      <c r="R1705">
        <v>95</v>
      </c>
      <c r="S1705">
        <v>107</v>
      </c>
      <c r="T1705" s="4">
        <v>228.1228572</v>
      </c>
      <c r="U1705" s="4">
        <v>141.62452239999999</v>
      </c>
      <c r="V1705" s="4">
        <v>22.93003277</v>
      </c>
      <c r="W1705" s="4">
        <v>257.98042190000001</v>
      </c>
      <c r="X1705" s="4">
        <v>24.544395739999999</v>
      </c>
      <c r="Y1705" s="4">
        <v>6.1520590029999997</v>
      </c>
      <c r="Z1705" t="s">
        <v>48</v>
      </c>
      <c r="AA1705" t="s">
        <v>48</v>
      </c>
      <c r="AB1705" s="4">
        <v>1.228058568</v>
      </c>
      <c r="AC1705" t="s">
        <v>48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</row>
    <row r="1706" spans="1:34" hidden="1" x14ac:dyDescent="0.25">
      <c r="A1706" t="s">
        <v>1755</v>
      </c>
      <c r="B1706">
        <v>80</v>
      </c>
      <c r="C1706" t="s">
        <v>38</v>
      </c>
      <c r="D1706" t="s">
        <v>41</v>
      </c>
      <c r="E1706" t="s">
        <v>45</v>
      </c>
      <c r="F1706" s="4">
        <v>24.523113989999999</v>
      </c>
      <c r="G1706" t="s">
        <v>48</v>
      </c>
      <c r="H1706" s="4">
        <v>14.365207740000001</v>
      </c>
      <c r="I1706" s="4">
        <v>4.0156393660000003</v>
      </c>
      <c r="J1706" s="4">
        <v>3.6963548460000002</v>
      </c>
      <c r="K1706" s="4">
        <v>7.3907028969999997</v>
      </c>
      <c r="L1706" t="s">
        <v>50</v>
      </c>
      <c r="M1706" t="s">
        <v>48</v>
      </c>
      <c r="N1706" t="s">
        <v>48</v>
      </c>
      <c r="O1706" t="s">
        <v>48</v>
      </c>
      <c r="P1706" t="s">
        <v>48</v>
      </c>
      <c r="Q1706" t="s">
        <v>48</v>
      </c>
      <c r="R1706">
        <v>119</v>
      </c>
      <c r="S1706">
        <v>63</v>
      </c>
      <c r="T1706" s="4">
        <v>279.82687019999997</v>
      </c>
      <c r="U1706" s="4">
        <v>105.4575657</v>
      </c>
      <c r="V1706" s="4">
        <v>21.278020130000002</v>
      </c>
      <c r="W1706" s="4">
        <v>323.28857770000002</v>
      </c>
      <c r="X1706" s="4">
        <v>27.934590870000001</v>
      </c>
      <c r="Y1706" s="4">
        <v>5.9963001179999997</v>
      </c>
      <c r="Z1706" t="s">
        <v>48</v>
      </c>
      <c r="AA1706" t="s">
        <v>48</v>
      </c>
      <c r="AB1706" s="4">
        <v>9.6052549519999992</v>
      </c>
      <c r="AC1706" t="s">
        <v>48</v>
      </c>
      <c r="AD1706" t="s">
        <v>48</v>
      </c>
      <c r="AE1706" t="s">
        <v>49</v>
      </c>
      <c r="AF1706" t="s">
        <v>48</v>
      </c>
      <c r="AG1706" t="s">
        <v>49</v>
      </c>
      <c r="AH1706" t="s">
        <v>48</v>
      </c>
    </row>
    <row r="1707" spans="1:34" hidden="1" x14ac:dyDescent="0.25">
      <c r="A1707" t="s">
        <v>1756</v>
      </c>
      <c r="B1707">
        <v>74</v>
      </c>
      <c r="C1707" t="s">
        <v>38</v>
      </c>
      <c r="D1707" t="s">
        <v>43</v>
      </c>
      <c r="E1707" t="s">
        <v>44</v>
      </c>
      <c r="F1707" s="4">
        <v>31.4103809</v>
      </c>
      <c r="G1707" t="s">
        <v>48</v>
      </c>
      <c r="H1707" s="4">
        <v>6.1429955469999999</v>
      </c>
      <c r="I1707" s="4">
        <v>2.5437842380000002</v>
      </c>
      <c r="J1707" s="4">
        <v>7.8971659030000003</v>
      </c>
      <c r="K1707" s="4">
        <v>6.0936945470000001</v>
      </c>
      <c r="L1707" t="s">
        <v>50</v>
      </c>
      <c r="M1707" t="s">
        <v>48</v>
      </c>
      <c r="N1707" t="s">
        <v>49</v>
      </c>
      <c r="O1707" t="s">
        <v>48</v>
      </c>
      <c r="P1707" t="s">
        <v>48</v>
      </c>
      <c r="Q1707" t="s">
        <v>48</v>
      </c>
      <c r="R1707">
        <v>119</v>
      </c>
      <c r="S1707">
        <v>69</v>
      </c>
      <c r="T1707" s="4">
        <v>171.20124820000001</v>
      </c>
      <c r="U1707" s="4">
        <v>64.510701679999997</v>
      </c>
      <c r="V1707" s="4">
        <v>53.256807170000002</v>
      </c>
      <c r="W1707" s="4">
        <v>352.91090869999999</v>
      </c>
      <c r="X1707" s="4">
        <v>28.089450729999999</v>
      </c>
      <c r="Y1707" s="4">
        <v>6.07829248</v>
      </c>
      <c r="Z1707" t="s">
        <v>48</v>
      </c>
      <c r="AA1707" t="s">
        <v>48</v>
      </c>
      <c r="AB1707" s="4">
        <v>2.2499879109999998</v>
      </c>
      <c r="AC1707" t="s">
        <v>48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</row>
    <row r="1708" spans="1:34" hidden="1" x14ac:dyDescent="0.25">
      <c r="A1708" t="s">
        <v>1757</v>
      </c>
      <c r="B1708">
        <v>85</v>
      </c>
      <c r="C1708" t="s">
        <v>38</v>
      </c>
      <c r="D1708" t="s">
        <v>43</v>
      </c>
      <c r="E1708" t="s">
        <v>44</v>
      </c>
      <c r="F1708" s="4">
        <v>37.495430220000003</v>
      </c>
      <c r="G1708" t="s">
        <v>49</v>
      </c>
      <c r="H1708" s="4">
        <v>13.35137325</v>
      </c>
      <c r="I1708" s="4">
        <v>8.875985171</v>
      </c>
      <c r="J1708" s="4">
        <v>3.8127812630000002</v>
      </c>
      <c r="K1708" s="4">
        <v>6.3619554980000004</v>
      </c>
      <c r="L1708" t="s">
        <v>50</v>
      </c>
      <c r="M1708" t="s">
        <v>48</v>
      </c>
      <c r="N1708" t="s">
        <v>48</v>
      </c>
      <c r="O1708" t="s">
        <v>48</v>
      </c>
      <c r="P1708" t="s">
        <v>48</v>
      </c>
      <c r="Q1708" t="s">
        <v>48</v>
      </c>
      <c r="R1708">
        <v>147</v>
      </c>
      <c r="S1708">
        <v>100</v>
      </c>
      <c r="T1708" s="4">
        <v>168.78809469999999</v>
      </c>
      <c r="U1708" s="4">
        <v>60.915553840000001</v>
      </c>
      <c r="V1708" s="4">
        <v>81.313459089999995</v>
      </c>
      <c r="W1708" s="4">
        <v>210.95727339999999</v>
      </c>
      <c r="X1708" s="4">
        <v>7.3386611630000003</v>
      </c>
      <c r="Y1708" s="4">
        <v>9.2138277140000007</v>
      </c>
      <c r="Z1708" t="s">
        <v>49</v>
      </c>
      <c r="AA1708" t="s">
        <v>49</v>
      </c>
      <c r="AB1708" s="4">
        <v>8.5631769690000006</v>
      </c>
      <c r="AC1708" t="s">
        <v>48</v>
      </c>
      <c r="AD1708" t="s">
        <v>48</v>
      </c>
      <c r="AE1708" t="s">
        <v>49</v>
      </c>
      <c r="AF1708" t="s">
        <v>48</v>
      </c>
      <c r="AG1708" t="s">
        <v>48</v>
      </c>
      <c r="AH1708" t="s">
        <v>49</v>
      </c>
    </row>
    <row r="1709" spans="1:34" hidden="1" x14ac:dyDescent="0.25">
      <c r="A1709" t="s">
        <v>1758</v>
      </c>
      <c r="B1709">
        <v>71</v>
      </c>
      <c r="C1709" t="s">
        <v>38</v>
      </c>
      <c r="D1709" t="s">
        <v>40</v>
      </c>
      <c r="E1709" t="s">
        <v>46</v>
      </c>
      <c r="F1709" s="4">
        <v>17.545005379999999</v>
      </c>
      <c r="G1709" t="s">
        <v>49</v>
      </c>
      <c r="H1709" s="4">
        <v>3.7826235719999999</v>
      </c>
      <c r="I1709" s="4">
        <v>6.1704808890000002</v>
      </c>
      <c r="J1709" s="4">
        <v>5.5863193989999997</v>
      </c>
      <c r="K1709" s="4">
        <v>6.7460130200000004</v>
      </c>
      <c r="L1709" t="s">
        <v>50</v>
      </c>
      <c r="M1709" t="s">
        <v>48</v>
      </c>
      <c r="N1709" t="s">
        <v>48</v>
      </c>
      <c r="O1709" t="s">
        <v>48</v>
      </c>
      <c r="P1709" t="s">
        <v>48</v>
      </c>
      <c r="Q1709" t="s">
        <v>48</v>
      </c>
      <c r="R1709">
        <v>157</v>
      </c>
      <c r="S1709">
        <v>68</v>
      </c>
      <c r="T1709" s="4">
        <v>206.16485539999999</v>
      </c>
      <c r="U1709" s="4">
        <v>91.870021719999997</v>
      </c>
      <c r="V1709" s="4">
        <v>59.227219939999998</v>
      </c>
      <c r="W1709" s="4">
        <v>213.48716429999999</v>
      </c>
      <c r="X1709" s="4">
        <v>20.0428134</v>
      </c>
      <c r="Y1709" s="4">
        <v>8.3172053730000002</v>
      </c>
      <c r="Z1709" t="s">
        <v>49</v>
      </c>
      <c r="AA1709" t="s">
        <v>49</v>
      </c>
      <c r="AB1709" s="4">
        <v>3.8612843940000001</v>
      </c>
      <c r="AC1709" t="s">
        <v>48</v>
      </c>
      <c r="AD1709" t="s">
        <v>49</v>
      </c>
      <c r="AE1709" t="s">
        <v>48</v>
      </c>
      <c r="AF1709" t="s">
        <v>49</v>
      </c>
      <c r="AG1709" t="s">
        <v>49</v>
      </c>
      <c r="AH1709" t="s">
        <v>49</v>
      </c>
    </row>
    <row r="1710" spans="1:34" hidden="1" x14ac:dyDescent="0.25">
      <c r="A1710" t="s">
        <v>1759</v>
      </c>
      <c r="B1710">
        <v>69</v>
      </c>
      <c r="C1710" t="s">
        <v>39</v>
      </c>
      <c r="D1710" t="s">
        <v>42</v>
      </c>
      <c r="E1710" t="s">
        <v>45</v>
      </c>
      <c r="F1710" s="4">
        <v>37.012976559999998</v>
      </c>
      <c r="G1710" t="s">
        <v>48</v>
      </c>
      <c r="H1710" s="4">
        <v>3.1596617070000002</v>
      </c>
      <c r="I1710" s="4">
        <v>6.2801370849999998</v>
      </c>
      <c r="J1710" s="4">
        <v>8.7281584379999995</v>
      </c>
      <c r="K1710" s="4">
        <v>6.2691302049999997</v>
      </c>
      <c r="L1710" t="s">
        <v>49</v>
      </c>
      <c r="M1710" t="s">
        <v>49</v>
      </c>
      <c r="N1710" t="s">
        <v>48</v>
      </c>
      <c r="O1710" t="s">
        <v>49</v>
      </c>
      <c r="P1710" t="s">
        <v>48</v>
      </c>
      <c r="Q1710" t="s">
        <v>48</v>
      </c>
      <c r="R1710">
        <v>162</v>
      </c>
      <c r="S1710">
        <v>94</v>
      </c>
      <c r="T1710" s="4">
        <v>298.15786109999999</v>
      </c>
      <c r="U1710" s="4">
        <v>124.8738091</v>
      </c>
      <c r="V1710" s="4">
        <v>31.947382990000001</v>
      </c>
      <c r="W1710" s="4">
        <v>188.96083100000001</v>
      </c>
      <c r="X1710" s="4">
        <v>16.924976040000001</v>
      </c>
      <c r="Y1710" s="4">
        <v>9.5347594020000006</v>
      </c>
      <c r="Z1710" t="s">
        <v>48</v>
      </c>
      <c r="AA1710" t="s">
        <v>48</v>
      </c>
      <c r="AB1710" s="4">
        <v>0.18673901100000001</v>
      </c>
      <c r="AC1710" t="s">
        <v>48</v>
      </c>
      <c r="AD1710" t="s">
        <v>48</v>
      </c>
      <c r="AE1710" t="s">
        <v>48</v>
      </c>
      <c r="AF1710" t="s">
        <v>49</v>
      </c>
      <c r="AG1710" t="s">
        <v>49</v>
      </c>
      <c r="AH1710" t="s">
        <v>48</v>
      </c>
    </row>
    <row r="1711" spans="1:34" hidden="1" x14ac:dyDescent="0.25">
      <c r="A1711" t="s">
        <v>1760</v>
      </c>
      <c r="B1711">
        <v>76</v>
      </c>
      <c r="C1711" t="s">
        <v>38</v>
      </c>
      <c r="D1711" t="s">
        <v>40</v>
      </c>
      <c r="E1711" t="s">
        <v>45</v>
      </c>
      <c r="F1711" s="4">
        <v>28.990426920000001</v>
      </c>
      <c r="G1711" t="s">
        <v>49</v>
      </c>
      <c r="H1711" s="4">
        <v>10.491908</v>
      </c>
      <c r="I1711" s="4">
        <v>6.7180238770000003</v>
      </c>
      <c r="J1711" s="4">
        <v>0.22840774899999999</v>
      </c>
      <c r="K1711" s="4">
        <v>9.8593083779999997</v>
      </c>
      <c r="L1711" t="s">
        <v>50</v>
      </c>
      <c r="M1711" t="s">
        <v>48</v>
      </c>
      <c r="N1711" t="s">
        <v>48</v>
      </c>
      <c r="O1711" t="s">
        <v>48</v>
      </c>
      <c r="P1711" t="s">
        <v>48</v>
      </c>
      <c r="Q1711" t="s">
        <v>49</v>
      </c>
      <c r="R1711">
        <v>175</v>
      </c>
      <c r="S1711">
        <v>111</v>
      </c>
      <c r="T1711" s="4">
        <v>192.05419979999999</v>
      </c>
      <c r="U1711" s="4">
        <v>157.1310144</v>
      </c>
      <c r="V1711" s="4">
        <v>34.886487690000003</v>
      </c>
      <c r="W1711" s="4">
        <v>252.99838410000001</v>
      </c>
      <c r="X1711" s="4">
        <v>19.104197500000001</v>
      </c>
      <c r="Y1711" s="4">
        <v>7.043343063</v>
      </c>
      <c r="Z1711" t="s">
        <v>48</v>
      </c>
      <c r="AA1711" t="s">
        <v>48</v>
      </c>
      <c r="AB1711" s="4">
        <v>0.34336644599999999</v>
      </c>
      <c r="AC1711" t="s">
        <v>49</v>
      </c>
      <c r="AD1711" t="s">
        <v>48</v>
      </c>
      <c r="AE1711" t="s">
        <v>48</v>
      </c>
      <c r="AF1711" t="s">
        <v>48</v>
      </c>
      <c r="AG1711" t="s">
        <v>49</v>
      </c>
      <c r="AH1711" t="s">
        <v>48</v>
      </c>
    </row>
    <row r="1712" spans="1:34" hidden="1" x14ac:dyDescent="0.25">
      <c r="A1712" t="s">
        <v>1761</v>
      </c>
      <c r="B1712">
        <v>71</v>
      </c>
      <c r="C1712" t="s">
        <v>39</v>
      </c>
      <c r="D1712" t="s">
        <v>41</v>
      </c>
      <c r="E1712" t="s">
        <v>44</v>
      </c>
      <c r="F1712" s="4">
        <v>20.59837254</v>
      </c>
      <c r="G1712" t="s">
        <v>48</v>
      </c>
      <c r="H1712" s="4">
        <v>19.503058450000001</v>
      </c>
      <c r="I1712" s="4">
        <v>5.522197362</v>
      </c>
      <c r="J1712" s="4">
        <v>0.31376724</v>
      </c>
      <c r="K1712" s="4">
        <v>5.4608484050000001</v>
      </c>
      <c r="L1712" t="s">
        <v>50</v>
      </c>
      <c r="M1712" t="s">
        <v>48</v>
      </c>
      <c r="N1712" t="s">
        <v>49</v>
      </c>
      <c r="O1712" t="s">
        <v>48</v>
      </c>
      <c r="P1712" t="s">
        <v>48</v>
      </c>
      <c r="Q1712" t="s">
        <v>48</v>
      </c>
      <c r="R1712">
        <v>161</v>
      </c>
      <c r="S1712">
        <v>66</v>
      </c>
      <c r="T1712" s="4">
        <v>231.41895690000001</v>
      </c>
      <c r="U1712" s="4">
        <v>147.6491255</v>
      </c>
      <c r="V1712" s="4">
        <v>82.417452920000002</v>
      </c>
      <c r="W1712" s="4">
        <v>347.22352810000001</v>
      </c>
      <c r="X1712" s="4">
        <v>23.52541063</v>
      </c>
      <c r="Y1712" s="4">
        <v>4.4200183070000003</v>
      </c>
      <c r="Z1712" t="s">
        <v>48</v>
      </c>
      <c r="AA1712" t="s">
        <v>48</v>
      </c>
      <c r="AB1712" s="4">
        <v>7.9457567530000004</v>
      </c>
      <c r="AC1712" t="s">
        <v>49</v>
      </c>
      <c r="AD1712" t="s">
        <v>48</v>
      </c>
      <c r="AE1712" t="s">
        <v>49</v>
      </c>
      <c r="AF1712" t="s">
        <v>48</v>
      </c>
      <c r="AG1712" t="s">
        <v>48</v>
      </c>
      <c r="AH1712" t="s">
        <v>48</v>
      </c>
    </row>
    <row r="1713" spans="1:34" hidden="1" x14ac:dyDescent="0.25">
      <c r="A1713" t="s">
        <v>1762</v>
      </c>
      <c r="B1713">
        <v>63</v>
      </c>
      <c r="C1713" t="s">
        <v>39</v>
      </c>
      <c r="D1713" t="s">
        <v>40</v>
      </c>
      <c r="E1713" t="s">
        <v>45</v>
      </c>
      <c r="F1713" s="4">
        <v>35.60137778</v>
      </c>
      <c r="G1713" t="s">
        <v>48</v>
      </c>
      <c r="H1713" s="4">
        <v>6.0646559050000004</v>
      </c>
      <c r="I1713" s="4">
        <v>6.4635925719999996</v>
      </c>
      <c r="J1713" s="4">
        <v>2.1549949590000002</v>
      </c>
      <c r="K1713" s="4">
        <v>8.9433313519999995</v>
      </c>
      <c r="L1713" t="s">
        <v>49</v>
      </c>
      <c r="M1713" t="s">
        <v>48</v>
      </c>
      <c r="N1713" t="s">
        <v>49</v>
      </c>
      <c r="O1713" t="s">
        <v>48</v>
      </c>
      <c r="P1713" t="s">
        <v>48</v>
      </c>
      <c r="Q1713" t="s">
        <v>48</v>
      </c>
      <c r="R1713">
        <v>160</v>
      </c>
      <c r="S1713">
        <v>61</v>
      </c>
      <c r="T1713" s="4">
        <v>214.70822240000001</v>
      </c>
      <c r="U1713" s="4">
        <v>174.13457260000001</v>
      </c>
      <c r="V1713" s="4">
        <v>74.011460799999995</v>
      </c>
      <c r="W1713" s="4">
        <v>91.433581869999998</v>
      </c>
      <c r="X1713" s="4">
        <v>23.530468240000001</v>
      </c>
      <c r="Y1713" s="4">
        <v>0.92560715599999999</v>
      </c>
      <c r="Z1713" t="s">
        <v>48</v>
      </c>
      <c r="AA1713" t="s">
        <v>48</v>
      </c>
      <c r="AB1713" s="4">
        <v>2.2810074010000001</v>
      </c>
      <c r="AC1713" t="s">
        <v>48</v>
      </c>
      <c r="AD1713" t="s">
        <v>49</v>
      </c>
      <c r="AE1713" t="s">
        <v>48</v>
      </c>
      <c r="AF1713" t="s">
        <v>48</v>
      </c>
      <c r="AG1713" t="s">
        <v>48</v>
      </c>
      <c r="AH1713" t="s">
        <v>49</v>
      </c>
    </row>
    <row r="1714" spans="1:34" hidden="1" x14ac:dyDescent="0.25">
      <c r="A1714" t="s">
        <v>1763</v>
      </c>
      <c r="B1714">
        <v>65</v>
      </c>
      <c r="C1714" t="s">
        <v>38</v>
      </c>
      <c r="D1714" t="s">
        <v>40</v>
      </c>
      <c r="E1714" t="s">
        <v>45</v>
      </c>
      <c r="F1714" s="4">
        <v>15.406584759999999</v>
      </c>
      <c r="G1714" t="s">
        <v>48</v>
      </c>
      <c r="H1714" s="4">
        <v>1.50573136</v>
      </c>
      <c r="I1714" s="4">
        <v>2.839339963</v>
      </c>
      <c r="J1714" s="4">
        <v>9.8767627640000004</v>
      </c>
      <c r="K1714" s="4">
        <v>9.5179144820000001</v>
      </c>
      <c r="L1714" t="s">
        <v>50</v>
      </c>
      <c r="M1714" t="s">
        <v>49</v>
      </c>
      <c r="N1714" t="s">
        <v>49</v>
      </c>
      <c r="O1714" t="s">
        <v>48</v>
      </c>
      <c r="P1714" t="s">
        <v>48</v>
      </c>
      <c r="Q1714" t="s">
        <v>48</v>
      </c>
      <c r="R1714">
        <v>121</v>
      </c>
      <c r="S1714">
        <v>94</v>
      </c>
      <c r="T1714" s="4">
        <v>231.5890527</v>
      </c>
      <c r="U1714" s="4">
        <v>108.0671054</v>
      </c>
      <c r="V1714" s="4">
        <v>59.295748580000001</v>
      </c>
      <c r="W1714" s="4">
        <v>294.24679370000001</v>
      </c>
      <c r="X1714" s="4">
        <v>2.2377767139999998</v>
      </c>
      <c r="Y1714" s="4">
        <v>8.6128494070000006</v>
      </c>
      <c r="Z1714" t="s">
        <v>48</v>
      </c>
      <c r="AA1714" t="s">
        <v>48</v>
      </c>
      <c r="AB1714" s="4">
        <v>2.5811994500000002</v>
      </c>
      <c r="AC1714" t="s">
        <v>48</v>
      </c>
      <c r="AD1714" t="s">
        <v>49</v>
      </c>
      <c r="AE1714" t="s">
        <v>49</v>
      </c>
      <c r="AF1714" t="s">
        <v>48</v>
      </c>
      <c r="AG1714" t="s">
        <v>48</v>
      </c>
      <c r="AH1714" t="s">
        <v>48</v>
      </c>
    </row>
    <row r="1715" spans="1:34" hidden="1" x14ac:dyDescent="0.25">
      <c r="A1715" t="s">
        <v>1764</v>
      </c>
      <c r="B1715">
        <v>85</v>
      </c>
      <c r="C1715" t="s">
        <v>39</v>
      </c>
      <c r="D1715" t="s">
        <v>42</v>
      </c>
      <c r="E1715" t="s">
        <v>45</v>
      </c>
      <c r="F1715" s="4">
        <v>21.165496569999998</v>
      </c>
      <c r="G1715" t="s">
        <v>49</v>
      </c>
      <c r="H1715" s="4">
        <v>6.5102092059999999</v>
      </c>
      <c r="I1715" s="4">
        <v>7.2904926830000001</v>
      </c>
      <c r="J1715" s="4">
        <v>7.4580329829999998</v>
      </c>
      <c r="K1715" s="4">
        <v>4.6524188869999996</v>
      </c>
      <c r="L1715" t="s">
        <v>49</v>
      </c>
      <c r="M1715" t="s">
        <v>48</v>
      </c>
      <c r="N1715" t="s">
        <v>49</v>
      </c>
      <c r="O1715" t="s">
        <v>48</v>
      </c>
      <c r="P1715" t="s">
        <v>48</v>
      </c>
      <c r="Q1715" t="s">
        <v>49</v>
      </c>
      <c r="R1715">
        <v>166</v>
      </c>
      <c r="S1715">
        <v>84</v>
      </c>
      <c r="T1715" s="4">
        <v>268.9002188</v>
      </c>
      <c r="U1715" s="4">
        <v>156.48978529999999</v>
      </c>
      <c r="V1715" s="4">
        <v>85.787092299999998</v>
      </c>
      <c r="W1715" s="4">
        <v>212.3101848</v>
      </c>
      <c r="X1715" s="4">
        <v>11.57743123</v>
      </c>
      <c r="Y1715" s="4">
        <v>2.1699335870000001</v>
      </c>
      <c r="Z1715" t="s">
        <v>48</v>
      </c>
      <c r="AA1715" t="s">
        <v>48</v>
      </c>
      <c r="AB1715" s="4">
        <v>9.6168897690000001</v>
      </c>
      <c r="AC1715" t="s">
        <v>48</v>
      </c>
      <c r="AD1715" t="s">
        <v>48</v>
      </c>
      <c r="AE1715" t="s">
        <v>48</v>
      </c>
      <c r="AF1715" t="s">
        <v>48</v>
      </c>
      <c r="AG1715" t="s">
        <v>49</v>
      </c>
      <c r="AH1715" t="s">
        <v>48</v>
      </c>
    </row>
    <row r="1716" spans="1:34" hidden="1" x14ac:dyDescent="0.25">
      <c r="A1716" t="s">
        <v>1765</v>
      </c>
      <c r="B1716">
        <v>81</v>
      </c>
      <c r="C1716" t="s">
        <v>39</v>
      </c>
      <c r="D1716" t="s">
        <v>40</v>
      </c>
      <c r="E1716" t="s">
        <v>47</v>
      </c>
      <c r="F1716" s="4">
        <v>17.11640684</v>
      </c>
      <c r="G1716" t="s">
        <v>48</v>
      </c>
      <c r="H1716" s="4">
        <v>1.2766139940000001</v>
      </c>
      <c r="I1716" s="4">
        <v>1.4919921860000001</v>
      </c>
      <c r="J1716" s="4">
        <v>2.7341511870000001</v>
      </c>
      <c r="K1716" s="4">
        <v>8.2996502529999994</v>
      </c>
      <c r="L1716" t="s">
        <v>50</v>
      </c>
      <c r="M1716" t="s">
        <v>48</v>
      </c>
      <c r="N1716" t="s">
        <v>48</v>
      </c>
      <c r="O1716" t="s">
        <v>49</v>
      </c>
      <c r="P1716" t="s">
        <v>48</v>
      </c>
      <c r="Q1716" t="s">
        <v>48</v>
      </c>
      <c r="R1716">
        <v>130</v>
      </c>
      <c r="S1716">
        <v>92</v>
      </c>
      <c r="T1716" s="4">
        <v>182.2373517</v>
      </c>
      <c r="U1716" s="4">
        <v>186.24894570000001</v>
      </c>
      <c r="V1716" s="4">
        <v>97.321976759999998</v>
      </c>
      <c r="W1716" s="4">
        <v>343.37363470000003</v>
      </c>
      <c r="X1716" s="4">
        <v>12.64962776</v>
      </c>
      <c r="Y1716" s="4">
        <v>3.098181603</v>
      </c>
      <c r="Z1716" t="s">
        <v>48</v>
      </c>
      <c r="AA1716" t="s">
        <v>48</v>
      </c>
      <c r="AB1716" s="4">
        <v>6.6672280410000004</v>
      </c>
      <c r="AC1716" t="s">
        <v>48</v>
      </c>
      <c r="AD1716" t="s">
        <v>48</v>
      </c>
      <c r="AE1716" t="s">
        <v>48</v>
      </c>
      <c r="AF1716" t="s">
        <v>48</v>
      </c>
      <c r="AG1716" t="s">
        <v>49</v>
      </c>
      <c r="AH1716" t="s">
        <v>48</v>
      </c>
    </row>
    <row r="1717" spans="1:34" hidden="1" x14ac:dyDescent="0.25">
      <c r="A1717" t="s">
        <v>1766</v>
      </c>
      <c r="B1717">
        <v>73</v>
      </c>
      <c r="C1717" t="s">
        <v>38</v>
      </c>
      <c r="D1717" t="s">
        <v>40</v>
      </c>
      <c r="E1717" t="s">
        <v>46</v>
      </c>
      <c r="F1717" s="4">
        <v>36.314352319999998</v>
      </c>
      <c r="G1717" t="s">
        <v>48</v>
      </c>
      <c r="H1717" s="4">
        <v>1.919936525</v>
      </c>
      <c r="I1717" s="4">
        <v>3.6465591430000002</v>
      </c>
      <c r="J1717" s="4">
        <v>1.6491927399999999</v>
      </c>
      <c r="K1717" s="4">
        <v>9.1946886679999995</v>
      </c>
      <c r="L1717" t="s">
        <v>50</v>
      </c>
      <c r="M1717" t="s">
        <v>48</v>
      </c>
      <c r="N1717" t="s">
        <v>49</v>
      </c>
      <c r="O1717" t="s">
        <v>49</v>
      </c>
      <c r="P1717" t="s">
        <v>48</v>
      </c>
      <c r="Q1717" t="s">
        <v>48</v>
      </c>
      <c r="R1717">
        <v>140</v>
      </c>
      <c r="S1717">
        <v>90</v>
      </c>
      <c r="T1717" s="4">
        <v>176.10045869999999</v>
      </c>
      <c r="U1717" s="4">
        <v>185.75078009999999</v>
      </c>
      <c r="V1717" s="4">
        <v>59.60427035</v>
      </c>
      <c r="W1717" s="4">
        <v>115.11795859999999</v>
      </c>
      <c r="X1717" s="4">
        <v>14.685309370000001</v>
      </c>
      <c r="Y1717" s="4">
        <v>1.5269472479999999</v>
      </c>
      <c r="Z1717" t="s">
        <v>48</v>
      </c>
      <c r="AA1717" t="s">
        <v>49</v>
      </c>
      <c r="AB1717" s="4">
        <v>3.7072182919999999</v>
      </c>
      <c r="AC1717" t="s">
        <v>48</v>
      </c>
      <c r="AD1717" t="s">
        <v>48</v>
      </c>
      <c r="AE1717" t="s">
        <v>49</v>
      </c>
      <c r="AF1717" t="s">
        <v>48</v>
      </c>
      <c r="AG1717" t="s">
        <v>49</v>
      </c>
      <c r="AH1717" t="s">
        <v>49</v>
      </c>
    </row>
    <row r="1718" spans="1:34" hidden="1" x14ac:dyDescent="0.25">
      <c r="A1718" t="s">
        <v>1767</v>
      </c>
      <c r="B1718">
        <v>86</v>
      </c>
      <c r="C1718" t="s">
        <v>38</v>
      </c>
      <c r="D1718" t="s">
        <v>43</v>
      </c>
      <c r="E1718" t="s">
        <v>45</v>
      </c>
      <c r="F1718" s="4">
        <v>24.066975800000002</v>
      </c>
      <c r="G1718" t="s">
        <v>48</v>
      </c>
      <c r="H1718" s="4">
        <v>12.008247259999999</v>
      </c>
      <c r="I1718" s="4">
        <v>7.9201782019999998</v>
      </c>
      <c r="J1718" s="4">
        <v>3.6250586789999999</v>
      </c>
      <c r="K1718" s="4">
        <v>9.8226698060000004</v>
      </c>
      <c r="L1718" t="s">
        <v>49</v>
      </c>
      <c r="M1718" t="s">
        <v>48</v>
      </c>
      <c r="N1718" t="s">
        <v>49</v>
      </c>
      <c r="O1718" t="s">
        <v>48</v>
      </c>
      <c r="P1718" t="s">
        <v>48</v>
      </c>
      <c r="Q1718" t="s">
        <v>48</v>
      </c>
      <c r="R1718">
        <v>114</v>
      </c>
      <c r="S1718">
        <v>80</v>
      </c>
      <c r="T1718" s="4">
        <v>280.7883248</v>
      </c>
      <c r="U1718" s="4">
        <v>60.456536980000003</v>
      </c>
      <c r="V1718" s="4">
        <v>48.863659669999997</v>
      </c>
      <c r="W1718" s="4">
        <v>165.47055030000001</v>
      </c>
      <c r="X1718" s="4">
        <v>23.631085680000002</v>
      </c>
      <c r="Y1718" s="4">
        <v>9.9926095789999998</v>
      </c>
      <c r="Z1718" t="s">
        <v>48</v>
      </c>
      <c r="AA1718" t="s">
        <v>48</v>
      </c>
      <c r="AB1718" s="4">
        <v>9.6218968510000007</v>
      </c>
      <c r="AC1718" t="s">
        <v>48</v>
      </c>
      <c r="AD1718" t="s">
        <v>48</v>
      </c>
      <c r="AE1718" t="s">
        <v>49</v>
      </c>
      <c r="AF1718" t="s">
        <v>48</v>
      </c>
      <c r="AG1718" t="s">
        <v>49</v>
      </c>
      <c r="AH1718" t="s">
        <v>48</v>
      </c>
    </row>
    <row r="1719" spans="1:34" hidden="1" x14ac:dyDescent="0.25">
      <c r="A1719" t="s">
        <v>1768</v>
      </c>
      <c r="B1719">
        <v>60</v>
      </c>
      <c r="C1719" t="s">
        <v>38</v>
      </c>
      <c r="D1719" t="s">
        <v>40</v>
      </c>
      <c r="E1719" t="s">
        <v>45</v>
      </c>
      <c r="F1719" s="4">
        <v>23.949421170000001</v>
      </c>
      <c r="G1719" t="s">
        <v>48</v>
      </c>
      <c r="H1719" s="4">
        <v>15.8724051</v>
      </c>
      <c r="I1719" s="4">
        <v>3.5042915990000001</v>
      </c>
      <c r="J1719" s="4">
        <v>0.15715675400000001</v>
      </c>
      <c r="K1719" s="4">
        <v>5.1882368420000002</v>
      </c>
      <c r="L1719" t="s">
        <v>50</v>
      </c>
      <c r="M1719" t="s">
        <v>48</v>
      </c>
      <c r="N1719" t="s">
        <v>48</v>
      </c>
      <c r="O1719" t="s">
        <v>48</v>
      </c>
      <c r="P1719" t="s">
        <v>48</v>
      </c>
      <c r="Q1719" t="s">
        <v>48</v>
      </c>
      <c r="R1719">
        <v>165</v>
      </c>
      <c r="S1719">
        <v>115</v>
      </c>
      <c r="T1719" s="4">
        <v>191.6352219</v>
      </c>
      <c r="U1719" s="4">
        <v>192.20318800000001</v>
      </c>
      <c r="V1719" s="4">
        <v>79.829364549999994</v>
      </c>
      <c r="W1719" s="4">
        <v>176.50942670000001</v>
      </c>
      <c r="X1719" s="4">
        <v>3.8037593950000002</v>
      </c>
      <c r="Y1719" s="4">
        <v>9.5193974130000001</v>
      </c>
      <c r="Z1719" t="s">
        <v>48</v>
      </c>
      <c r="AA1719" t="s">
        <v>48</v>
      </c>
      <c r="AB1719" s="4">
        <v>4.5701670930000002</v>
      </c>
      <c r="AC1719" t="s">
        <v>48</v>
      </c>
      <c r="AD1719" t="s">
        <v>48</v>
      </c>
      <c r="AE1719" t="s">
        <v>48</v>
      </c>
      <c r="AF1719" t="s">
        <v>48</v>
      </c>
      <c r="AG1719" t="s">
        <v>49</v>
      </c>
      <c r="AH1719" t="s">
        <v>48</v>
      </c>
    </row>
    <row r="1720" spans="1:34" hidden="1" x14ac:dyDescent="0.25">
      <c r="A1720" t="s">
        <v>1769</v>
      </c>
      <c r="B1720">
        <v>65</v>
      </c>
      <c r="C1720" t="s">
        <v>38</v>
      </c>
      <c r="D1720" t="s">
        <v>40</v>
      </c>
      <c r="E1720" t="s">
        <v>44</v>
      </c>
      <c r="F1720" s="4">
        <v>37.824886190000001</v>
      </c>
      <c r="G1720" t="s">
        <v>48</v>
      </c>
      <c r="H1720" s="4">
        <v>10.65073022</v>
      </c>
      <c r="I1720" s="4">
        <v>2.9002813590000001</v>
      </c>
      <c r="J1720" s="4">
        <v>8.6526532169999992</v>
      </c>
      <c r="K1720" s="4">
        <v>4.6115149659999997</v>
      </c>
      <c r="L1720" t="s">
        <v>50</v>
      </c>
      <c r="M1720" t="s">
        <v>48</v>
      </c>
      <c r="N1720" t="s">
        <v>48</v>
      </c>
      <c r="O1720" t="s">
        <v>49</v>
      </c>
      <c r="P1720" t="s">
        <v>48</v>
      </c>
      <c r="Q1720" t="s">
        <v>48</v>
      </c>
      <c r="R1720">
        <v>102</v>
      </c>
      <c r="S1720">
        <v>112</v>
      </c>
      <c r="T1720" s="4">
        <v>187.5770847</v>
      </c>
      <c r="U1720" s="4">
        <v>99.12860886</v>
      </c>
      <c r="V1720" s="4">
        <v>76.196489409999998</v>
      </c>
      <c r="W1720" s="4">
        <v>171.70659079999999</v>
      </c>
      <c r="X1720" s="4">
        <v>22.072325410000001</v>
      </c>
      <c r="Y1720" s="4">
        <v>7.9307172149999996</v>
      </c>
      <c r="Z1720" t="s">
        <v>48</v>
      </c>
      <c r="AA1720" t="s">
        <v>48</v>
      </c>
      <c r="AB1720" s="4">
        <v>7.5811958779999999</v>
      </c>
      <c r="AC1720" t="s">
        <v>48</v>
      </c>
      <c r="AD1720" t="s">
        <v>48</v>
      </c>
      <c r="AE1720" t="s">
        <v>48</v>
      </c>
      <c r="AF1720" t="s">
        <v>48</v>
      </c>
      <c r="AG1720" t="s">
        <v>49</v>
      </c>
      <c r="AH1720" t="s">
        <v>48</v>
      </c>
    </row>
    <row r="1721" spans="1:34" hidden="1" x14ac:dyDescent="0.25">
      <c r="A1721" t="s">
        <v>1770</v>
      </c>
      <c r="B1721">
        <v>66</v>
      </c>
      <c r="C1721" t="s">
        <v>39</v>
      </c>
      <c r="D1721" t="s">
        <v>40</v>
      </c>
      <c r="E1721" t="s">
        <v>45</v>
      </c>
      <c r="F1721" s="4">
        <v>16.665503309999998</v>
      </c>
      <c r="G1721" t="s">
        <v>48</v>
      </c>
      <c r="H1721" s="4">
        <v>1.8713119410000001</v>
      </c>
      <c r="I1721" s="4">
        <v>8.6988996739999997</v>
      </c>
      <c r="J1721" s="4">
        <v>6.968652563</v>
      </c>
      <c r="K1721" s="4">
        <v>6.580946805</v>
      </c>
      <c r="L1721" t="s">
        <v>50</v>
      </c>
      <c r="M1721" t="s">
        <v>49</v>
      </c>
      <c r="N1721" t="s">
        <v>48</v>
      </c>
      <c r="O1721" t="s">
        <v>48</v>
      </c>
      <c r="P1721" t="s">
        <v>48</v>
      </c>
      <c r="Q1721" t="s">
        <v>48</v>
      </c>
      <c r="R1721">
        <v>114</v>
      </c>
      <c r="S1721">
        <v>102</v>
      </c>
      <c r="T1721" s="4">
        <v>188.51578319999999</v>
      </c>
      <c r="U1721" s="4">
        <v>115.1418086</v>
      </c>
      <c r="V1721" s="4">
        <v>91.595429539999998</v>
      </c>
      <c r="W1721" s="4">
        <v>303.29032210000003</v>
      </c>
      <c r="X1721" s="4">
        <v>1.4983729020000001</v>
      </c>
      <c r="Y1721" s="4">
        <v>4.4552111889999999</v>
      </c>
      <c r="Z1721" t="s">
        <v>48</v>
      </c>
      <c r="AA1721" t="s">
        <v>48</v>
      </c>
      <c r="AB1721" s="4">
        <v>1.0633601340000001</v>
      </c>
      <c r="AC1721" t="s">
        <v>48</v>
      </c>
      <c r="AD1721" t="s">
        <v>49</v>
      </c>
      <c r="AE1721" t="s">
        <v>48</v>
      </c>
      <c r="AF1721" t="s">
        <v>48</v>
      </c>
      <c r="AG1721" t="s">
        <v>49</v>
      </c>
      <c r="AH1721" t="s">
        <v>49</v>
      </c>
    </row>
    <row r="1722" spans="1:34" hidden="1" x14ac:dyDescent="0.25">
      <c r="A1722" t="s">
        <v>1771</v>
      </c>
      <c r="B1722">
        <v>90</v>
      </c>
      <c r="C1722" t="s">
        <v>39</v>
      </c>
      <c r="D1722" t="s">
        <v>41</v>
      </c>
      <c r="E1722" t="s">
        <v>45</v>
      </c>
      <c r="F1722" s="4">
        <v>17.23598994</v>
      </c>
      <c r="G1722" t="s">
        <v>48</v>
      </c>
      <c r="H1722" s="4">
        <v>6.9548259369999998</v>
      </c>
      <c r="I1722" s="4">
        <v>1.768236739</v>
      </c>
      <c r="J1722" s="4">
        <v>8.6476681210000006</v>
      </c>
      <c r="K1722" s="4">
        <v>7.123329064</v>
      </c>
      <c r="L1722" t="s">
        <v>50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>
        <v>147</v>
      </c>
      <c r="S1722">
        <v>118</v>
      </c>
      <c r="T1722" s="4">
        <v>249.36353510000001</v>
      </c>
      <c r="U1722" s="4">
        <v>100.45092579999999</v>
      </c>
      <c r="V1722" s="4">
        <v>76.157678290000007</v>
      </c>
      <c r="W1722" s="4">
        <v>330.94280609999998</v>
      </c>
      <c r="X1722" s="4">
        <v>3.0703274509999998</v>
      </c>
      <c r="Y1722" s="4">
        <v>7.9370303079999998</v>
      </c>
      <c r="Z1722" t="s">
        <v>48</v>
      </c>
      <c r="AA1722" t="s">
        <v>49</v>
      </c>
      <c r="AB1722" s="4">
        <v>3.3770235569999998</v>
      </c>
      <c r="AC1722" t="s">
        <v>48</v>
      </c>
      <c r="AD1722" t="s">
        <v>48</v>
      </c>
      <c r="AE1722" t="s">
        <v>49</v>
      </c>
      <c r="AF1722" t="s">
        <v>48</v>
      </c>
      <c r="AG1722" t="s">
        <v>48</v>
      </c>
      <c r="AH1722" t="s">
        <v>49</v>
      </c>
    </row>
    <row r="1723" spans="1:34" hidden="1" x14ac:dyDescent="0.25">
      <c r="A1723" t="s">
        <v>1772</v>
      </c>
      <c r="B1723">
        <v>77</v>
      </c>
      <c r="C1723" t="s">
        <v>39</v>
      </c>
      <c r="D1723" t="s">
        <v>40</v>
      </c>
      <c r="E1723" t="s">
        <v>45</v>
      </c>
      <c r="F1723" s="4">
        <v>28.536406729999999</v>
      </c>
      <c r="G1723" t="s">
        <v>49</v>
      </c>
      <c r="H1723" s="4">
        <v>19.596521679999999</v>
      </c>
      <c r="I1723" s="4">
        <v>0.40611067899999997</v>
      </c>
      <c r="J1723" s="4">
        <v>2.9292920900000001</v>
      </c>
      <c r="K1723" s="4">
        <v>6.6441735299999998</v>
      </c>
      <c r="L1723" t="s">
        <v>49</v>
      </c>
      <c r="M1723" t="s">
        <v>48</v>
      </c>
      <c r="N1723" t="s">
        <v>48</v>
      </c>
      <c r="O1723" t="s">
        <v>48</v>
      </c>
      <c r="P1723" t="s">
        <v>48</v>
      </c>
      <c r="Q1723" t="s">
        <v>48</v>
      </c>
      <c r="R1723">
        <v>139</v>
      </c>
      <c r="S1723">
        <v>62</v>
      </c>
      <c r="T1723" s="4">
        <v>253.77576550000001</v>
      </c>
      <c r="U1723" s="4">
        <v>187.35822809999999</v>
      </c>
      <c r="V1723" s="4">
        <v>60.238415940000003</v>
      </c>
      <c r="W1723" s="4">
        <v>390.90516989999998</v>
      </c>
      <c r="X1723" s="4">
        <v>23.258044089999999</v>
      </c>
      <c r="Y1723" s="4">
        <v>8.6409699450000002</v>
      </c>
      <c r="Z1723" t="s">
        <v>48</v>
      </c>
      <c r="AA1723" t="s">
        <v>48</v>
      </c>
      <c r="AB1723" s="4">
        <v>0.51206455200000001</v>
      </c>
      <c r="AC1723" t="s">
        <v>49</v>
      </c>
      <c r="AD1723" t="s">
        <v>48</v>
      </c>
      <c r="AE1723" t="s">
        <v>48</v>
      </c>
      <c r="AF1723" t="s">
        <v>48</v>
      </c>
      <c r="AG1723" t="s">
        <v>49</v>
      </c>
      <c r="AH1723" t="s">
        <v>48</v>
      </c>
    </row>
    <row r="1724" spans="1:34" hidden="1" x14ac:dyDescent="0.25">
      <c r="A1724" t="s">
        <v>1773</v>
      </c>
      <c r="B1724">
        <v>83</v>
      </c>
      <c r="C1724" t="s">
        <v>38</v>
      </c>
      <c r="D1724" t="s">
        <v>42</v>
      </c>
      <c r="E1724" t="s">
        <v>46</v>
      </c>
      <c r="F1724" s="4">
        <v>18.905001890000001</v>
      </c>
      <c r="G1724" t="s">
        <v>49</v>
      </c>
      <c r="H1724" s="4">
        <v>8.7976963280000007</v>
      </c>
      <c r="I1724" s="4">
        <v>7.7051300129999998</v>
      </c>
      <c r="J1724" s="4">
        <v>2.079584788</v>
      </c>
      <c r="K1724" s="4">
        <v>7.5311375590000003</v>
      </c>
      <c r="L1724" t="s">
        <v>50</v>
      </c>
      <c r="M1724" t="s">
        <v>49</v>
      </c>
      <c r="N1724" t="s">
        <v>48</v>
      </c>
      <c r="O1724" t="s">
        <v>48</v>
      </c>
      <c r="P1724" t="s">
        <v>48</v>
      </c>
      <c r="Q1724" t="s">
        <v>48</v>
      </c>
      <c r="R1724">
        <v>132</v>
      </c>
      <c r="S1724">
        <v>102</v>
      </c>
      <c r="T1724" s="4">
        <v>151.70910610000001</v>
      </c>
      <c r="U1724" s="4">
        <v>147.27524339999999</v>
      </c>
      <c r="V1724" s="4">
        <v>76.286085159999999</v>
      </c>
      <c r="W1724" s="4">
        <v>164.36361239999999</v>
      </c>
      <c r="X1724" s="4">
        <v>27.22788409</v>
      </c>
      <c r="Y1724" s="4">
        <v>3.0604590520000001</v>
      </c>
      <c r="Z1724" t="s">
        <v>48</v>
      </c>
      <c r="AA1724" t="s">
        <v>48</v>
      </c>
      <c r="AB1724" s="4">
        <v>6.6359148680000004</v>
      </c>
      <c r="AC1724" t="s">
        <v>49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</row>
    <row r="1725" spans="1:34" hidden="1" x14ac:dyDescent="0.25">
      <c r="A1725" t="s">
        <v>1774</v>
      </c>
      <c r="B1725">
        <v>62</v>
      </c>
      <c r="C1725" t="s">
        <v>38</v>
      </c>
      <c r="D1725" t="s">
        <v>40</v>
      </c>
      <c r="E1725" t="s">
        <v>46</v>
      </c>
      <c r="F1725" s="4">
        <v>35.228954369999997</v>
      </c>
      <c r="G1725" t="s">
        <v>48</v>
      </c>
      <c r="H1725" s="4">
        <v>7.4460756510000001</v>
      </c>
      <c r="I1725" s="4">
        <v>7.4311352700000004</v>
      </c>
      <c r="J1725" s="4">
        <v>4.486564005</v>
      </c>
      <c r="K1725" s="4">
        <v>5.5830092530000002</v>
      </c>
      <c r="L1725" t="s">
        <v>50</v>
      </c>
      <c r="M1725" t="s">
        <v>48</v>
      </c>
      <c r="N1725" t="s">
        <v>48</v>
      </c>
      <c r="O1725" t="s">
        <v>48</v>
      </c>
      <c r="P1725" t="s">
        <v>48</v>
      </c>
      <c r="Q1725" t="s">
        <v>48</v>
      </c>
      <c r="R1725">
        <v>118</v>
      </c>
      <c r="S1725">
        <v>99</v>
      </c>
      <c r="T1725" s="4">
        <v>197.46699269999999</v>
      </c>
      <c r="U1725" s="4">
        <v>172.2682964</v>
      </c>
      <c r="V1725" s="4">
        <v>43.144890619999998</v>
      </c>
      <c r="W1725" s="4">
        <v>317.71282439999999</v>
      </c>
      <c r="X1725" s="4">
        <v>2.018613776</v>
      </c>
      <c r="Y1725" s="4">
        <v>0.35718607699999999</v>
      </c>
      <c r="Z1725" t="s">
        <v>48</v>
      </c>
      <c r="AA1725" t="s">
        <v>48</v>
      </c>
      <c r="AB1725" s="4">
        <v>0.32042180799999997</v>
      </c>
      <c r="AC1725" t="s">
        <v>48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</row>
    <row r="1726" spans="1:34" hidden="1" x14ac:dyDescent="0.25">
      <c r="A1726" t="s">
        <v>1775</v>
      </c>
      <c r="B1726">
        <v>75</v>
      </c>
      <c r="C1726" t="s">
        <v>38</v>
      </c>
      <c r="D1726" t="s">
        <v>41</v>
      </c>
      <c r="E1726" t="s">
        <v>45</v>
      </c>
      <c r="F1726" s="4">
        <v>15.192882109999999</v>
      </c>
      <c r="G1726" t="s">
        <v>49</v>
      </c>
      <c r="H1726" s="4">
        <v>1.870326814</v>
      </c>
      <c r="I1726" s="4">
        <v>7.1288556090000004</v>
      </c>
      <c r="J1726" s="4">
        <v>7.38394175</v>
      </c>
      <c r="K1726" s="4">
        <v>7.3832043460000003</v>
      </c>
      <c r="L1726" t="s">
        <v>50</v>
      </c>
      <c r="M1726" t="s">
        <v>48</v>
      </c>
      <c r="N1726" t="s">
        <v>48</v>
      </c>
      <c r="O1726" t="s">
        <v>48</v>
      </c>
      <c r="P1726" t="s">
        <v>48</v>
      </c>
      <c r="Q1726" t="s">
        <v>48</v>
      </c>
      <c r="R1726">
        <v>101</v>
      </c>
      <c r="S1726">
        <v>116</v>
      </c>
      <c r="T1726" s="4">
        <v>208.37983249999999</v>
      </c>
      <c r="U1726" s="4">
        <v>100.07638780000001</v>
      </c>
      <c r="V1726" s="4">
        <v>69.986724530000004</v>
      </c>
      <c r="W1726" s="4">
        <v>384.49129260000001</v>
      </c>
      <c r="X1726" s="4">
        <v>17.829027960000001</v>
      </c>
      <c r="Y1726" s="4">
        <v>3.9343663009999998</v>
      </c>
      <c r="Z1726" t="s">
        <v>49</v>
      </c>
      <c r="AA1726" t="s">
        <v>48</v>
      </c>
      <c r="AB1726" s="4">
        <v>6.0973455000000003</v>
      </c>
      <c r="AC1726" t="s">
        <v>48</v>
      </c>
      <c r="AD1726" t="s">
        <v>48</v>
      </c>
      <c r="AE1726" t="s">
        <v>48</v>
      </c>
      <c r="AF1726" t="s">
        <v>48</v>
      </c>
      <c r="AG1726" t="s">
        <v>49</v>
      </c>
      <c r="AH1726" t="s">
        <v>49</v>
      </c>
    </row>
    <row r="1727" spans="1:34" hidden="1" x14ac:dyDescent="0.25">
      <c r="A1727" t="s">
        <v>1776</v>
      </c>
      <c r="B1727">
        <v>70</v>
      </c>
      <c r="C1727" t="s">
        <v>39</v>
      </c>
      <c r="D1727" t="s">
        <v>40</v>
      </c>
      <c r="E1727" t="s">
        <v>46</v>
      </c>
      <c r="F1727" s="4">
        <v>32.70690578</v>
      </c>
      <c r="G1727" t="s">
        <v>49</v>
      </c>
      <c r="H1727" s="4">
        <v>10.166233589999999</v>
      </c>
      <c r="I1727" s="4">
        <v>4.679626023</v>
      </c>
      <c r="J1727" s="4">
        <v>1.1930718920000001</v>
      </c>
      <c r="K1727" s="4">
        <v>8.8443653429999998</v>
      </c>
      <c r="L1727" t="s">
        <v>49</v>
      </c>
      <c r="M1727" t="s">
        <v>48</v>
      </c>
      <c r="N1727" t="s">
        <v>48</v>
      </c>
      <c r="O1727" t="s">
        <v>48</v>
      </c>
      <c r="P1727" t="s">
        <v>48</v>
      </c>
      <c r="Q1727" t="s">
        <v>48</v>
      </c>
      <c r="R1727">
        <v>175</v>
      </c>
      <c r="S1727">
        <v>114</v>
      </c>
      <c r="T1727" s="4">
        <v>243.79405180000001</v>
      </c>
      <c r="U1727" s="4">
        <v>148.99311650000001</v>
      </c>
      <c r="V1727" s="4">
        <v>33.31661793</v>
      </c>
      <c r="W1727" s="4">
        <v>200.76163389999999</v>
      </c>
      <c r="X1727" s="4">
        <v>19.726994619999999</v>
      </c>
      <c r="Y1727" s="4">
        <v>5.0090551430000003</v>
      </c>
      <c r="Z1727" t="s">
        <v>48</v>
      </c>
      <c r="AA1727" t="s">
        <v>48</v>
      </c>
      <c r="AB1727" s="4">
        <v>9.0650301780000007</v>
      </c>
      <c r="AC1727" t="s">
        <v>48</v>
      </c>
      <c r="AD1727" t="s">
        <v>49</v>
      </c>
      <c r="AE1727" t="s">
        <v>48</v>
      </c>
      <c r="AF1727" t="s">
        <v>48</v>
      </c>
      <c r="AG1727" t="s">
        <v>48</v>
      </c>
      <c r="AH1727" t="s">
        <v>48</v>
      </c>
    </row>
    <row r="1728" spans="1:34" hidden="1" x14ac:dyDescent="0.25">
      <c r="A1728" t="s">
        <v>1777</v>
      </c>
      <c r="B1728">
        <v>66</v>
      </c>
      <c r="C1728" t="s">
        <v>39</v>
      </c>
      <c r="D1728" t="s">
        <v>40</v>
      </c>
      <c r="E1728" t="s">
        <v>47</v>
      </c>
      <c r="F1728" s="4">
        <v>38.823424760000002</v>
      </c>
      <c r="G1728" t="s">
        <v>48</v>
      </c>
      <c r="H1728" s="4">
        <v>8.2069499459999999</v>
      </c>
      <c r="I1728" s="4">
        <v>2.614794947</v>
      </c>
      <c r="J1728" s="4">
        <v>8.8299378169999994</v>
      </c>
      <c r="K1728" s="4">
        <v>8.5134361930000004</v>
      </c>
      <c r="L1728" t="s">
        <v>49</v>
      </c>
      <c r="M1728" t="s">
        <v>48</v>
      </c>
      <c r="N1728" t="s">
        <v>48</v>
      </c>
      <c r="O1728" t="s">
        <v>49</v>
      </c>
      <c r="P1728" t="s">
        <v>49</v>
      </c>
      <c r="Q1728" t="s">
        <v>48</v>
      </c>
      <c r="R1728">
        <v>140</v>
      </c>
      <c r="S1728">
        <v>61</v>
      </c>
      <c r="T1728" s="4">
        <v>194.04203140000001</v>
      </c>
      <c r="U1728" s="4">
        <v>177.58487700000001</v>
      </c>
      <c r="V1728" s="4">
        <v>51.516853259999998</v>
      </c>
      <c r="W1728" s="4">
        <v>381.30504000000002</v>
      </c>
      <c r="X1728" s="4">
        <v>24.04878111</v>
      </c>
      <c r="Y1728" s="4">
        <v>9.2113814699999992</v>
      </c>
      <c r="Z1728" t="s">
        <v>48</v>
      </c>
      <c r="AA1728" t="s">
        <v>48</v>
      </c>
      <c r="AB1728" s="4">
        <v>1.4724606099999999</v>
      </c>
      <c r="AC1728" t="s">
        <v>48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</row>
    <row r="1729" spans="1:34" x14ac:dyDescent="0.25">
      <c r="A1729" t="s">
        <v>1778</v>
      </c>
      <c r="B1729">
        <v>63</v>
      </c>
      <c r="C1729" t="s">
        <v>38</v>
      </c>
      <c r="D1729" t="s">
        <v>43</v>
      </c>
      <c r="E1729" t="s">
        <v>47</v>
      </c>
      <c r="F1729" s="4">
        <v>38.993602719999998</v>
      </c>
      <c r="G1729" t="s">
        <v>49</v>
      </c>
      <c r="H1729" s="4">
        <v>5.310953713</v>
      </c>
      <c r="I1729" s="4">
        <v>9.0860531640000008</v>
      </c>
      <c r="J1729" s="4">
        <v>1.6339833749999999</v>
      </c>
      <c r="K1729" s="4">
        <v>9.7207588660000006</v>
      </c>
      <c r="L1729" t="s">
        <v>49</v>
      </c>
      <c r="M1729" t="s">
        <v>48</v>
      </c>
      <c r="N1729" t="s">
        <v>48</v>
      </c>
      <c r="O1729" t="s">
        <v>48</v>
      </c>
      <c r="P1729" t="s">
        <v>48</v>
      </c>
      <c r="Q1729" t="s">
        <v>48</v>
      </c>
      <c r="R1729">
        <v>159</v>
      </c>
      <c r="S1729">
        <v>87</v>
      </c>
      <c r="T1729" s="4">
        <v>176.27231430000001</v>
      </c>
      <c r="U1729" s="4">
        <v>121.3149667</v>
      </c>
      <c r="V1729" s="4">
        <v>37.938310540000003</v>
      </c>
      <c r="W1729" s="4">
        <v>100.4312671</v>
      </c>
      <c r="X1729" s="4">
        <v>11.146696520000001</v>
      </c>
      <c r="Y1729" s="4">
        <v>7.3919670609999999</v>
      </c>
      <c r="Z1729" t="s">
        <v>48</v>
      </c>
      <c r="AA1729" t="s">
        <v>48</v>
      </c>
      <c r="AB1729" s="4">
        <v>7.573085313</v>
      </c>
      <c r="AC1729" t="s">
        <v>48</v>
      </c>
      <c r="AD1729" t="s">
        <v>48</v>
      </c>
      <c r="AE1729" t="s">
        <v>48</v>
      </c>
      <c r="AF1729" t="s">
        <v>48</v>
      </c>
      <c r="AG1729" t="s">
        <v>48</v>
      </c>
      <c r="AH1729" t="s">
        <v>48</v>
      </c>
    </row>
    <row r="1730" spans="1:34" hidden="1" x14ac:dyDescent="0.25">
      <c r="A1730" t="s">
        <v>1779</v>
      </c>
      <c r="B1730">
        <v>82</v>
      </c>
      <c r="C1730" t="s">
        <v>38</v>
      </c>
      <c r="D1730" t="s">
        <v>41</v>
      </c>
      <c r="E1730" t="s">
        <v>45</v>
      </c>
      <c r="F1730" s="4">
        <v>30.095614309999998</v>
      </c>
      <c r="G1730" t="s">
        <v>48</v>
      </c>
      <c r="H1730" s="4">
        <v>4.0346073599999999</v>
      </c>
      <c r="I1730" s="4">
        <v>5.3167759730000004</v>
      </c>
      <c r="J1730" s="4">
        <v>4.8035038209999996</v>
      </c>
      <c r="K1730" s="4">
        <v>5.4253917090000003</v>
      </c>
      <c r="L1730" t="s">
        <v>50</v>
      </c>
      <c r="M1730" t="s">
        <v>48</v>
      </c>
      <c r="N1730" t="s">
        <v>48</v>
      </c>
      <c r="O1730" t="s">
        <v>48</v>
      </c>
      <c r="P1730" t="s">
        <v>48</v>
      </c>
      <c r="Q1730" t="s">
        <v>48</v>
      </c>
      <c r="R1730">
        <v>139</v>
      </c>
      <c r="S1730">
        <v>118</v>
      </c>
      <c r="T1730" s="4">
        <v>189.4933475</v>
      </c>
      <c r="U1730" s="4">
        <v>104.6260578</v>
      </c>
      <c r="V1730" s="4">
        <v>52.612267559999999</v>
      </c>
      <c r="W1730" s="4">
        <v>108.48006460000001</v>
      </c>
      <c r="X1730" s="4">
        <v>18.59811272</v>
      </c>
      <c r="Y1730" s="4">
        <v>9.2826388000000009</v>
      </c>
      <c r="Z1730" t="s">
        <v>49</v>
      </c>
      <c r="AA1730" t="s">
        <v>48</v>
      </c>
      <c r="AB1730" s="4">
        <v>7.592244612</v>
      </c>
      <c r="AC1730" t="s">
        <v>49</v>
      </c>
      <c r="AD1730" t="s">
        <v>48</v>
      </c>
      <c r="AE1730" t="s">
        <v>49</v>
      </c>
      <c r="AF1730" t="s">
        <v>48</v>
      </c>
      <c r="AG1730" t="s">
        <v>48</v>
      </c>
      <c r="AH1730" t="s">
        <v>48</v>
      </c>
    </row>
    <row r="1731" spans="1:34" hidden="1" x14ac:dyDescent="0.25">
      <c r="A1731" t="s">
        <v>1780</v>
      </c>
      <c r="B1731">
        <v>68</v>
      </c>
      <c r="C1731" t="s">
        <v>39</v>
      </c>
      <c r="D1731" t="s">
        <v>40</v>
      </c>
      <c r="E1731" t="s">
        <v>46</v>
      </c>
      <c r="F1731" s="4">
        <v>35.999281179999997</v>
      </c>
      <c r="G1731" t="s">
        <v>48</v>
      </c>
      <c r="H1731" s="4">
        <v>11.821463140000001</v>
      </c>
      <c r="I1731" s="4">
        <v>3.3232402319999998</v>
      </c>
      <c r="J1731" s="4">
        <v>8.2869288099999991</v>
      </c>
      <c r="K1731" s="4">
        <v>5.544677107</v>
      </c>
      <c r="L1731" t="s">
        <v>49</v>
      </c>
      <c r="M1731" t="s">
        <v>48</v>
      </c>
      <c r="N1731" t="s">
        <v>49</v>
      </c>
      <c r="O1731" t="s">
        <v>48</v>
      </c>
      <c r="P1731" t="s">
        <v>48</v>
      </c>
      <c r="Q1731" t="s">
        <v>48</v>
      </c>
      <c r="R1731">
        <v>148</v>
      </c>
      <c r="S1731">
        <v>90</v>
      </c>
      <c r="T1731" s="4">
        <v>211.1722283</v>
      </c>
      <c r="U1731" s="4">
        <v>110.1256072</v>
      </c>
      <c r="V1731" s="4">
        <v>90.187739269999994</v>
      </c>
      <c r="W1731" s="4">
        <v>150.07436050000001</v>
      </c>
      <c r="X1731" s="4">
        <v>27.396616949999999</v>
      </c>
      <c r="Y1731" s="4">
        <v>7.9588439700000002</v>
      </c>
      <c r="Z1731" t="s">
        <v>48</v>
      </c>
      <c r="AA1731" t="s">
        <v>48</v>
      </c>
      <c r="AB1731" s="4">
        <v>9.0777193819999997</v>
      </c>
      <c r="AC1731" t="s">
        <v>48</v>
      </c>
      <c r="AD1731" t="s">
        <v>48</v>
      </c>
      <c r="AE1731" t="s">
        <v>48</v>
      </c>
      <c r="AF1731" t="s">
        <v>48</v>
      </c>
      <c r="AG1731" t="s">
        <v>49</v>
      </c>
      <c r="AH1731" t="s">
        <v>48</v>
      </c>
    </row>
    <row r="1732" spans="1:34" hidden="1" x14ac:dyDescent="0.25">
      <c r="A1732" t="s">
        <v>1781</v>
      </c>
      <c r="B1732">
        <v>85</v>
      </c>
      <c r="C1732" t="s">
        <v>39</v>
      </c>
      <c r="D1732" t="s">
        <v>40</v>
      </c>
      <c r="E1732" t="s">
        <v>44</v>
      </c>
      <c r="F1732" s="4">
        <v>20.433494920000001</v>
      </c>
      <c r="G1732" t="s">
        <v>49</v>
      </c>
      <c r="H1732" s="4">
        <v>5.642157343</v>
      </c>
      <c r="I1732" s="4">
        <v>8.9363754489999998</v>
      </c>
      <c r="J1732" s="4">
        <v>6.3663804610000003</v>
      </c>
      <c r="K1732" s="4">
        <v>8.2722240399999993</v>
      </c>
      <c r="L1732" t="s">
        <v>49</v>
      </c>
      <c r="M1732" t="s">
        <v>48</v>
      </c>
      <c r="N1732" t="s">
        <v>48</v>
      </c>
      <c r="O1732" t="s">
        <v>48</v>
      </c>
      <c r="P1732" t="s">
        <v>49</v>
      </c>
      <c r="Q1732" t="s">
        <v>48</v>
      </c>
      <c r="R1732">
        <v>98</v>
      </c>
      <c r="S1732">
        <v>119</v>
      </c>
      <c r="T1732" s="4">
        <v>160.3316639</v>
      </c>
      <c r="U1732" s="4">
        <v>113.6648335</v>
      </c>
      <c r="V1732" s="4">
        <v>49.020252659999997</v>
      </c>
      <c r="W1732" s="4">
        <v>230.30198250000001</v>
      </c>
      <c r="X1732" s="4">
        <v>10.72054608</v>
      </c>
      <c r="Y1732" s="4">
        <v>4.1541866030000003</v>
      </c>
      <c r="Z1732" t="s">
        <v>48</v>
      </c>
      <c r="AA1732" t="s">
        <v>49</v>
      </c>
      <c r="AB1732" s="4">
        <v>2.5882444699999998</v>
      </c>
      <c r="AC1732" t="s">
        <v>48</v>
      </c>
      <c r="AD1732" t="s">
        <v>48</v>
      </c>
      <c r="AE1732" t="s">
        <v>48</v>
      </c>
      <c r="AF1732" t="s">
        <v>48</v>
      </c>
      <c r="AG1732" t="s">
        <v>48</v>
      </c>
      <c r="AH1732" t="s">
        <v>49</v>
      </c>
    </row>
    <row r="1733" spans="1:34" hidden="1" x14ac:dyDescent="0.25">
      <c r="A1733" t="s">
        <v>1782</v>
      </c>
      <c r="B1733">
        <v>80</v>
      </c>
      <c r="C1733" t="s">
        <v>38</v>
      </c>
      <c r="D1733" t="s">
        <v>40</v>
      </c>
      <c r="E1733" t="s">
        <v>46</v>
      </c>
      <c r="F1733" s="4">
        <v>16.820934059999999</v>
      </c>
      <c r="G1733" t="s">
        <v>49</v>
      </c>
      <c r="H1733" s="4">
        <v>18.958269690000002</v>
      </c>
      <c r="I1733" s="4">
        <v>8.4414601040000008</v>
      </c>
      <c r="J1733" s="4">
        <v>6.36808891</v>
      </c>
      <c r="K1733" s="4">
        <v>5.6440870519999997</v>
      </c>
      <c r="L1733" t="s">
        <v>50</v>
      </c>
      <c r="M1733" t="s">
        <v>49</v>
      </c>
      <c r="N1733" t="s">
        <v>48</v>
      </c>
      <c r="O1733" t="s">
        <v>49</v>
      </c>
      <c r="P1733" t="s">
        <v>48</v>
      </c>
      <c r="Q1733" t="s">
        <v>48</v>
      </c>
      <c r="R1733">
        <v>168</v>
      </c>
      <c r="S1733">
        <v>62</v>
      </c>
      <c r="T1733" s="4">
        <v>174.57260790000001</v>
      </c>
      <c r="U1733" s="4">
        <v>169.17328979999999</v>
      </c>
      <c r="V1733" s="4">
        <v>73.595003820000002</v>
      </c>
      <c r="W1733" s="4">
        <v>140.7359223</v>
      </c>
      <c r="X1733" s="4">
        <v>1.9423537310000001</v>
      </c>
      <c r="Y1733" s="4">
        <v>0.72532312799999998</v>
      </c>
      <c r="Z1733" t="s">
        <v>48</v>
      </c>
      <c r="AA1733" t="s">
        <v>48</v>
      </c>
      <c r="AB1733" s="4">
        <v>1.8971952000000001</v>
      </c>
      <c r="AC1733" t="s">
        <v>48</v>
      </c>
      <c r="AD1733" t="s">
        <v>48</v>
      </c>
      <c r="AE1733" t="s">
        <v>48</v>
      </c>
      <c r="AF1733" t="s">
        <v>49</v>
      </c>
      <c r="AG1733" t="s">
        <v>49</v>
      </c>
      <c r="AH1733" t="s">
        <v>49</v>
      </c>
    </row>
    <row r="1734" spans="1:34" hidden="1" x14ac:dyDescent="0.25">
      <c r="A1734" t="s">
        <v>1783</v>
      </c>
      <c r="B1734">
        <v>67</v>
      </c>
      <c r="C1734" t="s">
        <v>38</v>
      </c>
      <c r="D1734" t="s">
        <v>40</v>
      </c>
      <c r="E1734" t="s">
        <v>45</v>
      </c>
      <c r="F1734" s="4">
        <v>24.344185660000001</v>
      </c>
      <c r="G1734" t="s">
        <v>48</v>
      </c>
      <c r="H1734" s="4">
        <v>9.9142281899999993</v>
      </c>
      <c r="I1734" s="4">
        <v>1.4493813870000001</v>
      </c>
      <c r="J1734" s="4">
        <v>3.4197992579999998</v>
      </c>
      <c r="K1734" s="4">
        <v>8.7135271190000001</v>
      </c>
      <c r="L1734" t="s">
        <v>50</v>
      </c>
      <c r="M1734" t="s">
        <v>48</v>
      </c>
      <c r="N1734" t="s">
        <v>48</v>
      </c>
      <c r="O1734" t="s">
        <v>48</v>
      </c>
      <c r="P1734" t="s">
        <v>48</v>
      </c>
      <c r="Q1734" t="s">
        <v>48</v>
      </c>
      <c r="R1734">
        <v>125</v>
      </c>
      <c r="S1734">
        <v>107</v>
      </c>
      <c r="T1734" s="4">
        <v>174.78827269999999</v>
      </c>
      <c r="U1734" s="4">
        <v>102.2283697</v>
      </c>
      <c r="V1734" s="4">
        <v>62.829790299999999</v>
      </c>
      <c r="W1734" s="4">
        <v>379.67219080000001</v>
      </c>
      <c r="X1734" s="4">
        <v>9.8162903460000006</v>
      </c>
      <c r="Y1734" s="4">
        <v>0.77847812500000002</v>
      </c>
      <c r="Z1734" t="s">
        <v>48</v>
      </c>
      <c r="AA1734" t="s">
        <v>49</v>
      </c>
      <c r="AB1734" s="4">
        <v>2.9772464869999999</v>
      </c>
      <c r="AC1734" t="s">
        <v>48</v>
      </c>
      <c r="AD1734" t="s">
        <v>48</v>
      </c>
      <c r="AE1734" t="s">
        <v>48</v>
      </c>
      <c r="AF1734" t="s">
        <v>48</v>
      </c>
      <c r="AG1734" t="s">
        <v>48</v>
      </c>
      <c r="AH1734" t="s">
        <v>49</v>
      </c>
    </row>
    <row r="1735" spans="1:34" hidden="1" x14ac:dyDescent="0.25">
      <c r="A1735" t="s">
        <v>1784</v>
      </c>
      <c r="B1735">
        <v>75</v>
      </c>
      <c r="C1735" t="s">
        <v>38</v>
      </c>
      <c r="D1735" t="s">
        <v>40</v>
      </c>
      <c r="E1735" t="s">
        <v>45</v>
      </c>
      <c r="F1735" s="4">
        <v>34.213914150000001</v>
      </c>
      <c r="G1735" t="s">
        <v>49</v>
      </c>
      <c r="H1735" s="4">
        <v>13.105570439999999</v>
      </c>
      <c r="I1735" s="4">
        <v>1.215611918</v>
      </c>
      <c r="J1735" s="4">
        <v>7.4874681150000004</v>
      </c>
      <c r="K1735" s="4">
        <v>7.1432030089999996</v>
      </c>
      <c r="L1735" t="s">
        <v>50</v>
      </c>
      <c r="M1735" t="s">
        <v>48</v>
      </c>
      <c r="N1735" t="s">
        <v>48</v>
      </c>
      <c r="O1735" t="s">
        <v>49</v>
      </c>
      <c r="P1735" t="s">
        <v>48</v>
      </c>
      <c r="Q1735" t="s">
        <v>48</v>
      </c>
      <c r="R1735">
        <v>108</v>
      </c>
      <c r="S1735">
        <v>108</v>
      </c>
      <c r="T1735" s="4">
        <v>295.51538640000001</v>
      </c>
      <c r="U1735" s="4">
        <v>70.221151169999999</v>
      </c>
      <c r="V1735" s="4">
        <v>68.227952909999999</v>
      </c>
      <c r="W1735" s="4">
        <v>67.650993</v>
      </c>
      <c r="X1735" s="4">
        <v>26.87270771</v>
      </c>
      <c r="Y1735" s="4">
        <v>8.9364168409999998</v>
      </c>
      <c r="Z1735" t="s">
        <v>48</v>
      </c>
      <c r="AA1735" t="s">
        <v>48</v>
      </c>
      <c r="AB1735" s="4">
        <v>2.5732803020000001</v>
      </c>
      <c r="AC1735" t="s">
        <v>48</v>
      </c>
      <c r="AD1735" t="s">
        <v>48</v>
      </c>
      <c r="AE1735" t="s">
        <v>48</v>
      </c>
      <c r="AF1735" t="s">
        <v>48</v>
      </c>
      <c r="AG1735" t="s">
        <v>49</v>
      </c>
      <c r="AH1735" t="s">
        <v>48</v>
      </c>
    </row>
    <row r="1736" spans="1:34" hidden="1" x14ac:dyDescent="0.25">
      <c r="A1736" t="s">
        <v>1785</v>
      </c>
      <c r="B1736">
        <v>69</v>
      </c>
      <c r="C1736" t="s">
        <v>39</v>
      </c>
      <c r="D1736" t="s">
        <v>43</v>
      </c>
      <c r="E1736" t="s">
        <v>47</v>
      </c>
      <c r="F1736" s="4">
        <v>37.197834469999997</v>
      </c>
      <c r="G1736" t="s">
        <v>49</v>
      </c>
      <c r="H1736" s="4">
        <v>12.956650639999999</v>
      </c>
      <c r="I1736" s="4">
        <v>9.4441275900000008</v>
      </c>
      <c r="J1736" s="4">
        <v>9.8284314290000001</v>
      </c>
      <c r="K1736" s="4">
        <v>4.3849128830000001</v>
      </c>
      <c r="L1736" t="s">
        <v>50</v>
      </c>
      <c r="M1736" t="s">
        <v>48</v>
      </c>
      <c r="N1736" t="s">
        <v>48</v>
      </c>
      <c r="O1736" t="s">
        <v>49</v>
      </c>
      <c r="P1736" t="s">
        <v>49</v>
      </c>
      <c r="Q1736" t="s">
        <v>48</v>
      </c>
      <c r="R1736">
        <v>160</v>
      </c>
      <c r="S1736">
        <v>98</v>
      </c>
      <c r="T1736" s="4">
        <v>296.25058200000001</v>
      </c>
      <c r="U1736" s="4">
        <v>108.0430267</v>
      </c>
      <c r="V1736" s="4">
        <v>51.48659576</v>
      </c>
      <c r="W1736" s="4">
        <v>255.88018489999999</v>
      </c>
      <c r="X1736" s="4">
        <v>26.132188039999999</v>
      </c>
      <c r="Y1736" s="4">
        <v>9.4662462420000004</v>
      </c>
      <c r="Z1736" t="s">
        <v>49</v>
      </c>
      <c r="AA1736" t="s">
        <v>49</v>
      </c>
      <c r="AB1736" s="4">
        <v>1.930637613</v>
      </c>
      <c r="AC1736" t="s">
        <v>49</v>
      </c>
      <c r="AD1736" t="s">
        <v>48</v>
      </c>
      <c r="AE1736" t="s">
        <v>48</v>
      </c>
      <c r="AF1736" t="s">
        <v>48</v>
      </c>
      <c r="AG1736" t="s">
        <v>49</v>
      </c>
      <c r="AH1736" t="s">
        <v>48</v>
      </c>
    </row>
    <row r="1737" spans="1:34" hidden="1" x14ac:dyDescent="0.25">
      <c r="A1737" t="s">
        <v>1786</v>
      </c>
      <c r="B1737">
        <v>68</v>
      </c>
      <c r="C1737" t="s">
        <v>38</v>
      </c>
      <c r="D1737" t="s">
        <v>40</v>
      </c>
      <c r="E1737" t="s">
        <v>45</v>
      </c>
      <c r="F1737" s="4">
        <v>18.915748669999999</v>
      </c>
      <c r="G1737" t="s">
        <v>49</v>
      </c>
      <c r="H1737" s="4">
        <v>9.9672244390000007</v>
      </c>
      <c r="I1737" s="4">
        <v>3.3937719529999999</v>
      </c>
      <c r="J1737" s="4">
        <v>0.32449517700000002</v>
      </c>
      <c r="K1737" s="4">
        <v>7.7827356180000002</v>
      </c>
      <c r="L1737" t="s">
        <v>50</v>
      </c>
      <c r="M1737" t="s">
        <v>48</v>
      </c>
      <c r="N1737" t="s">
        <v>48</v>
      </c>
      <c r="O1737" t="s">
        <v>49</v>
      </c>
      <c r="P1737" t="s">
        <v>48</v>
      </c>
      <c r="Q1737" t="s">
        <v>48</v>
      </c>
      <c r="R1737">
        <v>141</v>
      </c>
      <c r="S1737">
        <v>106</v>
      </c>
      <c r="T1737" s="4">
        <v>284.52805439999997</v>
      </c>
      <c r="U1737" s="4">
        <v>151.83655830000001</v>
      </c>
      <c r="V1737" s="4">
        <v>76.524154559999999</v>
      </c>
      <c r="W1737" s="4">
        <v>387.49036289999998</v>
      </c>
      <c r="X1737" s="4">
        <v>12.888657930000001</v>
      </c>
      <c r="Y1737" s="4">
        <v>9.8594137330000002</v>
      </c>
      <c r="Z1737" t="s">
        <v>48</v>
      </c>
      <c r="AA1737" t="s">
        <v>48</v>
      </c>
      <c r="AB1737" s="4">
        <v>5.6904698829999996</v>
      </c>
      <c r="AC1737" t="s">
        <v>49</v>
      </c>
      <c r="AD1737" t="s">
        <v>48</v>
      </c>
      <c r="AE1737" t="s">
        <v>48</v>
      </c>
      <c r="AF1737" t="s">
        <v>48</v>
      </c>
      <c r="AG1737" t="s">
        <v>49</v>
      </c>
      <c r="AH1737" t="s">
        <v>48</v>
      </c>
    </row>
    <row r="1738" spans="1:34" hidden="1" x14ac:dyDescent="0.25">
      <c r="A1738" t="s">
        <v>1787</v>
      </c>
      <c r="B1738">
        <v>60</v>
      </c>
      <c r="C1738" t="s">
        <v>38</v>
      </c>
      <c r="D1738" t="s">
        <v>40</v>
      </c>
      <c r="E1738" t="s">
        <v>46</v>
      </c>
      <c r="F1738" s="4">
        <v>32.33777233</v>
      </c>
      <c r="G1738" t="s">
        <v>48</v>
      </c>
      <c r="H1738" s="4">
        <v>15.50009732</v>
      </c>
      <c r="I1738" s="4">
        <v>2.0884406700000002</v>
      </c>
      <c r="J1738" s="4">
        <v>7.5586247039999996</v>
      </c>
      <c r="K1738" s="4">
        <v>7.1024395489999996</v>
      </c>
      <c r="L1738" t="s">
        <v>49</v>
      </c>
      <c r="M1738" t="s">
        <v>48</v>
      </c>
      <c r="N1738" t="s">
        <v>48</v>
      </c>
      <c r="O1738" t="s">
        <v>48</v>
      </c>
      <c r="P1738" t="s">
        <v>48</v>
      </c>
      <c r="Q1738" t="s">
        <v>48</v>
      </c>
      <c r="R1738">
        <v>90</v>
      </c>
      <c r="S1738">
        <v>64</v>
      </c>
      <c r="T1738" s="4">
        <v>162.06826580000001</v>
      </c>
      <c r="U1738" s="4">
        <v>62.17484958</v>
      </c>
      <c r="V1738" s="4">
        <v>77.722209000000007</v>
      </c>
      <c r="W1738" s="4">
        <v>176.0654432</v>
      </c>
      <c r="X1738" s="4">
        <v>7.9673150000000001</v>
      </c>
      <c r="Y1738" s="4">
        <v>0.48190113600000001</v>
      </c>
      <c r="Z1738" t="s">
        <v>49</v>
      </c>
      <c r="AA1738" t="s">
        <v>48</v>
      </c>
      <c r="AB1738" s="4">
        <v>1.5305826999999999E-2</v>
      </c>
      <c r="AC1738" t="s">
        <v>48</v>
      </c>
      <c r="AD1738" t="s">
        <v>48</v>
      </c>
      <c r="AE1738" t="s">
        <v>48</v>
      </c>
      <c r="AF1738" t="s">
        <v>48</v>
      </c>
      <c r="AG1738" t="s">
        <v>49</v>
      </c>
      <c r="AH1738" t="s">
        <v>49</v>
      </c>
    </row>
    <row r="1739" spans="1:34" hidden="1" x14ac:dyDescent="0.25">
      <c r="A1739" t="s">
        <v>1788</v>
      </c>
      <c r="B1739">
        <v>87</v>
      </c>
      <c r="C1739" t="s">
        <v>39</v>
      </c>
      <c r="D1739" t="s">
        <v>40</v>
      </c>
      <c r="E1739" t="s">
        <v>46</v>
      </c>
      <c r="F1739" s="4">
        <v>23.82494788</v>
      </c>
      <c r="G1739" t="s">
        <v>48</v>
      </c>
      <c r="H1739" s="4">
        <v>4.3051418459999997</v>
      </c>
      <c r="I1739" s="4">
        <v>9.774304699</v>
      </c>
      <c r="J1739" s="4">
        <v>1.8548170020000001</v>
      </c>
      <c r="K1739" s="4">
        <v>8.2946091119999998</v>
      </c>
      <c r="L1739" t="s">
        <v>50</v>
      </c>
      <c r="M1739" t="s">
        <v>48</v>
      </c>
      <c r="N1739" t="s">
        <v>48</v>
      </c>
      <c r="O1739" t="s">
        <v>48</v>
      </c>
      <c r="P1739" t="s">
        <v>48</v>
      </c>
      <c r="Q1739" t="s">
        <v>48</v>
      </c>
      <c r="R1739">
        <v>126</v>
      </c>
      <c r="S1739">
        <v>99</v>
      </c>
      <c r="T1739" s="4">
        <v>172.17559320000001</v>
      </c>
      <c r="U1739" s="4">
        <v>152.28894170000001</v>
      </c>
      <c r="V1739" s="4">
        <v>28.749890130000001</v>
      </c>
      <c r="W1739" s="4">
        <v>384.28101950000001</v>
      </c>
      <c r="X1739" s="4">
        <v>2.1998180860000001</v>
      </c>
      <c r="Y1739" s="4">
        <v>0.99396205000000004</v>
      </c>
      <c r="Z1739" t="s">
        <v>48</v>
      </c>
      <c r="AA1739" t="s">
        <v>48</v>
      </c>
      <c r="AB1739" s="4">
        <v>5.5082543890000002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</row>
    <row r="1740" spans="1:34" hidden="1" x14ac:dyDescent="0.25">
      <c r="A1740" t="s">
        <v>1789</v>
      </c>
      <c r="B1740">
        <v>89</v>
      </c>
      <c r="C1740" t="s">
        <v>38</v>
      </c>
      <c r="D1740" t="s">
        <v>40</v>
      </c>
      <c r="E1740" t="s">
        <v>45</v>
      </c>
      <c r="F1740" s="4">
        <v>34.339300710000003</v>
      </c>
      <c r="G1740" t="s">
        <v>49</v>
      </c>
      <c r="H1740" s="4">
        <v>3.1150901630000001</v>
      </c>
      <c r="I1740" s="4">
        <v>8.4356592169999995</v>
      </c>
      <c r="J1740" s="4">
        <v>5.8180514590000003</v>
      </c>
      <c r="K1740" s="4">
        <v>4.0710244680000001</v>
      </c>
      <c r="L1740" t="s">
        <v>50</v>
      </c>
      <c r="M1740" t="s">
        <v>48</v>
      </c>
      <c r="N1740" t="s">
        <v>48</v>
      </c>
      <c r="O1740" t="s">
        <v>49</v>
      </c>
      <c r="P1740" t="s">
        <v>48</v>
      </c>
      <c r="Q1740" t="s">
        <v>49</v>
      </c>
      <c r="R1740">
        <v>145</v>
      </c>
      <c r="S1740">
        <v>79</v>
      </c>
      <c r="T1740" s="4">
        <v>282.32773580000003</v>
      </c>
      <c r="U1740" s="4">
        <v>187.53885149999999</v>
      </c>
      <c r="V1740" s="4">
        <v>34.488689579999999</v>
      </c>
      <c r="W1740" s="4">
        <v>52.246497490000003</v>
      </c>
      <c r="X1740" s="4">
        <v>9.2815001610000003</v>
      </c>
      <c r="Y1740" s="4">
        <v>0.33077192500000002</v>
      </c>
      <c r="Z1740" t="s">
        <v>48</v>
      </c>
      <c r="AA1740" t="s">
        <v>48</v>
      </c>
      <c r="AB1740" s="4">
        <v>5.3000988910000002</v>
      </c>
      <c r="AC1740" t="s">
        <v>48</v>
      </c>
      <c r="AD1740" t="s">
        <v>48</v>
      </c>
      <c r="AE1740" t="s">
        <v>49</v>
      </c>
      <c r="AF1740" t="s">
        <v>48</v>
      </c>
      <c r="AG1740" t="s">
        <v>48</v>
      </c>
      <c r="AH1740" t="s">
        <v>48</v>
      </c>
    </row>
    <row r="1741" spans="1:34" hidden="1" x14ac:dyDescent="0.25">
      <c r="A1741" t="s">
        <v>1790</v>
      </c>
      <c r="B1741">
        <v>60</v>
      </c>
      <c r="C1741" t="s">
        <v>39</v>
      </c>
      <c r="D1741" t="s">
        <v>43</v>
      </c>
      <c r="E1741" t="s">
        <v>44</v>
      </c>
      <c r="F1741" s="4">
        <v>37.683137590000001</v>
      </c>
      <c r="G1741" t="s">
        <v>48</v>
      </c>
      <c r="H1741" s="4">
        <v>11.484638520000001</v>
      </c>
      <c r="I1741" s="4">
        <v>4.1840346070000001</v>
      </c>
      <c r="J1741" s="4">
        <v>8.0964120259999994</v>
      </c>
      <c r="K1741" s="4">
        <v>6.9579338609999999</v>
      </c>
      <c r="L1741" t="s">
        <v>50</v>
      </c>
      <c r="M1741" t="s">
        <v>49</v>
      </c>
      <c r="N1741" t="s">
        <v>48</v>
      </c>
      <c r="O1741" t="s">
        <v>48</v>
      </c>
      <c r="P1741" t="s">
        <v>48</v>
      </c>
      <c r="Q1741" t="s">
        <v>48</v>
      </c>
      <c r="R1741">
        <v>167</v>
      </c>
      <c r="S1741">
        <v>77</v>
      </c>
      <c r="T1741" s="4">
        <v>245.08223889999999</v>
      </c>
      <c r="U1741" s="4">
        <v>147.66273770000001</v>
      </c>
      <c r="V1741" s="4">
        <v>72.051777619999996</v>
      </c>
      <c r="W1741" s="4">
        <v>299.69688739999998</v>
      </c>
      <c r="X1741" s="4">
        <v>3.9667626989999998</v>
      </c>
      <c r="Y1741" s="4">
        <v>9.2360988489999993</v>
      </c>
      <c r="Z1741" t="s">
        <v>48</v>
      </c>
      <c r="AA1741" t="s">
        <v>48</v>
      </c>
      <c r="AB1741" s="4">
        <v>7.64489105</v>
      </c>
      <c r="AC1741" t="s">
        <v>49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</row>
    <row r="1742" spans="1:34" hidden="1" x14ac:dyDescent="0.25">
      <c r="A1742" t="s">
        <v>1791</v>
      </c>
      <c r="B1742">
        <v>90</v>
      </c>
      <c r="C1742" t="s">
        <v>39</v>
      </c>
      <c r="D1742" t="s">
        <v>40</v>
      </c>
      <c r="E1742" t="s">
        <v>47</v>
      </c>
      <c r="F1742" s="4">
        <v>28.10947706</v>
      </c>
      <c r="G1742" t="s">
        <v>49</v>
      </c>
      <c r="H1742" s="4">
        <v>7.4422533409999998</v>
      </c>
      <c r="I1742" s="4">
        <v>0.203569378</v>
      </c>
      <c r="J1742" s="4">
        <v>5.4921574379999996</v>
      </c>
      <c r="K1742" s="4">
        <v>5.1487111240000001</v>
      </c>
      <c r="L1742" t="s">
        <v>49</v>
      </c>
      <c r="M1742" t="s">
        <v>48</v>
      </c>
      <c r="N1742" t="s">
        <v>48</v>
      </c>
      <c r="O1742" t="s">
        <v>49</v>
      </c>
      <c r="P1742" t="s">
        <v>48</v>
      </c>
      <c r="Q1742" t="s">
        <v>48</v>
      </c>
      <c r="R1742">
        <v>155</v>
      </c>
      <c r="S1742">
        <v>72</v>
      </c>
      <c r="T1742" s="4">
        <v>157.5392588</v>
      </c>
      <c r="U1742" s="4">
        <v>92.583485550000006</v>
      </c>
      <c r="V1742" s="4">
        <v>68.436723310000005</v>
      </c>
      <c r="W1742" s="4">
        <v>368.13572169999998</v>
      </c>
      <c r="X1742" s="4">
        <v>29.183421989999999</v>
      </c>
      <c r="Y1742" s="4">
        <v>6.0842584200000003</v>
      </c>
      <c r="Z1742" t="s">
        <v>48</v>
      </c>
      <c r="AA1742" t="s">
        <v>48</v>
      </c>
      <c r="AB1742" s="4">
        <v>3.975692719</v>
      </c>
      <c r="AC1742" t="s">
        <v>49</v>
      </c>
      <c r="AD1742" t="s">
        <v>48</v>
      </c>
      <c r="AE1742" t="s">
        <v>48</v>
      </c>
      <c r="AF1742" t="s">
        <v>48</v>
      </c>
      <c r="AG1742" t="s">
        <v>49</v>
      </c>
      <c r="AH1742" t="s">
        <v>48</v>
      </c>
    </row>
    <row r="1743" spans="1:34" hidden="1" x14ac:dyDescent="0.25">
      <c r="A1743" t="s">
        <v>1792</v>
      </c>
      <c r="B1743">
        <v>84</v>
      </c>
      <c r="C1743" t="s">
        <v>38</v>
      </c>
      <c r="D1743" t="s">
        <v>41</v>
      </c>
      <c r="E1743" t="s">
        <v>47</v>
      </c>
      <c r="F1743" s="4">
        <v>15.085792850000001</v>
      </c>
      <c r="G1743" t="s">
        <v>48</v>
      </c>
      <c r="H1743" s="4">
        <v>4.5055590060000004</v>
      </c>
      <c r="I1743" s="4">
        <v>0.31598177999999999</v>
      </c>
      <c r="J1743" s="4">
        <v>1.578651601</v>
      </c>
      <c r="K1743" s="4">
        <v>4.9452141980000004</v>
      </c>
      <c r="L1743" t="s">
        <v>50</v>
      </c>
      <c r="M1743" t="s">
        <v>48</v>
      </c>
      <c r="N1743" t="s">
        <v>48</v>
      </c>
      <c r="O1743" t="s">
        <v>49</v>
      </c>
      <c r="P1743" t="s">
        <v>48</v>
      </c>
      <c r="Q1743" t="s">
        <v>48</v>
      </c>
      <c r="R1743">
        <v>134</v>
      </c>
      <c r="S1743">
        <v>77</v>
      </c>
      <c r="T1743" s="4">
        <v>234.31499729999999</v>
      </c>
      <c r="U1743" s="4">
        <v>190.88669200000001</v>
      </c>
      <c r="V1743" s="4">
        <v>81.72190612</v>
      </c>
      <c r="W1743" s="4">
        <v>233.92317489999999</v>
      </c>
      <c r="X1743" s="4">
        <v>10.06487806</v>
      </c>
      <c r="Y1743" s="4">
        <v>8.8986043929999994</v>
      </c>
      <c r="Z1743" t="s">
        <v>48</v>
      </c>
      <c r="AA1743" t="s">
        <v>48</v>
      </c>
      <c r="AB1743" s="4">
        <v>6.071791567</v>
      </c>
      <c r="AC1743" t="s">
        <v>48</v>
      </c>
      <c r="AD1743" t="s">
        <v>48</v>
      </c>
      <c r="AE1743" t="s">
        <v>48</v>
      </c>
      <c r="AF1743" t="s">
        <v>48</v>
      </c>
      <c r="AG1743" t="s">
        <v>49</v>
      </c>
      <c r="AH1743" t="s">
        <v>48</v>
      </c>
    </row>
    <row r="1744" spans="1:34" hidden="1" x14ac:dyDescent="0.25">
      <c r="A1744" t="s">
        <v>1793</v>
      </c>
      <c r="B1744">
        <v>80</v>
      </c>
      <c r="C1744" t="s">
        <v>38</v>
      </c>
      <c r="D1744" t="s">
        <v>42</v>
      </c>
      <c r="E1744" t="s">
        <v>46</v>
      </c>
      <c r="F1744" s="4">
        <v>31.51007684</v>
      </c>
      <c r="G1744" t="s">
        <v>49</v>
      </c>
      <c r="H1744" s="4">
        <v>16.034866130000001</v>
      </c>
      <c r="I1744" s="4">
        <v>0.91967637599999996</v>
      </c>
      <c r="J1744" s="4">
        <v>3.6403789620000002</v>
      </c>
      <c r="K1744" s="4">
        <v>6.8695621930000001</v>
      </c>
      <c r="L1744" t="s">
        <v>49</v>
      </c>
      <c r="M1744" t="s">
        <v>49</v>
      </c>
      <c r="N1744" t="s">
        <v>48</v>
      </c>
      <c r="O1744" t="s">
        <v>48</v>
      </c>
      <c r="P1744" t="s">
        <v>48</v>
      </c>
      <c r="Q1744" t="s">
        <v>48</v>
      </c>
      <c r="R1744">
        <v>150</v>
      </c>
      <c r="S1744">
        <v>103</v>
      </c>
      <c r="T1744" s="4">
        <v>279.02547279999999</v>
      </c>
      <c r="U1744" s="4">
        <v>143.61424030000001</v>
      </c>
      <c r="V1744" s="4">
        <v>74.130148199999994</v>
      </c>
      <c r="W1744" s="4">
        <v>305.7163582</v>
      </c>
      <c r="X1744" s="4">
        <v>22.375864109999998</v>
      </c>
      <c r="Y1744" s="4">
        <v>2.092682758</v>
      </c>
      <c r="Z1744" t="s">
        <v>48</v>
      </c>
      <c r="AA1744" t="s">
        <v>48</v>
      </c>
      <c r="AB1744" s="4">
        <v>2.7842462270000001</v>
      </c>
      <c r="AC1744" t="s">
        <v>48</v>
      </c>
      <c r="AD1744" t="s">
        <v>48</v>
      </c>
      <c r="AE1744" t="s">
        <v>48</v>
      </c>
      <c r="AF1744" t="s">
        <v>48</v>
      </c>
      <c r="AG1744" t="s">
        <v>48</v>
      </c>
      <c r="AH1744" t="s">
        <v>49</v>
      </c>
    </row>
    <row r="1745" spans="1:34" hidden="1" x14ac:dyDescent="0.25">
      <c r="A1745" t="s">
        <v>1794</v>
      </c>
      <c r="B1745">
        <v>75</v>
      </c>
      <c r="C1745" t="s">
        <v>39</v>
      </c>
      <c r="D1745" t="s">
        <v>40</v>
      </c>
      <c r="E1745" t="s">
        <v>46</v>
      </c>
      <c r="F1745" s="4">
        <v>32.517662459999997</v>
      </c>
      <c r="G1745" t="s">
        <v>48</v>
      </c>
      <c r="H1745" s="4">
        <v>15.28742358</v>
      </c>
      <c r="I1745" s="4">
        <v>7.3722719899999998</v>
      </c>
      <c r="J1745" s="4">
        <v>9.789645836</v>
      </c>
      <c r="K1745" s="4">
        <v>9.2029242930000006</v>
      </c>
      <c r="L1745" t="s">
        <v>50</v>
      </c>
      <c r="M1745" t="s">
        <v>48</v>
      </c>
      <c r="N1745" t="s">
        <v>49</v>
      </c>
      <c r="O1745" t="s">
        <v>48</v>
      </c>
      <c r="P1745" t="s">
        <v>48</v>
      </c>
      <c r="Q1745" t="s">
        <v>48</v>
      </c>
      <c r="R1745">
        <v>105</v>
      </c>
      <c r="S1745">
        <v>104</v>
      </c>
      <c r="T1745" s="4">
        <v>270.3096329</v>
      </c>
      <c r="U1745" s="4">
        <v>155.64078799999999</v>
      </c>
      <c r="V1745" s="4">
        <v>67.973728109999996</v>
      </c>
      <c r="W1745" s="4">
        <v>158.55773070000001</v>
      </c>
      <c r="X1745" s="4">
        <v>24.079580979999999</v>
      </c>
      <c r="Y1745" s="4">
        <v>7.423686622</v>
      </c>
      <c r="Z1745" t="s">
        <v>48</v>
      </c>
      <c r="AA1745" t="s">
        <v>48</v>
      </c>
      <c r="AB1745" s="4">
        <v>5.2424902299999996</v>
      </c>
      <c r="AC1745" t="s">
        <v>48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</row>
    <row r="1746" spans="1:34" hidden="1" x14ac:dyDescent="0.25">
      <c r="A1746" t="s">
        <v>1795</v>
      </c>
      <c r="B1746">
        <v>75</v>
      </c>
      <c r="C1746" t="s">
        <v>38</v>
      </c>
      <c r="D1746" t="s">
        <v>40</v>
      </c>
      <c r="E1746" t="s">
        <v>47</v>
      </c>
      <c r="F1746" s="4">
        <v>29.406026310000001</v>
      </c>
      <c r="G1746" t="s">
        <v>48</v>
      </c>
      <c r="H1746" s="4">
        <v>15.458639440000001</v>
      </c>
      <c r="I1746" s="4">
        <v>7.5056352180000001</v>
      </c>
      <c r="J1746" s="4">
        <v>7.3038577250000003</v>
      </c>
      <c r="K1746" s="4">
        <v>9.6326677170000004</v>
      </c>
      <c r="L1746" t="s">
        <v>50</v>
      </c>
      <c r="M1746" t="s">
        <v>48</v>
      </c>
      <c r="N1746" t="s">
        <v>48</v>
      </c>
      <c r="O1746" t="s">
        <v>48</v>
      </c>
      <c r="P1746" t="s">
        <v>48</v>
      </c>
      <c r="Q1746" t="s">
        <v>48</v>
      </c>
      <c r="R1746">
        <v>106</v>
      </c>
      <c r="S1746">
        <v>71</v>
      </c>
      <c r="T1746" s="4">
        <v>189.52393140000001</v>
      </c>
      <c r="U1746" s="4">
        <v>197.2375667</v>
      </c>
      <c r="V1746" s="4">
        <v>66.199336149999993</v>
      </c>
      <c r="W1746" s="4">
        <v>397.80065139999999</v>
      </c>
      <c r="X1746" s="4">
        <v>17.603419330000001</v>
      </c>
      <c r="Y1746" s="4">
        <v>7.4900238610000001</v>
      </c>
      <c r="Z1746" t="s">
        <v>49</v>
      </c>
      <c r="AA1746" t="s">
        <v>49</v>
      </c>
      <c r="AB1746" s="4">
        <v>9.0389357480000001</v>
      </c>
      <c r="AC1746" t="s">
        <v>48</v>
      </c>
      <c r="AD1746" t="s">
        <v>48</v>
      </c>
      <c r="AE1746" t="s">
        <v>48</v>
      </c>
      <c r="AF1746" t="s">
        <v>49</v>
      </c>
      <c r="AG1746" t="s">
        <v>48</v>
      </c>
      <c r="AH1746" t="s">
        <v>49</v>
      </c>
    </row>
    <row r="1747" spans="1:34" hidden="1" x14ac:dyDescent="0.25">
      <c r="A1747" t="s">
        <v>1796</v>
      </c>
      <c r="B1747">
        <v>80</v>
      </c>
      <c r="C1747" t="s">
        <v>39</v>
      </c>
      <c r="D1747" t="s">
        <v>43</v>
      </c>
      <c r="E1747" t="s">
        <v>44</v>
      </c>
      <c r="F1747" s="4">
        <v>22.532037110000001</v>
      </c>
      <c r="G1747" t="s">
        <v>48</v>
      </c>
      <c r="H1747" s="4">
        <v>19.550885919999999</v>
      </c>
      <c r="I1747" s="4">
        <v>4.1543520840000001</v>
      </c>
      <c r="J1747" s="4">
        <v>4.9301338809999997</v>
      </c>
      <c r="K1747" s="4">
        <v>7.6043320129999996</v>
      </c>
      <c r="L1747" t="s">
        <v>49</v>
      </c>
      <c r="M1747" t="s">
        <v>49</v>
      </c>
      <c r="N1747" t="s">
        <v>49</v>
      </c>
      <c r="O1747" t="s">
        <v>48</v>
      </c>
      <c r="P1747" t="s">
        <v>48</v>
      </c>
      <c r="Q1747" t="s">
        <v>48</v>
      </c>
      <c r="R1747">
        <v>179</v>
      </c>
      <c r="S1747">
        <v>108</v>
      </c>
      <c r="T1747" s="4">
        <v>154.85711219999999</v>
      </c>
      <c r="U1747" s="4">
        <v>188.052864</v>
      </c>
      <c r="V1747" s="4">
        <v>63.89039322</v>
      </c>
      <c r="W1747" s="4">
        <v>282.78275559999997</v>
      </c>
      <c r="X1747" s="4">
        <v>27.816934159999999</v>
      </c>
      <c r="Y1747" s="4">
        <v>2.5885628860000001</v>
      </c>
      <c r="Z1747" t="s">
        <v>48</v>
      </c>
      <c r="AA1747" t="s">
        <v>48</v>
      </c>
      <c r="AB1747" s="4">
        <v>9.3073487450000005</v>
      </c>
      <c r="AC1747" t="s">
        <v>48</v>
      </c>
      <c r="AD1747" t="s">
        <v>48</v>
      </c>
      <c r="AE1747" t="s">
        <v>48</v>
      </c>
      <c r="AF1747" t="s">
        <v>48</v>
      </c>
      <c r="AG1747" t="s">
        <v>49</v>
      </c>
      <c r="AH1747" t="s">
        <v>48</v>
      </c>
    </row>
    <row r="1748" spans="1:34" hidden="1" x14ac:dyDescent="0.25">
      <c r="A1748" t="s">
        <v>1797</v>
      </c>
      <c r="B1748">
        <v>73</v>
      </c>
      <c r="C1748" t="s">
        <v>38</v>
      </c>
      <c r="D1748" t="s">
        <v>41</v>
      </c>
      <c r="E1748" t="s">
        <v>46</v>
      </c>
      <c r="F1748" s="4">
        <v>37.140274480000002</v>
      </c>
      <c r="G1748" t="s">
        <v>48</v>
      </c>
      <c r="H1748" s="4">
        <v>16.030585819999999</v>
      </c>
      <c r="I1748" s="4">
        <v>7.9284854349999998</v>
      </c>
      <c r="J1748" s="4">
        <v>3.7283968679999999</v>
      </c>
      <c r="K1748" s="4">
        <v>7.0728462959999998</v>
      </c>
      <c r="L1748" t="s">
        <v>50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>
        <v>108</v>
      </c>
      <c r="S1748">
        <v>91</v>
      </c>
      <c r="T1748" s="4">
        <v>270.78939109999999</v>
      </c>
      <c r="U1748" s="4">
        <v>91.823728500000001</v>
      </c>
      <c r="V1748" s="4">
        <v>94.685529250000002</v>
      </c>
      <c r="W1748" s="4">
        <v>73.771578649999995</v>
      </c>
      <c r="X1748" s="4">
        <v>4.6335134929999997</v>
      </c>
      <c r="Y1748" s="4">
        <v>8.2119158569999993</v>
      </c>
      <c r="Z1748" t="s">
        <v>48</v>
      </c>
      <c r="AA1748" t="s">
        <v>48</v>
      </c>
      <c r="AB1748" s="4">
        <v>3.908060367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</row>
    <row r="1749" spans="1:34" hidden="1" x14ac:dyDescent="0.25">
      <c r="A1749" t="s">
        <v>1798</v>
      </c>
      <c r="B1749">
        <v>83</v>
      </c>
      <c r="C1749" t="s">
        <v>39</v>
      </c>
      <c r="D1749" t="s">
        <v>40</v>
      </c>
      <c r="E1749" t="s">
        <v>45</v>
      </c>
      <c r="F1749" s="4">
        <v>38.014701889999998</v>
      </c>
      <c r="G1749" t="s">
        <v>49</v>
      </c>
      <c r="H1749" s="4">
        <v>8.9750373759999995</v>
      </c>
      <c r="I1749" s="4">
        <v>6.7050450719999999</v>
      </c>
      <c r="J1749" s="4">
        <v>2.8973736E-2</v>
      </c>
      <c r="K1749" s="4">
        <v>7.0441468199999999</v>
      </c>
      <c r="L1749" t="s">
        <v>50</v>
      </c>
      <c r="M1749" t="s">
        <v>48</v>
      </c>
      <c r="N1749" t="s">
        <v>48</v>
      </c>
      <c r="O1749" t="s">
        <v>48</v>
      </c>
      <c r="P1749" t="s">
        <v>48</v>
      </c>
      <c r="Q1749" t="s">
        <v>48</v>
      </c>
      <c r="R1749">
        <v>156</v>
      </c>
      <c r="S1749">
        <v>108</v>
      </c>
      <c r="T1749" s="4">
        <v>256.49264970000002</v>
      </c>
      <c r="U1749" s="4">
        <v>117.6599033</v>
      </c>
      <c r="V1749" s="4">
        <v>25.704504</v>
      </c>
      <c r="W1749" s="4">
        <v>164.43551540000001</v>
      </c>
      <c r="X1749" s="4">
        <v>27.615652910000001</v>
      </c>
      <c r="Y1749" s="4">
        <v>6.7957997480000003</v>
      </c>
      <c r="Z1749" t="s">
        <v>48</v>
      </c>
      <c r="AA1749" t="s">
        <v>48</v>
      </c>
      <c r="AB1749" s="4">
        <v>3.3855127409999999</v>
      </c>
      <c r="AC1749" t="s">
        <v>48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</row>
    <row r="1750" spans="1:34" hidden="1" x14ac:dyDescent="0.25">
      <c r="A1750" t="s">
        <v>1799</v>
      </c>
      <c r="B1750">
        <v>82</v>
      </c>
      <c r="C1750" t="s">
        <v>38</v>
      </c>
      <c r="D1750" t="s">
        <v>43</v>
      </c>
      <c r="E1750" t="s">
        <v>44</v>
      </c>
      <c r="F1750" s="4">
        <v>23.23474491</v>
      </c>
      <c r="G1750" t="s">
        <v>49</v>
      </c>
      <c r="H1750" s="4">
        <v>9.1853609239999994</v>
      </c>
      <c r="I1750" s="4">
        <v>7.1596010469999998</v>
      </c>
      <c r="J1750" s="4">
        <v>1.1312716920000001</v>
      </c>
      <c r="K1750" s="4">
        <v>4.613667661</v>
      </c>
      <c r="L1750" t="s">
        <v>50</v>
      </c>
      <c r="M1750" t="s">
        <v>49</v>
      </c>
      <c r="N1750" t="s">
        <v>48</v>
      </c>
      <c r="O1750" t="s">
        <v>48</v>
      </c>
      <c r="P1750" t="s">
        <v>48</v>
      </c>
      <c r="Q1750" t="s">
        <v>48</v>
      </c>
      <c r="R1750">
        <v>131</v>
      </c>
      <c r="S1750">
        <v>91</v>
      </c>
      <c r="T1750" s="4">
        <v>186.35848089999999</v>
      </c>
      <c r="U1750" s="4">
        <v>195.58509280000001</v>
      </c>
      <c r="V1750" s="4">
        <v>29.15331583</v>
      </c>
      <c r="W1750" s="4">
        <v>368.8364244</v>
      </c>
      <c r="X1750" s="4">
        <v>6.4882676320000003</v>
      </c>
      <c r="Y1750" s="4">
        <v>8.1094045329999993</v>
      </c>
      <c r="Z1750" t="s">
        <v>48</v>
      </c>
      <c r="AA1750" t="s">
        <v>48</v>
      </c>
      <c r="AB1750" s="4">
        <v>8.9870895239999999</v>
      </c>
      <c r="AC1750" t="s">
        <v>48</v>
      </c>
      <c r="AD1750" t="s">
        <v>48</v>
      </c>
      <c r="AE1750" t="s">
        <v>48</v>
      </c>
      <c r="AF1750" t="s">
        <v>48</v>
      </c>
      <c r="AG1750" t="s">
        <v>48</v>
      </c>
      <c r="AH1750" t="s">
        <v>48</v>
      </c>
    </row>
    <row r="1751" spans="1:34" hidden="1" x14ac:dyDescent="0.25">
      <c r="A1751" t="s">
        <v>1800</v>
      </c>
      <c r="B1751">
        <v>77</v>
      </c>
      <c r="C1751" t="s">
        <v>38</v>
      </c>
      <c r="D1751" t="s">
        <v>40</v>
      </c>
      <c r="E1751" t="s">
        <v>45</v>
      </c>
      <c r="F1751" s="4">
        <v>23.57597805</v>
      </c>
      <c r="G1751" t="s">
        <v>48</v>
      </c>
      <c r="H1751" s="4">
        <v>0.42608809600000003</v>
      </c>
      <c r="I1751" s="4">
        <v>1.153747335</v>
      </c>
      <c r="J1751" s="4">
        <v>1.9021263429999999</v>
      </c>
      <c r="K1751" s="4">
        <v>5.2716352219999996</v>
      </c>
      <c r="L1751" t="s">
        <v>49</v>
      </c>
      <c r="M1751" t="s">
        <v>48</v>
      </c>
      <c r="N1751" t="s">
        <v>48</v>
      </c>
      <c r="O1751" t="s">
        <v>49</v>
      </c>
      <c r="P1751" t="s">
        <v>48</v>
      </c>
      <c r="Q1751" t="s">
        <v>48</v>
      </c>
      <c r="R1751">
        <v>135</v>
      </c>
      <c r="S1751">
        <v>83</v>
      </c>
      <c r="T1751" s="4">
        <v>213.14422980000001</v>
      </c>
      <c r="U1751" s="4">
        <v>116.87951219999999</v>
      </c>
      <c r="V1751" s="4">
        <v>73.122522840000002</v>
      </c>
      <c r="W1751" s="4">
        <v>123.02472179999999</v>
      </c>
      <c r="X1751" s="4">
        <v>5.9177014579999998</v>
      </c>
      <c r="Y1751" s="4">
        <v>0.54765907700000005</v>
      </c>
      <c r="Z1751" t="s">
        <v>48</v>
      </c>
      <c r="AA1751" t="s">
        <v>48</v>
      </c>
      <c r="AB1751" s="4">
        <v>5.9796278699999998</v>
      </c>
      <c r="AC1751" t="s">
        <v>48</v>
      </c>
      <c r="AD1751" t="s">
        <v>48</v>
      </c>
      <c r="AE1751" t="s">
        <v>49</v>
      </c>
      <c r="AF1751" t="s">
        <v>48</v>
      </c>
      <c r="AG1751" t="s">
        <v>48</v>
      </c>
      <c r="AH1751" t="s">
        <v>48</v>
      </c>
    </row>
    <row r="1752" spans="1:34" hidden="1" x14ac:dyDescent="0.25">
      <c r="A1752" t="s">
        <v>1801</v>
      </c>
      <c r="B1752">
        <v>67</v>
      </c>
      <c r="C1752" t="s">
        <v>39</v>
      </c>
      <c r="D1752" t="s">
        <v>40</v>
      </c>
      <c r="E1752" t="s">
        <v>44</v>
      </c>
      <c r="F1752" s="4">
        <v>23.169040020000001</v>
      </c>
      <c r="G1752" t="s">
        <v>48</v>
      </c>
      <c r="H1752" s="4">
        <v>15.51083689</v>
      </c>
      <c r="I1752" s="4">
        <v>4.2401350029999998</v>
      </c>
      <c r="J1752" s="4">
        <v>2.892133464</v>
      </c>
      <c r="K1752" s="4">
        <v>7.3117287940000004</v>
      </c>
      <c r="L1752" t="s">
        <v>50</v>
      </c>
      <c r="M1752" t="s">
        <v>48</v>
      </c>
      <c r="N1752" t="s">
        <v>49</v>
      </c>
      <c r="O1752" t="s">
        <v>49</v>
      </c>
      <c r="P1752" t="s">
        <v>48</v>
      </c>
      <c r="Q1752" t="s">
        <v>48</v>
      </c>
      <c r="R1752">
        <v>151</v>
      </c>
      <c r="S1752">
        <v>86</v>
      </c>
      <c r="T1752" s="4">
        <v>224.38770959999999</v>
      </c>
      <c r="U1752" s="4">
        <v>118.3425385</v>
      </c>
      <c r="V1752" s="4">
        <v>85.555819420000006</v>
      </c>
      <c r="W1752" s="4">
        <v>215.97519579999999</v>
      </c>
      <c r="X1752" s="4">
        <v>3.896178253</v>
      </c>
      <c r="Y1752" s="4">
        <v>1.310282953</v>
      </c>
      <c r="Z1752" t="s">
        <v>48</v>
      </c>
      <c r="AA1752" t="s">
        <v>49</v>
      </c>
      <c r="AB1752" s="4">
        <v>3.8069679930000002</v>
      </c>
      <c r="AC1752" t="s">
        <v>48</v>
      </c>
      <c r="AD1752" t="s">
        <v>48</v>
      </c>
      <c r="AE1752" t="s">
        <v>48</v>
      </c>
      <c r="AF1752" t="s">
        <v>49</v>
      </c>
      <c r="AG1752" t="s">
        <v>48</v>
      </c>
      <c r="AH1752" t="s">
        <v>49</v>
      </c>
    </row>
    <row r="1753" spans="1:34" hidden="1" x14ac:dyDescent="0.25">
      <c r="A1753" t="s">
        <v>1802</v>
      </c>
      <c r="B1753">
        <v>61</v>
      </c>
      <c r="C1753" t="s">
        <v>39</v>
      </c>
      <c r="D1753" t="s">
        <v>40</v>
      </c>
      <c r="E1753" t="s">
        <v>45</v>
      </c>
      <c r="F1753" s="4">
        <v>23.499919760000001</v>
      </c>
      <c r="G1753" t="s">
        <v>49</v>
      </c>
      <c r="H1753" s="4">
        <v>19.673357419999999</v>
      </c>
      <c r="I1753" s="4">
        <v>5.3632884159999996</v>
      </c>
      <c r="J1753" s="4">
        <v>6.6210231000000004</v>
      </c>
      <c r="K1753" s="4">
        <v>9.4211455270000002</v>
      </c>
      <c r="L1753" t="s">
        <v>50</v>
      </c>
      <c r="M1753" t="s">
        <v>48</v>
      </c>
      <c r="N1753" t="s">
        <v>48</v>
      </c>
      <c r="O1753" t="s">
        <v>48</v>
      </c>
      <c r="P1753" t="s">
        <v>48</v>
      </c>
      <c r="Q1753" t="s">
        <v>48</v>
      </c>
      <c r="R1753">
        <v>149</v>
      </c>
      <c r="S1753">
        <v>71</v>
      </c>
      <c r="T1753" s="4">
        <v>169.4744772</v>
      </c>
      <c r="U1753" s="4">
        <v>60.390051370000002</v>
      </c>
      <c r="V1753" s="4">
        <v>61.87763417</v>
      </c>
      <c r="W1753" s="4">
        <v>127.4713548</v>
      </c>
      <c r="X1753" s="4">
        <v>18.1199634</v>
      </c>
      <c r="Y1753" s="4">
        <v>4.8118347809999999</v>
      </c>
      <c r="Z1753" t="s">
        <v>48</v>
      </c>
      <c r="AA1753" t="s">
        <v>49</v>
      </c>
      <c r="AB1753" s="4">
        <v>3.1053847920000002</v>
      </c>
      <c r="AC1753" t="s">
        <v>48</v>
      </c>
      <c r="AD1753" t="s">
        <v>48</v>
      </c>
      <c r="AE1753" t="s">
        <v>48</v>
      </c>
      <c r="AF1753" t="s">
        <v>48</v>
      </c>
      <c r="AG1753" t="s">
        <v>48</v>
      </c>
      <c r="AH1753" t="s">
        <v>49</v>
      </c>
    </row>
    <row r="1754" spans="1:34" hidden="1" x14ac:dyDescent="0.25">
      <c r="A1754" t="s">
        <v>1803</v>
      </c>
      <c r="B1754">
        <v>87</v>
      </c>
      <c r="C1754" t="s">
        <v>38</v>
      </c>
      <c r="D1754" t="s">
        <v>41</v>
      </c>
      <c r="E1754" t="s">
        <v>47</v>
      </c>
      <c r="F1754" s="4">
        <v>36.789828919999998</v>
      </c>
      <c r="G1754" t="s">
        <v>49</v>
      </c>
      <c r="H1754" s="4">
        <v>13.477651509999999</v>
      </c>
      <c r="I1754" s="4">
        <v>6.6642286989999997</v>
      </c>
      <c r="J1754" s="4">
        <v>2.4542580000000001E-2</v>
      </c>
      <c r="K1754" s="4">
        <v>8.4193751520000006</v>
      </c>
      <c r="L1754" t="s">
        <v>50</v>
      </c>
      <c r="M1754" t="s">
        <v>48</v>
      </c>
      <c r="N1754" t="s">
        <v>48</v>
      </c>
      <c r="O1754" t="s">
        <v>48</v>
      </c>
      <c r="P1754" t="s">
        <v>48</v>
      </c>
      <c r="Q1754" t="s">
        <v>48</v>
      </c>
      <c r="R1754">
        <v>140</v>
      </c>
      <c r="S1754">
        <v>102</v>
      </c>
      <c r="T1754" s="4">
        <v>173.10397560000001</v>
      </c>
      <c r="U1754" s="4">
        <v>140.08629010000001</v>
      </c>
      <c r="V1754" s="4">
        <v>89.697785490000001</v>
      </c>
      <c r="W1754" s="4">
        <v>284.82811550000002</v>
      </c>
      <c r="X1754" s="4">
        <v>8.0663734760000008</v>
      </c>
      <c r="Y1754" s="4">
        <v>6.2632498419999996</v>
      </c>
      <c r="Z1754" t="s">
        <v>48</v>
      </c>
      <c r="AA1754" t="s">
        <v>48</v>
      </c>
      <c r="AB1754" s="4">
        <v>2.4861065569999998</v>
      </c>
      <c r="AC1754" t="s">
        <v>48</v>
      </c>
      <c r="AD1754" t="s">
        <v>48</v>
      </c>
      <c r="AE1754" t="s">
        <v>48</v>
      </c>
      <c r="AF1754" t="s">
        <v>48</v>
      </c>
      <c r="AG1754" t="s">
        <v>49</v>
      </c>
      <c r="AH1754" t="s">
        <v>48</v>
      </c>
    </row>
    <row r="1755" spans="1:34" hidden="1" x14ac:dyDescent="0.25">
      <c r="A1755" t="s">
        <v>1804</v>
      </c>
      <c r="B1755">
        <v>60</v>
      </c>
      <c r="C1755" t="s">
        <v>38</v>
      </c>
      <c r="D1755" t="s">
        <v>40</v>
      </c>
      <c r="E1755" t="s">
        <v>46</v>
      </c>
      <c r="F1755" s="4">
        <v>27.4240721</v>
      </c>
      <c r="G1755" t="s">
        <v>48</v>
      </c>
      <c r="H1755" s="4">
        <v>12.571875260000001</v>
      </c>
      <c r="I1755" s="4">
        <v>2.7232329289999999</v>
      </c>
      <c r="J1755" s="4">
        <v>2.086034819</v>
      </c>
      <c r="K1755" s="4">
        <v>8.7565467209999994</v>
      </c>
      <c r="L1755" t="s">
        <v>50</v>
      </c>
      <c r="M1755" t="s">
        <v>48</v>
      </c>
      <c r="N1755" t="s">
        <v>48</v>
      </c>
      <c r="O1755" t="s">
        <v>49</v>
      </c>
      <c r="P1755" t="s">
        <v>49</v>
      </c>
      <c r="Q1755" t="s">
        <v>48</v>
      </c>
      <c r="R1755">
        <v>96</v>
      </c>
      <c r="S1755">
        <v>118</v>
      </c>
      <c r="T1755" s="4">
        <v>248.49502369999999</v>
      </c>
      <c r="U1755" s="4">
        <v>132.47305130000001</v>
      </c>
      <c r="V1755" s="4">
        <v>34.436341390000003</v>
      </c>
      <c r="W1755" s="4">
        <v>152.851541</v>
      </c>
      <c r="X1755" s="4">
        <v>8.7344930040000008</v>
      </c>
      <c r="Y1755" s="4">
        <v>4.4442095620000002</v>
      </c>
      <c r="Z1755" t="s">
        <v>48</v>
      </c>
      <c r="AA1755" t="s">
        <v>49</v>
      </c>
      <c r="AB1755" s="4">
        <v>9.5331837749999995</v>
      </c>
      <c r="AC1755" t="s">
        <v>49</v>
      </c>
      <c r="AD1755" t="s">
        <v>49</v>
      </c>
      <c r="AE1755" t="s">
        <v>48</v>
      </c>
      <c r="AF1755" t="s">
        <v>48</v>
      </c>
      <c r="AG1755" t="s">
        <v>48</v>
      </c>
      <c r="AH1755" t="s">
        <v>49</v>
      </c>
    </row>
    <row r="1756" spans="1:34" hidden="1" x14ac:dyDescent="0.25">
      <c r="A1756" t="s">
        <v>1805</v>
      </c>
      <c r="B1756">
        <v>76</v>
      </c>
      <c r="C1756" t="s">
        <v>38</v>
      </c>
      <c r="D1756" t="s">
        <v>40</v>
      </c>
      <c r="E1756" t="s">
        <v>46</v>
      </c>
      <c r="F1756" s="4">
        <v>19.73320476</v>
      </c>
      <c r="G1756" t="s">
        <v>48</v>
      </c>
      <c r="H1756" s="4">
        <v>11.47907474</v>
      </c>
      <c r="I1756" s="4">
        <v>9.9079248950000007</v>
      </c>
      <c r="J1756" s="4">
        <v>1.7917643160000001</v>
      </c>
      <c r="K1756" s="4">
        <v>8.6415717579999995</v>
      </c>
      <c r="L1756" t="s">
        <v>49</v>
      </c>
      <c r="M1756" t="s">
        <v>48</v>
      </c>
      <c r="N1756" t="s">
        <v>48</v>
      </c>
      <c r="O1756" t="s">
        <v>49</v>
      </c>
      <c r="P1756" t="s">
        <v>48</v>
      </c>
      <c r="Q1756" t="s">
        <v>48</v>
      </c>
      <c r="R1756">
        <v>100</v>
      </c>
      <c r="S1756">
        <v>116</v>
      </c>
      <c r="T1756" s="4">
        <v>221.2390245</v>
      </c>
      <c r="U1756" s="4">
        <v>98.545896519999999</v>
      </c>
      <c r="V1756" s="4">
        <v>49.49353095</v>
      </c>
      <c r="W1756" s="4">
        <v>288.53252650000002</v>
      </c>
      <c r="X1756" s="4">
        <v>13.757226230000001</v>
      </c>
      <c r="Y1756" s="4">
        <v>7.725966433</v>
      </c>
      <c r="Z1756" t="s">
        <v>48</v>
      </c>
      <c r="AA1756" t="s">
        <v>48</v>
      </c>
      <c r="AB1756" s="4">
        <v>1.705211917</v>
      </c>
      <c r="AC1756" t="s">
        <v>48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</row>
    <row r="1757" spans="1:34" hidden="1" x14ac:dyDescent="0.25">
      <c r="A1757" t="s">
        <v>1806</v>
      </c>
      <c r="B1757">
        <v>87</v>
      </c>
      <c r="C1757" t="s">
        <v>39</v>
      </c>
      <c r="D1757" t="s">
        <v>42</v>
      </c>
      <c r="E1757" t="s">
        <v>44</v>
      </c>
      <c r="F1757" s="4">
        <v>22.724597259999999</v>
      </c>
      <c r="G1757" t="s">
        <v>48</v>
      </c>
      <c r="H1757" s="4">
        <v>14.91018687</v>
      </c>
      <c r="I1757" s="4">
        <v>8.7893058679999996</v>
      </c>
      <c r="J1757" s="4">
        <v>1.289357125</v>
      </c>
      <c r="K1757" s="4">
        <v>9.0094901669999992</v>
      </c>
      <c r="L1757" t="s">
        <v>49</v>
      </c>
      <c r="M1757" t="s">
        <v>48</v>
      </c>
      <c r="N1757" t="s">
        <v>48</v>
      </c>
      <c r="O1757" t="s">
        <v>48</v>
      </c>
      <c r="P1757" t="s">
        <v>48</v>
      </c>
      <c r="Q1757" t="s">
        <v>48</v>
      </c>
      <c r="R1757">
        <v>154</v>
      </c>
      <c r="S1757">
        <v>60</v>
      </c>
      <c r="T1757" s="4">
        <v>287.8085001</v>
      </c>
      <c r="U1757" s="4">
        <v>56.373021059999999</v>
      </c>
      <c r="V1757" s="4">
        <v>29.709230300000002</v>
      </c>
      <c r="W1757" s="4">
        <v>337.98768630000001</v>
      </c>
      <c r="X1757" s="4">
        <v>23.951810120000001</v>
      </c>
      <c r="Y1757" s="4">
        <v>5.1377582989999997</v>
      </c>
      <c r="Z1757" t="s">
        <v>48</v>
      </c>
      <c r="AA1757" t="s">
        <v>48</v>
      </c>
      <c r="AB1757" s="4">
        <v>8.7443760279999996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</row>
    <row r="1758" spans="1:34" hidden="1" x14ac:dyDescent="0.25">
      <c r="A1758" t="s">
        <v>1807</v>
      </c>
      <c r="B1758">
        <v>80</v>
      </c>
      <c r="C1758" t="s">
        <v>39</v>
      </c>
      <c r="D1758" t="s">
        <v>43</v>
      </c>
      <c r="E1758" t="s">
        <v>46</v>
      </c>
      <c r="F1758" s="4">
        <v>28.01549108</v>
      </c>
      <c r="G1758" t="s">
        <v>49</v>
      </c>
      <c r="H1758" s="4">
        <v>7.8436884530000004</v>
      </c>
      <c r="I1758" s="4">
        <v>5.5910405189999999</v>
      </c>
      <c r="J1758" s="4">
        <v>5.99583435</v>
      </c>
      <c r="K1758" s="4">
        <v>5.7762095499999999</v>
      </c>
      <c r="L1758" t="s">
        <v>50</v>
      </c>
      <c r="M1758" t="s">
        <v>48</v>
      </c>
      <c r="N1758" t="s">
        <v>48</v>
      </c>
      <c r="O1758" t="s">
        <v>48</v>
      </c>
      <c r="P1758" t="s">
        <v>48</v>
      </c>
      <c r="Q1758" t="s">
        <v>48</v>
      </c>
      <c r="R1758">
        <v>136</v>
      </c>
      <c r="S1758">
        <v>69</v>
      </c>
      <c r="T1758" s="4">
        <v>221.12992320000001</v>
      </c>
      <c r="U1758" s="4">
        <v>191.81601330000001</v>
      </c>
      <c r="V1758" s="4">
        <v>92.106360620000004</v>
      </c>
      <c r="W1758" s="4">
        <v>188.16268729999999</v>
      </c>
      <c r="X1758" s="4">
        <v>22.055364310000002</v>
      </c>
      <c r="Y1758" s="4">
        <v>8.6395592889999993</v>
      </c>
      <c r="Z1758" t="s">
        <v>48</v>
      </c>
      <c r="AA1758" t="s">
        <v>49</v>
      </c>
      <c r="AB1758" s="4">
        <v>5.6674397330000001</v>
      </c>
      <c r="AC1758" t="s">
        <v>48</v>
      </c>
      <c r="AD1758" t="s">
        <v>48</v>
      </c>
      <c r="AE1758" t="s">
        <v>48</v>
      </c>
      <c r="AF1758" t="s">
        <v>48</v>
      </c>
      <c r="AG1758" t="s">
        <v>49</v>
      </c>
      <c r="AH1758" t="s">
        <v>48</v>
      </c>
    </row>
    <row r="1759" spans="1:34" hidden="1" x14ac:dyDescent="0.25">
      <c r="A1759" t="s">
        <v>1808</v>
      </c>
      <c r="B1759">
        <v>65</v>
      </c>
      <c r="C1759" t="s">
        <v>38</v>
      </c>
      <c r="D1759" t="s">
        <v>41</v>
      </c>
      <c r="E1759" t="s">
        <v>45</v>
      </c>
      <c r="F1759" s="4">
        <v>28.76105158</v>
      </c>
      <c r="G1759" t="s">
        <v>48</v>
      </c>
      <c r="H1759" s="4">
        <v>2.4810859810000001</v>
      </c>
      <c r="I1759" s="4">
        <v>1.0864294269999999</v>
      </c>
      <c r="J1759" s="4">
        <v>6.1149304510000002</v>
      </c>
      <c r="K1759" s="4">
        <v>7.1549109150000003</v>
      </c>
      <c r="L1759" t="s">
        <v>50</v>
      </c>
      <c r="M1759" t="s">
        <v>48</v>
      </c>
      <c r="N1759" t="s">
        <v>49</v>
      </c>
      <c r="O1759" t="s">
        <v>48</v>
      </c>
      <c r="P1759" t="s">
        <v>48</v>
      </c>
      <c r="Q1759" t="s">
        <v>48</v>
      </c>
      <c r="R1759">
        <v>139</v>
      </c>
      <c r="S1759">
        <v>77</v>
      </c>
      <c r="T1759" s="4">
        <v>200.6678512</v>
      </c>
      <c r="U1759" s="4">
        <v>164.06843069999999</v>
      </c>
      <c r="V1759" s="4">
        <v>97.690412519999995</v>
      </c>
      <c r="W1759" s="4">
        <v>265.65700800000002</v>
      </c>
      <c r="X1759" s="4">
        <v>3.0029779159999999</v>
      </c>
      <c r="Y1759" s="4">
        <v>5.2174274470000004</v>
      </c>
      <c r="Z1759" t="s">
        <v>48</v>
      </c>
      <c r="AA1759" t="s">
        <v>48</v>
      </c>
      <c r="AB1759" s="4">
        <v>3.1896013929999998</v>
      </c>
      <c r="AC1759" t="s">
        <v>48</v>
      </c>
      <c r="AD1759" t="s">
        <v>48</v>
      </c>
      <c r="AE1759" t="s">
        <v>49</v>
      </c>
      <c r="AF1759" t="s">
        <v>48</v>
      </c>
      <c r="AG1759" t="s">
        <v>48</v>
      </c>
      <c r="AH1759" t="s">
        <v>48</v>
      </c>
    </row>
    <row r="1760" spans="1:34" hidden="1" x14ac:dyDescent="0.25">
      <c r="A1760" t="s">
        <v>1809</v>
      </c>
      <c r="B1760">
        <v>62</v>
      </c>
      <c r="C1760" t="s">
        <v>38</v>
      </c>
      <c r="D1760" t="s">
        <v>40</v>
      </c>
      <c r="E1760" t="s">
        <v>46</v>
      </c>
      <c r="F1760" s="4">
        <v>23.58792442</v>
      </c>
      <c r="G1760" t="s">
        <v>48</v>
      </c>
      <c r="H1760" s="4">
        <v>1.236317723</v>
      </c>
      <c r="I1760" s="4">
        <v>0.66642561899999997</v>
      </c>
      <c r="J1760" s="4">
        <v>3.360431588</v>
      </c>
      <c r="K1760" s="4">
        <v>9.594945461</v>
      </c>
      <c r="L1760" t="s">
        <v>49</v>
      </c>
      <c r="M1760" t="s">
        <v>49</v>
      </c>
      <c r="N1760" t="s">
        <v>48</v>
      </c>
      <c r="O1760" t="s">
        <v>48</v>
      </c>
      <c r="P1760" t="s">
        <v>48</v>
      </c>
      <c r="Q1760" t="s">
        <v>48</v>
      </c>
      <c r="R1760">
        <v>94</v>
      </c>
      <c r="S1760">
        <v>111</v>
      </c>
      <c r="T1760" s="4">
        <v>202.63843550000001</v>
      </c>
      <c r="U1760" s="4">
        <v>137.88496240000001</v>
      </c>
      <c r="V1760" s="4">
        <v>41.832968970000003</v>
      </c>
      <c r="W1760" s="4">
        <v>200.26490910000001</v>
      </c>
      <c r="X1760" s="4">
        <v>18.393421790000001</v>
      </c>
      <c r="Y1760" s="4">
        <v>5.6468263710000004</v>
      </c>
      <c r="Z1760" t="s">
        <v>48</v>
      </c>
      <c r="AA1760" t="s">
        <v>48</v>
      </c>
      <c r="AB1760" s="4">
        <v>3.9837330959999999</v>
      </c>
      <c r="AC1760" t="s">
        <v>49</v>
      </c>
      <c r="AD1760" t="s">
        <v>48</v>
      </c>
      <c r="AE1760" t="s">
        <v>48</v>
      </c>
      <c r="AF1760" t="s">
        <v>48</v>
      </c>
      <c r="AG1760" t="s">
        <v>48</v>
      </c>
      <c r="AH1760" t="s">
        <v>48</v>
      </c>
    </row>
    <row r="1761" spans="1:34" hidden="1" x14ac:dyDescent="0.25">
      <c r="A1761" t="s">
        <v>1810</v>
      </c>
      <c r="B1761">
        <v>87</v>
      </c>
      <c r="C1761" t="s">
        <v>39</v>
      </c>
      <c r="D1761" t="s">
        <v>41</v>
      </c>
      <c r="E1761" t="s">
        <v>44</v>
      </c>
      <c r="F1761" s="4">
        <v>23.786304879999999</v>
      </c>
      <c r="G1761" t="s">
        <v>48</v>
      </c>
      <c r="H1761" s="4">
        <v>3.3638830369999999</v>
      </c>
      <c r="I1761" s="4">
        <v>2.2488712890000002</v>
      </c>
      <c r="J1761" s="4">
        <v>0.44801410600000002</v>
      </c>
      <c r="K1761" s="4">
        <v>5.5594102029999997</v>
      </c>
      <c r="L1761" t="s">
        <v>50</v>
      </c>
      <c r="M1761" t="s">
        <v>48</v>
      </c>
      <c r="N1761" t="s">
        <v>48</v>
      </c>
      <c r="O1761" t="s">
        <v>48</v>
      </c>
      <c r="P1761" t="s">
        <v>48</v>
      </c>
      <c r="Q1761" t="s">
        <v>49</v>
      </c>
      <c r="R1761">
        <v>90</v>
      </c>
      <c r="S1761">
        <v>64</v>
      </c>
      <c r="T1761" s="4">
        <v>152.4822838</v>
      </c>
      <c r="U1761" s="4">
        <v>120.4357827</v>
      </c>
      <c r="V1761" s="4">
        <v>36.5713024</v>
      </c>
      <c r="W1761" s="4">
        <v>304.94584909999998</v>
      </c>
      <c r="X1761" s="4">
        <v>8.4840435410000001</v>
      </c>
      <c r="Y1761" s="4">
        <v>2.985340865</v>
      </c>
      <c r="Z1761" t="s">
        <v>48</v>
      </c>
      <c r="AA1761" t="s">
        <v>48</v>
      </c>
      <c r="AB1761" s="4">
        <v>3.5659153830000001</v>
      </c>
      <c r="AC1761" t="s">
        <v>48</v>
      </c>
      <c r="AD1761" t="s">
        <v>48</v>
      </c>
      <c r="AE1761" t="s">
        <v>48</v>
      </c>
      <c r="AF1761" t="s">
        <v>48</v>
      </c>
      <c r="AG1761" t="s">
        <v>48</v>
      </c>
      <c r="AH1761" t="s">
        <v>49</v>
      </c>
    </row>
    <row r="1762" spans="1:34" hidden="1" x14ac:dyDescent="0.25">
      <c r="A1762" t="s">
        <v>1811</v>
      </c>
      <c r="B1762">
        <v>79</v>
      </c>
      <c r="C1762" t="s">
        <v>39</v>
      </c>
      <c r="D1762" t="s">
        <v>40</v>
      </c>
      <c r="E1762" t="s">
        <v>45</v>
      </c>
      <c r="F1762" s="4">
        <v>17.72502875</v>
      </c>
      <c r="G1762" t="s">
        <v>49</v>
      </c>
      <c r="H1762" s="4">
        <v>8.5437036670000008</v>
      </c>
      <c r="I1762" s="4">
        <v>5.6788206289999996</v>
      </c>
      <c r="J1762" s="4">
        <v>4.0161057339999999</v>
      </c>
      <c r="K1762" s="4">
        <v>9.7659654160000002</v>
      </c>
      <c r="L1762" t="s">
        <v>49</v>
      </c>
      <c r="M1762" t="s">
        <v>48</v>
      </c>
      <c r="N1762" t="s">
        <v>48</v>
      </c>
      <c r="O1762" t="s">
        <v>48</v>
      </c>
      <c r="P1762" t="s">
        <v>48</v>
      </c>
      <c r="Q1762" t="s">
        <v>48</v>
      </c>
      <c r="R1762">
        <v>137</v>
      </c>
      <c r="S1762">
        <v>86</v>
      </c>
      <c r="T1762" s="4">
        <v>159.47009109999999</v>
      </c>
      <c r="U1762" s="4">
        <v>147.74924909999999</v>
      </c>
      <c r="V1762" s="4">
        <v>64.97775317</v>
      </c>
      <c r="W1762" s="4">
        <v>334.76214379999999</v>
      </c>
      <c r="X1762" s="4">
        <v>2.0247499090000001</v>
      </c>
      <c r="Y1762" s="4">
        <v>9.3575631890000004</v>
      </c>
      <c r="Z1762" t="s">
        <v>49</v>
      </c>
      <c r="AA1762" t="s">
        <v>48</v>
      </c>
      <c r="AB1762" s="4">
        <v>5.0610768889999997</v>
      </c>
      <c r="AC1762" t="s">
        <v>48</v>
      </c>
      <c r="AD1762" t="s">
        <v>48</v>
      </c>
      <c r="AE1762" t="s">
        <v>48</v>
      </c>
      <c r="AF1762" t="s">
        <v>48</v>
      </c>
      <c r="AG1762" t="s">
        <v>48</v>
      </c>
      <c r="AH1762" t="s">
        <v>48</v>
      </c>
    </row>
    <row r="1763" spans="1:34" hidden="1" x14ac:dyDescent="0.25">
      <c r="A1763" t="s">
        <v>1812</v>
      </c>
      <c r="B1763">
        <v>89</v>
      </c>
      <c r="C1763" t="s">
        <v>39</v>
      </c>
      <c r="D1763" t="s">
        <v>40</v>
      </c>
      <c r="E1763" t="s">
        <v>47</v>
      </c>
      <c r="F1763" s="4">
        <v>34.050878820000001</v>
      </c>
      <c r="G1763" t="s">
        <v>48</v>
      </c>
      <c r="H1763" s="4">
        <v>8.4866166700000001</v>
      </c>
      <c r="I1763" s="4">
        <v>9.2567726780000008</v>
      </c>
      <c r="J1763" s="4">
        <v>8.4030069469999997</v>
      </c>
      <c r="K1763" s="4">
        <v>5.0391373100000001</v>
      </c>
      <c r="L1763" t="s">
        <v>50</v>
      </c>
      <c r="M1763" t="s">
        <v>48</v>
      </c>
      <c r="N1763" t="s">
        <v>48</v>
      </c>
      <c r="O1763" t="s">
        <v>48</v>
      </c>
      <c r="P1763" t="s">
        <v>49</v>
      </c>
      <c r="Q1763" t="s">
        <v>48</v>
      </c>
      <c r="R1763">
        <v>117</v>
      </c>
      <c r="S1763">
        <v>105</v>
      </c>
      <c r="T1763" s="4">
        <v>252.16997459999999</v>
      </c>
      <c r="U1763" s="4">
        <v>74.186808420000006</v>
      </c>
      <c r="V1763" s="4">
        <v>92.198371739999999</v>
      </c>
      <c r="W1763" s="4">
        <v>192.85931529999999</v>
      </c>
      <c r="X1763" s="4">
        <v>28.516950810000001</v>
      </c>
      <c r="Y1763" s="4">
        <v>1.5202007879999999</v>
      </c>
      <c r="Z1763" t="s">
        <v>48</v>
      </c>
      <c r="AA1763" t="s">
        <v>48</v>
      </c>
      <c r="AB1763" s="4">
        <v>0.52471075700000003</v>
      </c>
      <c r="AC1763" t="s">
        <v>48</v>
      </c>
      <c r="AD1763" t="s">
        <v>48</v>
      </c>
      <c r="AE1763" t="s">
        <v>48</v>
      </c>
      <c r="AF1763" t="s">
        <v>48</v>
      </c>
      <c r="AG1763" t="s">
        <v>48</v>
      </c>
      <c r="AH1763" t="s">
        <v>48</v>
      </c>
    </row>
    <row r="1764" spans="1:34" hidden="1" x14ac:dyDescent="0.25">
      <c r="A1764" t="s">
        <v>1813</v>
      </c>
      <c r="B1764">
        <v>62</v>
      </c>
      <c r="C1764" t="s">
        <v>38</v>
      </c>
      <c r="D1764" t="s">
        <v>40</v>
      </c>
      <c r="E1764" t="s">
        <v>45</v>
      </c>
      <c r="F1764" s="4">
        <v>30.713284219999998</v>
      </c>
      <c r="G1764" t="s">
        <v>48</v>
      </c>
      <c r="H1764" s="4">
        <v>15.78893208</v>
      </c>
      <c r="I1764" s="4">
        <v>9.9612485290000006</v>
      </c>
      <c r="J1764" s="4">
        <v>8.2653776289999996</v>
      </c>
      <c r="K1764" s="4">
        <v>8.9046598150000005</v>
      </c>
      <c r="L1764" t="s">
        <v>49</v>
      </c>
      <c r="M1764" t="s">
        <v>48</v>
      </c>
      <c r="N1764" t="s">
        <v>48</v>
      </c>
      <c r="O1764" t="s">
        <v>49</v>
      </c>
      <c r="P1764" t="s">
        <v>48</v>
      </c>
      <c r="Q1764" t="s">
        <v>48</v>
      </c>
      <c r="R1764">
        <v>172</v>
      </c>
      <c r="S1764">
        <v>101</v>
      </c>
      <c r="T1764" s="4">
        <v>284.2875085</v>
      </c>
      <c r="U1764" s="4">
        <v>67.388213680000007</v>
      </c>
      <c r="V1764" s="4">
        <v>53.58091838</v>
      </c>
      <c r="W1764" s="4">
        <v>390.18852870000001</v>
      </c>
      <c r="X1764" s="4">
        <v>26.221478090000002</v>
      </c>
      <c r="Y1764" s="4">
        <v>3.675819186</v>
      </c>
      <c r="Z1764" t="s">
        <v>48</v>
      </c>
      <c r="AA1764" t="s">
        <v>49</v>
      </c>
      <c r="AB1764" s="4">
        <v>5.5653794249999997</v>
      </c>
      <c r="AC1764" t="s">
        <v>48</v>
      </c>
      <c r="AD1764" t="s">
        <v>48</v>
      </c>
      <c r="AE1764" t="s">
        <v>49</v>
      </c>
      <c r="AF1764" t="s">
        <v>48</v>
      </c>
      <c r="AG1764" t="s">
        <v>48</v>
      </c>
      <c r="AH1764" t="s">
        <v>48</v>
      </c>
    </row>
    <row r="1765" spans="1:34" hidden="1" x14ac:dyDescent="0.25">
      <c r="A1765" t="s">
        <v>1814</v>
      </c>
      <c r="B1765">
        <v>62</v>
      </c>
      <c r="C1765" t="s">
        <v>39</v>
      </c>
      <c r="D1765" t="s">
        <v>41</v>
      </c>
      <c r="E1765" t="s">
        <v>46</v>
      </c>
      <c r="F1765" s="4">
        <v>29.894101679999999</v>
      </c>
      <c r="G1765" t="s">
        <v>48</v>
      </c>
      <c r="H1765" s="4">
        <v>14.2545758</v>
      </c>
      <c r="I1765" s="4">
        <v>3.198747215</v>
      </c>
      <c r="J1765" s="4">
        <v>8.9013271239999998</v>
      </c>
      <c r="K1765" s="4">
        <v>9.5285258069999994</v>
      </c>
      <c r="L1765" t="s">
        <v>49</v>
      </c>
      <c r="M1765" t="s">
        <v>48</v>
      </c>
      <c r="N1765" t="s">
        <v>48</v>
      </c>
      <c r="O1765" t="s">
        <v>48</v>
      </c>
      <c r="P1765" t="s">
        <v>49</v>
      </c>
      <c r="Q1765" t="s">
        <v>48</v>
      </c>
      <c r="R1765">
        <v>169</v>
      </c>
      <c r="S1765">
        <v>79</v>
      </c>
      <c r="T1765" s="4">
        <v>246.39059979999999</v>
      </c>
      <c r="U1765" s="4">
        <v>99.346837669999999</v>
      </c>
      <c r="V1765" s="4">
        <v>78.040438480000006</v>
      </c>
      <c r="W1765" s="4">
        <v>301.01731269999999</v>
      </c>
      <c r="X1765" s="4">
        <v>15.616462739999999</v>
      </c>
      <c r="Y1765" s="4">
        <v>7.8294167119999996</v>
      </c>
      <c r="Z1765" t="s">
        <v>48</v>
      </c>
      <c r="AA1765" t="s">
        <v>48</v>
      </c>
      <c r="AB1765" s="4">
        <v>7.6266366830000001</v>
      </c>
      <c r="AC1765" t="s">
        <v>48</v>
      </c>
      <c r="AD1765" t="s">
        <v>48</v>
      </c>
      <c r="AE1765" t="s">
        <v>48</v>
      </c>
      <c r="AF1765" t="s">
        <v>48</v>
      </c>
      <c r="AG1765" t="s">
        <v>48</v>
      </c>
      <c r="AH1765" t="s">
        <v>48</v>
      </c>
    </row>
    <row r="1766" spans="1:34" hidden="1" x14ac:dyDescent="0.25">
      <c r="A1766" t="s">
        <v>1815</v>
      </c>
      <c r="B1766">
        <v>69</v>
      </c>
      <c r="C1766" t="s">
        <v>39</v>
      </c>
      <c r="D1766" t="s">
        <v>40</v>
      </c>
      <c r="E1766" t="s">
        <v>46</v>
      </c>
      <c r="F1766" s="4">
        <v>28.339304210000002</v>
      </c>
      <c r="G1766" t="s">
        <v>48</v>
      </c>
      <c r="H1766" s="4">
        <v>13.880245950000001</v>
      </c>
      <c r="I1766" s="4">
        <v>3.9062040150000001</v>
      </c>
      <c r="J1766" s="4">
        <v>7.9557599379999999</v>
      </c>
      <c r="K1766" s="4">
        <v>8.1716292920000004</v>
      </c>
      <c r="L1766" t="s">
        <v>50</v>
      </c>
      <c r="M1766" t="s">
        <v>48</v>
      </c>
      <c r="N1766" t="s">
        <v>48</v>
      </c>
      <c r="O1766" t="s">
        <v>48</v>
      </c>
      <c r="P1766" t="s">
        <v>48</v>
      </c>
      <c r="Q1766" t="s">
        <v>48</v>
      </c>
      <c r="R1766">
        <v>144</v>
      </c>
      <c r="S1766">
        <v>94</v>
      </c>
      <c r="T1766" s="4">
        <v>268.67974229999999</v>
      </c>
      <c r="U1766" s="4">
        <v>115.277176</v>
      </c>
      <c r="V1766" s="4">
        <v>52.087785070000002</v>
      </c>
      <c r="W1766" s="4">
        <v>291.22034359999998</v>
      </c>
      <c r="X1766" s="4">
        <v>22.01830876</v>
      </c>
      <c r="Y1766" s="4">
        <v>5.5655797280000003</v>
      </c>
      <c r="Z1766" t="s">
        <v>48</v>
      </c>
      <c r="AA1766" t="s">
        <v>48</v>
      </c>
      <c r="AB1766" s="4">
        <v>2.427284293</v>
      </c>
      <c r="AC1766" t="s">
        <v>49</v>
      </c>
      <c r="AD1766" t="s">
        <v>48</v>
      </c>
      <c r="AE1766" t="s">
        <v>48</v>
      </c>
      <c r="AF1766" t="s">
        <v>48</v>
      </c>
      <c r="AG1766" t="s">
        <v>48</v>
      </c>
      <c r="AH1766" t="s">
        <v>48</v>
      </c>
    </row>
    <row r="1767" spans="1:34" hidden="1" x14ac:dyDescent="0.25">
      <c r="A1767" t="s">
        <v>1816</v>
      </c>
      <c r="B1767">
        <v>89</v>
      </c>
      <c r="C1767" t="s">
        <v>38</v>
      </c>
      <c r="D1767" t="s">
        <v>43</v>
      </c>
      <c r="E1767" t="s">
        <v>44</v>
      </c>
      <c r="F1767" s="4">
        <v>37.802818979999998</v>
      </c>
      <c r="G1767" t="s">
        <v>49</v>
      </c>
      <c r="H1767" s="4">
        <v>4.8096018909999998</v>
      </c>
      <c r="I1767" s="4">
        <v>4.0043457580000004</v>
      </c>
      <c r="J1767" s="4">
        <v>3.300434504</v>
      </c>
      <c r="K1767" s="4">
        <v>9.692817668</v>
      </c>
      <c r="L1767" t="s">
        <v>50</v>
      </c>
      <c r="M1767" t="s">
        <v>48</v>
      </c>
      <c r="N1767" t="s">
        <v>48</v>
      </c>
      <c r="O1767" t="s">
        <v>48</v>
      </c>
      <c r="P1767" t="s">
        <v>48</v>
      </c>
      <c r="Q1767" t="s">
        <v>48</v>
      </c>
      <c r="R1767">
        <v>118</v>
      </c>
      <c r="S1767">
        <v>106</v>
      </c>
      <c r="T1767" s="4">
        <v>232.8353773</v>
      </c>
      <c r="U1767" s="4">
        <v>141.66694870000001</v>
      </c>
      <c r="V1767" s="4">
        <v>21.434010839999999</v>
      </c>
      <c r="W1767" s="4">
        <v>75.806213749999998</v>
      </c>
      <c r="X1767" s="4">
        <v>0.73081311599999998</v>
      </c>
      <c r="Y1767" s="4">
        <v>1.8490051249999999</v>
      </c>
      <c r="Z1767" t="s">
        <v>48</v>
      </c>
      <c r="AA1767" t="s">
        <v>48</v>
      </c>
      <c r="AB1767" s="4">
        <v>0.50627746100000004</v>
      </c>
      <c r="AC1767" t="s">
        <v>49</v>
      </c>
      <c r="AD1767" t="s">
        <v>48</v>
      </c>
      <c r="AE1767" t="s">
        <v>48</v>
      </c>
      <c r="AF1767" t="s">
        <v>48</v>
      </c>
      <c r="AG1767" t="s">
        <v>48</v>
      </c>
      <c r="AH1767" t="s">
        <v>49</v>
      </c>
    </row>
    <row r="1768" spans="1:34" hidden="1" x14ac:dyDescent="0.25">
      <c r="A1768" t="s">
        <v>1817</v>
      </c>
      <c r="B1768">
        <v>89</v>
      </c>
      <c r="C1768" t="s">
        <v>39</v>
      </c>
      <c r="D1768" t="s">
        <v>40</v>
      </c>
      <c r="E1768" t="s">
        <v>45</v>
      </c>
      <c r="F1768" s="4">
        <v>29.63518243</v>
      </c>
      <c r="G1768" t="s">
        <v>49</v>
      </c>
      <c r="H1768" s="4">
        <v>11.302510829999999</v>
      </c>
      <c r="I1768" s="4">
        <v>8.1395382000000005</v>
      </c>
      <c r="J1768" s="4">
        <v>9.9802812030000005</v>
      </c>
      <c r="K1768" s="4">
        <v>8.1252278869999994</v>
      </c>
      <c r="L1768" t="s">
        <v>50</v>
      </c>
      <c r="M1768" t="s">
        <v>49</v>
      </c>
      <c r="N1768" t="s">
        <v>48</v>
      </c>
      <c r="O1768" t="s">
        <v>48</v>
      </c>
      <c r="P1768" t="s">
        <v>48</v>
      </c>
      <c r="Q1768" t="s">
        <v>48</v>
      </c>
      <c r="R1768">
        <v>169</v>
      </c>
      <c r="S1768">
        <v>103</v>
      </c>
      <c r="T1768" s="4">
        <v>288.63903909999999</v>
      </c>
      <c r="U1768" s="4">
        <v>69.069552130000005</v>
      </c>
      <c r="V1768" s="4">
        <v>72.886237170000001</v>
      </c>
      <c r="W1768" s="4">
        <v>116.461916</v>
      </c>
      <c r="X1768" s="4">
        <v>28.22406372</v>
      </c>
      <c r="Y1768" s="4">
        <v>3.7082056570000002</v>
      </c>
      <c r="Z1768" t="s">
        <v>48</v>
      </c>
      <c r="AA1768" t="s">
        <v>48</v>
      </c>
      <c r="AB1768" s="4">
        <v>5.2062153999999999E-2</v>
      </c>
      <c r="AC1768" t="s">
        <v>48</v>
      </c>
      <c r="AD1768" t="s">
        <v>49</v>
      </c>
      <c r="AE1768" t="s">
        <v>48</v>
      </c>
      <c r="AF1768" t="s">
        <v>49</v>
      </c>
      <c r="AG1768" t="s">
        <v>48</v>
      </c>
      <c r="AH1768" t="s">
        <v>48</v>
      </c>
    </row>
    <row r="1769" spans="1:34" hidden="1" x14ac:dyDescent="0.25">
      <c r="A1769" t="s">
        <v>1818</v>
      </c>
      <c r="B1769">
        <v>85</v>
      </c>
      <c r="C1769" t="s">
        <v>39</v>
      </c>
      <c r="D1769" t="s">
        <v>41</v>
      </c>
      <c r="E1769" t="s">
        <v>46</v>
      </c>
      <c r="F1769" s="4">
        <v>25.206331630000001</v>
      </c>
      <c r="G1769" t="s">
        <v>48</v>
      </c>
      <c r="H1769" s="4">
        <v>6.047285273</v>
      </c>
      <c r="I1769" s="4">
        <v>8.4420530940000003</v>
      </c>
      <c r="J1769" s="4">
        <v>8.038829904</v>
      </c>
      <c r="K1769" s="4">
        <v>7.9492903669999997</v>
      </c>
      <c r="L1769" t="s">
        <v>50</v>
      </c>
      <c r="M1769" t="s">
        <v>48</v>
      </c>
      <c r="N1769" t="s">
        <v>48</v>
      </c>
      <c r="O1769" t="s">
        <v>48</v>
      </c>
      <c r="P1769" t="s">
        <v>48</v>
      </c>
      <c r="Q1769" t="s">
        <v>48</v>
      </c>
      <c r="R1769">
        <v>158</v>
      </c>
      <c r="S1769">
        <v>78</v>
      </c>
      <c r="T1769" s="4">
        <v>297.17886929999997</v>
      </c>
      <c r="U1769" s="4">
        <v>185.11863399999999</v>
      </c>
      <c r="V1769" s="4">
        <v>63.70938469</v>
      </c>
      <c r="W1769" s="4">
        <v>142.86994749999999</v>
      </c>
      <c r="X1769" s="4">
        <v>14.39527097</v>
      </c>
      <c r="Y1769" s="4">
        <v>5.2220237190000001</v>
      </c>
      <c r="Z1769" t="s">
        <v>48</v>
      </c>
      <c r="AA1769" t="s">
        <v>48</v>
      </c>
      <c r="AB1769" s="4">
        <v>6.161141497</v>
      </c>
      <c r="AC1769" t="s">
        <v>49</v>
      </c>
      <c r="AD1769" t="s">
        <v>48</v>
      </c>
      <c r="AE1769" t="s">
        <v>48</v>
      </c>
      <c r="AF1769" t="s">
        <v>48</v>
      </c>
      <c r="AG1769" t="s">
        <v>48</v>
      </c>
      <c r="AH1769" t="s">
        <v>48</v>
      </c>
    </row>
    <row r="1770" spans="1:34" hidden="1" x14ac:dyDescent="0.25">
      <c r="A1770" t="s">
        <v>1819</v>
      </c>
      <c r="B1770">
        <v>84</v>
      </c>
      <c r="C1770" t="s">
        <v>38</v>
      </c>
      <c r="D1770" t="s">
        <v>43</v>
      </c>
      <c r="E1770" t="s">
        <v>45</v>
      </c>
      <c r="F1770" s="4">
        <v>30.83518119</v>
      </c>
      <c r="G1770" t="s">
        <v>48</v>
      </c>
      <c r="H1770" s="4">
        <v>6.502712882</v>
      </c>
      <c r="I1770" s="4">
        <v>4.0494884019999997</v>
      </c>
      <c r="J1770" s="4">
        <v>0.81886309999999995</v>
      </c>
      <c r="K1770" s="4">
        <v>7.5625358509999998</v>
      </c>
      <c r="L1770" t="s">
        <v>50</v>
      </c>
      <c r="M1770" t="s">
        <v>48</v>
      </c>
      <c r="N1770" t="s">
        <v>48</v>
      </c>
      <c r="O1770" t="s">
        <v>48</v>
      </c>
      <c r="P1770" t="s">
        <v>49</v>
      </c>
      <c r="Q1770" t="s">
        <v>48</v>
      </c>
      <c r="R1770">
        <v>157</v>
      </c>
      <c r="S1770">
        <v>97</v>
      </c>
      <c r="T1770" s="4">
        <v>287.17286380000002</v>
      </c>
      <c r="U1770" s="4">
        <v>85.438577660000007</v>
      </c>
      <c r="V1770" s="4">
        <v>65.156705450000004</v>
      </c>
      <c r="W1770" s="4">
        <v>197.2093094</v>
      </c>
      <c r="X1770" s="4">
        <v>25.38966864</v>
      </c>
      <c r="Y1770" s="4">
        <v>3.1808025670000002</v>
      </c>
      <c r="Z1770" t="s">
        <v>49</v>
      </c>
      <c r="AA1770" t="s">
        <v>48</v>
      </c>
      <c r="AB1770" s="4">
        <v>2.2626239999999999E-2</v>
      </c>
      <c r="AC1770" t="s">
        <v>48</v>
      </c>
      <c r="AD1770" t="s">
        <v>49</v>
      </c>
      <c r="AE1770" t="s">
        <v>48</v>
      </c>
      <c r="AF1770" t="s">
        <v>48</v>
      </c>
      <c r="AG1770" t="s">
        <v>48</v>
      </c>
      <c r="AH1770" t="s">
        <v>48</v>
      </c>
    </row>
    <row r="1771" spans="1:34" hidden="1" x14ac:dyDescent="0.25">
      <c r="A1771" t="s">
        <v>1820</v>
      </c>
      <c r="B1771">
        <v>79</v>
      </c>
      <c r="C1771" t="s">
        <v>39</v>
      </c>
      <c r="D1771" t="s">
        <v>40</v>
      </c>
      <c r="E1771" t="s">
        <v>45</v>
      </c>
      <c r="F1771" s="4">
        <v>24.713943610000001</v>
      </c>
      <c r="G1771" t="s">
        <v>49</v>
      </c>
      <c r="H1771" s="4">
        <v>10.943292039999999</v>
      </c>
      <c r="I1771" s="4">
        <v>7.4550798550000001</v>
      </c>
      <c r="J1771" s="4">
        <v>3.9452722279999999</v>
      </c>
      <c r="K1771" s="4">
        <v>4.0596929660000001</v>
      </c>
      <c r="L1771" t="s">
        <v>50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>
        <v>160</v>
      </c>
      <c r="S1771">
        <v>100</v>
      </c>
      <c r="T1771" s="4">
        <v>219.15322130000001</v>
      </c>
      <c r="U1771" s="4">
        <v>52.460514910000001</v>
      </c>
      <c r="V1771" s="4">
        <v>39.777052660000003</v>
      </c>
      <c r="W1771" s="4">
        <v>242.01274470000001</v>
      </c>
      <c r="X1771" s="4">
        <v>2.25379</v>
      </c>
      <c r="Y1771" s="4">
        <v>8.1182859129999994</v>
      </c>
      <c r="Z1771" t="s">
        <v>48</v>
      </c>
      <c r="AA1771" t="s">
        <v>48</v>
      </c>
      <c r="AB1771" s="4">
        <v>3.7202137899999999</v>
      </c>
      <c r="AC1771" t="s">
        <v>48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</row>
    <row r="1772" spans="1:34" hidden="1" x14ac:dyDescent="0.25">
      <c r="A1772" t="s">
        <v>1821</v>
      </c>
      <c r="B1772">
        <v>69</v>
      </c>
      <c r="C1772" t="s">
        <v>38</v>
      </c>
      <c r="D1772" t="s">
        <v>40</v>
      </c>
      <c r="E1772" t="s">
        <v>45</v>
      </c>
      <c r="F1772" s="4">
        <v>17.583183229999999</v>
      </c>
      <c r="G1772" t="s">
        <v>48</v>
      </c>
      <c r="H1772" s="4">
        <v>2.9514567309999999</v>
      </c>
      <c r="I1772" s="4">
        <v>3.794501763</v>
      </c>
      <c r="J1772" s="4">
        <v>8.7862160439999997</v>
      </c>
      <c r="K1772" s="4">
        <v>7.475288913</v>
      </c>
      <c r="L1772" t="s">
        <v>50</v>
      </c>
      <c r="M1772" t="s">
        <v>48</v>
      </c>
      <c r="N1772" t="s">
        <v>48</v>
      </c>
      <c r="O1772" t="s">
        <v>49</v>
      </c>
      <c r="P1772" t="s">
        <v>48</v>
      </c>
      <c r="Q1772" t="s">
        <v>49</v>
      </c>
      <c r="R1772">
        <v>161</v>
      </c>
      <c r="S1772">
        <v>100</v>
      </c>
      <c r="T1772" s="4">
        <v>165.94997670000001</v>
      </c>
      <c r="U1772" s="4">
        <v>62.546719320000001</v>
      </c>
      <c r="V1772" s="4">
        <v>57.439416749999999</v>
      </c>
      <c r="W1772" s="4">
        <v>221.0263994</v>
      </c>
      <c r="X1772" s="4">
        <v>7.9442290260000004</v>
      </c>
      <c r="Y1772" s="4">
        <v>6.1254960130000002</v>
      </c>
      <c r="Z1772" t="s">
        <v>48</v>
      </c>
      <c r="AA1772" t="s">
        <v>48</v>
      </c>
      <c r="AB1772" s="4">
        <v>4.312592521</v>
      </c>
      <c r="AC1772" t="s">
        <v>48</v>
      </c>
      <c r="AD1772" t="s">
        <v>48</v>
      </c>
      <c r="AE1772" t="s">
        <v>48</v>
      </c>
      <c r="AF1772" t="s">
        <v>49</v>
      </c>
      <c r="AG1772" t="s">
        <v>48</v>
      </c>
      <c r="AH1772" t="s">
        <v>48</v>
      </c>
    </row>
    <row r="1773" spans="1:34" hidden="1" x14ac:dyDescent="0.25">
      <c r="A1773" t="s">
        <v>1822</v>
      </c>
      <c r="B1773">
        <v>70</v>
      </c>
      <c r="C1773" t="s">
        <v>39</v>
      </c>
      <c r="D1773" t="s">
        <v>40</v>
      </c>
      <c r="E1773" t="s">
        <v>46</v>
      </c>
      <c r="F1773" s="4">
        <v>21.045551069999998</v>
      </c>
      <c r="G1773" t="s">
        <v>48</v>
      </c>
      <c r="H1773" s="4">
        <v>2.567982974</v>
      </c>
      <c r="I1773" s="4">
        <v>2.2361181299999999</v>
      </c>
      <c r="J1773" s="4">
        <v>9.0996316040000007</v>
      </c>
      <c r="K1773" s="4">
        <v>8.9630499219999997</v>
      </c>
      <c r="L1773" t="s">
        <v>50</v>
      </c>
      <c r="M1773" t="s">
        <v>48</v>
      </c>
      <c r="N1773" t="s">
        <v>48</v>
      </c>
      <c r="O1773" t="s">
        <v>48</v>
      </c>
      <c r="P1773" t="s">
        <v>49</v>
      </c>
      <c r="Q1773" t="s">
        <v>48</v>
      </c>
      <c r="R1773">
        <v>92</v>
      </c>
      <c r="S1773">
        <v>116</v>
      </c>
      <c r="T1773" s="4">
        <v>212.5948775</v>
      </c>
      <c r="U1773" s="4">
        <v>125.16470409999999</v>
      </c>
      <c r="V1773" s="4">
        <v>21.61450168</v>
      </c>
      <c r="W1773" s="4">
        <v>263.64183650000001</v>
      </c>
      <c r="X1773" s="4">
        <v>0.69626520999999997</v>
      </c>
      <c r="Y1773" s="4">
        <v>4.9931688660000004</v>
      </c>
      <c r="Z1773" t="s">
        <v>49</v>
      </c>
      <c r="AA1773" t="s">
        <v>48</v>
      </c>
      <c r="AB1773" s="4">
        <v>1.8684327089999999</v>
      </c>
      <c r="AC1773" t="s">
        <v>49</v>
      </c>
      <c r="AD1773" t="s">
        <v>48</v>
      </c>
      <c r="AE1773" t="s">
        <v>48</v>
      </c>
      <c r="AF1773" t="s">
        <v>48</v>
      </c>
      <c r="AG1773" t="s">
        <v>49</v>
      </c>
      <c r="AH1773" t="s">
        <v>49</v>
      </c>
    </row>
    <row r="1774" spans="1:34" hidden="1" x14ac:dyDescent="0.25">
      <c r="A1774" t="s">
        <v>1823</v>
      </c>
      <c r="B1774">
        <v>79</v>
      </c>
      <c r="C1774" t="s">
        <v>38</v>
      </c>
      <c r="D1774" t="s">
        <v>40</v>
      </c>
      <c r="E1774" t="s">
        <v>46</v>
      </c>
      <c r="F1774" s="4">
        <v>35.240089730000001</v>
      </c>
      <c r="G1774" t="s">
        <v>48</v>
      </c>
      <c r="H1774" s="4">
        <v>12.20508092</v>
      </c>
      <c r="I1774" s="4">
        <v>8.6038370089999994</v>
      </c>
      <c r="J1774" s="4">
        <v>7.7100604769999999</v>
      </c>
      <c r="K1774" s="4">
        <v>4.8913047770000002</v>
      </c>
      <c r="L1774" t="s">
        <v>49</v>
      </c>
      <c r="M1774" t="s">
        <v>48</v>
      </c>
      <c r="N1774" t="s">
        <v>48</v>
      </c>
      <c r="O1774" t="s">
        <v>48</v>
      </c>
      <c r="P1774" t="s">
        <v>48</v>
      </c>
      <c r="Q1774" t="s">
        <v>48</v>
      </c>
      <c r="R1774">
        <v>131</v>
      </c>
      <c r="S1774">
        <v>109</v>
      </c>
      <c r="T1774" s="4">
        <v>285.48509860000001</v>
      </c>
      <c r="U1774" s="4">
        <v>79.52928679</v>
      </c>
      <c r="V1774" s="4">
        <v>94.835766820000003</v>
      </c>
      <c r="W1774" s="4">
        <v>219.04705250000001</v>
      </c>
      <c r="X1774" s="4">
        <v>3.7877408309999998</v>
      </c>
      <c r="Y1774" s="4">
        <v>4.1518233660000003</v>
      </c>
      <c r="Z1774" t="s">
        <v>48</v>
      </c>
      <c r="AA1774" t="s">
        <v>48</v>
      </c>
      <c r="AB1774" s="4">
        <v>0.112758871</v>
      </c>
      <c r="AC1774" t="s">
        <v>49</v>
      </c>
      <c r="AD1774" t="s">
        <v>48</v>
      </c>
      <c r="AE1774" t="s">
        <v>48</v>
      </c>
      <c r="AF1774" t="s">
        <v>48</v>
      </c>
      <c r="AG1774" t="s">
        <v>48</v>
      </c>
      <c r="AH1774" t="s">
        <v>49</v>
      </c>
    </row>
    <row r="1775" spans="1:34" hidden="1" x14ac:dyDescent="0.25">
      <c r="A1775" t="s">
        <v>1824</v>
      </c>
      <c r="B1775">
        <v>72</v>
      </c>
      <c r="C1775" t="s">
        <v>38</v>
      </c>
      <c r="D1775" t="s">
        <v>41</v>
      </c>
      <c r="E1775" t="s">
        <v>47</v>
      </c>
      <c r="F1775" s="4">
        <v>30.358605069999999</v>
      </c>
      <c r="G1775" t="s">
        <v>48</v>
      </c>
      <c r="H1775" s="4">
        <v>7.7294988839999998</v>
      </c>
      <c r="I1775" s="4">
        <v>9.4239278599999992</v>
      </c>
      <c r="J1775" s="4">
        <v>9.7132373409999992</v>
      </c>
      <c r="K1775" s="4">
        <v>5.8422145270000003</v>
      </c>
      <c r="L1775" t="s">
        <v>50</v>
      </c>
      <c r="M1775" t="s">
        <v>48</v>
      </c>
      <c r="N1775" t="s">
        <v>48</v>
      </c>
      <c r="O1775" t="s">
        <v>49</v>
      </c>
      <c r="P1775" t="s">
        <v>48</v>
      </c>
      <c r="Q1775" t="s">
        <v>48</v>
      </c>
      <c r="R1775">
        <v>114</v>
      </c>
      <c r="S1775">
        <v>77</v>
      </c>
      <c r="T1775" s="4">
        <v>237.8665776</v>
      </c>
      <c r="U1775" s="4">
        <v>166.40621290000001</v>
      </c>
      <c r="V1775" s="4">
        <v>74.353545550000007</v>
      </c>
      <c r="W1775" s="4">
        <v>359.46160270000001</v>
      </c>
      <c r="X1775" s="4">
        <v>16.920296050000001</v>
      </c>
      <c r="Y1775" s="4">
        <v>6.8023740909999999</v>
      </c>
      <c r="Z1775" t="s">
        <v>49</v>
      </c>
      <c r="AA1775" t="s">
        <v>48</v>
      </c>
      <c r="AB1775" s="4">
        <v>4.5354677939999997</v>
      </c>
      <c r="AC1775" t="s">
        <v>49</v>
      </c>
      <c r="AD1775" t="s">
        <v>48</v>
      </c>
      <c r="AE1775" t="s">
        <v>49</v>
      </c>
      <c r="AF1775" t="s">
        <v>48</v>
      </c>
      <c r="AG1775" t="s">
        <v>48</v>
      </c>
      <c r="AH1775" t="s">
        <v>49</v>
      </c>
    </row>
    <row r="1776" spans="1:34" hidden="1" x14ac:dyDescent="0.25">
      <c r="A1776" t="s">
        <v>1825</v>
      </c>
      <c r="B1776">
        <v>69</v>
      </c>
      <c r="C1776" t="s">
        <v>38</v>
      </c>
      <c r="D1776" t="s">
        <v>41</v>
      </c>
      <c r="E1776" t="s">
        <v>47</v>
      </c>
      <c r="F1776" s="4">
        <v>31.057272739999998</v>
      </c>
      <c r="G1776" t="s">
        <v>49</v>
      </c>
      <c r="H1776" s="4">
        <v>8.4708342220000006</v>
      </c>
      <c r="I1776" s="4">
        <v>9.0591017540000003</v>
      </c>
      <c r="J1776" s="4">
        <v>0.35251020999999999</v>
      </c>
      <c r="K1776" s="4">
        <v>5.988451446</v>
      </c>
      <c r="L1776" t="s">
        <v>50</v>
      </c>
      <c r="M1776" t="s">
        <v>48</v>
      </c>
      <c r="N1776" t="s">
        <v>48</v>
      </c>
      <c r="O1776" t="s">
        <v>48</v>
      </c>
      <c r="P1776" t="s">
        <v>48</v>
      </c>
      <c r="Q1776" t="s">
        <v>49</v>
      </c>
      <c r="R1776">
        <v>106</v>
      </c>
      <c r="S1776">
        <v>69</v>
      </c>
      <c r="T1776" s="4">
        <v>274.94898160000002</v>
      </c>
      <c r="U1776" s="4">
        <v>53.260540929999998</v>
      </c>
      <c r="V1776" s="4">
        <v>77.136276089999996</v>
      </c>
      <c r="W1776" s="4">
        <v>368.40874769999999</v>
      </c>
      <c r="X1776" s="4">
        <v>8.0587682370000007</v>
      </c>
      <c r="Y1776" s="4">
        <v>2.4730291599999998</v>
      </c>
      <c r="Z1776" t="s">
        <v>48</v>
      </c>
      <c r="AA1776" t="s">
        <v>48</v>
      </c>
      <c r="AB1776" s="4">
        <v>4.6868741900000002</v>
      </c>
      <c r="AC1776" t="s">
        <v>48</v>
      </c>
      <c r="AD1776" t="s">
        <v>48</v>
      </c>
      <c r="AE1776" t="s">
        <v>48</v>
      </c>
      <c r="AF1776" t="s">
        <v>48</v>
      </c>
      <c r="AG1776" t="s">
        <v>49</v>
      </c>
      <c r="AH1776" t="s">
        <v>49</v>
      </c>
    </row>
    <row r="1777" spans="1:34" hidden="1" x14ac:dyDescent="0.25">
      <c r="A1777" t="s">
        <v>1826</v>
      </c>
      <c r="B1777">
        <v>74</v>
      </c>
      <c r="C1777" t="s">
        <v>39</v>
      </c>
      <c r="D1777" t="s">
        <v>40</v>
      </c>
      <c r="E1777" t="s">
        <v>45</v>
      </c>
      <c r="F1777" s="4">
        <v>30.64087095</v>
      </c>
      <c r="G1777" t="s">
        <v>48</v>
      </c>
      <c r="H1777" s="4">
        <v>19.065846610000001</v>
      </c>
      <c r="I1777" s="4">
        <v>3.3536706820000002</v>
      </c>
      <c r="J1777" s="4">
        <v>4.6767695040000001</v>
      </c>
      <c r="K1777" s="4">
        <v>8.3344190969999996</v>
      </c>
      <c r="L1777" t="s">
        <v>50</v>
      </c>
      <c r="M1777" t="s">
        <v>48</v>
      </c>
      <c r="N1777" t="s">
        <v>48</v>
      </c>
      <c r="O1777" t="s">
        <v>48</v>
      </c>
      <c r="P1777" t="s">
        <v>48</v>
      </c>
      <c r="Q1777" t="s">
        <v>49</v>
      </c>
      <c r="R1777">
        <v>101</v>
      </c>
      <c r="S1777">
        <v>80</v>
      </c>
      <c r="T1777" s="4">
        <v>242.16590869999999</v>
      </c>
      <c r="U1777" s="4">
        <v>122.0785185</v>
      </c>
      <c r="V1777" s="4">
        <v>97.718427370000001</v>
      </c>
      <c r="W1777" s="4">
        <v>261.29974979999997</v>
      </c>
      <c r="X1777" s="4">
        <v>14.879848880000001</v>
      </c>
      <c r="Y1777" s="4">
        <v>8.4508953120000001</v>
      </c>
      <c r="Z1777" t="s">
        <v>48</v>
      </c>
      <c r="AA1777" t="s">
        <v>48</v>
      </c>
      <c r="AB1777" s="4">
        <v>9.4921727340000004</v>
      </c>
      <c r="AC1777" t="s">
        <v>48</v>
      </c>
      <c r="AD1777" t="s">
        <v>49</v>
      </c>
      <c r="AE1777" t="s">
        <v>48</v>
      </c>
      <c r="AF1777" t="s">
        <v>48</v>
      </c>
      <c r="AG1777" t="s">
        <v>48</v>
      </c>
      <c r="AH1777" t="s">
        <v>48</v>
      </c>
    </row>
    <row r="1778" spans="1:34" hidden="1" x14ac:dyDescent="0.25">
      <c r="A1778" t="s">
        <v>1827</v>
      </c>
      <c r="B1778">
        <v>81</v>
      </c>
      <c r="C1778" t="s">
        <v>39</v>
      </c>
      <c r="D1778" t="s">
        <v>41</v>
      </c>
      <c r="E1778" t="s">
        <v>45</v>
      </c>
      <c r="F1778" s="4">
        <v>23.84684494</v>
      </c>
      <c r="G1778" t="s">
        <v>48</v>
      </c>
      <c r="H1778" s="4">
        <v>11.341063610000001</v>
      </c>
      <c r="I1778" s="4">
        <v>0.69224394499999997</v>
      </c>
      <c r="J1778" s="4">
        <v>7.8620417999999997E-2</v>
      </c>
      <c r="K1778" s="4">
        <v>8.7573066789999991</v>
      </c>
      <c r="L1778" t="s">
        <v>50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>
        <v>113</v>
      </c>
      <c r="S1778">
        <v>94</v>
      </c>
      <c r="T1778" s="4">
        <v>236.04779880000001</v>
      </c>
      <c r="U1778" s="4">
        <v>119.2761951</v>
      </c>
      <c r="V1778" s="4">
        <v>88.382431080000003</v>
      </c>
      <c r="W1778" s="4">
        <v>129.90597869999999</v>
      </c>
      <c r="X1778" s="4">
        <v>1.324468175</v>
      </c>
      <c r="Y1778" s="4">
        <v>0.205797165</v>
      </c>
      <c r="Z1778" t="s">
        <v>49</v>
      </c>
      <c r="AA1778" t="s">
        <v>49</v>
      </c>
      <c r="AB1778" s="4">
        <v>3.2983477410000002</v>
      </c>
      <c r="AC1778" t="s">
        <v>48</v>
      </c>
      <c r="AD1778" t="s">
        <v>49</v>
      </c>
      <c r="AE1778" t="s">
        <v>48</v>
      </c>
      <c r="AF1778" t="s">
        <v>48</v>
      </c>
      <c r="AG1778" t="s">
        <v>48</v>
      </c>
      <c r="AH1778" t="s">
        <v>49</v>
      </c>
    </row>
    <row r="1779" spans="1:34" hidden="1" x14ac:dyDescent="0.25">
      <c r="A1779" t="s">
        <v>1828</v>
      </c>
      <c r="B1779">
        <v>77</v>
      </c>
      <c r="C1779" t="s">
        <v>39</v>
      </c>
      <c r="D1779" t="s">
        <v>40</v>
      </c>
      <c r="E1779" t="s">
        <v>45</v>
      </c>
      <c r="F1779" s="4">
        <v>28.080558020000002</v>
      </c>
      <c r="G1779" t="s">
        <v>48</v>
      </c>
      <c r="H1779" s="4">
        <v>8.2200380890000009</v>
      </c>
      <c r="I1779" s="4">
        <v>2.7602277220000002</v>
      </c>
      <c r="J1779" s="4">
        <v>9.2279416730000001</v>
      </c>
      <c r="K1779" s="4">
        <v>8.5770574899999996</v>
      </c>
      <c r="L1779" t="s">
        <v>50</v>
      </c>
      <c r="M1779" t="s">
        <v>48</v>
      </c>
      <c r="N1779" t="s">
        <v>48</v>
      </c>
      <c r="O1779" t="s">
        <v>48</v>
      </c>
      <c r="P1779" t="s">
        <v>48</v>
      </c>
      <c r="Q1779" t="s">
        <v>48</v>
      </c>
      <c r="R1779">
        <v>102</v>
      </c>
      <c r="S1779">
        <v>115</v>
      </c>
      <c r="T1779" s="4">
        <v>197.71891590000001</v>
      </c>
      <c r="U1779" s="4">
        <v>100.5992785</v>
      </c>
      <c r="V1779" s="4">
        <v>98.221512279999999</v>
      </c>
      <c r="W1779" s="4">
        <v>302.90564769999997</v>
      </c>
      <c r="X1779" s="4">
        <v>3.1470140350000002</v>
      </c>
      <c r="Y1779" s="4">
        <v>6.2466173100000004</v>
      </c>
      <c r="Z1779" t="s">
        <v>49</v>
      </c>
      <c r="AA1779" t="s">
        <v>48</v>
      </c>
      <c r="AB1779" s="4">
        <v>7.8613962429999997</v>
      </c>
      <c r="AC1779" t="s">
        <v>48</v>
      </c>
      <c r="AD1779" t="s">
        <v>48</v>
      </c>
      <c r="AE1779" t="s">
        <v>48</v>
      </c>
      <c r="AF1779" t="s">
        <v>49</v>
      </c>
      <c r="AG1779" t="s">
        <v>48</v>
      </c>
      <c r="AH1779" t="s">
        <v>48</v>
      </c>
    </row>
    <row r="1780" spans="1:34" hidden="1" x14ac:dyDescent="0.25">
      <c r="A1780" t="s">
        <v>1829</v>
      </c>
      <c r="B1780">
        <v>64</v>
      </c>
      <c r="C1780" t="s">
        <v>39</v>
      </c>
      <c r="D1780" t="s">
        <v>41</v>
      </c>
      <c r="E1780" t="s">
        <v>47</v>
      </c>
      <c r="F1780" s="4">
        <v>20.97111469</v>
      </c>
      <c r="G1780" t="s">
        <v>49</v>
      </c>
      <c r="H1780" s="4">
        <v>0.44297062199999998</v>
      </c>
      <c r="I1780" s="4">
        <v>0.30810573699999999</v>
      </c>
      <c r="J1780" s="4">
        <v>2.7268605770000001</v>
      </c>
      <c r="K1780" s="4">
        <v>8.1377606660000001</v>
      </c>
      <c r="L1780" t="s">
        <v>50</v>
      </c>
      <c r="M1780" t="s">
        <v>48</v>
      </c>
      <c r="N1780" t="s">
        <v>48</v>
      </c>
      <c r="O1780" t="s">
        <v>49</v>
      </c>
      <c r="P1780" t="s">
        <v>48</v>
      </c>
      <c r="Q1780" t="s">
        <v>48</v>
      </c>
      <c r="R1780">
        <v>148</v>
      </c>
      <c r="S1780">
        <v>88</v>
      </c>
      <c r="T1780" s="4">
        <v>284.10526229999999</v>
      </c>
      <c r="U1780" s="4">
        <v>197.73896210000001</v>
      </c>
      <c r="V1780" s="4">
        <v>42.40503185</v>
      </c>
      <c r="W1780" s="4">
        <v>289.28495479999998</v>
      </c>
      <c r="X1780" s="4">
        <v>13.138314640000001</v>
      </c>
      <c r="Y1780" s="4">
        <v>4.5571356239999998</v>
      </c>
      <c r="Z1780" t="s">
        <v>49</v>
      </c>
      <c r="AA1780" t="s">
        <v>48</v>
      </c>
      <c r="AB1780" s="4">
        <v>0.88233800799999995</v>
      </c>
      <c r="AC1780" t="s">
        <v>48</v>
      </c>
      <c r="AD1780" t="s">
        <v>48</v>
      </c>
      <c r="AE1780" t="s">
        <v>48</v>
      </c>
      <c r="AF1780" t="s">
        <v>48</v>
      </c>
      <c r="AG1780" t="s">
        <v>48</v>
      </c>
      <c r="AH1780" t="s">
        <v>49</v>
      </c>
    </row>
    <row r="1781" spans="1:34" hidden="1" x14ac:dyDescent="0.25">
      <c r="A1781" t="s">
        <v>1830</v>
      </c>
      <c r="B1781">
        <v>64</v>
      </c>
      <c r="C1781" t="s">
        <v>38</v>
      </c>
      <c r="D1781" t="s">
        <v>40</v>
      </c>
      <c r="E1781" t="s">
        <v>45</v>
      </c>
      <c r="F1781" s="4">
        <v>17.938470460000001</v>
      </c>
      <c r="G1781" t="s">
        <v>49</v>
      </c>
      <c r="H1781" s="4">
        <v>2.313164419</v>
      </c>
      <c r="I1781" s="4">
        <v>3.93313845</v>
      </c>
      <c r="J1781" s="4">
        <v>1.132670286</v>
      </c>
      <c r="K1781" s="4">
        <v>8.5091501310000002</v>
      </c>
      <c r="L1781" t="s">
        <v>50</v>
      </c>
      <c r="M1781" t="s">
        <v>48</v>
      </c>
      <c r="N1781" t="s">
        <v>48</v>
      </c>
      <c r="O1781" t="s">
        <v>49</v>
      </c>
      <c r="P1781" t="s">
        <v>48</v>
      </c>
      <c r="Q1781" t="s">
        <v>48</v>
      </c>
      <c r="R1781">
        <v>115</v>
      </c>
      <c r="S1781">
        <v>84</v>
      </c>
      <c r="T1781" s="4">
        <v>218.68715320000001</v>
      </c>
      <c r="U1781" s="4">
        <v>77.905444279999998</v>
      </c>
      <c r="V1781" s="4">
        <v>41.216915999999998</v>
      </c>
      <c r="W1781" s="4">
        <v>134.3554015</v>
      </c>
      <c r="X1781" s="4">
        <v>29.178619650000002</v>
      </c>
      <c r="Y1781" s="4">
        <v>1.7682644439999999</v>
      </c>
      <c r="Z1781" t="s">
        <v>48</v>
      </c>
      <c r="AA1781" t="s">
        <v>48</v>
      </c>
      <c r="AB1781" s="4">
        <v>1.9217055830000001</v>
      </c>
      <c r="AC1781" t="s">
        <v>48</v>
      </c>
      <c r="AD1781" t="s">
        <v>48</v>
      </c>
      <c r="AE1781" t="s">
        <v>49</v>
      </c>
      <c r="AF1781" t="s">
        <v>48</v>
      </c>
      <c r="AG1781" t="s">
        <v>48</v>
      </c>
      <c r="AH1781" t="s">
        <v>48</v>
      </c>
    </row>
    <row r="1782" spans="1:34" hidden="1" x14ac:dyDescent="0.25">
      <c r="A1782" t="s">
        <v>1831</v>
      </c>
      <c r="B1782">
        <v>80</v>
      </c>
      <c r="C1782" t="s">
        <v>38</v>
      </c>
      <c r="D1782" t="s">
        <v>41</v>
      </c>
      <c r="E1782" t="s">
        <v>45</v>
      </c>
      <c r="F1782" s="4">
        <v>35.332702449999999</v>
      </c>
      <c r="G1782" t="s">
        <v>48</v>
      </c>
      <c r="H1782" s="4">
        <v>17.379703280000001</v>
      </c>
      <c r="I1782" s="4">
        <v>3.6151844240000002</v>
      </c>
      <c r="J1782" s="4">
        <v>1.690577609</v>
      </c>
      <c r="K1782" s="4">
        <v>5.048367754</v>
      </c>
      <c r="L1782" t="s">
        <v>49</v>
      </c>
      <c r="M1782" t="s">
        <v>48</v>
      </c>
      <c r="N1782" t="s">
        <v>48</v>
      </c>
      <c r="O1782" t="s">
        <v>49</v>
      </c>
      <c r="P1782" t="s">
        <v>48</v>
      </c>
      <c r="Q1782" t="s">
        <v>48</v>
      </c>
      <c r="R1782">
        <v>117</v>
      </c>
      <c r="S1782">
        <v>83</v>
      </c>
      <c r="T1782" s="4">
        <v>263.61800110000001</v>
      </c>
      <c r="U1782" s="4">
        <v>150.44003119999999</v>
      </c>
      <c r="V1782" s="4">
        <v>98.380030329999997</v>
      </c>
      <c r="W1782" s="4">
        <v>179.21673820000001</v>
      </c>
      <c r="X1782" s="4">
        <v>18.209025149999999</v>
      </c>
      <c r="Y1782" s="4">
        <v>2.546712613</v>
      </c>
      <c r="Z1782" t="s">
        <v>48</v>
      </c>
      <c r="AA1782" t="s">
        <v>48</v>
      </c>
      <c r="AB1782" s="4">
        <v>7.2987888190000003</v>
      </c>
      <c r="AC1782" t="s">
        <v>49</v>
      </c>
      <c r="AD1782" t="s">
        <v>48</v>
      </c>
      <c r="AE1782" t="s">
        <v>48</v>
      </c>
      <c r="AF1782" t="s">
        <v>48</v>
      </c>
      <c r="AG1782" t="s">
        <v>48</v>
      </c>
      <c r="AH1782" t="s">
        <v>48</v>
      </c>
    </row>
    <row r="1783" spans="1:34" hidden="1" x14ac:dyDescent="0.25">
      <c r="A1783" t="s">
        <v>1832</v>
      </c>
      <c r="B1783">
        <v>87</v>
      </c>
      <c r="C1783" t="s">
        <v>38</v>
      </c>
      <c r="D1783" t="s">
        <v>40</v>
      </c>
      <c r="E1783" t="s">
        <v>47</v>
      </c>
      <c r="F1783" s="4">
        <v>25.173318900000002</v>
      </c>
      <c r="G1783" t="s">
        <v>48</v>
      </c>
      <c r="H1783" s="4">
        <v>13.182958360000001</v>
      </c>
      <c r="I1783" s="4">
        <v>0.33815309599999999</v>
      </c>
      <c r="J1783" s="4">
        <v>6.8359132970000003</v>
      </c>
      <c r="K1783" s="4">
        <v>8.0024504289999996</v>
      </c>
      <c r="L1783" t="s">
        <v>50</v>
      </c>
      <c r="M1783" t="s">
        <v>48</v>
      </c>
      <c r="N1783" t="s">
        <v>48</v>
      </c>
      <c r="O1783" t="s">
        <v>48</v>
      </c>
      <c r="P1783" t="s">
        <v>48</v>
      </c>
      <c r="Q1783" t="s">
        <v>48</v>
      </c>
      <c r="R1783">
        <v>134</v>
      </c>
      <c r="S1783">
        <v>85</v>
      </c>
      <c r="T1783" s="4">
        <v>246.7876756</v>
      </c>
      <c r="U1783" s="4">
        <v>132.33479349999999</v>
      </c>
      <c r="V1783" s="4">
        <v>41.656650769999999</v>
      </c>
      <c r="W1783" s="4">
        <v>398.91074350000002</v>
      </c>
      <c r="X1783" s="4">
        <v>13.437781340000001</v>
      </c>
      <c r="Y1783" s="4">
        <v>2.9999810189999998</v>
      </c>
      <c r="Z1783" t="s">
        <v>48</v>
      </c>
      <c r="AA1783" t="s">
        <v>49</v>
      </c>
      <c r="AB1783" s="4">
        <v>7.740214506</v>
      </c>
      <c r="AC1783" t="s">
        <v>48</v>
      </c>
      <c r="AD1783" t="s">
        <v>48</v>
      </c>
      <c r="AE1783" t="s">
        <v>48</v>
      </c>
      <c r="AF1783" t="s">
        <v>49</v>
      </c>
      <c r="AG1783" t="s">
        <v>49</v>
      </c>
      <c r="AH1783" t="s">
        <v>49</v>
      </c>
    </row>
    <row r="1784" spans="1:34" hidden="1" x14ac:dyDescent="0.25">
      <c r="A1784" t="s">
        <v>1833</v>
      </c>
      <c r="B1784">
        <v>70</v>
      </c>
      <c r="C1784" t="s">
        <v>39</v>
      </c>
      <c r="D1784" t="s">
        <v>40</v>
      </c>
      <c r="E1784" t="s">
        <v>46</v>
      </c>
      <c r="F1784" s="4">
        <v>25.50238001</v>
      </c>
      <c r="G1784" t="s">
        <v>48</v>
      </c>
      <c r="H1784" s="4">
        <v>16.92605352</v>
      </c>
      <c r="I1784" s="4">
        <v>6.0353697210000004</v>
      </c>
      <c r="J1784" s="4">
        <v>9.5290672189999999</v>
      </c>
      <c r="K1784" s="4">
        <v>7.3973761390000004</v>
      </c>
      <c r="L1784" t="s">
        <v>49</v>
      </c>
      <c r="M1784" t="s">
        <v>48</v>
      </c>
      <c r="N1784" t="s">
        <v>49</v>
      </c>
      <c r="O1784" t="s">
        <v>48</v>
      </c>
      <c r="P1784" t="s">
        <v>48</v>
      </c>
      <c r="Q1784" t="s">
        <v>48</v>
      </c>
      <c r="R1784">
        <v>178</v>
      </c>
      <c r="S1784">
        <v>107</v>
      </c>
      <c r="T1784" s="4">
        <v>292.75555150000002</v>
      </c>
      <c r="U1784" s="4">
        <v>99.779490350000003</v>
      </c>
      <c r="V1784" s="4">
        <v>58.299539430000003</v>
      </c>
      <c r="W1784" s="4">
        <v>123.8479988</v>
      </c>
      <c r="X1784" s="4">
        <v>9.9920757099999999</v>
      </c>
      <c r="Y1784" s="4">
        <v>9.1522394659999993</v>
      </c>
      <c r="Z1784" t="s">
        <v>48</v>
      </c>
      <c r="AA1784" t="s">
        <v>48</v>
      </c>
      <c r="AB1784" s="4">
        <v>1.339268973</v>
      </c>
      <c r="AC1784" t="s">
        <v>49</v>
      </c>
      <c r="AD1784" t="s">
        <v>49</v>
      </c>
      <c r="AE1784" t="s">
        <v>48</v>
      </c>
      <c r="AF1784" t="s">
        <v>48</v>
      </c>
      <c r="AG1784" t="s">
        <v>48</v>
      </c>
      <c r="AH1784" t="s">
        <v>48</v>
      </c>
    </row>
    <row r="1785" spans="1:34" hidden="1" x14ac:dyDescent="0.25">
      <c r="A1785" t="s">
        <v>1834</v>
      </c>
      <c r="B1785">
        <v>65</v>
      </c>
      <c r="C1785" t="s">
        <v>38</v>
      </c>
      <c r="D1785" t="s">
        <v>40</v>
      </c>
      <c r="E1785" t="s">
        <v>46</v>
      </c>
      <c r="F1785" s="4">
        <v>38.740989120000002</v>
      </c>
      <c r="G1785" t="s">
        <v>48</v>
      </c>
      <c r="H1785" s="4">
        <v>12.546343719999999</v>
      </c>
      <c r="I1785" s="4">
        <v>3.9234493600000002</v>
      </c>
      <c r="J1785" s="4">
        <v>1.8444493769999999</v>
      </c>
      <c r="K1785" s="4">
        <v>6.0561680390000001</v>
      </c>
      <c r="L1785" t="s">
        <v>50</v>
      </c>
      <c r="M1785" t="s">
        <v>48</v>
      </c>
      <c r="N1785" t="s">
        <v>49</v>
      </c>
      <c r="O1785" t="s">
        <v>48</v>
      </c>
      <c r="P1785" t="s">
        <v>48</v>
      </c>
      <c r="Q1785" t="s">
        <v>48</v>
      </c>
      <c r="R1785">
        <v>159</v>
      </c>
      <c r="S1785">
        <v>113</v>
      </c>
      <c r="T1785" s="4">
        <v>189.8390168</v>
      </c>
      <c r="U1785" s="4">
        <v>87.195798019999998</v>
      </c>
      <c r="V1785" s="4">
        <v>61.128369999999997</v>
      </c>
      <c r="W1785" s="4">
        <v>228.99812610000001</v>
      </c>
      <c r="X1785" s="4">
        <v>15.837545</v>
      </c>
      <c r="Y1785" s="4">
        <v>8.6505887090000009</v>
      </c>
      <c r="Z1785" t="s">
        <v>48</v>
      </c>
      <c r="AA1785" t="s">
        <v>48</v>
      </c>
      <c r="AB1785" s="4">
        <v>5.4896225999999997</v>
      </c>
      <c r="AC1785" t="s">
        <v>48</v>
      </c>
      <c r="AD1785" t="s">
        <v>48</v>
      </c>
      <c r="AE1785" t="s">
        <v>48</v>
      </c>
      <c r="AF1785" t="s">
        <v>48</v>
      </c>
      <c r="AG1785" t="s">
        <v>48</v>
      </c>
      <c r="AH1785" t="s">
        <v>48</v>
      </c>
    </row>
    <row r="1786" spans="1:34" hidden="1" x14ac:dyDescent="0.25">
      <c r="A1786" t="s">
        <v>1835</v>
      </c>
      <c r="B1786">
        <v>90</v>
      </c>
      <c r="C1786" t="s">
        <v>38</v>
      </c>
      <c r="D1786" t="s">
        <v>42</v>
      </c>
      <c r="E1786" t="s">
        <v>45</v>
      </c>
      <c r="F1786" s="4">
        <v>34.575281609999998</v>
      </c>
      <c r="G1786" t="s">
        <v>48</v>
      </c>
      <c r="H1786" s="4">
        <v>12.47437178</v>
      </c>
      <c r="I1786" s="4">
        <v>7.8949075180000001</v>
      </c>
      <c r="J1786" s="4">
        <v>7.6907546020000002</v>
      </c>
      <c r="K1786" s="4">
        <v>6.7138453780000003</v>
      </c>
      <c r="L1786" t="s">
        <v>50</v>
      </c>
      <c r="M1786" t="s">
        <v>48</v>
      </c>
      <c r="N1786" t="s">
        <v>49</v>
      </c>
      <c r="O1786" t="s">
        <v>48</v>
      </c>
      <c r="P1786" t="s">
        <v>48</v>
      </c>
      <c r="Q1786" t="s">
        <v>48</v>
      </c>
      <c r="R1786">
        <v>159</v>
      </c>
      <c r="S1786">
        <v>75</v>
      </c>
      <c r="T1786" s="4">
        <v>199.0531091</v>
      </c>
      <c r="U1786" s="4">
        <v>193.15888899999999</v>
      </c>
      <c r="V1786" s="4">
        <v>45.730171849999998</v>
      </c>
      <c r="W1786" s="4">
        <v>325.58166399999999</v>
      </c>
      <c r="X1786" s="4">
        <v>9.5379205379999998</v>
      </c>
      <c r="Y1786" s="4">
        <v>2.1526495140000002</v>
      </c>
      <c r="Z1786" t="s">
        <v>48</v>
      </c>
      <c r="AA1786" t="s">
        <v>48</v>
      </c>
      <c r="AB1786" s="4">
        <v>1.2195529780000001</v>
      </c>
      <c r="AC1786" t="s">
        <v>48</v>
      </c>
      <c r="AD1786" t="s">
        <v>48</v>
      </c>
      <c r="AE1786" t="s">
        <v>48</v>
      </c>
      <c r="AF1786" t="s">
        <v>49</v>
      </c>
      <c r="AG1786" t="s">
        <v>49</v>
      </c>
      <c r="AH1786" t="s">
        <v>49</v>
      </c>
    </row>
    <row r="1787" spans="1:34" hidden="1" x14ac:dyDescent="0.25">
      <c r="A1787" t="s">
        <v>1836</v>
      </c>
      <c r="B1787">
        <v>60</v>
      </c>
      <c r="C1787" t="s">
        <v>39</v>
      </c>
      <c r="D1787" t="s">
        <v>40</v>
      </c>
      <c r="E1787" t="s">
        <v>44</v>
      </c>
      <c r="F1787" s="4">
        <v>15.44796871</v>
      </c>
      <c r="G1787" t="s">
        <v>48</v>
      </c>
      <c r="H1787" s="4">
        <v>12.792222710000001</v>
      </c>
      <c r="I1787" s="4">
        <v>0.29196129599999998</v>
      </c>
      <c r="J1787" s="4">
        <v>0.161069564</v>
      </c>
      <c r="K1787" s="4">
        <v>6.0976246989999998</v>
      </c>
      <c r="L1787" t="s">
        <v>50</v>
      </c>
      <c r="M1787" t="s">
        <v>48</v>
      </c>
      <c r="N1787" t="s">
        <v>48</v>
      </c>
      <c r="O1787" t="s">
        <v>48</v>
      </c>
      <c r="P1787" t="s">
        <v>48</v>
      </c>
      <c r="Q1787" t="s">
        <v>48</v>
      </c>
      <c r="R1787">
        <v>104</v>
      </c>
      <c r="S1787">
        <v>108</v>
      </c>
      <c r="T1787" s="4">
        <v>254.56597880000001</v>
      </c>
      <c r="U1787" s="4">
        <v>58.651315080000003</v>
      </c>
      <c r="V1787" s="4">
        <v>41.157262690000003</v>
      </c>
      <c r="W1787" s="4">
        <v>382.8035405</v>
      </c>
      <c r="X1787" s="4">
        <v>13.953780200000001</v>
      </c>
      <c r="Y1787" s="4">
        <v>1.278393345</v>
      </c>
      <c r="Z1787" t="s">
        <v>48</v>
      </c>
      <c r="AA1787" t="s">
        <v>48</v>
      </c>
      <c r="AB1787" s="4">
        <v>0.52679161900000004</v>
      </c>
      <c r="AC1787" t="s">
        <v>49</v>
      </c>
      <c r="AD1787" t="s">
        <v>49</v>
      </c>
      <c r="AE1787" t="s">
        <v>48</v>
      </c>
      <c r="AF1787" t="s">
        <v>48</v>
      </c>
      <c r="AG1787" t="s">
        <v>48</v>
      </c>
      <c r="AH1787" t="s">
        <v>49</v>
      </c>
    </row>
    <row r="1788" spans="1:34" hidden="1" x14ac:dyDescent="0.25">
      <c r="A1788" t="s">
        <v>1837</v>
      </c>
      <c r="B1788">
        <v>75</v>
      </c>
      <c r="C1788" t="s">
        <v>39</v>
      </c>
      <c r="D1788" t="s">
        <v>41</v>
      </c>
      <c r="E1788" t="s">
        <v>44</v>
      </c>
      <c r="F1788" s="4">
        <v>30.05401977</v>
      </c>
      <c r="G1788" t="s">
        <v>49</v>
      </c>
      <c r="H1788" s="4">
        <v>6.1518216099999998</v>
      </c>
      <c r="I1788" s="4">
        <v>9.4970159980000002</v>
      </c>
      <c r="J1788" s="4">
        <v>2.5187763689999998</v>
      </c>
      <c r="K1788" s="4">
        <v>4.358842375</v>
      </c>
      <c r="L1788" t="s">
        <v>49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>
        <v>91</v>
      </c>
      <c r="S1788">
        <v>79</v>
      </c>
      <c r="T1788" s="4">
        <v>279.27483560000002</v>
      </c>
      <c r="U1788" s="4">
        <v>70.965702910000005</v>
      </c>
      <c r="V1788" s="4">
        <v>39.36343961</v>
      </c>
      <c r="W1788" s="4">
        <v>257.0946596</v>
      </c>
      <c r="X1788" s="4">
        <v>0.88483491299999995</v>
      </c>
      <c r="Y1788" s="4">
        <v>4.2832335600000002</v>
      </c>
      <c r="Z1788" t="s">
        <v>48</v>
      </c>
      <c r="AA1788" t="s">
        <v>48</v>
      </c>
      <c r="AB1788" s="4">
        <v>8.0400835110000006</v>
      </c>
      <c r="AC1788" t="s">
        <v>48</v>
      </c>
      <c r="AD1788" t="s">
        <v>48</v>
      </c>
      <c r="AE1788" t="s">
        <v>48</v>
      </c>
      <c r="AF1788" t="s">
        <v>48</v>
      </c>
      <c r="AG1788" t="s">
        <v>49</v>
      </c>
      <c r="AH1788" t="s">
        <v>48</v>
      </c>
    </row>
    <row r="1789" spans="1:34" hidden="1" x14ac:dyDescent="0.25">
      <c r="A1789" t="s">
        <v>1838</v>
      </c>
      <c r="B1789">
        <v>65</v>
      </c>
      <c r="C1789" t="s">
        <v>38</v>
      </c>
      <c r="D1789" t="s">
        <v>40</v>
      </c>
      <c r="E1789" t="s">
        <v>46</v>
      </c>
      <c r="F1789" s="4">
        <v>17.908518839999999</v>
      </c>
      <c r="G1789" t="s">
        <v>48</v>
      </c>
      <c r="H1789" s="4">
        <v>13.415429550000001</v>
      </c>
      <c r="I1789" s="4">
        <v>9.7247285899999998</v>
      </c>
      <c r="J1789" s="4">
        <v>1.4432461350000001</v>
      </c>
      <c r="K1789" s="4">
        <v>7.7151787110000001</v>
      </c>
      <c r="L1789" t="s">
        <v>50</v>
      </c>
      <c r="M1789" t="s">
        <v>48</v>
      </c>
      <c r="N1789" t="s">
        <v>48</v>
      </c>
      <c r="O1789" t="s">
        <v>48</v>
      </c>
      <c r="P1789" t="s">
        <v>48</v>
      </c>
      <c r="Q1789" t="s">
        <v>48</v>
      </c>
      <c r="R1789">
        <v>171</v>
      </c>
      <c r="S1789">
        <v>99</v>
      </c>
      <c r="T1789" s="4">
        <v>210.30489130000001</v>
      </c>
      <c r="U1789" s="4">
        <v>109.040145</v>
      </c>
      <c r="V1789" s="4">
        <v>41.9701521</v>
      </c>
      <c r="W1789" s="4">
        <v>358.15357729999999</v>
      </c>
      <c r="X1789" s="4">
        <v>18.662650110000001</v>
      </c>
      <c r="Y1789" s="4">
        <v>7.257967646</v>
      </c>
      <c r="Z1789" t="s">
        <v>48</v>
      </c>
      <c r="AA1789" t="s">
        <v>48</v>
      </c>
      <c r="AB1789" s="4">
        <v>0.65217365800000004</v>
      </c>
      <c r="AC1789" t="s">
        <v>48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</row>
    <row r="1790" spans="1:34" hidden="1" x14ac:dyDescent="0.25">
      <c r="A1790" t="s">
        <v>1839</v>
      </c>
      <c r="B1790">
        <v>76</v>
      </c>
      <c r="C1790" t="s">
        <v>38</v>
      </c>
      <c r="D1790" t="s">
        <v>41</v>
      </c>
      <c r="E1790" t="s">
        <v>46</v>
      </c>
      <c r="F1790" s="4">
        <v>22.945067659999999</v>
      </c>
      <c r="G1790" t="s">
        <v>48</v>
      </c>
      <c r="H1790" s="4">
        <v>0.99335204499999996</v>
      </c>
      <c r="I1790" s="4">
        <v>6.6745603280000001</v>
      </c>
      <c r="J1790" s="4">
        <v>2.8028229709999999</v>
      </c>
      <c r="K1790" s="4">
        <v>4.7571966379999999</v>
      </c>
      <c r="L1790" t="s">
        <v>49</v>
      </c>
      <c r="M1790" t="s">
        <v>48</v>
      </c>
      <c r="N1790" t="s">
        <v>49</v>
      </c>
      <c r="O1790" t="s">
        <v>48</v>
      </c>
      <c r="P1790" t="s">
        <v>48</v>
      </c>
      <c r="Q1790" t="s">
        <v>48</v>
      </c>
      <c r="R1790">
        <v>158</v>
      </c>
      <c r="S1790">
        <v>69</v>
      </c>
      <c r="T1790" s="4">
        <v>250.68087840000001</v>
      </c>
      <c r="U1790" s="4">
        <v>168.68248059999999</v>
      </c>
      <c r="V1790" s="4">
        <v>34.039559230000002</v>
      </c>
      <c r="W1790" s="4">
        <v>306.61614040000001</v>
      </c>
      <c r="X1790" s="4">
        <v>14.93717374</v>
      </c>
      <c r="Y1790" s="4">
        <v>2.5448892289999998</v>
      </c>
      <c r="Z1790" t="s">
        <v>48</v>
      </c>
      <c r="AA1790" t="s">
        <v>49</v>
      </c>
      <c r="AB1790" s="4">
        <v>3.489979586</v>
      </c>
      <c r="AC1790" t="s">
        <v>49</v>
      </c>
      <c r="AD1790" t="s">
        <v>48</v>
      </c>
      <c r="AE1790" t="s">
        <v>48</v>
      </c>
      <c r="AF1790" t="s">
        <v>48</v>
      </c>
      <c r="AG1790" t="s">
        <v>49</v>
      </c>
      <c r="AH1790" t="s">
        <v>49</v>
      </c>
    </row>
    <row r="1791" spans="1:34" hidden="1" x14ac:dyDescent="0.25">
      <c r="A1791" t="s">
        <v>1840</v>
      </c>
      <c r="B1791">
        <v>77</v>
      </c>
      <c r="C1791" t="s">
        <v>38</v>
      </c>
      <c r="D1791" t="s">
        <v>40</v>
      </c>
      <c r="E1791" t="s">
        <v>45</v>
      </c>
      <c r="F1791" s="4">
        <v>34.872183550000003</v>
      </c>
      <c r="G1791" t="s">
        <v>48</v>
      </c>
      <c r="H1791" s="4">
        <v>12.4103929</v>
      </c>
      <c r="I1791" s="4">
        <v>0.11629748199999999</v>
      </c>
      <c r="J1791" s="4">
        <v>6.7645060209999999</v>
      </c>
      <c r="K1791" s="4">
        <v>5.8038187600000004</v>
      </c>
      <c r="L1791" t="s">
        <v>49</v>
      </c>
      <c r="M1791" t="s">
        <v>48</v>
      </c>
      <c r="N1791" t="s">
        <v>48</v>
      </c>
      <c r="O1791" t="s">
        <v>48</v>
      </c>
      <c r="P1791" t="s">
        <v>48</v>
      </c>
      <c r="Q1791" t="s">
        <v>48</v>
      </c>
      <c r="R1791">
        <v>129</v>
      </c>
      <c r="S1791">
        <v>74</v>
      </c>
      <c r="T1791" s="4">
        <v>245.38307570000001</v>
      </c>
      <c r="U1791" s="4">
        <v>74.056472979999995</v>
      </c>
      <c r="V1791" s="4">
        <v>99.742077019999996</v>
      </c>
      <c r="W1791" s="4">
        <v>289.87443869999998</v>
      </c>
      <c r="X1791" s="4">
        <v>24.855095219999999</v>
      </c>
      <c r="Y1791" s="4">
        <v>2.7910862160000001</v>
      </c>
      <c r="Z1791" t="s">
        <v>48</v>
      </c>
      <c r="AA1791" t="s">
        <v>48</v>
      </c>
      <c r="AB1791" s="4">
        <v>2.5632932070000001</v>
      </c>
      <c r="AC1791" t="s">
        <v>49</v>
      </c>
      <c r="AD1791" t="s">
        <v>48</v>
      </c>
      <c r="AE1791" t="s">
        <v>48</v>
      </c>
      <c r="AF1791" t="s">
        <v>48</v>
      </c>
      <c r="AG1791" t="s">
        <v>49</v>
      </c>
      <c r="AH1791" t="s">
        <v>48</v>
      </c>
    </row>
    <row r="1792" spans="1:34" x14ac:dyDescent="0.25">
      <c r="A1792" t="s">
        <v>1841</v>
      </c>
      <c r="B1792">
        <v>63</v>
      </c>
      <c r="C1792" t="s">
        <v>39</v>
      </c>
      <c r="D1792" t="s">
        <v>40</v>
      </c>
      <c r="E1792" t="s">
        <v>47</v>
      </c>
      <c r="F1792" s="4">
        <v>37.077943660000003</v>
      </c>
      <c r="G1792" t="s">
        <v>49</v>
      </c>
      <c r="H1792" s="4">
        <v>16.909750670000001</v>
      </c>
      <c r="I1792" s="4">
        <v>5.6993909440000001</v>
      </c>
      <c r="J1792" s="4">
        <v>7.1642474119999999</v>
      </c>
      <c r="K1792" s="4">
        <v>5.7929300440000002</v>
      </c>
      <c r="L1792" t="s">
        <v>49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>
        <v>138</v>
      </c>
      <c r="S1792">
        <v>119</v>
      </c>
      <c r="T1792" s="4">
        <v>255.55351279999999</v>
      </c>
      <c r="U1792" s="4">
        <v>70.494049700000005</v>
      </c>
      <c r="V1792" s="4">
        <v>86.445406700000007</v>
      </c>
      <c r="W1792" s="4">
        <v>346.97659490000001</v>
      </c>
      <c r="X1792" s="4">
        <v>25.940092780000001</v>
      </c>
      <c r="Y1792" s="4">
        <v>0.283085845</v>
      </c>
      <c r="Z1792" t="s">
        <v>48</v>
      </c>
      <c r="AA1792" t="s">
        <v>48</v>
      </c>
      <c r="AB1792" s="4">
        <v>5.0783296900000003</v>
      </c>
      <c r="AC1792" t="s">
        <v>48</v>
      </c>
      <c r="AD1792" t="s">
        <v>48</v>
      </c>
      <c r="AE1792" t="s">
        <v>48</v>
      </c>
      <c r="AF1792" t="s">
        <v>49</v>
      </c>
      <c r="AG1792" t="s">
        <v>48</v>
      </c>
      <c r="AH1792" t="s">
        <v>48</v>
      </c>
    </row>
    <row r="1793" spans="1:34" hidden="1" x14ac:dyDescent="0.25">
      <c r="A1793" t="s">
        <v>1842</v>
      </c>
      <c r="B1793">
        <v>80</v>
      </c>
      <c r="C1793" t="s">
        <v>39</v>
      </c>
      <c r="D1793" t="s">
        <v>41</v>
      </c>
      <c r="E1793" t="s">
        <v>46</v>
      </c>
      <c r="F1793" s="4">
        <v>34.400001150000001</v>
      </c>
      <c r="G1793" t="s">
        <v>48</v>
      </c>
      <c r="H1793" s="4">
        <v>12.239352289999999</v>
      </c>
      <c r="I1793" s="4">
        <v>8.7671829280000004</v>
      </c>
      <c r="J1793" s="4">
        <v>2.6435585399999999</v>
      </c>
      <c r="K1793" s="4">
        <v>4.8090932799999999</v>
      </c>
      <c r="L1793" t="s">
        <v>50</v>
      </c>
      <c r="M1793" t="s">
        <v>48</v>
      </c>
      <c r="N1793" t="s">
        <v>48</v>
      </c>
      <c r="O1793" t="s">
        <v>48</v>
      </c>
      <c r="P1793" t="s">
        <v>48</v>
      </c>
      <c r="Q1793" t="s">
        <v>48</v>
      </c>
      <c r="R1793">
        <v>133</v>
      </c>
      <c r="S1793">
        <v>96</v>
      </c>
      <c r="T1793" s="4">
        <v>295.68978090000002</v>
      </c>
      <c r="U1793" s="4">
        <v>133.68427120000001</v>
      </c>
      <c r="V1793" s="4">
        <v>26.65300865</v>
      </c>
      <c r="W1793" s="4">
        <v>327.97168069999998</v>
      </c>
      <c r="X1793" s="4">
        <v>4.9792514969999999</v>
      </c>
      <c r="Y1793" s="4">
        <v>3.953663728</v>
      </c>
      <c r="Z1793" t="s">
        <v>48</v>
      </c>
      <c r="AA1793" t="s">
        <v>48</v>
      </c>
      <c r="AB1793" s="4">
        <v>8.9998012809999999</v>
      </c>
      <c r="AC1793" t="s">
        <v>48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</row>
    <row r="1794" spans="1:34" hidden="1" x14ac:dyDescent="0.25">
      <c r="A1794" t="s">
        <v>1843</v>
      </c>
      <c r="B1794">
        <v>84</v>
      </c>
      <c r="C1794" t="s">
        <v>39</v>
      </c>
      <c r="D1794" t="s">
        <v>42</v>
      </c>
      <c r="E1794" t="s">
        <v>44</v>
      </c>
      <c r="F1794" s="4">
        <v>35.321359719999997</v>
      </c>
      <c r="G1794" t="s">
        <v>48</v>
      </c>
      <c r="H1794" s="4">
        <v>14.164632579999999</v>
      </c>
      <c r="I1794" s="4">
        <v>1.892319208</v>
      </c>
      <c r="J1794" s="4">
        <v>5.6505498369999998</v>
      </c>
      <c r="K1794" s="4">
        <v>9.1817046829999995</v>
      </c>
      <c r="L1794" t="s">
        <v>50</v>
      </c>
      <c r="M1794" t="s">
        <v>48</v>
      </c>
      <c r="N1794" t="s">
        <v>48</v>
      </c>
      <c r="O1794" t="s">
        <v>49</v>
      </c>
      <c r="P1794" t="s">
        <v>48</v>
      </c>
      <c r="Q1794" t="s">
        <v>48</v>
      </c>
      <c r="R1794">
        <v>97</v>
      </c>
      <c r="S1794">
        <v>83</v>
      </c>
      <c r="T1794" s="4">
        <v>240.27053079999999</v>
      </c>
      <c r="U1794" s="4">
        <v>87.305746929999998</v>
      </c>
      <c r="V1794" s="4">
        <v>25.645377570000001</v>
      </c>
      <c r="W1794" s="4">
        <v>269.18112780000001</v>
      </c>
      <c r="X1794" s="4">
        <v>13.70382717</v>
      </c>
      <c r="Y1794" s="4">
        <v>0.27812373400000001</v>
      </c>
      <c r="Z1794" t="s">
        <v>48</v>
      </c>
      <c r="AA1794" t="s">
        <v>49</v>
      </c>
      <c r="AB1794" s="4">
        <v>2.8392009749999998</v>
      </c>
      <c r="AC1794" t="s">
        <v>49</v>
      </c>
      <c r="AD1794" t="s">
        <v>48</v>
      </c>
      <c r="AE1794" t="s">
        <v>48</v>
      </c>
      <c r="AF1794" t="s">
        <v>48</v>
      </c>
      <c r="AG1794" t="s">
        <v>48</v>
      </c>
      <c r="AH1794" t="s">
        <v>49</v>
      </c>
    </row>
    <row r="1795" spans="1:34" hidden="1" x14ac:dyDescent="0.25">
      <c r="A1795" t="s">
        <v>1844</v>
      </c>
      <c r="B1795">
        <v>66</v>
      </c>
      <c r="C1795" t="s">
        <v>38</v>
      </c>
      <c r="D1795" t="s">
        <v>43</v>
      </c>
      <c r="E1795" t="s">
        <v>45</v>
      </c>
      <c r="F1795" s="4">
        <v>18.060796530000001</v>
      </c>
      <c r="G1795" t="s">
        <v>48</v>
      </c>
      <c r="H1795" s="4">
        <v>16.273489009999999</v>
      </c>
      <c r="I1795" s="4">
        <v>1.6832916449999999</v>
      </c>
      <c r="J1795" s="4">
        <v>2.4512366239999999</v>
      </c>
      <c r="K1795" s="4">
        <v>8.0153676709999999</v>
      </c>
      <c r="L1795" t="s">
        <v>50</v>
      </c>
      <c r="M1795" t="s">
        <v>48</v>
      </c>
      <c r="N1795" t="s">
        <v>48</v>
      </c>
      <c r="O1795" t="s">
        <v>48</v>
      </c>
      <c r="P1795" t="s">
        <v>48</v>
      </c>
      <c r="Q1795" t="s">
        <v>48</v>
      </c>
      <c r="R1795">
        <v>120</v>
      </c>
      <c r="S1795">
        <v>80</v>
      </c>
      <c r="T1795" s="4">
        <v>287.22481490000001</v>
      </c>
      <c r="U1795" s="4">
        <v>133.02786069999999</v>
      </c>
      <c r="V1795" s="4">
        <v>47.115312670000002</v>
      </c>
      <c r="W1795" s="4">
        <v>391.31249739999998</v>
      </c>
      <c r="X1795" s="4">
        <v>21.552252330000002</v>
      </c>
      <c r="Y1795" s="4">
        <v>1.8178498110000001</v>
      </c>
      <c r="Z1795" t="s">
        <v>48</v>
      </c>
      <c r="AA1795" t="s">
        <v>48</v>
      </c>
      <c r="AB1795" s="4">
        <v>7.5861591710000003</v>
      </c>
      <c r="AC1795" t="s">
        <v>48</v>
      </c>
      <c r="AD1795" t="s">
        <v>49</v>
      </c>
      <c r="AE1795" t="s">
        <v>48</v>
      </c>
      <c r="AF1795" t="s">
        <v>48</v>
      </c>
      <c r="AG1795" t="s">
        <v>48</v>
      </c>
      <c r="AH1795" t="s">
        <v>48</v>
      </c>
    </row>
    <row r="1796" spans="1:34" hidden="1" x14ac:dyDescent="0.25">
      <c r="A1796" t="s">
        <v>1845</v>
      </c>
      <c r="B1796">
        <v>76</v>
      </c>
      <c r="C1796" t="s">
        <v>39</v>
      </c>
      <c r="D1796" t="s">
        <v>41</v>
      </c>
      <c r="E1796" t="s">
        <v>46</v>
      </c>
      <c r="F1796" s="4">
        <v>36.169103040000003</v>
      </c>
      <c r="G1796" t="s">
        <v>49</v>
      </c>
      <c r="H1796" s="4">
        <v>11.03041413</v>
      </c>
      <c r="I1796" s="4">
        <v>9.534552669</v>
      </c>
      <c r="J1796" s="4">
        <v>7.2540900170000002</v>
      </c>
      <c r="K1796" s="4">
        <v>4.3648954609999997</v>
      </c>
      <c r="L1796" t="s">
        <v>50</v>
      </c>
      <c r="M1796" t="s">
        <v>49</v>
      </c>
      <c r="N1796" t="s">
        <v>48</v>
      </c>
      <c r="O1796" t="s">
        <v>48</v>
      </c>
      <c r="P1796" t="s">
        <v>48</v>
      </c>
      <c r="Q1796" t="s">
        <v>48</v>
      </c>
      <c r="R1796">
        <v>171</v>
      </c>
      <c r="S1796">
        <v>78</v>
      </c>
      <c r="T1796" s="4">
        <v>168.21605629999999</v>
      </c>
      <c r="U1796" s="4">
        <v>70.850242870000002</v>
      </c>
      <c r="V1796" s="4">
        <v>80.469130840000005</v>
      </c>
      <c r="W1796" s="4">
        <v>385.92320660000001</v>
      </c>
      <c r="X1796" s="4">
        <v>4.4734953620000004</v>
      </c>
      <c r="Y1796" s="4">
        <v>5.3995146490000003</v>
      </c>
      <c r="Z1796" t="s">
        <v>49</v>
      </c>
      <c r="AA1796" t="s">
        <v>48</v>
      </c>
      <c r="AB1796" s="4">
        <v>4.7256875269999998</v>
      </c>
      <c r="AC1796" t="s">
        <v>48</v>
      </c>
      <c r="AD1796" t="s">
        <v>48</v>
      </c>
      <c r="AE1796" t="s">
        <v>48</v>
      </c>
      <c r="AF1796" t="s">
        <v>48</v>
      </c>
      <c r="AG1796" t="s">
        <v>49</v>
      </c>
      <c r="AH1796" t="s">
        <v>49</v>
      </c>
    </row>
    <row r="1797" spans="1:34" hidden="1" x14ac:dyDescent="0.25">
      <c r="A1797" t="s">
        <v>1846</v>
      </c>
      <c r="B1797">
        <v>76</v>
      </c>
      <c r="C1797" t="s">
        <v>39</v>
      </c>
      <c r="D1797" t="s">
        <v>40</v>
      </c>
      <c r="E1797" t="s">
        <v>45</v>
      </c>
      <c r="F1797" s="4">
        <v>37.357541589999997</v>
      </c>
      <c r="G1797" t="s">
        <v>48</v>
      </c>
      <c r="H1797" s="4">
        <v>7.0831642950000004</v>
      </c>
      <c r="I1797" s="4">
        <v>1.181638298</v>
      </c>
      <c r="J1797" s="4">
        <v>0.41004396399999998</v>
      </c>
      <c r="K1797" s="4">
        <v>4.3730652120000002</v>
      </c>
      <c r="L1797" t="s">
        <v>50</v>
      </c>
      <c r="M1797" t="s">
        <v>48</v>
      </c>
      <c r="N1797" t="s">
        <v>48</v>
      </c>
      <c r="O1797" t="s">
        <v>48</v>
      </c>
      <c r="P1797" t="s">
        <v>49</v>
      </c>
      <c r="Q1797" t="s">
        <v>49</v>
      </c>
      <c r="R1797">
        <v>113</v>
      </c>
      <c r="S1797">
        <v>78</v>
      </c>
      <c r="T1797" s="4">
        <v>224.35995370000001</v>
      </c>
      <c r="U1797" s="4">
        <v>179.53167999999999</v>
      </c>
      <c r="V1797" s="4">
        <v>26.256050030000001</v>
      </c>
      <c r="W1797" s="4">
        <v>88.375991380000002</v>
      </c>
      <c r="X1797" s="4">
        <v>20.88033239</v>
      </c>
      <c r="Y1797" s="4">
        <v>8.5967352219999995</v>
      </c>
      <c r="Z1797" t="s">
        <v>48</v>
      </c>
      <c r="AA1797" t="s">
        <v>49</v>
      </c>
      <c r="AB1797" s="4">
        <v>9.5879582859999992</v>
      </c>
      <c r="AC1797" t="s">
        <v>48</v>
      </c>
      <c r="AD1797" t="s">
        <v>48</v>
      </c>
      <c r="AE1797" t="s">
        <v>48</v>
      </c>
      <c r="AF1797" t="s">
        <v>48</v>
      </c>
      <c r="AG1797" t="s">
        <v>48</v>
      </c>
      <c r="AH1797" t="s">
        <v>48</v>
      </c>
    </row>
    <row r="1798" spans="1:34" hidden="1" x14ac:dyDescent="0.25">
      <c r="A1798" t="s">
        <v>1847</v>
      </c>
      <c r="B1798">
        <v>84</v>
      </c>
      <c r="C1798" t="s">
        <v>39</v>
      </c>
      <c r="D1798" t="s">
        <v>40</v>
      </c>
      <c r="E1798" t="s">
        <v>44</v>
      </c>
      <c r="F1798" s="4">
        <v>26.38564277</v>
      </c>
      <c r="G1798" t="s">
        <v>48</v>
      </c>
      <c r="H1798" s="4">
        <v>8.5834136329999993</v>
      </c>
      <c r="I1798" s="4">
        <v>9.4448080930000007</v>
      </c>
      <c r="J1798" s="4">
        <v>6.6639907699999998</v>
      </c>
      <c r="K1798" s="4">
        <v>8.2873460859999994</v>
      </c>
      <c r="L1798" t="s">
        <v>50</v>
      </c>
      <c r="M1798" t="s">
        <v>48</v>
      </c>
      <c r="N1798" t="s">
        <v>48</v>
      </c>
      <c r="O1798" t="s">
        <v>48</v>
      </c>
      <c r="P1798" t="s">
        <v>48</v>
      </c>
      <c r="Q1798" t="s">
        <v>48</v>
      </c>
      <c r="R1798">
        <v>177</v>
      </c>
      <c r="S1798">
        <v>86</v>
      </c>
      <c r="T1798" s="4">
        <v>257.91588530000001</v>
      </c>
      <c r="U1798" s="4">
        <v>124.5532042</v>
      </c>
      <c r="V1798" s="4">
        <v>34.509805</v>
      </c>
      <c r="W1798" s="4">
        <v>192.77326450000001</v>
      </c>
      <c r="X1798" s="4">
        <v>26.335877350000001</v>
      </c>
      <c r="Y1798" s="4">
        <v>4.0943565</v>
      </c>
      <c r="Z1798" t="s">
        <v>49</v>
      </c>
      <c r="AA1798" t="s">
        <v>48</v>
      </c>
      <c r="AB1798" s="4">
        <v>3.679219448</v>
      </c>
      <c r="AC1798" t="s">
        <v>48</v>
      </c>
      <c r="AD1798" t="s">
        <v>48</v>
      </c>
      <c r="AE1798" t="s">
        <v>49</v>
      </c>
      <c r="AF1798" t="s">
        <v>48</v>
      </c>
      <c r="AG1798" t="s">
        <v>48</v>
      </c>
      <c r="AH1798" t="s">
        <v>48</v>
      </c>
    </row>
    <row r="1799" spans="1:34" hidden="1" x14ac:dyDescent="0.25">
      <c r="A1799" t="s">
        <v>1848</v>
      </c>
      <c r="B1799">
        <v>74</v>
      </c>
      <c r="C1799" t="s">
        <v>39</v>
      </c>
      <c r="D1799" t="s">
        <v>40</v>
      </c>
      <c r="E1799" t="s">
        <v>44</v>
      </c>
      <c r="F1799" s="4">
        <v>16.802122499999999</v>
      </c>
      <c r="G1799" t="s">
        <v>49</v>
      </c>
      <c r="H1799" s="4">
        <v>4.5953679660000004</v>
      </c>
      <c r="I1799" s="4">
        <v>4.7137406239999997</v>
      </c>
      <c r="J1799" s="4">
        <v>3.6730005139999999</v>
      </c>
      <c r="K1799" s="4">
        <v>5.8192366619999998</v>
      </c>
      <c r="L1799" t="s">
        <v>50</v>
      </c>
      <c r="M1799" t="s">
        <v>48</v>
      </c>
      <c r="N1799" t="s">
        <v>48</v>
      </c>
      <c r="O1799" t="s">
        <v>48</v>
      </c>
      <c r="P1799" t="s">
        <v>48</v>
      </c>
      <c r="Q1799" t="s">
        <v>48</v>
      </c>
      <c r="R1799">
        <v>140</v>
      </c>
      <c r="S1799">
        <v>71</v>
      </c>
      <c r="T1799" s="4">
        <v>193.76647449999999</v>
      </c>
      <c r="U1799" s="4">
        <v>160.16667649999999</v>
      </c>
      <c r="V1799" s="4">
        <v>31.930599189999999</v>
      </c>
      <c r="W1799" s="4">
        <v>111.15297820000001</v>
      </c>
      <c r="X1799" s="4">
        <v>10.28936012</v>
      </c>
      <c r="Y1799" s="4">
        <v>5.2580233290000002</v>
      </c>
      <c r="Z1799" t="s">
        <v>48</v>
      </c>
      <c r="AA1799" t="s">
        <v>48</v>
      </c>
      <c r="AB1799" s="4">
        <v>7.6471213709999999</v>
      </c>
      <c r="AC1799" t="s">
        <v>48</v>
      </c>
      <c r="AD1799" t="s">
        <v>48</v>
      </c>
      <c r="AE1799" t="s">
        <v>48</v>
      </c>
      <c r="AF1799" t="s">
        <v>48</v>
      </c>
      <c r="AG1799" t="s">
        <v>49</v>
      </c>
      <c r="AH1799" t="s">
        <v>48</v>
      </c>
    </row>
    <row r="1800" spans="1:34" hidden="1" x14ac:dyDescent="0.25">
      <c r="A1800" t="s">
        <v>1849</v>
      </c>
      <c r="B1800">
        <v>78</v>
      </c>
      <c r="C1800" t="s">
        <v>38</v>
      </c>
      <c r="D1800" t="s">
        <v>40</v>
      </c>
      <c r="E1800" t="s">
        <v>46</v>
      </c>
      <c r="F1800" s="4">
        <v>32.9030445</v>
      </c>
      <c r="G1800" t="s">
        <v>48</v>
      </c>
      <c r="H1800" s="4">
        <v>16.456068340000002</v>
      </c>
      <c r="I1800" s="4">
        <v>4.6586896519999996</v>
      </c>
      <c r="J1800" s="4">
        <v>8.2665300330000004</v>
      </c>
      <c r="K1800" s="4">
        <v>7.4703545240000002</v>
      </c>
      <c r="L1800" t="s">
        <v>50</v>
      </c>
      <c r="M1800" t="s">
        <v>48</v>
      </c>
      <c r="N1800" t="s">
        <v>48</v>
      </c>
      <c r="O1800" t="s">
        <v>48</v>
      </c>
      <c r="P1800" t="s">
        <v>48</v>
      </c>
      <c r="Q1800" t="s">
        <v>48</v>
      </c>
      <c r="R1800">
        <v>154</v>
      </c>
      <c r="S1800">
        <v>95</v>
      </c>
      <c r="T1800" s="4">
        <v>167.37284500000001</v>
      </c>
      <c r="U1800" s="4">
        <v>106.7331825</v>
      </c>
      <c r="V1800" s="4">
        <v>26.39175973</v>
      </c>
      <c r="W1800" s="4">
        <v>355.7669459</v>
      </c>
      <c r="X1800" s="4">
        <v>18.2012286</v>
      </c>
      <c r="Y1800" s="4">
        <v>4.0187245110000003</v>
      </c>
      <c r="Z1800" t="s">
        <v>49</v>
      </c>
      <c r="AA1800" t="s">
        <v>48</v>
      </c>
      <c r="AB1800" s="4">
        <v>1.6374785940000001</v>
      </c>
      <c r="AC1800" t="s">
        <v>48</v>
      </c>
      <c r="AD1800" t="s">
        <v>48</v>
      </c>
      <c r="AE1800" t="s">
        <v>48</v>
      </c>
      <c r="AF1800" t="s">
        <v>48</v>
      </c>
      <c r="AG1800" t="s">
        <v>48</v>
      </c>
      <c r="AH1800" t="s">
        <v>49</v>
      </c>
    </row>
    <row r="1801" spans="1:34" hidden="1" x14ac:dyDescent="0.25">
      <c r="A1801" t="s">
        <v>1850</v>
      </c>
      <c r="B1801">
        <v>67</v>
      </c>
      <c r="C1801" t="s">
        <v>39</v>
      </c>
      <c r="D1801" t="s">
        <v>40</v>
      </c>
      <c r="E1801" t="s">
        <v>47</v>
      </c>
      <c r="F1801" s="4">
        <v>20.429387980000001</v>
      </c>
      <c r="G1801" t="s">
        <v>48</v>
      </c>
      <c r="H1801" s="4">
        <v>8.5467920710000005</v>
      </c>
      <c r="I1801" s="4">
        <v>5.7241504560000003</v>
      </c>
      <c r="J1801" s="4">
        <v>0.38141208999999998</v>
      </c>
      <c r="K1801" s="4">
        <v>5.6911697800000001</v>
      </c>
      <c r="L1801" t="s">
        <v>49</v>
      </c>
      <c r="M1801" t="s">
        <v>48</v>
      </c>
      <c r="N1801" t="s">
        <v>48</v>
      </c>
      <c r="O1801" t="s">
        <v>49</v>
      </c>
      <c r="P1801" t="s">
        <v>48</v>
      </c>
      <c r="Q1801" t="s">
        <v>49</v>
      </c>
      <c r="R1801">
        <v>98</v>
      </c>
      <c r="S1801">
        <v>69</v>
      </c>
      <c r="T1801" s="4">
        <v>231.73323640000001</v>
      </c>
      <c r="U1801" s="4">
        <v>100.5862257</v>
      </c>
      <c r="V1801" s="4">
        <v>33.362826490000003</v>
      </c>
      <c r="W1801" s="4">
        <v>226.1360024</v>
      </c>
      <c r="X1801" s="4">
        <v>19.75118307</v>
      </c>
      <c r="Y1801" s="4">
        <v>5.4086181179999997</v>
      </c>
      <c r="Z1801" t="s">
        <v>48</v>
      </c>
      <c r="AA1801" t="s">
        <v>48</v>
      </c>
      <c r="AB1801" s="4">
        <v>0.80122720999999997</v>
      </c>
      <c r="AC1801" t="s">
        <v>48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</row>
    <row r="1802" spans="1:34" hidden="1" x14ac:dyDescent="0.25">
      <c r="A1802" t="s">
        <v>1851</v>
      </c>
      <c r="B1802">
        <v>72</v>
      </c>
      <c r="C1802" t="s">
        <v>39</v>
      </c>
      <c r="D1802" t="s">
        <v>40</v>
      </c>
      <c r="E1802" t="s">
        <v>44</v>
      </c>
      <c r="F1802" s="4">
        <v>36.09226735</v>
      </c>
      <c r="G1802" t="s">
        <v>48</v>
      </c>
      <c r="H1802" s="4">
        <v>19.314539669999998</v>
      </c>
      <c r="I1802" s="4">
        <v>5.4199822050000002</v>
      </c>
      <c r="J1802" s="4">
        <v>5.456477102</v>
      </c>
      <c r="K1802" s="4">
        <v>4.9807470460000003</v>
      </c>
      <c r="L1802" t="s">
        <v>49</v>
      </c>
      <c r="M1802" t="s">
        <v>48</v>
      </c>
      <c r="N1802" t="s">
        <v>48</v>
      </c>
      <c r="O1802" t="s">
        <v>48</v>
      </c>
      <c r="P1802" t="s">
        <v>48</v>
      </c>
      <c r="Q1802" t="s">
        <v>48</v>
      </c>
      <c r="R1802">
        <v>119</v>
      </c>
      <c r="S1802">
        <v>75</v>
      </c>
      <c r="T1802" s="4">
        <v>158.6484279</v>
      </c>
      <c r="U1802" s="4">
        <v>93.217372220000001</v>
      </c>
      <c r="V1802" s="4">
        <v>64.779925910000003</v>
      </c>
      <c r="W1802" s="4">
        <v>102.5988127</v>
      </c>
      <c r="X1802" s="4">
        <v>11.479919260000001</v>
      </c>
      <c r="Y1802" s="4">
        <v>2.5519299110000002</v>
      </c>
      <c r="Z1802" t="s">
        <v>48</v>
      </c>
      <c r="AA1802" t="s">
        <v>48</v>
      </c>
      <c r="AB1802" s="4">
        <v>7.7290076369999996</v>
      </c>
      <c r="AC1802" t="s">
        <v>48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</row>
    <row r="1803" spans="1:34" hidden="1" x14ac:dyDescent="0.25">
      <c r="A1803" t="s">
        <v>1852</v>
      </c>
      <c r="B1803">
        <v>61</v>
      </c>
      <c r="C1803" t="s">
        <v>38</v>
      </c>
      <c r="D1803" t="s">
        <v>40</v>
      </c>
      <c r="E1803" t="s">
        <v>47</v>
      </c>
      <c r="F1803" s="4">
        <v>39.088681110000003</v>
      </c>
      <c r="G1803" t="s">
        <v>48</v>
      </c>
      <c r="H1803" s="4">
        <v>1.8681423150000001</v>
      </c>
      <c r="I1803" s="4">
        <v>0.259786927</v>
      </c>
      <c r="J1803" s="4">
        <v>8.5572700959999999</v>
      </c>
      <c r="K1803" s="4">
        <v>8.9620667409999992</v>
      </c>
      <c r="L1803" t="s">
        <v>50</v>
      </c>
      <c r="M1803" t="s">
        <v>48</v>
      </c>
      <c r="N1803" t="s">
        <v>48</v>
      </c>
      <c r="O1803" t="s">
        <v>48</v>
      </c>
      <c r="P1803" t="s">
        <v>48</v>
      </c>
      <c r="Q1803" t="s">
        <v>48</v>
      </c>
      <c r="R1803">
        <v>177</v>
      </c>
      <c r="S1803">
        <v>72</v>
      </c>
      <c r="T1803" s="4">
        <v>235.22894220000001</v>
      </c>
      <c r="U1803" s="4">
        <v>166.10763</v>
      </c>
      <c r="V1803" s="4">
        <v>61.176289529999998</v>
      </c>
      <c r="W1803" s="4">
        <v>315.91644600000001</v>
      </c>
      <c r="X1803" s="4">
        <v>13.74296987</v>
      </c>
      <c r="Y1803" s="4">
        <v>2.131127454</v>
      </c>
      <c r="Z1803" t="s">
        <v>49</v>
      </c>
      <c r="AA1803" t="s">
        <v>48</v>
      </c>
      <c r="AB1803" s="4">
        <v>1.399638967</v>
      </c>
      <c r="AC1803" t="s">
        <v>48</v>
      </c>
      <c r="AD1803" t="s">
        <v>48</v>
      </c>
      <c r="AE1803" t="s">
        <v>48</v>
      </c>
      <c r="AF1803" t="s">
        <v>48</v>
      </c>
      <c r="AG1803" t="s">
        <v>48</v>
      </c>
      <c r="AH1803" t="s">
        <v>49</v>
      </c>
    </row>
    <row r="1804" spans="1:34" hidden="1" x14ac:dyDescent="0.25">
      <c r="A1804" t="s">
        <v>1853</v>
      </c>
      <c r="B1804">
        <v>67</v>
      </c>
      <c r="C1804" t="s">
        <v>39</v>
      </c>
      <c r="D1804" t="s">
        <v>40</v>
      </c>
      <c r="E1804" t="s">
        <v>44</v>
      </c>
      <c r="F1804" s="4">
        <v>34.274315710000003</v>
      </c>
      <c r="G1804" t="s">
        <v>48</v>
      </c>
      <c r="H1804" s="4">
        <v>17.033770069999999</v>
      </c>
      <c r="I1804" s="4">
        <v>8.5582137710000001</v>
      </c>
      <c r="J1804" s="4">
        <v>3.4893037410000001</v>
      </c>
      <c r="K1804" s="4">
        <v>7.7507869060000001</v>
      </c>
      <c r="L1804" t="s">
        <v>50</v>
      </c>
      <c r="M1804" t="s">
        <v>48</v>
      </c>
      <c r="N1804" t="s">
        <v>48</v>
      </c>
      <c r="O1804" t="s">
        <v>48</v>
      </c>
      <c r="P1804" t="s">
        <v>48</v>
      </c>
      <c r="Q1804" t="s">
        <v>48</v>
      </c>
      <c r="R1804">
        <v>91</v>
      </c>
      <c r="S1804">
        <v>104</v>
      </c>
      <c r="T1804" s="4">
        <v>240.23375780000001</v>
      </c>
      <c r="U1804" s="4">
        <v>189.87532709999999</v>
      </c>
      <c r="V1804" s="4">
        <v>91.368475189999998</v>
      </c>
      <c r="W1804" s="4">
        <v>310.45958250000001</v>
      </c>
      <c r="X1804" s="4">
        <v>21.084671029999999</v>
      </c>
      <c r="Y1804" s="4">
        <v>1.45892855</v>
      </c>
      <c r="Z1804" t="s">
        <v>48</v>
      </c>
      <c r="AA1804" t="s">
        <v>48</v>
      </c>
      <c r="AB1804" s="4">
        <v>9.4160986130000008</v>
      </c>
      <c r="AC1804" t="s">
        <v>48</v>
      </c>
      <c r="AD1804" t="s">
        <v>48</v>
      </c>
      <c r="AE1804" t="s">
        <v>48</v>
      </c>
      <c r="AF1804" t="s">
        <v>48</v>
      </c>
      <c r="AG1804" t="s">
        <v>49</v>
      </c>
      <c r="AH1804" t="s">
        <v>48</v>
      </c>
    </row>
    <row r="1805" spans="1:34" hidden="1" x14ac:dyDescent="0.25">
      <c r="A1805" t="s">
        <v>1854</v>
      </c>
      <c r="B1805">
        <v>76</v>
      </c>
      <c r="C1805" t="s">
        <v>38</v>
      </c>
      <c r="D1805" t="s">
        <v>40</v>
      </c>
      <c r="E1805" t="s">
        <v>45</v>
      </c>
      <c r="F1805" s="4">
        <v>20.13316442</v>
      </c>
      <c r="G1805" t="s">
        <v>48</v>
      </c>
      <c r="H1805" s="4">
        <v>5.2210442429999997</v>
      </c>
      <c r="I1805" s="4">
        <v>4.3748507090000004</v>
      </c>
      <c r="J1805" s="4">
        <v>6.1757760240000001</v>
      </c>
      <c r="K1805" s="4">
        <v>9.9090640830000005</v>
      </c>
      <c r="L1805" t="s">
        <v>50</v>
      </c>
      <c r="M1805" t="s">
        <v>48</v>
      </c>
      <c r="N1805" t="s">
        <v>48</v>
      </c>
      <c r="O1805" t="s">
        <v>48</v>
      </c>
      <c r="P1805" t="s">
        <v>48</v>
      </c>
      <c r="Q1805" t="s">
        <v>48</v>
      </c>
      <c r="R1805">
        <v>117</v>
      </c>
      <c r="S1805">
        <v>90</v>
      </c>
      <c r="T1805" s="4">
        <v>295.35553929999998</v>
      </c>
      <c r="U1805" s="4">
        <v>104.3878216</v>
      </c>
      <c r="V1805" s="4">
        <v>39.246954119999998</v>
      </c>
      <c r="W1805" s="4">
        <v>89.41077851</v>
      </c>
      <c r="X1805" s="4">
        <v>19.604908959999999</v>
      </c>
      <c r="Y1805" s="4">
        <v>9.9758333369999992</v>
      </c>
      <c r="Z1805" t="s">
        <v>48</v>
      </c>
      <c r="AA1805" t="s">
        <v>48</v>
      </c>
      <c r="AB1805" s="4">
        <v>2.393187894</v>
      </c>
      <c r="AC1805" t="s">
        <v>48</v>
      </c>
      <c r="AD1805" t="s">
        <v>48</v>
      </c>
      <c r="AE1805" t="s">
        <v>49</v>
      </c>
      <c r="AF1805" t="s">
        <v>48</v>
      </c>
      <c r="AG1805" t="s">
        <v>49</v>
      </c>
      <c r="AH1805" t="s">
        <v>48</v>
      </c>
    </row>
    <row r="1806" spans="1:34" hidden="1" x14ac:dyDescent="0.25">
      <c r="A1806" t="s">
        <v>1855</v>
      </c>
      <c r="B1806">
        <v>77</v>
      </c>
      <c r="C1806" t="s">
        <v>39</v>
      </c>
      <c r="D1806" t="s">
        <v>40</v>
      </c>
      <c r="E1806" t="s">
        <v>44</v>
      </c>
      <c r="F1806" s="4">
        <v>35.577986860000003</v>
      </c>
      <c r="G1806" t="s">
        <v>49</v>
      </c>
      <c r="H1806" s="4">
        <v>18.940150389999999</v>
      </c>
      <c r="I1806" s="4">
        <v>6.3116654619999997</v>
      </c>
      <c r="J1806" s="4">
        <v>7.1551751719999999</v>
      </c>
      <c r="K1806" s="4">
        <v>9.484199748</v>
      </c>
      <c r="L1806" t="s">
        <v>50</v>
      </c>
      <c r="M1806" t="s">
        <v>48</v>
      </c>
      <c r="N1806" t="s">
        <v>48</v>
      </c>
      <c r="O1806" t="s">
        <v>48</v>
      </c>
      <c r="P1806" t="s">
        <v>48</v>
      </c>
      <c r="Q1806" t="s">
        <v>48</v>
      </c>
      <c r="R1806">
        <v>117</v>
      </c>
      <c r="S1806">
        <v>96</v>
      </c>
      <c r="T1806" s="4">
        <v>212.6769563</v>
      </c>
      <c r="U1806" s="4">
        <v>107.7409488</v>
      </c>
      <c r="V1806" s="4">
        <v>74.054441299999993</v>
      </c>
      <c r="W1806" s="4">
        <v>376.41918299999998</v>
      </c>
      <c r="X1806" s="4">
        <v>14.43144914</v>
      </c>
      <c r="Y1806" s="4">
        <v>0.91959821900000005</v>
      </c>
      <c r="Z1806" t="s">
        <v>48</v>
      </c>
      <c r="AA1806" t="s">
        <v>48</v>
      </c>
      <c r="AB1806" s="4">
        <v>6.9685773319999997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</row>
    <row r="1807" spans="1:34" hidden="1" x14ac:dyDescent="0.25">
      <c r="A1807" t="s">
        <v>1856</v>
      </c>
      <c r="B1807">
        <v>68</v>
      </c>
      <c r="C1807" t="s">
        <v>39</v>
      </c>
      <c r="D1807" t="s">
        <v>40</v>
      </c>
      <c r="E1807" t="s">
        <v>45</v>
      </c>
      <c r="F1807" s="4">
        <v>26.630225540000001</v>
      </c>
      <c r="G1807" t="s">
        <v>48</v>
      </c>
      <c r="H1807" s="4">
        <v>1.760498076</v>
      </c>
      <c r="I1807" s="4">
        <v>8.7335182679999992</v>
      </c>
      <c r="J1807" s="4">
        <v>4.6587085960000003</v>
      </c>
      <c r="K1807" s="4">
        <v>4.6831347169999997</v>
      </c>
      <c r="L1807" t="s">
        <v>50</v>
      </c>
      <c r="M1807" t="s">
        <v>49</v>
      </c>
      <c r="N1807" t="s">
        <v>48</v>
      </c>
      <c r="O1807" t="s">
        <v>49</v>
      </c>
      <c r="P1807" t="s">
        <v>48</v>
      </c>
      <c r="Q1807" t="s">
        <v>49</v>
      </c>
      <c r="R1807">
        <v>97</v>
      </c>
      <c r="S1807">
        <v>103</v>
      </c>
      <c r="T1807" s="4">
        <v>172.5005228</v>
      </c>
      <c r="U1807" s="4">
        <v>167.85220760000001</v>
      </c>
      <c r="V1807" s="4">
        <v>93.937855339999999</v>
      </c>
      <c r="W1807" s="4">
        <v>127.3396585</v>
      </c>
      <c r="X1807" s="4">
        <v>5.1333599699999999</v>
      </c>
      <c r="Y1807" s="4">
        <v>7.8097910070000003</v>
      </c>
      <c r="Z1807" t="s">
        <v>48</v>
      </c>
      <c r="AA1807" t="s">
        <v>49</v>
      </c>
      <c r="AB1807" s="4">
        <v>3.6650914609999998</v>
      </c>
      <c r="AC1807" t="s">
        <v>48</v>
      </c>
      <c r="AD1807" t="s">
        <v>48</v>
      </c>
      <c r="AE1807" t="s">
        <v>48</v>
      </c>
      <c r="AF1807" t="s">
        <v>49</v>
      </c>
      <c r="AG1807" t="s">
        <v>48</v>
      </c>
      <c r="AH1807" t="s">
        <v>49</v>
      </c>
    </row>
    <row r="1808" spans="1:34" hidden="1" x14ac:dyDescent="0.25">
      <c r="A1808" t="s">
        <v>1857</v>
      </c>
      <c r="B1808">
        <v>73</v>
      </c>
      <c r="C1808" t="s">
        <v>38</v>
      </c>
      <c r="D1808" t="s">
        <v>41</v>
      </c>
      <c r="E1808" t="s">
        <v>45</v>
      </c>
      <c r="F1808" s="4">
        <v>21.98617625</v>
      </c>
      <c r="G1808" t="s">
        <v>49</v>
      </c>
      <c r="H1808" s="4">
        <v>15.448391109999999</v>
      </c>
      <c r="I1808" s="4">
        <v>2.8610120750000001</v>
      </c>
      <c r="J1808" s="4">
        <v>8.6692890160000005</v>
      </c>
      <c r="K1808" s="4">
        <v>7.7707777949999999</v>
      </c>
      <c r="L1808" t="s">
        <v>50</v>
      </c>
      <c r="M1808" t="s">
        <v>48</v>
      </c>
      <c r="N1808" t="s">
        <v>48</v>
      </c>
      <c r="O1808" t="s">
        <v>48</v>
      </c>
      <c r="P1808" t="s">
        <v>48</v>
      </c>
      <c r="Q1808" t="s">
        <v>48</v>
      </c>
      <c r="R1808">
        <v>141</v>
      </c>
      <c r="S1808">
        <v>114</v>
      </c>
      <c r="T1808" s="4">
        <v>217.3706162</v>
      </c>
      <c r="U1808" s="4">
        <v>108.91285449999999</v>
      </c>
      <c r="V1808" s="4">
        <v>60.191007329999998</v>
      </c>
      <c r="W1808" s="4">
        <v>181.4030649</v>
      </c>
      <c r="X1808" s="4">
        <v>19.806116039999999</v>
      </c>
      <c r="Y1808" s="4">
        <v>9.4469389840000009</v>
      </c>
      <c r="Z1808" t="s">
        <v>48</v>
      </c>
      <c r="AA1808" t="s">
        <v>48</v>
      </c>
      <c r="AB1808" s="4">
        <v>0.36231492599999998</v>
      </c>
      <c r="AC1808" t="s">
        <v>48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</row>
    <row r="1809" spans="1:34" hidden="1" x14ac:dyDescent="0.25">
      <c r="A1809" t="s">
        <v>1858</v>
      </c>
      <c r="B1809">
        <v>89</v>
      </c>
      <c r="C1809" t="s">
        <v>38</v>
      </c>
      <c r="D1809" t="s">
        <v>43</v>
      </c>
      <c r="E1809" t="s">
        <v>45</v>
      </c>
      <c r="F1809" s="4">
        <v>39.76207969</v>
      </c>
      <c r="G1809" t="s">
        <v>48</v>
      </c>
      <c r="H1809" s="4">
        <v>1.6972641530000001</v>
      </c>
      <c r="I1809" s="4">
        <v>4.8625934639999997</v>
      </c>
      <c r="J1809" s="4">
        <v>8.8838707600000006</v>
      </c>
      <c r="K1809" s="4">
        <v>6.3418805889999996</v>
      </c>
      <c r="L1809" t="s">
        <v>49</v>
      </c>
      <c r="M1809" t="s">
        <v>48</v>
      </c>
      <c r="N1809" t="s">
        <v>48</v>
      </c>
      <c r="O1809" t="s">
        <v>48</v>
      </c>
      <c r="P1809" t="s">
        <v>48</v>
      </c>
      <c r="Q1809" t="s">
        <v>48</v>
      </c>
      <c r="R1809">
        <v>151</v>
      </c>
      <c r="S1809">
        <v>78</v>
      </c>
      <c r="T1809" s="4">
        <v>163.19447700000001</v>
      </c>
      <c r="U1809" s="4">
        <v>103.29314479999999</v>
      </c>
      <c r="V1809" s="4">
        <v>21.51786907</v>
      </c>
      <c r="W1809" s="4">
        <v>363.01586529999997</v>
      </c>
      <c r="X1809" s="4">
        <v>15.650798399999999</v>
      </c>
      <c r="Y1809" s="4">
        <v>9.7082600140000004</v>
      </c>
      <c r="Z1809" t="s">
        <v>48</v>
      </c>
      <c r="AA1809" t="s">
        <v>48</v>
      </c>
      <c r="AB1809" s="4">
        <v>7.4714357509999996</v>
      </c>
      <c r="AC1809" t="s">
        <v>49</v>
      </c>
      <c r="AD1809" t="s">
        <v>48</v>
      </c>
      <c r="AE1809" t="s">
        <v>49</v>
      </c>
      <c r="AF1809" t="s">
        <v>48</v>
      </c>
      <c r="AG1809" t="s">
        <v>48</v>
      </c>
      <c r="AH1809" t="s">
        <v>48</v>
      </c>
    </row>
    <row r="1810" spans="1:34" hidden="1" x14ac:dyDescent="0.25">
      <c r="A1810" t="s">
        <v>1859</v>
      </c>
      <c r="B1810">
        <v>64</v>
      </c>
      <c r="C1810" t="s">
        <v>38</v>
      </c>
      <c r="D1810" t="s">
        <v>41</v>
      </c>
      <c r="E1810" t="s">
        <v>47</v>
      </c>
      <c r="F1810" s="4">
        <v>24.00803689</v>
      </c>
      <c r="G1810" t="s">
        <v>48</v>
      </c>
      <c r="H1810" s="4">
        <v>4.8389420520000002</v>
      </c>
      <c r="I1810" s="4">
        <v>2.0413176750000002</v>
      </c>
      <c r="J1810" s="4">
        <v>9.240247579</v>
      </c>
      <c r="K1810" s="4">
        <v>7.9642127169999997</v>
      </c>
      <c r="L1810" t="s">
        <v>50</v>
      </c>
      <c r="M1810" t="s">
        <v>48</v>
      </c>
      <c r="N1810" t="s">
        <v>48</v>
      </c>
      <c r="O1810" t="s">
        <v>49</v>
      </c>
      <c r="P1810" t="s">
        <v>48</v>
      </c>
      <c r="Q1810" t="s">
        <v>48</v>
      </c>
      <c r="R1810">
        <v>130</v>
      </c>
      <c r="S1810">
        <v>86</v>
      </c>
      <c r="T1810" s="4">
        <v>264.89569719999997</v>
      </c>
      <c r="U1810" s="4">
        <v>58.984039099999997</v>
      </c>
      <c r="V1810" s="4">
        <v>45.491930439999997</v>
      </c>
      <c r="W1810" s="4">
        <v>273.3985586</v>
      </c>
      <c r="X1810" s="4">
        <v>6.8159523030000004</v>
      </c>
      <c r="Y1810" s="4">
        <v>9.9964670729999998</v>
      </c>
      <c r="Z1810" t="s">
        <v>48</v>
      </c>
      <c r="AA1810" t="s">
        <v>49</v>
      </c>
      <c r="AB1810" s="4">
        <v>7.8187349470000003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</row>
    <row r="1811" spans="1:34" hidden="1" x14ac:dyDescent="0.25">
      <c r="A1811" t="s">
        <v>1860</v>
      </c>
      <c r="B1811">
        <v>88</v>
      </c>
      <c r="C1811" t="s">
        <v>39</v>
      </c>
      <c r="D1811" t="s">
        <v>40</v>
      </c>
      <c r="E1811" t="s">
        <v>46</v>
      </c>
      <c r="F1811" s="4">
        <v>18.653183729999999</v>
      </c>
      <c r="G1811" t="s">
        <v>49</v>
      </c>
      <c r="H1811" s="4">
        <v>6.5661311700000002</v>
      </c>
      <c r="I1811" s="4">
        <v>5.2300379540000002</v>
      </c>
      <c r="J1811" s="4">
        <v>2.5343263189999998</v>
      </c>
      <c r="K1811" s="4">
        <v>6.618425438</v>
      </c>
      <c r="L1811" t="s">
        <v>49</v>
      </c>
      <c r="M1811" t="s">
        <v>49</v>
      </c>
      <c r="N1811" t="s">
        <v>48</v>
      </c>
      <c r="O1811" t="s">
        <v>48</v>
      </c>
      <c r="P1811" t="s">
        <v>48</v>
      </c>
      <c r="Q1811" t="s">
        <v>48</v>
      </c>
      <c r="R1811">
        <v>117</v>
      </c>
      <c r="S1811">
        <v>118</v>
      </c>
      <c r="T1811" s="4">
        <v>264.3934137</v>
      </c>
      <c r="U1811" s="4">
        <v>152.439019</v>
      </c>
      <c r="V1811" s="4">
        <v>45.040702789999997</v>
      </c>
      <c r="W1811" s="4">
        <v>135.8479361</v>
      </c>
      <c r="X1811" s="4">
        <v>19.596154240000001</v>
      </c>
      <c r="Y1811" s="4">
        <v>4.4996534500000003</v>
      </c>
      <c r="Z1811" t="s">
        <v>48</v>
      </c>
      <c r="AA1811" t="s">
        <v>49</v>
      </c>
      <c r="AB1811" s="4">
        <v>8.3673963039999997</v>
      </c>
      <c r="AC1811" t="s">
        <v>48</v>
      </c>
      <c r="AD1811" t="s">
        <v>48</v>
      </c>
      <c r="AE1811" t="s">
        <v>48</v>
      </c>
      <c r="AF1811" t="s">
        <v>48</v>
      </c>
      <c r="AG1811" t="s">
        <v>49</v>
      </c>
      <c r="AH1811" t="s">
        <v>49</v>
      </c>
    </row>
    <row r="1812" spans="1:34" hidden="1" x14ac:dyDescent="0.25">
      <c r="A1812" t="s">
        <v>1861</v>
      </c>
      <c r="B1812">
        <v>76</v>
      </c>
      <c r="C1812" t="s">
        <v>38</v>
      </c>
      <c r="D1812" t="s">
        <v>40</v>
      </c>
      <c r="E1812" t="s">
        <v>46</v>
      </c>
      <c r="F1812" s="4">
        <v>33.46566395</v>
      </c>
      <c r="G1812" t="s">
        <v>48</v>
      </c>
      <c r="H1812" s="4">
        <v>1.6044109639999999</v>
      </c>
      <c r="I1812" s="4">
        <v>9.2968354400000006</v>
      </c>
      <c r="J1812" s="4">
        <v>7.2010117500000002</v>
      </c>
      <c r="K1812" s="4">
        <v>5.967754308</v>
      </c>
      <c r="L1812" t="s">
        <v>50</v>
      </c>
      <c r="M1812" t="s">
        <v>48</v>
      </c>
      <c r="N1812" t="s">
        <v>49</v>
      </c>
      <c r="O1812" t="s">
        <v>48</v>
      </c>
      <c r="P1812" t="s">
        <v>48</v>
      </c>
      <c r="Q1812" t="s">
        <v>48</v>
      </c>
      <c r="R1812">
        <v>163</v>
      </c>
      <c r="S1812">
        <v>76</v>
      </c>
      <c r="T1812" s="4">
        <v>166.37811239999999</v>
      </c>
      <c r="U1812" s="4">
        <v>190.22301659999999</v>
      </c>
      <c r="V1812" s="4">
        <v>62.383420569999998</v>
      </c>
      <c r="W1812" s="4">
        <v>255.54739900000001</v>
      </c>
      <c r="X1812" s="4">
        <v>17.744380169999999</v>
      </c>
      <c r="Y1812" s="4">
        <v>2.427671803</v>
      </c>
      <c r="Z1812" t="s">
        <v>48</v>
      </c>
      <c r="AA1812" t="s">
        <v>48</v>
      </c>
      <c r="AB1812" s="4">
        <v>6.3137133629999997</v>
      </c>
      <c r="AC1812" t="s">
        <v>49</v>
      </c>
      <c r="AD1812" t="s">
        <v>48</v>
      </c>
      <c r="AE1812" t="s">
        <v>48</v>
      </c>
      <c r="AF1812" t="s">
        <v>48</v>
      </c>
      <c r="AG1812" t="s">
        <v>49</v>
      </c>
      <c r="AH1812" t="s">
        <v>48</v>
      </c>
    </row>
    <row r="1813" spans="1:34" hidden="1" x14ac:dyDescent="0.25">
      <c r="A1813" t="s">
        <v>1862</v>
      </c>
      <c r="B1813">
        <v>71</v>
      </c>
      <c r="C1813" t="s">
        <v>39</v>
      </c>
      <c r="D1813" t="s">
        <v>40</v>
      </c>
      <c r="E1813" t="s">
        <v>44</v>
      </c>
      <c r="F1813" s="4">
        <v>39.602027800000002</v>
      </c>
      <c r="G1813" t="s">
        <v>49</v>
      </c>
      <c r="H1813" s="4">
        <v>16.770451609999999</v>
      </c>
      <c r="I1813" s="4">
        <v>6.0201115209999996</v>
      </c>
      <c r="J1813" s="4">
        <v>3.0994199720000002</v>
      </c>
      <c r="K1813" s="4">
        <v>5.5788895079999996</v>
      </c>
      <c r="L1813" t="s">
        <v>49</v>
      </c>
      <c r="M1813" t="s">
        <v>49</v>
      </c>
      <c r="N1813" t="s">
        <v>48</v>
      </c>
      <c r="O1813" t="s">
        <v>48</v>
      </c>
      <c r="P1813" t="s">
        <v>48</v>
      </c>
      <c r="Q1813" t="s">
        <v>48</v>
      </c>
      <c r="R1813">
        <v>141</v>
      </c>
      <c r="S1813">
        <v>67</v>
      </c>
      <c r="T1813" s="4">
        <v>175.2778175</v>
      </c>
      <c r="U1813" s="4">
        <v>91.787464689999993</v>
      </c>
      <c r="V1813" s="4">
        <v>87.165571330000006</v>
      </c>
      <c r="W1813" s="4">
        <v>167.37330109999999</v>
      </c>
      <c r="X1813" s="4">
        <v>3.6289294120000002</v>
      </c>
      <c r="Y1813" s="4">
        <v>4.2274937499999998</v>
      </c>
      <c r="Z1813" t="s">
        <v>48</v>
      </c>
      <c r="AA1813" t="s">
        <v>48</v>
      </c>
      <c r="AB1813" s="4">
        <v>0.468616957</v>
      </c>
      <c r="AC1813" t="s">
        <v>48</v>
      </c>
      <c r="AD1813" t="s">
        <v>48</v>
      </c>
      <c r="AE1813" t="s">
        <v>48</v>
      </c>
      <c r="AF1813" t="s">
        <v>48</v>
      </c>
      <c r="AG1813" t="s">
        <v>48</v>
      </c>
      <c r="AH1813" t="s">
        <v>49</v>
      </c>
    </row>
    <row r="1814" spans="1:34" hidden="1" x14ac:dyDescent="0.25">
      <c r="A1814" t="s">
        <v>1863</v>
      </c>
      <c r="B1814">
        <v>84</v>
      </c>
      <c r="C1814" t="s">
        <v>38</v>
      </c>
      <c r="D1814" t="s">
        <v>40</v>
      </c>
      <c r="E1814" t="s">
        <v>45</v>
      </c>
      <c r="F1814" s="4">
        <v>33.969212249999998</v>
      </c>
      <c r="G1814" t="s">
        <v>49</v>
      </c>
      <c r="H1814" s="4">
        <v>18.529357220000001</v>
      </c>
      <c r="I1814" s="4">
        <v>9.3779517880000007</v>
      </c>
      <c r="J1814" s="4">
        <v>1.8345468709999999</v>
      </c>
      <c r="K1814" s="4">
        <v>7.1824245099999997</v>
      </c>
      <c r="L1814" t="s">
        <v>50</v>
      </c>
      <c r="M1814" t="s">
        <v>48</v>
      </c>
      <c r="N1814" t="s">
        <v>48</v>
      </c>
      <c r="O1814" t="s">
        <v>49</v>
      </c>
      <c r="P1814" t="s">
        <v>48</v>
      </c>
      <c r="Q1814" t="s">
        <v>49</v>
      </c>
      <c r="R1814">
        <v>107</v>
      </c>
      <c r="S1814">
        <v>99</v>
      </c>
      <c r="T1814" s="4">
        <v>214.52006660000001</v>
      </c>
      <c r="U1814" s="4">
        <v>196.0697332</v>
      </c>
      <c r="V1814" s="4">
        <v>76.416850429999997</v>
      </c>
      <c r="W1814" s="4">
        <v>349.12349510000001</v>
      </c>
      <c r="X1814" s="4">
        <v>25.65964305</v>
      </c>
      <c r="Y1814" s="4">
        <v>1.288239428</v>
      </c>
      <c r="Z1814" t="s">
        <v>48</v>
      </c>
      <c r="AA1814" t="s">
        <v>48</v>
      </c>
      <c r="AB1814" s="4">
        <v>1.805629376</v>
      </c>
      <c r="AC1814" t="s">
        <v>48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</row>
    <row r="1815" spans="1:34" hidden="1" x14ac:dyDescent="0.25">
      <c r="A1815" t="s">
        <v>1864</v>
      </c>
      <c r="B1815">
        <v>85</v>
      </c>
      <c r="C1815" t="s">
        <v>38</v>
      </c>
      <c r="D1815" t="s">
        <v>40</v>
      </c>
      <c r="E1815" t="s">
        <v>46</v>
      </c>
      <c r="F1815" s="4">
        <v>35.089531489999999</v>
      </c>
      <c r="G1815" t="s">
        <v>48</v>
      </c>
      <c r="H1815" s="4">
        <v>15.44604919</v>
      </c>
      <c r="I1815" s="4">
        <v>7.1332862749999997</v>
      </c>
      <c r="J1815" s="4">
        <v>9.5866233479999998</v>
      </c>
      <c r="K1815" s="4">
        <v>5.5736779800000003</v>
      </c>
      <c r="L1815" t="s">
        <v>50</v>
      </c>
      <c r="M1815" t="s">
        <v>48</v>
      </c>
      <c r="N1815" t="s">
        <v>48</v>
      </c>
      <c r="O1815" t="s">
        <v>48</v>
      </c>
      <c r="P1815" t="s">
        <v>48</v>
      </c>
      <c r="Q1815" t="s">
        <v>48</v>
      </c>
      <c r="R1815">
        <v>119</v>
      </c>
      <c r="S1815">
        <v>114</v>
      </c>
      <c r="T1815" s="4">
        <v>181.0961331</v>
      </c>
      <c r="U1815" s="4">
        <v>194.35492590000001</v>
      </c>
      <c r="V1815" s="4">
        <v>66.967960890000001</v>
      </c>
      <c r="W1815" s="4">
        <v>102.7794864</v>
      </c>
      <c r="X1815" s="4">
        <v>14.056513499999999</v>
      </c>
      <c r="Y1815" s="4">
        <v>5.6081275509999999</v>
      </c>
      <c r="Z1815" t="s">
        <v>49</v>
      </c>
      <c r="AA1815" t="s">
        <v>49</v>
      </c>
      <c r="AB1815" s="4">
        <v>7.2112567649999999</v>
      </c>
      <c r="AC1815" t="s">
        <v>48</v>
      </c>
      <c r="AD1815" t="s">
        <v>48</v>
      </c>
      <c r="AE1815" t="s">
        <v>48</v>
      </c>
      <c r="AF1815" t="s">
        <v>48</v>
      </c>
      <c r="AG1815" t="s">
        <v>48</v>
      </c>
      <c r="AH1815" t="s">
        <v>49</v>
      </c>
    </row>
    <row r="1816" spans="1:34" hidden="1" x14ac:dyDescent="0.25">
      <c r="A1816" t="s">
        <v>1865</v>
      </c>
      <c r="B1816">
        <v>65</v>
      </c>
      <c r="C1816" t="s">
        <v>38</v>
      </c>
      <c r="D1816" t="s">
        <v>41</v>
      </c>
      <c r="E1816" t="s">
        <v>47</v>
      </c>
      <c r="F1816" s="4">
        <v>23.272142079999998</v>
      </c>
      <c r="G1816" t="s">
        <v>48</v>
      </c>
      <c r="H1816" s="4">
        <v>14.28246223</v>
      </c>
      <c r="I1816" s="4">
        <v>6.0232960719999999</v>
      </c>
      <c r="J1816" s="4">
        <v>7.7398109499999999</v>
      </c>
      <c r="K1816" s="4">
        <v>9.4058747759999992</v>
      </c>
      <c r="L1816" t="s">
        <v>50</v>
      </c>
      <c r="M1816" t="s">
        <v>48</v>
      </c>
      <c r="N1816" t="s">
        <v>48</v>
      </c>
      <c r="O1816" t="s">
        <v>48</v>
      </c>
      <c r="P1816" t="s">
        <v>48</v>
      </c>
      <c r="Q1816" t="s">
        <v>48</v>
      </c>
      <c r="R1816">
        <v>119</v>
      </c>
      <c r="S1816">
        <v>105</v>
      </c>
      <c r="T1816" s="4">
        <v>171.137316</v>
      </c>
      <c r="U1816" s="4">
        <v>85.213598930000003</v>
      </c>
      <c r="V1816" s="4">
        <v>69.766697129999997</v>
      </c>
      <c r="W1816" s="4">
        <v>206.34471830000001</v>
      </c>
      <c r="X1816" s="4">
        <v>7.5796205680000002</v>
      </c>
      <c r="Y1816" s="4">
        <v>3.965987605</v>
      </c>
      <c r="Z1816" t="s">
        <v>48</v>
      </c>
      <c r="AA1816" t="s">
        <v>48</v>
      </c>
      <c r="AB1816" s="4">
        <v>4.7046784510000004</v>
      </c>
      <c r="AC1816" t="s">
        <v>48</v>
      </c>
      <c r="AD1816" t="s">
        <v>48</v>
      </c>
      <c r="AE1816" t="s">
        <v>48</v>
      </c>
      <c r="AF1816" t="s">
        <v>49</v>
      </c>
      <c r="AG1816" t="s">
        <v>48</v>
      </c>
      <c r="AH1816" t="s">
        <v>48</v>
      </c>
    </row>
    <row r="1817" spans="1:34" hidden="1" x14ac:dyDescent="0.25">
      <c r="A1817" t="s">
        <v>1866</v>
      </c>
      <c r="B1817">
        <v>83</v>
      </c>
      <c r="C1817" t="s">
        <v>38</v>
      </c>
      <c r="D1817" t="s">
        <v>40</v>
      </c>
      <c r="E1817" t="s">
        <v>46</v>
      </c>
      <c r="F1817" s="4">
        <v>24.286514090000001</v>
      </c>
      <c r="G1817" t="s">
        <v>48</v>
      </c>
      <c r="H1817" s="4">
        <v>7.961933707</v>
      </c>
      <c r="I1817" s="4">
        <v>1.491470721</v>
      </c>
      <c r="J1817" s="4">
        <v>4.6180677860000001</v>
      </c>
      <c r="K1817" s="4">
        <v>5.3267050290000002</v>
      </c>
      <c r="L1817" t="s">
        <v>50</v>
      </c>
      <c r="M1817" t="s">
        <v>48</v>
      </c>
      <c r="N1817" t="s">
        <v>48</v>
      </c>
      <c r="O1817" t="s">
        <v>48</v>
      </c>
      <c r="P1817" t="s">
        <v>48</v>
      </c>
      <c r="Q1817" t="s">
        <v>48</v>
      </c>
      <c r="R1817">
        <v>115</v>
      </c>
      <c r="S1817">
        <v>110</v>
      </c>
      <c r="T1817" s="4">
        <v>160.89183209999999</v>
      </c>
      <c r="U1817" s="4">
        <v>61.324319389999999</v>
      </c>
      <c r="V1817" s="4">
        <v>29.420027730000001</v>
      </c>
      <c r="W1817" s="4">
        <v>370.97609390000002</v>
      </c>
      <c r="X1817" s="4">
        <v>1.04832368</v>
      </c>
      <c r="Y1817" s="4">
        <v>7.9954196199999998</v>
      </c>
      <c r="Z1817" t="s">
        <v>49</v>
      </c>
      <c r="AA1817" t="s">
        <v>48</v>
      </c>
      <c r="AB1817" s="4">
        <v>2.762953741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49</v>
      </c>
    </row>
    <row r="1818" spans="1:34" hidden="1" x14ac:dyDescent="0.25">
      <c r="A1818" t="s">
        <v>1867</v>
      </c>
      <c r="B1818">
        <v>80</v>
      </c>
      <c r="C1818" t="s">
        <v>39</v>
      </c>
      <c r="D1818" t="s">
        <v>40</v>
      </c>
      <c r="E1818" t="s">
        <v>45</v>
      </c>
      <c r="F1818" s="4">
        <v>25.328964689999999</v>
      </c>
      <c r="G1818" t="s">
        <v>48</v>
      </c>
      <c r="H1818" s="4">
        <v>9.2716991330000003</v>
      </c>
      <c r="I1818" s="4">
        <v>6.3092781789999997</v>
      </c>
      <c r="J1818" s="4">
        <v>5.0962524729999998</v>
      </c>
      <c r="K1818" s="4">
        <v>9.5878685190000006</v>
      </c>
      <c r="L1818" t="s">
        <v>50</v>
      </c>
      <c r="M1818" t="s">
        <v>48</v>
      </c>
      <c r="N1818" t="s">
        <v>49</v>
      </c>
      <c r="O1818" t="s">
        <v>48</v>
      </c>
      <c r="P1818" t="s">
        <v>48</v>
      </c>
      <c r="Q1818" t="s">
        <v>48</v>
      </c>
      <c r="R1818">
        <v>178</v>
      </c>
      <c r="S1818">
        <v>63</v>
      </c>
      <c r="T1818" s="4">
        <v>245.4298642</v>
      </c>
      <c r="U1818" s="4">
        <v>59.969063079999998</v>
      </c>
      <c r="V1818" s="4">
        <v>65.034486619999996</v>
      </c>
      <c r="W1818" s="4">
        <v>282.91140109999998</v>
      </c>
      <c r="X1818" s="4">
        <v>22.22098634</v>
      </c>
      <c r="Y1818" s="4">
        <v>5.7901056329999996</v>
      </c>
      <c r="Z1818" t="s">
        <v>49</v>
      </c>
      <c r="AA1818" t="s">
        <v>48</v>
      </c>
      <c r="AB1818" s="4">
        <v>5.5817174530000004</v>
      </c>
      <c r="AC1818" t="s">
        <v>48</v>
      </c>
      <c r="AD1818" t="s">
        <v>48</v>
      </c>
      <c r="AE1818" t="s">
        <v>49</v>
      </c>
      <c r="AF1818" t="s">
        <v>48</v>
      </c>
      <c r="AG1818" t="s">
        <v>48</v>
      </c>
      <c r="AH1818" t="s">
        <v>48</v>
      </c>
    </row>
    <row r="1819" spans="1:34" hidden="1" x14ac:dyDescent="0.25">
      <c r="A1819" t="s">
        <v>1868</v>
      </c>
      <c r="B1819">
        <v>81</v>
      </c>
      <c r="C1819" t="s">
        <v>39</v>
      </c>
      <c r="D1819" t="s">
        <v>42</v>
      </c>
      <c r="E1819" t="s">
        <v>47</v>
      </c>
      <c r="F1819" s="4">
        <v>25.04228225</v>
      </c>
      <c r="G1819" t="s">
        <v>48</v>
      </c>
      <c r="H1819" s="4">
        <v>7.2925990460000003</v>
      </c>
      <c r="I1819" s="4">
        <v>2.2728747509999998</v>
      </c>
      <c r="J1819" s="4">
        <v>1.7326854700000001</v>
      </c>
      <c r="K1819" s="4">
        <v>9.3289216560000003</v>
      </c>
      <c r="L1819" t="s">
        <v>49</v>
      </c>
      <c r="M1819" t="s">
        <v>48</v>
      </c>
      <c r="N1819" t="s">
        <v>48</v>
      </c>
      <c r="O1819" t="s">
        <v>49</v>
      </c>
      <c r="P1819" t="s">
        <v>48</v>
      </c>
      <c r="Q1819" t="s">
        <v>48</v>
      </c>
      <c r="R1819">
        <v>137</v>
      </c>
      <c r="S1819">
        <v>90</v>
      </c>
      <c r="T1819" s="4">
        <v>280.95396060000002</v>
      </c>
      <c r="U1819" s="4">
        <v>139.75207570000001</v>
      </c>
      <c r="V1819" s="4">
        <v>31.64620476</v>
      </c>
      <c r="W1819" s="4">
        <v>186.18067869999999</v>
      </c>
      <c r="X1819" s="4">
        <v>1.5698377880000001</v>
      </c>
      <c r="Y1819" s="4">
        <v>9.9913567860000008</v>
      </c>
      <c r="Z1819" t="s">
        <v>48</v>
      </c>
      <c r="AA1819" t="s">
        <v>48</v>
      </c>
      <c r="AB1819" s="4">
        <v>8.5015931200000008</v>
      </c>
      <c r="AC1819" t="s">
        <v>48</v>
      </c>
      <c r="AD1819" t="s">
        <v>48</v>
      </c>
      <c r="AE1819" t="s">
        <v>48</v>
      </c>
      <c r="AF1819" t="s">
        <v>48</v>
      </c>
      <c r="AG1819" t="s">
        <v>48</v>
      </c>
      <c r="AH1819" t="s">
        <v>48</v>
      </c>
    </row>
    <row r="1820" spans="1:34" hidden="1" x14ac:dyDescent="0.25">
      <c r="A1820" t="s">
        <v>1869</v>
      </c>
      <c r="B1820">
        <v>85</v>
      </c>
      <c r="C1820" t="s">
        <v>38</v>
      </c>
      <c r="D1820" t="s">
        <v>40</v>
      </c>
      <c r="E1820" t="s">
        <v>45</v>
      </c>
      <c r="F1820" s="4">
        <v>31.191656470000002</v>
      </c>
      <c r="G1820" t="s">
        <v>48</v>
      </c>
      <c r="H1820" s="4">
        <v>4.3718073310000003</v>
      </c>
      <c r="I1820" s="4">
        <v>3.2416239490000001</v>
      </c>
      <c r="J1820" s="4">
        <v>2.6825138399999999</v>
      </c>
      <c r="K1820" s="4">
        <v>4.8049334630000002</v>
      </c>
      <c r="L1820" t="s">
        <v>50</v>
      </c>
      <c r="M1820" t="s">
        <v>48</v>
      </c>
      <c r="N1820" t="s">
        <v>48</v>
      </c>
      <c r="O1820" t="s">
        <v>48</v>
      </c>
      <c r="P1820" t="s">
        <v>48</v>
      </c>
      <c r="Q1820" t="s">
        <v>49</v>
      </c>
      <c r="R1820">
        <v>132</v>
      </c>
      <c r="S1820">
        <v>71</v>
      </c>
      <c r="T1820" s="4">
        <v>167.1492657</v>
      </c>
      <c r="U1820" s="4">
        <v>95.860305060000002</v>
      </c>
      <c r="V1820" s="4">
        <v>95.513628629999999</v>
      </c>
      <c r="W1820" s="4">
        <v>188.2045918</v>
      </c>
      <c r="X1820" s="4">
        <v>7.011066026</v>
      </c>
      <c r="Y1820" s="4">
        <v>7.8114456949999997</v>
      </c>
      <c r="Z1820" t="s">
        <v>48</v>
      </c>
      <c r="AA1820" t="s">
        <v>48</v>
      </c>
      <c r="AB1820" s="4">
        <v>8.0849550160000003</v>
      </c>
      <c r="AC1820" t="s">
        <v>48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</row>
    <row r="1821" spans="1:34" hidden="1" x14ac:dyDescent="0.25">
      <c r="A1821" t="s">
        <v>1870</v>
      </c>
      <c r="B1821">
        <v>76</v>
      </c>
      <c r="C1821" t="s">
        <v>38</v>
      </c>
      <c r="D1821" t="s">
        <v>40</v>
      </c>
      <c r="E1821" t="s">
        <v>44</v>
      </c>
      <c r="F1821" s="4">
        <v>32.350446400000003</v>
      </c>
      <c r="G1821" t="s">
        <v>49</v>
      </c>
      <c r="H1821" s="4">
        <v>18.658700849999999</v>
      </c>
      <c r="I1821" s="4">
        <v>0.45217289700000002</v>
      </c>
      <c r="J1821" s="4">
        <v>4.1840092599999998</v>
      </c>
      <c r="K1821" s="4">
        <v>4.4218722059999997</v>
      </c>
      <c r="L1821" t="s">
        <v>50</v>
      </c>
      <c r="M1821" t="s">
        <v>48</v>
      </c>
      <c r="N1821" t="s">
        <v>49</v>
      </c>
      <c r="O1821" t="s">
        <v>48</v>
      </c>
      <c r="P1821" t="s">
        <v>48</v>
      </c>
      <c r="Q1821" t="s">
        <v>48</v>
      </c>
      <c r="R1821">
        <v>162</v>
      </c>
      <c r="S1821">
        <v>94</v>
      </c>
      <c r="T1821" s="4">
        <v>187.56860019999999</v>
      </c>
      <c r="U1821" s="4">
        <v>146.7469586</v>
      </c>
      <c r="V1821" s="4">
        <v>63.610201670000002</v>
      </c>
      <c r="W1821" s="4">
        <v>114.3948237</v>
      </c>
      <c r="X1821" s="4">
        <v>11.86758405</v>
      </c>
      <c r="Y1821" s="4">
        <v>1.35674652</v>
      </c>
      <c r="Z1821" t="s">
        <v>49</v>
      </c>
      <c r="AA1821" t="s">
        <v>48</v>
      </c>
      <c r="AB1821" s="4">
        <v>2.5870874050000001</v>
      </c>
      <c r="AC1821" t="s">
        <v>48</v>
      </c>
      <c r="AD1821" t="s">
        <v>49</v>
      </c>
      <c r="AE1821" t="s">
        <v>48</v>
      </c>
      <c r="AF1821" t="s">
        <v>48</v>
      </c>
      <c r="AG1821" t="s">
        <v>48</v>
      </c>
      <c r="AH1821" t="s">
        <v>49</v>
      </c>
    </row>
    <row r="1822" spans="1:34" hidden="1" x14ac:dyDescent="0.25">
      <c r="A1822" t="s">
        <v>1871</v>
      </c>
      <c r="B1822">
        <v>82</v>
      </c>
      <c r="C1822" t="s">
        <v>38</v>
      </c>
      <c r="D1822" t="s">
        <v>41</v>
      </c>
      <c r="E1822" t="s">
        <v>45</v>
      </c>
      <c r="F1822" s="4">
        <v>35.440274819999999</v>
      </c>
      <c r="G1822" t="s">
        <v>49</v>
      </c>
      <c r="H1822" s="4">
        <v>17.893376620000002</v>
      </c>
      <c r="I1822" s="4">
        <v>1.711593449</v>
      </c>
      <c r="J1822" s="4">
        <v>8.5135040199999992</v>
      </c>
      <c r="K1822" s="4">
        <v>4.5198846030000004</v>
      </c>
      <c r="L1822" t="s">
        <v>50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>
        <v>170</v>
      </c>
      <c r="S1822">
        <v>77</v>
      </c>
      <c r="T1822" s="4">
        <v>198.2264595</v>
      </c>
      <c r="U1822" s="4">
        <v>122.4378921</v>
      </c>
      <c r="V1822" s="4">
        <v>49.01724188</v>
      </c>
      <c r="W1822" s="4">
        <v>75.180792370000006</v>
      </c>
      <c r="X1822" s="4">
        <v>11.506951259999999</v>
      </c>
      <c r="Y1822" s="4">
        <v>2.599007243</v>
      </c>
      <c r="Z1822" t="s">
        <v>48</v>
      </c>
      <c r="AA1822" t="s">
        <v>48</v>
      </c>
      <c r="AB1822" s="4">
        <v>9.745664197</v>
      </c>
      <c r="AC1822" t="s">
        <v>49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</row>
    <row r="1823" spans="1:34" hidden="1" x14ac:dyDescent="0.25">
      <c r="A1823" t="s">
        <v>1872</v>
      </c>
      <c r="B1823">
        <v>89</v>
      </c>
      <c r="C1823" t="s">
        <v>38</v>
      </c>
      <c r="D1823" t="s">
        <v>40</v>
      </c>
      <c r="E1823" t="s">
        <v>44</v>
      </c>
      <c r="F1823" s="4">
        <v>39.72973665</v>
      </c>
      <c r="G1823" t="s">
        <v>48</v>
      </c>
      <c r="H1823" s="4">
        <v>4.9785801149999998</v>
      </c>
      <c r="I1823" s="4">
        <v>9.9179904999999999E-2</v>
      </c>
      <c r="J1823" s="4">
        <v>9.4821633270000003</v>
      </c>
      <c r="K1823" s="4">
        <v>4.4349054470000002</v>
      </c>
      <c r="L1823" t="s">
        <v>50</v>
      </c>
      <c r="M1823" t="s">
        <v>48</v>
      </c>
      <c r="N1823" t="s">
        <v>49</v>
      </c>
      <c r="O1823" t="s">
        <v>49</v>
      </c>
      <c r="P1823" t="s">
        <v>48</v>
      </c>
      <c r="Q1823" t="s">
        <v>48</v>
      </c>
      <c r="R1823">
        <v>99</v>
      </c>
      <c r="S1823">
        <v>107</v>
      </c>
      <c r="T1823" s="4">
        <v>187.78374299999999</v>
      </c>
      <c r="U1823" s="4">
        <v>108.6893305</v>
      </c>
      <c r="V1823" s="4">
        <v>80.745711810000003</v>
      </c>
      <c r="W1823" s="4">
        <v>390.13929139999999</v>
      </c>
      <c r="X1823" s="4">
        <v>8.3291732750000005</v>
      </c>
      <c r="Y1823" s="4">
        <v>9.7444640899999992</v>
      </c>
      <c r="Z1823" t="s">
        <v>49</v>
      </c>
      <c r="AA1823" t="s">
        <v>48</v>
      </c>
      <c r="AB1823" s="4">
        <v>2.4240995750000001</v>
      </c>
      <c r="AC1823" t="s">
        <v>48</v>
      </c>
      <c r="AD1823" t="s">
        <v>48</v>
      </c>
      <c r="AE1823" t="s">
        <v>48</v>
      </c>
      <c r="AF1823" t="s">
        <v>49</v>
      </c>
      <c r="AG1823" t="s">
        <v>49</v>
      </c>
      <c r="AH1823" t="s">
        <v>49</v>
      </c>
    </row>
    <row r="1824" spans="1:34" hidden="1" x14ac:dyDescent="0.25">
      <c r="A1824" t="s">
        <v>1873</v>
      </c>
      <c r="B1824">
        <v>76</v>
      </c>
      <c r="C1824" t="s">
        <v>38</v>
      </c>
      <c r="D1824" t="s">
        <v>41</v>
      </c>
      <c r="E1824" t="s">
        <v>46</v>
      </c>
      <c r="F1824" s="4">
        <v>30.998033639999999</v>
      </c>
      <c r="G1824" t="s">
        <v>49</v>
      </c>
      <c r="H1824" s="4">
        <v>4.8481649359999999</v>
      </c>
      <c r="I1824" s="4">
        <v>0.37778464</v>
      </c>
      <c r="J1824" s="4">
        <v>3.3673942389999998</v>
      </c>
      <c r="K1824" s="4">
        <v>7.8729854069999998</v>
      </c>
      <c r="L1824" t="s">
        <v>50</v>
      </c>
      <c r="M1824" t="s">
        <v>48</v>
      </c>
      <c r="N1824" t="s">
        <v>49</v>
      </c>
      <c r="O1824" t="s">
        <v>49</v>
      </c>
      <c r="P1824" t="s">
        <v>48</v>
      </c>
      <c r="Q1824" t="s">
        <v>48</v>
      </c>
      <c r="R1824">
        <v>176</v>
      </c>
      <c r="S1824">
        <v>116</v>
      </c>
      <c r="T1824" s="4">
        <v>290.19580989999997</v>
      </c>
      <c r="U1824" s="4">
        <v>106.7406816</v>
      </c>
      <c r="V1824" s="4">
        <v>96.230083570000005</v>
      </c>
      <c r="W1824" s="4">
        <v>361.63844319999998</v>
      </c>
      <c r="X1824" s="4">
        <v>14.20063085</v>
      </c>
      <c r="Y1824" s="4">
        <v>3.1709799190000001</v>
      </c>
      <c r="Z1824" t="s">
        <v>48</v>
      </c>
      <c r="AA1824" t="s">
        <v>48</v>
      </c>
      <c r="AB1824" s="4">
        <v>7.3880501350000003</v>
      </c>
      <c r="AC1824" t="s">
        <v>48</v>
      </c>
      <c r="AD1824" t="s">
        <v>48</v>
      </c>
      <c r="AE1824" t="s">
        <v>48</v>
      </c>
      <c r="AF1824" t="s">
        <v>48</v>
      </c>
      <c r="AG1824" t="s">
        <v>49</v>
      </c>
      <c r="AH1824" t="s">
        <v>48</v>
      </c>
    </row>
    <row r="1825" spans="1:34" hidden="1" x14ac:dyDescent="0.25">
      <c r="A1825" t="s">
        <v>1874</v>
      </c>
      <c r="B1825">
        <v>88</v>
      </c>
      <c r="C1825" t="s">
        <v>38</v>
      </c>
      <c r="D1825" t="s">
        <v>41</v>
      </c>
      <c r="E1825" t="s">
        <v>45</v>
      </c>
      <c r="F1825" s="4">
        <v>25.260762549999999</v>
      </c>
      <c r="G1825" t="s">
        <v>49</v>
      </c>
      <c r="H1825" s="4">
        <v>8.7576186860000007</v>
      </c>
      <c r="I1825" s="4">
        <v>1.6446936249999999</v>
      </c>
      <c r="J1825" s="4">
        <v>6.691215863</v>
      </c>
      <c r="K1825" s="4">
        <v>9.9318239399999992</v>
      </c>
      <c r="L1825" t="s">
        <v>50</v>
      </c>
      <c r="M1825" t="s">
        <v>49</v>
      </c>
      <c r="N1825" t="s">
        <v>48</v>
      </c>
      <c r="O1825" t="s">
        <v>48</v>
      </c>
      <c r="P1825" t="s">
        <v>48</v>
      </c>
      <c r="Q1825" t="s">
        <v>48</v>
      </c>
      <c r="R1825">
        <v>106</v>
      </c>
      <c r="S1825">
        <v>70</v>
      </c>
      <c r="T1825" s="4">
        <v>165.61490140000001</v>
      </c>
      <c r="U1825" s="4">
        <v>86.028136889999999</v>
      </c>
      <c r="V1825" s="4">
        <v>21.440995579999999</v>
      </c>
      <c r="W1825" s="4">
        <v>388.98712949999998</v>
      </c>
      <c r="X1825" s="4">
        <v>10.35109926</v>
      </c>
      <c r="Y1825" s="4">
        <v>1.5187268E-2</v>
      </c>
      <c r="Z1825" t="s">
        <v>48</v>
      </c>
      <c r="AA1825" t="s">
        <v>48</v>
      </c>
      <c r="AB1825" s="4">
        <v>6.7998328020000001</v>
      </c>
      <c r="AC1825" t="s">
        <v>48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</row>
    <row r="1826" spans="1:34" hidden="1" x14ac:dyDescent="0.25">
      <c r="A1826" t="s">
        <v>1875</v>
      </c>
      <c r="B1826">
        <v>61</v>
      </c>
      <c r="C1826" t="s">
        <v>39</v>
      </c>
      <c r="D1826" t="s">
        <v>40</v>
      </c>
      <c r="E1826" t="s">
        <v>45</v>
      </c>
      <c r="F1826" s="4">
        <v>19.392277159999999</v>
      </c>
      <c r="G1826" t="s">
        <v>48</v>
      </c>
      <c r="H1826" s="4">
        <v>9.7755720630000003</v>
      </c>
      <c r="I1826" s="4">
        <v>9.4275448310000005</v>
      </c>
      <c r="J1826" s="4">
        <v>2.0123724749999998</v>
      </c>
      <c r="K1826" s="4">
        <v>6.6277023560000003</v>
      </c>
      <c r="L1826" t="s">
        <v>50</v>
      </c>
      <c r="M1826" t="s">
        <v>48</v>
      </c>
      <c r="N1826" t="s">
        <v>49</v>
      </c>
      <c r="O1826" t="s">
        <v>48</v>
      </c>
      <c r="P1826" t="s">
        <v>48</v>
      </c>
      <c r="Q1826" t="s">
        <v>48</v>
      </c>
      <c r="R1826">
        <v>148</v>
      </c>
      <c r="S1826">
        <v>103</v>
      </c>
      <c r="T1826" s="4">
        <v>275.14312480000001</v>
      </c>
      <c r="U1826" s="4">
        <v>169.6005361</v>
      </c>
      <c r="V1826" s="4">
        <v>56.438190550000002</v>
      </c>
      <c r="W1826" s="4">
        <v>91.315811479999994</v>
      </c>
      <c r="X1826" s="4">
        <v>23.873388869999999</v>
      </c>
      <c r="Y1826" s="4">
        <v>0.43461313400000001</v>
      </c>
      <c r="Z1826" t="s">
        <v>48</v>
      </c>
      <c r="AA1826" t="s">
        <v>48</v>
      </c>
      <c r="AB1826" s="4">
        <v>9.7466273319999992</v>
      </c>
      <c r="AC1826" t="s">
        <v>48</v>
      </c>
      <c r="AD1826" t="s">
        <v>48</v>
      </c>
      <c r="AE1826" t="s">
        <v>48</v>
      </c>
      <c r="AF1826" t="s">
        <v>48</v>
      </c>
      <c r="AG1826" t="s">
        <v>48</v>
      </c>
      <c r="AH1826" t="s">
        <v>48</v>
      </c>
    </row>
    <row r="1827" spans="1:34" hidden="1" x14ac:dyDescent="0.25">
      <c r="A1827" t="s">
        <v>1876</v>
      </c>
      <c r="B1827">
        <v>64</v>
      </c>
      <c r="C1827" t="s">
        <v>39</v>
      </c>
      <c r="D1827" t="s">
        <v>40</v>
      </c>
      <c r="E1827" t="s">
        <v>47</v>
      </c>
      <c r="F1827" s="4">
        <v>34.883405719999999</v>
      </c>
      <c r="G1827" t="s">
        <v>48</v>
      </c>
      <c r="H1827" s="4">
        <v>3.1424830830000001</v>
      </c>
      <c r="I1827" s="4">
        <v>1.942706252</v>
      </c>
      <c r="J1827" s="4">
        <v>3.6159112769999999</v>
      </c>
      <c r="K1827" s="4">
        <v>7.5025593060000002</v>
      </c>
      <c r="L1827" t="s">
        <v>49</v>
      </c>
      <c r="M1827" t="s">
        <v>48</v>
      </c>
      <c r="N1827" t="s">
        <v>48</v>
      </c>
      <c r="O1827" t="s">
        <v>48</v>
      </c>
      <c r="P1827" t="s">
        <v>48</v>
      </c>
      <c r="Q1827" t="s">
        <v>48</v>
      </c>
      <c r="R1827">
        <v>172</v>
      </c>
      <c r="S1827">
        <v>105</v>
      </c>
      <c r="T1827" s="4">
        <v>222.50869610000001</v>
      </c>
      <c r="U1827" s="4">
        <v>107.65785750000001</v>
      </c>
      <c r="V1827" s="4">
        <v>91.984188750000001</v>
      </c>
      <c r="W1827" s="4">
        <v>345.72670260000001</v>
      </c>
      <c r="X1827" s="4">
        <v>24.429567290000001</v>
      </c>
      <c r="Y1827" s="4">
        <v>5.6770033409999998</v>
      </c>
      <c r="Z1827" t="s">
        <v>48</v>
      </c>
      <c r="AA1827" t="s">
        <v>49</v>
      </c>
      <c r="AB1827" s="4">
        <v>7.0572580260000004</v>
      </c>
      <c r="AC1827" t="s">
        <v>48</v>
      </c>
      <c r="AD1827" t="s">
        <v>49</v>
      </c>
      <c r="AE1827" t="s">
        <v>49</v>
      </c>
      <c r="AF1827" t="s">
        <v>48</v>
      </c>
      <c r="AG1827" t="s">
        <v>48</v>
      </c>
      <c r="AH1827" t="s">
        <v>48</v>
      </c>
    </row>
    <row r="1828" spans="1:34" hidden="1" x14ac:dyDescent="0.25">
      <c r="A1828" t="s">
        <v>1877</v>
      </c>
      <c r="B1828">
        <v>88</v>
      </c>
      <c r="C1828" t="s">
        <v>38</v>
      </c>
      <c r="D1828" t="s">
        <v>43</v>
      </c>
      <c r="E1828" t="s">
        <v>44</v>
      </c>
      <c r="F1828" s="4">
        <v>32.290414490000003</v>
      </c>
      <c r="G1828" t="s">
        <v>49</v>
      </c>
      <c r="H1828" s="4">
        <v>4.8045311689999997</v>
      </c>
      <c r="I1828" s="4">
        <v>0.39216204599999999</v>
      </c>
      <c r="J1828" s="4">
        <v>5.8961394269999996</v>
      </c>
      <c r="K1828" s="4">
        <v>9.9322623090000004</v>
      </c>
      <c r="L1828" t="s">
        <v>50</v>
      </c>
      <c r="M1828" t="s">
        <v>48</v>
      </c>
      <c r="N1828" t="s">
        <v>48</v>
      </c>
      <c r="O1828" t="s">
        <v>48</v>
      </c>
      <c r="P1828" t="s">
        <v>48</v>
      </c>
      <c r="Q1828" t="s">
        <v>48</v>
      </c>
      <c r="R1828">
        <v>158</v>
      </c>
      <c r="S1828">
        <v>118</v>
      </c>
      <c r="T1828" s="4">
        <v>268.04066469999998</v>
      </c>
      <c r="U1828" s="4">
        <v>174.7868843</v>
      </c>
      <c r="V1828" s="4">
        <v>36.734707849999999</v>
      </c>
      <c r="W1828" s="4">
        <v>225.1101888</v>
      </c>
      <c r="X1828" s="4">
        <v>26.604005709999999</v>
      </c>
      <c r="Y1828" s="4">
        <v>5.529987448</v>
      </c>
      <c r="Z1828" t="s">
        <v>48</v>
      </c>
      <c r="AA1828" t="s">
        <v>48</v>
      </c>
      <c r="AB1828" s="4">
        <v>3.4958724490000002</v>
      </c>
      <c r="AC1828" t="s">
        <v>48</v>
      </c>
      <c r="AD1828" t="s">
        <v>49</v>
      </c>
      <c r="AE1828" t="s">
        <v>48</v>
      </c>
      <c r="AF1828" t="s">
        <v>48</v>
      </c>
      <c r="AG1828" t="s">
        <v>49</v>
      </c>
      <c r="AH1828" t="s">
        <v>48</v>
      </c>
    </row>
    <row r="1829" spans="1:34" hidden="1" x14ac:dyDescent="0.25">
      <c r="A1829" t="s">
        <v>1878</v>
      </c>
      <c r="B1829">
        <v>86</v>
      </c>
      <c r="C1829" t="s">
        <v>39</v>
      </c>
      <c r="D1829" t="s">
        <v>42</v>
      </c>
      <c r="E1829" t="s">
        <v>44</v>
      </c>
      <c r="F1829" s="4">
        <v>15.47181492</v>
      </c>
      <c r="G1829" t="s">
        <v>49</v>
      </c>
      <c r="H1829" s="4">
        <v>9.3819149680000002</v>
      </c>
      <c r="I1829" s="4">
        <v>4.4872079429999996</v>
      </c>
      <c r="J1829" s="4">
        <v>2.481597839</v>
      </c>
      <c r="K1829" s="4">
        <v>6.5862939699999998</v>
      </c>
      <c r="L1829" t="s">
        <v>50</v>
      </c>
      <c r="M1829" t="s">
        <v>48</v>
      </c>
      <c r="N1829" t="s">
        <v>48</v>
      </c>
      <c r="O1829" t="s">
        <v>48</v>
      </c>
      <c r="P1829" t="s">
        <v>48</v>
      </c>
      <c r="Q1829" t="s">
        <v>48</v>
      </c>
      <c r="R1829">
        <v>97</v>
      </c>
      <c r="S1829">
        <v>105</v>
      </c>
      <c r="T1829" s="4">
        <v>282.12874840000001</v>
      </c>
      <c r="U1829" s="4">
        <v>81.507958959999996</v>
      </c>
      <c r="V1829" s="4">
        <v>74.971816029999999</v>
      </c>
      <c r="W1829" s="4">
        <v>104.1744722</v>
      </c>
      <c r="X1829" s="4">
        <v>12.548914379999999</v>
      </c>
      <c r="Y1829" s="4">
        <v>6.3762208520000003</v>
      </c>
      <c r="Z1829" t="s">
        <v>49</v>
      </c>
      <c r="AA1829" t="s">
        <v>48</v>
      </c>
      <c r="AB1829" s="4">
        <v>8.7354307700000007</v>
      </c>
      <c r="AC1829" t="s">
        <v>48</v>
      </c>
      <c r="AD1829" t="s">
        <v>48</v>
      </c>
      <c r="AE1829" t="s">
        <v>49</v>
      </c>
      <c r="AF1829" t="s">
        <v>48</v>
      </c>
      <c r="AG1829" t="s">
        <v>48</v>
      </c>
      <c r="AH1829" t="s">
        <v>48</v>
      </c>
    </row>
    <row r="1830" spans="1:34" hidden="1" x14ac:dyDescent="0.25">
      <c r="A1830" t="s">
        <v>1879</v>
      </c>
      <c r="B1830">
        <v>76</v>
      </c>
      <c r="C1830" t="s">
        <v>39</v>
      </c>
      <c r="D1830" t="s">
        <v>41</v>
      </c>
      <c r="E1830" t="s">
        <v>45</v>
      </c>
      <c r="F1830" s="4">
        <v>15.2000846</v>
      </c>
      <c r="G1830" t="s">
        <v>48</v>
      </c>
      <c r="H1830" s="4">
        <v>6.0712324009999996</v>
      </c>
      <c r="I1830" s="4">
        <v>0.71553838999999997</v>
      </c>
      <c r="J1830" s="4">
        <v>6.4914775479999998</v>
      </c>
      <c r="K1830" s="4">
        <v>5.685390333</v>
      </c>
      <c r="L1830" t="s">
        <v>49</v>
      </c>
      <c r="M1830" t="s">
        <v>49</v>
      </c>
      <c r="N1830" t="s">
        <v>48</v>
      </c>
      <c r="O1830" t="s">
        <v>48</v>
      </c>
      <c r="P1830" t="s">
        <v>48</v>
      </c>
      <c r="Q1830" t="s">
        <v>49</v>
      </c>
      <c r="R1830">
        <v>94</v>
      </c>
      <c r="S1830">
        <v>72</v>
      </c>
      <c r="T1830" s="4">
        <v>200.21009419999999</v>
      </c>
      <c r="U1830" s="4">
        <v>171.95544599999999</v>
      </c>
      <c r="V1830" s="4">
        <v>58.240058040000001</v>
      </c>
      <c r="W1830" s="4">
        <v>149.4690737</v>
      </c>
      <c r="X1830" s="4">
        <v>26.092473380000001</v>
      </c>
      <c r="Y1830" s="4">
        <v>2.0619466100000001</v>
      </c>
      <c r="Z1830" t="s">
        <v>49</v>
      </c>
      <c r="AA1830" t="s">
        <v>48</v>
      </c>
      <c r="AB1830" s="4">
        <v>3.5280581440000001</v>
      </c>
      <c r="AC1830" t="s">
        <v>48</v>
      </c>
      <c r="AD1830" t="s">
        <v>48</v>
      </c>
      <c r="AE1830" t="s">
        <v>49</v>
      </c>
      <c r="AF1830" t="s">
        <v>48</v>
      </c>
      <c r="AG1830" t="s">
        <v>48</v>
      </c>
      <c r="AH1830" t="s">
        <v>48</v>
      </c>
    </row>
    <row r="1831" spans="1:34" hidden="1" x14ac:dyDescent="0.25">
      <c r="A1831" t="s">
        <v>1880</v>
      </c>
      <c r="B1831">
        <v>80</v>
      </c>
      <c r="C1831" t="s">
        <v>39</v>
      </c>
      <c r="D1831" t="s">
        <v>42</v>
      </c>
      <c r="E1831" t="s">
        <v>46</v>
      </c>
      <c r="F1831" s="4">
        <v>35.557486339999997</v>
      </c>
      <c r="G1831" t="s">
        <v>48</v>
      </c>
      <c r="H1831" s="4">
        <v>7.1177857199999996</v>
      </c>
      <c r="I1831" s="4">
        <v>7.787740597</v>
      </c>
      <c r="J1831" s="4">
        <v>0.68069153900000001</v>
      </c>
      <c r="K1831" s="4">
        <v>8.7629028049999995</v>
      </c>
      <c r="L1831" t="s">
        <v>50</v>
      </c>
      <c r="M1831" t="s">
        <v>48</v>
      </c>
      <c r="N1831" t="s">
        <v>49</v>
      </c>
      <c r="O1831" t="s">
        <v>49</v>
      </c>
      <c r="P1831" t="s">
        <v>48</v>
      </c>
      <c r="Q1831" t="s">
        <v>48</v>
      </c>
      <c r="R1831">
        <v>142</v>
      </c>
      <c r="S1831">
        <v>76</v>
      </c>
      <c r="T1831" s="4">
        <v>246.97435200000001</v>
      </c>
      <c r="U1831" s="4">
        <v>85.342018960000004</v>
      </c>
      <c r="V1831" s="4">
        <v>41.354152069999998</v>
      </c>
      <c r="W1831" s="4">
        <v>70.398209129999998</v>
      </c>
      <c r="X1831" s="4">
        <v>4.6954066990000003</v>
      </c>
      <c r="Y1831" s="4">
        <v>6.0237622640000001</v>
      </c>
      <c r="Z1831" t="s">
        <v>48</v>
      </c>
      <c r="AA1831" t="s">
        <v>48</v>
      </c>
      <c r="AB1831" s="4">
        <v>8.8876537689999999</v>
      </c>
      <c r="AC1831" t="s">
        <v>48</v>
      </c>
      <c r="AD1831" t="s">
        <v>49</v>
      </c>
      <c r="AE1831" t="s">
        <v>48</v>
      </c>
      <c r="AF1831" t="s">
        <v>49</v>
      </c>
      <c r="AG1831" t="s">
        <v>49</v>
      </c>
      <c r="AH1831" t="s">
        <v>48</v>
      </c>
    </row>
    <row r="1832" spans="1:34" hidden="1" x14ac:dyDescent="0.25">
      <c r="A1832" t="s">
        <v>1881</v>
      </c>
      <c r="B1832">
        <v>64</v>
      </c>
      <c r="C1832" t="s">
        <v>38</v>
      </c>
      <c r="D1832" t="s">
        <v>41</v>
      </c>
      <c r="E1832" t="s">
        <v>44</v>
      </c>
      <c r="F1832" s="4">
        <v>21.82953268</v>
      </c>
      <c r="G1832" t="s">
        <v>49</v>
      </c>
      <c r="H1832" s="4">
        <v>17.116814269999999</v>
      </c>
      <c r="I1832" s="4">
        <v>6.6574845160000002</v>
      </c>
      <c r="J1832" s="4">
        <v>8.8042674559999998</v>
      </c>
      <c r="K1832" s="4">
        <v>4.1244992720000004</v>
      </c>
      <c r="L1832" t="s">
        <v>50</v>
      </c>
      <c r="M1832" t="s">
        <v>49</v>
      </c>
      <c r="N1832" t="s">
        <v>48</v>
      </c>
      <c r="O1832" t="s">
        <v>48</v>
      </c>
      <c r="P1832" t="s">
        <v>48</v>
      </c>
      <c r="Q1832" t="s">
        <v>48</v>
      </c>
      <c r="R1832">
        <v>102</v>
      </c>
      <c r="S1832">
        <v>82</v>
      </c>
      <c r="T1832" s="4">
        <v>159.70467149999999</v>
      </c>
      <c r="U1832" s="4">
        <v>195.8832783</v>
      </c>
      <c r="V1832" s="4">
        <v>35.671047659999999</v>
      </c>
      <c r="W1832" s="4">
        <v>150.82970420000001</v>
      </c>
      <c r="X1832" s="4">
        <v>26.432245080000001</v>
      </c>
      <c r="Y1832" s="4">
        <v>7.4354856790000001</v>
      </c>
      <c r="Z1832" t="s">
        <v>48</v>
      </c>
      <c r="AA1832" t="s">
        <v>48</v>
      </c>
      <c r="AB1832" s="4">
        <v>6.4991375590000002</v>
      </c>
      <c r="AC1832" t="s">
        <v>49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</row>
    <row r="1833" spans="1:34" hidden="1" x14ac:dyDescent="0.25">
      <c r="A1833" t="s">
        <v>1882</v>
      </c>
      <c r="B1833">
        <v>74</v>
      </c>
      <c r="C1833" t="s">
        <v>39</v>
      </c>
      <c r="D1833" t="s">
        <v>41</v>
      </c>
      <c r="E1833" t="s">
        <v>46</v>
      </c>
      <c r="F1833" s="4">
        <v>16.67523877</v>
      </c>
      <c r="G1833" t="s">
        <v>48</v>
      </c>
      <c r="H1833" s="4">
        <v>1.929695113</v>
      </c>
      <c r="I1833" s="4">
        <v>0.629103521</v>
      </c>
      <c r="J1833" s="4">
        <v>2.7045898899999998</v>
      </c>
      <c r="K1833" s="4">
        <v>7.8325141079999998</v>
      </c>
      <c r="L1833" t="s">
        <v>50</v>
      </c>
      <c r="M1833" t="s">
        <v>49</v>
      </c>
      <c r="N1833" t="s">
        <v>48</v>
      </c>
      <c r="O1833" t="s">
        <v>48</v>
      </c>
      <c r="P1833" t="s">
        <v>48</v>
      </c>
      <c r="Q1833" t="s">
        <v>48</v>
      </c>
      <c r="R1833">
        <v>171</v>
      </c>
      <c r="S1833">
        <v>75</v>
      </c>
      <c r="T1833" s="4">
        <v>155.3479036</v>
      </c>
      <c r="U1833" s="4">
        <v>159.9041215</v>
      </c>
      <c r="V1833" s="4">
        <v>39.0274389</v>
      </c>
      <c r="W1833" s="4">
        <v>269.11544679999997</v>
      </c>
      <c r="X1833" s="4">
        <v>21.287218360000001</v>
      </c>
      <c r="Y1833" s="4">
        <v>5.7823373890000003</v>
      </c>
      <c r="Z1833" t="s">
        <v>48</v>
      </c>
      <c r="AA1833" t="s">
        <v>49</v>
      </c>
      <c r="AB1833" s="4">
        <v>0.24259673800000001</v>
      </c>
      <c r="AC1833" t="s">
        <v>48</v>
      </c>
      <c r="AD1833" t="s">
        <v>49</v>
      </c>
      <c r="AE1833" t="s">
        <v>48</v>
      </c>
      <c r="AF1833" t="s">
        <v>49</v>
      </c>
      <c r="AG1833" t="s">
        <v>48</v>
      </c>
      <c r="AH1833" t="s">
        <v>49</v>
      </c>
    </row>
    <row r="1834" spans="1:34" hidden="1" x14ac:dyDescent="0.25">
      <c r="A1834" t="s">
        <v>1883</v>
      </c>
      <c r="B1834">
        <v>71</v>
      </c>
      <c r="C1834" t="s">
        <v>38</v>
      </c>
      <c r="D1834" t="s">
        <v>40</v>
      </c>
      <c r="E1834" t="s">
        <v>47</v>
      </c>
      <c r="F1834" s="4">
        <v>22.78917774</v>
      </c>
      <c r="G1834" t="s">
        <v>48</v>
      </c>
      <c r="H1834" s="4">
        <v>15.252407910000001</v>
      </c>
      <c r="I1834" s="4">
        <v>0.26377692699999999</v>
      </c>
      <c r="J1834" s="4">
        <v>9.9446735989999997</v>
      </c>
      <c r="K1834" s="4">
        <v>6.4199507679999996</v>
      </c>
      <c r="L1834" t="s">
        <v>49</v>
      </c>
      <c r="M1834" t="s">
        <v>48</v>
      </c>
      <c r="N1834" t="s">
        <v>48</v>
      </c>
      <c r="O1834" t="s">
        <v>48</v>
      </c>
      <c r="P1834" t="s">
        <v>48</v>
      </c>
      <c r="Q1834" t="s">
        <v>48</v>
      </c>
      <c r="R1834">
        <v>113</v>
      </c>
      <c r="S1834">
        <v>109</v>
      </c>
      <c r="T1834" s="4">
        <v>157.53644980000001</v>
      </c>
      <c r="U1834" s="4">
        <v>70.118083709999993</v>
      </c>
      <c r="V1834" s="4">
        <v>69.387653520000001</v>
      </c>
      <c r="W1834" s="4">
        <v>387.28823569999997</v>
      </c>
      <c r="X1834" s="4">
        <v>8.7017293410000001</v>
      </c>
      <c r="Y1834" s="4">
        <v>2.9673274200000002</v>
      </c>
      <c r="Z1834" t="s">
        <v>48</v>
      </c>
      <c r="AA1834" t="s">
        <v>48</v>
      </c>
      <c r="AB1834" s="4">
        <v>1.3860535199999999</v>
      </c>
      <c r="AC1834" t="s">
        <v>48</v>
      </c>
      <c r="AD1834" t="s">
        <v>48</v>
      </c>
      <c r="AE1834" t="s">
        <v>49</v>
      </c>
      <c r="AF1834" t="s">
        <v>49</v>
      </c>
      <c r="AG1834" t="s">
        <v>49</v>
      </c>
      <c r="AH1834" t="s">
        <v>49</v>
      </c>
    </row>
    <row r="1835" spans="1:34" hidden="1" x14ac:dyDescent="0.25">
      <c r="A1835" t="s">
        <v>1884</v>
      </c>
      <c r="B1835">
        <v>82</v>
      </c>
      <c r="C1835" t="s">
        <v>39</v>
      </c>
      <c r="D1835" t="s">
        <v>41</v>
      </c>
      <c r="E1835" t="s">
        <v>44</v>
      </c>
      <c r="F1835" s="4">
        <v>37.362130790000002</v>
      </c>
      <c r="G1835" t="s">
        <v>49</v>
      </c>
      <c r="H1835" s="4">
        <v>1.151374291</v>
      </c>
      <c r="I1835" s="4">
        <v>1.6655553350000001</v>
      </c>
      <c r="J1835" s="4">
        <v>3.4617323450000002</v>
      </c>
      <c r="K1835" s="4">
        <v>9.0682900540000002</v>
      </c>
      <c r="L1835" t="s">
        <v>50</v>
      </c>
      <c r="M1835" t="s">
        <v>48</v>
      </c>
      <c r="N1835" t="s">
        <v>48</v>
      </c>
      <c r="O1835" t="s">
        <v>48</v>
      </c>
      <c r="P1835" t="s">
        <v>49</v>
      </c>
      <c r="Q1835" t="s">
        <v>48</v>
      </c>
      <c r="R1835">
        <v>159</v>
      </c>
      <c r="S1835">
        <v>60</v>
      </c>
      <c r="T1835" s="4">
        <v>204.40171570000001</v>
      </c>
      <c r="U1835" s="4">
        <v>181.8838858</v>
      </c>
      <c r="V1835" s="4">
        <v>26.737899540000001</v>
      </c>
      <c r="W1835" s="4">
        <v>120.4281735</v>
      </c>
      <c r="X1835" s="4">
        <v>20.469322739999999</v>
      </c>
      <c r="Y1835" s="4">
        <v>3.937555632</v>
      </c>
      <c r="Z1835" t="s">
        <v>48</v>
      </c>
      <c r="AA1835" t="s">
        <v>48</v>
      </c>
      <c r="AB1835" s="4">
        <v>7.4396805610000003</v>
      </c>
      <c r="AC1835" t="s">
        <v>49</v>
      </c>
      <c r="AD1835" t="s">
        <v>48</v>
      </c>
      <c r="AE1835" t="s">
        <v>48</v>
      </c>
      <c r="AF1835" t="s">
        <v>49</v>
      </c>
      <c r="AG1835" t="s">
        <v>48</v>
      </c>
      <c r="AH1835" t="s">
        <v>48</v>
      </c>
    </row>
    <row r="1836" spans="1:34" hidden="1" x14ac:dyDescent="0.25">
      <c r="A1836" t="s">
        <v>1885</v>
      </c>
      <c r="B1836">
        <v>63</v>
      </c>
      <c r="C1836" t="s">
        <v>39</v>
      </c>
      <c r="D1836" t="s">
        <v>40</v>
      </c>
      <c r="E1836" t="s">
        <v>45</v>
      </c>
      <c r="F1836" s="4">
        <v>15.95778441</v>
      </c>
      <c r="G1836" t="s">
        <v>48</v>
      </c>
      <c r="H1836" s="4">
        <v>13.688091440000001</v>
      </c>
      <c r="I1836" s="4">
        <v>0.47685306799999999</v>
      </c>
      <c r="J1836" s="4">
        <v>8.9674597059999996</v>
      </c>
      <c r="K1836" s="4">
        <v>6.5379341340000003</v>
      </c>
      <c r="L1836" t="s">
        <v>50</v>
      </c>
      <c r="M1836" t="s">
        <v>48</v>
      </c>
      <c r="N1836" t="s">
        <v>48</v>
      </c>
      <c r="O1836" t="s">
        <v>49</v>
      </c>
      <c r="P1836" t="s">
        <v>48</v>
      </c>
      <c r="Q1836" t="s">
        <v>48</v>
      </c>
      <c r="R1836">
        <v>111</v>
      </c>
      <c r="S1836">
        <v>102</v>
      </c>
      <c r="T1836" s="4">
        <v>152.55503150000001</v>
      </c>
      <c r="U1836" s="4">
        <v>141.1571136</v>
      </c>
      <c r="V1836" s="4">
        <v>74.329881929999999</v>
      </c>
      <c r="W1836" s="4">
        <v>297.2392231</v>
      </c>
      <c r="X1836" s="4">
        <v>13.10946171</v>
      </c>
      <c r="Y1836" s="4">
        <v>2.177955517</v>
      </c>
      <c r="Z1836" t="s">
        <v>49</v>
      </c>
      <c r="AA1836" t="s">
        <v>48</v>
      </c>
      <c r="AB1836" s="4">
        <v>3.0574474039999999</v>
      </c>
      <c r="AC1836" t="s">
        <v>48</v>
      </c>
      <c r="AD1836" t="s">
        <v>48</v>
      </c>
      <c r="AE1836" t="s">
        <v>48</v>
      </c>
      <c r="AF1836" t="s">
        <v>48</v>
      </c>
      <c r="AG1836" t="s">
        <v>48</v>
      </c>
      <c r="AH1836" t="s">
        <v>49</v>
      </c>
    </row>
    <row r="1837" spans="1:34" hidden="1" x14ac:dyDescent="0.25">
      <c r="A1837" t="s">
        <v>1886</v>
      </c>
      <c r="B1837">
        <v>88</v>
      </c>
      <c r="C1837" t="s">
        <v>38</v>
      </c>
      <c r="D1837" t="s">
        <v>43</v>
      </c>
      <c r="E1837" t="s">
        <v>46</v>
      </c>
      <c r="F1837" s="4">
        <v>37.5922549</v>
      </c>
      <c r="G1837" t="s">
        <v>49</v>
      </c>
      <c r="H1837" s="4">
        <v>15.228197659999999</v>
      </c>
      <c r="I1837" s="4">
        <v>3.4920067129999999</v>
      </c>
      <c r="J1837" s="4">
        <v>4.2540886359999996</v>
      </c>
      <c r="K1837" s="4">
        <v>7.5516956710000001</v>
      </c>
      <c r="L1837" t="s">
        <v>50</v>
      </c>
      <c r="M1837" t="s">
        <v>48</v>
      </c>
      <c r="N1837" t="s">
        <v>49</v>
      </c>
      <c r="O1837" t="s">
        <v>48</v>
      </c>
      <c r="P1837" t="s">
        <v>48</v>
      </c>
      <c r="Q1837" t="s">
        <v>48</v>
      </c>
      <c r="R1837">
        <v>90</v>
      </c>
      <c r="S1837">
        <v>80</v>
      </c>
      <c r="T1837" s="4">
        <v>262.96153850000002</v>
      </c>
      <c r="U1837" s="4">
        <v>170.68307050000001</v>
      </c>
      <c r="V1837" s="4">
        <v>25.679831799999999</v>
      </c>
      <c r="W1837" s="4">
        <v>164.15691849999999</v>
      </c>
      <c r="X1837" s="4">
        <v>2.1554679839999999</v>
      </c>
      <c r="Y1837" s="4">
        <v>1.032608714</v>
      </c>
      <c r="Z1837" t="s">
        <v>49</v>
      </c>
      <c r="AA1837" t="s">
        <v>48</v>
      </c>
      <c r="AB1837" s="4">
        <v>1.628411611</v>
      </c>
      <c r="AC1837" t="s">
        <v>48</v>
      </c>
      <c r="AD1837" t="s">
        <v>48</v>
      </c>
      <c r="AE1837" t="s">
        <v>48</v>
      </c>
      <c r="AF1837" t="s">
        <v>49</v>
      </c>
      <c r="AG1837" t="s">
        <v>48</v>
      </c>
      <c r="AH1837" t="s">
        <v>49</v>
      </c>
    </row>
    <row r="1838" spans="1:34" hidden="1" x14ac:dyDescent="0.25">
      <c r="A1838" t="s">
        <v>1887</v>
      </c>
      <c r="B1838">
        <v>74</v>
      </c>
      <c r="C1838" t="s">
        <v>39</v>
      </c>
      <c r="D1838" t="s">
        <v>40</v>
      </c>
      <c r="E1838" t="s">
        <v>47</v>
      </c>
      <c r="F1838" s="4">
        <v>17.658061490000001</v>
      </c>
      <c r="G1838" t="s">
        <v>49</v>
      </c>
      <c r="H1838" s="4">
        <v>9.6063485140000004</v>
      </c>
      <c r="I1838" s="4">
        <v>8.6255438810000005</v>
      </c>
      <c r="J1838" s="4">
        <v>2.6174777809999998</v>
      </c>
      <c r="K1838" s="4">
        <v>4.1373554099999996</v>
      </c>
      <c r="L1838" t="s">
        <v>50</v>
      </c>
      <c r="M1838" t="s">
        <v>48</v>
      </c>
      <c r="N1838" t="s">
        <v>48</v>
      </c>
      <c r="O1838" t="s">
        <v>48</v>
      </c>
      <c r="P1838" t="s">
        <v>48</v>
      </c>
      <c r="Q1838" t="s">
        <v>48</v>
      </c>
      <c r="R1838">
        <v>130</v>
      </c>
      <c r="S1838">
        <v>69</v>
      </c>
      <c r="T1838" s="4">
        <v>249.15940000000001</v>
      </c>
      <c r="U1838" s="4">
        <v>182.91664170000001</v>
      </c>
      <c r="V1838" s="4">
        <v>59.343038620000002</v>
      </c>
      <c r="W1838" s="4">
        <v>268.11757310000002</v>
      </c>
      <c r="X1838" s="4">
        <v>28.527012549999998</v>
      </c>
      <c r="Y1838" s="4">
        <v>5.0366105320000001</v>
      </c>
      <c r="Z1838" t="s">
        <v>48</v>
      </c>
      <c r="AA1838" t="s">
        <v>48</v>
      </c>
      <c r="AB1838" s="4">
        <v>7.1010349179999999</v>
      </c>
      <c r="AC1838" t="s">
        <v>49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</row>
    <row r="1839" spans="1:34" hidden="1" x14ac:dyDescent="0.25">
      <c r="A1839" t="s">
        <v>1888</v>
      </c>
      <c r="B1839">
        <v>87</v>
      </c>
      <c r="C1839" t="s">
        <v>39</v>
      </c>
      <c r="D1839" t="s">
        <v>40</v>
      </c>
      <c r="E1839" t="s">
        <v>46</v>
      </c>
      <c r="F1839" s="4">
        <v>32.95689505</v>
      </c>
      <c r="G1839" t="s">
        <v>48</v>
      </c>
      <c r="H1839" s="4">
        <v>0.26537538700000002</v>
      </c>
      <c r="I1839" s="4">
        <v>9.6355075469999996</v>
      </c>
      <c r="J1839" s="4">
        <v>8.2302972640000007</v>
      </c>
      <c r="K1839" s="4">
        <v>9.6773009640000005</v>
      </c>
      <c r="L1839" t="s">
        <v>50</v>
      </c>
      <c r="M1839" t="s">
        <v>48</v>
      </c>
      <c r="N1839" t="s">
        <v>48</v>
      </c>
      <c r="O1839" t="s">
        <v>48</v>
      </c>
      <c r="P1839" t="s">
        <v>48</v>
      </c>
      <c r="Q1839" t="s">
        <v>48</v>
      </c>
      <c r="R1839">
        <v>120</v>
      </c>
      <c r="S1839">
        <v>61</v>
      </c>
      <c r="T1839" s="4">
        <v>206.07227649999999</v>
      </c>
      <c r="U1839" s="4">
        <v>75.719901340000007</v>
      </c>
      <c r="V1839" s="4">
        <v>35.561077650000001</v>
      </c>
      <c r="W1839" s="4">
        <v>74.706707190000003</v>
      </c>
      <c r="X1839" s="4">
        <v>16.650855629999999</v>
      </c>
      <c r="Y1839" s="4">
        <v>1.9085827639999999</v>
      </c>
      <c r="Z1839" t="s">
        <v>48</v>
      </c>
      <c r="AA1839" t="s">
        <v>48</v>
      </c>
      <c r="AB1839" s="4">
        <v>8.7622444070000007</v>
      </c>
      <c r="AC1839" t="s">
        <v>48</v>
      </c>
      <c r="AD1839" t="s">
        <v>48</v>
      </c>
      <c r="AE1839" t="s">
        <v>48</v>
      </c>
      <c r="AF1839" t="s">
        <v>48</v>
      </c>
      <c r="AG1839" t="s">
        <v>48</v>
      </c>
      <c r="AH1839" t="s">
        <v>48</v>
      </c>
    </row>
    <row r="1840" spans="1:34" hidden="1" x14ac:dyDescent="0.25">
      <c r="A1840" t="s">
        <v>1889</v>
      </c>
      <c r="B1840">
        <v>76</v>
      </c>
      <c r="C1840" t="s">
        <v>38</v>
      </c>
      <c r="D1840" t="s">
        <v>40</v>
      </c>
      <c r="E1840" t="s">
        <v>46</v>
      </c>
      <c r="F1840" s="4">
        <v>29.371249079999998</v>
      </c>
      <c r="G1840" t="s">
        <v>48</v>
      </c>
      <c r="H1840" s="4">
        <v>5.7255017830000003</v>
      </c>
      <c r="I1840" s="4">
        <v>7.4968657470000002</v>
      </c>
      <c r="J1840" s="4">
        <v>7.522160392</v>
      </c>
      <c r="K1840" s="4">
        <v>8.7421946740000003</v>
      </c>
      <c r="L1840" t="s">
        <v>50</v>
      </c>
      <c r="M1840" t="s">
        <v>48</v>
      </c>
      <c r="N1840" t="s">
        <v>48</v>
      </c>
      <c r="O1840" t="s">
        <v>49</v>
      </c>
      <c r="P1840" t="s">
        <v>48</v>
      </c>
      <c r="Q1840" t="s">
        <v>48</v>
      </c>
      <c r="R1840">
        <v>157</v>
      </c>
      <c r="S1840">
        <v>94</v>
      </c>
      <c r="T1840" s="4">
        <v>231.2954173</v>
      </c>
      <c r="U1840" s="4">
        <v>128.2218044</v>
      </c>
      <c r="V1840" s="4">
        <v>55.476132589999999</v>
      </c>
      <c r="W1840" s="4">
        <v>137.33114230000001</v>
      </c>
      <c r="X1840" s="4">
        <v>23.829695950000001</v>
      </c>
      <c r="Y1840" s="4">
        <v>9.3750601729999996</v>
      </c>
      <c r="Z1840" t="s">
        <v>49</v>
      </c>
      <c r="AA1840" t="s">
        <v>48</v>
      </c>
      <c r="AB1840" s="4">
        <v>9.5268713139999992</v>
      </c>
      <c r="AC1840" t="s">
        <v>48</v>
      </c>
      <c r="AD1840" t="s">
        <v>48</v>
      </c>
      <c r="AE1840" t="s">
        <v>48</v>
      </c>
      <c r="AF1840" t="s">
        <v>49</v>
      </c>
      <c r="AG1840" t="s">
        <v>48</v>
      </c>
      <c r="AH1840" t="s">
        <v>48</v>
      </c>
    </row>
    <row r="1841" spans="1:34" hidden="1" x14ac:dyDescent="0.25">
      <c r="A1841" t="s">
        <v>1890</v>
      </c>
      <c r="B1841">
        <v>85</v>
      </c>
      <c r="C1841" t="s">
        <v>39</v>
      </c>
      <c r="D1841" t="s">
        <v>40</v>
      </c>
      <c r="E1841" t="s">
        <v>44</v>
      </c>
      <c r="F1841" s="4">
        <v>16.7281905</v>
      </c>
      <c r="G1841" t="s">
        <v>48</v>
      </c>
      <c r="H1841" s="4">
        <v>4.0670875400000002</v>
      </c>
      <c r="I1841" s="4">
        <v>9.0601575029999992</v>
      </c>
      <c r="J1841" s="4">
        <v>8.4648676589999994</v>
      </c>
      <c r="K1841" s="4">
        <v>5.6916270390000001</v>
      </c>
      <c r="L1841" t="s">
        <v>49</v>
      </c>
      <c r="M1841" t="s">
        <v>48</v>
      </c>
      <c r="N1841" t="s">
        <v>48</v>
      </c>
      <c r="O1841" t="s">
        <v>48</v>
      </c>
      <c r="P1841" t="s">
        <v>48</v>
      </c>
      <c r="Q1841" t="s">
        <v>48</v>
      </c>
      <c r="R1841">
        <v>100</v>
      </c>
      <c r="S1841">
        <v>92</v>
      </c>
      <c r="T1841" s="4">
        <v>252.0306473</v>
      </c>
      <c r="U1841" s="4">
        <v>119.4451686</v>
      </c>
      <c r="V1841" s="4">
        <v>48.254684310000002</v>
      </c>
      <c r="W1841" s="4">
        <v>302.46321440000003</v>
      </c>
      <c r="X1841" s="4">
        <v>19.56010684</v>
      </c>
      <c r="Y1841" s="4">
        <v>9.9396920449999993</v>
      </c>
      <c r="Z1841" t="s">
        <v>48</v>
      </c>
      <c r="AA1841" t="s">
        <v>48</v>
      </c>
      <c r="AB1841" s="4">
        <v>7.6951378610000001</v>
      </c>
      <c r="AC1841" t="s">
        <v>48</v>
      </c>
      <c r="AD1841" t="s">
        <v>49</v>
      </c>
      <c r="AE1841" t="s">
        <v>48</v>
      </c>
      <c r="AF1841" t="s">
        <v>49</v>
      </c>
      <c r="AG1841" t="s">
        <v>49</v>
      </c>
      <c r="AH1841" t="s">
        <v>48</v>
      </c>
    </row>
    <row r="1842" spans="1:34" hidden="1" x14ac:dyDescent="0.25">
      <c r="A1842" t="s">
        <v>1891</v>
      </c>
      <c r="B1842">
        <v>68</v>
      </c>
      <c r="C1842" t="s">
        <v>39</v>
      </c>
      <c r="D1842" t="s">
        <v>43</v>
      </c>
      <c r="E1842" t="s">
        <v>45</v>
      </c>
      <c r="F1842" s="4">
        <v>34.368108759999998</v>
      </c>
      <c r="G1842" t="s">
        <v>49</v>
      </c>
      <c r="H1842" s="4">
        <v>7.3633241580000002</v>
      </c>
      <c r="I1842" s="4">
        <v>8.7758245299999995</v>
      </c>
      <c r="J1842" s="4">
        <v>2.7452300940000001</v>
      </c>
      <c r="K1842" s="4">
        <v>4.2141551230000003</v>
      </c>
      <c r="L1842" t="s">
        <v>50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>
        <v>114</v>
      </c>
      <c r="S1842">
        <v>63</v>
      </c>
      <c r="T1842" s="4">
        <v>159.8432837</v>
      </c>
      <c r="U1842" s="4">
        <v>139.08411960000001</v>
      </c>
      <c r="V1842" s="4">
        <v>67.260417180000005</v>
      </c>
      <c r="W1842" s="4">
        <v>59.688826220000003</v>
      </c>
      <c r="X1842" s="4">
        <v>29.471296339999999</v>
      </c>
      <c r="Y1842" s="4">
        <v>0.13892426999999999</v>
      </c>
      <c r="Z1842" t="s">
        <v>48</v>
      </c>
      <c r="AA1842" t="s">
        <v>48</v>
      </c>
      <c r="AB1842" s="4">
        <v>2.506594963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</row>
    <row r="1843" spans="1:34" hidden="1" x14ac:dyDescent="0.25">
      <c r="A1843" t="s">
        <v>1892</v>
      </c>
      <c r="B1843">
        <v>80</v>
      </c>
      <c r="C1843" t="s">
        <v>38</v>
      </c>
      <c r="D1843" t="s">
        <v>40</v>
      </c>
      <c r="E1843" t="s">
        <v>44</v>
      </c>
      <c r="F1843" s="4">
        <v>28.161984310000001</v>
      </c>
      <c r="G1843" t="s">
        <v>48</v>
      </c>
      <c r="H1843" s="4">
        <v>13.82472868</v>
      </c>
      <c r="I1843" s="4">
        <v>3.5205816620000001</v>
      </c>
      <c r="J1843" s="4">
        <v>7.1557489439999999</v>
      </c>
      <c r="K1843" s="4">
        <v>7.3175175809999997</v>
      </c>
      <c r="L1843" t="s">
        <v>50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>
        <v>172</v>
      </c>
      <c r="S1843">
        <v>74</v>
      </c>
      <c r="T1843" s="4">
        <v>238.09750880000001</v>
      </c>
      <c r="U1843" s="4">
        <v>63.86002277</v>
      </c>
      <c r="V1843" s="4">
        <v>78.9406958</v>
      </c>
      <c r="W1843" s="4">
        <v>316.35358020000001</v>
      </c>
      <c r="X1843" s="4">
        <v>29.473699620000001</v>
      </c>
      <c r="Y1843" s="4">
        <v>1.3955675809999999</v>
      </c>
      <c r="Z1843" t="s">
        <v>48</v>
      </c>
      <c r="AA1843" t="s">
        <v>48</v>
      </c>
      <c r="AB1843" s="4">
        <v>1.7871812039999999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</row>
    <row r="1844" spans="1:34" hidden="1" x14ac:dyDescent="0.25">
      <c r="A1844" t="s">
        <v>1893</v>
      </c>
      <c r="B1844">
        <v>74</v>
      </c>
      <c r="C1844" t="s">
        <v>39</v>
      </c>
      <c r="D1844" t="s">
        <v>40</v>
      </c>
      <c r="E1844" t="s">
        <v>46</v>
      </c>
      <c r="F1844" s="4">
        <v>30.81138374</v>
      </c>
      <c r="G1844" t="s">
        <v>49</v>
      </c>
      <c r="H1844" s="4">
        <v>4.0938697690000003</v>
      </c>
      <c r="I1844" s="4">
        <v>2.7249355369999999</v>
      </c>
      <c r="J1844" s="4">
        <v>8.2829463790000002</v>
      </c>
      <c r="K1844" s="4">
        <v>6.80526461</v>
      </c>
      <c r="L1844" t="s">
        <v>49</v>
      </c>
      <c r="M1844" t="s">
        <v>48</v>
      </c>
      <c r="N1844" t="s">
        <v>49</v>
      </c>
      <c r="O1844" t="s">
        <v>48</v>
      </c>
      <c r="P1844" t="s">
        <v>48</v>
      </c>
      <c r="Q1844" t="s">
        <v>48</v>
      </c>
      <c r="R1844">
        <v>141</v>
      </c>
      <c r="S1844">
        <v>91</v>
      </c>
      <c r="T1844" s="4">
        <v>271.3743556</v>
      </c>
      <c r="U1844" s="4">
        <v>192.33553209999999</v>
      </c>
      <c r="V1844" s="4">
        <v>36.230653320000002</v>
      </c>
      <c r="W1844" s="4">
        <v>83.889325839999998</v>
      </c>
      <c r="X1844" s="4">
        <v>27.066705410000001</v>
      </c>
      <c r="Y1844" s="4">
        <v>6.1089610309999998</v>
      </c>
      <c r="Z1844" t="s">
        <v>48</v>
      </c>
      <c r="AA1844" t="s">
        <v>48</v>
      </c>
      <c r="AB1844" s="4">
        <v>7.6203151519999999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</row>
    <row r="1845" spans="1:34" hidden="1" x14ac:dyDescent="0.25">
      <c r="A1845" t="s">
        <v>1894</v>
      </c>
      <c r="B1845">
        <v>69</v>
      </c>
      <c r="C1845" t="s">
        <v>39</v>
      </c>
      <c r="D1845" t="s">
        <v>43</v>
      </c>
      <c r="E1845" t="s">
        <v>46</v>
      </c>
      <c r="F1845" s="4">
        <v>33.724007540000002</v>
      </c>
      <c r="G1845" t="s">
        <v>48</v>
      </c>
      <c r="H1845" s="4">
        <v>14.18246308</v>
      </c>
      <c r="I1845" s="4">
        <v>0.86550520099999995</v>
      </c>
      <c r="J1845" s="4">
        <v>8.3462734889999997</v>
      </c>
      <c r="K1845" s="4">
        <v>4.1849626500000001</v>
      </c>
      <c r="L1845" t="s">
        <v>50</v>
      </c>
      <c r="M1845" t="s">
        <v>48</v>
      </c>
      <c r="N1845" t="s">
        <v>48</v>
      </c>
      <c r="O1845" t="s">
        <v>49</v>
      </c>
      <c r="P1845" t="s">
        <v>48</v>
      </c>
      <c r="Q1845" t="s">
        <v>48</v>
      </c>
      <c r="R1845">
        <v>98</v>
      </c>
      <c r="S1845">
        <v>95</v>
      </c>
      <c r="T1845" s="4">
        <v>264.1615099</v>
      </c>
      <c r="U1845" s="4">
        <v>135.4417067</v>
      </c>
      <c r="V1845" s="4">
        <v>51.250957489999998</v>
      </c>
      <c r="W1845" s="4">
        <v>167.30996379999999</v>
      </c>
      <c r="X1845" s="4">
        <v>21.332199880000001</v>
      </c>
      <c r="Y1845" s="4">
        <v>1.780908433</v>
      </c>
      <c r="Z1845" t="s">
        <v>48</v>
      </c>
      <c r="AA1845" t="s">
        <v>48</v>
      </c>
      <c r="AB1845" s="4">
        <v>8.2324730580000001</v>
      </c>
      <c r="AC1845" t="s">
        <v>48</v>
      </c>
      <c r="AD1845" t="s">
        <v>48</v>
      </c>
      <c r="AE1845" t="s">
        <v>48</v>
      </c>
      <c r="AF1845" t="s">
        <v>48</v>
      </c>
      <c r="AG1845" t="s">
        <v>49</v>
      </c>
      <c r="AH1845" t="s">
        <v>48</v>
      </c>
    </row>
    <row r="1846" spans="1:34" hidden="1" x14ac:dyDescent="0.25">
      <c r="A1846" t="s">
        <v>1895</v>
      </c>
      <c r="B1846">
        <v>83</v>
      </c>
      <c r="C1846" t="s">
        <v>39</v>
      </c>
      <c r="D1846" t="s">
        <v>42</v>
      </c>
      <c r="E1846" t="s">
        <v>45</v>
      </c>
      <c r="F1846" s="4">
        <v>24.499975429999999</v>
      </c>
      <c r="G1846" t="s">
        <v>48</v>
      </c>
      <c r="H1846" s="4">
        <v>10.330380890000001</v>
      </c>
      <c r="I1846" s="4">
        <v>0.75842530200000002</v>
      </c>
      <c r="J1846" s="4">
        <v>7.0655984710000004</v>
      </c>
      <c r="K1846" s="4">
        <v>5.3686086509999997</v>
      </c>
      <c r="L1846" t="s">
        <v>50</v>
      </c>
      <c r="M1846" t="s">
        <v>48</v>
      </c>
      <c r="N1846" t="s">
        <v>48</v>
      </c>
      <c r="O1846" t="s">
        <v>49</v>
      </c>
      <c r="P1846" t="s">
        <v>48</v>
      </c>
      <c r="Q1846" t="s">
        <v>48</v>
      </c>
      <c r="R1846">
        <v>146</v>
      </c>
      <c r="S1846">
        <v>65</v>
      </c>
      <c r="T1846" s="4">
        <v>238.14757750000001</v>
      </c>
      <c r="U1846" s="4">
        <v>110.1555532</v>
      </c>
      <c r="V1846" s="4">
        <v>35.972097439999999</v>
      </c>
      <c r="W1846" s="4">
        <v>95.114846740000004</v>
      </c>
      <c r="X1846" s="4">
        <v>12.84062074</v>
      </c>
      <c r="Y1846" s="4">
        <v>6.2812389489999996</v>
      </c>
      <c r="Z1846" t="s">
        <v>49</v>
      </c>
      <c r="AA1846" t="s">
        <v>48</v>
      </c>
      <c r="AB1846" s="4">
        <v>8.7097253899999991</v>
      </c>
      <c r="AC1846" t="s">
        <v>48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</row>
    <row r="1847" spans="1:34" hidden="1" x14ac:dyDescent="0.25">
      <c r="A1847" t="s">
        <v>1896</v>
      </c>
      <c r="B1847">
        <v>61</v>
      </c>
      <c r="C1847" t="s">
        <v>39</v>
      </c>
      <c r="D1847" t="s">
        <v>40</v>
      </c>
      <c r="E1847" t="s">
        <v>46</v>
      </c>
      <c r="F1847" s="4">
        <v>33.242633959999999</v>
      </c>
      <c r="G1847" t="s">
        <v>48</v>
      </c>
      <c r="H1847" s="4">
        <v>9.4135535810000004</v>
      </c>
      <c r="I1847" s="4">
        <v>1.338332528</v>
      </c>
      <c r="J1847" s="4">
        <v>3.2670580579999999</v>
      </c>
      <c r="K1847" s="4">
        <v>7.2650133009999998</v>
      </c>
      <c r="L1847" t="s">
        <v>49</v>
      </c>
      <c r="M1847" t="s">
        <v>48</v>
      </c>
      <c r="N1847" t="s">
        <v>48</v>
      </c>
      <c r="O1847" t="s">
        <v>48</v>
      </c>
      <c r="P1847" t="s">
        <v>48</v>
      </c>
      <c r="Q1847" t="s">
        <v>49</v>
      </c>
      <c r="R1847">
        <v>119</v>
      </c>
      <c r="S1847">
        <v>113</v>
      </c>
      <c r="T1847" s="4">
        <v>223.97757379999999</v>
      </c>
      <c r="U1847" s="4">
        <v>153.58586690000001</v>
      </c>
      <c r="V1847" s="4">
        <v>45.451599430000002</v>
      </c>
      <c r="W1847" s="4">
        <v>276.92617810000002</v>
      </c>
      <c r="X1847" s="4">
        <v>7.9719428130000001</v>
      </c>
      <c r="Y1847" s="4">
        <v>6.6709404450000003</v>
      </c>
      <c r="Z1847" t="s">
        <v>48</v>
      </c>
      <c r="AA1847" t="s">
        <v>48</v>
      </c>
      <c r="AB1847" s="4">
        <v>7.764651293</v>
      </c>
      <c r="AC1847" t="s">
        <v>48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</row>
    <row r="1848" spans="1:34" hidden="1" x14ac:dyDescent="0.25">
      <c r="A1848" t="s">
        <v>1897</v>
      </c>
      <c r="B1848">
        <v>73</v>
      </c>
      <c r="C1848" t="s">
        <v>39</v>
      </c>
      <c r="D1848" t="s">
        <v>40</v>
      </c>
      <c r="E1848" t="s">
        <v>45</v>
      </c>
      <c r="F1848" s="4">
        <v>17.200736169999999</v>
      </c>
      <c r="G1848" t="s">
        <v>48</v>
      </c>
      <c r="H1848" s="4">
        <v>8.0408226190000001</v>
      </c>
      <c r="I1848" s="4">
        <v>6.7461665059999998</v>
      </c>
      <c r="J1848" s="4">
        <v>0.20794467</v>
      </c>
      <c r="K1848" s="4">
        <v>6.1628770419999999</v>
      </c>
      <c r="L1848" t="s">
        <v>49</v>
      </c>
      <c r="M1848" t="s">
        <v>48</v>
      </c>
      <c r="N1848" t="s">
        <v>49</v>
      </c>
      <c r="O1848" t="s">
        <v>48</v>
      </c>
      <c r="P1848" t="s">
        <v>49</v>
      </c>
      <c r="Q1848" t="s">
        <v>49</v>
      </c>
      <c r="R1848">
        <v>141</v>
      </c>
      <c r="S1848">
        <v>61</v>
      </c>
      <c r="T1848" s="4">
        <v>209.56263820000001</v>
      </c>
      <c r="U1848" s="4">
        <v>75.647763699999999</v>
      </c>
      <c r="V1848" s="4">
        <v>64.613991189999993</v>
      </c>
      <c r="W1848" s="4">
        <v>395.60771080000001</v>
      </c>
      <c r="X1848" s="4">
        <v>24.334071659999999</v>
      </c>
      <c r="Y1848" s="4">
        <v>4.4507904529999998</v>
      </c>
      <c r="Z1848" t="s">
        <v>48</v>
      </c>
      <c r="AA1848" t="s">
        <v>48</v>
      </c>
      <c r="AB1848" s="4">
        <v>9.9997471220000005</v>
      </c>
      <c r="AC1848" t="s">
        <v>48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</row>
    <row r="1849" spans="1:34" hidden="1" x14ac:dyDescent="0.25">
      <c r="A1849" t="s">
        <v>1898</v>
      </c>
      <c r="B1849">
        <v>87</v>
      </c>
      <c r="C1849" t="s">
        <v>39</v>
      </c>
      <c r="D1849" t="s">
        <v>40</v>
      </c>
      <c r="E1849" t="s">
        <v>44</v>
      </c>
      <c r="F1849" s="4">
        <v>34.820917819999998</v>
      </c>
      <c r="G1849" t="s">
        <v>48</v>
      </c>
      <c r="H1849" s="4">
        <v>6.5184785740000004</v>
      </c>
      <c r="I1849" s="4">
        <v>2.1600578160000001</v>
      </c>
      <c r="J1849" s="4">
        <v>3.383154373</v>
      </c>
      <c r="K1849" s="4">
        <v>6.7610626170000003</v>
      </c>
      <c r="L1849" t="s">
        <v>50</v>
      </c>
      <c r="M1849" t="s">
        <v>49</v>
      </c>
      <c r="N1849" t="s">
        <v>48</v>
      </c>
      <c r="O1849" t="s">
        <v>48</v>
      </c>
      <c r="P1849" t="s">
        <v>48</v>
      </c>
      <c r="Q1849" t="s">
        <v>48</v>
      </c>
      <c r="R1849">
        <v>169</v>
      </c>
      <c r="S1849">
        <v>118</v>
      </c>
      <c r="T1849" s="4">
        <v>273.35148299999997</v>
      </c>
      <c r="U1849" s="4">
        <v>78.85830326</v>
      </c>
      <c r="V1849" s="4">
        <v>61.255124530000003</v>
      </c>
      <c r="W1849" s="4">
        <v>251.1932109</v>
      </c>
      <c r="X1849" s="4">
        <v>0.15815275500000001</v>
      </c>
      <c r="Y1849" s="4">
        <v>8.7038938520000002</v>
      </c>
      <c r="Z1849" t="s">
        <v>49</v>
      </c>
      <c r="AA1849" t="s">
        <v>48</v>
      </c>
      <c r="AB1849" s="4">
        <v>3.4735844880000002</v>
      </c>
      <c r="AC1849" t="s">
        <v>49</v>
      </c>
      <c r="AD1849" t="s">
        <v>48</v>
      </c>
      <c r="AE1849" t="s">
        <v>49</v>
      </c>
      <c r="AF1849" t="s">
        <v>48</v>
      </c>
      <c r="AG1849" t="s">
        <v>48</v>
      </c>
      <c r="AH1849" t="s">
        <v>49</v>
      </c>
    </row>
    <row r="1850" spans="1:34" hidden="1" x14ac:dyDescent="0.25">
      <c r="A1850" t="s">
        <v>1899</v>
      </c>
      <c r="B1850">
        <v>83</v>
      </c>
      <c r="C1850" t="s">
        <v>39</v>
      </c>
      <c r="D1850" t="s">
        <v>42</v>
      </c>
      <c r="E1850" t="s">
        <v>45</v>
      </c>
      <c r="F1850" s="4">
        <v>32.153989789999997</v>
      </c>
      <c r="G1850" t="s">
        <v>48</v>
      </c>
      <c r="H1850" s="4">
        <v>8.6972290060000006</v>
      </c>
      <c r="I1850" s="4">
        <v>1.5104103120000001</v>
      </c>
      <c r="J1850" s="4">
        <v>9.0636017999999999E-2</v>
      </c>
      <c r="K1850" s="4">
        <v>4.8573940039999997</v>
      </c>
      <c r="L1850" t="s">
        <v>49</v>
      </c>
      <c r="M1850" t="s">
        <v>48</v>
      </c>
      <c r="N1850" t="s">
        <v>48</v>
      </c>
      <c r="O1850" t="s">
        <v>49</v>
      </c>
      <c r="P1850" t="s">
        <v>48</v>
      </c>
      <c r="Q1850" t="s">
        <v>48</v>
      </c>
      <c r="R1850">
        <v>165</v>
      </c>
      <c r="S1850">
        <v>112</v>
      </c>
      <c r="T1850" s="4">
        <v>290.16244410000002</v>
      </c>
      <c r="U1850" s="4">
        <v>179.17481509999999</v>
      </c>
      <c r="V1850" s="4">
        <v>63.918547570000001</v>
      </c>
      <c r="W1850" s="4">
        <v>398.66557</v>
      </c>
      <c r="X1850" s="4">
        <v>16.893635400000001</v>
      </c>
      <c r="Y1850" s="4">
        <v>9.5202516710000005</v>
      </c>
      <c r="Z1850" t="s">
        <v>49</v>
      </c>
      <c r="AA1850" t="s">
        <v>48</v>
      </c>
      <c r="AB1850" s="4">
        <v>5.640297393</v>
      </c>
      <c r="AC1850" t="s">
        <v>48</v>
      </c>
      <c r="AD1850" t="s">
        <v>48</v>
      </c>
      <c r="AE1850" t="s">
        <v>48</v>
      </c>
      <c r="AF1850" t="s">
        <v>48</v>
      </c>
      <c r="AG1850" t="s">
        <v>49</v>
      </c>
      <c r="AH1850" t="s">
        <v>48</v>
      </c>
    </row>
    <row r="1851" spans="1:34" hidden="1" x14ac:dyDescent="0.25">
      <c r="A1851" t="s">
        <v>1900</v>
      </c>
      <c r="B1851">
        <v>61</v>
      </c>
      <c r="C1851" t="s">
        <v>38</v>
      </c>
      <c r="D1851" t="s">
        <v>40</v>
      </c>
      <c r="E1851" t="s">
        <v>46</v>
      </c>
      <c r="F1851" s="4">
        <v>15.283168849999999</v>
      </c>
      <c r="G1851" t="s">
        <v>48</v>
      </c>
      <c r="H1851" s="4">
        <v>2.1967954629999999</v>
      </c>
      <c r="I1851" s="4">
        <v>3.1709474169999998</v>
      </c>
      <c r="J1851" s="4">
        <v>0.72494895800000003</v>
      </c>
      <c r="K1851" s="4">
        <v>4.3467082100000001</v>
      </c>
      <c r="L1851" t="s">
        <v>50</v>
      </c>
      <c r="M1851" t="s">
        <v>48</v>
      </c>
      <c r="N1851" t="s">
        <v>48</v>
      </c>
      <c r="O1851" t="s">
        <v>48</v>
      </c>
      <c r="P1851" t="s">
        <v>48</v>
      </c>
      <c r="Q1851" t="s">
        <v>48</v>
      </c>
      <c r="R1851">
        <v>174</v>
      </c>
      <c r="S1851">
        <v>90</v>
      </c>
      <c r="T1851" s="4">
        <v>215.77677840000001</v>
      </c>
      <c r="U1851" s="4">
        <v>71.385148020000003</v>
      </c>
      <c r="V1851" s="4">
        <v>24.06393988</v>
      </c>
      <c r="W1851" s="4">
        <v>171.4823743</v>
      </c>
      <c r="X1851" s="4">
        <v>1.1962107200000001</v>
      </c>
      <c r="Y1851" s="4">
        <v>9.7365113169999997</v>
      </c>
      <c r="Z1851" t="s">
        <v>48</v>
      </c>
      <c r="AA1851" t="s">
        <v>48</v>
      </c>
      <c r="AB1851" s="4">
        <v>7.5376563040000004</v>
      </c>
      <c r="AC1851" t="s">
        <v>48</v>
      </c>
      <c r="AD1851" t="s">
        <v>48</v>
      </c>
      <c r="AE1851" t="s">
        <v>48</v>
      </c>
      <c r="AF1851" t="s">
        <v>49</v>
      </c>
      <c r="AG1851" t="s">
        <v>48</v>
      </c>
      <c r="AH1851" t="s">
        <v>48</v>
      </c>
    </row>
    <row r="1852" spans="1:34" hidden="1" x14ac:dyDescent="0.25">
      <c r="A1852" t="s">
        <v>1901</v>
      </c>
      <c r="B1852">
        <v>83</v>
      </c>
      <c r="C1852" t="s">
        <v>39</v>
      </c>
      <c r="D1852" t="s">
        <v>41</v>
      </c>
      <c r="E1852" t="s">
        <v>44</v>
      </c>
      <c r="F1852" s="4">
        <v>25.730769720000001</v>
      </c>
      <c r="G1852" t="s">
        <v>48</v>
      </c>
      <c r="H1852" s="4">
        <v>15.194960719999999</v>
      </c>
      <c r="I1852" s="4">
        <v>1.0194013689999999</v>
      </c>
      <c r="J1852" s="4">
        <v>7.6704016480000003</v>
      </c>
      <c r="K1852" s="4">
        <v>6.623770511</v>
      </c>
      <c r="L1852" t="s">
        <v>50</v>
      </c>
      <c r="M1852" t="s">
        <v>48</v>
      </c>
      <c r="N1852" t="s">
        <v>48</v>
      </c>
      <c r="O1852" t="s">
        <v>49</v>
      </c>
      <c r="P1852" t="s">
        <v>48</v>
      </c>
      <c r="Q1852" t="s">
        <v>49</v>
      </c>
      <c r="R1852">
        <v>97</v>
      </c>
      <c r="S1852">
        <v>83</v>
      </c>
      <c r="T1852" s="4">
        <v>170.31779950000001</v>
      </c>
      <c r="U1852" s="4">
        <v>83.735741739999995</v>
      </c>
      <c r="V1852" s="4">
        <v>97.711720740000004</v>
      </c>
      <c r="W1852" s="4">
        <v>163.5002782</v>
      </c>
      <c r="X1852" s="4">
        <v>7.8303746419999998</v>
      </c>
      <c r="Y1852" s="4">
        <v>2.403691271</v>
      </c>
      <c r="Z1852" t="s">
        <v>48</v>
      </c>
      <c r="AA1852" t="s">
        <v>48</v>
      </c>
      <c r="AB1852" s="4">
        <v>7.1255411019999997</v>
      </c>
      <c r="AC1852" t="s">
        <v>48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</row>
    <row r="1853" spans="1:34" hidden="1" x14ac:dyDescent="0.25">
      <c r="A1853" t="s">
        <v>1902</v>
      </c>
      <c r="B1853">
        <v>84</v>
      </c>
      <c r="C1853" t="s">
        <v>39</v>
      </c>
      <c r="D1853" t="s">
        <v>40</v>
      </c>
      <c r="E1853" t="s">
        <v>45</v>
      </c>
      <c r="F1853" s="4">
        <v>35.375234730000003</v>
      </c>
      <c r="G1853" t="s">
        <v>48</v>
      </c>
      <c r="H1853" s="4">
        <v>18.255530530000001</v>
      </c>
      <c r="I1853" s="4">
        <v>4.2546722990000001</v>
      </c>
      <c r="J1853" s="4">
        <v>3.0680662120000002</v>
      </c>
      <c r="K1853" s="4">
        <v>5.3673818549999996</v>
      </c>
      <c r="L1853" t="s">
        <v>49</v>
      </c>
      <c r="M1853" t="s">
        <v>49</v>
      </c>
      <c r="N1853" t="s">
        <v>48</v>
      </c>
      <c r="O1853" t="s">
        <v>48</v>
      </c>
      <c r="P1853" t="s">
        <v>48</v>
      </c>
      <c r="Q1853" t="s">
        <v>48</v>
      </c>
      <c r="R1853">
        <v>151</v>
      </c>
      <c r="S1853">
        <v>115</v>
      </c>
      <c r="T1853" s="4">
        <v>234.27671939999999</v>
      </c>
      <c r="U1853" s="4">
        <v>125.5782469</v>
      </c>
      <c r="V1853" s="4">
        <v>41.857440230000002</v>
      </c>
      <c r="W1853" s="4">
        <v>209.6580692</v>
      </c>
      <c r="X1853" s="4">
        <v>29.003016129999999</v>
      </c>
      <c r="Y1853" s="4">
        <v>8.1212238830000008</v>
      </c>
      <c r="Z1853" t="s">
        <v>48</v>
      </c>
      <c r="AA1853" t="s">
        <v>48</v>
      </c>
      <c r="AB1853" s="4">
        <v>1.502330017</v>
      </c>
      <c r="AC1853" t="s">
        <v>49</v>
      </c>
      <c r="AD1853" t="s">
        <v>48</v>
      </c>
      <c r="AE1853" t="s">
        <v>48</v>
      </c>
      <c r="AF1853" t="s">
        <v>48</v>
      </c>
      <c r="AG1853" t="s">
        <v>49</v>
      </c>
      <c r="AH1853" t="s">
        <v>48</v>
      </c>
    </row>
    <row r="1854" spans="1:34" hidden="1" x14ac:dyDescent="0.25">
      <c r="A1854" t="s">
        <v>1903</v>
      </c>
      <c r="B1854">
        <v>76</v>
      </c>
      <c r="C1854" t="s">
        <v>38</v>
      </c>
      <c r="D1854" t="s">
        <v>40</v>
      </c>
      <c r="E1854" t="s">
        <v>45</v>
      </c>
      <c r="F1854" s="4">
        <v>30.656887189999999</v>
      </c>
      <c r="G1854" t="s">
        <v>48</v>
      </c>
      <c r="H1854" s="4">
        <v>9.2927339149999995</v>
      </c>
      <c r="I1854" s="4">
        <v>6.6601478500000004</v>
      </c>
      <c r="J1854" s="4">
        <v>1.0889914409999999</v>
      </c>
      <c r="K1854" s="4">
        <v>4.2548731389999999</v>
      </c>
      <c r="L1854" t="s">
        <v>50</v>
      </c>
      <c r="M1854" t="s">
        <v>48</v>
      </c>
      <c r="N1854" t="s">
        <v>48</v>
      </c>
      <c r="O1854" t="s">
        <v>48</v>
      </c>
      <c r="P1854" t="s">
        <v>48</v>
      </c>
      <c r="Q1854" t="s">
        <v>48</v>
      </c>
      <c r="R1854">
        <v>142</v>
      </c>
      <c r="S1854">
        <v>111</v>
      </c>
      <c r="T1854" s="4">
        <v>294.33809780000001</v>
      </c>
      <c r="U1854" s="4">
        <v>83.132909679999997</v>
      </c>
      <c r="V1854" s="4">
        <v>54.91923001</v>
      </c>
      <c r="W1854" s="4">
        <v>331.8600295</v>
      </c>
      <c r="X1854" s="4">
        <v>3.0710935959999999</v>
      </c>
      <c r="Y1854" s="4">
        <v>5.7782900479999997</v>
      </c>
      <c r="Z1854" t="s">
        <v>48</v>
      </c>
      <c r="AA1854" t="s">
        <v>48</v>
      </c>
      <c r="AB1854" s="4">
        <v>0.81201383000000005</v>
      </c>
      <c r="AC1854" t="s">
        <v>48</v>
      </c>
      <c r="AD1854" t="s">
        <v>48</v>
      </c>
      <c r="AE1854" t="s">
        <v>48</v>
      </c>
      <c r="AF1854" t="s">
        <v>48</v>
      </c>
      <c r="AG1854" t="s">
        <v>48</v>
      </c>
      <c r="AH1854" t="s">
        <v>48</v>
      </c>
    </row>
    <row r="1855" spans="1:34" hidden="1" x14ac:dyDescent="0.25">
      <c r="A1855" t="s">
        <v>1904</v>
      </c>
      <c r="B1855">
        <v>79</v>
      </c>
      <c r="C1855" t="s">
        <v>38</v>
      </c>
      <c r="D1855" t="s">
        <v>42</v>
      </c>
      <c r="E1855" t="s">
        <v>45</v>
      </c>
      <c r="F1855" s="4">
        <v>37.977139280000003</v>
      </c>
      <c r="G1855" t="s">
        <v>48</v>
      </c>
      <c r="H1855" s="4">
        <v>18.223224399999999</v>
      </c>
      <c r="I1855" s="4">
        <v>6.8065474999999998</v>
      </c>
      <c r="J1855" s="4">
        <v>4.3484226269999997</v>
      </c>
      <c r="K1855" s="4">
        <v>8.9514496040000004</v>
      </c>
      <c r="L1855" t="s">
        <v>50</v>
      </c>
      <c r="M1855" t="s">
        <v>48</v>
      </c>
      <c r="N1855" t="s">
        <v>48</v>
      </c>
      <c r="O1855" t="s">
        <v>49</v>
      </c>
      <c r="P1855" t="s">
        <v>48</v>
      </c>
      <c r="Q1855" t="s">
        <v>48</v>
      </c>
      <c r="R1855">
        <v>95</v>
      </c>
      <c r="S1855">
        <v>86</v>
      </c>
      <c r="T1855" s="4">
        <v>251.2022345</v>
      </c>
      <c r="U1855" s="4">
        <v>176.89105050000001</v>
      </c>
      <c r="V1855" s="4">
        <v>96.208855200000002</v>
      </c>
      <c r="W1855" s="4">
        <v>173.22463020000001</v>
      </c>
      <c r="X1855" s="4">
        <v>12.08975738</v>
      </c>
      <c r="Y1855" s="4">
        <v>7.2731916810000001</v>
      </c>
      <c r="Z1855" t="s">
        <v>49</v>
      </c>
      <c r="AA1855" t="s">
        <v>48</v>
      </c>
      <c r="AB1855" s="4">
        <v>1.7587040629999999</v>
      </c>
      <c r="AC1855" t="s">
        <v>49</v>
      </c>
      <c r="AD1855" t="s">
        <v>48</v>
      </c>
      <c r="AE1855" t="s">
        <v>49</v>
      </c>
      <c r="AF1855" t="s">
        <v>48</v>
      </c>
      <c r="AG1855" t="s">
        <v>48</v>
      </c>
      <c r="AH1855" t="s">
        <v>49</v>
      </c>
    </row>
    <row r="1856" spans="1:34" hidden="1" x14ac:dyDescent="0.25">
      <c r="A1856" t="s">
        <v>1905</v>
      </c>
      <c r="B1856">
        <v>84</v>
      </c>
      <c r="C1856" t="s">
        <v>39</v>
      </c>
      <c r="D1856" t="s">
        <v>41</v>
      </c>
      <c r="E1856" t="s">
        <v>46</v>
      </c>
      <c r="F1856" s="4">
        <v>32.435909819999999</v>
      </c>
      <c r="G1856" t="s">
        <v>49</v>
      </c>
      <c r="H1856" s="4">
        <v>10.18392549</v>
      </c>
      <c r="I1856" s="4">
        <v>7.2769459159999998</v>
      </c>
      <c r="J1856" s="4">
        <v>4.0192068489999997</v>
      </c>
      <c r="K1856" s="4">
        <v>9.9187661239999994</v>
      </c>
      <c r="L1856" t="s">
        <v>50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>
        <v>141</v>
      </c>
      <c r="S1856">
        <v>70</v>
      </c>
      <c r="T1856" s="4">
        <v>197.24521619999999</v>
      </c>
      <c r="U1856" s="4">
        <v>105.94429270000001</v>
      </c>
      <c r="V1856" s="4">
        <v>58.971132939999997</v>
      </c>
      <c r="W1856" s="4">
        <v>258.55030420000003</v>
      </c>
      <c r="X1856" s="4">
        <v>24.023436400000001</v>
      </c>
      <c r="Y1856" s="4">
        <v>9.3500675449999999</v>
      </c>
      <c r="Z1856" t="s">
        <v>48</v>
      </c>
      <c r="AA1856" t="s">
        <v>48</v>
      </c>
      <c r="AB1856" s="4">
        <v>0.93927802900000001</v>
      </c>
      <c r="AC1856" t="s">
        <v>48</v>
      </c>
      <c r="AD1856" t="s">
        <v>49</v>
      </c>
      <c r="AE1856" t="s">
        <v>48</v>
      </c>
      <c r="AF1856" t="s">
        <v>49</v>
      </c>
      <c r="AG1856" t="s">
        <v>48</v>
      </c>
      <c r="AH1856" t="s">
        <v>48</v>
      </c>
    </row>
    <row r="1857" spans="1:34" hidden="1" x14ac:dyDescent="0.25">
      <c r="A1857" t="s">
        <v>1906</v>
      </c>
      <c r="B1857">
        <v>70</v>
      </c>
      <c r="C1857" t="s">
        <v>38</v>
      </c>
      <c r="D1857" t="s">
        <v>43</v>
      </c>
      <c r="E1857" t="s">
        <v>46</v>
      </c>
      <c r="F1857" s="4">
        <v>15.708834660000001</v>
      </c>
      <c r="G1857" t="s">
        <v>49</v>
      </c>
      <c r="H1857" s="4">
        <v>10.26057949</v>
      </c>
      <c r="I1857" s="4">
        <v>2.5058187670000001</v>
      </c>
      <c r="J1857" s="4">
        <v>7.1388495230000002</v>
      </c>
      <c r="K1857" s="4">
        <v>5.4258202119999996</v>
      </c>
      <c r="L1857" t="s">
        <v>49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>
        <v>104</v>
      </c>
      <c r="S1857">
        <v>90</v>
      </c>
      <c r="T1857" s="4">
        <v>265.87959660000001</v>
      </c>
      <c r="U1857" s="4">
        <v>155.99642600000001</v>
      </c>
      <c r="V1857" s="4">
        <v>21.652384090000002</v>
      </c>
      <c r="W1857" s="4">
        <v>126.0455163</v>
      </c>
      <c r="X1857" s="4">
        <v>24.176560200000001</v>
      </c>
      <c r="Y1857" s="4">
        <v>9.7041284389999998</v>
      </c>
      <c r="Z1857" t="s">
        <v>48</v>
      </c>
      <c r="AA1857" t="s">
        <v>48</v>
      </c>
      <c r="AB1857" s="4">
        <v>0.288103155</v>
      </c>
      <c r="AC1857" t="s">
        <v>49</v>
      </c>
      <c r="AD1857" t="s">
        <v>48</v>
      </c>
      <c r="AE1857" t="s">
        <v>49</v>
      </c>
      <c r="AF1857" t="s">
        <v>48</v>
      </c>
      <c r="AG1857" t="s">
        <v>48</v>
      </c>
      <c r="AH1857" t="s">
        <v>48</v>
      </c>
    </row>
    <row r="1858" spans="1:34" hidden="1" x14ac:dyDescent="0.25">
      <c r="A1858" t="s">
        <v>1907</v>
      </c>
      <c r="B1858">
        <v>65</v>
      </c>
      <c r="C1858" t="s">
        <v>38</v>
      </c>
      <c r="D1858" t="s">
        <v>40</v>
      </c>
      <c r="E1858" t="s">
        <v>45</v>
      </c>
      <c r="F1858" s="4">
        <v>35.634148549999999</v>
      </c>
      <c r="G1858" t="s">
        <v>48</v>
      </c>
      <c r="H1858" s="4">
        <v>13.231962709999999</v>
      </c>
      <c r="I1858" s="4">
        <v>5.6465093370000004</v>
      </c>
      <c r="J1858" s="4">
        <v>2.4150798359999999</v>
      </c>
      <c r="K1858" s="4">
        <v>5.9198741330000004</v>
      </c>
      <c r="L1858" t="s">
        <v>50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>
        <v>170</v>
      </c>
      <c r="S1858">
        <v>71</v>
      </c>
      <c r="T1858" s="4">
        <v>167.37930109999999</v>
      </c>
      <c r="U1858" s="4">
        <v>177.8292873</v>
      </c>
      <c r="V1858" s="4">
        <v>94.275760529999999</v>
      </c>
      <c r="W1858" s="4">
        <v>311.97127360000002</v>
      </c>
      <c r="X1858" s="4">
        <v>22.703020259999999</v>
      </c>
      <c r="Y1858" s="4">
        <v>0.17178637099999999</v>
      </c>
      <c r="Z1858" t="s">
        <v>48</v>
      </c>
      <c r="AA1858" t="s">
        <v>49</v>
      </c>
      <c r="AB1858" s="4">
        <v>3.8363150359999998</v>
      </c>
      <c r="AC1858" t="s">
        <v>48</v>
      </c>
      <c r="AD1858" t="s">
        <v>48</v>
      </c>
      <c r="AE1858" t="s">
        <v>48</v>
      </c>
      <c r="AF1858" t="s">
        <v>48</v>
      </c>
      <c r="AG1858" t="s">
        <v>49</v>
      </c>
      <c r="AH1858" t="s">
        <v>49</v>
      </c>
    </row>
    <row r="1859" spans="1:34" hidden="1" x14ac:dyDescent="0.25">
      <c r="A1859" t="s">
        <v>1908</v>
      </c>
      <c r="B1859">
        <v>85</v>
      </c>
      <c r="C1859" t="s">
        <v>38</v>
      </c>
      <c r="D1859" t="s">
        <v>40</v>
      </c>
      <c r="E1859" t="s">
        <v>47</v>
      </c>
      <c r="F1859" s="4">
        <v>31.868602930000002</v>
      </c>
      <c r="G1859" t="s">
        <v>48</v>
      </c>
      <c r="H1859" s="4">
        <v>19.114780079999999</v>
      </c>
      <c r="I1859" s="4">
        <v>1.9956906E-2</v>
      </c>
      <c r="J1859" s="4">
        <v>2.9909871589999999</v>
      </c>
      <c r="K1859" s="4">
        <v>6.0063767060000002</v>
      </c>
      <c r="L1859" t="s">
        <v>50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>
        <v>176</v>
      </c>
      <c r="S1859">
        <v>103</v>
      </c>
      <c r="T1859" s="4">
        <v>211.63990810000001</v>
      </c>
      <c r="U1859" s="4">
        <v>94.356752099999994</v>
      </c>
      <c r="V1859" s="4">
        <v>44.108786090000002</v>
      </c>
      <c r="W1859" s="4">
        <v>308.61235549999998</v>
      </c>
      <c r="X1859" s="4">
        <v>8.7060393660000006</v>
      </c>
      <c r="Y1859" s="4">
        <v>2.5482440030000002</v>
      </c>
      <c r="Z1859" t="s">
        <v>48</v>
      </c>
      <c r="AA1859" t="s">
        <v>48</v>
      </c>
      <c r="AB1859" s="4">
        <v>9.7465236999999996E-2</v>
      </c>
      <c r="AC1859" t="s">
        <v>48</v>
      </c>
      <c r="AD1859" t="s">
        <v>48</v>
      </c>
      <c r="AE1859" t="s">
        <v>48</v>
      </c>
      <c r="AF1859" t="s">
        <v>48</v>
      </c>
      <c r="AG1859" t="s">
        <v>49</v>
      </c>
      <c r="AH1859" t="s">
        <v>49</v>
      </c>
    </row>
    <row r="1860" spans="1:34" hidden="1" x14ac:dyDescent="0.25">
      <c r="A1860" t="s">
        <v>1909</v>
      </c>
      <c r="B1860">
        <v>70</v>
      </c>
      <c r="C1860" t="s">
        <v>38</v>
      </c>
      <c r="D1860" t="s">
        <v>40</v>
      </c>
      <c r="E1860" t="s">
        <v>45</v>
      </c>
      <c r="F1860" s="4">
        <v>37.275298419999999</v>
      </c>
      <c r="G1860" t="s">
        <v>48</v>
      </c>
      <c r="H1860" s="4">
        <v>14.064992009999999</v>
      </c>
      <c r="I1860" s="4">
        <v>3.74701503</v>
      </c>
      <c r="J1860" s="4">
        <v>8.8229745220000009</v>
      </c>
      <c r="K1860" s="4">
        <v>5.4796150939999997</v>
      </c>
      <c r="L1860" t="s">
        <v>50</v>
      </c>
      <c r="M1860" t="s">
        <v>48</v>
      </c>
      <c r="N1860" t="s">
        <v>48</v>
      </c>
      <c r="O1860" t="s">
        <v>48</v>
      </c>
      <c r="P1860" t="s">
        <v>48</v>
      </c>
      <c r="Q1860" t="s">
        <v>48</v>
      </c>
      <c r="R1860">
        <v>135</v>
      </c>
      <c r="S1860">
        <v>93</v>
      </c>
      <c r="T1860" s="4">
        <v>246.31041149999999</v>
      </c>
      <c r="U1860" s="4">
        <v>108.33396329999999</v>
      </c>
      <c r="V1860" s="4">
        <v>42.159830499999998</v>
      </c>
      <c r="W1860" s="4">
        <v>310.8065502</v>
      </c>
      <c r="X1860" s="4">
        <v>28.514357100000002</v>
      </c>
      <c r="Y1860" s="4">
        <v>9.3493335640000002</v>
      </c>
      <c r="Z1860" t="s">
        <v>48</v>
      </c>
      <c r="AA1860" t="s">
        <v>48</v>
      </c>
      <c r="AB1860" s="4">
        <v>3.9663131919999999</v>
      </c>
      <c r="AC1860" t="s">
        <v>49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</row>
    <row r="1861" spans="1:34" hidden="1" x14ac:dyDescent="0.25">
      <c r="A1861" t="s">
        <v>1910</v>
      </c>
      <c r="B1861">
        <v>77</v>
      </c>
      <c r="C1861" t="s">
        <v>39</v>
      </c>
      <c r="D1861" t="s">
        <v>40</v>
      </c>
      <c r="E1861" t="s">
        <v>46</v>
      </c>
      <c r="F1861" s="4">
        <v>16.7940054</v>
      </c>
      <c r="G1861" t="s">
        <v>49</v>
      </c>
      <c r="H1861" s="4">
        <v>5.2454650139999996</v>
      </c>
      <c r="I1861" s="4">
        <v>6.51212385</v>
      </c>
      <c r="J1861" s="4">
        <v>4.2891670980000001</v>
      </c>
      <c r="K1861" s="4">
        <v>4.1092654489999996</v>
      </c>
      <c r="L1861" t="s">
        <v>50</v>
      </c>
      <c r="M1861" t="s">
        <v>48</v>
      </c>
      <c r="N1861" t="s">
        <v>48</v>
      </c>
      <c r="O1861" t="s">
        <v>48</v>
      </c>
      <c r="P1861" t="s">
        <v>48</v>
      </c>
      <c r="Q1861" t="s">
        <v>48</v>
      </c>
      <c r="R1861">
        <v>115</v>
      </c>
      <c r="S1861">
        <v>96</v>
      </c>
      <c r="T1861" s="4">
        <v>216.40732499999999</v>
      </c>
      <c r="U1861" s="4">
        <v>118.2499704</v>
      </c>
      <c r="V1861" s="4">
        <v>36.363857449999998</v>
      </c>
      <c r="W1861" s="4">
        <v>333.63380189999998</v>
      </c>
      <c r="X1861" s="4">
        <v>1.5594408769999999</v>
      </c>
      <c r="Y1861" s="4">
        <v>7.9645101739999999</v>
      </c>
      <c r="Z1861" t="s">
        <v>48</v>
      </c>
      <c r="AA1861" t="s">
        <v>49</v>
      </c>
      <c r="AB1861" s="4">
        <v>0.66002126400000005</v>
      </c>
      <c r="AC1861" t="s">
        <v>48</v>
      </c>
      <c r="AD1861" t="s">
        <v>48</v>
      </c>
      <c r="AE1861" t="s">
        <v>48</v>
      </c>
      <c r="AF1861" t="s">
        <v>48</v>
      </c>
      <c r="AG1861" t="s">
        <v>49</v>
      </c>
      <c r="AH1861" t="s">
        <v>49</v>
      </c>
    </row>
    <row r="1862" spans="1:34" hidden="1" x14ac:dyDescent="0.25">
      <c r="A1862" t="s">
        <v>1911</v>
      </c>
      <c r="B1862">
        <v>79</v>
      </c>
      <c r="C1862" t="s">
        <v>39</v>
      </c>
      <c r="D1862" t="s">
        <v>42</v>
      </c>
      <c r="E1862" t="s">
        <v>44</v>
      </c>
      <c r="F1862" s="4">
        <v>37.211196540000003</v>
      </c>
      <c r="G1862" t="s">
        <v>48</v>
      </c>
      <c r="H1862" s="4">
        <v>19.345257199999999</v>
      </c>
      <c r="I1862" s="4">
        <v>6.8168210980000001</v>
      </c>
      <c r="J1862" s="4">
        <v>8.9045893379999992</v>
      </c>
      <c r="K1862" s="4">
        <v>4.0737517270000003</v>
      </c>
      <c r="L1862" t="s">
        <v>50</v>
      </c>
      <c r="M1862" t="s">
        <v>48</v>
      </c>
      <c r="N1862" t="s">
        <v>48</v>
      </c>
      <c r="O1862" t="s">
        <v>49</v>
      </c>
      <c r="P1862" t="s">
        <v>48</v>
      </c>
      <c r="Q1862" t="s">
        <v>48</v>
      </c>
      <c r="R1862">
        <v>175</v>
      </c>
      <c r="S1862">
        <v>119</v>
      </c>
      <c r="T1862" s="4">
        <v>183.82187479999999</v>
      </c>
      <c r="U1862" s="4">
        <v>79.152733909999995</v>
      </c>
      <c r="V1862" s="4">
        <v>45.511385310000001</v>
      </c>
      <c r="W1862" s="4">
        <v>355.51421779999998</v>
      </c>
      <c r="X1862" s="4">
        <v>11.05044311</v>
      </c>
      <c r="Y1862" s="4">
        <v>8.1571840570000003</v>
      </c>
      <c r="Z1862" t="s">
        <v>49</v>
      </c>
      <c r="AA1862" t="s">
        <v>48</v>
      </c>
      <c r="AB1862" s="4">
        <v>3.942439882</v>
      </c>
      <c r="AC1862" t="s">
        <v>48</v>
      </c>
      <c r="AD1862" t="s">
        <v>48</v>
      </c>
      <c r="AE1862" t="s">
        <v>48</v>
      </c>
      <c r="AF1862" t="s">
        <v>48</v>
      </c>
      <c r="AG1862" t="s">
        <v>48</v>
      </c>
      <c r="AH1862" t="s">
        <v>49</v>
      </c>
    </row>
    <row r="1863" spans="1:34" hidden="1" x14ac:dyDescent="0.25">
      <c r="A1863" t="s">
        <v>1912</v>
      </c>
      <c r="B1863">
        <v>71</v>
      </c>
      <c r="C1863" t="s">
        <v>39</v>
      </c>
      <c r="D1863" t="s">
        <v>40</v>
      </c>
      <c r="E1863" t="s">
        <v>45</v>
      </c>
      <c r="F1863" s="4">
        <v>27.62517544</v>
      </c>
      <c r="G1863" t="s">
        <v>48</v>
      </c>
      <c r="H1863" s="4">
        <v>12.03957816</v>
      </c>
      <c r="I1863" s="4">
        <v>8.7291871889999992</v>
      </c>
      <c r="J1863" s="4">
        <v>2.1898735170000001</v>
      </c>
      <c r="K1863" s="4">
        <v>5.5207764020000001</v>
      </c>
      <c r="L1863" t="s">
        <v>50</v>
      </c>
      <c r="M1863" t="s">
        <v>48</v>
      </c>
      <c r="N1863" t="s">
        <v>48</v>
      </c>
      <c r="O1863" t="s">
        <v>48</v>
      </c>
      <c r="P1863" t="s">
        <v>48</v>
      </c>
      <c r="Q1863" t="s">
        <v>48</v>
      </c>
      <c r="R1863">
        <v>127</v>
      </c>
      <c r="S1863">
        <v>72</v>
      </c>
      <c r="T1863" s="4">
        <v>261.73125049999999</v>
      </c>
      <c r="U1863" s="4">
        <v>113.781932</v>
      </c>
      <c r="V1863" s="4">
        <v>74.836031930000004</v>
      </c>
      <c r="W1863" s="4">
        <v>117.4305743</v>
      </c>
      <c r="X1863" s="4">
        <v>1.5665942020000001</v>
      </c>
      <c r="Y1863" s="4">
        <v>3.1248627500000001</v>
      </c>
      <c r="Z1863" t="s">
        <v>48</v>
      </c>
      <c r="AA1863" t="s">
        <v>49</v>
      </c>
      <c r="AB1863" s="4">
        <v>7.9596495349999996</v>
      </c>
      <c r="AC1863" t="s">
        <v>48</v>
      </c>
      <c r="AD1863" t="s">
        <v>48</v>
      </c>
      <c r="AE1863" t="s">
        <v>49</v>
      </c>
      <c r="AF1863" t="s">
        <v>48</v>
      </c>
      <c r="AG1863" t="s">
        <v>49</v>
      </c>
      <c r="AH1863" t="s">
        <v>49</v>
      </c>
    </row>
    <row r="1864" spans="1:34" hidden="1" x14ac:dyDescent="0.25">
      <c r="A1864" t="s">
        <v>1913</v>
      </c>
      <c r="B1864">
        <v>61</v>
      </c>
      <c r="C1864" t="s">
        <v>39</v>
      </c>
      <c r="D1864" t="s">
        <v>40</v>
      </c>
      <c r="E1864" t="s">
        <v>44</v>
      </c>
      <c r="F1864" s="4">
        <v>15.583679849999999</v>
      </c>
      <c r="G1864" t="s">
        <v>48</v>
      </c>
      <c r="H1864" s="4">
        <v>5.5555759939999998</v>
      </c>
      <c r="I1864" s="4">
        <v>8.7088218560000001</v>
      </c>
      <c r="J1864" s="4">
        <v>2.8099956590000001</v>
      </c>
      <c r="K1864" s="4">
        <v>8.3384957409999991</v>
      </c>
      <c r="L1864" t="s">
        <v>50</v>
      </c>
      <c r="M1864" t="s">
        <v>48</v>
      </c>
      <c r="N1864" t="s">
        <v>48</v>
      </c>
      <c r="O1864" t="s">
        <v>48</v>
      </c>
      <c r="P1864" t="s">
        <v>48</v>
      </c>
      <c r="Q1864" t="s">
        <v>48</v>
      </c>
      <c r="R1864">
        <v>126</v>
      </c>
      <c r="S1864">
        <v>70</v>
      </c>
      <c r="T1864" s="4">
        <v>266.62678549999998</v>
      </c>
      <c r="U1864" s="4">
        <v>54.753859290000001</v>
      </c>
      <c r="V1864" s="4">
        <v>40.077458329999999</v>
      </c>
      <c r="W1864" s="4">
        <v>327.91158869999998</v>
      </c>
      <c r="X1864" s="4">
        <v>5.7987110020000001</v>
      </c>
      <c r="Y1864" s="4">
        <v>8.8154000690000007</v>
      </c>
      <c r="Z1864" t="s">
        <v>48</v>
      </c>
      <c r="AA1864" t="s">
        <v>48</v>
      </c>
      <c r="AB1864" s="4">
        <v>0.80804246000000002</v>
      </c>
      <c r="AC1864" t="s">
        <v>49</v>
      </c>
      <c r="AD1864" t="s">
        <v>48</v>
      </c>
      <c r="AE1864" t="s">
        <v>48</v>
      </c>
      <c r="AF1864" t="s">
        <v>49</v>
      </c>
      <c r="AG1864" t="s">
        <v>49</v>
      </c>
      <c r="AH1864" t="s">
        <v>48</v>
      </c>
    </row>
    <row r="1865" spans="1:34" hidden="1" x14ac:dyDescent="0.25">
      <c r="A1865" t="s">
        <v>1914</v>
      </c>
      <c r="B1865">
        <v>66</v>
      </c>
      <c r="C1865" t="s">
        <v>39</v>
      </c>
      <c r="D1865" t="s">
        <v>40</v>
      </c>
      <c r="E1865" t="s">
        <v>46</v>
      </c>
      <c r="F1865" s="4">
        <v>25.38089063</v>
      </c>
      <c r="G1865" t="s">
        <v>48</v>
      </c>
      <c r="H1865" s="4">
        <v>19.451753220000001</v>
      </c>
      <c r="I1865" s="4">
        <v>1.413557484</v>
      </c>
      <c r="J1865" s="4">
        <v>5.2677416849999998</v>
      </c>
      <c r="K1865" s="4">
        <v>7.5815117589999996</v>
      </c>
      <c r="L1865" t="s">
        <v>50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>
        <v>106</v>
      </c>
      <c r="S1865">
        <v>71</v>
      </c>
      <c r="T1865" s="4">
        <v>151.14380410000001</v>
      </c>
      <c r="U1865" s="4">
        <v>104.34152280000001</v>
      </c>
      <c r="V1865" s="4">
        <v>52.940398510000001</v>
      </c>
      <c r="W1865" s="4">
        <v>168.13011030000001</v>
      </c>
      <c r="X1865" s="4">
        <v>20.170809590000001</v>
      </c>
      <c r="Y1865" s="4">
        <v>3.6557334190000002</v>
      </c>
      <c r="Z1865" t="s">
        <v>48</v>
      </c>
      <c r="AA1865" t="s">
        <v>48</v>
      </c>
      <c r="AB1865" s="4">
        <v>8.8339569410000003</v>
      </c>
      <c r="AC1865" t="s">
        <v>48</v>
      </c>
      <c r="AD1865" t="s">
        <v>48</v>
      </c>
      <c r="AE1865" t="s">
        <v>49</v>
      </c>
      <c r="AF1865" t="s">
        <v>49</v>
      </c>
      <c r="AG1865" t="s">
        <v>49</v>
      </c>
      <c r="AH1865" t="s">
        <v>48</v>
      </c>
    </row>
    <row r="1866" spans="1:34" hidden="1" x14ac:dyDescent="0.25">
      <c r="A1866" t="s">
        <v>1915</v>
      </c>
      <c r="B1866">
        <v>69</v>
      </c>
      <c r="C1866" t="s">
        <v>38</v>
      </c>
      <c r="D1866" t="s">
        <v>41</v>
      </c>
      <c r="E1866" t="s">
        <v>45</v>
      </c>
      <c r="F1866" s="4">
        <v>31.357458950000002</v>
      </c>
      <c r="G1866" t="s">
        <v>49</v>
      </c>
      <c r="H1866" s="4">
        <v>10.426743119999999</v>
      </c>
      <c r="I1866" s="4">
        <v>3.6736328070000002</v>
      </c>
      <c r="J1866" s="4">
        <v>3.8896587729999998</v>
      </c>
      <c r="K1866" s="4">
        <v>6.0110947579999996</v>
      </c>
      <c r="L1866" t="s">
        <v>50</v>
      </c>
      <c r="M1866" t="s">
        <v>49</v>
      </c>
      <c r="N1866" t="s">
        <v>49</v>
      </c>
      <c r="O1866" t="s">
        <v>48</v>
      </c>
      <c r="P1866" t="s">
        <v>48</v>
      </c>
      <c r="Q1866" t="s">
        <v>48</v>
      </c>
      <c r="R1866">
        <v>158</v>
      </c>
      <c r="S1866">
        <v>76</v>
      </c>
      <c r="T1866" s="4">
        <v>228.60483679999999</v>
      </c>
      <c r="U1866" s="4">
        <v>104.91782190000001</v>
      </c>
      <c r="V1866" s="4">
        <v>48.884738179999999</v>
      </c>
      <c r="W1866" s="4">
        <v>58.567256139999998</v>
      </c>
      <c r="X1866" s="4">
        <v>17.620491990000001</v>
      </c>
      <c r="Y1866" s="4">
        <v>2.2132395800000002</v>
      </c>
      <c r="Z1866" t="s">
        <v>48</v>
      </c>
      <c r="AA1866" t="s">
        <v>48</v>
      </c>
      <c r="AB1866" s="4">
        <v>8.0177333520000005</v>
      </c>
      <c r="AC1866" t="s">
        <v>48</v>
      </c>
      <c r="AD1866" t="s">
        <v>48</v>
      </c>
      <c r="AE1866" t="s">
        <v>49</v>
      </c>
      <c r="AF1866" t="s">
        <v>48</v>
      </c>
      <c r="AG1866" t="s">
        <v>48</v>
      </c>
      <c r="AH1866" t="s">
        <v>48</v>
      </c>
    </row>
    <row r="1867" spans="1:34" hidden="1" x14ac:dyDescent="0.25">
      <c r="A1867" t="s">
        <v>1916</v>
      </c>
      <c r="B1867">
        <v>87</v>
      </c>
      <c r="C1867" t="s">
        <v>39</v>
      </c>
      <c r="D1867" t="s">
        <v>41</v>
      </c>
      <c r="E1867" t="s">
        <v>46</v>
      </c>
      <c r="F1867" s="4">
        <v>30.521177659999999</v>
      </c>
      <c r="G1867" t="s">
        <v>48</v>
      </c>
      <c r="H1867" s="4">
        <v>17.703945000000001</v>
      </c>
      <c r="I1867" s="4">
        <v>3.7555751329999998</v>
      </c>
      <c r="J1867" s="4">
        <v>3.5532723260000001</v>
      </c>
      <c r="K1867" s="4">
        <v>9.3985621669999997</v>
      </c>
      <c r="L1867" t="s">
        <v>50</v>
      </c>
      <c r="M1867" t="s">
        <v>48</v>
      </c>
      <c r="N1867" t="s">
        <v>48</v>
      </c>
      <c r="O1867" t="s">
        <v>49</v>
      </c>
      <c r="P1867" t="s">
        <v>48</v>
      </c>
      <c r="Q1867" t="s">
        <v>48</v>
      </c>
      <c r="R1867">
        <v>92</v>
      </c>
      <c r="S1867">
        <v>93</v>
      </c>
      <c r="T1867" s="4">
        <v>251.63981179999999</v>
      </c>
      <c r="U1867" s="4">
        <v>170.4598465</v>
      </c>
      <c r="V1867" s="4">
        <v>43.754162620000002</v>
      </c>
      <c r="W1867" s="4">
        <v>272.37291909999999</v>
      </c>
      <c r="X1867" s="4">
        <v>17.61141808</v>
      </c>
      <c r="Y1867" s="4">
        <v>9.7223563679999998</v>
      </c>
      <c r="Z1867" t="s">
        <v>48</v>
      </c>
      <c r="AA1867" t="s">
        <v>48</v>
      </c>
      <c r="AB1867" s="4">
        <v>6.6386588849999999</v>
      </c>
      <c r="AC1867" t="s">
        <v>49</v>
      </c>
      <c r="AD1867" t="s">
        <v>48</v>
      </c>
      <c r="AE1867" t="s">
        <v>49</v>
      </c>
      <c r="AF1867" t="s">
        <v>48</v>
      </c>
      <c r="AG1867" t="s">
        <v>48</v>
      </c>
      <c r="AH1867" t="s">
        <v>48</v>
      </c>
    </row>
    <row r="1868" spans="1:34" hidden="1" x14ac:dyDescent="0.25">
      <c r="A1868" t="s">
        <v>1917</v>
      </c>
      <c r="B1868">
        <v>80</v>
      </c>
      <c r="C1868" t="s">
        <v>38</v>
      </c>
      <c r="D1868" t="s">
        <v>40</v>
      </c>
      <c r="E1868" t="s">
        <v>44</v>
      </c>
      <c r="F1868" s="4">
        <v>30.680705140000001</v>
      </c>
      <c r="G1868" t="s">
        <v>48</v>
      </c>
      <c r="H1868" s="4">
        <v>13.27822939</v>
      </c>
      <c r="I1868" s="4">
        <v>4.2510526649999996</v>
      </c>
      <c r="J1868" s="4">
        <v>5.6548006820000003</v>
      </c>
      <c r="K1868" s="4">
        <v>9.1276167049999994</v>
      </c>
      <c r="L1868" t="s">
        <v>49</v>
      </c>
      <c r="M1868" t="s">
        <v>48</v>
      </c>
      <c r="N1868" t="s">
        <v>48</v>
      </c>
      <c r="O1868" t="s">
        <v>49</v>
      </c>
      <c r="P1868" t="s">
        <v>48</v>
      </c>
      <c r="Q1868" t="s">
        <v>48</v>
      </c>
      <c r="R1868">
        <v>153</v>
      </c>
      <c r="S1868">
        <v>110</v>
      </c>
      <c r="T1868" s="4">
        <v>299.65992599999998</v>
      </c>
      <c r="U1868" s="4">
        <v>91.488447820000005</v>
      </c>
      <c r="V1868" s="4">
        <v>42.581638359999999</v>
      </c>
      <c r="W1868" s="4">
        <v>208.98784019999999</v>
      </c>
      <c r="X1868" s="4">
        <v>4.7706306639999996</v>
      </c>
      <c r="Y1868" s="4">
        <v>0.19743103100000001</v>
      </c>
      <c r="Z1868" t="s">
        <v>48</v>
      </c>
      <c r="AA1868" t="s">
        <v>48</v>
      </c>
      <c r="AB1868" s="4">
        <v>4.4696443610000003</v>
      </c>
      <c r="AC1868" t="s">
        <v>48</v>
      </c>
      <c r="AD1868" t="s">
        <v>49</v>
      </c>
      <c r="AE1868" t="s">
        <v>48</v>
      </c>
      <c r="AF1868" t="s">
        <v>48</v>
      </c>
      <c r="AG1868" t="s">
        <v>48</v>
      </c>
      <c r="AH1868" t="s">
        <v>49</v>
      </c>
    </row>
    <row r="1869" spans="1:34" hidden="1" x14ac:dyDescent="0.25">
      <c r="A1869" t="s">
        <v>1918</v>
      </c>
      <c r="B1869">
        <v>89</v>
      </c>
      <c r="C1869" t="s">
        <v>38</v>
      </c>
      <c r="D1869" t="s">
        <v>40</v>
      </c>
      <c r="E1869" t="s">
        <v>46</v>
      </c>
      <c r="F1869" s="4">
        <v>29.642299149999999</v>
      </c>
      <c r="G1869" t="s">
        <v>49</v>
      </c>
      <c r="H1869" s="4">
        <v>3.0894839169999999</v>
      </c>
      <c r="I1869" s="4">
        <v>7.013510116</v>
      </c>
      <c r="J1869" s="4">
        <v>0.37131716300000001</v>
      </c>
      <c r="K1869" s="4">
        <v>4.2624451499999996</v>
      </c>
      <c r="L1869" t="s">
        <v>49</v>
      </c>
      <c r="M1869" t="s">
        <v>48</v>
      </c>
      <c r="N1869" t="s">
        <v>48</v>
      </c>
      <c r="O1869" t="s">
        <v>48</v>
      </c>
      <c r="P1869" t="s">
        <v>48</v>
      </c>
      <c r="Q1869" t="s">
        <v>48</v>
      </c>
      <c r="R1869">
        <v>156</v>
      </c>
      <c r="S1869">
        <v>69</v>
      </c>
      <c r="T1869" s="4">
        <v>180.65841270000001</v>
      </c>
      <c r="U1869" s="4">
        <v>104.3997753</v>
      </c>
      <c r="V1869" s="4">
        <v>45.153206150000003</v>
      </c>
      <c r="W1869" s="4">
        <v>235.0184386</v>
      </c>
      <c r="X1869" s="4">
        <v>16.335329059999999</v>
      </c>
      <c r="Y1869" s="4">
        <v>1.5246204459999999</v>
      </c>
      <c r="Z1869" t="s">
        <v>48</v>
      </c>
      <c r="AA1869" t="s">
        <v>49</v>
      </c>
      <c r="AB1869" s="4">
        <v>5.9118414269999997</v>
      </c>
      <c r="AC1869" t="s">
        <v>48</v>
      </c>
      <c r="AD1869" t="s">
        <v>48</v>
      </c>
      <c r="AE1869" t="s">
        <v>48</v>
      </c>
      <c r="AF1869" t="s">
        <v>48</v>
      </c>
      <c r="AG1869" t="s">
        <v>48</v>
      </c>
      <c r="AH1869" t="s">
        <v>49</v>
      </c>
    </row>
    <row r="1870" spans="1:34" hidden="1" x14ac:dyDescent="0.25">
      <c r="A1870" t="s">
        <v>1919</v>
      </c>
      <c r="B1870">
        <v>75</v>
      </c>
      <c r="C1870" t="s">
        <v>38</v>
      </c>
      <c r="D1870" t="s">
        <v>40</v>
      </c>
      <c r="E1870" t="s">
        <v>45</v>
      </c>
      <c r="F1870" s="4">
        <v>18.389368510000001</v>
      </c>
      <c r="G1870" t="s">
        <v>48</v>
      </c>
      <c r="H1870" s="4">
        <v>17.192311969999999</v>
      </c>
      <c r="I1870" s="4">
        <v>7.3353712399999997</v>
      </c>
      <c r="J1870" s="4">
        <v>3.4045686489999998</v>
      </c>
      <c r="K1870" s="4">
        <v>6.3837821760000004</v>
      </c>
      <c r="L1870" t="s">
        <v>50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>
        <v>137</v>
      </c>
      <c r="S1870">
        <v>84</v>
      </c>
      <c r="T1870" s="4">
        <v>167.6673619</v>
      </c>
      <c r="U1870" s="4">
        <v>108.0043194</v>
      </c>
      <c r="V1870" s="4">
        <v>64.058380959999994</v>
      </c>
      <c r="W1870" s="4">
        <v>369.67070960000001</v>
      </c>
      <c r="X1870" s="4">
        <v>10.723492009999999</v>
      </c>
      <c r="Y1870" s="4">
        <v>7.7459402229999998</v>
      </c>
      <c r="Z1870" t="s">
        <v>48</v>
      </c>
      <c r="AA1870" t="s">
        <v>49</v>
      </c>
      <c r="AB1870" s="4">
        <v>5.2276541209999996</v>
      </c>
      <c r="AC1870" t="s">
        <v>48</v>
      </c>
      <c r="AD1870" t="s">
        <v>48</v>
      </c>
      <c r="AE1870" t="s">
        <v>49</v>
      </c>
      <c r="AF1870" t="s">
        <v>48</v>
      </c>
      <c r="AG1870" t="s">
        <v>49</v>
      </c>
      <c r="AH1870" t="s">
        <v>48</v>
      </c>
    </row>
    <row r="1871" spans="1:34" hidden="1" x14ac:dyDescent="0.25">
      <c r="A1871" t="s">
        <v>1920</v>
      </c>
      <c r="B1871">
        <v>74</v>
      </c>
      <c r="C1871" t="s">
        <v>38</v>
      </c>
      <c r="D1871" t="s">
        <v>40</v>
      </c>
      <c r="E1871" t="s">
        <v>45</v>
      </c>
      <c r="F1871" s="4">
        <v>25.778799230000001</v>
      </c>
      <c r="G1871" t="s">
        <v>48</v>
      </c>
      <c r="H1871" s="4">
        <v>10.288263499999999</v>
      </c>
      <c r="I1871" s="4">
        <v>2.168141581</v>
      </c>
      <c r="J1871" s="4">
        <v>3.9647400030000002</v>
      </c>
      <c r="K1871" s="4">
        <v>4.7153512470000001</v>
      </c>
      <c r="L1871" t="s">
        <v>50</v>
      </c>
      <c r="M1871" t="s">
        <v>48</v>
      </c>
      <c r="N1871" t="s">
        <v>48</v>
      </c>
      <c r="O1871" t="s">
        <v>48</v>
      </c>
      <c r="P1871" t="s">
        <v>48</v>
      </c>
      <c r="Q1871" t="s">
        <v>48</v>
      </c>
      <c r="R1871">
        <v>115</v>
      </c>
      <c r="S1871">
        <v>81</v>
      </c>
      <c r="T1871" s="4">
        <v>228.1799164</v>
      </c>
      <c r="U1871" s="4">
        <v>52.779572330000001</v>
      </c>
      <c r="V1871" s="4">
        <v>70.100180100000003</v>
      </c>
      <c r="W1871" s="4">
        <v>381.00916539999997</v>
      </c>
      <c r="X1871" s="4">
        <v>16.01986509</v>
      </c>
      <c r="Y1871" s="4">
        <v>5.3668705999999997E-2</v>
      </c>
      <c r="Z1871" t="s">
        <v>49</v>
      </c>
      <c r="AA1871" t="s">
        <v>48</v>
      </c>
      <c r="AB1871" s="4">
        <v>9.7478840009999992</v>
      </c>
      <c r="AC1871" t="s">
        <v>49</v>
      </c>
      <c r="AD1871" t="s">
        <v>49</v>
      </c>
      <c r="AE1871" t="s">
        <v>48</v>
      </c>
      <c r="AF1871" t="s">
        <v>48</v>
      </c>
      <c r="AG1871" t="s">
        <v>49</v>
      </c>
      <c r="AH1871" t="s">
        <v>49</v>
      </c>
    </row>
    <row r="1872" spans="1:34" hidden="1" x14ac:dyDescent="0.25">
      <c r="A1872" t="s">
        <v>1921</v>
      </c>
      <c r="B1872">
        <v>87</v>
      </c>
      <c r="C1872" t="s">
        <v>38</v>
      </c>
      <c r="D1872" t="s">
        <v>40</v>
      </c>
      <c r="E1872" t="s">
        <v>45</v>
      </c>
      <c r="F1872" s="4">
        <v>23.61823656</v>
      </c>
      <c r="G1872" t="s">
        <v>48</v>
      </c>
      <c r="H1872" s="4">
        <v>10.36498119</v>
      </c>
      <c r="I1872" s="4">
        <v>3.699745032</v>
      </c>
      <c r="J1872" s="4">
        <v>2.014930154</v>
      </c>
      <c r="K1872" s="4">
        <v>4.7286514210000004</v>
      </c>
      <c r="L1872" t="s">
        <v>50</v>
      </c>
      <c r="M1872" t="s">
        <v>48</v>
      </c>
      <c r="N1872" t="s">
        <v>49</v>
      </c>
      <c r="O1872" t="s">
        <v>49</v>
      </c>
      <c r="P1872" t="s">
        <v>49</v>
      </c>
      <c r="Q1872" t="s">
        <v>48</v>
      </c>
      <c r="R1872">
        <v>130</v>
      </c>
      <c r="S1872">
        <v>113</v>
      </c>
      <c r="T1872" s="4">
        <v>207.14097839999999</v>
      </c>
      <c r="U1872" s="4">
        <v>186.92603439999999</v>
      </c>
      <c r="V1872" s="4">
        <v>81.970870509999997</v>
      </c>
      <c r="W1872" s="4">
        <v>281.06439949999998</v>
      </c>
      <c r="X1872" s="4">
        <v>18.864674860000001</v>
      </c>
      <c r="Y1872" s="4">
        <v>9.4515913129999998</v>
      </c>
      <c r="Z1872" t="s">
        <v>48</v>
      </c>
      <c r="AA1872" t="s">
        <v>48</v>
      </c>
      <c r="AB1872" s="4">
        <v>0.69932519500000001</v>
      </c>
      <c r="AC1872" t="s">
        <v>48</v>
      </c>
      <c r="AD1872" t="s">
        <v>49</v>
      </c>
      <c r="AE1872" t="s">
        <v>48</v>
      </c>
      <c r="AF1872" t="s">
        <v>48</v>
      </c>
      <c r="AG1872" t="s">
        <v>48</v>
      </c>
      <c r="AH1872" t="s">
        <v>48</v>
      </c>
    </row>
    <row r="1873" spans="1:34" hidden="1" x14ac:dyDescent="0.25">
      <c r="A1873" t="s">
        <v>1922</v>
      </c>
      <c r="B1873">
        <v>83</v>
      </c>
      <c r="C1873" t="s">
        <v>38</v>
      </c>
      <c r="D1873" t="s">
        <v>40</v>
      </c>
      <c r="E1873" t="s">
        <v>46</v>
      </c>
      <c r="F1873" s="4">
        <v>24.380962910000001</v>
      </c>
      <c r="G1873" t="s">
        <v>48</v>
      </c>
      <c r="H1873" s="4">
        <v>19.093165320000001</v>
      </c>
      <c r="I1873" s="4">
        <v>6.7530436209999998</v>
      </c>
      <c r="J1873" s="4">
        <v>2.273881115</v>
      </c>
      <c r="K1873" s="4">
        <v>9.1327810060000001</v>
      </c>
      <c r="L1873" t="s">
        <v>49</v>
      </c>
      <c r="M1873" t="s">
        <v>48</v>
      </c>
      <c r="N1873" t="s">
        <v>48</v>
      </c>
      <c r="O1873" t="s">
        <v>49</v>
      </c>
      <c r="P1873" t="s">
        <v>48</v>
      </c>
      <c r="Q1873" t="s">
        <v>49</v>
      </c>
      <c r="R1873">
        <v>93</v>
      </c>
      <c r="S1873">
        <v>71</v>
      </c>
      <c r="T1873" s="4">
        <v>203.9272641</v>
      </c>
      <c r="U1873" s="4">
        <v>138.95168050000001</v>
      </c>
      <c r="V1873" s="4">
        <v>43.407722110000002</v>
      </c>
      <c r="W1873" s="4">
        <v>376.83613279999997</v>
      </c>
      <c r="X1873" s="4">
        <v>7.9090400169999997</v>
      </c>
      <c r="Y1873" s="4">
        <v>3.14017773</v>
      </c>
      <c r="Z1873" t="s">
        <v>48</v>
      </c>
      <c r="AA1873" t="s">
        <v>48</v>
      </c>
      <c r="AB1873" s="4">
        <v>0.83263349900000005</v>
      </c>
      <c r="AC1873" t="s">
        <v>49</v>
      </c>
      <c r="AD1873" t="s">
        <v>48</v>
      </c>
      <c r="AE1873" t="s">
        <v>48</v>
      </c>
      <c r="AF1873" t="s">
        <v>48</v>
      </c>
      <c r="AG1873" t="s">
        <v>49</v>
      </c>
      <c r="AH1873" t="s">
        <v>49</v>
      </c>
    </row>
    <row r="1874" spans="1:34" hidden="1" x14ac:dyDescent="0.25">
      <c r="A1874" t="s">
        <v>1923</v>
      </c>
      <c r="B1874">
        <v>74</v>
      </c>
      <c r="C1874" t="s">
        <v>39</v>
      </c>
      <c r="D1874" t="s">
        <v>40</v>
      </c>
      <c r="E1874" t="s">
        <v>44</v>
      </c>
      <c r="F1874" s="4">
        <v>36.92518639</v>
      </c>
      <c r="G1874" t="s">
        <v>49</v>
      </c>
      <c r="H1874" s="4">
        <v>4.4106663639999999</v>
      </c>
      <c r="I1874" s="4">
        <v>2.0091064009999999</v>
      </c>
      <c r="J1874" s="4">
        <v>5.5281297870000001</v>
      </c>
      <c r="K1874" s="4">
        <v>8.9101804520000005</v>
      </c>
      <c r="L1874" t="s">
        <v>50</v>
      </c>
      <c r="M1874" t="s">
        <v>49</v>
      </c>
      <c r="N1874" t="s">
        <v>48</v>
      </c>
      <c r="O1874" t="s">
        <v>49</v>
      </c>
      <c r="P1874" t="s">
        <v>48</v>
      </c>
      <c r="Q1874" t="s">
        <v>48</v>
      </c>
      <c r="R1874">
        <v>165</v>
      </c>
      <c r="S1874">
        <v>62</v>
      </c>
      <c r="T1874" s="4">
        <v>214.137676</v>
      </c>
      <c r="U1874" s="4">
        <v>197.46622980000001</v>
      </c>
      <c r="V1874" s="4">
        <v>48.265613119999998</v>
      </c>
      <c r="W1874" s="4">
        <v>145.51213569999999</v>
      </c>
      <c r="X1874" s="4">
        <v>29.631809239999999</v>
      </c>
      <c r="Y1874" s="4">
        <v>2.1392640630000002</v>
      </c>
      <c r="Z1874" t="s">
        <v>48</v>
      </c>
      <c r="AA1874" t="s">
        <v>49</v>
      </c>
      <c r="AB1874" s="4">
        <v>4.5374418999999999E-2</v>
      </c>
      <c r="AC1874" t="s">
        <v>48</v>
      </c>
      <c r="AD1874" t="s">
        <v>48</v>
      </c>
      <c r="AE1874" t="s">
        <v>48</v>
      </c>
      <c r="AF1874" t="s">
        <v>48</v>
      </c>
      <c r="AG1874" t="s">
        <v>49</v>
      </c>
      <c r="AH1874" t="s">
        <v>48</v>
      </c>
    </row>
    <row r="1875" spans="1:34" hidden="1" x14ac:dyDescent="0.25">
      <c r="A1875" t="s">
        <v>1924</v>
      </c>
      <c r="B1875">
        <v>76</v>
      </c>
      <c r="C1875" t="s">
        <v>38</v>
      </c>
      <c r="D1875" t="s">
        <v>42</v>
      </c>
      <c r="E1875" t="s">
        <v>45</v>
      </c>
      <c r="F1875" s="4">
        <v>25.02158725</v>
      </c>
      <c r="G1875" t="s">
        <v>48</v>
      </c>
      <c r="H1875" s="4">
        <v>13.401886279999999</v>
      </c>
      <c r="I1875" s="4">
        <v>8.4935813089999996</v>
      </c>
      <c r="J1875" s="4">
        <v>6.4295021559999999</v>
      </c>
      <c r="K1875" s="4">
        <v>7.812837933</v>
      </c>
      <c r="L1875" t="s">
        <v>50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>
        <v>126</v>
      </c>
      <c r="S1875">
        <v>102</v>
      </c>
      <c r="T1875" s="4">
        <v>255.03709280000001</v>
      </c>
      <c r="U1875" s="4">
        <v>128.37705769999999</v>
      </c>
      <c r="V1875" s="4">
        <v>79.227925319999997</v>
      </c>
      <c r="W1875" s="4">
        <v>267.1742132</v>
      </c>
      <c r="X1875" s="4">
        <v>19.46918801</v>
      </c>
      <c r="Y1875" s="4">
        <v>1.6439651239999999</v>
      </c>
      <c r="Z1875" t="s">
        <v>49</v>
      </c>
      <c r="AA1875" t="s">
        <v>48</v>
      </c>
      <c r="AB1875" s="4">
        <v>5.1168856500000004</v>
      </c>
      <c r="AC1875" t="s">
        <v>48</v>
      </c>
      <c r="AD1875" t="s">
        <v>48</v>
      </c>
      <c r="AE1875" t="s">
        <v>48</v>
      </c>
      <c r="AF1875" t="s">
        <v>48</v>
      </c>
      <c r="AG1875" t="s">
        <v>49</v>
      </c>
      <c r="AH1875" t="s">
        <v>49</v>
      </c>
    </row>
    <row r="1876" spans="1:34" hidden="1" x14ac:dyDescent="0.25">
      <c r="A1876" t="s">
        <v>1925</v>
      </c>
      <c r="B1876">
        <v>87</v>
      </c>
      <c r="C1876" t="s">
        <v>38</v>
      </c>
      <c r="D1876" t="s">
        <v>40</v>
      </c>
      <c r="E1876" t="s">
        <v>45</v>
      </c>
      <c r="F1876" s="4">
        <v>20.030148130000001</v>
      </c>
      <c r="G1876" t="s">
        <v>48</v>
      </c>
      <c r="H1876" s="4">
        <v>10.07821367</v>
      </c>
      <c r="I1876" s="4">
        <v>5.3343422120000001</v>
      </c>
      <c r="J1876" s="4">
        <v>0.76472528299999998</v>
      </c>
      <c r="K1876" s="4">
        <v>7.6150187259999997</v>
      </c>
      <c r="L1876" t="s">
        <v>50</v>
      </c>
      <c r="M1876" t="s">
        <v>48</v>
      </c>
      <c r="N1876" t="s">
        <v>48</v>
      </c>
      <c r="O1876" t="s">
        <v>48</v>
      </c>
      <c r="P1876" t="s">
        <v>48</v>
      </c>
      <c r="Q1876" t="s">
        <v>48</v>
      </c>
      <c r="R1876">
        <v>110</v>
      </c>
      <c r="S1876">
        <v>101</v>
      </c>
      <c r="T1876" s="4">
        <v>152.87924670000001</v>
      </c>
      <c r="U1876" s="4">
        <v>105.63281379999999</v>
      </c>
      <c r="V1876" s="4">
        <v>83.78559285</v>
      </c>
      <c r="W1876" s="4">
        <v>161.54802549999999</v>
      </c>
      <c r="X1876" s="4">
        <v>22.31726978</v>
      </c>
      <c r="Y1876" s="4">
        <v>4.5410463510000003</v>
      </c>
      <c r="Z1876" t="s">
        <v>49</v>
      </c>
      <c r="AA1876" t="s">
        <v>49</v>
      </c>
      <c r="AB1876" s="4">
        <v>5.5886650529999997</v>
      </c>
      <c r="AC1876" t="s">
        <v>48</v>
      </c>
      <c r="AD1876" t="s">
        <v>48</v>
      </c>
      <c r="AE1876" t="s">
        <v>48</v>
      </c>
      <c r="AF1876" t="s">
        <v>48</v>
      </c>
      <c r="AG1876" t="s">
        <v>48</v>
      </c>
      <c r="AH1876" t="s">
        <v>49</v>
      </c>
    </row>
    <row r="1877" spans="1:34" hidden="1" x14ac:dyDescent="0.25">
      <c r="A1877" t="s">
        <v>1926</v>
      </c>
      <c r="B1877">
        <v>61</v>
      </c>
      <c r="C1877" t="s">
        <v>39</v>
      </c>
      <c r="D1877" t="s">
        <v>40</v>
      </c>
      <c r="E1877" t="s">
        <v>44</v>
      </c>
      <c r="F1877" s="4">
        <v>29.888093049999998</v>
      </c>
      <c r="G1877" t="s">
        <v>48</v>
      </c>
      <c r="H1877" s="4">
        <v>7.0108448680000004</v>
      </c>
      <c r="I1877" s="4">
        <v>1.4580349509999999</v>
      </c>
      <c r="J1877" s="4">
        <v>6.9764093960000002</v>
      </c>
      <c r="K1877" s="4">
        <v>9.9105239829999991</v>
      </c>
      <c r="L1877" t="s">
        <v>50</v>
      </c>
      <c r="M1877" t="s">
        <v>48</v>
      </c>
      <c r="N1877" t="s">
        <v>49</v>
      </c>
      <c r="O1877" t="s">
        <v>48</v>
      </c>
      <c r="P1877" t="s">
        <v>48</v>
      </c>
      <c r="Q1877" t="s">
        <v>49</v>
      </c>
      <c r="R1877">
        <v>143</v>
      </c>
      <c r="S1877">
        <v>77</v>
      </c>
      <c r="T1877" s="4">
        <v>284.97419409999998</v>
      </c>
      <c r="U1877" s="4">
        <v>164.44043360000001</v>
      </c>
      <c r="V1877" s="4">
        <v>26.058993749999999</v>
      </c>
      <c r="W1877" s="4">
        <v>74.212165450000001</v>
      </c>
      <c r="X1877" s="4">
        <v>11.720580500000001</v>
      </c>
      <c r="Y1877" s="4">
        <v>9.1652450339999998</v>
      </c>
      <c r="Z1877" t="s">
        <v>48</v>
      </c>
      <c r="AA1877" t="s">
        <v>48</v>
      </c>
      <c r="AB1877" s="4">
        <v>4.4098707839999998</v>
      </c>
      <c r="AC1877" t="s">
        <v>48</v>
      </c>
      <c r="AD1877" t="s">
        <v>48</v>
      </c>
      <c r="AE1877" t="s">
        <v>48</v>
      </c>
      <c r="AF1877" t="s">
        <v>48</v>
      </c>
      <c r="AG1877" t="s">
        <v>49</v>
      </c>
      <c r="AH1877" t="s">
        <v>48</v>
      </c>
    </row>
    <row r="1878" spans="1:34" hidden="1" x14ac:dyDescent="0.25">
      <c r="A1878" t="s">
        <v>1927</v>
      </c>
      <c r="B1878">
        <v>68</v>
      </c>
      <c r="C1878" t="s">
        <v>39</v>
      </c>
      <c r="D1878" t="s">
        <v>40</v>
      </c>
      <c r="E1878" t="s">
        <v>45</v>
      </c>
      <c r="F1878" s="4">
        <v>25.044371609999999</v>
      </c>
      <c r="G1878" t="s">
        <v>49</v>
      </c>
      <c r="H1878" s="4">
        <v>1.586859155</v>
      </c>
      <c r="I1878" s="4">
        <v>9.1841815469999997</v>
      </c>
      <c r="J1878" s="4">
        <v>9.0973286760000001</v>
      </c>
      <c r="K1878" s="4">
        <v>8.2780860989999994</v>
      </c>
      <c r="L1878" t="s">
        <v>50</v>
      </c>
      <c r="M1878" t="s">
        <v>48</v>
      </c>
      <c r="N1878" t="s">
        <v>48</v>
      </c>
      <c r="O1878" t="s">
        <v>48</v>
      </c>
      <c r="P1878" t="s">
        <v>48</v>
      </c>
      <c r="Q1878" t="s">
        <v>48</v>
      </c>
      <c r="R1878">
        <v>93</v>
      </c>
      <c r="S1878">
        <v>71</v>
      </c>
      <c r="T1878" s="4">
        <v>258.08956970000003</v>
      </c>
      <c r="U1878" s="4">
        <v>72.777470550000004</v>
      </c>
      <c r="V1878" s="4">
        <v>39.376603320000001</v>
      </c>
      <c r="W1878" s="4">
        <v>353.6496889</v>
      </c>
      <c r="X1878" s="4">
        <v>17.95506112</v>
      </c>
      <c r="Y1878" s="4">
        <v>8.7261831650000001</v>
      </c>
      <c r="Z1878" t="s">
        <v>49</v>
      </c>
      <c r="AA1878" t="s">
        <v>48</v>
      </c>
      <c r="AB1878" s="4">
        <v>7.4529721240000004</v>
      </c>
      <c r="AC1878" t="s">
        <v>48</v>
      </c>
      <c r="AD1878" t="s">
        <v>48</v>
      </c>
      <c r="AE1878" t="s">
        <v>48</v>
      </c>
      <c r="AF1878" t="s">
        <v>48</v>
      </c>
      <c r="AG1878" t="s">
        <v>48</v>
      </c>
      <c r="AH1878" t="s">
        <v>48</v>
      </c>
    </row>
    <row r="1879" spans="1:34" hidden="1" x14ac:dyDescent="0.25">
      <c r="A1879" t="s">
        <v>1928</v>
      </c>
      <c r="B1879">
        <v>77</v>
      </c>
      <c r="C1879" t="s">
        <v>38</v>
      </c>
      <c r="D1879" t="s">
        <v>41</v>
      </c>
      <c r="E1879" t="s">
        <v>47</v>
      </c>
      <c r="F1879" s="4">
        <v>28.19312158</v>
      </c>
      <c r="G1879" t="s">
        <v>49</v>
      </c>
      <c r="H1879" s="4">
        <v>2.2956040190000002</v>
      </c>
      <c r="I1879" s="4">
        <v>9.8586446930000005</v>
      </c>
      <c r="J1879" s="4">
        <v>7.7333216460000003</v>
      </c>
      <c r="K1879" s="4">
        <v>8.6892389059999999</v>
      </c>
      <c r="L1879" t="s">
        <v>49</v>
      </c>
      <c r="M1879" t="s">
        <v>48</v>
      </c>
      <c r="N1879" t="s">
        <v>48</v>
      </c>
      <c r="O1879" t="s">
        <v>48</v>
      </c>
      <c r="P1879" t="s">
        <v>48</v>
      </c>
      <c r="Q1879" t="s">
        <v>48</v>
      </c>
      <c r="R1879">
        <v>142</v>
      </c>
      <c r="S1879">
        <v>86</v>
      </c>
      <c r="T1879" s="4">
        <v>277.65059780000001</v>
      </c>
      <c r="U1879" s="4">
        <v>173.09112450000001</v>
      </c>
      <c r="V1879" s="4">
        <v>27.101605280000001</v>
      </c>
      <c r="W1879" s="4">
        <v>190.1824493</v>
      </c>
      <c r="X1879" s="4">
        <v>27.019634279999998</v>
      </c>
      <c r="Y1879" s="4">
        <v>0.57982055499999996</v>
      </c>
      <c r="Z1879" t="s">
        <v>48</v>
      </c>
      <c r="AA1879" t="s">
        <v>48</v>
      </c>
      <c r="AB1879" s="4">
        <v>6.8744625929999996</v>
      </c>
      <c r="AC1879" t="s">
        <v>49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</row>
    <row r="1880" spans="1:34" hidden="1" x14ac:dyDescent="0.25">
      <c r="A1880" t="s">
        <v>1929</v>
      </c>
      <c r="B1880">
        <v>83</v>
      </c>
      <c r="C1880" t="s">
        <v>38</v>
      </c>
      <c r="D1880" t="s">
        <v>40</v>
      </c>
      <c r="E1880" t="s">
        <v>44</v>
      </c>
      <c r="F1880" s="4">
        <v>22.97461028</v>
      </c>
      <c r="G1880" t="s">
        <v>49</v>
      </c>
      <c r="H1880" s="4">
        <v>7.7968251730000002</v>
      </c>
      <c r="I1880" s="4">
        <v>0.38075252500000001</v>
      </c>
      <c r="J1880" s="4">
        <v>2.8896612689999999</v>
      </c>
      <c r="K1880" s="4">
        <v>7.1128462890000002</v>
      </c>
      <c r="L1880" t="s">
        <v>50</v>
      </c>
      <c r="M1880" t="s">
        <v>48</v>
      </c>
      <c r="N1880" t="s">
        <v>48</v>
      </c>
      <c r="O1880" t="s">
        <v>48</v>
      </c>
      <c r="P1880" t="s">
        <v>48</v>
      </c>
      <c r="Q1880" t="s">
        <v>49</v>
      </c>
      <c r="R1880">
        <v>115</v>
      </c>
      <c r="S1880">
        <v>98</v>
      </c>
      <c r="T1880" s="4">
        <v>171.1373897</v>
      </c>
      <c r="U1880" s="4">
        <v>109.2769236</v>
      </c>
      <c r="V1880" s="4">
        <v>38.086188630000002</v>
      </c>
      <c r="W1880" s="4">
        <v>201.62256930000001</v>
      </c>
      <c r="X1880" s="4">
        <v>1.89339784</v>
      </c>
      <c r="Y1880" s="4">
        <v>0.88788224699999996</v>
      </c>
      <c r="Z1880" t="s">
        <v>48</v>
      </c>
      <c r="AA1880" t="s">
        <v>48</v>
      </c>
      <c r="AB1880" s="4">
        <v>6.8336010829999996</v>
      </c>
      <c r="AC1880" t="s">
        <v>48</v>
      </c>
      <c r="AD1880" t="s">
        <v>48</v>
      </c>
      <c r="AE1880" t="s">
        <v>48</v>
      </c>
      <c r="AF1880" t="s">
        <v>48</v>
      </c>
      <c r="AG1880" t="s">
        <v>49</v>
      </c>
      <c r="AH1880" t="s">
        <v>48</v>
      </c>
    </row>
    <row r="1881" spans="1:34" hidden="1" x14ac:dyDescent="0.25">
      <c r="A1881" t="s">
        <v>1930</v>
      </c>
      <c r="B1881">
        <v>88</v>
      </c>
      <c r="C1881" t="s">
        <v>38</v>
      </c>
      <c r="D1881" t="s">
        <v>40</v>
      </c>
      <c r="E1881" t="s">
        <v>44</v>
      </c>
      <c r="F1881" s="4">
        <v>24.1092811</v>
      </c>
      <c r="G1881" t="s">
        <v>48</v>
      </c>
      <c r="H1881" s="4">
        <v>14.03378955</v>
      </c>
      <c r="I1881" s="4">
        <v>2.9799940249999999</v>
      </c>
      <c r="J1881" s="4">
        <v>9.6457929030000003</v>
      </c>
      <c r="K1881" s="4">
        <v>8.5589095289999992</v>
      </c>
      <c r="L1881" t="s">
        <v>50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>
        <v>137</v>
      </c>
      <c r="S1881">
        <v>76</v>
      </c>
      <c r="T1881" s="4">
        <v>202.6011158</v>
      </c>
      <c r="U1881" s="4">
        <v>199.24960669999999</v>
      </c>
      <c r="V1881" s="4">
        <v>25.403898559999998</v>
      </c>
      <c r="W1881" s="4">
        <v>195.77551600000001</v>
      </c>
      <c r="X1881" s="4">
        <v>27.192063319999999</v>
      </c>
      <c r="Y1881" s="4">
        <v>1.5480654949999999</v>
      </c>
      <c r="Z1881" t="s">
        <v>48</v>
      </c>
      <c r="AA1881" t="s">
        <v>49</v>
      </c>
      <c r="AB1881" s="4">
        <v>3.9233415530000002</v>
      </c>
      <c r="AC1881" t="s">
        <v>48</v>
      </c>
      <c r="AD1881" t="s">
        <v>49</v>
      </c>
      <c r="AE1881" t="s">
        <v>48</v>
      </c>
      <c r="AF1881" t="s">
        <v>48</v>
      </c>
      <c r="AG1881" t="s">
        <v>48</v>
      </c>
      <c r="AH1881" t="s">
        <v>48</v>
      </c>
    </row>
    <row r="1882" spans="1:34" hidden="1" x14ac:dyDescent="0.25">
      <c r="A1882" t="s">
        <v>1931</v>
      </c>
      <c r="B1882">
        <v>81</v>
      </c>
      <c r="C1882" t="s">
        <v>38</v>
      </c>
      <c r="D1882" t="s">
        <v>41</v>
      </c>
      <c r="E1882" t="s">
        <v>44</v>
      </c>
      <c r="F1882" s="4">
        <v>36.180165100000004</v>
      </c>
      <c r="G1882" t="s">
        <v>48</v>
      </c>
      <c r="H1882" s="4">
        <v>15.259073839999999</v>
      </c>
      <c r="I1882" s="4">
        <v>1.752285275</v>
      </c>
      <c r="J1882" s="4">
        <v>5.2494650079999996</v>
      </c>
      <c r="K1882" s="4">
        <v>6.9977819739999996</v>
      </c>
      <c r="L1882" t="s">
        <v>50</v>
      </c>
      <c r="M1882" t="s">
        <v>48</v>
      </c>
      <c r="N1882" t="s">
        <v>48</v>
      </c>
      <c r="O1882" t="s">
        <v>48</v>
      </c>
      <c r="P1882" t="s">
        <v>49</v>
      </c>
      <c r="Q1882" t="s">
        <v>48</v>
      </c>
      <c r="R1882">
        <v>129</v>
      </c>
      <c r="S1882">
        <v>106</v>
      </c>
      <c r="T1882" s="4">
        <v>221.54493669999999</v>
      </c>
      <c r="U1882" s="4">
        <v>105.58525760000001</v>
      </c>
      <c r="V1882" s="4">
        <v>63.819937549999999</v>
      </c>
      <c r="W1882" s="4">
        <v>111.4829967</v>
      </c>
      <c r="X1882" s="4">
        <v>9.2069938160000007</v>
      </c>
      <c r="Y1882" s="4">
        <v>0.49846882999999997</v>
      </c>
      <c r="Z1882" t="s">
        <v>48</v>
      </c>
      <c r="AA1882" t="s">
        <v>49</v>
      </c>
      <c r="AB1882" s="4">
        <v>9.4070887869999993</v>
      </c>
      <c r="AC1882" t="s">
        <v>48</v>
      </c>
      <c r="AD1882" t="s">
        <v>48</v>
      </c>
      <c r="AE1882" t="s">
        <v>48</v>
      </c>
      <c r="AF1882" t="s">
        <v>48</v>
      </c>
      <c r="AG1882" t="s">
        <v>48</v>
      </c>
      <c r="AH1882" t="s">
        <v>49</v>
      </c>
    </row>
    <row r="1883" spans="1:34" hidden="1" x14ac:dyDescent="0.25">
      <c r="A1883" t="s">
        <v>1932</v>
      </c>
      <c r="B1883">
        <v>84</v>
      </c>
      <c r="C1883" t="s">
        <v>38</v>
      </c>
      <c r="D1883" t="s">
        <v>43</v>
      </c>
      <c r="E1883" t="s">
        <v>45</v>
      </c>
      <c r="F1883" s="4">
        <v>21.976199170000001</v>
      </c>
      <c r="G1883" t="s">
        <v>49</v>
      </c>
      <c r="H1883" s="4">
        <v>10.80089312</v>
      </c>
      <c r="I1883" s="4">
        <v>5.5387403040000001</v>
      </c>
      <c r="J1883" s="4">
        <v>5.2912328840000002</v>
      </c>
      <c r="K1883" s="4">
        <v>8.4036171329999991</v>
      </c>
      <c r="L1883" t="s">
        <v>49</v>
      </c>
      <c r="M1883" t="s">
        <v>48</v>
      </c>
      <c r="N1883" t="s">
        <v>49</v>
      </c>
      <c r="O1883" t="s">
        <v>48</v>
      </c>
      <c r="P1883" t="s">
        <v>48</v>
      </c>
      <c r="Q1883" t="s">
        <v>48</v>
      </c>
      <c r="R1883">
        <v>147</v>
      </c>
      <c r="S1883">
        <v>116</v>
      </c>
      <c r="T1883" s="4">
        <v>291.44920380000002</v>
      </c>
      <c r="U1883" s="4">
        <v>74.205970930000007</v>
      </c>
      <c r="V1883" s="4">
        <v>29.761744709999999</v>
      </c>
      <c r="W1883" s="4">
        <v>368.02194229999998</v>
      </c>
      <c r="X1883" s="4">
        <v>20.814903820000001</v>
      </c>
      <c r="Y1883" s="4">
        <v>6.9361771579999996</v>
      </c>
      <c r="Z1883" t="s">
        <v>49</v>
      </c>
      <c r="AA1883" t="s">
        <v>48</v>
      </c>
      <c r="AB1883" s="4">
        <v>1.977778982</v>
      </c>
      <c r="AC1883" t="s">
        <v>48</v>
      </c>
      <c r="AD1883" t="s">
        <v>48</v>
      </c>
      <c r="AE1883" t="s">
        <v>48</v>
      </c>
      <c r="AF1883" t="s">
        <v>49</v>
      </c>
      <c r="AG1883" t="s">
        <v>48</v>
      </c>
      <c r="AH1883" t="s">
        <v>49</v>
      </c>
    </row>
    <row r="1884" spans="1:34" hidden="1" x14ac:dyDescent="0.25">
      <c r="A1884" t="s">
        <v>1933</v>
      </c>
      <c r="B1884">
        <v>62</v>
      </c>
      <c r="C1884" t="s">
        <v>38</v>
      </c>
      <c r="D1884" t="s">
        <v>41</v>
      </c>
      <c r="E1884" t="s">
        <v>46</v>
      </c>
      <c r="F1884" s="4">
        <v>36.166646270000001</v>
      </c>
      <c r="G1884" t="s">
        <v>48</v>
      </c>
      <c r="H1884" s="4">
        <v>14.15347674</v>
      </c>
      <c r="I1884" s="4">
        <v>6.4292217340000004</v>
      </c>
      <c r="J1884" s="4">
        <v>5.070869654</v>
      </c>
      <c r="K1884" s="4">
        <v>5.0523150570000004</v>
      </c>
      <c r="L1884" t="s">
        <v>49</v>
      </c>
      <c r="M1884" t="s">
        <v>49</v>
      </c>
      <c r="N1884" t="s">
        <v>49</v>
      </c>
      <c r="O1884" t="s">
        <v>48</v>
      </c>
      <c r="P1884" t="s">
        <v>48</v>
      </c>
      <c r="Q1884" t="s">
        <v>48</v>
      </c>
      <c r="R1884">
        <v>113</v>
      </c>
      <c r="S1884">
        <v>104</v>
      </c>
      <c r="T1884" s="4">
        <v>251.42192159999999</v>
      </c>
      <c r="U1884" s="4">
        <v>77.142878879999998</v>
      </c>
      <c r="V1884" s="4">
        <v>63.057413369999999</v>
      </c>
      <c r="W1884" s="4">
        <v>314.83904619999998</v>
      </c>
      <c r="X1884" s="4">
        <v>2.7585964289999998</v>
      </c>
      <c r="Y1884" s="4">
        <v>5.9281368890000001</v>
      </c>
      <c r="Z1884" t="s">
        <v>48</v>
      </c>
      <c r="AA1884" t="s">
        <v>49</v>
      </c>
      <c r="AB1884" s="4">
        <v>3.1019741170000001</v>
      </c>
      <c r="AC1884" t="s">
        <v>49</v>
      </c>
      <c r="AD1884" t="s">
        <v>48</v>
      </c>
      <c r="AE1884" t="s">
        <v>48</v>
      </c>
      <c r="AF1884" t="s">
        <v>48</v>
      </c>
      <c r="AG1884" t="s">
        <v>48</v>
      </c>
      <c r="AH1884" t="s">
        <v>49</v>
      </c>
    </row>
    <row r="1885" spans="1:34" hidden="1" x14ac:dyDescent="0.25">
      <c r="A1885" t="s">
        <v>1934</v>
      </c>
      <c r="B1885">
        <v>75</v>
      </c>
      <c r="C1885" t="s">
        <v>39</v>
      </c>
      <c r="D1885" t="s">
        <v>43</v>
      </c>
      <c r="E1885" t="s">
        <v>44</v>
      </c>
      <c r="F1885" s="4">
        <v>15.373360079999999</v>
      </c>
      <c r="G1885" t="s">
        <v>48</v>
      </c>
      <c r="H1885" s="4">
        <v>16.816156400000001</v>
      </c>
      <c r="I1885" s="4">
        <v>5.3996151120000002</v>
      </c>
      <c r="J1885" s="4">
        <v>0.673789529</v>
      </c>
      <c r="K1885" s="4">
        <v>6.2915986330000004</v>
      </c>
      <c r="L1885" t="s">
        <v>49</v>
      </c>
      <c r="M1885" t="s">
        <v>49</v>
      </c>
      <c r="N1885" t="s">
        <v>48</v>
      </c>
      <c r="O1885" t="s">
        <v>48</v>
      </c>
      <c r="P1885" t="s">
        <v>48</v>
      </c>
      <c r="Q1885" t="s">
        <v>49</v>
      </c>
      <c r="R1885">
        <v>117</v>
      </c>
      <c r="S1885">
        <v>62</v>
      </c>
      <c r="T1885" s="4">
        <v>208.4751799</v>
      </c>
      <c r="U1885" s="4">
        <v>157.7124111</v>
      </c>
      <c r="V1885" s="4">
        <v>32.38071867</v>
      </c>
      <c r="W1885" s="4">
        <v>316.55879850000002</v>
      </c>
      <c r="X1885" s="4">
        <v>24.026705360000001</v>
      </c>
      <c r="Y1885" s="4">
        <v>9.0644977630000003</v>
      </c>
      <c r="Z1885" t="s">
        <v>48</v>
      </c>
      <c r="AA1885" t="s">
        <v>48</v>
      </c>
      <c r="AB1885" s="4">
        <v>3.0093874220000001</v>
      </c>
      <c r="AC1885" t="s">
        <v>48</v>
      </c>
      <c r="AD1885" t="s">
        <v>48</v>
      </c>
      <c r="AE1885" t="s">
        <v>48</v>
      </c>
      <c r="AF1885" t="s">
        <v>48</v>
      </c>
      <c r="AG1885" t="s">
        <v>48</v>
      </c>
      <c r="AH1885" t="s">
        <v>48</v>
      </c>
    </row>
    <row r="1886" spans="1:34" hidden="1" x14ac:dyDescent="0.25">
      <c r="A1886" t="s">
        <v>1935</v>
      </c>
      <c r="B1886">
        <v>74</v>
      </c>
      <c r="C1886" t="s">
        <v>39</v>
      </c>
      <c r="D1886" t="s">
        <v>40</v>
      </c>
      <c r="E1886" t="s">
        <v>45</v>
      </c>
      <c r="F1886" s="4">
        <v>23.039121179999999</v>
      </c>
      <c r="G1886" t="s">
        <v>48</v>
      </c>
      <c r="H1886" s="4">
        <v>15.54820258</v>
      </c>
      <c r="I1886" s="4">
        <v>5.1127052769999999</v>
      </c>
      <c r="J1886" s="4">
        <v>7.3364903760000004</v>
      </c>
      <c r="K1886" s="4">
        <v>5.0385642749999997</v>
      </c>
      <c r="L1886" t="s">
        <v>50</v>
      </c>
      <c r="M1886" t="s">
        <v>48</v>
      </c>
      <c r="N1886" t="s">
        <v>48</v>
      </c>
      <c r="O1886" t="s">
        <v>48</v>
      </c>
      <c r="P1886" t="s">
        <v>48</v>
      </c>
      <c r="Q1886" t="s">
        <v>48</v>
      </c>
      <c r="R1886">
        <v>126</v>
      </c>
      <c r="S1886">
        <v>71</v>
      </c>
      <c r="T1886" s="4">
        <v>269.86605739999999</v>
      </c>
      <c r="U1886" s="4">
        <v>77.736816160000004</v>
      </c>
      <c r="V1886" s="4">
        <v>58.706696129999997</v>
      </c>
      <c r="W1886" s="4">
        <v>92.360214580000005</v>
      </c>
      <c r="X1886" s="4">
        <v>15.24478826</v>
      </c>
      <c r="Y1886" s="4">
        <v>3.5252997210000001</v>
      </c>
      <c r="Z1886" t="s">
        <v>49</v>
      </c>
      <c r="AA1886" t="s">
        <v>48</v>
      </c>
      <c r="AB1886" s="4">
        <v>4.4730538629999996</v>
      </c>
      <c r="AC1886" t="s">
        <v>48</v>
      </c>
      <c r="AD1886" t="s">
        <v>48</v>
      </c>
      <c r="AE1886" t="s">
        <v>48</v>
      </c>
      <c r="AF1886" t="s">
        <v>48</v>
      </c>
      <c r="AG1886" t="s">
        <v>49</v>
      </c>
      <c r="AH1886" t="s">
        <v>49</v>
      </c>
    </row>
    <row r="1887" spans="1:34" hidden="1" x14ac:dyDescent="0.25">
      <c r="A1887" t="s">
        <v>1936</v>
      </c>
      <c r="B1887">
        <v>88</v>
      </c>
      <c r="C1887" t="s">
        <v>39</v>
      </c>
      <c r="D1887" t="s">
        <v>41</v>
      </c>
      <c r="E1887" t="s">
        <v>44</v>
      </c>
      <c r="F1887" s="4">
        <v>18.41113138</v>
      </c>
      <c r="G1887" t="s">
        <v>48</v>
      </c>
      <c r="H1887" s="4">
        <v>19.989293360000001</v>
      </c>
      <c r="I1887" s="4">
        <v>7.6281897279999997</v>
      </c>
      <c r="J1887" s="4">
        <v>5.6948019260000002</v>
      </c>
      <c r="K1887" s="4">
        <v>9.576360824</v>
      </c>
      <c r="L1887" t="s">
        <v>50</v>
      </c>
      <c r="M1887" t="s">
        <v>48</v>
      </c>
      <c r="N1887" t="s">
        <v>48</v>
      </c>
      <c r="O1887" t="s">
        <v>48</v>
      </c>
      <c r="P1887" t="s">
        <v>48</v>
      </c>
      <c r="Q1887" t="s">
        <v>48</v>
      </c>
      <c r="R1887">
        <v>156</v>
      </c>
      <c r="S1887">
        <v>87</v>
      </c>
      <c r="T1887" s="4">
        <v>224.8031254</v>
      </c>
      <c r="U1887" s="4">
        <v>50.230706560000002</v>
      </c>
      <c r="V1887" s="4">
        <v>93.977223719999998</v>
      </c>
      <c r="W1887" s="4">
        <v>329.73918279999998</v>
      </c>
      <c r="X1887" s="4">
        <v>13.39747429</v>
      </c>
      <c r="Y1887" s="4">
        <v>2.4186382000000002</v>
      </c>
      <c r="Z1887" t="s">
        <v>48</v>
      </c>
      <c r="AA1887" t="s">
        <v>48</v>
      </c>
      <c r="AB1887" s="4">
        <v>7.6503938390000004</v>
      </c>
      <c r="AC1887" t="s">
        <v>48</v>
      </c>
      <c r="AD1887" t="s">
        <v>48</v>
      </c>
      <c r="AE1887" t="s">
        <v>48</v>
      </c>
      <c r="AF1887" t="s">
        <v>48</v>
      </c>
      <c r="AG1887" t="s">
        <v>48</v>
      </c>
      <c r="AH1887" t="s">
        <v>48</v>
      </c>
    </row>
    <row r="1888" spans="1:34" hidden="1" x14ac:dyDescent="0.25">
      <c r="A1888" t="s">
        <v>1937</v>
      </c>
      <c r="B1888">
        <v>73</v>
      </c>
      <c r="C1888" t="s">
        <v>39</v>
      </c>
      <c r="D1888" t="s">
        <v>43</v>
      </c>
      <c r="E1888" t="s">
        <v>44</v>
      </c>
      <c r="F1888" s="4">
        <v>22.020569330000001</v>
      </c>
      <c r="G1888" t="s">
        <v>48</v>
      </c>
      <c r="H1888" s="4">
        <v>16.314862949999998</v>
      </c>
      <c r="I1888" s="4">
        <v>4.1413786459999997</v>
      </c>
      <c r="J1888" s="4">
        <v>9.4200145489999993</v>
      </c>
      <c r="K1888" s="4">
        <v>9.4608740200000003</v>
      </c>
      <c r="L1888" t="s">
        <v>50</v>
      </c>
      <c r="M1888" t="s">
        <v>48</v>
      </c>
      <c r="N1888" t="s">
        <v>48</v>
      </c>
      <c r="O1888" t="s">
        <v>49</v>
      </c>
      <c r="P1888" t="s">
        <v>48</v>
      </c>
      <c r="Q1888" t="s">
        <v>48</v>
      </c>
      <c r="R1888">
        <v>97</v>
      </c>
      <c r="S1888">
        <v>96</v>
      </c>
      <c r="T1888" s="4">
        <v>174.21302639999999</v>
      </c>
      <c r="U1888" s="4">
        <v>147.66573439999999</v>
      </c>
      <c r="V1888" s="4">
        <v>57.711854930000001</v>
      </c>
      <c r="W1888" s="4">
        <v>283.61609290000001</v>
      </c>
      <c r="X1888" s="4">
        <v>11.64393821</v>
      </c>
      <c r="Y1888" s="4">
        <v>7.2715216470000001</v>
      </c>
      <c r="Z1888" t="s">
        <v>48</v>
      </c>
      <c r="AA1888" t="s">
        <v>48</v>
      </c>
      <c r="AB1888" s="4">
        <v>1.1493341749999999</v>
      </c>
      <c r="AC1888" t="s">
        <v>48</v>
      </c>
      <c r="AD1888" t="s">
        <v>48</v>
      </c>
      <c r="AE1888" t="s">
        <v>49</v>
      </c>
      <c r="AF1888" t="s">
        <v>48</v>
      </c>
      <c r="AG1888" t="s">
        <v>48</v>
      </c>
      <c r="AH1888" t="s">
        <v>48</v>
      </c>
    </row>
    <row r="1889" spans="1:34" hidden="1" x14ac:dyDescent="0.25">
      <c r="A1889" t="s">
        <v>1938</v>
      </c>
      <c r="B1889">
        <v>71</v>
      </c>
      <c r="C1889" t="s">
        <v>39</v>
      </c>
      <c r="D1889" t="s">
        <v>41</v>
      </c>
      <c r="E1889" t="s">
        <v>44</v>
      </c>
      <c r="F1889" s="4">
        <v>36.55206793</v>
      </c>
      <c r="G1889" t="s">
        <v>48</v>
      </c>
      <c r="H1889" s="4">
        <v>19.3583663</v>
      </c>
      <c r="I1889" s="4">
        <v>4.0049000560000003</v>
      </c>
      <c r="J1889" s="4">
        <v>0.733324537</v>
      </c>
      <c r="K1889" s="4">
        <v>4.3138275650000004</v>
      </c>
      <c r="L1889" t="s">
        <v>50</v>
      </c>
      <c r="M1889" t="s">
        <v>48</v>
      </c>
      <c r="N1889" t="s">
        <v>48</v>
      </c>
      <c r="O1889" t="s">
        <v>48</v>
      </c>
      <c r="P1889" t="s">
        <v>48</v>
      </c>
      <c r="Q1889" t="s">
        <v>48</v>
      </c>
      <c r="R1889">
        <v>96</v>
      </c>
      <c r="S1889">
        <v>112</v>
      </c>
      <c r="T1889" s="4">
        <v>206.79763729999999</v>
      </c>
      <c r="U1889" s="4">
        <v>74.321891930000007</v>
      </c>
      <c r="V1889" s="4">
        <v>52.966852840000001</v>
      </c>
      <c r="W1889" s="4">
        <v>240.58533840000001</v>
      </c>
      <c r="X1889" s="4">
        <v>7.5517467480000002</v>
      </c>
      <c r="Y1889" s="4">
        <v>1.681041429</v>
      </c>
      <c r="Z1889" t="s">
        <v>48</v>
      </c>
      <c r="AA1889" t="s">
        <v>48</v>
      </c>
      <c r="AB1889" s="4">
        <v>1.9887826930000001</v>
      </c>
      <c r="AC1889" t="s">
        <v>48</v>
      </c>
      <c r="AD1889" t="s">
        <v>48</v>
      </c>
      <c r="AE1889" t="s">
        <v>48</v>
      </c>
      <c r="AF1889" t="s">
        <v>49</v>
      </c>
      <c r="AG1889" t="s">
        <v>49</v>
      </c>
      <c r="AH1889" t="s">
        <v>49</v>
      </c>
    </row>
    <row r="1890" spans="1:34" hidden="1" x14ac:dyDescent="0.25">
      <c r="A1890" t="s">
        <v>1939</v>
      </c>
      <c r="B1890">
        <v>77</v>
      </c>
      <c r="C1890" t="s">
        <v>38</v>
      </c>
      <c r="D1890" t="s">
        <v>43</v>
      </c>
      <c r="E1890" t="s">
        <v>44</v>
      </c>
      <c r="F1890" s="4">
        <v>37.424734299999997</v>
      </c>
      <c r="G1890" t="s">
        <v>48</v>
      </c>
      <c r="H1890" s="4">
        <v>17.38625601</v>
      </c>
      <c r="I1890" s="4">
        <v>4.35827498</v>
      </c>
      <c r="J1890" s="4">
        <v>8.8188252919999996</v>
      </c>
      <c r="K1890" s="4">
        <v>8.2758618019999997</v>
      </c>
      <c r="L1890" t="s">
        <v>50</v>
      </c>
      <c r="M1890" t="s">
        <v>48</v>
      </c>
      <c r="N1890" t="s">
        <v>48</v>
      </c>
      <c r="O1890" t="s">
        <v>48</v>
      </c>
      <c r="P1890" t="s">
        <v>48</v>
      </c>
      <c r="Q1890" t="s">
        <v>48</v>
      </c>
      <c r="R1890">
        <v>141</v>
      </c>
      <c r="S1890">
        <v>109</v>
      </c>
      <c r="T1890" s="4">
        <v>290.3824558</v>
      </c>
      <c r="U1890" s="4">
        <v>165.75785020000001</v>
      </c>
      <c r="V1890" s="4">
        <v>48.367239480000002</v>
      </c>
      <c r="W1890" s="4">
        <v>94.810610310000001</v>
      </c>
      <c r="X1890" s="4">
        <v>19.683185559999998</v>
      </c>
      <c r="Y1890" s="4">
        <v>8.7738771989999993</v>
      </c>
      <c r="Z1890" t="s">
        <v>48</v>
      </c>
      <c r="AA1890" t="s">
        <v>48</v>
      </c>
      <c r="AB1890" s="4">
        <v>6.3339021149999999</v>
      </c>
      <c r="AC1890" t="s">
        <v>48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</row>
    <row r="1891" spans="1:34" hidden="1" x14ac:dyDescent="0.25">
      <c r="A1891" t="s">
        <v>1940</v>
      </c>
      <c r="B1891">
        <v>72</v>
      </c>
      <c r="C1891" t="s">
        <v>38</v>
      </c>
      <c r="D1891" t="s">
        <v>41</v>
      </c>
      <c r="E1891" t="s">
        <v>47</v>
      </c>
      <c r="F1891" s="4">
        <v>26.12076948</v>
      </c>
      <c r="G1891" t="s">
        <v>48</v>
      </c>
      <c r="H1891" s="4">
        <v>11.32409717</v>
      </c>
      <c r="I1891" s="4">
        <v>0.13529962000000001</v>
      </c>
      <c r="J1891" s="4">
        <v>9.4319555289999997</v>
      </c>
      <c r="K1891" s="4">
        <v>4.1526371580000001</v>
      </c>
      <c r="L1891" t="s">
        <v>50</v>
      </c>
      <c r="M1891" t="s">
        <v>48</v>
      </c>
      <c r="N1891" t="s">
        <v>48</v>
      </c>
      <c r="O1891" t="s">
        <v>48</v>
      </c>
      <c r="P1891" t="s">
        <v>48</v>
      </c>
      <c r="Q1891" t="s">
        <v>48</v>
      </c>
      <c r="R1891">
        <v>93</v>
      </c>
      <c r="S1891">
        <v>114</v>
      </c>
      <c r="T1891" s="4">
        <v>152.53894360000001</v>
      </c>
      <c r="U1891" s="4">
        <v>163.8074738</v>
      </c>
      <c r="V1891" s="4">
        <v>98.773198620000002</v>
      </c>
      <c r="W1891" s="4">
        <v>319.16137559999999</v>
      </c>
      <c r="X1891" s="4">
        <v>29.99138056</v>
      </c>
      <c r="Y1891" s="4">
        <v>8.6007240669999998</v>
      </c>
      <c r="Z1891" t="s">
        <v>49</v>
      </c>
      <c r="AA1891" t="s">
        <v>48</v>
      </c>
      <c r="AB1891" s="4">
        <v>4.8063197339999997</v>
      </c>
      <c r="AC1891" t="s">
        <v>48</v>
      </c>
      <c r="AD1891" t="s">
        <v>48</v>
      </c>
      <c r="AE1891" t="s">
        <v>48</v>
      </c>
      <c r="AF1891" t="s">
        <v>48</v>
      </c>
      <c r="AG1891" t="s">
        <v>48</v>
      </c>
      <c r="AH1891" t="s">
        <v>48</v>
      </c>
    </row>
    <row r="1892" spans="1:34" hidden="1" x14ac:dyDescent="0.25">
      <c r="A1892" t="s">
        <v>1941</v>
      </c>
      <c r="B1892">
        <v>75</v>
      </c>
      <c r="C1892" t="s">
        <v>39</v>
      </c>
      <c r="D1892" t="s">
        <v>42</v>
      </c>
      <c r="E1892" t="s">
        <v>45</v>
      </c>
      <c r="F1892" s="4">
        <v>31.68857899</v>
      </c>
      <c r="G1892" t="s">
        <v>48</v>
      </c>
      <c r="H1892" s="4">
        <v>2.3029516920000002</v>
      </c>
      <c r="I1892" s="4">
        <v>4.618762136</v>
      </c>
      <c r="J1892" s="4">
        <v>1.06428195</v>
      </c>
      <c r="K1892" s="4">
        <v>9.3820303900000006</v>
      </c>
      <c r="L1892" t="s">
        <v>50</v>
      </c>
      <c r="M1892" t="s">
        <v>48</v>
      </c>
      <c r="N1892" t="s">
        <v>48</v>
      </c>
      <c r="O1892" t="s">
        <v>48</v>
      </c>
      <c r="P1892" t="s">
        <v>48</v>
      </c>
      <c r="Q1892" t="s">
        <v>49</v>
      </c>
      <c r="R1892">
        <v>173</v>
      </c>
      <c r="S1892">
        <v>108</v>
      </c>
      <c r="T1892" s="4">
        <v>214.79625329999999</v>
      </c>
      <c r="U1892" s="4">
        <v>83.017435239999998</v>
      </c>
      <c r="V1892" s="4">
        <v>36.590274729999997</v>
      </c>
      <c r="W1892" s="4">
        <v>352.73890369999998</v>
      </c>
      <c r="X1892" s="4">
        <v>13.73756498</v>
      </c>
      <c r="Y1892" s="4">
        <v>9.1189271390000002</v>
      </c>
      <c r="Z1892" t="s">
        <v>48</v>
      </c>
      <c r="AA1892" t="s">
        <v>48</v>
      </c>
      <c r="AB1892" s="4">
        <v>5.026306087</v>
      </c>
      <c r="AC1892" t="s">
        <v>48</v>
      </c>
      <c r="AD1892" t="s">
        <v>48</v>
      </c>
      <c r="AE1892" t="s">
        <v>48</v>
      </c>
      <c r="AF1892" t="s">
        <v>48</v>
      </c>
      <c r="AG1892" t="s">
        <v>48</v>
      </c>
      <c r="AH1892" t="s">
        <v>48</v>
      </c>
    </row>
    <row r="1893" spans="1:34" hidden="1" x14ac:dyDescent="0.25">
      <c r="A1893" t="s">
        <v>1942</v>
      </c>
      <c r="B1893">
        <v>65</v>
      </c>
      <c r="C1893" t="s">
        <v>38</v>
      </c>
      <c r="D1893" t="s">
        <v>40</v>
      </c>
      <c r="E1893" t="s">
        <v>45</v>
      </c>
      <c r="F1893" s="4">
        <v>23.240144829999998</v>
      </c>
      <c r="G1893" t="s">
        <v>48</v>
      </c>
      <c r="H1893" s="4">
        <v>18.671386099999999</v>
      </c>
      <c r="I1893" s="4">
        <v>7.975633062</v>
      </c>
      <c r="J1893" s="4">
        <v>9.8445081450000007</v>
      </c>
      <c r="K1893" s="4">
        <v>9.7954585600000001</v>
      </c>
      <c r="L1893" t="s">
        <v>50</v>
      </c>
      <c r="M1893" t="s">
        <v>49</v>
      </c>
      <c r="N1893" t="s">
        <v>48</v>
      </c>
      <c r="O1893" t="s">
        <v>48</v>
      </c>
      <c r="P1893" t="s">
        <v>48</v>
      </c>
      <c r="Q1893" t="s">
        <v>49</v>
      </c>
      <c r="R1893">
        <v>104</v>
      </c>
      <c r="S1893">
        <v>64</v>
      </c>
      <c r="T1893" s="4">
        <v>293.703757</v>
      </c>
      <c r="U1893" s="4">
        <v>63.339451820000001</v>
      </c>
      <c r="V1893" s="4">
        <v>39.482094240000002</v>
      </c>
      <c r="W1893" s="4">
        <v>130.93200200000001</v>
      </c>
      <c r="X1893" s="4">
        <v>0.34978927500000001</v>
      </c>
      <c r="Y1893" s="4">
        <v>9.0471431560000006</v>
      </c>
      <c r="Z1893" t="s">
        <v>49</v>
      </c>
      <c r="AA1893" t="s">
        <v>48</v>
      </c>
      <c r="AB1893" s="4">
        <v>5.8254619959999996</v>
      </c>
      <c r="AC1893" t="s">
        <v>49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</row>
    <row r="1894" spans="1:34" hidden="1" x14ac:dyDescent="0.25">
      <c r="A1894" t="s">
        <v>1943</v>
      </c>
      <c r="B1894">
        <v>72</v>
      </c>
      <c r="C1894" t="s">
        <v>39</v>
      </c>
      <c r="D1894" t="s">
        <v>40</v>
      </c>
      <c r="E1894" t="s">
        <v>45</v>
      </c>
      <c r="F1894" s="4">
        <v>20.010394510000001</v>
      </c>
      <c r="G1894" t="s">
        <v>48</v>
      </c>
      <c r="H1894" s="4">
        <v>17.39170704</v>
      </c>
      <c r="I1894" s="4">
        <v>2.38659855</v>
      </c>
      <c r="J1894" s="4">
        <v>1.357349642</v>
      </c>
      <c r="K1894" s="4">
        <v>5.5853713559999996</v>
      </c>
      <c r="L1894" t="s">
        <v>49</v>
      </c>
      <c r="M1894" t="s">
        <v>49</v>
      </c>
      <c r="N1894" t="s">
        <v>48</v>
      </c>
      <c r="O1894" t="s">
        <v>48</v>
      </c>
      <c r="P1894" t="s">
        <v>48</v>
      </c>
      <c r="Q1894" t="s">
        <v>48</v>
      </c>
      <c r="R1894">
        <v>168</v>
      </c>
      <c r="S1894">
        <v>61</v>
      </c>
      <c r="T1894" s="4">
        <v>280.60573479999999</v>
      </c>
      <c r="U1894" s="4">
        <v>102.6858333</v>
      </c>
      <c r="V1894" s="4">
        <v>98.510579579999998</v>
      </c>
      <c r="W1894" s="4">
        <v>127.2258588</v>
      </c>
      <c r="X1894" s="4">
        <v>15.432607470000001</v>
      </c>
      <c r="Y1894" s="4">
        <v>2.8730738800000002</v>
      </c>
      <c r="Z1894" t="s">
        <v>48</v>
      </c>
      <c r="AA1894" t="s">
        <v>48</v>
      </c>
      <c r="AB1894" s="4">
        <v>9.5287574199999998</v>
      </c>
      <c r="AC1894" t="s">
        <v>48</v>
      </c>
      <c r="AD1894" t="s">
        <v>48</v>
      </c>
      <c r="AE1894" t="s">
        <v>48</v>
      </c>
      <c r="AF1894" t="s">
        <v>49</v>
      </c>
      <c r="AG1894" t="s">
        <v>48</v>
      </c>
      <c r="AH1894" t="s">
        <v>48</v>
      </c>
    </row>
    <row r="1895" spans="1:34" hidden="1" x14ac:dyDescent="0.25">
      <c r="A1895" t="s">
        <v>1944</v>
      </c>
      <c r="B1895">
        <v>68</v>
      </c>
      <c r="C1895" t="s">
        <v>38</v>
      </c>
      <c r="D1895" t="s">
        <v>40</v>
      </c>
      <c r="E1895" t="s">
        <v>46</v>
      </c>
      <c r="F1895" s="4">
        <v>38.868022060000001</v>
      </c>
      <c r="G1895" t="s">
        <v>49</v>
      </c>
      <c r="H1895" s="4">
        <v>16.964745659999998</v>
      </c>
      <c r="I1895" s="4">
        <v>8.8898255949999996</v>
      </c>
      <c r="J1895" s="4">
        <v>7.798113378</v>
      </c>
      <c r="K1895" s="4">
        <v>8.9650946739999995</v>
      </c>
      <c r="L1895" t="s">
        <v>49</v>
      </c>
      <c r="M1895" t="s">
        <v>48</v>
      </c>
      <c r="N1895" t="s">
        <v>48</v>
      </c>
      <c r="O1895" t="s">
        <v>48</v>
      </c>
      <c r="P1895" t="s">
        <v>48</v>
      </c>
      <c r="Q1895" t="s">
        <v>48</v>
      </c>
      <c r="R1895">
        <v>110</v>
      </c>
      <c r="S1895">
        <v>110</v>
      </c>
      <c r="T1895" s="4">
        <v>282.97961049999998</v>
      </c>
      <c r="U1895" s="4">
        <v>150.2438123</v>
      </c>
      <c r="V1895" s="4">
        <v>31.915245179999999</v>
      </c>
      <c r="W1895" s="4">
        <v>397.66944089999998</v>
      </c>
      <c r="X1895" s="4">
        <v>20.733813189999999</v>
      </c>
      <c r="Y1895" s="4">
        <v>8.5716432240000007</v>
      </c>
      <c r="Z1895" t="s">
        <v>48</v>
      </c>
      <c r="AA1895" t="s">
        <v>48</v>
      </c>
      <c r="AB1895" s="4">
        <v>0.244607714</v>
      </c>
      <c r="AC1895" t="s">
        <v>48</v>
      </c>
      <c r="AD1895" t="s">
        <v>48</v>
      </c>
      <c r="AE1895" t="s">
        <v>48</v>
      </c>
      <c r="AF1895" t="s">
        <v>48</v>
      </c>
      <c r="AG1895" t="s">
        <v>49</v>
      </c>
      <c r="AH1895" t="s">
        <v>48</v>
      </c>
    </row>
    <row r="1896" spans="1:34" hidden="1" x14ac:dyDescent="0.25">
      <c r="A1896" t="s">
        <v>1945</v>
      </c>
      <c r="B1896">
        <v>77</v>
      </c>
      <c r="C1896" t="s">
        <v>39</v>
      </c>
      <c r="D1896" t="s">
        <v>40</v>
      </c>
      <c r="E1896" t="s">
        <v>46</v>
      </c>
      <c r="F1896" s="4">
        <v>31.533628270000001</v>
      </c>
      <c r="G1896" t="s">
        <v>48</v>
      </c>
      <c r="H1896" s="4">
        <v>12.04955764</v>
      </c>
      <c r="I1896" s="4">
        <v>0.54606720600000003</v>
      </c>
      <c r="J1896" s="4">
        <v>9.546384304</v>
      </c>
      <c r="K1896" s="4">
        <v>4.1672892959999999</v>
      </c>
      <c r="L1896" t="s">
        <v>50</v>
      </c>
      <c r="M1896" t="s">
        <v>49</v>
      </c>
      <c r="N1896" t="s">
        <v>48</v>
      </c>
      <c r="O1896" t="s">
        <v>48</v>
      </c>
      <c r="P1896" t="s">
        <v>49</v>
      </c>
      <c r="Q1896" t="s">
        <v>49</v>
      </c>
      <c r="R1896">
        <v>105</v>
      </c>
      <c r="S1896">
        <v>85</v>
      </c>
      <c r="T1896" s="4">
        <v>219.41618790000001</v>
      </c>
      <c r="U1896" s="4">
        <v>173.1820487</v>
      </c>
      <c r="V1896" s="4">
        <v>50.467569529999999</v>
      </c>
      <c r="W1896" s="4">
        <v>323.41258310000001</v>
      </c>
      <c r="X1896" s="4">
        <v>22.161027910000001</v>
      </c>
      <c r="Y1896" s="4">
        <v>9.7444544919999991</v>
      </c>
      <c r="Z1896" t="s">
        <v>48</v>
      </c>
      <c r="AA1896" t="s">
        <v>48</v>
      </c>
      <c r="AB1896" s="4">
        <v>2.2444042510000002</v>
      </c>
      <c r="AC1896" t="s">
        <v>48</v>
      </c>
      <c r="AD1896" t="s">
        <v>49</v>
      </c>
      <c r="AE1896" t="s">
        <v>48</v>
      </c>
      <c r="AF1896" t="s">
        <v>48</v>
      </c>
      <c r="AG1896" t="s">
        <v>48</v>
      </c>
      <c r="AH1896" t="s">
        <v>48</v>
      </c>
    </row>
    <row r="1897" spans="1:34" hidden="1" x14ac:dyDescent="0.25">
      <c r="A1897" t="s">
        <v>1946</v>
      </c>
      <c r="B1897">
        <v>82</v>
      </c>
      <c r="C1897" t="s">
        <v>39</v>
      </c>
      <c r="D1897" t="s">
        <v>42</v>
      </c>
      <c r="E1897" t="s">
        <v>45</v>
      </c>
      <c r="F1897" s="4">
        <v>23.13047096</v>
      </c>
      <c r="G1897" t="s">
        <v>48</v>
      </c>
      <c r="H1897" s="4">
        <v>19.974442570000001</v>
      </c>
      <c r="I1897" s="4">
        <v>7.3028399630000003</v>
      </c>
      <c r="J1897" s="4">
        <v>2.1673216370000001</v>
      </c>
      <c r="K1897" s="4">
        <v>4.3373297649999998</v>
      </c>
      <c r="L1897" t="s">
        <v>50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>
        <v>120</v>
      </c>
      <c r="S1897">
        <v>100</v>
      </c>
      <c r="T1897" s="4">
        <v>180.30917030000001</v>
      </c>
      <c r="U1897" s="4">
        <v>84.601015739999994</v>
      </c>
      <c r="V1897" s="4">
        <v>98.267515950000003</v>
      </c>
      <c r="W1897" s="4">
        <v>295.27182549999998</v>
      </c>
      <c r="X1897" s="4">
        <v>23.352168580000001</v>
      </c>
      <c r="Y1897" s="4">
        <v>8.4025308049999996</v>
      </c>
      <c r="Z1897" t="s">
        <v>48</v>
      </c>
      <c r="AA1897" t="s">
        <v>48</v>
      </c>
      <c r="AB1897" s="4">
        <v>1.4898587000000001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</row>
    <row r="1898" spans="1:34" hidden="1" x14ac:dyDescent="0.25">
      <c r="A1898" t="s">
        <v>1947</v>
      </c>
      <c r="B1898">
        <v>61</v>
      </c>
      <c r="C1898" t="s">
        <v>38</v>
      </c>
      <c r="D1898" t="s">
        <v>40</v>
      </c>
      <c r="E1898" t="s">
        <v>46</v>
      </c>
      <c r="F1898" s="4">
        <v>22.122845389999998</v>
      </c>
      <c r="G1898" t="s">
        <v>48</v>
      </c>
      <c r="H1898" s="4">
        <v>6.7034995139999998</v>
      </c>
      <c r="I1898" s="4">
        <v>5.1089835929999996</v>
      </c>
      <c r="J1898" s="4">
        <v>8.9572591629999998</v>
      </c>
      <c r="K1898" s="4">
        <v>7.9799926560000003</v>
      </c>
      <c r="L1898" t="s">
        <v>50</v>
      </c>
      <c r="M1898" t="s">
        <v>48</v>
      </c>
      <c r="N1898" t="s">
        <v>49</v>
      </c>
      <c r="O1898" t="s">
        <v>48</v>
      </c>
      <c r="P1898" t="s">
        <v>49</v>
      </c>
      <c r="Q1898" t="s">
        <v>48</v>
      </c>
      <c r="R1898">
        <v>96</v>
      </c>
      <c r="S1898">
        <v>113</v>
      </c>
      <c r="T1898" s="4">
        <v>260.62921399999999</v>
      </c>
      <c r="U1898" s="4">
        <v>138.19468409999999</v>
      </c>
      <c r="V1898" s="4">
        <v>37.278827100000001</v>
      </c>
      <c r="W1898" s="4">
        <v>375.2305958</v>
      </c>
      <c r="X1898" s="4">
        <v>22.457036760000001</v>
      </c>
      <c r="Y1898" s="4">
        <v>9.1603264860000007</v>
      </c>
      <c r="Z1898" t="s">
        <v>48</v>
      </c>
      <c r="AA1898" t="s">
        <v>48</v>
      </c>
      <c r="AB1898" s="4">
        <v>9.251842108</v>
      </c>
      <c r="AC1898" t="s">
        <v>48</v>
      </c>
      <c r="AD1898" t="s">
        <v>48</v>
      </c>
      <c r="AE1898" t="s">
        <v>48</v>
      </c>
      <c r="AF1898" t="s">
        <v>49</v>
      </c>
      <c r="AG1898" t="s">
        <v>49</v>
      </c>
      <c r="AH1898" t="s">
        <v>48</v>
      </c>
    </row>
    <row r="1899" spans="1:34" hidden="1" x14ac:dyDescent="0.25">
      <c r="A1899" t="s">
        <v>1948</v>
      </c>
      <c r="B1899">
        <v>85</v>
      </c>
      <c r="C1899" t="s">
        <v>38</v>
      </c>
      <c r="D1899" t="s">
        <v>40</v>
      </c>
      <c r="E1899" t="s">
        <v>46</v>
      </c>
      <c r="F1899" s="4">
        <v>22.780343800000001</v>
      </c>
      <c r="G1899" t="s">
        <v>49</v>
      </c>
      <c r="H1899" s="4">
        <v>11.03980277</v>
      </c>
      <c r="I1899" s="4">
        <v>0.62730723099999997</v>
      </c>
      <c r="J1899" s="4">
        <v>0.68513440000000003</v>
      </c>
      <c r="K1899" s="4">
        <v>6.5477174659999999</v>
      </c>
      <c r="L1899" t="s">
        <v>50</v>
      </c>
      <c r="M1899" t="s">
        <v>48</v>
      </c>
      <c r="N1899" t="s">
        <v>48</v>
      </c>
      <c r="O1899" t="s">
        <v>48</v>
      </c>
      <c r="P1899" t="s">
        <v>49</v>
      </c>
      <c r="Q1899" t="s">
        <v>48</v>
      </c>
      <c r="R1899">
        <v>109</v>
      </c>
      <c r="S1899">
        <v>107</v>
      </c>
      <c r="T1899" s="4">
        <v>278.18780670000001</v>
      </c>
      <c r="U1899" s="4">
        <v>155.4463604</v>
      </c>
      <c r="V1899" s="4">
        <v>67.733878149999995</v>
      </c>
      <c r="W1899" s="4">
        <v>249.60195880000001</v>
      </c>
      <c r="X1899" s="4">
        <v>6.2674385939999997</v>
      </c>
      <c r="Y1899" s="4">
        <v>6.6934263649999997</v>
      </c>
      <c r="Z1899" t="s">
        <v>49</v>
      </c>
      <c r="AA1899" t="s">
        <v>48</v>
      </c>
      <c r="AB1899" s="4">
        <v>7.8260028310000003</v>
      </c>
      <c r="AC1899" t="s">
        <v>48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</row>
    <row r="1900" spans="1:34" hidden="1" x14ac:dyDescent="0.25">
      <c r="A1900" t="s">
        <v>1949</v>
      </c>
      <c r="B1900">
        <v>67</v>
      </c>
      <c r="C1900" t="s">
        <v>38</v>
      </c>
      <c r="D1900" t="s">
        <v>40</v>
      </c>
      <c r="E1900" t="s">
        <v>44</v>
      </c>
      <c r="F1900" s="4">
        <v>34.090861109999999</v>
      </c>
      <c r="G1900" t="s">
        <v>48</v>
      </c>
      <c r="H1900" s="4">
        <v>1.8785510329999999</v>
      </c>
      <c r="I1900" s="4">
        <v>1.561771894</v>
      </c>
      <c r="J1900" s="4">
        <v>9.7733091979999998</v>
      </c>
      <c r="K1900" s="4">
        <v>9.0222628569999994</v>
      </c>
      <c r="L1900" t="s">
        <v>50</v>
      </c>
      <c r="M1900" t="s">
        <v>49</v>
      </c>
      <c r="N1900" t="s">
        <v>48</v>
      </c>
      <c r="O1900" t="s">
        <v>49</v>
      </c>
      <c r="P1900" t="s">
        <v>48</v>
      </c>
      <c r="Q1900" t="s">
        <v>48</v>
      </c>
      <c r="R1900">
        <v>157</v>
      </c>
      <c r="S1900">
        <v>73</v>
      </c>
      <c r="T1900" s="4">
        <v>163.53596010000001</v>
      </c>
      <c r="U1900" s="4">
        <v>179.79232010000001</v>
      </c>
      <c r="V1900" s="4">
        <v>90.198485840000004</v>
      </c>
      <c r="W1900" s="4">
        <v>164.8291352</v>
      </c>
      <c r="X1900" s="4">
        <v>28.932476139999999</v>
      </c>
      <c r="Y1900" s="4">
        <v>6.9462585810000004</v>
      </c>
      <c r="Z1900" t="s">
        <v>48</v>
      </c>
      <c r="AA1900" t="s">
        <v>48</v>
      </c>
      <c r="AB1900" s="4">
        <v>6.3097856749999996</v>
      </c>
      <c r="AC1900" t="s">
        <v>49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</row>
    <row r="1901" spans="1:34" hidden="1" x14ac:dyDescent="0.25">
      <c r="A1901" t="s">
        <v>1950</v>
      </c>
      <c r="B1901">
        <v>61</v>
      </c>
      <c r="C1901" t="s">
        <v>39</v>
      </c>
      <c r="D1901" t="s">
        <v>40</v>
      </c>
      <c r="E1901" t="s">
        <v>46</v>
      </c>
      <c r="F1901" s="4">
        <v>30.989987790000001</v>
      </c>
      <c r="G1901" t="s">
        <v>49</v>
      </c>
      <c r="H1901" s="4">
        <v>5.1398095890000004</v>
      </c>
      <c r="I1901" s="4">
        <v>2.2877157989999999</v>
      </c>
      <c r="J1901" s="4">
        <v>5.2892906980000003</v>
      </c>
      <c r="K1901" s="4">
        <v>4.4165809850000004</v>
      </c>
      <c r="L1901" t="s">
        <v>50</v>
      </c>
      <c r="M1901" t="s">
        <v>48</v>
      </c>
      <c r="N1901" t="s">
        <v>48</v>
      </c>
      <c r="O1901" t="s">
        <v>48</v>
      </c>
      <c r="P1901" t="s">
        <v>48</v>
      </c>
      <c r="Q1901" t="s">
        <v>48</v>
      </c>
      <c r="R1901">
        <v>169</v>
      </c>
      <c r="S1901">
        <v>115</v>
      </c>
      <c r="T1901" s="4">
        <v>245.65238099999999</v>
      </c>
      <c r="U1901" s="4">
        <v>79.059260559999998</v>
      </c>
      <c r="V1901" s="4">
        <v>87.988214490000004</v>
      </c>
      <c r="W1901" s="4">
        <v>373.57732349999998</v>
      </c>
      <c r="X1901" s="4">
        <v>1.0241312840000001</v>
      </c>
      <c r="Y1901" s="4">
        <v>3.2282316459999998</v>
      </c>
      <c r="Z1901" t="s">
        <v>49</v>
      </c>
      <c r="AA1901" t="s">
        <v>48</v>
      </c>
      <c r="AB1901" s="4">
        <v>4.5461270230000004</v>
      </c>
      <c r="AC1901" t="s">
        <v>48</v>
      </c>
      <c r="AD1901" t="s">
        <v>48</v>
      </c>
      <c r="AE1901" t="s">
        <v>48</v>
      </c>
      <c r="AF1901" t="s">
        <v>48</v>
      </c>
      <c r="AG1901" t="s">
        <v>48</v>
      </c>
      <c r="AH1901" t="s">
        <v>49</v>
      </c>
    </row>
    <row r="1902" spans="1:34" hidden="1" x14ac:dyDescent="0.25">
      <c r="A1902" t="s">
        <v>1951</v>
      </c>
      <c r="B1902">
        <v>75</v>
      </c>
      <c r="C1902" t="s">
        <v>38</v>
      </c>
      <c r="D1902" t="s">
        <v>43</v>
      </c>
      <c r="E1902" t="s">
        <v>46</v>
      </c>
      <c r="F1902" s="4">
        <v>26.40376736</v>
      </c>
      <c r="G1902" t="s">
        <v>48</v>
      </c>
      <c r="H1902" s="4">
        <v>2.4866377499999999</v>
      </c>
      <c r="I1902" s="4">
        <v>8.761610911</v>
      </c>
      <c r="J1902" s="4">
        <v>4.901585732</v>
      </c>
      <c r="K1902" s="4">
        <v>4.4931316729999997</v>
      </c>
      <c r="L1902" t="s">
        <v>50</v>
      </c>
      <c r="M1902" t="s">
        <v>49</v>
      </c>
      <c r="N1902" t="s">
        <v>48</v>
      </c>
      <c r="O1902" t="s">
        <v>48</v>
      </c>
      <c r="P1902" t="s">
        <v>48</v>
      </c>
      <c r="Q1902" t="s">
        <v>48</v>
      </c>
      <c r="R1902">
        <v>111</v>
      </c>
      <c r="S1902">
        <v>88</v>
      </c>
      <c r="T1902" s="4">
        <v>289.7152092</v>
      </c>
      <c r="U1902" s="4">
        <v>89.211178050000001</v>
      </c>
      <c r="V1902" s="4">
        <v>49.892049020000002</v>
      </c>
      <c r="W1902" s="4">
        <v>317.93155710000002</v>
      </c>
      <c r="X1902" s="4">
        <v>3.1853635869999999</v>
      </c>
      <c r="Y1902" s="4">
        <v>0.94849482100000004</v>
      </c>
      <c r="Z1902" t="s">
        <v>48</v>
      </c>
      <c r="AA1902" t="s">
        <v>49</v>
      </c>
      <c r="AB1902" s="4">
        <v>8.427521102</v>
      </c>
      <c r="AC1902" t="s">
        <v>48</v>
      </c>
      <c r="AD1902" t="s">
        <v>48</v>
      </c>
      <c r="AE1902" t="s">
        <v>48</v>
      </c>
      <c r="AF1902" t="s">
        <v>48</v>
      </c>
      <c r="AG1902" t="s">
        <v>48</v>
      </c>
      <c r="AH1902" t="s">
        <v>49</v>
      </c>
    </row>
    <row r="1903" spans="1:34" hidden="1" x14ac:dyDescent="0.25">
      <c r="A1903" t="s">
        <v>1952</v>
      </c>
      <c r="B1903">
        <v>72</v>
      </c>
      <c r="C1903" t="s">
        <v>39</v>
      </c>
      <c r="D1903" t="s">
        <v>40</v>
      </c>
      <c r="E1903" t="s">
        <v>46</v>
      </c>
      <c r="F1903" s="4">
        <v>33.784193620000003</v>
      </c>
      <c r="G1903" t="s">
        <v>48</v>
      </c>
      <c r="H1903" s="4">
        <v>7.9025808829999997</v>
      </c>
      <c r="I1903" s="4">
        <v>8.8418348570000003</v>
      </c>
      <c r="J1903" s="4">
        <v>0.32041544300000002</v>
      </c>
      <c r="K1903" s="4">
        <v>5.3513036610000002</v>
      </c>
      <c r="L1903" t="s">
        <v>49</v>
      </c>
      <c r="M1903" t="s">
        <v>49</v>
      </c>
      <c r="N1903" t="s">
        <v>48</v>
      </c>
      <c r="O1903" t="s">
        <v>48</v>
      </c>
      <c r="P1903" t="s">
        <v>48</v>
      </c>
      <c r="Q1903" t="s">
        <v>48</v>
      </c>
      <c r="R1903">
        <v>108</v>
      </c>
      <c r="S1903">
        <v>83</v>
      </c>
      <c r="T1903" s="4">
        <v>294.01821410000002</v>
      </c>
      <c r="U1903" s="4">
        <v>81.362413610000004</v>
      </c>
      <c r="V1903" s="4">
        <v>25.286119509999999</v>
      </c>
      <c r="W1903" s="4">
        <v>104.071983</v>
      </c>
      <c r="X1903" s="4">
        <v>12.36050548</v>
      </c>
      <c r="Y1903" s="4">
        <v>5.2698076020000002</v>
      </c>
      <c r="Z1903" t="s">
        <v>49</v>
      </c>
      <c r="AA1903" t="s">
        <v>48</v>
      </c>
      <c r="AB1903" s="4">
        <v>6.4605038099999996</v>
      </c>
      <c r="AC1903" t="s">
        <v>48</v>
      </c>
      <c r="AD1903" t="s">
        <v>49</v>
      </c>
      <c r="AE1903" t="s">
        <v>48</v>
      </c>
      <c r="AF1903" t="s">
        <v>48</v>
      </c>
      <c r="AG1903" t="s">
        <v>48</v>
      </c>
      <c r="AH1903" t="s">
        <v>48</v>
      </c>
    </row>
    <row r="1904" spans="1:34" hidden="1" x14ac:dyDescent="0.25">
      <c r="A1904" t="s">
        <v>1953</v>
      </c>
      <c r="B1904">
        <v>84</v>
      </c>
      <c r="C1904" t="s">
        <v>38</v>
      </c>
      <c r="D1904" t="s">
        <v>40</v>
      </c>
      <c r="E1904" t="s">
        <v>46</v>
      </c>
      <c r="F1904" s="4">
        <v>17.95982613</v>
      </c>
      <c r="G1904" t="s">
        <v>49</v>
      </c>
      <c r="H1904" s="4">
        <v>3.7777836480000002</v>
      </c>
      <c r="I1904" s="4">
        <v>4.5238445040000004</v>
      </c>
      <c r="J1904" s="4">
        <v>7.4199107240000002</v>
      </c>
      <c r="K1904" s="4">
        <v>8.7091082750000002</v>
      </c>
      <c r="L1904" t="s">
        <v>50</v>
      </c>
      <c r="M1904" t="s">
        <v>48</v>
      </c>
      <c r="N1904" t="s">
        <v>48</v>
      </c>
      <c r="O1904" t="s">
        <v>48</v>
      </c>
      <c r="P1904" t="s">
        <v>48</v>
      </c>
      <c r="Q1904" t="s">
        <v>48</v>
      </c>
      <c r="R1904">
        <v>95</v>
      </c>
      <c r="S1904">
        <v>61</v>
      </c>
      <c r="T1904" s="4">
        <v>205.5591216</v>
      </c>
      <c r="U1904" s="4">
        <v>141.01142659999999</v>
      </c>
      <c r="V1904" s="4">
        <v>92.831389369999997</v>
      </c>
      <c r="W1904" s="4">
        <v>180.98237829999999</v>
      </c>
      <c r="X1904" s="4">
        <v>14.62808186</v>
      </c>
      <c r="Y1904" s="4">
        <v>9.4880125379999996</v>
      </c>
      <c r="Z1904" t="s">
        <v>48</v>
      </c>
      <c r="AA1904" t="s">
        <v>48</v>
      </c>
      <c r="AB1904" s="4">
        <v>1.03040022</v>
      </c>
      <c r="AC1904" t="s">
        <v>48</v>
      </c>
      <c r="AD1904" t="s">
        <v>48</v>
      </c>
      <c r="AE1904" t="s">
        <v>48</v>
      </c>
      <c r="AF1904" t="s">
        <v>48</v>
      </c>
      <c r="AG1904" t="s">
        <v>48</v>
      </c>
      <c r="AH1904" t="s">
        <v>48</v>
      </c>
    </row>
    <row r="1905" spans="1:34" hidden="1" x14ac:dyDescent="0.25">
      <c r="A1905" t="s">
        <v>1954</v>
      </c>
      <c r="B1905">
        <v>79</v>
      </c>
      <c r="C1905" t="s">
        <v>39</v>
      </c>
      <c r="D1905" t="s">
        <v>42</v>
      </c>
      <c r="E1905" t="s">
        <v>47</v>
      </c>
      <c r="F1905" s="4">
        <v>20.736848179999999</v>
      </c>
      <c r="G1905" t="s">
        <v>48</v>
      </c>
      <c r="H1905" s="4">
        <v>6.8263439520000002</v>
      </c>
      <c r="I1905" s="4">
        <v>7.7332039080000001</v>
      </c>
      <c r="J1905" s="4">
        <v>1.030626061</v>
      </c>
      <c r="K1905" s="4">
        <v>7.6137611759999997</v>
      </c>
      <c r="L1905" t="s">
        <v>50</v>
      </c>
      <c r="M1905" t="s">
        <v>48</v>
      </c>
      <c r="N1905" t="s">
        <v>48</v>
      </c>
      <c r="O1905" t="s">
        <v>48</v>
      </c>
      <c r="P1905" t="s">
        <v>48</v>
      </c>
      <c r="Q1905" t="s">
        <v>48</v>
      </c>
      <c r="R1905">
        <v>169</v>
      </c>
      <c r="S1905">
        <v>100</v>
      </c>
      <c r="T1905" s="4">
        <v>214.61358820000001</v>
      </c>
      <c r="U1905" s="4">
        <v>59.114078390000003</v>
      </c>
      <c r="V1905" s="4">
        <v>68.035855769999998</v>
      </c>
      <c r="W1905" s="4">
        <v>296.77440469999999</v>
      </c>
      <c r="X1905" s="4">
        <v>26.759959179999999</v>
      </c>
      <c r="Y1905" s="4">
        <v>0.83145434900000004</v>
      </c>
      <c r="Z1905" t="s">
        <v>48</v>
      </c>
      <c r="AA1905" t="s">
        <v>48</v>
      </c>
      <c r="AB1905" s="4">
        <v>1.3982097849999999</v>
      </c>
      <c r="AC1905" t="s">
        <v>48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</row>
    <row r="1906" spans="1:34" hidden="1" x14ac:dyDescent="0.25">
      <c r="A1906" t="s">
        <v>1955</v>
      </c>
      <c r="B1906">
        <v>90</v>
      </c>
      <c r="C1906" t="s">
        <v>38</v>
      </c>
      <c r="D1906" t="s">
        <v>40</v>
      </c>
      <c r="E1906" t="s">
        <v>46</v>
      </c>
      <c r="F1906" s="4">
        <v>17.430304159999999</v>
      </c>
      <c r="G1906" t="s">
        <v>48</v>
      </c>
      <c r="H1906" s="4">
        <v>12.990271099999999</v>
      </c>
      <c r="I1906" s="4">
        <v>9.1885244799999999</v>
      </c>
      <c r="J1906" s="4">
        <v>5.7579748090000002</v>
      </c>
      <c r="K1906" s="4">
        <v>6.3424951040000002</v>
      </c>
      <c r="L1906" t="s">
        <v>49</v>
      </c>
      <c r="M1906" t="s">
        <v>49</v>
      </c>
      <c r="N1906" t="s">
        <v>48</v>
      </c>
      <c r="O1906" t="s">
        <v>48</v>
      </c>
      <c r="P1906" t="s">
        <v>48</v>
      </c>
      <c r="Q1906" t="s">
        <v>49</v>
      </c>
      <c r="R1906">
        <v>92</v>
      </c>
      <c r="S1906">
        <v>84</v>
      </c>
      <c r="T1906" s="4">
        <v>210.62224499999999</v>
      </c>
      <c r="U1906" s="4">
        <v>126.6567471</v>
      </c>
      <c r="V1906" s="4">
        <v>57.52003637</v>
      </c>
      <c r="W1906" s="4">
        <v>204.5323229</v>
      </c>
      <c r="X1906" s="4">
        <v>1.661989637</v>
      </c>
      <c r="Y1906" s="4">
        <v>6.3112394969999999</v>
      </c>
      <c r="Z1906" t="s">
        <v>48</v>
      </c>
      <c r="AA1906" t="s">
        <v>48</v>
      </c>
      <c r="AB1906" s="4">
        <v>1.3853082880000001</v>
      </c>
      <c r="AC1906" t="s">
        <v>48</v>
      </c>
      <c r="AD1906" t="s">
        <v>49</v>
      </c>
      <c r="AE1906" t="s">
        <v>48</v>
      </c>
      <c r="AF1906" t="s">
        <v>48</v>
      </c>
      <c r="AG1906" t="s">
        <v>48</v>
      </c>
      <c r="AH1906" t="s">
        <v>48</v>
      </c>
    </row>
    <row r="1907" spans="1:34" hidden="1" x14ac:dyDescent="0.25">
      <c r="A1907" t="s">
        <v>1956</v>
      </c>
      <c r="B1907">
        <v>89</v>
      </c>
      <c r="C1907" t="s">
        <v>39</v>
      </c>
      <c r="D1907" t="s">
        <v>40</v>
      </c>
      <c r="E1907" t="s">
        <v>47</v>
      </c>
      <c r="F1907" s="4">
        <v>28.171632979999998</v>
      </c>
      <c r="G1907" t="s">
        <v>49</v>
      </c>
      <c r="H1907" s="4">
        <v>11.48710878</v>
      </c>
      <c r="I1907" s="4">
        <v>0.79147167399999996</v>
      </c>
      <c r="J1907" s="4">
        <v>6.5842351780000001</v>
      </c>
      <c r="K1907" s="4">
        <v>7.6836011900000001</v>
      </c>
      <c r="L1907" t="s">
        <v>49</v>
      </c>
      <c r="M1907" t="s">
        <v>48</v>
      </c>
      <c r="N1907" t="s">
        <v>48</v>
      </c>
      <c r="O1907" t="s">
        <v>48</v>
      </c>
      <c r="P1907" t="s">
        <v>48</v>
      </c>
      <c r="Q1907" t="s">
        <v>48</v>
      </c>
      <c r="R1907">
        <v>134</v>
      </c>
      <c r="S1907">
        <v>60</v>
      </c>
      <c r="T1907" s="4">
        <v>168.67568729999999</v>
      </c>
      <c r="U1907" s="4">
        <v>188.32666270000001</v>
      </c>
      <c r="V1907" s="4">
        <v>21.588432180000002</v>
      </c>
      <c r="W1907" s="4">
        <v>107.4824292</v>
      </c>
      <c r="X1907" s="4">
        <v>0.32657472700000001</v>
      </c>
      <c r="Y1907" s="4">
        <v>7.141431538</v>
      </c>
      <c r="Z1907" t="s">
        <v>48</v>
      </c>
      <c r="AA1907" t="s">
        <v>48</v>
      </c>
      <c r="AB1907" s="4">
        <v>1.82389789</v>
      </c>
      <c r="AC1907" t="s">
        <v>48</v>
      </c>
      <c r="AD1907" t="s">
        <v>48</v>
      </c>
      <c r="AE1907" t="s">
        <v>48</v>
      </c>
      <c r="AF1907" t="s">
        <v>49</v>
      </c>
      <c r="AG1907" t="s">
        <v>48</v>
      </c>
      <c r="AH1907" t="s">
        <v>48</v>
      </c>
    </row>
    <row r="1908" spans="1:34" x14ac:dyDescent="0.25">
      <c r="A1908" t="s">
        <v>1957</v>
      </c>
      <c r="B1908">
        <v>63</v>
      </c>
      <c r="C1908" t="s">
        <v>38</v>
      </c>
      <c r="D1908" t="s">
        <v>41</v>
      </c>
      <c r="E1908" t="s">
        <v>45</v>
      </c>
      <c r="F1908" s="4">
        <v>31.876462799999999</v>
      </c>
      <c r="G1908" t="s">
        <v>48</v>
      </c>
      <c r="H1908" s="4">
        <v>15.97603696</v>
      </c>
      <c r="I1908" s="4">
        <v>7.4405458070000003</v>
      </c>
      <c r="J1908" s="4">
        <v>8.9275583009999995</v>
      </c>
      <c r="K1908" s="4">
        <v>9.6474243840000007</v>
      </c>
      <c r="L1908" t="s">
        <v>50</v>
      </c>
      <c r="M1908" t="s">
        <v>48</v>
      </c>
      <c r="N1908" t="s">
        <v>49</v>
      </c>
      <c r="O1908" t="s">
        <v>48</v>
      </c>
      <c r="P1908" t="s">
        <v>48</v>
      </c>
      <c r="Q1908" t="s">
        <v>48</v>
      </c>
      <c r="R1908">
        <v>114</v>
      </c>
      <c r="S1908">
        <v>116</v>
      </c>
      <c r="T1908" s="4">
        <v>242.8435388</v>
      </c>
      <c r="U1908" s="4">
        <v>117.6109368</v>
      </c>
      <c r="V1908" s="4">
        <v>77.917938469999996</v>
      </c>
      <c r="W1908" s="4">
        <v>345.80167840000001</v>
      </c>
      <c r="X1908" s="4">
        <v>2.856898084</v>
      </c>
      <c r="Y1908" s="4">
        <v>5.4383951440000002</v>
      </c>
      <c r="Z1908" t="s">
        <v>48</v>
      </c>
      <c r="AA1908" t="s">
        <v>49</v>
      </c>
      <c r="AB1908" s="4">
        <v>9.6710527580000001</v>
      </c>
      <c r="AC1908" t="s">
        <v>48</v>
      </c>
      <c r="AD1908" t="s">
        <v>48</v>
      </c>
      <c r="AE1908" t="s">
        <v>48</v>
      </c>
      <c r="AF1908" t="s">
        <v>48</v>
      </c>
      <c r="AG1908" t="s">
        <v>49</v>
      </c>
      <c r="AH1908" t="s">
        <v>48</v>
      </c>
    </row>
    <row r="1909" spans="1:34" hidden="1" x14ac:dyDescent="0.25">
      <c r="A1909" t="s">
        <v>1958</v>
      </c>
      <c r="B1909">
        <v>88</v>
      </c>
      <c r="C1909" t="s">
        <v>38</v>
      </c>
      <c r="D1909" t="s">
        <v>40</v>
      </c>
      <c r="E1909" t="s">
        <v>45</v>
      </c>
      <c r="F1909" s="4">
        <v>39.415975320000001</v>
      </c>
      <c r="G1909" t="s">
        <v>48</v>
      </c>
      <c r="H1909" s="4">
        <v>3.507652073</v>
      </c>
      <c r="I1909" s="4">
        <v>8.1399609420000001</v>
      </c>
      <c r="J1909" s="4">
        <v>8.4212372969999993</v>
      </c>
      <c r="K1909" s="4">
        <v>8.6366941839999996</v>
      </c>
      <c r="L1909" t="s">
        <v>50</v>
      </c>
      <c r="M1909" t="s">
        <v>49</v>
      </c>
      <c r="N1909" t="s">
        <v>48</v>
      </c>
      <c r="O1909" t="s">
        <v>48</v>
      </c>
      <c r="P1909" t="s">
        <v>48</v>
      </c>
      <c r="Q1909" t="s">
        <v>48</v>
      </c>
      <c r="R1909">
        <v>109</v>
      </c>
      <c r="S1909">
        <v>74</v>
      </c>
      <c r="T1909" s="4">
        <v>191.93483570000001</v>
      </c>
      <c r="U1909" s="4">
        <v>86.835541449999994</v>
      </c>
      <c r="V1909" s="4">
        <v>59.448298739999998</v>
      </c>
      <c r="W1909" s="4">
        <v>337.45749979999999</v>
      </c>
      <c r="X1909" s="4">
        <v>27.00897389</v>
      </c>
      <c r="Y1909" s="4">
        <v>8.5180358789999993</v>
      </c>
      <c r="Z1909" t="s">
        <v>48</v>
      </c>
      <c r="AA1909" t="s">
        <v>48</v>
      </c>
      <c r="AB1909" s="4">
        <v>0.73049170399999996</v>
      </c>
      <c r="AC1909" t="s">
        <v>48</v>
      </c>
      <c r="AD1909" t="s">
        <v>48</v>
      </c>
      <c r="AE1909" t="s">
        <v>48</v>
      </c>
      <c r="AF1909" t="s">
        <v>48</v>
      </c>
      <c r="AG1909" t="s">
        <v>49</v>
      </c>
      <c r="AH1909" t="s">
        <v>48</v>
      </c>
    </row>
    <row r="1910" spans="1:34" hidden="1" x14ac:dyDescent="0.25">
      <c r="A1910" t="s">
        <v>1959</v>
      </c>
      <c r="B1910">
        <v>68</v>
      </c>
      <c r="C1910" t="s">
        <v>39</v>
      </c>
      <c r="D1910" t="s">
        <v>40</v>
      </c>
      <c r="E1910" t="s">
        <v>46</v>
      </c>
      <c r="F1910" s="4">
        <v>21.946486239999999</v>
      </c>
      <c r="G1910" t="s">
        <v>49</v>
      </c>
      <c r="H1910" s="4">
        <v>10.03900732</v>
      </c>
      <c r="I1910" s="4">
        <v>6.5853587789999999</v>
      </c>
      <c r="J1910" s="4">
        <v>4.2537304440000003</v>
      </c>
      <c r="K1910" s="4">
        <v>9.1149237359999997</v>
      </c>
      <c r="L1910" t="s">
        <v>50</v>
      </c>
      <c r="M1910" t="s">
        <v>48</v>
      </c>
      <c r="N1910" t="s">
        <v>49</v>
      </c>
      <c r="O1910" t="s">
        <v>48</v>
      </c>
      <c r="P1910" t="s">
        <v>48</v>
      </c>
      <c r="Q1910" t="s">
        <v>48</v>
      </c>
      <c r="R1910">
        <v>130</v>
      </c>
      <c r="S1910">
        <v>90</v>
      </c>
      <c r="T1910" s="4">
        <v>263.76510130000003</v>
      </c>
      <c r="U1910" s="4">
        <v>54.57504608</v>
      </c>
      <c r="V1910" s="4">
        <v>88.204929140000004</v>
      </c>
      <c r="W1910" s="4">
        <v>296.21400010000002</v>
      </c>
      <c r="X1910" s="4">
        <v>28.30077691</v>
      </c>
      <c r="Y1910" s="4">
        <v>4.204053375</v>
      </c>
      <c r="Z1910" t="s">
        <v>48</v>
      </c>
      <c r="AA1910" t="s">
        <v>48</v>
      </c>
      <c r="AB1910" s="4">
        <v>5.6148433679999998</v>
      </c>
      <c r="AC1910" t="s">
        <v>48</v>
      </c>
      <c r="AD1910" t="s">
        <v>48</v>
      </c>
      <c r="AE1910" t="s">
        <v>49</v>
      </c>
      <c r="AF1910" t="s">
        <v>48</v>
      </c>
      <c r="AG1910" t="s">
        <v>48</v>
      </c>
      <c r="AH1910" t="s">
        <v>48</v>
      </c>
    </row>
    <row r="1911" spans="1:34" hidden="1" x14ac:dyDescent="0.25">
      <c r="A1911" t="s">
        <v>1960</v>
      </c>
      <c r="B1911">
        <v>71</v>
      </c>
      <c r="C1911" t="s">
        <v>39</v>
      </c>
      <c r="D1911" t="s">
        <v>40</v>
      </c>
      <c r="E1911" t="s">
        <v>45</v>
      </c>
      <c r="F1911" s="4">
        <v>18.804381370000002</v>
      </c>
      <c r="G1911" t="s">
        <v>48</v>
      </c>
      <c r="H1911" s="4">
        <v>19.954861090000001</v>
      </c>
      <c r="I1911" s="4">
        <v>0.33538400000000002</v>
      </c>
      <c r="J1911" s="4">
        <v>7.1594395310000003</v>
      </c>
      <c r="K1911" s="4">
        <v>9.2250774870000001</v>
      </c>
      <c r="L1911" t="s">
        <v>50</v>
      </c>
      <c r="M1911" t="s">
        <v>48</v>
      </c>
      <c r="N1911" t="s">
        <v>49</v>
      </c>
      <c r="O1911" t="s">
        <v>48</v>
      </c>
      <c r="P1911" t="s">
        <v>48</v>
      </c>
      <c r="Q1911" t="s">
        <v>48</v>
      </c>
      <c r="R1911">
        <v>90</v>
      </c>
      <c r="S1911">
        <v>80</v>
      </c>
      <c r="T1911" s="4">
        <v>267.76586529999997</v>
      </c>
      <c r="U1911" s="4">
        <v>182.6714193</v>
      </c>
      <c r="V1911" s="4">
        <v>29.28580401</v>
      </c>
      <c r="W1911" s="4">
        <v>377.18124519999998</v>
      </c>
      <c r="X1911" s="4">
        <v>27.204709269999999</v>
      </c>
      <c r="Y1911" s="4">
        <v>6.9056091469999998</v>
      </c>
      <c r="Z1911" t="s">
        <v>49</v>
      </c>
      <c r="AA1911" t="s">
        <v>49</v>
      </c>
      <c r="AB1911" s="4">
        <v>7.871422205</v>
      </c>
      <c r="AC1911" t="s">
        <v>48</v>
      </c>
      <c r="AD1911" t="s">
        <v>48</v>
      </c>
      <c r="AE1911" t="s">
        <v>49</v>
      </c>
      <c r="AF1911" t="s">
        <v>49</v>
      </c>
      <c r="AG1911" t="s">
        <v>48</v>
      </c>
      <c r="AH1911" t="s">
        <v>48</v>
      </c>
    </row>
    <row r="1912" spans="1:34" hidden="1" x14ac:dyDescent="0.25">
      <c r="A1912" t="s">
        <v>1961</v>
      </c>
      <c r="B1912">
        <v>64</v>
      </c>
      <c r="C1912" t="s">
        <v>39</v>
      </c>
      <c r="D1912" t="s">
        <v>40</v>
      </c>
      <c r="E1912" t="s">
        <v>46</v>
      </c>
      <c r="F1912" s="4">
        <v>24.490762520000001</v>
      </c>
      <c r="G1912" t="s">
        <v>48</v>
      </c>
      <c r="H1912" s="4">
        <v>12.43918684</v>
      </c>
      <c r="I1912" s="4">
        <v>5.1318337539999996</v>
      </c>
      <c r="J1912" s="4">
        <v>8.7477823820000005</v>
      </c>
      <c r="K1912" s="4">
        <v>8.908367127</v>
      </c>
      <c r="L1912" t="s">
        <v>50</v>
      </c>
      <c r="M1912" t="s">
        <v>48</v>
      </c>
      <c r="N1912" t="s">
        <v>48</v>
      </c>
      <c r="O1912" t="s">
        <v>48</v>
      </c>
      <c r="P1912" t="s">
        <v>48</v>
      </c>
      <c r="Q1912" t="s">
        <v>48</v>
      </c>
      <c r="R1912">
        <v>137</v>
      </c>
      <c r="S1912">
        <v>101</v>
      </c>
      <c r="T1912" s="4">
        <v>239.35530900000001</v>
      </c>
      <c r="U1912" s="4">
        <v>147.72613079999999</v>
      </c>
      <c r="V1912" s="4">
        <v>60.702982069999997</v>
      </c>
      <c r="W1912" s="4">
        <v>190.1857291</v>
      </c>
      <c r="X1912" s="4">
        <v>14.8249499</v>
      </c>
      <c r="Y1912" s="4">
        <v>3.4634133349999998</v>
      </c>
      <c r="Z1912" t="s">
        <v>48</v>
      </c>
      <c r="AA1912" t="s">
        <v>48</v>
      </c>
      <c r="AB1912" s="4">
        <v>7.7572725929999997</v>
      </c>
      <c r="AC1912" t="s">
        <v>48</v>
      </c>
      <c r="AD1912" t="s">
        <v>48</v>
      </c>
      <c r="AE1912" t="s">
        <v>49</v>
      </c>
      <c r="AF1912" t="s">
        <v>48</v>
      </c>
      <c r="AG1912" t="s">
        <v>48</v>
      </c>
      <c r="AH1912" t="s">
        <v>48</v>
      </c>
    </row>
    <row r="1913" spans="1:34" hidden="1" x14ac:dyDescent="0.25">
      <c r="A1913" t="s">
        <v>1962</v>
      </c>
      <c r="B1913">
        <v>76</v>
      </c>
      <c r="C1913" t="s">
        <v>39</v>
      </c>
      <c r="D1913" t="s">
        <v>40</v>
      </c>
      <c r="E1913" t="s">
        <v>45</v>
      </c>
      <c r="F1913" s="4">
        <v>26.52883267</v>
      </c>
      <c r="G1913" t="s">
        <v>48</v>
      </c>
      <c r="H1913" s="4">
        <v>4.3317069100000003</v>
      </c>
      <c r="I1913" s="4">
        <v>0.12520268300000001</v>
      </c>
      <c r="J1913" s="4">
        <v>7.854433029</v>
      </c>
      <c r="K1913" s="4">
        <v>7.4748018360000001</v>
      </c>
      <c r="L1913" t="s">
        <v>50</v>
      </c>
      <c r="M1913" t="s">
        <v>48</v>
      </c>
      <c r="N1913" t="s">
        <v>48</v>
      </c>
      <c r="O1913" t="s">
        <v>48</v>
      </c>
      <c r="P1913" t="s">
        <v>48</v>
      </c>
      <c r="Q1913" t="s">
        <v>48</v>
      </c>
      <c r="R1913">
        <v>170</v>
      </c>
      <c r="S1913">
        <v>102</v>
      </c>
      <c r="T1913" s="4">
        <v>256.60709789999999</v>
      </c>
      <c r="U1913" s="4">
        <v>85.954368470000006</v>
      </c>
      <c r="V1913" s="4">
        <v>92.201938749999997</v>
      </c>
      <c r="W1913" s="4">
        <v>259.75773099999998</v>
      </c>
      <c r="X1913" s="4">
        <v>10.521744760000001</v>
      </c>
      <c r="Y1913" s="4">
        <v>4.6591326899999999</v>
      </c>
      <c r="Z1913" t="s">
        <v>48</v>
      </c>
      <c r="AA1913" t="s">
        <v>49</v>
      </c>
      <c r="AB1913" s="4">
        <v>7.2076369570000001</v>
      </c>
      <c r="AC1913" t="s">
        <v>49</v>
      </c>
      <c r="AD1913" t="s">
        <v>49</v>
      </c>
      <c r="AE1913" t="s">
        <v>48</v>
      </c>
      <c r="AF1913" t="s">
        <v>48</v>
      </c>
      <c r="AG1913" t="s">
        <v>49</v>
      </c>
      <c r="AH1913" t="s">
        <v>49</v>
      </c>
    </row>
    <row r="1914" spans="1:34" hidden="1" x14ac:dyDescent="0.25">
      <c r="A1914" t="s">
        <v>1963</v>
      </c>
      <c r="B1914">
        <v>88</v>
      </c>
      <c r="C1914" t="s">
        <v>38</v>
      </c>
      <c r="D1914" t="s">
        <v>40</v>
      </c>
      <c r="E1914" t="s">
        <v>45</v>
      </c>
      <c r="F1914" s="4">
        <v>26.918977349999999</v>
      </c>
      <c r="G1914" t="s">
        <v>48</v>
      </c>
      <c r="H1914" s="4">
        <v>14.35446898</v>
      </c>
      <c r="I1914" s="4">
        <v>5.5790258159999997</v>
      </c>
      <c r="J1914" s="4">
        <v>3.7988364670000001</v>
      </c>
      <c r="K1914" s="4">
        <v>5.9886424409999996</v>
      </c>
      <c r="L1914" t="s">
        <v>49</v>
      </c>
      <c r="M1914" t="s">
        <v>48</v>
      </c>
      <c r="N1914" t="s">
        <v>48</v>
      </c>
      <c r="O1914" t="s">
        <v>48</v>
      </c>
      <c r="P1914" t="s">
        <v>48</v>
      </c>
      <c r="Q1914" t="s">
        <v>48</v>
      </c>
      <c r="R1914">
        <v>101</v>
      </c>
      <c r="S1914">
        <v>73</v>
      </c>
      <c r="T1914" s="4">
        <v>208.0271324</v>
      </c>
      <c r="U1914" s="4">
        <v>71.444236680000003</v>
      </c>
      <c r="V1914" s="4">
        <v>23.82683789</v>
      </c>
      <c r="W1914" s="4">
        <v>118.545148</v>
      </c>
      <c r="X1914" s="4">
        <v>27.220114679999998</v>
      </c>
      <c r="Y1914" s="4">
        <v>6.143834107</v>
      </c>
      <c r="Z1914" t="s">
        <v>48</v>
      </c>
      <c r="AA1914" t="s">
        <v>48</v>
      </c>
      <c r="AB1914" s="4">
        <v>3.7644806310000001</v>
      </c>
      <c r="AC1914" t="s">
        <v>48</v>
      </c>
      <c r="AD1914" t="s">
        <v>48</v>
      </c>
      <c r="AE1914" t="s">
        <v>48</v>
      </c>
      <c r="AF1914" t="s">
        <v>49</v>
      </c>
      <c r="AG1914" t="s">
        <v>49</v>
      </c>
      <c r="AH1914" t="s">
        <v>48</v>
      </c>
    </row>
    <row r="1915" spans="1:34" hidden="1" x14ac:dyDescent="0.25">
      <c r="A1915" t="s">
        <v>1964</v>
      </c>
      <c r="B1915">
        <v>64</v>
      </c>
      <c r="C1915" t="s">
        <v>38</v>
      </c>
      <c r="D1915" t="s">
        <v>40</v>
      </c>
      <c r="E1915" t="s">
        <v>45</v>
      </c>
      <c r="F1915" s="4">
        <v>24.278459860000002</v>
      </c>
      <c r="G1915" t="s">
        <v>48</v>
      </c>
      <c r="H1915" s="4">
        <v>19.526576810000002</v>
      </c>
      <c r="I1915" s="4">
        <v>6.4510996379999996</v>
      </c>
      <c r="J1915" s="4">
        <v>5.4761090340000003</v>
      </c>
      <c r="K1915" s="4">
        <v>9.4172792919999999</v>
      </c>
      <c r="L1915" t="s">
        <v>50</v>
      </c>
      <c r="M1915" t="s">
        <v>48</v>
      </c>
      <c r="N1915" t="s">
        <v>48</v>
      </c>
      <c r="O1915" t="s">
        <v>48</v>
      </c>
      <c r="P1915" t="s">
        <v>48</v>
      </c>
      <c r="Q1915" t="s">
        <v>48</v>
      </c>
      <c r="R1915">
        <v>176</v>
      </c>
      <c r="S1915">
        <v>100</v>
      </c>
      <c r="T1915" s="4">
        <v>260.61441400000001</v>
      </c>
      <c r="U1915" s="4">
        <v>70.478839640000004</v>
      </c>
      <c r="V1915" s="4">
        <v>63.446936350000001</v>
      </c>
      <c r="W1915" s="4">
        <v>257.13477419999998</v>
      </c>
      <c r="X1915" s="4">
        <v>4.4083603560000002</v>
      </c>
      <c r="Y1915" s="4">
        <v>7.444884804</v>
      </c>
      <c r="Z1915" t="s">
        <v>48</v>
      </c>
      <c r="AA1915" t="s">
        <v>48</v>
      </c>
      <c r="AB1915" s="4">
        <v>5.9172077200000004</v>
      </c>
      <c r="AC1915" t="s">
        <v>48</v>
      </c>
      <c r="AD1915" t="s">
        <v>48</v>
      </c>
      <c r="AE1915" t="s">
        <v>48</v>
      </c>
      <c r="AF1915" t="s">
        <v>48</v>
      </c>
      <c r="AG1915" t="s">
        <v>49</v>
      </c>
      <c r="AH1915" t="s">
        <v>48</v>
      </c>
    </row>
    <row r="1916" spans="1:34" hidden="1" x14ac:dyDescent="0.25">
      <c r="A1916" t="s">
        <v>1965</v>
      </c>
      <c r="B1916">
        <v>88</v>
      </c>
      <c r="C1916" t="s">
        <v>39</v>
      </c>
      <c r="D1916" t="s">
        <v>42</v>
      </c>
      <c r="E1916" t="s">
        <v>44</v>
      </c>
      <c r="F1916" s="4">
        <v>15.135299760000001</v>
      </c>
      <c r="G1916" t="s">
        <v>49</v>
      </c>
      <c r="H1916" s="4">
        <v>15.730325669999999</v>
      </c>
      <c r="I1916" s="4">
        <v>3.0929639770000001</v>
      </c>
      <c r="J1916" s="4">
        <v>3.6179361430000001</v>
      </c>
      <c r="K1916" s="4">
        <v>4.8200242610000004</v>
      </c>
      <c r="L1916" t="s">
        <v>50</v>
      </c>
      <c r="M1916" t="s">
        <v>49</v>
      </c>
      <c r="N1916" t="s">
        <v>48</v>
      </c>
      <c r="O1916" t="s">
        <v>49</v>
      </c>
      <c r="P1916" t="s">
        <v>48</v>
      </c>
      <c r="Q1916" t="s">
        <v>48</v>
      </c>
      <c r="R1916">
        <v>151</v>
      </c>
      <c r="S1916">
        <v>109</v>
      </c>
      <c r="T1916" s="4">
        <v>284.93912310000002</v>
      </c>
      <c r="U1916" s="4">
        <v>97.078450950000004</v>
      </c>
      <c r="V1916" s="4">
        <v>22.876297149999999</v>
      </c>
      <c r="W1916" s="4">
        <v>161.60898420000001</v>
      </c>
      <c r="X1916" s="4">
        <v>25.876653610000002</v>
      </c>
      <c r="Y1916" s="4">
        <v>1.0594358850000001</v>
      </c>
      <c r="Z1916" t="s">
        <v>48</v>
      </c>
      <c r="AA1916" t="s">
        <v>48</v>
      </c>
      <c r="AB1916" s="4">
        <v>5.9451164759999999</v>
      </c>
      <c r="AC1916" t="s">
        <v>48</v>
      </c>
      <c r="AD1916" t="s">
        <v>48</v>
      </c>
      <c r="AE1916" t="s">
        <v>49</v>
      </c>
      <c r="AF1916" t="s">
        <v>48</v>
      </c>
      <c r="AG1916" t="s">
        <v>48</v>
      </c>
      <c r="AH1916" t="s">
        <v>48</v>
      </c>
    </row>
    <row r="1917" spans="1:34" hidden="1" x14ac:dyDescent="0.25">
      <c r="A1917" t="s">
        <v>1966</v>
      </c>
      <c r="B1917">
        <v>80</v>
      </c>
      <c r="C1917" t="s">
        <v>38</v>
      </c>
      <c r="D1917" t="s">
        <v>41</v>
      </c>
      <c r="E1917" t="s">
        <v>45</v>
      </c>
      <c r="F1917" s="4">
        <v>28.403280509999998</v>
      </c>
      <c r="G1917" t="s">
        <v>48</v>
      </c>
      <c r="H1917" s="4">
        <v>11.73627553</v>
      </c>
      <c r="I1917" s="4">
        <v>2.1990392600000002</v>
      </c>
      <c r="J1917" s="4">
        <v>7.8898842089999999</v>
      </c>
      <c r="K1917" s="4">
        <v>9.4509113829999993</v>
      </c>
      <c r="L1917" t="s">
        <v>50</v>
      </c>
      <c r="M1917" t="s">
        <v>48</v>
      </c>
      <c r="N1917" t="s">
        <v>48</v>
      </c>
      <c r="O1917" t="s">
        <v>48</v>
      </c>
      <c r="P1917" t="s">
        <v>49</v>
      </c>
      <c r="Q1917" t="s">
        <v>48</v>
      </c>
      <c r="R1917">
        <v>102</v>
      </c>
      <c r="S1917">
        <v>110</v>
      </c>
      <c r="T1917" s="4">
        <v>248.0706141</v>
      </c>
      <c r="U1917" s="4">
        <v>123.34259299999999</v>
      </c>
      <c r="V1917" s="4">
        <v>34.311327319999997</v>
      </c>
      <c r="W1917" s="4">
        <v>308.59664650000002</v>
      </c>
      <c r="X1917" s="4">
        <v>7.3054819909999997</v>
      </c>
      <c r="Y1917" s="4">
        <v>0.63060724000000001</v>
      </c>
      <c r="Z1917" t="s">
        <v>48</v>
      </c>
      <c r="AA1917" t="s">
        <v>48</v>
      </c>
      <c r="AB1917" s="4">
        <v>7.1549288359999998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</row>
    <row r="1918" spans="1:34" hidden="1" x14ac:dyDescent="0.25">
      <c r="A1918" t="s">
        <v>1967</v>
      </c>
      <c r="B1918">
        <v>81</v>
      </c>
      <c r="C1918" t="s">
        <v>39</v>
      </c>
      <c r="D1918" t="s">
        <v>43</v>
      </c>
      <c r="E1918" t="s">
        <v>47</v>
      </c>
      <c r="F1918" s="4">
        <v>29.266615309999999</v>
      </c>
      <c r="G1918" t="s">
        <v>48</v>
      </c>
      <c r="H1918" s="4">
        <v>18.38077637</v>
      </c>
      <c r="I1918" s="4">
        <v>0.91292263600000001</v>
      </c>
      <c r="J1918" s="4">
        <v>8.2617255600000004</v>
      </c>
      <c r="K1918" s="4">
        <v>7.8597706230000002</v>
      </c>
      <c r="L1918" t="s">
        <v>49</v>
      </c>
      <c r="M1918" t="s">
        <v>48</v>
      </c>
      <c r="N1918" t="s">
        <v>48</v>
      </c>
      <c r="O1918" t="s">
        <v>49</v>
      </c>
      <c r="P1918" t="s">
        <v>48</v>
      </c>
      <c r="Q1918" t="s">
        <v>48</v>
      </c>
      <c r="R1918">
        <v>126</v>
      </c>
      <c r="S1918">
        <v>74</v>
      </c>
      <c r="T1918" s="4">
        <v>294.6893541</v>
      </c>
      <c r="U1918" s="4">
        <v>152.37280939999999</v>
      </c>
      <c r="V1918" s="4">
        <v>76.781661929999999</v>
      </c>
      <c r="W1918" s="4">
        <v>370.560607</v>
      </c>
      <c r="X1918" s="4">
        <v>6.179681725</v>
      </c>
      <c r="Y1918" s="4">
        <v>4.9196044089999997</v>
      </c>
      <c r="Z1918" t="s">
        <v>48</v>
      </c>
      <c r="AA1918" t="s">
        <v>48</v>
      </c>
      <c r="AB1918" s="4">
        <v>7.0549843660000002</v>
      </c>
      <c r="AC1918" t="s">
        <v>48</v>
      </c>
      <c r="AD1918" t="s">
        <v>48</v>
      </c>
      <c r="AE1918" t="s">
        <v>48</v>
      </c>
      <c r="AF1918" t="s">
        <v>48</v>
      </c>
      <c r="AG1918" t="s">
        <v>48</v>
      </c>
      <c r="AH1918" t="s">
        <v>48</v>
      </c>
    </row>
    <row r="1919" spans="1:34" hidden="1" x14ac:dyDescent="0.25">
      <c r="A1919" t="s">
        <v>1968</v>
      </c>
      <c r="B1919">
        <v>87</v>
      </c>
      <c r="C1919" t="s">
        <v>38</v>
      </c>
      <c r="D1919" t="s">
        <v>40</v>
      </c>
      <c r="E1919" t="s">
        <v>45</v>
      </c>
      <c r="F1919" s="4">
        <v>16.031298700000001</v>
      </c>
      <c r="G1919" t="s">
        <v>49</v>
      </c>
      <c r="H1919" s="4">
        <v>8.6600759089999997</v>
      </c>
      <c r="I1919" s="4">
        <v>6.0365966870000003</v>
      </c>
      <c r="J1919" s="4">
        <v>5.4180579709999996</v>
      </c>
      <c r="K1919" s="4">
        <v>8.1559429909999999</v>
      </c>
      <c r="L1919" t="s">
        <v>50</v>
      </c>
      <c r="M1919" t="s">
        <v>49</v>
      </c>
      <c r="N1919" t="s">
        <v>49</v>
      </c>
      <c r="O1919" t="s">
        <v>49</v>
      </c>
      <c r="P1919" t="s">
        <v>48</v>
      </c>
      <c r="Q1919" t="s">
        <v>49</v>
      </c>
      <c r="R1919">
        <v>177</v>
      </c>
      <c r="S1919">
        <v>83</v>
      </c>
      <c r="T1919" s="4">
        <v>291.85895620000002</v>
      </c>
      <c r="U1919" s="4">
        <v>162.9536243</v>
      </c>
      <c r="V1919" s="4">
        <v>27.1571581</v>
      </c>
      <c r="W1919" s="4">
        <v>152.10478090000001</v>
      </c>
      <c r="X1919" s="4">
        <v>13.967802580000001</v>
      </c>
      <c r="Y1919" s="4">
        <v>4.9880441019999999</v>
      </c>
      <c r="Z1919" t="s">
        <v>49</v>
      </c>
      <c r="AA1919" t="s">
        <v>48</v>
      </c>
      <c r="AB1919" s="4">
        <v>6.042783902</v>
      </c>
      <c r="AC1919" t="s">
        <v>48</v>
      </c>
      <c r="AD1919" t="s">
        <v>48</v>
      </c>
      <c r="AE1919" t="s">
        <v>48</v>
      </c>
      <c r="AF1919" t="s">
        <v>48</v>
      </c>
      <c r="AG1919" t="s">
        <v>48</v>
      </c>
      <c r="AH1919" t="s">
        <v>49</v>
      </c>
    </row>
    <row r="1920" spans="1:34" hidden="1" x14ac:dyDescent="0.25">
      <c r="A1920" t="s">
        <v>1969</v>
      </c>
      <c r="B1920">
        <v>89</v>
      </c>
      <c r="C1920" t="s">
        <v>38</v>
      </c>
      <c r="D1920" t="s">
        <v>40</v>
      </c>
      <c r="E1920" t="s">
        <v>46</v>
      </c>
      <c r="F1920" s="4">
        <v>22.71472593</v>
      </c>
      <c r="G1920" t="s">
        <v>48</v>
      </c>
      <c r="H1920" s="4">
        <v>8.55270361</v>
      </c>
      <c r="I1920" s="4">
        <v>5.278284652</v>
      </c>
      <c r="J1920" s="4">
        <v>9.3726805160000008</v>
      </c>
      <c r="K1920" s="4">
        <v>6.5125681980000003</v>
      </c>
      <c r="L1920" t="s">
        <v>50</v>
      </c>
      <c r="M1920" t="s">
        <v>48</v>
      </c>
      <c r="N1920" t="s">
        <v>48</v>
      </c>
      <c r="O1920" t="s">
        <v>48</v>
      </c>
      <c r="P1920" t="s">
        <v>48</v>
      </c>
      <c r="Q1920" t="s">
        <v>48</v>
      </c>
      <c r="R1920">
        <v>137</v>
      </c>
      <c r="S1920">
        <v>67</v>
      </c>
      <c r="T1920" s="4">
        <v>186.88451359999999</v>
      </c>
      <c r="U1920" s="4">
        <v>74.995594280000006</v>
      </c>
      <c r="V1920" s="4">
        <v>42.801655169999997</v>
      </c>
      <c r="W1920" s="4">
        <v>288.08451170000001</v>
      </c>
      <c r="X1920" s="4">
        <v>10.57897075</v>
      </c>
      <c r="Y1920" s="4">
        <v>3.74717418</v>
      </c>
      <c r="Z1920" t="s">
        <v>48</v>
      </c>
      <c r="AA1920" t="s">
        <v>49</v>
      </c>
      <c r="AB1920" s="4">
        <v>9.4436899759999999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49</v>
      </c>
    </row>
    <row r="1921" spans="1:34" hidden="1" x14ac:dyDescent="0.25">
      <c r="A1921" t="s">
        <v>1970</v>
      </c>
      <c r="B1921">
        <v>80</v>
      </c>
      <c r="C1921" t="s">
        <v>38</v>
      </c>
      <c r="D1921" t="s">
        <v>40</v>
      </c>
      <c r="E1921" t="s">
        <v>45</v>
      </c>
      <c r="F1921" s="4">
        <v>27.827454469999999</v>
      </c>
      <c r="G1921" t="s">
        <v>48</v>
      </c>
      <c r="H1921" s="4">
        <v>5.9908457950000003</v>
      </c>
      <c r="I1921" s="4">
        <v>2.5398223390000001</v>
      </c>
      <c r="J1921" s="4">
        <v>4.9437522999999999</v>
      </c>
      <c r="K1921" s="4">
        <v>8.1140290230000005</v>
      </c>
      <c r="L1921" t="s">
        <v>50</v>
      </c>
      <c r="M1921" t="s">
        <v>48</v>
      </c>
      <c r="N1921" t="s">
        <v>48</v>
      </c>
      <c r="O1921" t="s">
        <v>48</v>
      </c>
      <c r="P1921" t="s">
        <v>48</v>
      </c>
      <c r="Q1921" t="s">
        <v>48</v>
      </c>
      <c r="R1921">
        <v>131</v>
      </c>
      <c r="S1921">
        <v>66</v>
      </c>
      <c r="T1921" s="4">
        <v>273.37309850000003</v>
      </c>
      <c r="U1921" s="4">
        <v>149.6456321</v>
      </c>
      <c r="V1921" s="4">
        <v>26.145911559999998</v>
      </c>
      <c r="W1921" s="4">
        <v>101.87705889999999</v>
      </c>
      <c r="X1921" s="4">
        <v>6.2003768499999996</v>
      </c>
      <c r="Y1921" s="4">
        <v>4.9010958899999997</v>
      </c>
      <c r="Z1921" t="s">
        <v>49</v>
      </c>
      <c r="AA1921" t="s">
        <v>48</v>
      </c>
      <c r="AB1921" s="4">
        <v>9.3288420219999999</v>
      </c>
      <c r="AC1921" t="s">
        <v>48</v>
      </c>
      <c r="AD1921" t="s">
        <v>49</v>
      </c>
      <c r="AE1921" t="s">
        <v>48</v>
      </c>
      <c r="AF1921" t="s">
        <v>49</v>
      </c>
      <c r="AG1921" t="s">
        <v>48</v>
      </c>
      <c r="AH1921" t="s">
        <v>49</v>
      </c>
    </row>
    <row r="1922" spans="1:34" hidden="1" x14ac:dyDescent="0.25">
      <c r="A1922" t="s">
        <v>1971</v>
      </c>
      <c r="B1922">
        <v>81</v>
      </c>
      <c r="C1922" t="s">
        <v>38</v>
      </c>
      <c r="D1922" t="s">
        <v>42</v>
      </c>
      <c r="E1922" t="s">
        <v>46</v>
      </c>
      <c r="F1922" s="4">
        <v>20.770216860000001</v>
      </c>
      <c r="G1922" t="s">
        <v>48</v>
      </c>
      <c r="H1922" s="4">
        <v>7.2500494099999999</v>
      </c>
      <c r="I1922" s="4">
        <v>2.8311825900000001</v>
      </c>
      <c r="J1922" s="4">
        <v>1.467408375</v>
      </c>
      <c r="K1922" s="4">
        <v>8.4040250220000008</v>
      </c>
      <c r="L1922" t="s">
        <v>49</v>
      </c>
      <c r="M1922" t="s">
        <v>48</v>
      </c>
      <c r="N1922" t="s">
        <v>48</v>
      </c>
      <c r="O1922" t="s">
        <v>48</v>
      </c>
      <c r="P1922" t="s">
        <v>48</v>
      </c>
      <c r="Q1922" t="s">
        <v>49</v>
      </c>
      <c r="R1922">
        <v>135</v>
      </c>
      <c r="S1922">
        <v>68</v>
      </c>
      <c r="T1922" s="4">
        <v>159.6746392</v>
      </c>
      <c r="U1922" s="4">
        <v>71.024950820000001</v>
      </c>
      <c r="V1922" s="4">
        <v>77.802838129999998</v>
      </c>
      <c r="W1922" s="4">
        <v>64.034537490000005</v>
      </c>
      <c r="X1922" s="4">
        <v>18.56352137</v>
      </c>
      <c r="Y1922" s="4">
        <v>5.3036468809999997</v>
      </c>
      <c r="Z1922" t="s">
        <v>48</v>
      </c>
      <c r="AA1922" t="s">
        <v>48</v>
      </c>
      <c r="AB1922" s="4">
        <v>0.95782348299999998</v>
      </c>
      <c r="AC1922" t="s">
        <v>49</v>
      </c>
      <c r="AD1922" t="s">
        <v>48</v>
      </c>
      <c r="AE1922" t="s">
        <v>49</v>
      </c>
      <c r="AF1922" t="s">
        <v>48</v>
      </c>
      <c r="AG1922" t="s">
        <v>49</v>
      </c>
      <c r="AH1922" t="s">
        <v>48</v>
      </c>
    </row>
    <row r="1923" spans="1:34" hidden="1" x14ac:dyDescent="0.25">
      <c r="A1923" t="s">
        <v>1972</v>
      </c>
      <c r="B1923">
        <v>88</v>
      </c>
      <c r="C1923" t="s">
        <v>38</v>
      </c>
      <c r="D1923" t="s">
        <v>41</v>
      </c>
      <c r="E1923" t="s">
        <v>45</v>
      </c>
      <c r="F1923" s="4">
        <v>24.85571762</v>
      </c>
      <c r="G1923" t="s">
        <v>48</v>
      </c>
      <c r="H1923" s="4">
        <v>11.352270219999999</v>
      </c>
      <c r="I1923" s="4">
        <v>7.5742564530000003</v>
      </c>
      <c r="J1923" s="4">
        <v>5.1604312549999998</v>
      </c>
      <c r="K1923" s="4">
        <v>6.4370413940000004</v>
      </c>
      <c r="L1923" t="s">
        <v>50</v>
      </c>
      <c r="M1923" t="s">
        <v>48</v>
      </c>
      <c r="N1923" t="s">
        <v>48</v>
      </c>
      <c r="O1923" t="s">
        <v>48</v>
      </c>
      <c r="P1923" t="s">
        <v>48</v>
      </c>
      <c r="Q1923" t="s">
        <v>48</v>
      </c>
      <c r="R1923">
        <v>169</v>
      </c>
      <c r="S1923">
        <v>67</v>
      </c>
      <c r="T1923" s="4">
        <v>239.4636802</v>
      </c>
      <c r="U1923" s="4">
        <v>51.09757785</v>
      </c>
      <c r="V1923" s="4">
        <v>50.803318390000001</v>
      </c>
      <c r="W1923" s="4">
        <v>271.73855930000002</v>
      </c>
      <c r="X1923" s="4">
        <v>4.2748306380000001</v>
      </c>
      <c r="Y1923" s="4">
        <v>6.9629170719999998</v>
      </c>
      <c r="Z1923" t="s">
        <v>48</v>
      </c>
      <c r="AA1923" t="s">
        <v>48</v>
      </c>
      <c r="AB1923" s="4">
        <v>0.83054139000000005</v>
      </c>
      <c r="AC1923" t="s">
        <v>48</v>
      </c>
      <c r="AD1923" t="s">
        <v>48</v>
      </c>
      <c r="AE1923" t="s">
        <v>49</v>
      </c>
      <c r="AF1923" t="s">
        <v>49</v>
      </c>
      <c r="AG1923" t="s">
        <v>49</v>
      </c>
      <c r="AH1923" t="s">
        <v>48</v>
      </c>
    </row>
    <row r="1924" spans="1:34" hidden="1" x14ac:dyDescent="0.25">
      <c r="A1924" t="s">
        <v>1973</v>
      </c>
      <c r="B1924">
        <v>80</v>
      </c>
      <c r="C1924" t="s">
        <v>38</v>
      </c>
      <c r="D1924" t="s">
        <v>43</v>
      </c>
      <c r="E1924" t="s">
        <v>46</v>
      </c>
      <c r="F1924" s="4">
        <v>21.826512829999999</v>
      </c>
      <c r="G1924" t="s">
        <v>48</v>
      </c>
      <c r="H1924" s="4">
        <v>14.85933129</v>
      </c>
      <c r="I1924" s="4">
        <v>2.649062292</v>
      </c>
      <c r="J1924" s="4">
        <v>3.551083078</v>
      </c>
      <c r="K1924" s="4">
        <v>9.8736542850000006</v>
      </c>
      <c r="L1924" t="s">
        <v>50</v>
      </c>
      <c r="M1924" t="s">
        <v>48</v>
      </c>
      <c r="N1924" t="s">
        <v>48</v>
      </c>
      <c r="O1924" t="s">
        <v>49</v>
      </c>
      <c r="P1924" t="s">
        <v>48</v>
      </c>
      <c r="Q1924" t="s">
        <v>48</v>
      </c>
      <c r="R1924">
        <v>153</v>
      </c>
      <c r="S1924">
        <v>84</v>
      </c>
      <c r="T1924" s="4">
        <v>164.6924089</v>
      </c>
      <c r="U1924" s="4">
        <v>97.152731520000003</v>
      </c>
      <c r="V1924" s="4">
        <v>41.416951339999997</v>
      </c>
      <c r="W1924" s="4">
        <v>258.0719196</v>
      </c>
      <c r="X1924" s="4">
        <v>7.2182617950000001</v>
      </c>
      <c r="Y1924" s="4">
        <v>4.8264360709999998</v>
      </c>
      <c r="Z1924" t="s">
        <v>49</v>
      </c>
      <c r="AA1924" t="s">
        <v>48</v>
      </c>
      <c r="AB1924" s="4">
        <v>1.266847184</v>
      </c>
      <c r="AC1924" t="s">
        <v>49</v>
      </c>
      <c r="AD1924" t="s">
        <v>48</v>
      </c>
      <c r="AE1924" t="s">
        <v>48</v>
      </c>
      <c r="AF1924" t="s">
        <v>48</v>
      </c>
      <c r="AG1924" t="s">
        <v>48</v>
      </c>
      <c r="AH1924" t="s">
        <v>49</v>
      </c>
    </row>
    <row r="1925" spans="1:34" hidden="1" x14ac:dyDescent="0.25">
      <c r="A1925" t="s">
        <v>1974</v>
      </c>
      <c r="B1925">
        <v>77</v>
      </c>
      <c r="C1925" t="s">
        <v>38</v>
      </c>
      <c r="D1925" t="s">
        <v>40</v>
      </c>
      <c r="E1925" t="s">
        <v>44</v>
      </c>
      <c r="F1925" s="4">
        <v>37.506094079999997</v>
      </c>
      <c r="G1925" t="s">
        <v>48</v>
      </c>
      <c r="H1925" s="4">
        <v>9.3700431500000008</v>
      </c>
      <c r="I1925" s="4">
        <v>5.7644153170000001</v>
      </c>
      <c r="J1925" s="4">
        <v>7.0248487150000001</v>
      </c>
      <c r="K1925" s="4">
        <v>5.5326760080000001</v>
      </c>
      <c r="L1925" t="s">
        <v>50</v>
      </c>
      <c r="M1925" t="s">
        <v>48</v>
      </c>
      <c r="N1925" t="s">
        <v>49</v>
      </c>
      <c r="O1925" t="s">
        <v>48</v>
      </c>
      <c r="P1925" t="s">
        <v>48</v>
      </c>
      <c r="Q1925" t="s">
        <v>48</v>
      </c>
      <c r="R1925">
        <v>123</v>
      </c>
      <c r="S1925">
        <v>102</v>
      </c>
      <c r="T1925" s="4">
        <v>215.8902923</v>
      </c>
      <c r="U1925" s="4">
        <v>181.6849685</v>
      </c>
      <c r="V1925" s="4">
        <v>44.658102880000001</v>
      </c>
      <c r="W1925" s="4">
        <v>147.48226650000001</v>
      </c>
      <c r="X1925" s="4">
        <v>24.931788439999998</v>
      </c>
      <c r="Y1925" s="4">
        <v>6.4535435740000002</v>
      </c>
      <c r="Z1925" t="s">
        <v>49</v>
      </c>
      <c r="AA1925" t="s">
        <v>49</v>
      </c>
      <c r="AB1925" s="4">
        <v>1.5001599299999999</v>
      </c>
      <c r="AC1925" t="s">
        <v>48</v>
      </c>
      <c r="AD1925" t="s">
        <v>48</v>
      </c>
      <c r="AE1925" t="s">
        <v>48</v>
      </c>
      <c r="AF1925" t="s">
        <v>48</v>
      </c>
      <c r="AG1925" t="s">
        <v>48</v>
      </c>
      <c r="AH1925" t="s">
        <v>48</v>
      </c>
    </row>
    <row r="1926" spans="1:34" hidden="1" x14ac:dyDescent="0.25">
      <c r="A1926" t="s">
        <v>1975</v>
      </c>
      <c r="B1926">
        <v>83</v>
      </c>
      <c r="C1926" t="s">
        <v>39</v>
      </c>
      <c r="D1926" t="s">
        <v>40</v>
      </c>
      <c r="E1926" t="s">
        <v>45</v>
      </c>
      <c r="F1926" s="4">
        <v>34.107788370000002</v>
      </c>
      <c r="G1926" t="s">
        <v>49</v>
      </c>
      <c r="H1926" s="4">
        <v>5.7872208839999999</v>
      </c>
      <c r="I1926" s="4">
        <v>4.9182565939999998</v>
      </c>
      <c r="J1926" s="4">
        <v>9.8223951970000005</v>
      </c>
      <c r="K1926" s="4">
        <v>8.1779950069999998</v>
      </c>
      <c r="L1926" t="s">
        <v>50</v>
      </c>
      <c r="M1926" t="s">
        <v>48</v>
      </c>
      <c r="N1926" t="s">
        <v>49</v>
      </c>
      <c r="O1926" t="s">
        <v>48</v>
      </c>
      <c r="P1926" t="s">
        <v>48</v>
      </c>
      <c r="Q1926" t="s">
        <v>49</v>
      </c>
      <c r="R1926">
        <v>120</v>
      </c>
      <c r="S1926">
        <v>74</v>
      </c>
      <c r="T1926" s="4">
        <v>160.0141658</v>
      </c>
      <c r="U1926" s="4">
        <v>170.3782582</v>
      </c>
      <c r="V1926" s="4">
        <v>74.003339729999993</v>
      </c>
      <c r="W1926" s="4">
        <v>164.55774930000001</v>
      </c>
      <c r="X1926" s="4">
        <v>22.00786991</v>
      </c>
      <c r="Y1926" s="4">
        <v>4.9450471350000003</v>
      </c>
      <c r="Z1926" t="s">
        <v>48</v>
      </c>
      <c r="AA1926" t="s">
        <v>48</v>
      </c>
      <c r="AB1926" s="4">
        <v>5.6138623489999997</v>
      </c>
      <c r="AC1926" t="s">
        <v>48</v>
      </c>
      <c r="AD1926" t="s">
        <v>48</v>
      </c>
      <c r="AE1926" t="s">
        <v>48</v>
      </c>
      <c r="AF1926" t="s">
        <v>48</v>
      </c>
      <c r="AG1926" t="s">
        <v>48</v>
      </c>
      <c r="AH1926" t="s">
        <v>48</v>
      </c>
    </row>
    <row r="1927" spans="1:34" hidden="1" x14ac:dyDescent="0.25">
      <c r="A1927" t="s">
        <v>1976</v>
      </c>
      <c r="B1927">
        <v>60</v>
      </c>
      <c r="C1927" t="s">
        <v>38</v>
      </c>
      <c r="D1927" t="s">
        <v>41</v>
      </c>
      <c r="E1927" t="s">
        <v>44</v>
      </c>
      <c r="F1927" s="4">
        <v>33.361609919999999</v>
      </c>
      <c r="G1927" t="s">
        <v>48</v>
      </c>
      <c r="H1927" s="4">
        <v>8.7311038150000009</v>
      </c>
      <c r="I1927" s="4">
        <v>7.2849655929999999</v>
      </c>
      <c r="J1927" s="4">
        <v>9.4555266759999999</v>
      </c>
      <c r="K1927" s="4">
        <v>6.9811964370000004</v>
      </c>
      <c r="L1927" t="s">
        <v>49</v>
      </c>
      <c r="M1927" t="s">
        <v>48</v>
      </c>
      <c r="N1927" t="s">
        <v>48</v>
      </c>
      <c r="O1927" t="s">
        <v>48</v>
      </c>
      <c r="P1927" t="s">
        <v>48</v>
      </c>
      <c r="Q1927" t="s">
        <v>49</v>
      </c>
      <c r="R1927">
        <v>175</v>
      </c>
      <c r="S1927">
        <v>106</v>
      </c>
      <c r="T1927" s="4">
        <v>164.06857400000001</v>
      </c>
      <c r="U1927" s="4">
        <v>79.832869909999999</v>
      </c>
      <c r="V1927" s="4">
        <v>26.64584473</v>
      </c>
      <c r="W1927" s="4">
        <v>190.35287890000001</v>
      </c>
      <c r="X1927" s="4">
        <v>1.4863318990000001</v>
      </c>
      <c r="Y1927" s="4">
        <v>7.9043029960000002</v>
      </c>
      <c r="Z1927" t="s">
        <v>48</v>
      </c>
      <c r="AA1927" t="s">
        <v>48</v>
      </c>
      <c r="AB1927" s="4">
        <v>7.4784173679999997</v>
      </c>
      <c r="AC1927" t="s">
        <v>49</v>
      </c>
      <c r="AD1927" t="s">
        <v>48</v>
      </c>
      <c r="AE1927" t="s">
        <v>48</v>
      </c>
      <c r="AF1927" t="s">
        <v>48</v>
      </c>
      <c r="AG1927" t="s">
        <v>48</v>
      </c>
      <c r="AH1927" t="s">
        <v>48</v>
      </c>
    </row>
    <row r="1928" spans="1:34" hidden="1" x14ac:dyDescent="0.25">
      <c r="A1928" t="s">
        <v>1977</v>
      </c>
      <c r="B1928">
        <v>89</v>
      </c>
      <c r="C1928" t="s">
        <v>38</v>
      </c>
      <c r="D1928" t="s">
        <v>40</v>
      </c>
      <c r="E1928" t="s">
        <v>44</v>
      </c>
      <c r="F1928" s="4">
        <v>21.200155129999999</v>
      </c>
      <c r="G1928" t="s">
        <v>48</v>
      </c>
      <c r="H1928" s="4">
        <v>16.059360439999999</v>
      </c>
      <c r="I1928" s="4">
        <v>9.1698330309999996</v>
      </c>
      <c r="J1928" s="4">
        <v>5.6760181459999997</v>
      </c>
      <c r="K1928" s="4">
        <v>4.0083881789999998</v>
      </c>
      <c r="L1928" t="s">
        <v>50</v>
      </c>
      <c r="M1928" t="s">
        <v>48</v>
      </c>
      <c r="N1928" t="s">
        <v>48</v>
      </c>
      <c r="O1928" t="s">
        <v>48</v>
      </c>
      <c r="P1928" t="s">
        <v>48</v>
      </c>
      <c r="Q1928" t="s">
        <v>48</v>
      </c>
      <c r="R1928">
        <v>113</v>
      </c>
      <c r="S1928">
        <v>106</v>
      </c>
      <c r="T1928" s="4">
        <v>293.93651419999998</v>
      </c>
      <c r="U1928" s="4">
        <v>179.13102660000001</v>
      </c>
      <c r="V1928" s="4">
        <v>40.101400030000001</v>
      </c>
      <c r="W1928" s="4">
        <v>137.41310849999999</v>
      </c>
      <c r="X1928" s="4">
        <v>2.7070947909999998</v>
      </c>
      <c r="Y1928" s="4">
        <v>0.327689701</v>
      </c>
      <c r="Z1928" t="s">
        <v>48</v>
      </c>
      <c r="AA1928" t="s">
        <v>48</v>
      </c>
      <c r="AB1928" s="4">
        <v>9.6295010390000009</v>
      </c>
      <c r="AC1928" t="s">
        <v>49</v>
      </c>
      <c r="AD1928" t="s">
        <v>49</v>
      </c>
      <c r="AE1928" t="s">
        <v>48</v>
      </c>
      <c r="AF1928" t="s">
        <v>49</v>
      </c>
      <c r="AG1928" t="s">
        <v>48</v>
      </c>
      <c r="AH1928" t="s">
        <v>48</v>
      </c>
    </row>
    <row r="1929" spans="1:34" hidden="1" x14ac:dyDescent="0.25">
      <c r="A1929" t="s">
        <v>1978</v>
      </c>
      <c r="B1929">
        <v>83</v>
      </c>
      <c r="C1929" t="s">
        <v>39</v>
      </c>
      <c r="D1929" t="s">
        <v>40</v>
      </c>
      <c r="E1929" t="s">
        <v>45</v>
      </c>
      <c r="F1929" s="4">
        <v>32.649434739999997</v>
      </c>
      <c r="G1929" t="s">
        <v>49</v>
      </c>
      <c r="H1929" s="4">
        <v>2.7471122600000002</v>
      </c>
      <c r="I1929" s="4">
        <v>2.609147068</v>
      </c>
      <c r="J1929" s="4">
        <v>1.771705275</v>
      </c>
      <c r="K1929" s="4">
        <v>9.908633408</v>
      </c>
      <c r="L1929" t="s">
        <v>50</v>
      </c>
      <c r="M1929" t="s">
        <v>48</v>
      </c>
      <c r="N1929" t="s">
        <v>49</v>
      </c>
      <c r="O1929" t="s">
        <v>48</v>
      </c>
      <c r="P1929" t="s">
        <v>48</v>
      </c>
      <c r="Q1929" t="s">
        <v>48</v>
      </c>
      <c r="R1929">
        <v>91</v>
      </c>
      <c r="S1929">
        <v>66</v>
      </c>
      <c r="T1929" s="4">
        <v>260.8828413</v>
      </c>
      <c r="U1929" s="4">
        <v>178.8138587</v>
      </c>
      <c r="V1929" s="4">
        <v>59.213380170000001</v>
      </c>
      <c r="W1929" s="4">
        <v>57.940197849999997</v>
      </c>
      <c r="X1929" s="4">
        <v>2.2854805009999999</v>
      </c>
      <c r="Y1929" s="4">
        <v>9.0774205380000001</v>
      </c>
      <c r="Z1929" t="s">
        <v>48</v>
      </c>
      <c r="AA1929" t="s">
        <v>48</v>
      </c>
      <c r="AB1929" s="4">
        <v>2.0182977750000002</v>
      </c>
      <c r="AC1929" t="s">
        <v>48</v>
      </c>
      <c r="AD1929" t="s">
        <v>48</v>
      </c>
      <c r="AE1929" t="s">
        <v>48</v>
      </c>
      <c r="AF1929" t="s">
        <v>49</v>
      </c>
      <c r="AG1929" t="s">
        <v>48</v>
      </c>
      <c r="AH1929" t="s">
        <v>48</v>
      </c>
    </row>
    <row r="1930" spans="1:34" hidden="1" x14ac:dyDescent="0.25">
      <c r="A1930" t="s">
        <v>1979</v>
      </c>
      <c r="B1930">
        <v>69</v>
      </c>
      <c r="C1930" t="s">
        <v>38</v>
      </c>
      <c r="D1930" t="s">
        <v>40</v>
      </c>
      <c r="E1930" t="s">
        <v>46</v>
      </c>
      <c r="F1930" s="4">
        <v>20.944052299999999</v>
      </c>
      <c r="G1930" t="s">
        <v>49</v>
      </c>
      <c r="H1930" s="4">
        <v>4.5235302309999996</v>
      </c>
      <c r="I1930" s="4">
        <v>0.20530393199999999</v>
      </c>
      <c r="J1930" s="4">
        <v>0.59222902899999996</v>
      </c>
      <c r="K1930" s="4">
        <v>6.462494693</v>
      </c>
      <c r="L1930" t="s">
        <v>50</v>
      </c>
      <c r="M1930" t="s">
        <v>48</v>
      </c>
      <c r="N1930" t="s">
        <v>49</v>
      </c>
      <c r="O1930" t="s">
        <v>48</v>
      </c>
      <c r="P1930" t="s">
        <v>48</v>
      </c>
      <c r="Q1930" t="s">
        <v>48</v>
      </c>
      <c r="R1930">
        <v>153</v>
      </c>
      <c r="S1930">
        <v>60</v>
      </c>
      <c r="T1930" s="4">
        <v>196.0127876</v>
      </c>
      <c r="U1930" s="4">
        <v>73.798319680000006</v>
      </c>
      <c r="V1930" s="4">
        <v>44.791189199999998</v>
      </c>
      <c r="W1930" s="4">
        <v>299.71703580000002</v>
      </c>
      <c r="X1930" s="4">
        <v>5.2586414140000004</v>
      </c>
      <c r="Y1930" s="4">
        <v>9.7099197759999996</v>
      </c>
      <c r="Z1930" t="s">
        <v>48</v>
      </c>
      <c r="AA1930" t="s">
        <v>48</v>
      </c>
      <c r="AB1930" s="4">
        <v>8.1697051989999991</v>
      </c>
      <c r="AC1930" t="s">
        <v>48</v>
      </c>
      <c r="AD1930" t="s">
        <v>48</v>
      </c>
      <c r="AE1930" t="s">
        <v>49</v>
      </c>
      <c r="AF1930" t="s">
        <v>48</v>
      </c>
      <c r="AG1930" t="s">
        <v>48</v>
      </c>
      <c r="AH1930" t="s">
        <v>48</v>
      </c>
    </row>
    <row r="1931" spans="1:34" hidden="1" x14ac:dyDescent="0.25">
      <c r="A1931" t="s">
        <v>1980</v>
      </c>
      <c r="B1931">
        <v>69</v>
      </c>
      <c r="C1931" t="s">
        <v>39</v>
      </c>
      <c r="D1931" t="s">
        <v>41</v>
      </c>
      <c r="E1931" t="s">
        <v>45</v>
      </c>
      <c r="F1931" s="4">
        <v>23.152079929999999</v>
      </c>
      <c r="G1931" t="s">
        <v>49</v>
      </c>
      <c r="H1931" s="4">
        <v>7.3606154620000002</v>
      </c>
      <c r="I1931" s="4">
        <v>2.8335072800000001</v>
      </c>
      <c r="J1931" s="4">
        <v>9.5595926749999993</v>
      </c>
      <c r="K1931" s="4">
        <v>8.3651619690000008</v>
      </c>
      <c r="L1931" t="s">
        <v>50</v>
      </c>
      <c r="M1931" t="s">
        <v>48</v>
      </c>
      <c r="N1931" t="s">
        <v>48</v>
      </c>
      <c r="O1931" t="s">
        <v>48</v>
      </c>
      <c r="P1931" t="s">
        <v>48</v>
      </c>
      <c r="Q1931" t="s">
        <v>48</v>
      </c>
      <c r="R1931">
        <v>105</v>
      </c>
      <c r="S1931">
        <v>107</v>
      </c>
      <c r="T1931" s="4">
        <v>180.97159300000001</v>
      </c>
      <c r="U1931" s="4">
        <v>134.16070869999999</v>
      </c>
      <c r="V1931" s="4">
        <v>82.785281449999999</v>
      </c>
      <c r="W1931" s="4">
        <v>389.13435720000001</v>
      </c>
      <c r="X1931" s="4">
        <v>1.725976647</v>
      </c>
      <c r="Y1931" s="4">
        <v>4.6369859389999997</v>
      </c>
      <c r="Z1931" t="s">
        <v>48</v>
      </c>
      <c r="AA1931" t="s">
        <v>48</v>
      </c>
      <c r="AB1931" s="4">
        <v>3.5092668200000001</v>
      </c>
      <c r="AC1931" t="s">
        <v>49</v>
      </c>
      <c r="AD1931" t="s">
        <v>48</v>
      </c>
      <c r="AE1931" t="s">
        <v>48</v>
      </c>
      <c r="AF1931" t="s">
        <v>48</v>
      </c>
      <c r="AG1931" t="s">
        <v>48</v>
      </c>
      <c r="AH1931" t="s">
        <v>49</v>
      </c>
    </row>
    <row r="1932" spans="1:34" hidden="1" x14ac:dyDescent="0.25">
      <c r="A1932" t="s">
        <v>1981</v>
      </c>
      <c r="B1932">
        <v>84</v>
      </c>
      <c r="C1932" t="s">
        <v>38</v>
      </c>
      <c r="D1932" t="s">
        <v>40</v>
      </c>
      <c r="E1932" t="s">
        <v>46</v>
      </c>
      <c r="F1932" s="4">
        <v>16.607682610000001</v>
      </c>
      <c r="G1932" t="s">
        <v>49</v>
      </c>
      <c r="H1932" s="4">
        <v>18.19706497</v>
      </c>
      <c r="I1932" s="4">
        <v>4.4961169070000002</v>
      </c>
      <c r="J1932" s="4">
        <v>0.29369930700000002</v>
      </c>
      <c r="K1932" s="4">
        <v>5.6894445969999996</v>
      </c>
      <c r="L1932" t="s">
        <v>50</v>
      </c>
      <c r="M1932" t="s">
        <v>48</v>
      </c>
      <c r="N1932" t="s">
        <v>48</v>
      </c>
      <c r="O1932" t="s">
        <v>48</v>
      </c>
      <c r="P1932" t="s">
        <v>49</v>
      </c>
      <c r="Q1932" t="s">
        <v>48</v>
      </c>
      <c r="R1932">
        <v>160</v>
      </c>
      <c r="S1932">
        <v>61</v>
      </c>
      <c r="T1932" s="4">
        <v>159.84843079999999</v>
      </c>
      <c r="U1932" s="4">
        <v>169.58374520000001</v>
      </c>
      <c r="V1932" s="4">
        <v>44.484665630000002</v>
      </c>
      <c r="W1932" s="4">
        <v>337.65862429999999</v>
      </c>
      <c r="X1932" s="4">
        <v>6.2489696559999999</v>
      </c>
      <c r="Y1932" s="4">
        <v>7.2353082840000003</v>
      </c>
      <c r="Z1932" t="s">
        <v>49</v>
      </c>
      <c r="AA1932" t="s">
        <v>49</v>
      </c>
      <c r="AB1932" s="4">
        <v>8.0130770929999997</v>
      </c>
      <c r="AC1932" t="s">
        <v>48</v>
      </c>
      <c r="AD1932" t="s">
        <v>48</v>
      </c>
      <c r="AE1932" t="s">
        <v>48</v>
      </c>
      <c r="AF1932" t="s">
        <v>48</v>
      </c>
      <c r="AG1932" t="s">
        <v>48</v>
      </c>
      <c r="AH1932" t="s">
        <v>49</v>
      </c>
    </row>
    <row r="1933" spans="1:34" hidden="1" x14ac:dyDescent="0.25">
      <c r="A1933" t="s">
        <v>1982</v>
      </c>
      <c r="B1933">
        <v>70</v>
      </c>
      <c r="C1933" t="s">
        <v>39</v>
      </c>
      <c r="D1933" t="s">
        <v>40</v>
      </c>
      <c r="E1933" t="s">
        <v>45</v>
      </c>
      <c r="F1933" s="4">
        <v>34.934083620000003</v>
      </c>
      <c r="G1933" t="s">
        <v>48</v>
      </c>
      <c r="H1933" s="4">
        <v>8.8930634180000006</v>
      </c>
      <c r="I1933" s="4">
        <v>8.7547230089999992</v>
      </c>
      <c r="J1933" s="4">
        <v>5.0561047280000002</v>
      </c>
      <c r="K1933" s="4">
        <v>7.0808294500000004</v>
      </c>
      <c r="L1933" t="s">
        <v>50</v>
      </c>
      <c r="M1933" t="s">
        <v>48</v>
      </c>
      <c r="N1933" t="s">
        <v>48</v>
      </c>
      <c r="O1933" t="s">
        <v>48</v>
      </c>
      <c r="P1933" t="s">
        <v>48</v>
      </c>
      <c r="Q1933" t="s">
        <v>48</v>
      </c>
      <c r="R1933">
        <v>122</v>
      </c>
      <c r="S1933">
        <v>67</v>
      </c>
      <c r="T1933" s="4">
        <v>195.8578622</v>
      </c>
      <c r="U1933" s="4">
        <v>90.652511570000001</v>
      </c>
      <c r="V1933" s="4">
        <v>59.24777057</v>
      </c>
      <c r="W1933" s="4">
        <v>99.312421709999995</v>
      </c>
      <c r="X1933" s="4">
        <v>15.14818431</v>
      </c>
      <c r="Y1933" s="4">
        <v>0.46269989</v>
      </c>
      <c r="Z1933" t="s">
        <v>48</v>
      </c>
      <c r="AA1933" t="s">
        <v>48</v>
      </c>
      <c r="AB1933" s="4">
        <v>6.132231698</v>
      </c>
      <c r="AC1933" t="s">
        <v>48</v>
      </c>
      <c r="AD1933" t="s">
        <v>48</v>
      </c>
      <c r="AE1933" t="s">
        <v>48</v>
      </c>
      <c r="AF1933" t="s">
        <v>48</v>
      </c>
      <c r="AG1933" t="s">
        <v>48</v>
      </c>
      <c r="AH1933" t="s">
        <v>48</v>
      </c>
    </row>
    <row r="1934" spans="1:34" hidden="1" x14ac:dyDescent="0.25">
      <c r="A1934" t="s">
        <v>1983</v>
      </c>
      <c r="B1934">
        <v>70</v>
      </c>
      <c r="C1934" t="s">
        <v>38</v>
      </c>
      <c r="D1934" t="s">
        <v>43</v>
      </c>
      <c r="E1934" t="s">
        <v>45</v>
      </c>
      <c r="F1934" s="4">
        <v>30.44478591</v>
      </c>
      <c r="G1934" t="s">
        <v>49</v>
      </c>
      <c r="H1934" s="4">
        <v>14.737048789999999</v>
      </c>
      <c r="I1934" s="4">
        <v>2.6156897699999999</v>
      </c>
      <c r="J1934" s="4">
        <v>6.6840981360000002</v>
      </c>
      <c r="K1934" s="4">
        <v>7.7600523519999998</v>
      </c>
      <c r="L1934" t="s">
        <v>50</v>
      </c>
      <c r="M1934" t="s">
        <v>48</v>
      </c>
      <c r="N1934" t="s">
        <v>48</v>
      </c>
      <c r="O1934" t="s">
        <v>48</v>
      </c>
      <c r="P1934" t="s">
        <v>48</v>
      </c>
      <c r="Q1934" t="s">
        <v>48</v>
      </c>
      <c r="R1934">
        <v>103</v>
      </c>
      <c r="S1934">
        <v>62</v>
      </c>
      <c r="T1934" s="4">
        <v>200.06731139999999</v>
      </c>
      <c r="U1934" s="4">
        <v>147.2872342</v>
      </c>
      <c r="V1934" s="4">
        <v>61.56669162</v>
      </c>
      <c r="W1934" s="4">
        <v>355.36229659999998</v>
      </c>
      <c r="X1934" s="4">
        <v>21.21992144</v>
      </c>
      <c r="Y1934" s="4">
        <v>8.4875647549999993</v>
      </c>
      <c r="Z1934" t="s">
        <v>48</v>
      </c>
      <c r="AA1934" t="s">
        <v>48</v>
      </c>
      <c r="AB1934" s="4">
        <v>3.2465102240000001</v>
      </c>
      <c r="AC1934" t="s">
        <v>48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</row>
    <row r="1935" spans="1:34" hidden="1" x14ac:dyDescent="0.25">
      <c r="A1935" t="s">
        <v>1984</v>
      </c>
      <c r="B1935">
        <v>80</v>
      </c>
      <c r="C1935" t="s">
        <v>38</v>
      </c>
      <c r="D1935" t="s">
        <v>40</v>
      </c>
      <c r="E1935" t="s">
        <v>46</v>
      </c>
      <c r="F1935" s="4">
        <v>20.790602799999998</v>
      </c>
      <c r="G1935" t="s">
        <v>49</v>
      </c>
      <c r="H1935" s="4">
        <v>9.4525663679999994</v>
      </c>
      <c r="I1935" s="4">
        <v>7.0776133479999999</v>
      </c>
      <c r="J1935" s="4">
        <v>7.7241594620000003</v>
      </c>
      <c r="K1935" s="4">
        <v>9.8256810730000002</v>
      </c>
      <c r="L1935" t="s">
        <v>50</v>
      </c>
      <c r="M1935" t="s">
        <v>48</v>
      </c>
      <c r="N1935" t="s">
        <v>48</v>
      </c>
      <c r="O1935" t="s">
        <v>48</v>
      </c>
      <c r="P1935" t="s">
        <v>48</v>
      </c>
      <c r="Q1935" t="s">
        <v>48</v>
      </c>
      <c r="R1935">
        <v>99</v>
      </c>
      <c r="S1935">
        <v>104</v>
      </c>
      <c r="T1935" s="4">
        <v>251.0651403</v>
      </c>
      <c r="U1935" s="4">
        <v>143.257487</v>
      </c>
      <c r="V1935" s="4">
        <v>54.808169360000001</v>
      </c>
      <c r="W1935" s="4">
        <v>371.39760200000001</v>
      </c>
      <c r="X1935" s="4">
        <v>17.257541440000001</v>
      </c>
      <c r="Y1935" s="4">
        <v>8.8703504849999995</v>
      </c>
      <c r="Z1935" t="s">
        <v>48</v>
      </c>
      <c r="AA1935" t="s">
        <v>48</v>
      </c>
      <c r="AB1935" s="4">
        <v>3.7645621660000002</v>
      </c>
      <c r="AC1935" t="s">
        <v>48</v>
      </c>
      <c r="AD1935" t="s">
        <v>48</v>
      </c>
      <c r="AE1935" t="s">
        <v>48</v>
      </c>
      <c r="AF1935" t="s">
        <v>49</v>
      </c>
      <c r="AG1935" t="s">
        <v>48</v>
      </c>
      <c r="AH1935" t="s">
        <v>48</v>
      </c>
    </row>
    <row r="1936" spans="1:34" hidden="1" x14ac:dyDescent="0.25">
      <c r="A1936" t="s">
        <v>1985</v>
      </c>
      <c r="B1936">
        <v>89</v>
      </c>
      <c r="C1936" t="s">
        <v>39</v>
      </c>
      <c r="D1936" t="s">
        <v>40</v>
      </c>
      <c r="E1936" t="s">
        <v>47</v>
      </c>
      <c r="F1936" s="4">
        <v>20.505213009999999</v>
      </c>
      <c r="G1936" t="s">
        <v>49</v>
      </c>
      <c r="H1936" s="4">
        <v>16.84061715</v>
      </c>
      <c r="I1936" s="4">
        <v>9.9255595069999991</v>
      </c>
      <c r="J1936" s="4">
        <v>1.0756499690000001</v>
      </c>
      <c r="K1936" s="4">
        <v>4.7438493130000001</v>
      </c>
      <c r="L1936" t="s">
        <v>50</v>
      </c>
      <c r="M1936" t="s">
        <v>48</v>
      </c>
      <c r="N1936" t="s">
        <v>48</v>
      </c>
      <c r="O1936" t="s">
        <v>48</v>
      </c>
      <c r="P1936" t="s">
        <v>48</v>
      </c>
      <c r="Q1936" t="s">
        <v>48</v>
      </c>
      <c r="R1936">
        <v>90</v>
      </c>
      <c r="S1936">
        <v>82</v>
      </c>
      <c r="T1936" s="4">
        <v>168.48838119999999</v>
      </c>
      <c r="U1936" s="4">
        <v>149.984847</v>
      </c>
      <c r="V1936" s="4">
        <v>90.5149957</v>
      </c>
      <c r="W1936" s="4">
        <v>390.41475079999998</v>
      </c>
      <c r="X1936" s="4">
        <v>7.2673261660000001</v>
      </c>
      <c r="Y1936" s="4">
        <v>5.602892218</v>
      </c>
      <c r="Z1936" t="s">
        <v>48</v>
      </c>
      <c r="AA1936" t="s">
        <v>48</v>
      </c>
      <c r="AB1936" s="4">
        <v>3.329601603</v>
      </c>
      <c r="AC1936" t="s">
        <v>49</v>
      </c>
      <c r="AD1936" t="s">
        <v>48</v>
      </c>
      <c r="AE1936" t="s">
        <v>48</v>
      </c>
      <c r="AF1936" t="s">
        <v>48</v>
      </c>
      <c r="AG1936" t="s">
        <v>48</v>
      </c>
      <c r="AH1936" t="s">
        <v>48</v>
      </c>
    </row>
    <row r="1937" spans="1:34" hidden="1" x14ac:dyDescent="0.25">
      <c r="A1937" t="s">
        <v>1986</v>
      </c>
      <c r="B1937">
        <v>89</v>
      </c>
      <c r="C1937" t="s">
        <v>39</v>
      </c>
      <c r="D1937" t="s">
        <v>43</v>
      </c>
      <c r="E1937" t="s">
        <v>46</v>
      </c>
      <c r="F1937" s="4">
        <v>33.643784359999998</v>
      </c>
      <c r="G1937" t="s">
        <v>49</v>
      </c>
      <c r="H1937" s="4">
        <v>5.2642128169999998</v>
      </c>
      <c r="I1937" s="4">
        <v>4.187184062</v>
      </c>
      <c r="J1937" s="4">
        <v>0.15915971100000001</v>
      </c>
      <c r="K1937" s="4">
        <v>5.4366805439999997</v>
      </c>
      <c r="L1937" t="s">
        <v>50</v>
      </c>
      <c r="M1937" t="s">
        <v>49</v>
      </c>
      <c r="N1937" t="s">
        <v>49</v>
      </c>
      <c r="O1937" t="s">
        <v>49</v>
      </c>
      <c r="P1937" t="s">
        <v>48</v>
      </c>
      <c r="Q1937" t="s">
        <v>48</v>
      </c>
      <c r="R1937">
        <v>128</v>
      </c>
      <c r="S1937">
        <v>79</v>
      </c>
      <c r="T1937" s="4">
        <v>219.27627949999999</v>
      </c>
      <c r="U1937" s="4">
        <v>121.4372199</v>
      </c>
      <c r="V1937" s="4">
        <v>49.927363530000001</v>
      </c>
      <c r="W1937" s="4">
        <v>368.13608449999998</v>
      </c>
      <c r="X1937" s="4">
        <v>15.67899544</v>
      </c>
      <c r="Y1937" s="4">
        <v>3.1419297890000002</v>
      </c>
      <c r="Z1937" t="s">
        <v>49</v>
      </c>
      <c r="AA1937" t="s">
        <v>48</v>
      </c>
      <c r="AB1937" s="4">
        <v>3.2031295599999998</v>
      </c>
      <c r="AC1937" t="s">
        <v>49</v>
      </c>
      <c r="AD1937" t="s">
        <v>48</v>
      </c>
      <c r="AE1937" t="s">
        <v>48</v>
      </c>
      <c r="AF1937" t="s">
        <v>48</v>
      </c>
      <c r="AG1937" t="s">
        <v>49</v>
      </c>
      <c r="AH1937" t="s">
        <v>49</v>
      </c>
    </row>
    <row r="1938" spans="1:34" hidden="1" x14ac:dyDescent="0.25">
      <c r="A1938" t="s">
        <v>1987</v>
      </c>
      <c r="B1938">
        <v>70</v>
      </c>
      <c r="C1938" t="s">
        <v>39</v>
      </c>
      <c r="D1938" t="s">
        <v>40</v>
      </c>
      <c r="E1938" t="s">
        <v>46</v>
      </c>
      <c r="F1938" s="4">
        <v>20.937194089999998</v>
      </c>
      <c r="G1938" t="s">
        <v>48</v>
      </c>
      <c r="H1938" s="4">
        <v>4.9485004430000004</v>
      </c>
      <c r="I1938" s="4">
        <v>7.833811667</v>
      </c>
      <c r="J1938" s="4">
        <v>6.8393973700000004</v>
      </c>
      <c r="K1938" s="4">
        <v>5.1356825070000003</v>
      </c>
      <c r="L1938" t="s">
        <v>50</v>
      </c>
      <c r="M1938" t="s">
        <v>49</v>
      </c>
      <c r="N1938" t="s">
        <v>48</v>
      </c>
      <c r="O1938" t="s">
        <v>48</v>
      </c>
      <c r="P1938" t="s">
        <v>48</v>
      </c>
      <c r="Q1938" t="s">
        <v>48</v>
      </c>
      <c r="R1938">
        <v>108</v>
      </c>
      <c r="S1938">
        <v>78</v>
      </c>
      <c r="T1938" s="4">
        <v>273.6070153</v>
      </c>
      <c r="U1938" s="4">
        <v>155.68899189999999</v>
      </c>
      <c r="V1938" s="4">
        <v>58.041346500000003</v>
      </c>
      <c r="W1938" s="4">
        <v>66.337641680000004</v>
      </c>
      <c r="X1938" s="4">
        <v>14.5907526</v>
      </c>
      <c r="Y1938" s="4">
        <v>1.811951987</v>
      </c>
      <c r="Z1938" t="s">
        <v>49</v>
      </c>
      <c r="AA1938" t="s">
        <v>48</v>
      </c>
      <c r="AB1938" s="4">
        <v>7.8687148479999998</v>
      </c>
      <c r="AC1938" t="s">
        <v>48</v>
      </c>
      <c r="AD1938" t="s">
        <v>48</v>
      </c>
      <c r="AE1938" t="s">
        <v>48</v>
      </c>
      <c r="AF1938" t="s">
        <v>49</v>
      </c>
      <c r="AG1938" t="s">
        <v>49</v>
      </c>
      <c r="AH1938" t="s">
        <v>49</v>
      </c>
    </row>
    <row r="1939" spans="1:34" hidden="1" x14ac:dyDescent="0.25">
      <c r="A1939" t="s">
        <v>1988</v>
      </c>
      <c r="B1939">
        <v>89</v>
      </c>
      <c r="C1939" t="s">
        <v>38</v>
      </c>
      <c r="D1939" t="s">
        <v>40</v>
      </c>
      <c r="E1939" t="s">
        <v>45</v>
      </c>
      <c r="F1939" s="4">
        <v>19.953259160000002</v>
      </c>
      <c r="G1939" t="s">
        <v>48</v>
      </c>
      <c r="H1939" s="4">
        <v>12.83190641</v>
      </c>
      <c r="I1939" s="4">
        <v>4.1448944980000002</v>
      </c>
      <c r="J1939" s="4">
        <v>5.8441507850000001</v>
      </c>
      <c r="K1939" s="4">
        <v>6.7792456960000003</v>
      </c>
      <c r="L1939" t="s">
        <v>50</v>
      </c>
      <c r="M1939" t="s">
        <v>48</v>
      </c>
      <c r="N1939" t="s">
        <v>48</v>
      </c>
      <c r="O1939" t="s">
        <v>48</v>
      </c>
      <c r="P1939" t="s">
        <v>48</v>
      </c>
      <c r="Q1939" t="s">
        <v>48</v>
      </c>
      <c r="R1939">
        <v>176</v>
      </c>
      <c r="S1939">
        <v>109</v>
      </c>
      <c r="T1939" s="4">
        <v>192.35052440000001</v>
      </c>
      <c r="U1939" s="4">
        <v>76.497582059999999</v>
      </c>
      <c r="V1939" s="4">
        <v>97.111285330000001</v>
      </c>
      <c r="W1939" s="4">
        <v>398.36991760000001</v>
      </c>
      <c r="X1939" s="4">
        <v>14.231666049999999</v>
      </c>
      <c r="Y1939" s="4">
        <v>3.8042669409999998</v>
      </c>
      <c r="Z1939" t="s">
        <v>49</v>
      </c>
      <c r="AA1939" t="s">
        <v>48</v>
      </c>
      <c r="AB1939" s="4">
        <v>6.7358996629999996</v>
      </c>
      <c r="AC1939" t="s">
        <v>49</v>
      </c>
      <c r="AD1939" t="s">
        <v>48</v>
      </c>
      <c r="AE1939" t="s">
        <v>48</v>
      </c>
      <c r="AF1939" t="s">
        <v>48</v>
      </c>
      <c r="AG1939" t="s">
        <v>48</v>
      </c>
      <c r="AH1939" t="s">
        <v>49</v>
      </c>
    </row>
    <row r="1940" spans="1:34" hidden="1" x14ac:dyDescent="0.25">
      <c r="A1940" t="s">
        <v>1989</v>
      </c>
      <c r="B1940">
        <v>71</v>
      </c>
      <c r="C1940" t="s">
        <v>39</v>
      </c>
      <c r="D1940" t="s">
        <v>40</v>
      </c>
      <c r="E1940" t="s">
        <v>44</v>
      </c>
      <c r="F1940" s="4">
        <v>20.924230789999999</v>
      </c>
      <c r="G1940" t="s">
        <v>48</v>
      </c>
      <c r="H1940" s="4">
        <v>18.114191590000001</v>
      </c>
      <c r="I1940" s="4">
        <v>5.3713839730000004</v>
      </c>
      <c r="J1940" s="4">
        <v>8.3708909459999994</v>
      </c>
      <c r="K1940" s="4">
        <v>7.2553512339999999</v>
      </c>
      <c r="L1940" t="s">
        <v>50</v>
      </c>
      <c r="M1940" t="s">
        <v>48</v>
      </c>
      <c r="N1940" t="s">
        <v>48</v>
      </c>
      <c r="O1940" t="s">
        <v>48</v>
      </c>
      <c r="P1940" t="s">
        <v>49</v>
      </c>
      <c r="Q1940" t="s">
        <v>49</v>
      </c>
      <c r="R1940">
        <v>130</v>
      </c>
      <c r="S1940">
        <v>101</v>
      </c>
      <c r="T1940" s="4">
        <v>261.73788500000001</v>
      </c>
      <c r="U1940" s="4">
        <v>183.54643920000001</v>
      </c>
      <c r="V1940" s="4">
        <v>29.261847679999999</v>
      </c>
      <c r="W1940" s="4">
        <v>381.20591209999998</v>
      </c>
      <c r="X1940" s="4">
        <v>1.454794629</v>
      </c>
      <c r="Y1940" s="4">
        <v>8.7126645810000003</v>
      </c>
      <c r="Z1940" t="s">
        <v>48</v>
      </c>
      <c r="AA1940" t="s">
        <v>48</v>
      </c>
      <c r="AB1940" s="4">
        <v>6.7637603650000004</v>
      </c>
      <c r="AC1940" t="s">
        <v>48</v>
      </c>
      <c r="AD1940" t="s">
        <v>48</v>
      </c>
      <c r="AE1940" t="s">
        <v>48</v>
      </c>
      <c r="AF1940" t="s">
        <v>48</v>
      </c>
      <c r="AG1940" t="s">
        <v>49</v>
      </c>
      <c r="AH1940" t="s">
        <v>48</v>
      </c>
    </row>
    <row r="1941" spans="1:34" hidden="1" x14ac:dyDescent="0.25">
      <c r="A1941" t="s">
        <v>1990</v>
      </c>
      <c r="B1941">
        <v>64</v>
      </c>
      <c r="C1941" t="s">
        <v>38</v>
      </c>
      <c r="D1941" t="s">
        <v>40</v>
      </c>
      <c r="E1941" t="s">
        <v>44</v>
      </c>
      <c r="F1941" s="4">
        <v>20.241923020000002</v>
      </c>
      <c r="G1941" t="s">
        <v>48</v>
      </c>
      <c r="H1941" s="4">
        <v>14.330392209999999</v>
      </c>
      <c r="I1941" s="4">
        <v>4.5311733529999998</v>
      </c>
      <c r="J1941" s="4">
        <v>7.2158915400000003</v>
      </c>
      <c r="K1941" s="4">
        <v>8.6755514490000003</v>
      </c>
      <c r="L1941" t="s">
        <v>50</v>
      </c>
      <c r="M1941" t="s">
        <v>48</v>
      </c>
      <c r="N1941" t="s">
        <v>48</v>
      </c>
      <c r="O1941" t="s">
        <v>49</v>
      </c>
      <c r="P1941" t="s">
        <v>48</v>
      </c>
      <c r="Q1941" t="s">
        <v>48</v>
      </c>
      <c r="R1941">
        <v>177</v>
      </c>
      <c r="S1941">
        <v>113</v>
      </c>
      <c r="T1941" s="4">
        <v>192.49112070000001</v>
      </c>
      <c r="U1941" s="4">
        <v>144.14613320000001</v>
      </c>
      <c r="V1941" s="4">
        <v>75.65337212</v>
      </c>
      <c r="W1941" s="4">
        <v>116.5623788</v>
      </c>
      <c r="X1941" s="4">
        <v>19.77967173</v>
      </c>
      <c r="Y1941" s="4">
        <v>7.6766574040000002</v>
      </c>
      <c r="Z1941" t="s">
        <v>48</v>
      </c>
      <c r="AA1941" t="s">
        <v>48</v>
      </c>
      <c r="AB1941" s="4">
        <v>0.306258586</v>
      </c>
      <c r="AC1941" t="s">
        <v>49</v>
      </c>
      <c r="AD1941" t="s">
        <v>48</v>
      </c>
      <c r="AE1941" t="s">
        <v>48</v>
      </c>
      <c r="AF1941" t="s">
        <v>48</v>
      </c>
      <c r="AG1941" t="s">
        <v>49</v>
      </c>
      <c r="AH1941" t="s">
        <v>48</v>
      </c>
    </row>
    <row r="1942" spans="1:34" hidden="1" x14ac:dyDescent="0.25">
      <c r="A1942" t="s">
        <v>1991</v>
      </c>
      <c r="B1942">
        <v>89</v>
      </c>
      <c r="C1942" t="s">
        <v>38</v>
      </c>
      <c r="D1942" t="s">
        <v>40</v>
      </c>
      <c r="E1942" t="s">
        <v>47</v>
      </c>
      <c r="F1942" s="4">
        <v>15.65280662</v>
      </c>
      <c r="G1942" t="s">
        <v>48</v>
      </c>
      <c r="H1942" s="4">
        <v>5.6652662850000004</v>
      </c>
      <c r="I1942" s="4">
        <v>9.3029018170000004</v>
      </c>
      <c r="J1942" s="4">
        <v>6.9037923269999997</v>
      </c>
      <c r="K1942" s="4">
        <v>7.1565924839999999</v>
      </c>
      <c r="L1942" t="s">
        <v>49</v>
      </c>
      <c r="M1942" t="s">
        <v>48</v>
      </c>
      <c r="N1942" t="s">
        <v>48</v>
      </c>
      <c r="O1942" t="s">
        <v>48</v>
      </c>
      <c r="P1942" t="s">
        <v>48</v>
      </c>
      <c r="Q1942" t="s">
        <v>48</v>
      </c>
      <c r="R1942">
        <v>168</v>
      </c>
      <c r="S1942">
        <v>109</v>
      </c>
      <c r="T1942" s="4">
        <v>203.52090010000001</v>
      </c>
      <c r="U1942" s="4">
        <v>104.38362549999999</v>
      </c>
      <c r="V1942" s="4">
        <v>94.829722410000002</v>
      </c>
      <c r="W1942" s="4">
        <v>105.9347933</v>
      </c>
      <c r="X1942" s="4">
        <v>6.4436196209999999</v>
      </c>
      <c r="Y1942" s="4">
        <v>1.3020441149999999</v>
      </c>
      <c r="Z1942" t="s">
        <v>48</v>
      </c>
      <c r="AA1942" t="s">
        <v>48</v>
      </c>
      <c r="AB1942" s="4">
        <v>0.44539157099999999</v>
      </c>
      <c r="AC1942" t="s">
        <v>49</v>
      </c>
      <c r="AD1942" t="s">
        <v>48</v>
      </c>
      <c r="AE1942" t="s">
        <v>48</v>
      </c>
      <c r="AF1942" t="s">
        <v>48</v>
      </c>
      <c r="AG1942" t="s">
        <v>48</v>
      </c>
      <c r="AH1942" t="s">
        <v>49</v>
      </c>
    </row>
    <row r="1943" spans="1:34" hidden="1" x14ac:dyDescent="0.25">
      <c r="A1943" t="s">
        <v>1992</v>
      </c>
      <c r="B1943">
        <v>86</v>
      </c>
      <c r="C1943" t="s">
        <v>39</v>
      </c>
      <c r="D1943" t="s">
        <v>41</v>
      </c>
      <c r="E1943" t="s">
        <v>46</v>
      </c>
      <c r="F1943" s="4">
        <v>31.80900609</v>
      </c>
      <c r="G1943" t="s">
        <v>48</v>
      </c>
      <c r="H1943" s="4">
        <v>1.420296564</v>
      </c>
      <c r="I1943" s="4">
        <v>5.3877388890000004</v>
      </c>
      <c r="J1943" s="4">
        <v>1.504354526</v>
      </c>
      <c r="K1943" s="4">
        <v>9.1622023230000007</v>
      </c>
      <c r="L1943" t="s">
        <v>50</v>
      </c>
      <c r="M1943" t="s">
        <v>48</v>
      </c>
      <c r="N1943" t="s">
        <v>48</v>
      </c>
      <c r="O1943" t="s">
        <v>48</v>
      </c>
      <c r="P1943" t="s">
        <v>48</v>
      </c>
      <c r="Q1943" t="s">
        <v>48</v>
      </c>
      <c r="R1943">
        <v>171</v>
      </c>
      <c r="S1943">
        <v>76</v>
      </c>
      <c r="T1943" s="4">
        <v>234.4389419</v>
      </c>
      <c r="U1943" s="4">
        <v>84.375758980000001</v>
      </c>
      <c r="V1943" s="4">
        <v>92.866232319999995</v>
      </c>
      <c r="W1943" s="4">
        <v>59.442821209999998</v>
      </c>
      <c r="X1943" s="4">
        <v>25.347138730000001</v>
      </c>
      <c r="Y1943" s="4">
        <v>1.310220336</v>
      </c>
      <c r="Z1943" t="s">
        <v>48</v>
      </c>
      <c r="AA1943" t="s">
        <v>48</v>
      </c>
      <c r="AB1943" s="4">
        <v>8.7692078430000002</v>
      </c>
      <c r="AC1943" t="s">
        <v>48</v>
      </c>
      <c r="AD1943" t="s">
        <v>48</v>
      </c>
      <c r="AE1943" t="s">
        <v>48</v>
      </c>
      <c r="AF1943" t="s">
        <v>49</v>
      </c>
      <c r="AG1943" t="s">
        <v>49</v>
      </c>
      <c r="AH1943" t="s">
        <v>48</v>
      </c>
    </row>
    <row r="1944" spans="1:34" hidden="1" x14ac:dyDescent="0.25">
      <c r="A1944" t="s">
        <v>1993</v>
      </c>
      <c r="B1944">
        <v>72</v>
      </c>
      <c r="C1944" t="s">
        <v>38</v>
      </c>
      <c r="D1944" t="s">
        <v>42</v>
      </c>
      <c r="E1944" t="s">
        <v>45</v>
      </c>
      <c r="F1944" s="4">
        <v>26.73709595</v>
      </c>
      <c r="G1944" t="s">
        <v>48</v>
      </c>
      <c r="H1944" s="4">
        <v>0.51672474499999999</v>
      </c>
      <c r="I1944" s="4">
        <v>8.5987592900000003</v>
      </c>
      <c r="J1944" s="4">
        <v>8.0375811600000002</v>
      </c>
      <c r="K1944" s="4">
        <v>7.3405700600000001</v>
      </c>
      <c r="L1944" t="s">
        <v>50</v>
      </c>
      <c r="M1944" t="s">
        <v>49</v>
      </c>
      <c r="N1944" t="s">
        <v>48</v>
      </c>
      <c r="O1944" t="s">
        <v>48</v>
      </c>
      <c r="P1944" t="s">
        <v>48</v>
      </c>
      <c r="Q1944" t="s">
        <v>48</v>
      </c>
      <c r="R1944">
        <v>121</v>
      </c>
      <c r="S1944">
        <v>97</v>
      </c>
      <c r="T1944" s="4">
        <v>296.289018</v>
      </c>
      <c r="U1944" s="4">
        <v>146.16540929999999</v>
      </c>
      <c r="V1944" s="4">
        <v>89.637076010000001</v>
      </c>
      <c r="W1944" s="4">
        <v>147.1402382</v>
      </c>
      <c r="X1944" s="4">
        <v>25.293365819999998</v>
      </c>
      <c r="Y1944" s="4">
        <v>6.5685346119999997</v>
      </c>
      <c r="Z1944" t="s">
        <v>49</v>
      </c>
      <c r="AA1944" t="s">
        <v>48</v>
      </c>
      <c r="AB1944" s="4">
        <v>1.57719498</v>
      </c>
      <c r="AC1944" t="s">
        <v>49</v>
      </c>
      <c r="AD1944" t="s">
        <v>48</v>
      </c>
      <c r="AE1944" t="s">
        <v>49</v>
      </c>
      <c r="AF1944" t="s">
        <v>49</v>
      </c>
      <c r="AG1944" t="s">
        <v>48</v>
      </c>
      <c r="AH1944" t="s">
        <v>48</v>
      </c>
    </row>
    <row r="1945" spans="1:34" hidden="1" x14ac:dyDescent="0.25">
      <c r="A1945" t="s">
        <v>1994</v>
      </c>
      <c r="B1945">
        <v>74</v>
      </c>
      <c r="C1945" t="s">
        <v>38</v>
      </c>
      <c r="D1945" t="s">
        <v>40</v>
      </c>
      <c r="E1945" t="s">
        <v>45</v>
      </c>
      <c r="F1945" s="4">
        <v>17.854387490000001</v>
      </c>
      <c r="G1945" t="s">
        <v>48</v>
      </c>
      <c r="H1945" s="4">
        <v>7.3384981820000004</v>
      </c>
      <c r="I1945" s="4">
        <v>7.0098459860000002</v>
      </c>
      <c r="J1945" s="4">
        <v>8.3695802070000003</v>
      </c>
      <c r="K1945" s="4">
        <v>7.1276501080000001</v>
      </c>
      <c r="L1945" t="s">
        <v>50</v>
      </c>
      <c r="M1945" t="s">
        <v>49</v>
      </c>
      <c r="N1945" t="s">
        <v>48</v>
      </c>
      <c r="O1945" t="s">
        <v>48</v>
      </c>
      <c r="P1945" t="s">
        <v>48</v>
      </c>
      <c r="Q1945" t="s">
        <v>48</v>
      </c>
      <c r="R1945">
        <v>172</v>
      </c>
      <c r="S1945">
        <v>114</v>
      </c>
      <c r="T1945" s="4">
        <v>184.8388726</v>
      </c>
      <c r="U1945" s="4">
        <v>76.471678670000003</v>
      </c>
      <c r="V1945" s="4">
        <v>52.538713739999999</v>
      </c>
      <c r="W1945" s="4">
        <v>398.49623500000001</v>
      </c>
      <c r="X1945" s="4">
        <v>23.086322509999999</v>
      </c>
      <c r="Y1945" s="4">
        <v>4.4684505269999999</v>
      </c>
      <c r="Z1945" t="s">
        <v>49</v>
      </c>
      <c r="AA1945" t="s">
        <v>48</v>
      </c>
      <c r="AB1945" s="4">
        <v>8.3591295179999996</v>
      </c>
      <c r="AC1945" t="s">
        <v>48</v>
      </c>
      <c r="AD1945" t="s">
        <v>49</v>
      </c>
      <c r="AE1945" t="s">
        <v>48</v>
      </c>
      <c r="AF1945" t="s">
        <v>48</v>
      </c>
      <c r="AG1945" t="s">
        <v>49</v>
      </c>
      <c r="AH1945" t="s">
        <v>49</v>
      </c>
    </row>
    <row r="1946" spans="1:34" hidden="1" x14ac:dyDescent="0.25">
      <c r="A1946" t="s">
        <v>1995</v>
      </c>
      <c r="B1946">
        <v>85</v>
      </c>
      <c r="C1946" t="s">
        <v>39</v>
      </c>
      <c r="D1946" t="s">
        <v>40</v>
      </c>
      <c r="E1946" t="s">
        <v>45</v>
      </c>
      <c r="F1946" s="4">
        <v>18.63950371</v>
      </c>
      <c r="G1946" t="s">
        <v>48</v>
      </c>
      <c r="H1946" s="4">
        <v>12.147992199999999</v>
      </c>
      <c r="I1946" s="4">
        <v>0.96256200400000003</v>
      </c>
      <c r="J1946" s="4">
        <v>3.312959969</v>
      </c>
      <c r="K1946" s="4">
        <v>8.5268215719999993</v>
      </c>
      <c r="L1946" t="s">
        <v>50</v>
      </c>
      <c r="M1946" t="s">
        <v>48</v>
      </c>
      <c r="N1946" t="s">
        <v>49</v>
      </c>
      <c r="O1946" t="s">
        <v>48</v>
      </c>
      <c r="P1946" t="s">
        <v>48</v>
      </c>
      <c r="Q1946" t="s">
        <v>48</v>
      </c>
      <c r="R1946">
        <v>179</v>
      </c>
      <c r="S1946">
        <v>115</v>
      </c>
      <c r="T1946" s="4">
        <v>182.28996549999999</v>
      </c>
      <c r="U1946" s="4">
        <v>136.19773119999999</v>
      </c>
      <c r="V1946" s="4">
        <v>87.262556540000006</v>
      </c>
      <c r="W1946" s="4">
        <v>85.661621449999998</v>
      </c>
      <c r="X1946" s="4">
        <v>11.30834548</v>
      </c>
      <c r="Y1946" s="4">
        <v>6.9959693969999996</v>
      </c>
      <c r="Z1946" t="s">
        <v>48</v>
      </c>
      <c r="AA1946" t="s">
        <v>48</v>
      </c>
      <c r="AB1946" s="4">
        <v>2.7255098260000001</v>
      </c>
      <c r="AC1946" t="s">
        <v>49</v>
      </c>
      <c r="AD1946" t="s">
        <v>48</v>
      </c>
      <c r="AE1946" t="s">
        <v>48</v>
      </c>
      <c r="AF1946" t="s">
        <v>48</v>
      </c>
      <c r="AG1946" t="s">
        <v>48</v>
      </c>
      <c r="AH1946" t="s">
        <v>48</v>
      </c>
    </row>
    <row r="1947" spans="1:34" hidden="1" x14ac:dyDescent="0.25">
      <c r="A1947" t="s">
        <v>1996</v>
      </c>
      <c r="B1947">
        <v>89</v>
      </c>
      <c r="C1947" t="s">
        <v>38</v>
      </c>
      <c r="D1947" t="s">
        <v>40</v>
      </c>
      <c r="E1947" t="s">
        <v>47</v>
      </c>
      <c r="F1947" s="4">
        <v>25.116065249999998</v>
      </c>
      <c r="G1947" t="s">
        <v>48</v>
      </c>
      <c r="H1947" s="4">
        <v>1.0504439000000001E-2</v>
      </c>
      <c r="I1947" s="4">
        <v>5.5569230100000002</v>
      </c>
      <c r="J1947" s="4">
        <v>5.7214102049999997</v>
      </c>
      <c r="K1947" s="4">
        <v>8.7724794690000003</v>
      </c>
      <c r="L1947" t="s">
        <v>49</v>
      </c>
      <c r="M1947" t="s">
        <v>48</v>
      </c>
      <c r="N1947" t="s">
        <v>48</v>
      </c>
      <c r="O1947" t="s">
        <v>48</v>
      </c>
      <c r="P1947" t="s">
        <v>48</v>
      </c>
      <c r="Q1947" t="s">
        <v>48</v>
      </c>
      <c r="R1947">
        <v>168</v>
      </c>
      <c r="S1947">
        <v>78</v>
      </c>
      <c r="T1947" s="4">
        <v>293.20864210000002</v>
      </c>
      <c r="U1947" s="4">
        <v>85.328669529999999</v>
      </c>
      <c r="V1947" s="4">
        <v>65.434221559999997</v>
      </c>
      <c r="W1947" s="4">
        <v>398.2927621</v>
      </c>
      <c r="X1947" s="4">
        <v>22.293597739999999</v>
      </c>
      <c r="Y1947" s="4">
        <v>7.3517063489999996</v>
      </c>
      <c r="Z1947" t="s">
        <v>48</v>
      </c>
      <c r="AA1947" t="s">
        <v>48</v>
      </c>
      <c r="AB1947" s="4">
        <v>4.3874633190000001</v>
      </c>
      <c r="AC1947" t="s">
        <v>48</v>
      </c>
      <c r="AD1947" t="s">
        <v>49</v>
      </c>
      <c r="AE1947" t="s">
        <v>48</v>
      </c>
      <c r="AF1947" t="s">
        <v>48</v>
      </c>
      <c r="AG1947" t="s">
        <v>48</v>
      </c>
      <c r="AH1947" t="s">
        <v>48</v>
      </c>
    </row>
    <row r="1948" spans="1:34" hidden="1" x14ac:dyDescent="0.25">
      <c r="A1948" t="s">
        <v>1997</v>
      </c>
      <c r="B1948">
        <v>66</v>
      </c>
      <c r="C1948" t="s">
        <v>38</v>
      </c>
      <c r="D1948" t="s">
        <v>43</v>
      </c>
      <c r="E1948" t="s">
        <v>46</v>
      </c>
      <c r="F1948" s="4">
        <v>23.987901659999999</v>
      </c>
      <c r="G1948" t="s">
        <v>48</v>
      </c>
      <c r="H1948" s="4">
        <v>16.381418740000001</v>
      </c>
      <c r="I1948" s="4">
        <v>0.31473179400000001</v>
      </c>
      <c r="J1948" s="4">
        <v>7.2948659659999997</v>
      </c>
      <c r="K1948" s="4">
        <v>7.6832233060000004</v>
      </c>
      <c r="L1948" t="s">
        <v>50</v>
      </c>
      <c r="M1948" t="s">
        <v>49</v>
      </c>
      <c r="N1948" t="s">
        <v>48</v>
      </c>
      <c r="O1948" t="s">
        <v>48</v>
      </c>
      <c r="P1948" t="s">
        <v>48</v>
      </c>
      <c r="Q1948" t="s">
        <v>48</v>
      </c>
      <c r="R1948">
        <v>105</v>
      </c>
      <c r="S1948">
        <v>115</v>
      </c>
      <c r="T1948" s="4">
        <v>189.1811568</v>
      </c>
      <c r="U1948" s="4">
        <v>83.906195350000004</v>
      </c>
      <c r="V1948" s="4">
        <v>41.176451999999998</v>
      </c>
      <c r="W1948" s="4">
        <v>81.173985900000005</v>
      </c>
      <c r="X1948" s="4">
        <v>11.410873649999999</v>
      </c>
      <c r="Y1948" s="4">
        <v>5.9746523380000003</v>
      </c>
      <c r="Z1948" t="s">
        <v>48</v>
      </c>
      <c r="AA1948" t="s">
        <v>48</v>
      </c>
      <c r="AB1948" s="4">
        <v>2.713346837</v>
      </c>
      <c r="AC1948" t="s">
        <v>48</v>
      </c>
      <c r="AD1948" t="s">
        <v>48</v>
      </c>
      <c r="AE1948" t="s">
        <v>49</v>
      </c>
      <c r="AF1948" t="s">
        <v>48</v>
      </c>
      <c r="AG1948" t="s">
        <v>48</v>
      </c>
      <c r="AH1948" t="s">
        <v>48</v>
      </c>
    </row>
    <row r="1949" spans="1:34" hidden="1" x14ac:dyDescent="0.25">
      <c r="A1949" t="s">
        <v>1998</v>
      </c>
      <c r="B1949">
        <v>67</v>
      </c>
      <c r="C1949" t="s">
        <v>39</v>
      </c>
      <c r="D1949" t="s">
        <v>41</v>
      </c>
      <c r="E1949" t="s">
        <v>45</v>
      </c>
      <c r="F1949" s="4">
        <v>28.099988750000001</v>
      </c>
      <c r="G1949" t="s">
        <v>48</v>
      </c>
      <c r="H1949" s="4">
        <v>3.5104083959999999</v>
      </c>
      <c r="I1949" s="4">
        <v>4.4113544569999998</v>
      </c>
      <c r="J1949" s="4">
        <v>1.401289644</v>
      </c>
      <c r="K1949" s="4">
        <v>7.6636351859999996</v>
      </c>
      <c r="L1949" t="s">
        <v>50</v>
      </c>
      <c r="M1949" t="s">
        <v>48</v>
      </c>
      <c r="N1949" t="s">
        <v>48</v>
      </c>
      <c r="O1949" t="s">
        <v>49</v>
      </c>
      <c r="P1949" t="s">
        <v>48</v>
      </c>
      <c r="Q1949" t="s">
        <v>48</v>
      </c>
      <c r="R1949">
        <v>130</v>
      </c>
      <c r="S1949">
        <v>109</v>
      </c>
      <c r="T1949" s="4">
        <v>166.9902242</v>
      </c>
      <c r="U1949" s="4">
        <v>107.08042519999999</v>
      </c>
      <c r="V1949" s="4">
        <v>40.689101639999997</v>
      </c>
      <c r="W1949" s="4">
        <v>92.704696760000004</v>
      </c>
      <c r="X1949" s="4">
        <v>9.5177621860000006</v>
      </c>
      <c r="Y1949" s="4">
        <v>9.8467353769999999</v>
      </c>
      <c r="Z1949" t="s">
        <v>49</v>
      </c>
      <c r="AA1949" t="s">
        <v>48</v>
      </c>
      <c r="AB1949" s="4">
        <v>3.3693107019999999</v>
      </c>
      <c r="AC1949" t="s">
        <v>48</v>
      </c>
      <c r="AD1949" t="s">
        <v>49</v>
      </c>
      <c r="AE1949" t="s">
        <v>48</v>
      </c>
      <c r="AF1949" t="s">
        <v>48</v>
      </c>
      <c r="AG1949" t="s">
        <v>49</v>
      </c>
      <c r="AH1949" t="s">
        <v>49</v>
      </c>
    </row>
    <row r="1950" spans="1:34" hidden="1" x14ac:dyDescent="0.25">
      <c r="A1950" t="s">
        <v>1999</v>
      </c>
      <c r="B1950">
        <v>76</v>
      </c>
      <c r="C1950" t="s">
        <v>39</v>
      </c>
      <c r="D1950" t="s">
        <v>40</v>
      </c>
      <c r="E1950" t="s">
        <v>44</v>
      </c>
      <c r="F1950" s="4">
        <v>31.38853662</v>
      </c>
      <c r="G1950" t="s">
        <v>48</v>
      </c>
      <c r="H1950" s="4">
        <v>13.95310643</v>
      </c>
      <c r="I1950" s="4">
        <v>9.5384249879999992</v>
      </c>
      <c r="J1950" s="4">
        <v>8.9341419599999998</v>
      </c>
      <c r="K1950" s="4">
        <v>8.9302209389999998</v>
      </c>
      <c r="L1950" t="s">
        <v>49</v>
      </c>
      <c r="M1950" t="s">
        <v>48</v>
      </c>
      <c r="N1950" t="s">
        <v>49</v>
      </c>
      <c r="O1950" t="s">
        <v>49</v>
      </c>
      <c r="P1950" t="s">
        <v>48</v>
      </c>
      <c r="Q1950" t="s">
        <v>48</v>
      </c>
      <c r="R1950">
        <v>91</v>
      </c>
      <c r="S1950">
        <v>85</v>
      </c>
      <c r="T1950" s="4">
        <v>254.00980770000001</v>
      </c>
      <c r="U1950" s="4">
        <v>85.750745850000001</v>
      </c>
      <c r="V1950" s="4">
        <v>54.474184989999998</v>
      </c>
      <c r="W1950" s="4">
        <v>275.10962139999998</v>
      </c>
      <c r="X1950" s="4">
        <v>7.2747225750000002</v>
      </c>
      <c r="Y1950" s="4">
        <v>5.5035593460000003</v>
      </c>
      <c r="Z1950" t="s">
        <v>48</v>
      </c>
      <c r="AA1950" t="s">
        <v>48</v>
      </c>
      <c r="AB1950" s="4">
        <v>9.540995143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</row>
    <row r="1951" spans="1:34" hidden="1" x14ac:dyDescent="0.25">
      <c r="A1951" t="s">
        <v>2000</v>
      </c>
      <c r="B1951">
        <v>75</v>
      </c>
      <c r="C1951" t="s">
        <v>38</v>
      </c>
      <c r="D1951" t="s">
        <v>40</v>
      </c>
      <c r="E1951" t="s">
        <v>46</v>
      </c>
      <c r="F1951" s="4">
        <v>19.716992319999999</v>
      </c>
      <c r="G1951" t="s">
        <v>49</v>
      </c>
      <c r="H1951" s="4">
        <v>8.8172484640000004</v>
      </c>
      <c r="I1951" s="4">
        <v>1.5413403530000001</v>
      </c>
      <c r="J1951" s="4">
        <v>6.2812193919999997</v>
      </c>
      <c r="K1951" s="4">
        <v>8.3198632690000007</v>
      </c>
      <c r="L1951" t="s">
        <v>49</v>
      </c>
      <c r="M1951" t="s">
        <v>48</v>
      </c>
      <c r="N1951" t="s">
        <v>48</v>
      </c>
      <c r="O1951" t="s">
        <v>48</v>
      </c>
      <c r="P1951" t="s">
        <v>48</v>
      </c>
      <c r="Q1951" t="s">
        <v>48</v>
      </c>
      <c r="R1951">
        <v>117</v>
      </c>
      <c r="S1951">
        <v>119</v>
      </c>
      <c r="T1951" s="4">
        <v>192.85691629999999</v>
      </c>
      <c r="U1951" s="4">
        <v>93.433970720000005</v>
      </c>
      <c r="V1951" s="4">
        <v>91.173163869999996</v>
      </c>
      <c r="W1951" s="4">
        <v>162.2999666</v>
      </c>
      <c r="X1951" s="4">
        <v>18.148575449999999</v>
      </c>
      <c r="Y1951" s="4">
        <v>3.6709597249999999</v>
      </c>
      <c r="Z1951" t="s">
        <v>48</v>
      </c>
      <c r="AA1951" t="s">
        <v>48</v>
      </c>
      <c r="AB1951" s="4">
        <v>9.1830777080000008</v>
      </c>
      <c r="AC1951" t="s">
        <v>48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</row>
    <row r="1952" spans="1:34" hidden="1" x14ac:dyDescent="0.25">
      <c r="A1952" t="s">
        <v>2001</v>
      </c>
      <c r="B1952">
        <v>74</v>
      </c>
      <c r="C1952" t="s">
        <v>39</v>
      </c>
      <c r="D1952" t="s">
        <v>40</v>
      </c>
      <c r="E1952" t="s">
        <v>47</v>
      </c>
      <c r="F1952" s="4">
        <v>21.88708922</v>
      </c>
      <c r="G1952" t="s">
        <v>49</v>
      </c>
      <c r="H1952" s="4">
        <v>8.2769000750000004</v>
      </c>
      <c r="I1952" s="4">
        <v>6.3245750459999996</v>
      </c>
      <c r="J1952" s="4">
        <v>5.6539824870000004</v>
      </c>
      <c r="K1952" s="4">
        <v>4.379218657</v>
      </c>
      <c r="L1952" t="s">
        <v>49</v>
      </c>
      <c r="M1952" t="s">
        <v>48</v>
      </c>
      <c r="N1952" t="s">
        <v>48</v>
      </c>
      <c r="O1952" t="s">
        <v>49</v>
      </c>
      <c r="P1952" t="s">
        <v>48</v>
      </c>
      <c r="Q1952" t="s">
        <v>48</v>
      </c>
      <c r="R1952">
        <v>95</v>
      </c>
      <c r="S1952">
        <v>64</v>
      </c>
      <c r="T1952" s="4">
        <v>291.99489749999998</v>
      </c>
      <c r="U1952" s="4">
        <v>100.1223612</v>
      </c>
      <c r="V1952" s="4">
        <v>66.358838469999995</v>
      </c>
      <c r="W1952" s="4">
        <v>217.57097590000001</v>
      </c>
      <c r="X1952" s="4">
        <v>27.412714090000001</v>
      </c>
      <c r="Y1952" s="4">
        <v>3.2734131249999998</v>
      </c>
      <c r="Z1952" t="s">
        <v>48</v>
      </c>
      <c r="AA1952" t="s">
        <v>48</v>
      </c>
      <c r="AB1952" s="4">
        <v>3.2303333749999998</v>
      </c>
      <c r="AC1952" t="s">
        <v>48</v>
      </c>
      <c r="AD1952" t="s">
        <v>48</v>
      </c>
      <c r="AE1952" t="s">
        <v>48</v>
      </c>
      <c r="AF1952" t="s">
        <v>48</v>
      </c>
      <c r="AG1952" t="s">
        <v>48</v>
      </c>
      <c r="AH1952" t="s">
        <v>48</v>
      </c>
    </row>
    <row r="1953" spans="1:34" hidden="1" x14ac:dyDescent="0.25">
      <c r="A1953" t="s">
        <v>2002</v>
      </c>
      <c r="B1953">
        <v>87</v>
      </c>
      <c r="C1953" t="s">
        <v>38</v>
      </c>
      <c r="D1953" t="s">
        <v>40</v>
      </c>
      <c r="E1953" t="s">
        <v>45</v>
      </c>
      <c r="F1953" s="4">
        <v>30.629048829999999</v>
      </c>
      <c r="G1953" t="s">
        <v>49</v>
      </c>
      <c r="H1953" s="4">
        <v>6.2457473859999997</v>
      </c>
      <c r="I1953" s="4">
        <v>9.1112742670000006</v>
      </c>
      <c r="J1953" s="4">
        <v>8.1172401969999992</v>
      </c>
      <c r="K1953" s="4">
        <v>7.088391058</v>
      </c>
      <c r="L1953" t="s">
        <v>50</v>
      </c>
      <c r="M1953" t="s">
        <v>49</v>
      </c>
      <c r="N1953" t="s">
        <v>48</v>
      </c>
      <c r="O1953" t="s">
        <v>48</v>
      </c>
      <c r="P1953" t="s">
        <v>48</v>
      </c>
      <c r="Q1953" t="s">
        <v>49</v>
      </c>
      <c r="R1953">
        <v>130</v>
      </c>
      <c r="S1953">
        <v>75</v>
      </c>
      <c r="T1953" s="4">
        <v>159.84587880000001</v>
      </c>
      <c r="U1953" s="4">
        <v>110.7405935</v>
      </c>
      <c r="V1953" s="4">
        <v>34.041276920000001</v>
      </c>
      <c r="W1953" s="4">
        <v>347.65620819999998</v>
      </c>
      <c r="X1953" s="4">
        <v>21.44810408</v>
      </c>
      <c r="Y1953" s="4">
        <v>4.2203526279999997</v>
      </c>
      <c r="Z1953" t="s">
        <v>48</v>
      </c>
      <c r="AA1953" t="s">
        <v>48</v>
      </c>
      <c r="AB1953" s="4">
        <v>7.0716640130000004</v>
      </c>
      <c r="AC1953" t="s">
        <v>48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</row>
    <row r="1954" spans="1:34" hidden="1" x14ac:dyDescent="0.25">
      <c r="A1954" t="s">
        <v>2003</v>
      </c>
      <c r="B1954">
        <v>72</v>
      </c>
      <c r="C1954" t="s">
        <v>39</v>
      </c>
      <c r="D1954" t="s">
        <v>41</v>
      </c>
      <c r="E1954" t="s">
        <v>46</v>
      </c>
      <c r="F1954" s="4">
        <v>23.049680299999999</v>
      </c>
      <c r="G1954" t="s">
        <v>48</v>
      </c>
      <c r="H1954" s="4">
        <v>14.06908732</v>
      </c>
      <c r="I1954" s="4">
        <v>7.5296755629999996</v>
      </c>
      <c r="J1954" s="4">
        <v>8.5053041109999992</v>
      </c>
      <c r="K1954" s="4">
        <v>6.6323243549999997</v>
      </c>
      <c r="L1954" t="s">
        <v>49</v>
      </c>
      <c r="M1954" t="s">
        <v>48</v>
      </c>
      <c r="N1954" t="s">
        <v>48</v>
      </c>
      <c r="O1954" t="s">
        <v>48</v>
      </c>
      <c r="P1954" t="s">
        <v>49</v>
      </c>
      <c r="Q1954" t="s">
        <v>48</v>
      </c>
      <c r="R1954">
        <v>122</v>
      </c>
      <c r="S1954">
        <v>104</v>
      </c>
      <c r="T1954" s="4">
        <v>166.63234360000001</v>
      </c>
      <c r="U1954" s="4">
        <v>88.955416349999993</v>
      </c>
      <c r="V1954" s="4">
        <v>90.778996309999997</v>
      </c>
      <c r="W1954" s="4">
        <v>96.564540750000006</v>
      </c>
      <c r="X1954" s="4">
        <v>7.1597778170000002</v>
      </c>
      <c r="Y1954" s="4">
        <v>8.0153003159999994</v>
      </c>
      <c r="Z1954" t="s">
        <v>48</v>
      </c>
      <c r="AA1954" t="s">
        <v>48</v>
      </c>
      <c r="AB1954" s="4">
        <v>7.6683869729999996</v>
      </c>
      <c r="AC1954" t="s">
        <v>48</v>
      </c>
      <c r="AD1954" t="s">
        <v>48</v>
      </c>
      <c r="AE1954" t="s">
        <v>48</v>
      </c>
      <c r="AF1954" t="s">
        <v>48</v>
      </c>
      <c r="AG1954" t="s">
        <v>49</v>
      </c>
      <c r="AH1954" t="s">
        <v>48</v>
      </c>
    </row>
    <row r="1955" spans="1:34" hidden="1" x14ac:dyDescent="0.25">
      <c r="A1955" t="s">
        <v>2004</v>
      </c>
      <c r="B1955">
        <v>70</v>
      </c>
      <c r="C1955" t="s">
        <v>38</v>
      </c>
      <c r="D1955" t="s">
        <v>41</v>
      </c>
      <c r="E1955" t="s">
        <v>44</v>
      </c>
      <c r="F1955" s="4">
        <v>18.97105827</v>
      </c>
      <c r="G1955" t="s">
        <v>48</v>
      </c>
      <c r="H1955" s="4">
        <v>11.110142339999999</v>
      </c>
      <c r="I1955" s="4">
        <v>7.6066838839999997</v>
      </c>
      <c r="J1955" s="4">
        <v>4.6377587289999997</v>
      </c>
      <c r="K1955" s="4">
        <v>4.4209426069999997</v>
      </c>
      <c r="L1955" t="s">
        <v>50</v>
      </c>
      <c r="M1955" t="s">
        <v>48</v>
      </c>
      <c r="N1955" t="s">
        <v>48</v>
      </c>
      <c r="O1955" t="s">
        <v>49</v>
      </c>
      <c r="P1955" t="s">
        <v>49</v>
      </c>
      <c r="Q1955" t="s">
        <v>48</v>
      </c>
      <c r="R1955">
        <v>159</v>
      </c>
      <c r="S1955">
        <v>71</v>
      </c>
      <c r="T1955" s="4">
        <v>293.94711849999999</v>
      </c>
      <c r="U1955" s="4">
        <v>82.616906150000005</v>
      </c>
      <c r="V1955" s="4">
        <v>59.393812189999998</v>
      </c>
      <c r="W1955" s="4">
        <v>351.1884268</v>
      </c>
      <c r="X1955" s="4">
        <v>3.7411626330000001</v>
      </c>
      <c r="Y1955" s="4">
        <v>2.9805727630000001</v>
      </c>
      <c r="Z1955" t="s">
        <v>48</v>
      </c>
      <c r="AA1955" t="s">
        <v>48</v>
      </c>
      <c r="AB1955" s="4">
        <v>4.4960669949999996</v>
      </c>
      <c r="AC1955" t="s">
        <v>48</v>
      </c>
      <c r="AD1955" t="s">
        <v>48</v>
      </c>
      <c r="AE1955" t="s">
        <v>48</v>
      </c>
      <c r="AF1955" t="s">
        <v>49</v>
      </c>
      <c r="AG1955" t="s">
        <v>48</v>
      </c>
      <c r="AH1955" t="s">
        <v>49</v>
      </c>
    </row>
    <row r="1956" spans="1:34" hidden="1" x14ac:dyDescent="0.25">
      <c r="A1956" t="s">
        <v>2005</v>
      </c>
      <c r="B1956">
        <v>78</v>
      </c>
      <c r="C1956" t="s">
        <v>39</v>
      </c>
      <c r="D1956" t="s">
        <v>40</v>
      </c>
      <c r="E1956" t="s">
        <v>44</v>
      </c>
      <c r="F1956" s="4">
        <v>15.73628542</v>
      </c>
      <c r="G1956" t="s">
        <v>48</v>
      </c>
      <c r="H1956" s="4">
        <v>0.62990363800000004</v>
      </c>
      <c r="I1956" s="4">
        <v>0.37922753100000001</v>
      </c>
      <c r="J1956" s="4">
        <v>7.017728934</v>
      </c>
      <c r="K1956" s="4">
        <v>5.9409092689999996</v>
      </c>
      <c r="L1956" t="s">
        <v>49</v>
      </c>
      <c r="M1956" t="s">
        <v>48</v>
      </c>
      <c r="N1956" t="s">
        <v>48</v>
      </c>
      <c r="O1956" t="s">
        <v>48</v>
      </c>
      <c r="P1956" t="s">
        <v>48</v>
      </c>
      <c r="Q1956" t="s">
        <v>48</v>
      </c>
      <c r="R1956">
        <v>92</v>
      </c>
      <c r="S1956">
        <v>117</v>
      </c>
      <c r="T1956" s="4">
        <v>259.13712729999997</v>
      </c>
      <c r="U1956" s="4">
        <v>89.798414050000005</v>
      </c>
      <c r="V1956" s="4">
        <v>33.566855930000003</v>
      </c>
      <c r="W1956" s="4">
        <v>281.15338550000001</v>
      </c>
      <c r="X1956" s="4">
        <v>4.5823585900000001</v>
      </c>
      <c r="Y1956" s="4">
        <v>4.6503298879999999</v>
      </c>
      <c r="Z1956" t="s">
        <v>48</v>
      </c>
      <c r="AA1956" t="s">
        <v>48</v>
      </c>
      <c r="AB1956" s="4">
        <v>1.6521992219999999</v>
      </c>
      <c r="AC1956" t="s">
        <v>48</v>
      </c>
      <c r="AD1956" t="s">
        <v>48</v>
      </c>
      <c r="AE1956" t="s">
        <v>48</v>
      </c>
      <c r="AF1956" t="s">
        <v>48</v>
      </c>
      <c r="AG1956" t="s">
        <v>49</v>
      </c>
      <c r="AH1956" t="s">
        <v>49</v>
      </c>
    </row>
    <row r="1957" spans="1:34" hidden="1" x14ac:dyDescent="0.25">
      <c r="A1957" t="s">
        <v>2006</v>
      </c>
      <c r="B1957">
        <v>65</v>
      </c>
      <c r="C1957" t="s">
        <v>38</v>
      </c>
      <c r="D1957" t="s">
        <v>40</v>
      </c>
      <c r="E1957" t="s">
        <v>46</v>
      </c>
      <c r="F1957" s="4">
        <v>17.42017504</v>
      </c>
      <c r="G1957" t="s">
        <v>48</v>
      </c>
      <c r="H1957" s="4">
        <v>16.20320873</v>
      </c>
      <c r="I1957" s="4">
        <v>4.035658336</v>
      </c>
      <c r="J1957" s="4">
        <v>0.87609552099999999</v>
      </c>
      <c r="K1957" s="4">
        <v>4.9795172790000004</v>
      </c>
      <c r="L1957" t="s">
        <v>50</v>
      </c>
      <c r="M1957" t="s">
        <v>48</v>
      </c>
      <c r="N1957" t="s">
        <v>48</v>
      </c>
      <c r="O1957" t="s">
        <v>48</v>
      </c>
      <c r="P1957" t="s">
        <v>48</v>
      </c>
      <c r="Q1957" t="s">
        <v>48</v>
      </c>
      <c r="R1957">
        <v>158</v>
      </c>
      <c r="S1957">
        <v>68</v>
      </c>
      <c r="T1957" s="4">
        <v>180.78485140000001</v>
      </c>
      <c r="U1957" s="4">
        <v>162.85382290000001</v>
      </c>
      <c r="V1957" s="4">
        <v>26.227853169999999</v>
      </c>
      <c r="W1957" s="4">
        <v>126.1038477</v>
      </c>
      <c r="X1957" s="4">
        <v>27.753179129999999</v>
      </c>
      <c r="Y1957" s="4">
        <v>1.3976179630000001</v>
      </c>
      <c r="Z1957" t="s">
        <v>49</v>
      </c>
      <c r="AA1957" t="s">
        <v>48</v>
      </c>
      <c r="AB1957" s="4">
        <v>2.0888116459999999</v>
      </c>
      <c r="AC1957" t="s">
        <v>48</v>
      </c>
      <c r="AD1957" t="s">
        <v>48</v>
      </c>
      <c r="AE1957" t="s">
        <v>49</v>
      </c>
      <c r="AF1957" t="s">
        <v>48</v>
      </c>
      <c r="AG1957" t="s">
        <v>48</v>
      </c>
      <c r="AH1957" t="s">
        <v>48</v>
      </c>
    </row>
    <row r="1958" spans="1:34" hidden="1" x14ac:dyDescent="0.25">
      <c r="A1958" t="s">
        <v>2007</v>
      </c>
      <c r="B1958">
        <v>75</v>
      </c>
      <c r="C1958" t="s">
        <v>39</v>
      </c>
      <c r="D1958" t="s">
        <v>40</v>
      </c>
      <c r="E1958" t="s">
        <v>45</v>
      </c>
      <c r="F1958" s="4">
        <v>39.051124870000002</v>
      </c>
      <c r="G1958" t="s">
        <v>48</v>
      </c>
      <c r="H1958" s="4">
        <v>0.13684842</v>
      </c>
      <c r="I1958" s="4">
        <v>9.1484624760000006</v>
      </c>
      <c r="J1958" s="4">
        <v>0.23713268400000001</v>
      </c>
      <c r="K1958" s="4">
        <v>8.5387497030000006</v>
      </c>
      <c r="L1958" t="s">
        <v>50</v>
      </c>
      <c r="M1958" t="s">
        <v>49</v>
      </c>
      <c r="N1958" t="s">
        <v>48</v>
      </c>
      <c r="O1958" t="s">
        <v>48</v>
      </c>
      <c r="P1958" t="s">
        <v>48</v>
      </c>
      <c r="Q1958" t="s">
        <v>48</v>
      </c>
      <c r="R1958">
        <v>160</v>
      </c>
      <c r="S1958">
        <v>107</v>
      </c>
      <c r="T1958" s="4">
        <v>169.07268450000001</v>
      </c>
      <c r="U1958" s="4">
        <v>74.256003669999998</v>
      </c>
      <c r="V1958" s="4">
        <v>79.36496459</v>
      </c>
      <c r="W1958" s="4">
        <v>127.9394637</v>
      </c>
      <c r="X1958" s="4">
        <v>28.126917349999999</v>
      </c>
      <c r="Y1958" s="4">
        <v>3.666396115</v>
      </c>
      <c r="Z1958" t="s">
        <v>48</v>
      </c>
      <c r="AA1958" t="s">
        <v>48</v>
      </c>
      <c r="AB1958" s="4">
        <v>2.673936592</v>
      </c>
      <c r="AC1958" t="s">
        <v>48</v>
      </c>
      <c r="AD1958" t="s">
        <v>48</v>
      </c>
      <c r="AE1958" t="s">
        <v>48</v>
      </c>
      <c r="AF1958" t="s">
        <v>49</v>
      </c>
      <c r="AG1958" t="s">
        <v>48</v>
      </c>
      <c r="AH1958" t="s">
        <v>48</v>
      </c>
    </row>
    <row r="1959" spans="1:34" hidden="1" x14ac:dyDescent="0.25">
      <c r="A1959" t="s">
        <v>2008</v>
      </c>
      <c r="B1959">
        <v>60</v>
      </c>
      <c r="C1959" t="s">
        <v>39</v>
      </c>
      <c r="D1959" t="s">
        <v>40</v>
      </c>
      <c r="E1959" t="s">
        <v>45</v>
      </c>
      <c r="F1959" s="4">
        <v>24.202652960000002</v>
      </c>
      <c r="G1959" t="s">
        <v>49</v>
      </c>
      <c r="H1959" s="4">
        <v>12.59371528</v>
      </c>
      <c r="I1959" s="4">
        <v>5.3119936870000002</v>
      </c>
      <c r="J1959" s="4">
        <v>1.8848118</v>
      </c>
      <c r="K1959" s="4">
        <v>5.5967007280000001</v>
      </c>
      <c r="L1959" t="s">
        <v>50</v>
      </c>
      <c r="M1959" t="s">
        <v>48</v>
      </c>
      <c r="N1959" t="s">
        <v>48</v>
      </c>
      <c r="O1959" t="s">
        <v>48</v>
      </c>
      <c r="P1959" t="s">
        <v>48</v>
      </c>
      <c r="Q1959" t="s">
        <v>48</v>
      </c>
      <c r="R1959">
        <v>124</v>
      </c>
      <c r="S1959">
        <v>82</v>
      </c>
      <c r="T1959" s="4">
        <v>280.08317729999999</v>
      </c>
      <c r="U1959" s="4">
        <v>113.4029736</v>
      </c>
      <c r="V1959" s="4">
        <v>87.436730600000004</v>
      </c>
      <c r="W1959" s="4">
        <v>325.06996980000002</v>
      </c>
      <c r="X1959" s="4">
        <v>14.3518027</v>
      </c>
      <c r="Y1959" s="4">
        <v>8.7747022470000005</v>
      </c>
      <c r="Z1959" t="s">
        <v>48</v>
      </c>
      <c r="AA1959" t="s">
        <v>48</v>
      </c>
      <c r="AB1959" s="4">
        <v>0.314461559</v>
      </c>
      <c r="AC1959" t="s">
        <v>48</v>
      </c>
      <c r="AD1959" t="s">
        <v>48</v>
      </c>
      <c r="AE1959" t="s">
        <v>49</v>
      </c>
      <c r="AF1959" t="s">
        <v>48</v>
      </c>
      <c r="AG1959" t="s">
        <v>49</v>
      </c>
      <c r="AH1959" t="s">
        <v>48</v>
      </c>
    </row>
    <row r="1960" spans="1:34" hidden="1" x14ac:dyDescent="0.25">
      <c r="A1960" t="s">
        <v>2009</v>
      </c>
      <c r="B1960">
        <v>61</v>
      </c>
      <c r="C1960" t="s">
        <v>38</v>
      </c>
      <c r="D1960" t="s">
        <v>40</v>
      </c>
      <c r="E1960" t="s">
        <v>46</v>
      </c>
      <c r="F1960" s="4">
        <v>35.164260570000003</v>
      </c>
      <c r="G1960" t="s">
        <v>48</v>
      </c>
      <c r="H1960" s="4">
        <v>3.7358218719999998</v>
      </c>
      <c r="I1960" s="4">
        <v>6.4207742379999999</v>
      </c>
      <c r="J1960" s="4">
        <v>1.536915252</v>
      </c>
      <c r="K1960" s="4">
        <v>4.9554229200000002</v>
      </c>
      <c r="L1960" t="s">
        <v>49</v>
      </c>
      <c r="M1960" t="s">
        <v>48</v>
      </c>
      <c r="N1960" t="s">
        <v>48</v>
      </c>
      <c r="O1960" t="s">
        <v>48</v>
      </c>
      <c r="P1960" t="s">
        <v>48</v>
      </c>
      <c r="Q1960" t="s">
        <v>49</v>
      </c>
      <c r="R1960">
        <v>129</v>
      </c>
      <c r="S1960">
        <v>87</v>
      </c>
      <c r="T1960" s="4">
        <v>256.09505109999998</v>
      </c>
      <c r="U1960" s="4">
        <v>170.58045619999999</v>
      </c>
      <c r="V1960" s="4">
        <v>52.652893939999998</v>
      </c>
      <c r="W1960" s="4">
        <v>272.99849060000003</v>
      </c>
      <c r="X1960" s="4">
        <v>14.41188573</v>
      </c>
      <c r="Y1960" s="4">
        <v>7.149889452</v>
      </c>
      <c r="Z1960" t="s">
        <v>48</v>
      </c>
      <c r="AA1960" t="s">
        <v>48</v>
      </c>
      <c r="AB1960" s="4">
        <v>4.8778772210000003</v>
      </c>
      <c r="AC1960" t="s">
        <v>49</v>
      </c>
      <c r="AD1960" t="s">
        <v>49</v>
      </c>
      <c r="AE1960" t="s">
        <v>48</v>
      </c>
      <c r="AF1960" t="s">
        <v>48</v>
      </c>
      <c r="AG1960" t="s">
        <v>49</v>
      </c>
      <c r="AH1960" t="s">
        <v>48</v>
      </c>
    </row>
    <row r="1961" spans="1:34" hidden="1" x14ac:dyDescent="0.25">
      <c r="A1961" t="s">
        <v>2010</v>
      </c>
      <c r="B1961">
        <v>66</v>
      </c>
      <c r="C1961" t="s">
        <v>38</v>
      </c>
      <c r="D1961" t="s">
        <v>42</v>
      </c>
      <c r="E1961" t="s">
        <v>46</v>
      </c>
      <c r="F1961" s="4">
        <v>26.458582249999999</v>
      </c>
      <c r="G1961" t="s">
        <v>48</v>
      </c>
      <c r="H1961" s="4">
        <v>16.400492580000002</v>
      </c>
      <c r="I1961" s="4">
        <v>6.8455684620000001</v>
      </c>
      <c r="J1961" s="4">
        <v>8.5318242309999999</v>
      </c>
      <c r="K1961" s="4">
        <v>8.9185563119999998</v>
      </c>
      <c r="L1961" t="s">
        <v>50</v>
      </c>
      <c r="M1961" t="s">
        <v>48</v>
      </c>
      <c r="N1961" t="s">
        <v>48</v>
      </c>
      <c r="O1961" t="s">
        <v>48</v>
      </c>
      <c r="P1961" t="s">
        <v>48</v>
      </c>
      <c r="Q1961" t="s">
        <v>48</v>
      </c>
      <c r="R1961">
        <v>179</v>
      </c>
      <c r="S1961">
        <v>84</v>
      </c>
      <c r="T1961" s="4">
        <v>171.3600198</v>
      </c>
      <c r="U1961" s="4">
        <v>115.6603863</v>
      </c>
      <c r="V1961" s="4">
        <v>67.431377010000006</v>
      </c>
      <c r="W1961" s="4">
        <v>313.07137920000002</v>
      </c>
      <c r="X1961" s="4">
        <v>17.199998260000001</v>
      </c>
      <c r="Y1961" s="4">
        <v>8.7262348450000005</v>
      </c>
      <c r="Z1961" t="s">
        <v>48</v>
      </c>
      <c r="AA1961" t="s">
        <v>48</v>
      </c>
      <c r="AB1961" s="4">
        <v>4.871040346</v>
      </c>
      <c r="AC1961" t="s">
        <v>48</v>
      </c>
      <c r="AD1961" t="s">
        <v>48</v>
      </c>
      <c r="AE1961" t="s">
        <v>48</v>
      </c>
      <c r="AF1961" t="s">
        <v>49</v>
      </c>
      <c r="AG1961" t="s">
        <v>48</v>
      </c>
      <c r="AH1961" t="s">
        <v>48</v>
      </c>
    </row>
    <row r="1962" spans="1:34" hidden="1" x14ac:dyDescent="0.25">
      <c r="A1962" t="s">
        <v>2011</v>
      </c>
      <c r="B1962">
        <v>76</v>
      </c>
      <c r="C1962" t="s">
        <v>39</v>
      </c>
      <c r="D1962" t="s">
        <v>40</v>
      </c>
      <c r="E1962" t="s">
        <v>45</v>
      </c>
      <c r="F1962" s="4">
        <v>17.030821240000002</v>
      </c>
      <c r="G1962" t="s">
        <v>49</v>
      </c>
      <c r="H1962" s="4">
        <v>6.575575143</v>
      </c>
      <c r="I1962" s="4">
        <v>8.5631964870000008</v>
      </c>
      <c r="J1962" s="4">
        <v>0.450159631</v>
      </c>
      <c r="K1962" s="4">
        <v>9.9588866370000009</v>
      </c>
      <c r="L1962" t="s">
        <v>50</v>
      </c>
      <c r="M1962" t="s">
        <v>49</v>
      </c>
      <c r="N1962" t="s">
        <v>48</v>
      </c>
      <c r="O1962" t="s">
        <v>48</v>
      </c>
      <c r="P1962" t="s">
        <v>48</v>
      </c>
      <c r="Q1962" t="s">
        <v>49</v>
      </c>
      <c r="R1962">
        <v>172</v>
      </c>
      <c r="S1962">
        <v>108</v>
      </c>
      <c r="T1962" s="4">
        <v>202.3744743</v>
      </c>
      <c r="U1962" s="4">
        <v>108.18157859999999</v>
      </c>
      <c r="V1962" s="4">
        <v>78.426464109999998</v>
      </c>
      <c r="W1962" s="4">
        <v>185.25211849999999</v>
      </c>
      <c r="X1962" s="4">
        <v>26.011055379999998</v>
      </c>
      <c r="Y1962" s="4">
        <v>0.96200958199999997</v>
      </c>
      <c r="Z1962" t="s">
        <v>48</v>
      </c>
      <c r="AA1962" t="s">
        <v>48</v>
      </c>
      <c r="AB1962" s="4">
        <v>3.095844767</v>
      </c>
      <c r="AC1962" t="s">
        <v>48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</row>
    <row r="1963" spans="1:34" hidden="1" x14ac:dyDescent="0.25">
      <c r="A1963" t="s">
        <v>2012</v>
      </c>
      <c r="B1963">
        <v>69</v>
      </c>
      <c r="C1963" t="s">
        <v>38</v>
      </c>
      <c r="D1963" t="s">
        <v>40</v>
      </c>
      <c r="E1963" t="s">
        <v>46</v>
      </c>
      <c r="F1963" s="4">
        <v>16.675361160000001</v>
      </c>
      <c r="G1963" t="s">
        <v>48</v>
      </c>
      <c r="H1963" s="4">
        <v>10.66561392</v>
      </c>
      <c r="I1963" s="4">
        <v>7.9578425499999996</v>
      </c>
      <c r="J1963" s="4">
        <v>0.96942047600000003</v>
      </c>
      <c r="K1963" s="4">
        <v>6.5542965789999998</v>
      </c>
      <c r="L1963" t="s">
        <v>49</v>
      </c>
      <c r="M1963" t="s">
        <v>48</v>
      </c>
      <c r="N1963" t="s">
        <v>48</v>
      </c>
      <c r="O1963" t="s">
        <v>48</v>
      </c>
      <c r="P1963" t="s">
        <v>48</v>
      </c>
      <c r="Q1963" t="s">
        <v>48</v>
      </c>
      <c r="R1963">
        <v>154</v>
      </c>
      <c r="S1963">
        <v>63</v>
      </c>
      <c r="T1963" s="4">
        <v>166.684833</v>
      </c>
      <c r="U1963" s="4">
        <v>133.8152728</v>
      </c>
      <c r="V1963" s="4">
        <v>39.092746220000002</v>
      </c>
      <c r="W1963" s="4">
        <v>147.10635139999999</v>
      </c>
      <c r="X1963" s="4">
        <v>24.82507966</v>
      </c>
      <c r="Y1963" s="4">
        <v>1.704982263</v>
      </c>
      <c r="Z1963" t="s">
        <v>48</v>
      </c>
      <c r="AA1963" t="s">
        <v>48</v>
      </c>
      <c r="AB1963" s="4">
        <v>4.6123936680000002</v>
      </c>
      <c r="AC1963" t="s">
        <v>48</v>
      </c>
      <c r="AD1963" t="s">
        <v>49</v>
      </c>
      <c r="AE1963" t="s">
        <v>48</v>
      </c>
      <c r="AF1963" t="s">
        <v>48</v>
      </c>
      <c r="AG1963" t="s">
        <v>48</v>
      </c>
      <c r="AH1963" t="s">
        <v>48</v>
      </c>
    </row>
    <row r="1964" spans="1:34" hidden="1" x14ac:dyDescent="0.25">
      <c r="A1964" t="s">
        <v>2013</v>
      </c>
      <c r="B1964">
        <v>68</v>
      </c>
      <c r="C1964" t="s">
        <v>38</v>
      </c>
      <c r="D1964" t="s">
        <v>40</v>
      </c>
      <c r="E1964" t="s">
        <v>44</v>
      </c>
      <c r="F1964" s="4">
        <v>18.228241520000001</v>
      </c>
      <c r="G1964" t="s">
        <v>49</v>
      </c>
      <c r="H1964" s="4">
        <v>4.8059561850000003</v>
      </c>
      <c r="I1964" s="4">
        <v>5.6548546750000002</v>
      </c>
      <c r="J1964" s="4">
        <v>3.7029009500000001</v>
      </c>
      <c r="K1964" s="4">
        <v>8.3891888120000004</v>
      </c>
      <c r="L1964" t="s">
        <v>49</v>
      </c>
      <c r="M1964" t="s">
        <v>48</v>
      </c>
      <c r="N1964" t="s">
        <v>48</v>
      </c>
      <c r="O1964" t="s">
        <v>48</v>
      </c>
      <c r="P1964" t="s">
        <v>48</v>
      </c>
      <c r="Q1964" t="s">
        <v>48</v>
      </c>
      <c r="R1964">
        <v>104</v>
      </c>
      <c r="S1964">
        <v>103</v>
      </c>
      <c r="T1964" s="4">
        <v>217.6047792</v>
      </c>
      <c r="U1964" s="4">
        <v>59.743248469999997</v>
      </c>
      <c r="V1964" s="4">
        <v>50.421329040000003</v>
      </c>
      <c r="W1964" s="4">
        <v>163.17662670000001</v>
      </c>
      <c r="X1964" s="4">
        <v>12.29272523</v>
      </c>
      <c r="Y1964" s="4">
        <v>6.7515830929999998</v>
      </c>
      <c r="Z1964" t="s">
        <v>48</v>
      </c>
      <c r="AA1964" t="s">
        <v>48</v>
      </c>
      <c r="AB1964" s="4">
        <v>9.061349538</v>
      </c>
      <c r="AC1964" t="s">
        <v>49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</row>
    <row r="1965" spans="1:34" hidden="1" x14ac:dyDescent="0.25">
      <c r="A1965" t="s">
        <v>2014</v>
      </c>
      <c r="B1965">
        <v>68</v>
      </c>
      <c r="C1965" t="s">
        <v>38</v>
      </c>
      <c r="D1965" t="s">
        <v>40</v>
      </c>
      <c r="E1965" t="s">
        <v>44</v>
      </c>
      <c r="F1965" s="4">
        <v>25.28454043</v>
      </c>
      <c r="G1965" t="s">
        <v>48</v>
      </c>
      <c r="H1965" s="4">
        <v>14.9970257</v>
      </c>
      <c r="I1965" s="4">
        <v>9.3278908880000007</v>
      </c>
      <c r="J1965" s="4">
        <v>8.3337021999999997E-2</v>
      </c>
      <c r="K1965" s="4">
        <v>6.9841671879999998</v>
      </c>
      <c r="L1965" t="s">
        <v>50</v>
      </c>
      <c r="M1965" t="s">
        <v>48</v>
      </c>
      <c r="N1965" t="s">
        <v>48</v>
      </c>
      <c r="O1965" t="s">
        <v>48</v>
      </c>
      <c r="P1965" t="s">
        <v>48</v>
      </c>
      <c r="Q1965" t="s">
        <v>48</v>
      </c>
      <c r="R1965">
        <v>130</v>
      </c>
      <c r="S1965">
        <v>72</v>
      </c>
      <c r="T1965" s="4">
        <v>246.31599600000001</v>
      </c>
      <c r="U1965" s="4">
        <v>107.9859462</v>
      </c>
      <c r="V1965" s="4">
        <v>38.644759069999999</v>
      </c>
      <c r="W1965" s="4">
        <v>167.52744100000001</v>
      </c>
      <c r="X1965" s="4">
        <v>9.7310601749999996</v>
      </c>
      <c r="Y1965" s="4">
        <v>4.4806772419999996</v>
      </c>
      <c r="Z1965" t="s">
        <v>48</v>
      </c>
      <c r="AA1965" t="s">
        <v>48</v>
      </c>
      <c r="AB1965" s="4">
        <v>4.8698408610000001</v>
      </c>
      <c r="AC1965" t="s">
        <v>49</v>
      </c>
      <c r="AD1965" t="s">
        <v>48</v>
      </c>
      <c r="AE1965" t="s">
        <v>48</v>
      </c>
      <c r="AF1965" t="s">
        <v>49</v>
      </c>
      <c r="AG1965" t="s">
        <v>48</v>
      </c>
      <c r="AH1965" t="s">
        <v>49</v>
      </c>
    </row>
    <row r="1966" spans="1:34" hidden="1" x14ac:dyDescent="0.25">
      <c r="A1966" t="s">
        <v>2015</v>
      </c>
      <c r="B1966">
        <v>88</v>
      </c>
      <c r="C1966" t="s">
        <v>38</v>
      </c>
      <c r="D1966" t="s">
        <v>40</v>
      </c>
      <c r="E1966" t="s">
        <v>46</v>
      </c>
      <c r="F1966" s="4">
        <v>18.200586250000001</v>
      </c>
      <c r="G1966" t="s">
        <v>49</v>
      </c>
      <c r="H1966" s="4">
        <v>18.133165819999999</v>
      </c>
      <c r="I1966" s="4">
        <v>4.258207262</v>
      </c>
      <c r="J1966" s="4">
        <v>5.6693737999999998</v>
      </c>
      <c r="K1966" s="4">
        <v>9.5825659180000002</v>
      </c>
      <c r="L1966" t="s">
        <v>50</v>
      </c>
      <c r="M1966" t="s">
        <v>48</v>
      </c>
      <c r="N1966" t="s">
        <v>48</v>
      </c>
      <c r="O1966" t="s">
        <v>48</v>
      </c>
      <c r="P1966" t="s">
        <v>48</v>
      </c>
      <c r="Q1966" t="s">
        <v>48</v>
      </c>
      <c r="R1966">
        <v>150</v>
      </c>
      <c r="S1966">
        <v>95</v>
      </c>
      <c r="T1966" s="4">
        <v>253.9361428</v>
      </c>
      <c r="U1966" s="4">
        <v>137.5378053</v>
      </c>
      <c r="V1966" s="4">
        <v>64.978828390000004</v>
      </c>
      <c r="W1966" s="4">
        <v>272.47067019999997</v>
      </c>
      <c r="X1966" s="4">
        <v>26.011061269999999</v>
      </c>
      <c r="Y1966" s="4">
        <v>4.3794357599999998</v>
      </c>
      <c r="Z1966" t="s">
        <v>48</v>
      </c>
      <c r="AA1966" t="s">
        <v>48</v>
      </c>
      <c r="AB1966" s="4">
        <v>6.4829415370000003</v>
      </c>
      <c r="AC1966" t="s">
        <v>48</v>
      </c>
      <c r="AD1966" t="s">
        <v>49</v>
      </c>
      <c r="AE1966" t="s">
        <v>48</v>
      </c>
      <c r="AF1966" t="s">
        <v>48</v>
      </c>
      <c r="AG1966" t="s">
        <v>48</v>
      </c>
      <c r="AH1966" t="s">
        <v>48</v>
      </c>
    </row>
    <row r="1967" spans="1:34" hidden="1" x14ac:dyDescent="0.25">
      <c r="A1967" t="s">
        <v>2016</v>
      </c>
      <c r="B1967">
        <v>84</v>
      </c>
      <c r="C1967" t="s">
        <v>38</v>
      </c>
      <c r="D1967" t="s">
        <v>40</v>
      </c>
      <c r="E1967" t="s">
        <v>45</v>
      </c>
      <c r="F1967" s="4">
        <v>23.56156584</v>
      </c>
      <c r="G1967" t="s">
        <v>48</v>
      </c>
      <c r="H1967" s="4">
        <v>7.0948206069999999</v>
      </c>
      <c r="I1967" s="4">
        <v>1.2781679969999999</v>
      </c>
      <c r="J1967" s="4">
        <v>8.1662050330000007</v>
      </c>
      <c r="K1967" s="4">
        <v>6.993833467</v>
      </c>
      <c r="L1967" t="s">
        <v>50</v>
      </c>
      <c r="M1967" t="s">
        <v>48</v>
      </c>
      <c r="N1967" t="s">
        <v>48</v>
      </c>
      <c r="O1967" t="s">
        <v>48</v>
      </c>
      <c r="P1967" t="s">
        <v>48</v>
      </c>
      <c r="Q1967" t="s">
        <v>48</v>
      </c>
      <c r="R1967">
        <v>137</v>
      </c>
      <c r="S1967">
        <v>65</v>
      </c>
      <c r="T1967" s="4">
        <v>195.04912329999999</v>
      </c>
      <c r="U1967" s="4">
        <v>130.64400610000001</v>
      </c>
      <c r="V1967" s="4">
        <v>82.784971749999997</v>
      </c>
      <c r="W1967" s="4">
        <v>233.49459479999999</v>
      </c>
      <c r="X1967" s="4">
        <v>29.06472875</v>
      </c>
      <c r="Y1967" s="4">
        <v>1.744830098</v>
      </c>
      <c r="Z1967" t="s">
        <v>48</v>
      </c>
      <c r="AA1967" t="s">
        <v>48</v>
      </c>
      <c r="AB1967" s="4">
        <v>6.5431402759999999</v>
      </c>
      <c r="AC1967" t="s">
        <v>48</v>
      </c>
      <c r="AD1967" t="s">
        <v>49</v>
      </c>
      <c r="AE1967" t="s">
        <v>49</v>
      </c>
      <c r="AF1967" t="s">
        <v>49</v>
      </c>
      <c r="AG1967" t="s">
        <v>49</v>
      </c>
      <c r="AH1967" t="s">
        <v>48</v>
      </c>
    </row>
    <row r="1968" spans="1:34" hidden="1" x14ac:dyDescent="0.25">
      <c r="A1968" t="s">
        <v>2017</v>
      </c>
      <c r="B1968">
        <v>85</v>
      </c>
      <c r="C1968" t="s">
        <v>39</v>
      </c>
      <c r="D1968" t="s">
        <v>42</v>
      </c>
      <c r="E1968" t="s">
        <v>47</v>
      </c>
      <c r="F1968" s="4">
        <v>25.709936750000001</v>
      </c>
      <c r="G1968" t="s">
        <v>48</v>
      </c>
      <c r="H1968" s="4">
        <v>18.354707350000002</v>
      </c>
      <c r="I1968" s="4">
        <v>8.3965670180000007</v>
      </c>
      <c r="J1968" s="4">
        <v>6.1529097290000001</v>
      </c>
      <c r="K1968" s="4">
        <v>7.192876493</v>
      </c>
      <c r="L1968" t="s">
        <v>49</v>
      </c>
      <c r="M1968" t="s">
        <v>48</v>
      </c>
      <c r="N1968" t="s">
        <v>48</v>
      </c>
      <c r="O1968" t="s">
        <v>49</v>
      </c>
      <c r="P1968" t="s">
        <v>48</v>
      </c>
      <c r="Q1968" t="s">
        <v>48</v>
      </c>
      <c r="R1968">
        <v>99</v>
      </c>
      <c r="S1968">
        <v>103</v>
      </c>
      <c r="T1968" s="4">
        <v>183.5742826</v>
      </c>
      <c r="U1968" s="4">
        <v>148.12281669999999</v>
      </c>
      <c r="V1968" s="4">
        <v>28.526139740000001</v>
      </c>
      <c r="W1968" s="4">
        <v>357.88602980000002</v>
      </c>
      <c r="X1968" s="4">
        <v>18.693490749999999</v>
      </c>
      <c r="Y1968" s="4">
        <v>9.2443841290000002</v>
      </c>
      <c r="Z1968" t="s">
        <v>49</v>
      </c>
      <c r="AA1968" t="s">
        <v>48</v>
      </c>
      <c r="AB1968" s="4">
        <v>9.1213784530000002</v>
      </c>
      <c r="AC1968" t="s">
        <v>48</v>
      </c>
      <c r="AD1968" t="s">
        <v>48</v>
      </c>
      <c r="AE1968" t="s">
        <v>48</v>
      </c>
      <c r="AF1968" t="s">
        <v>49</v>
      </c>
      <c r="AG1968" t="s">
        <v>48</v>
      </c>
      <c r="AH1968" t="s">
        <v>48</v>
      </c>
    </row>
    <row r="1969" spans="1:34" hidden="1" x14ac:dyDescent="0.25">
      <c r="A1969" t="s">
        <v>2018</v>
      </c>
      <c r="B1969">
        <v>78</v>
      </c>
      <c r="C1969" t="s">
        <v>39</v>
      </c>
      <c r="D1969" t="s">
        <v>42</v>
      </c>
      <c r="E1969" t="s">
        <v>44</v>
      </c>
      <c r="F1969" s="4">
        <v>16.43140605</v>
      </c>
      <c r="G1969" t="s">
        <v>48</v>
      </c>
      <c r="H1969" s="4">
        <v>3.0310137909999999</v>
      </c>
      <c r="I1969" s="4">
        <v>0.29154190600000002</v>
      </c>
      <c r="J1969" s="4">
        <v>4.4428501000000002</v>
      </c>
      <c r="K1969" s="4">
        <v>6.36215742</v>
      </c>
      <c r="L1969" t="s">
        <v>49</v>
      </c>
      <c r="M1969" t="s">
        <v>48</v>
      </c>
      <c r="N1969" t="s">
        <v>48</v>
      </c>
      <c r="O1969" t="s">
        <v>48</v>
      </c>
      <c r="P1969" t="s">
        <v>48</v>
      </c>
      <c r="Q1969" t="s">
        <v>48</v>
      </c>
      <c r="R1969">
        <v>143</v>
      </c>
      <c r="S1969">
        <v>113</v>
      </c>
      <c r="T1969" s="4">
        <v>263.54098160000001</v>
      </c>
      <c r="U1969" s="4">
        <v>105.5260858</v>
      </c>
      <c r="V1969" s="4">
        <v>53.682390159999997</v>
      </c>
      <c r="W1969" s="4">
        <v>191.6870615</v>
      </c>
      <c r="X1969" s="4">
        <v>23.546726110000002</v>
      </c>
      <c r="Y1969" s="4">
        <v>6.4220421229999998</v>
      </c>
      <c r="Z1969" t="s">
        <v>48</v>
      </c>
      <c r="AA1969" t="s">
        <v>48</v>
      </c>
      <c r="AB1969" s="4">
        <v>9.2386897730000008</v>
      </c>
      <c r="AC1969" t="s">
        <v>48</v>
      </c>
      <c r="AD1969" t="s">
        <v>49</v>
      </c>
      <c r="AE1969" t="s">
        <v>48</v>
      </c>
      <c r="AF1969" t="s">
        <v>48</v>
      </c>
      <c r="AG1969" t="s">
        <v>49</v>
      </c>
      <c r="AH1969" t="s">
        <v>48</v>
      </c>
    </row>
    <row r="1970" spans="1:34" hidden="1" x14ac:dyDescent="0.25">
      <c r="A1970" t="s">
        <v>2019</v>
      </c>
      <c r="B1970">
        <v>73</v>
      </c>
      <c r="C1970" t="s">
        <v>38</v>
      </c>
      <c r="D1970" t="s">
        <v>41</v>
      </c>
      <c r="E1970" t="s">
        <v>47</v>
      </c>
      <c r="F1970" s="4">
        <v>21.06911676</v>
      </c>
      <c r="G1970" t="s">
        <v>48</v>
      </c>
      <c r="H1970" s="4">
        <v>7.1569115630000004</v>
      </c>
      <c r="I1970" s="4">
        <v>7.9791177190000004</v>
      </c>
      <c r="J1970" s="4">
        <v>6.6284706910000004</v>
      </c>
      <c r="K1970" s="4">
        <v>6.2026117669999996</v>
      </c>
      <c r="L1970" t="s">
        <v>49</v>
      </c>
      <c r="M1970" t="s">
        <v>48</v>
      </c>
      <c r="N1970" t="s">
        <v>49</v>
      </c>
      <c r="O1970" t="s">
        <v>48</v>
      </c>
      <c r="P1970" t="s">
        <v>48</v>
      </c>
      <c r="Q1970" t="s">
        <v>48</v>
      </c>
      <c r="R1970">
        <v>179</v>
      </c>
      <c r="S1970">
        <v>64</v>
      </c>
      <c r="T1970" s="4">
        <v>158.24704259999999</v>
      </c>
      <c r="U1970" s="4">
        <v>86.649622980000004</v>
      </c>
      <c r="V1970" s="4">
        <v>22.780910299999999</v>
      </c>
      <c r="W1970" s="4">
        <v>150.95455609999999</v>
      </c>
      <c r="X1970" s="4">
        <v>1.8695655840000001</v>
      </c>
      <c r="Y1970" s="4">
        <v>1.926361035</v>
      </c>
      <c r="Z1970" t="s">
        <v>49</v>
      </c>
      <c r="AA1970" t="s">
        <v>48</v>
      </c>
      <c r="AB1970" s="4">
        <v>3.5439737720000002</v>
      </c>
      <c r="AC1970" t="s">
        <v>48</v>
      </c>
      <c r="AD1970" t="s">
        <v>48</v>
      </c>
      <c r="AE1970" t="s">
        <v>49</v>
      </c>
      <c r="AF1970" t="s">
        <v>49</v>
      </c>
      <c r="AG1970" t="s">
        <v>48</v>
      </c>
      <c r="AH1970" t="s">
        <v>49</v>
      </c>
    </row>
    <row r="1971" spans="1:34" hidden="1" x14ac:dyDescent="0.25">
      <c r="A1971" t="s">
        <v>2020</v>
      </c>
      <c r="B1971">
        <v>80</v>
      </c>
      <c r="C1971" t="s">
        <v>39</v>
      </c>
      <c r="D1971" t="s">
        <v>42</v>
      </c>
      <c r="E1971" t="s">
        <v>46</v>
      </c>
      <c r="F1971" s="4">
        <v>26.449987610000001</v>
      </c>
      <c r="G1971" t="s">
        <v>48</v>
      </c>
      <c r="H1971" s="4">
        <v>2.8823579939999999</v>
      </c>
      <c r="I1971" s="4">
        <v>2.1137227360000002</v>
      </c>
      <c r="J1971" s="4">
        <v>4.0699290259999996</v>
      </c>
      <c r="K1971" s="4">
        <v>4.2521432350000001</v>
      </c>
      <c r="L1971" t="s">
        <v>50</v>
      </c>
      <c r="M1971" t="s">
        <v>48</v>
      </c>
      <c r="N1971" t="s">
        <v>48</v>
      </c>
      <c r="O1971" t="s">
        <v>48</v>
      </c>
      <c r="P1971" t="s">
        <v>48</v>
      </c>
      <c r="Q1971" t="s">
        <v>48</v>
      </c>
      <c r="R1971">
        <v>105</v>
      </c>
      <c r="S1971">
        <v>114</v>
      </c>
      <c r="T1971" s="4">
        <v>234.4761475</v>
      </c>
      <c r="U1971" s="4">
        <v>114.87086960000001</v>
      </c>
      <c r="V1971" s="4">
        <v>27.53940145</v>
      </c>
      <c r="W1971" s="4">
        <v>262.4425425</v>
      </c>
      <c r="X1971" s="4">
        <v>18.1798143</v>
      </c>
      <c r="Y1971" s="4">
        <v>0.66787792499999998</v>
      </c>
      <c r="Z1971" t="s">
        <v>49</v>
      </c>
      <c r="AA1971" t="s">
        <v>48</v>
      </c>
      <c r="AB1971" s="4">
        <v>3.1806205539999999</v>
      </c>
      <c r="AC1971" t="s">
        <v>48</v>
      </c>
      <c r="AD1971" t="s">
        <v>48</v>
      </c>
      <c r="AE1971" t="s">
        <v>48</v>
      </c>
      <c r="AF1971" t="s">
        <v>48</v>
      </c>
      <c r="AG1971" t="s">
        <v>48</v>
      </c>
      <c r="AH1971" t="s">
        <v>49</v>
      </c>
    </row>
    <row r="1972" spans="1:34" hidden="1" x14ac:dyDescent="0.25">
      <c r="A1972" t="s">
        <v>2021</v>
      </c>
      <c r="B1972">
        <v>67</v>
      </c>
      <c r="C1972" t="s">
        <v>38</v>
      </c>
      <c r="D1972" t="s">
        <v>40</v>
      </c>
      <c r="E1972" t="s">
        <v>46</v>
      </c>
      <c r="F1972" s="4">
        <v>23.245460600000001</v>
      </c>
      <c r="G1972" t="s">
        <v>48</v>
      </c>
      <c r="H1972" s="4">
        <v>18.829193490000002</v>
      </c>
      <c r="I1972" s="4">
        <v>7.310961077</v>
      </c>
      <c r="J1972" s="4">
        <v>4.1352070430000003</v>
      </c>
      <c r="K1972" s="4">
        <v>7.847713089</v>
      </c>
      <c r="L1972" t="s">
        <v>50</v>
      </c>
      <c r="M1972" t="s">
        <v>48</v>
      </c>
      <c r="N1972" t="s">
        <v>49</v>
      </c>
      <c r="O1972" t="s">
        <v>48</v>
      </c>
      <c r="P1972" t="s">
        <v>49</v>
      </c>
      <c r="Q1972" t="s">
        <v>48</v>
      </c>
      <c r="R1972">
        <v>122</v>
      </c>
      <c r="S1972">
        <v>102</v>
      </c>
      <c r="T1972" s="4">
        <v>278.45784309999999</v>
      </c>
      <c r="U1972" s="4">
        <v>137.46370730000001</v>
      </c>
      <c r="V1972" s="4">
        <v>91.151833819999993</v>
      </c>
      <c r="W1972" s="4">
        <v>351.83010589999998</v>
      </c>
      <c r="X1972" s="4">
        <v>13.93133344</v>
      </c>
      <c r="Y1972" s="4">
        <v>1.3034371250000001</v>
      </c>
      <c r="Z1972" t="s">
        <v>48</v>
      </c>
      <c r="AA1972" t="s">
        <v>48</v>
      </c>
      <c r="AB1972" s="4">
        <v>7.9016135609999996</v>
      </c>
      <c r="AC1972" t="s">
        <v>48</v>
      </c>
      <c r="AD1972" t="s">
        <v>48</v>
      </c>
      <c r="AE1972" t="s">
        <v>48</v>
      </c>
      <c r="AF1972" t="s">
        <v>48</v>
      </c>
      <c r="AG1972" t="s">
        <v>48</v>
      </c>
      <c r="AH1972" t="s">
        <v>48</v>
      </c>
    </row>
    <row r="1973" spans="1:34" hidden="1" x14ac:dyDescent="0.25">
      <c r="A1973" t="s">
        <v>2022</v>
      </c>
      <c r="B1973">
        <v>68</v>
      </c>
      <c r="C1973" t="s">
        <v>38</v>
      </c>
      <c r="D1973" t="s">
        <v>43</v>
      </c>
      <c r="E1973" t="s">
        <v>46</v>
      </c>
      <c r="F1973" s="4">
        <v>19.233830600000001</v>
      </c>
      <c r="G1973" t="s">
        <v>48</v>
      </c>
      <c r="H1973" s="4">
        <v>12.09053654</v>
      </c>
      <c r="I1973" s="4">
        <v>2.5706264760000002</v>
      </c>
      <c r="J1973" s="4">
        <v>8.6162243010000008</v>
      </c>
      <c r="K1973" s="4">
        <v>7.0341195409999999</v>
      </c>
      <c r="L1973" t="s">
        <v>50</v>
      </c>
      <c r="M1973" t="s">
        <v>48</v>
      </c>
      <c r="N1973" t="s">
        <v>48</v>
      </c>
      <c r="O1973" t="s">
        <v>48</v>
      </c>
      <c r="P1973" t="s">
        <v>48</v>
      </c>
      <c r="Q1973" t="s">
        <v>48</v>
      </c>
      <c r="R1973">
        <v>150</v>
      </c>
      <c r="S1973">
        <v>112</v>
      </c>
      <c r="T1973" s="4">
        <v>154.35906539999999</v>
      </c>
      <c r="U1973" s="4">
        <v>56.892800809999997</v>
      </c>
      <c r="V1973" s="4">
        <v>60.988186339999999</v>
      </c>
      <c r="W1973" s="4">
        <v>275.84244530000001</v>
      </c>
      <c r="X1973" s="4">
        <v>13.027535909999999</v>
      </c>
      <c r="Y1973" s="4">
        <v>6.9480204509999997</v>
      </c>
      <c r="Z1973" t="s">
        <v>48</v>
      </c>
      <c r="AA1973" t="s">
        <v>48</v>
      </c>
      <c r="AB1973" s="4">
        <v>7.0576373610000003</v>
      </c>
      <c r="AC1973" t="s">
        <v>48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</row>
    <row r="1974" spans="1:34" hidden="1" x14ac:dyDescent="0.25">
      <c r="A1974" t="s">
        <v>2023</v>
      </c>
      <c r="B1974">
        <v>72</v>
      </c>
      <c r="C1974" t="s">
        <v>39</v>
      </c>
      <c r="D1974" t="s">
        <v>40</v>
      </c>
      <c r="E1974" t="s">
        <v>45</v>
      </c>
      <c r="F1974" s="4">
        <v>38.613680760000001</v>
      </c>
      <c r="G1974" t="s">
        <v>48</v>
      </c>
      <c r="H1974" s="4">
        <v>5.3716340599999999</v>
      </c>
      <c r="I1974" s="4">
        <v>2.8798381210000001</v>
      </c>
      <c r="J1974" s="4">
        <v>4.0608387510000004</v>
      </c>
      <c r="K1974" s="4">
        <v>7.0093352529999997</v>
      </c>
      <c r="L1974" t="s">
        <v>49</v>
      </c>
      <c r="M1974" t="s">
        <v>48</v>
      </c>
      <c r="N1974" t="s">
        <v>48</v>
      </c>
      <c r="O1974" t="s">
        <v>49</v>
      </c>
      <c r="P1974" t="s">
        <v>48</v>
      </c>
      <c r="Q1974" t="s">
        <v>48</v>
      </c>
      <c r="R1974">
        <v>98</v>
      </c>
      <c r="S1974">
        <v>103</v>
      </c>
      <c r="T1974" s="4">
        <v>212.19823009999999</v>
      </c>
      <c r="U1974" s="4">
        <v>158.20237470000001</v>
      </c>
      <c r="V1974" s="4">
        <v>82.920204119999994</v>
      </c>
      <c r="W1974" s="4">
        <v>66.666946139999993</v>
      </c>
      <c r="X1974" s="4">
        <v>13.25743825</v>
      </c>
      <c r="Y1974" s="4">
        <v>7.4485498080000001</v>
      </c>
      <c r="Z1974" t="s">
        <v>48</v>
      </c>
      <c r="AA1974" t="s">
        <v>48</v>
      </c>
      <c r="AB1974" s="4">
        <v>5.1011767959999998</v>
      </c>
      <c r="AC1974" t="s">
        <v>48</v>
      </c>
      <c r="AD1974" t="s">
        <v>48</v>
      </c>
      <c r="AE1974" t="s">
        <v>49</v>
      </c>
      <c r="AF1974" t="s">
        <v>48</v>
      </c>
      <c r="AG1974" t="s">
        <v>48</v>
      </c>
      <c r="AH1974" t="s">
        <v>48</v>
      </c>
    </row>
    <row r="1975" spans="1:34" hidden="1" x14ac:dyDescent="0.25">
      <c r="A1975" t="s">
        <v>2024</v>
      </c>
      <c r="B1975">
        <v>80</v>
      </c>
      <c r="C1975" t="s">
        <v>38</v>
      </c>
      <c r="D1975" t="s">
        <v>40</v>
      </c>
      <c r="E1975" t="s">
        <v>46</v>
      </c>
      <c r="F1975" s="4">
        <v>34.818821790000001</v>
      </c>
      <c r="G1975" t="s">
        <v>48</v>
      </c>
      <c r="H1975" s="4">
        <v>7.5291827869999999</v>
      </c>
      <c r="I1975" s="4">
        <v>8.363399824</v>
      </c>
      <c r="J1975" s="4">
        <v>6.3894728939999998</v>
      </c>
      <c r="K1975" s="4">
        <v>9.1461113080000001</v>
      </c>
      <c r="L1975" t="s">
        <v>49</v>
      </c>
      <c r="M1975" t="s">
        <v>48</v>
      </c>
      <c r="N1975" t="s">
        <v>48</v>
      </c>
      <c r="O1975" t="s">
        <v>48</v>
      </c>
      <c r="P1975" t="s">
        <v>48</v>
      </c>
      <c r="Q1975" t="s">
        <v>48</v>
      </c>
      <c r="R1975">
        <v>130</v>
      </c>
      <c r="S1975">
        <v>105</v>
      </c>
      <c r="T1975" s="4">
        <v>162.01174259999999</v>
      </c>
      <c r="U1975" s="4">
        <v>165.1627723</v>
      </c>
      <c r="V1975" s="4">
        <v>99.444709579999994</v>
      </c>
      <c r="W1975" s="4">
        <v>162.48047500000001</v>
      </c>
      <c r="X1975" s="4">
        <v>0.804052196</v>
      </c>
      <c r="Y1975" s="4">
        <v>2.3165454529999998</v>
      </c>
      <c r="Z1975" t="s">
        <v>48</v>
      </c>
      <c r="AA1975" t="s">
        <v>48</v>
      </c>
      <c r="AB1975" s="4">
        <v>3.1971093860000002</v>
      </c>
      <c r="AC1975" t="s">
        <v>48</v>
      </c>
      <c r="AD1975" t="s">
        <v>48</v>
      </c>
      <c r="AE1975" t="s">
        <v>48</v>
      </c>
      <c r="AF1975" t="s">
        <v>48</v>
      </c>
      <c r="AG1975" t="s">
        <v>48</v>
      </c>
      <c r="AH1975" t="s">
        <v>49</v>
      </c>
    </row>
    <row r="1976" spans="1:34" hidden="1" x14ac:dyDescent="0.25">
      <c r="A1976" t="s">
        <v>2025</v>
      </c>
      <c r="B1976">
        <v>79</v>
      </c>
      <c r="C1976" t="s">
        <v>39</v>
      </c>
      <c r="D1976" t="s">
        <v>40</v>
      </c>
      <c r="E1976" t="s">
        <v>44</v>
      </c>
      <c r="F1976" s="4">
        <v>39.07010459</v>
      </c>
      <c r="G1976" t="s">
        <v>48</v>
      </c>
      <c r="H1976" s="4">
        <v>19.398027939999999</v>
      </c>
      <c r="I1976" s="4">
        <v>2.0926533520000001</v>
      </c>
      <c r="J1976" s="4">
        <v>8.2525116789999995</v>
      </c>
      <c r="K1976" s="4">
        <v>8.6639419550000003</v>
      </c>
      <c r="L1976" t="s">
        <v>50</v>
      </c>
      <c r="M1976" t="s">
        <v>49</v>
      </c>
      <c r="N1976" t="s">
        <v>48</v>
      </c>
      <c r="O1976" t="s">
        <v>48</v>
      </c>
      <c r="P1976" t="s">
        <v>48</v>
      </c>
      <c r="Q1976" t="s">
        <v>48</v>
      </c>
      <c r="R1976">
        <v>122</v>
      </c>
      <c r="S1976">
        <v>89</v>
      </c>
      <c r="T1976" s="4">
        <v>246.61298379999999</v>
      </c>
      <c r="U1976" s="4">
        <v>87.325728049999995</v>
      </c>
      <c r="V1976" s="4">
        <v>31.263756019999999</v>
      </c>
      <c r="W1976" s="4">
        <v>238.39097409999999</v>
      </c>
      <c r="X1976" s="4">
        <v>29.839425370000001</v>
      </c>
      <c r="Y1976" s="4">
        <v>2.1886989109999999</v>
      </c>
      <c r="Z1976" t="s">
        <v>48</v>
      </c>
      <c r="AA1976" t="s">
        <v>48</v>
      </c>
      <c r="AB1976" s="4">
        <v>6.3219190640000003</v>
      </c>
      <c r="AC1976" t="s">
        <v>48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</row>
    <row r="1977" spans="1:34" hidden="1" x14ac:dyDescent="0.25">
      <c r="A1977" t="s">
        <v>2026</v>
      </c>
      <c r="B1977">
        <v>71</v>
      </c>
      <c r="C1977" t="s">
        <v>39</v>
      </c>
      <c r="D1977" t="s">
        <v>40</v>
      </c>
      <c r="E1977" t="s">
        <v>45</v>
      </c>
      <c r="F1977" s="4">
        <v>20.65676659</v>
      </c>
      <c r="G1977" t="s">
        <v>48</v>
      </c>
      <c r="H1977" s="4">
        <v>13.40814662</v>
      </c>
      <c r="I1977" s="4">
        <v>7.6042099519999997</v>
      </c>
      <c r="J1977" s="4">
        <v>8.3802069550000002</v>
      </c>
      <c r="K1977" s="4">
        <v>6.9945367120000004</v>
      </c>
      <c r="L1977" t="s">
        <v>50</v>
      </c>
      <c r="M1977" t="s">
        <v>49</v>
      </c>
      <c r="N1977" t="s">
        <v>48</v>
      </c>
      <c r="O1977" t="s">
        <v>48</v>
      </c>
      <c r="P1977" t="s">
        <v>48</v>
      </c>
      <c r="Q1977" t="s">
        <v>48</v>
      </c>
      <c r="R1977">
        <v>176</v>
      </c>
      <c r="S1977">
        <v>90</v>
      </c>
      <c r="T1977" s="4">
        <v>159.3223193</v>
      </c>
      <c r="U1977" s="4">
        <v>192.66362129999999</v>
      </c>
      <c r="V1977" s="4">
        <v>62.910971629999999</v>
      </c>
      <c r="W1977" s="4">
        <v>64.31363838</v>
      </c>
      <c r="X1977" s="4">
        <v>4.7062658160000002</v>
      </c>
      <c r="Y1977" s="4">
        <v>1.9333638399999999</v>
      </c>
      <c r="Z1977" t="s">
        <v>48</v>
      </c>
      <c r="AA1977" t="s">
        <v>48</v>
      </c>
      <c r="AB1977" s="4">
        <v>0.14669578799999999</v>
      </c>
      <c r="AC1977" t="s">
        <v>48</v>
      </c>
      <c r="AD1977" t="s">
        <v>48</v>
      </c>
      <c r="AE1977" t="s">
        <v>48</v>
      </c>
      <c r="AF1977" t="s">
        <v>48</v>
      </c>
      <c r="AG1977" t="s">
        <v>49</v>
      </c>
      <c r="AH1977" t="s">
        <v>49</v>
      </c>
    </row>
    <row r="1978" spans="1:34" x14ac:dyDescent="0.25">
      <c r="A1978" t="s">
        <v>2027</v>
      </c>
      <c r="B1978">
        <v>63</v>
      </c>
      <c r="C1978" t="s">
        <v>38</v>
      </c>
      <c r="D1978" t="s">
        <v>40</v>
      </c>
      <c r="E1978" t="s">
        <v>47</v>
      </c>
      <c r="F1978" s="4">
        <v>24.928458419999998</v>
      </c>
      <c r="G1978" t="s">
        <v>49</v>
      </c>
      <c r="H1978" s="4">
        <v>1.980024808</v>
      </c>
      <c r="I1978" s="4">
        <v>1.6834557050000001</v>
      </c>
      <c r="J1978" s="4">
        <v>9.1584410619999996</v>
      </c>
      <c r="K1978" s="4">
        <v>8.1287155030000005</v>
      </c>
      <c r="L1978" t="s">
        <v>50</v>
      </c>
      <c r="M1978" t="s">
        <v>49</v>
      </c>
      <c r="N1978" t="s">
        <v>48</v>
      </c>
      <c r="O1978" t="s">
        <v>49</v>
      </c>
      <c r="P1978" t="s">
        <v>48</v>
      </c>
      <c r="Q1978" t="s">
        <v>48</v>
      </c>
      <c r="R1978">
        <v>157</v>
      </c>
      <c r="S1978">
        <v>86</v>
      </c>
      <c r="T1978" s="4">
        <v>153.3766498</v>
      </c>
      <c r="U1978" s="4">
        <v>128.1682553</v>
      </c>
      <c r="V1978" s="4">
        <v>74.641828259999997</v>
      </c>
      <c r="W1978" s="4">
        <v>238.54224809999999</v>
      </c>
      <c r="X1978" s="4">
        <v>25.41092098</v>
      </c>
      <c r="Y1978" s="4">
        <v>8.3468956359999993</v>
      </c>
      <c r="Z1978" t="s">
        <v>49</v>
      </c>
      <c r="AA1978" t="s">
        <v>48</v>
      </c>
      <c r="AB1978" s="4">
        <v>9.0599796700000006</v>
      </c>
      <c r="AC1978" t="s">
        <v>48</v>
      </c>
      <c r="AD1978" t="s">
        <v>49</v>
      </c>
      <c r="AE1978" t="s">
        <v>48</v>
      </c>
      <c r="AF1978" t="s">
        <v>49</v>
      </c>
      <c r="AG1978" t="s">
        <v>48</v>
      </c>
      <c r="AH1978" t="s">
        <v>48</v>
      </c>
    </row>
    <row r="1979" spans="1:34" hidden="1" x14ac:dyDescent="0.25">
      <c r="A1979" t="s">
        <v>2028</v>
      </c>
      <c r="B1979">
        <v>66</v>
      </c>
      <c r="C1979" t="s">
        <v>38</v>
      </c>
      <c r="D1979" t="s">
        <v>40</v>
      </c>
      <c r="E1979" t="s">
        <v>46</v>
      </c>
      <c r="F1979" s="4">
        <v>26.83195229</v>
      </c>
      <c r="G1979" t="s">
        <v>48</v>
      </c>
      <c r="H1979" s="4">
        <v>9.1700716339999992</v>
      </c>
      <c r="I1979" s="4">
        <v>4.5689411719999997</v>
      </c>
      <c r="J1979" s="4">
        <v>2.7805909440000001</v>
      </c>
      <c r="K1979" s="4">
        <v>8.7662442499999997</v>
      </c>
      <c r="L1979" t="s">
        <v>50</v>
      </c>
      <c r="M1979" t="s">
        <v>48</v>
      </c>
      <c r="N1979" t="s">
        <v>48</v>
      </c>
      <c r="O1979" t="s">
        <v>49</v>
      </c>
      <c r="P1979" t="s">
        <v>48</v>
      </c>
      <c r="Q1979" t="s">
        <v>48</v>
      </c>
      <c r="R1979">
        <v>157</v>
      </c>
      <c r="S1979">
        <v>117</v>
      </c>
      <c r="T1979" s="4">
        <v>152.0780044</v>
      </c>
      <c r="U1979" s="4">
        <v>155.6074639</v>
      </c>
      <c r="V1979" s="4">
        <v>81.268273640000004</v>
      </c>
      <c r="W1979" s="4">
        <v>239.58784969999999</v>
      </c>
      <c r="X1979" s="4">
        <v>10.636262459999999</v>
      </c>
      <c r="Y1979" s="4">
        <v>8.7951863879999994</v>
      </c>
      <c r="Z1979" t="s">
        <v>48</v>
      </c>
      <c r="AA1979" t="s">
        <v>48</v>
      </c>
      <c r="AB1979" s="4">
        <v>5.4361320470000001</v>
      </c>
      <c r="AC1979" t="s">
        <v>49</v>
      </c>
      <c r="AD1979" t="s">
        <v>48</v>
      </c>
      <c r="AE1979" t="s">
        <v>48</v>
      </c>
      <c r="AF1979" t="s">
        <v>49</v>
      </c>
      <c r="AG1979" t="s">
        <v>48</v>
      </c>
      <c r="AH1979" t="s">
        <v>48</v>
      </c>
    </row>
    <row r="1980" spans="1:34" hidden="1" x14ac:dyDescent="0.25">
      <c r="A1980" t="s">
        <v>2029</v>
      </c>
      <c r="B1980">
        <v>68</v>
      </c>
      <c r="C1980" t="s">
        <v>39</v>
      </c>
      <c r="D1980" t="s">
        <v>40</v>
      </c>
      <c r="E1980" t="s">
        <v>44</v>
      </c>
      <c r="F1980" s="4">
        <v>30.61883469</v>
      </c>
      <c r="G1980" t="s">
        <v>49</v>
      </c>
      <c r="H1980" s="4">
        <v>2.107373333</v>
      </c>
      <c r="I1980" s="4">
        <v>1.938666359</v>
      </c>
      <c r="J1980" s="4">
        <v>4.6631165599999997</v>
      </c>
      <c r="K1980" s="4">
        <v>9.0219638070000006</v>
      </c>
      <c r="L1980" t="s">
        <v>50</v>
      </c>
      <c r="M1980" t="s">
        <v>48</v>
      </c>
      <c r="N1980" t="s">
        <v>49</v>
      </c>
      <c r="O1980" t="s">
        <v>48</v>
      </c>
      <c r="P1980" t="s">
        <v>48</v>
      </c>
      <c r="Q1980" t="s">
        <v>49</v>
      </c>
      <c r="R1980">
        <v>133</v>
      </c>
      <c r="S1980">
        <v>69</v>
      </c>
      <c r="T1980" s="4">
        <v>161.79236940000001</v>
      </c>
      <c r="U1980" s="4">
        <v>140.28148060000001</v>
      </c>
      <c r="V1980" s="4">
        <v>36.710706590000001</v>
      </c>
      <c r="W1980" s="4">
        <v>395.39172079999997</v>
      </c>
      <c r="X1980" s="4">
        <v>6.8720692940000001</v>
      </c>
      <c r="Y1980" s="4">
        <v>3.408928892</v>
      </c>
      <c r="Z1980" t="s">
        <v>48</v>
      </c>
      <c r="AA1980" t="s">
        <v>48</v>
      </c>
      <c r="AB1980" s="4">
        <v>2.3308941619999999</v>
      </c>
      <c r="AC1980" t="s">
        <v>48</v>
      </c>
      <c r="AD1980" t="s">
        <v>48</v>
      </c>
      <c r="AE1980" t="s">
        <v>48</v>
      </c>
      <c r="AF1980" t="s">
        <v>48</v>
      </c>
      <c r="AG1980" t="s">
        <v>49</v>
      </c>
      <c r="AH1980" t="s">
        <v>49</v>
      </c>
    </row>
    <row r="1981" spans="1:34" hidden="1" x14ac:dyDescent="0.25">
      <c r="A1981" t="s">
        <v>2030</v>
      </c>
      <c r="B1981">
        <v>83</v>
      </c>
      <c r="C1981" t="s">
        <v>39</v>
      </c>
      <c r="D1981" t="s">
        <v>40</v>
      </c>
      <c r="E1981" t="s">
        <v>46</v>
      </c>
      <c r="F1981" s="4">
        <v>29.656409140000001</v>
      </c>
      <c r="G1981" t="s">
        <v>48</v>
      </c>
      <c r="H1981" s="4">
        <v>18.701857279999999</v>
      </c>
      <c r="I1981" s="4">
        <v>2.176175352</v>
      </c>
      <c r="J1981" s="4">
        <v>3.3381444469999999</v>
      </c>
      <c r="K1981" s="4">
        <v>6.4898407809999998</v>
      </c>
      <c r="L1981" t="s">
        <v>49</v>
      </c>
      <c r="M1981" t="s">
        <v>48</v>
      </c>
      <c r="N1981" t="s">
        <v>48</v>
      </c>
      <c r="O1981" t="s">
        <v>48</v>
      </c>
      <c r="P1981" t="s">
        <v>48</v>
      </c>
      <c r="Q1981" t="s">
        <v>48</v>
      </c>
      <c r="R1981">
        <v>148</v>
      </c>
      <c r="S1981">
        <v>63</v>
      </c>
      <c r="T1981" s="4">
        <v>174.96925920000001</v>
      </c>
      <c r="U1981" s="4">
        <v>100.78815109999999</v>
      </c>
      <c r="V1981" s="4">
        <v>40.872931289999997</v>
      </c>
      <c r="W1981" s="4">
        <v>370.77087740000002</v>
      </c>
      <c r="X1981" s="4">
        <v>16.705170379999998</v>
      </c>
      <c r="Y1981" s="4">
        <v>9.4386089809999998</v>
      </c>
      <c r="Z1981" t="s">
        <v>48</v>
      </c>
      <c r="AA1981" t="s">
        <v>48</v>
      </c>
      <c r="AB1981" s="4">
        <v>5.8063612329999996</v>
      </c>
      <c r="AC1981" t="s">
        <v>48</v>
      </c>
      <c r="AD1981" t="s">
        <v>48</v>
      </c>
      <c r="AE1981" t="s">
        <v>49</v>
      </c>
      <c r="AF1981" t="s">
        <v>48</v>
      </c>
      <c r="AG1981" t="s">
        <v>49</v>
      </c>
      <c r="AH1981" t="s">
        <v>48</v>
      </c>
    </row>
    <row r="1982" spans="1:34" hidden="1" x14ac:dyDescent="0.25">
      <c r="A1982" t="s">
        <v>2031</v>
      </c>
      <c r="B1982">
        <v>65</v>
      </c>
      <c r="C1982" t="s">
        <v>38</v>
      </c>
      <c r="D1982" t="s">
        <v>42</v>
      </c>
      <c r="E1982" t="s">
        <v>46</v>
      </c>
      <c r="F1982" s="4">
        <v>17.908359019999999</v>
      </c>
      <c r="G1982" t="s">
        <v>48</v>
      </c>
      <c r="H1982" s="4">
        <v>8.2045031070000007</v>
      </c>
      <c r="I1982" s="4">
        <v>9.8538171329999997</v>
      </c>
      <c r="J1982" s="4">
        <v>7.3546309189999999</v>
      </c>
      <c r="K1982" s="4">
        <v>8.3440019149999998</v>
      </c>
      <c r="L1982" t="s">
        <v>50</v>
      </c>
      <c r="M1982" t="s">
        <v>48</v>
      </c>
      <c r="N1982" t="s">
        <v>48</v>
      </c>
      <c r="O1982" t="s">
        <v>48</v>
      </c>
      <c r="P1982" t="s">
        <v>48</v>
      </c>
      <c r="Q1982" t="s">
        <v>48</v>
      </c>
      <c r="R1982">
        <v>148</v>
      </c>
      <c r="S1982">
        <v>74</v>
      </c>
      <c r="T1982" s="4">
        <v>223.55291969999999</v>
      </c>
      <c r="U1982" s="4">
        <v>140.3323834</v>
      </c>
      <c r="V1982" s="4">
        <v>90.401842920000007</v>
      </c>
      <c r="W1982" s="4">
        <v>284.82983789999997</v>
      </c>
      <c r="X1982" s="4">
        <v>17.54147979</v>
      </c>
      <c r="Y1982" s="4">
        <v>4.669675528</v>
      </c>
      <c r="Z1982" t="s">
        <v>48</v>
      </c>
      <c r="AA1982" t="s">
        <v>49</v>
      </c>
      <c r="AB1982" s="4">
        <v>3.7987212709999998</v>
      </c>
      <c r="AC1982" t="s">
        <v>48</v>
      </c>
      <c r="AD1982" t="s">
        <v>48</v>
      </c>
      <c r="AE1982" t="s">
        <v>48</v>
      </c>
      <c r="AF1982" t="s">
        <v>48</v>
      </c>
      <c r="AG1982" t="s">
        <v>48</v>
      </c>
      <c r="AH1982" t="s">
        <v>49</v>
      </c>
    </row>
    <row r="1983" spans="1:34" hidden="1" x14ac:dyDescent="0.25">
      <c r="A1983" t="s">
        <v>2032</v>
      </c>
      <c r="B1983">
        <v>61</v>
      </c>
      <c r="C1983" t="s">
        <v>38</v>
      </c>
      <c r="D1983" t="s">
        <v>40</v>
      </c>
      <c r="E1983" t="s">
        <v>45</v>
      </c>
      <c r="F1983" s="4">
        <v>20.670413230000001</v>
      </c>
      <c r="G1983" t="s">
        <v>49</v>
      </c>
      <c r="H1983" s="4">
        <v>8.3974610839999997</v>
      </c>
      <c r="I1983" s="4">
        <v>5.0560278E-2</v>
      </c>
      <c r="J1983" s="4">
        <v>4.1142695710000003</v>
      </c>
      <c r="K1983" s="4">
        <v>8.9475717780000004</v>
      </c>
      <c r="L1983" t="s">
        <v>50</v>
      </c>
      <c r="M1983" t="s">
        <v>48</v>
      </c>
      <c r="N1983" t="s">
        <v>48</v>
      </c>
      <c r="O1983" t="s">
        <v>48</v>
      </c>
      <c r="P1983" t="s">
        <v>48</v>
      </c>
      <c r="Q1983" t="s">
        <v>48</v>
      </c>
      <c r="R1983">
        <v>153</v>
      </c>
      <c r="S1983">
        <v>113</v>
      </c>
      <c r="T1983" s="4">
        <v>221.1006089</v>
      </c>
      <c r="U1983" s="4">
        <v>127.6149357</v>
      </c>
      <c r="V1983" s="4">
        <v>22.90507959</v>
      </c>
      <c r="W1983" s="4">
        <v>146.70977289999999</v>
      </c>
      <c r="X1983" s="4">
        <v>0.78330575999999996</v>
      </c>
      <c r="Y1983" s="4">
        <v>4.084305692</v>
      </c>
      <c r="Z1983" t="s">
        <v>48</v>
      </c>
      <c r="AA1983" t="s">
        <v>48</v>
      </c>
      <c r="AB1983" s="4">
        <v>4.3548531160000001</v>
      </c>
      <c r="AC1983" t="s">
        <v>48</v>
      </c>
      <c r="AD1983" t="s">
        <v>48</v>
      </c>
      <c r="AE1983" t="s">
        <v>48</v>
      </c>
      <c r="AF1983" t="s">
        <v>48</v>
      </c>
      <c r="AG1983" t="s">
        <v>48</v>
      </c>
      <c r="AH1983" t="s">
        <v>49</v>
      </c>
    </row>
    <row r="1984" spans="1:34" hidden="1" x14ac:dyDescent="0.25">
      <c r="A1984" t="s">
        <v>2033</v>
      </c>
      <c r="B1984">
        <v>71</v>
      </c>
      <c r="C1984" t="s">
        <v>38</v>
      </c>
      <c r="D1984" t="s">
        <v>41</v>
      </c>
      <c r="E1984" t="s">
        <v>45</v>
      </c>
      <c r="F1984" s="4">
        <v>15.138279389999999</v>
      </c>
      <c r="G1984" t="s">
        <v>48</v>
      </c>
      <c r="H1984" s="4">
        <v>3.5702422519999999</v>
      </c>
      <c r="I1984" s="4">
        <v>0.33174341600000001</v>
      </c>
      <c r="J1984" s="4">
        <v>3.3768905710000001</v>
      </c>
      <c r="K1984" s="4">
        <v>7.1131820079999999</v>
      </c>
      <c r="L1984" t="s">
        <v>50</v>
      </c>
      <c r="M1984" t="s">
        <v>48</v>
      </c>
      <c r="N1984" t="s">
        <v>48</v>
      </c>
      <c r="O1984" t="s">
        <v>48</v>
      </c>
      <c r="P1984" t="s">
        <v>48</v>
      </c>
      <c r="Q1984" t="s">
        <v>48</v>
      </c>
      <c r="R1984">
        <v>166</v>
      </c>
      <c r="S1984">
        <v>114</v>
      </c>
      <c r="T1984" s="4">
        <v>167.72817000000001</v>
      </c>
      <c r="U1984" s="4">
        <v>92.192151390000006</v>
      </c>
      <c r="V1984" s="4">
        <v>78.952766819999994</v>
      </c>
      <c r="W1984" s="4">
        <v>147.41236499999999</v>
      </c>
      <c r="X1984" s="4">
        <v>16.94365213</v>
      </c>
      <c r="Y1984" s="4">
        <v>5.4922271949999999</v>
      </c>
      <c r="Z1984" t="s">
        <v>48</v>
      </c>
      <c r="AA1984" t="s">
        <v>49</v>
      </c>
      <c r="AB1984" s="4">
        <v>5.0239925520000002</v>
      </c>
      <c r="AC1984" t="s">
        <v>48</v>
      </c>
      <c r="AD1984" t="s">
        <v>48</v>
      </c>
      <c r="AE1984" t="s">
        <v>48</v>
      </c>
      <c r="AF1984" t="s">
        <v>48</v>
      </c>
      <c r="AG1984" t="s">
        <v>49</v>
      </c>
      <c r="AH1984" t="s">
        <v>49</v>
      </c>
    </row>
    <row r="1985" spans="1:34" hidden="1" x14ac:dyDescent="0.25">
      <c r="A1985" t="s">
        <v>2034</v>
      </c>
      <c r="B1985">
        <v>69</v>
      </c>
      <c r="C1985" t="s">
        <v>38</v>
      </c>
      <c r="D1985" t="s">
        <v>43</v>
      </c>
      <c r="E1985" t="s">
        <v>46</v>
      </c>
      <c r="F1985" s="4">
        <v>32.171337289999997</v>
      </c>
      <c r="G1985" t="s">
        <v>48</v>
      </c>
      <c r="H1985" s="4">
        <v>7.3334186739999998</v>
      </c>
      <c r="I1985" s="4">
        <v>7.6013450599999999</v>
      </c>
      <c r="J1985" s="4">
        <v>3.716072069</v>
      </c>
      <c r="K1985" s="4">
        <v>8.3154664240000002</v>
      </c>
      <c r="L1985" t="s">
        <v>50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>
        <v>100</v>
      </c>
      <c r="S1985">
        <v>71</v>
      </c>
      <c r="T1985" s="4">
        <v>282.18043369999998</v>
      </c>
      <c r="U1985" s="4">
        <v>100.76616079999999</v>
      </c>
      <c r="V1985" s="4">
        <v>44.056319180000003</v>
      </c>
      <c r="W1985" s="4">
        <v>135.360984</v>
      </c>
      <c r="X1985" s="4">
        <v>4.3666197389999999</v>
      </c>
      <c r="Y1985" s="4">
        <v>6.1106142390000002</v>
      </c>
      <c r="Z1985" t="s">
        <v>48</v>
      </c>
      <c r="AA1985" t="s">
        <v>48</v>
      </c>
      <c r="AB1985" s="4">
        <v>1.0629826529999999</v>
      </c>
      <c r="AC1985" t="s">
        <v>48</v>
      </c>
      <c r="AD1985" t="s">
        <v>48</v>
      </c>
      <c r="AE1985" t="s">
        <v>48</v>
      </c>
      <c r="AF1985" t="s">
        <v>48</v>
      </c>
      <c r="AG1985" t="s">
        <v>48</v>
      </c>
      <c r="AH1985" t="s">
        <v>48</v>
      </c>
    </row>
    <row r="1986" spans="1:34" hidden="1" x14ac:dyDescent="0.25">
      <c r="A1986" t="s">
        <v>2035</v>
      </c>
      <c r="B1986">
        <v>86</v>
      </c>
      <c r="C1986" t="s">
        <v>39</v>
      </c>
      <c r="D1986" t="s">
        <v>40</v>
      </c>
      <c r="E1986" t="s">
        <v>44</v>
      </c>
      <c r="F1986" s="4">
        <v>32.118211330000001</v>
      </c>
      <c r="G1986" t="s">
        <v>48</v>
      </c>
      <c r="H1986" s="4">
        <v>15.24087652</v>
      </c>
      <c r="I1986" s="4">
        <v>8.5892380480000003</v>
      </c>
      <c r="J1986" s="4">
        <v>2.4758398110000002</v>
      </c>
      <c r="K1986" s="4">
        <v>8.7887321489999994</v>
      </c>
      <c r="L1986" t="s">
        <v>50</v>
      </c>
      <c r="M1986" t="s">
        <v>49</v>
      </c>
      <c r="N1986" t="s">
        <v>48</v>
      </c>
      <c r="O1986" t="s">
        <v>49</v>
      </c>
      <c r="P1986" t="s">
        <v>49</v>
      </c>
      <c r="Q1986" t="s">
        <v>48</v>
      </c>
      <c r="R1986">
        <v>104</v>
      </c>
      <c r="S1986">
        <v>68</v>
      </c>
      <c r="T1986" s="4">
        <v>161.41433660000001</v>
      </c>
      <c r="U1986" s="4">
        <v>188.31424369999999</v>
      </c>
      <c r="V1986" s="4">
        <v>61.310925820000001</v>
      </c>
      <c r="W1986" s="4">
        <v>321.93939169999999</v>
      </c>
      <c r="X1986" s="4">
        <v>25.152526989999998</v>
      </c>
      <c r="Y1986" s="4">
        <v>0.31096547499999999</v>
      </c>
      <c r="Z1986" t="s">
        <v>48</v>
      </c>
      <c r="AA1986" t="s">
        <v>48</v>
      </c>
      <c r="AB1986" s="4">
        <v>1.93816031</v>
      </c>
      <c r="AC1986" t="s">
        <v>48</v>
      </c>
      <c r="AD1986" t="s">
        <v>49</v>
      </c>
      <c r="AE1986" t="s">
        <v>49</v>
      </c>
      <c r="AF1986" t="s">
        <v>48</v>
      </c>
      <c r="AG1986" t="s">
        <v>49</v>
      </c>
      <c r="AH1986" t="s">
        <v>48</v>
      </c>
    </row>
    <row r="1987" spans="1:34" hidden="1" x14ac:dyDescent="0.25">
      <c r="A1987" t="s">
        <v>2036</v>
      </c>
      <c r="B1987">
        <v>81</v>
      </c>
      <c r="C1987" t="s">
        <v>38</v>
      </c>
      <c r="D1987" t="s">
        <v>40</v>
      </c>
      <c r="E1987" t="s">
        <v>47</v>
      </c>
      <c r="F1987" s="4">
        <v>34.763916680000001</v>
      </c>
      <c r="G1987" t="s">
        <v>48</v>
      </c>
      <c r="H1987" s="4">
        <v>2.2964373779999998</v>
      </c>
      <c r="I1987" s="4">
        <v>7.6801749370000003</v>
      </c>
      <c r="J1987" s="4">
        <v>7.7365070039999999</v>
      </c>
      <c r="K1987" s="4">
        <v>5.3233059120000004</v>
      </c>
      <c r="L1987" t="s">
        <v>50</v>
      </c>
      <c r="M1987" t="s">
        <v>48</v>
      </c>
      <c r="N1987" t="s">
        <v>48</v>
      </c>
      <c r="O1987" t="s">
        <v>49</v>
      </c>
      <c r="P1987" t="s">
        <v>48</v>
      </c>
      <c r="Q1987" t="s">
        <v>48</v>
      </c>
      <c r="R1987">
        <v>163</v>
      </c>
      <c r="S1987">
        <v>85</v>
      </c>
      <c r="T1987" s="4">
        <v>255.43152359999999</v>
      </c>
      <c r="U1987" s="4">
        <v>156.54516290000001</v>
      </c>
      <c r="V1987" s="4">
        <v>96.76715901</v>
      </c>
      <c r="W1987" s="4">
        <v>371.1065633</v>
      </c>
      <c r="X1987" s="4">
        <v>14.203264799999999</v>
      </c>
      <c r="Y1987" s="4">
        <v>2.769547416</v>
      </c>
      <c r="Z1987" t="s">
        <v>48</v>
      </c>
      <c r="AA1987" t="s">
        <v>48</v>
      </c>
      <c r="AB1987" s="4">
        <v>2.5419243630000001</v>
      </c>
      <c r="AC1987" t="s">
        <v>49</v>
      </c>
      <c r="AD1987" t="s">
        <v>48</v>
      </c>
      <c r="AE1987" t="s">
        <v>48</v>
      </c>
      <c r="AF1987" t="s">
        <v>48</v>
      </c>
      <c r="AG1987" t="s">
        <v>48</v>
      </c>
      <c r="AH1987" t="s">
        <v>48</v>
      </c>
    </row>
    <row r="1988" spans="1:34" hidden="1" x14ac:dyDescent="0.25">
      <c r="A1988" t="s">
        <v>2037</v>
      </c>
      <c r="B1988">
        <v>74</v>
      </c>
      <c r="C1988" t="s">
        <v>38</v>
      </c>
      <c r="D1988" t="s">
        <v>41</v>
      </c>
      <c r="E1988" t="s">
        <v>45</v>
      </c>
      <c r="F1988" s="4">
        <v>16.38008597</v>
      </c>
      <c r="G1988" t="s">
        <v>48</v>
      </c>
      <c r="H1988" s="4">
        <v>4.9320606619999996</v>
      </c>
      <c r="I1988" s="4">
        <v>2.8199964799999999</v>
      </c>
      <c r="J1988" s="4">
        <v>5.4400874090000002</v>
      </c>
      <c r="K1988" s="4">
        <v>5.5209716069999999</v>
      </c>
      <c r="L1988" t="s">
        <v>50</v>
      </c>
      <c r="M1988" t="s">
        <v>48</v>
      </c>
      <c r="N1988" t="s">
        <v>48</v>
      </c>
      <c r="O1988" t="s">
        <v>48</v>
      </c>
      <c r="P1988" t="s">
        <v>48</v>
      </c>
      <c r="Q1988" t="s">
        <v>48</v>
      </c>
      <c r="R1988">
        <v>132</v>
      </c>
      <c r="S1988">
        <v>81</v>
      </c>
      <c r="T1988" s="4">
        <v>272.53512569999998</v>
      </c>
      <c r="U1988" s="4">
        <v>89.586457190000004</v>
      </c>
      <c r="V1988" s="4">
        <v>32.578484510000003</v>
      </c>
      <c r="W1988" s="4">
        <v>325.94011039999998</v>
      </c>
      <c r="X1988" s="4">
        <v>10.15699774</v>
      </c>
      <c r="Y1988" s="4">
        <v>2.1201952990000001</v>
      </c>
      <c r="Z1988" t="s">
        <v>48</v>
      </c>
      <c r="AA1988" t="s">
        <v>48</v>
      </c>
      <c r="AB1988" s="4">
        <v>3.0252652969999998</v>
      </c>
      <c r="AC1988" t="s">
        <v>48</v>
      </c>
      <c r="AD1988" t="s">
        <v>48</v>
      </c>
      <c r="AE1988" t="s">
        <v>48</v>
      </c>
      <c r="AF1988" t="s">
        <v>48</v>
      </c>
      <c r="AG1988" t="s">
        <v>48</v>
      </c>
      <c r="AH1988" t="s">
        <v>48</v>
      </c>
    </row>
    <row r="1989" spans="1:34" hidden="1" x14ac:dyDescent="0.25">
      <c r="A1989" t="s">
        <v>2038</v>
      </c>
      <c r="B1989">
        <v>85</v>
      </c>
      <c r="C1989" t="s">
        <v>38</v>
      </c>
      <c r="D1989" t="s">
        <v>40</v>
      </c>
      <c r="E1989" t="s">
        <v>45</v>
      </c>
      <c r="F1989" s="4">
        <v>32.378885019999998</v>
      </c>
      <c r="G1989" t="s">
        <v>48</v>
      </c>
      <c r="H1989" s="4">
        <v>7.3761078839999996</v>
      </c>
      <c r="I1989" s="4">
        <v>7.2091369519999997</v>
      </c>
      <c r="J1989" s="4">
        <v>2.3135004530000001</v>
      </c>
      <c r="K1989" s="4">
        <v>5.0264486570000004</v>
      </c>
      <c r="L1989" t="s">
        <v>50</v>
      </c>
      <c r="M1989" t="s">
        <v>48</v>
      </c>
      <c r="N1989" t="s">
        <v>48</v>
      </c>
      <c r="O1989" t="s">
        <v>48</v>
      </c>
      <c r="P1989" t="s">
        <v>48</v>
      </c>
      <c r="Q1989" t="s">
        <v>49</v>
      </c>
      <c r="R1989">
        <v>160</v>
      </c>
      <c r="S1989">
        <v>84</v>
      </c>
      <c r="T1989" s="4">
        <v>263.55185560000001</v>
      </c>
      <c r="U1989" s="4">
        <v>150.88413919999999</v>
      </c>
      <c r="V1989" s="4">
        <v>81.978344840000005</v>
      </c>
      <c r="W1989" s="4">
        <v>294.27061420000001</v>
      </c>
      <c r="X1989" s="4">
        <v>13.969831709999999</v>
      </c>
      <c r="Y1989" s="4">
        <v>8.2204583919999994</v>
      </c>
      <c r="Z1989" t="s">
        <v>48</v>
      </c>
      <c r="AA1989" t="s">
        <v>49</v>
      </c>
      <c r="AB1989" s="4">
        <v>1.113266299</v>
      </c>
      <c r="AC1989" t="s">
        <v>48</v>
      </c>
      <c r="AD1989" t="s">
        <v>48</v>
      </c>
      <c r="AE1989" t="s">
        <v>48</v>
      </c>
      <c r="AF1989" t="s">
        <v>49</v>
      </c>
      <c r="AG1989" t="s">
        <v>48</v>
      </c>
      <c r="AH1989" t="s">
        <v>48</v>
      </c>
    </row>
    <row r="1990" spans="1:34" hidden="1" x14ac:dyDescent="0.25">
      <c r="A1990" t="s">
        <v>2039</v>
      </c>
      <c r="B1990">
        <v>86</v>
      </c>
      <c r="C1990" t="s">
        <v>38</v>
      </c>
      <c r="D1990" t="s">
        <v>41</v>
      </c>
      <c r="E1990" t="s">
        <v>46</v>
      </c>
      <c r="F1990" s="4">
        <v>23.80277881</v>
      </c>
      <c r="G1990" t="s">
        <v>49</v>
      </c>
      <c r="H1990" s="4">
        <v>19.032036300000001</v>
      </c>
      <c r="I1990" s="4">
        <v>6.9796168449999998</v>
      </c>
      <c r="J1990" s="4">
        <v>9.0601310519999991</v>
      </c>
      <c r="K1990" s="4">
        <v>7.6813160309999997</v>
      </c>
      <c r="L1990" t="s">
        <v>49</v>
      </c>
      <c r="M1990" t="s">
        <v>49</v>
      </c>
      <c r="N1990" t="s">
        <v>48</v>
      </c>
      <c r="O1990" t="s">
        <v>49</v>
      </c>
      <c r="P1990" t="s">
        <v>48</v>
      </c>
      <c r="Q1990" t="s">
        <v>48</v>
      </c>
      <c r="R1990">
        <v>116</v>
      </c>
      <c r="S1990">
        <v>83</v>
      </c>
      <c r="T1990" s="4">
        <v>162.4675033</v>
      </c>
      <c r="U1990" s="4">
        <v>157.2226402</v>
      </c>
      <c r="V1990" s="4">
        <v>29.049587559999999</v>
      </c>
      <c r="W1990" s="4">
        <v>158.29953900000001</v>
      </c>
      <c r="X1990" s="4">
        <v>24.48309369</v>
      </c>
      <c r="Y1990" s="4">
        <v>1.434287036</v>
      </c>
      <c r="Z1990" t="s">
        <v>48</v>
      </c>
      <c r="AA1990" t="s">
        <v>48</v>
      </c>
      <c r="AB1990" s="4">
        <v>6.5432826559999997</v>
      </c>
      <c r="AC1990" t="s">
        <v>49</v>
      </c>
      <c r="AD1990" t="s">
        <v>48</v>
      </c>
      <c r="AE1990" t="s">
        <v>49</v>
      </c>
      <c r="AF1990" t="s">
        <v>48</v>
      </c>
      <c r="AG1990" t="s">
        <v>48</v>
      </c>
      <c r="AH1990" t="s">
        <v>49</v>
      </c>
    </row>
    <row r="1991" spans="1:34" hidden="1" x14ac:dyDescent="0.25">
      <c r="A1991" t="s">
        <v>2040</v>
      </c>
      <c r="B1991">
        <v>88</v>
      </c>
      <c r="C1991" t="s">
        <v>38</v>
      </c>
      <c r="D1991" t="s">
        <v>40</v>
      </c>
      <c r="E1991" t="s">
        <v>45</v>
      </c>
      <c r="F1991" s="4">
        <v>21.947119180000001</v>
      </c>
      <c r="G1991" t="s">
        <v>49</v>
      </c>
      <c r="H1991" s="4">
        <v>11.778006530000001</v>
      </c>
      <c r="I1991" s="4">
        <v>8.5873841479999999</v>
      </c>
      <c r="J1991" s="4">
        <v>8.7993280770000002</v>
      </c>
      <c r="K1991" s="4">
        <v>4.5044717360000002</v>
      </c>
      <c r="L1991" t="s">
        <v>50</v>
      </c>
      <c r="M1991" t="s">
        <v>48</v>
      </c>
      <c r="N1991" t="s">
        <v>48</v>
      </c>
      <c r="O1991" t="s">
        <v>48</v>
      </c>
      <c r="P1991" t="s">
        <v>48</v>
      </c>
      <c r="Q1991" t="s">
        <v>48</v>
      </c>
      <c r="R1991">
        <v>117</v>
      </c>
      <c r="S1991">
        <v>63</v>
      </c>
      <c r="T1991" s="4">
        <v>210.88556990000001</v>
      </c>
      <c r="U1991" s="4">
        <v>174.093615</v>
      </c>
      <c r="V1991" s="4">
        <v>84.030470530000002</v>
      </c>
      <c r="W1991" s="4">
        <v>164.0635533</v>
      </c>
      <c r="X1991" s="4">
        <v>10.00042052</v>
      </c>
      <c r="Y1991" s="4">
        <v>0.99896088299999997</v>
      </c>
      <c r="Z1991" t="s">
        <v>48</v>
      </c>
      <c r="AA1991" t="s">
        <v>48</v>
      </c>
      <c r="AB1991" s="4">
        <v>1.8065730790000001</v>
      </c>
      <c r="AC1991" t="s">
        <v>49</v>
      </c>
      <c r="AD1991" t="s">
        <v>48</v>
      </c>
      <c r="AE1991" t="s">
        <v>48</v>
      </c>
      <c r="AF1991" t="s">
        <v>48</v>
      </c>
      <c r="AG1991" t="s">
        <v>48</v>
      </c>
      <c r="AH1991" t="s">
        <v>48</v>
      </c>
    </row>
    <row r="1992" spans="1:34" hidden="1" x14ac:dyDescent="0.25">
      <c r="A1992" t="s">
        <v>2041</v>
      </c>
      <c r="B1992">
        <v>69</v>
      </c>
      <c r="C1992" t="s">
        <v>39</v>
      </c>
      <c r="D1992" t="s">
        <v>40</v>
      </c>
      <c r="E1992" t="s">
        <v>44</v>
      </c>
      <c r="F1992" s="4">
        <v>24.98479318</v>
      </c>
      <c r="G1992" t="s">
        <v>48</v>
      </c>
      <c r="H1992" s="4">
        <v>18.647340310000001</v>
      </c>
      <c r="I1992" s="4">
        <v>1.2189633849999999</v>
      </c>
      <c r="J1992" s="4">
        <v>4.6557469620000003</v>
      </c>
      <c r="K1992" s="4">
        <v>7.9671686389999996</v>
      </c>
      <c r="L1992" t="s">
        <v>50</v>
      </c>
      <c r="M1992" t="s">
        <v>49</v>
      </c>
      <c r="N1992" t="s">
        <v>48</v>
      </c>
      <c r="O1992" t="s">
        <v>48</v>
      </c>
      <c r="P1992" t="s">
        <v>48</v>
      </c>
      <c r="Q1992" t="s">
        <v>48</v>
      </c>
      <c r="R1992">
        <v>161</v>
      </c>
      <c r="S1992">
        <v>102</v>
      </c>
      <c r="T1992" s="4">
        <v>299.89013349999999</v>
      </c>
      <c r="U1992" s="4">
        <v>96.737082290000004</v>
      </c>
      <c r="V1992" s="4">
        <v>97.516957020000007</v>
      </c>
      <c r="W1992" s="4">
        <v>380.76558319999998</v>
      </c>
      <c r="X1992" s="4">
        <v>22.213496920000001</v>
      </c>
      <c r="Y1992" s="4">
        <v>4.948080107</v>
      </c>
      <c r="Z1992" t="s">
        <v>48</v>
      </c>
      <c r="AA1992" t="s">
        <v>48</v>
      </c>
      <c r="AB1992" s="4">
        <v>3.8270144720000001</v>
      </c>
      <c r="AC1992" t="s">
        <v>49</v>
      </c>
      <c r="AD1992" t="s">
        <v>48</v>
      </c>
      <c r="AE1992" t="s">
        <v>48</v>
      </c>
      <c r="AF1992" t="s">
        <v>48</v>
      </c>
      <c r="AG1992" t="s">
        <v>48</v>
      </c>
      <c r="AH1992" t="s">
        <v>49</v>
      </c>
    </row>
    <row r="1993" spans="1:34" hidden="1" x14ac:dyDescent="0.25">
      <c r="A1993" t="s">
        <v>2042</v>
      </c>
      <c r="B1993">
        <v>82</v>
      </c>
      <c r="C1993" t="s">
        <v>38</v>
      </c>
      <c r="D1993" t="s">
        <v>42</v>
      </c>
      <c r="E1993" t="s">
        <v>47</v>
      </c>
      <c r="F1993" s="4">
        <v>25.330454230000001</v>
      </c>
      <c r="G1993" t="s">
        <v>48</v>
      </c>
      <c r="H1993" s="4">
        <v>0.90437711499999995</v>
      </c>
      <c r="I1993" s="4">
        <v>3.5838442210000001</v>
      </c>
      <c r="J1993" s="4">
        <v>9.5527131080000007</v>
      </c>
      <c r="K1993" s="4">
        <v>7.1618851709999998</v>
      </c>
      <c r="L1993" t="s">
        <v>50</v>
      </c>
      <c r="M1993" t="s">
        <v>48</v>
      </c>
      <c r="N1993" t="s">
        <v>48</v>
      </c>
      <c r="O1993" t="s">
        <v>48</v>
      </c>
      <c r="P1993" t="s">
        <v>48</v>
      </c>
      <c r="Q1993" t="s">
        <v>48</v>
      </c>
      <c r="R1993">
        <v>99</v>
      </c>
      <c r="S1993">
        <v>90</v>
      </c>
      <c r="T1993" s="4">
        <v>285.84303790000001</v>
      </c>
      <c r="U1993" s="4">
        <v>196.12019710000001</v>
      </c>
      <c r="V1993" s="4">
        <v>23.925936920000002</v>
      </c>
      <c r="W1993" s="4">
        <v>169.0103278</v>
      </c>
      <c r="X1993" s="4">
        <v>20.50493178</v>
      </c>
      <c r="Y1993" s="4">
        <v>7.0738657549999999</v>
      </c>
      <c r="Z1993" t="s">
        <v>48</v>
      </c>
      <c r="AA1993" t="s">
        <v>48</v>
      </c>
      <c r="AB1993" s="4">
        <v>3.46783302</v>
      </c>
      <c r="AC1993" t="s">
        <v>48</v>
      </c>
      <c r="AD1993" t="s">
        <v>48</v>
      </c>
      <c r="AE1993" t="s">
        <v>48</v>
      </c>
      <c r="AF1993" t="s">
        <v>49</v>
      </c>
      <c r="AG1993" t="s">
        <v>48</v>
      </c>
      <c r="AH1993" t="s">
        <v>48</v>
      </c>
    </row>
    <row r="1994" spans="1:34" hidden="1" x14ac:dyDescent="0.25">
      <c r="A1994" t="s">
        <v>2043</v>
      </c>
      <c r="B1994">
        <v>77</v>
      </c>
      <c r="C1994" t="s">
        <v>38</v>
      </c>
      <c r="D1994" t="s">
        <v>41</v>
      </c>
      <c r="E1994" t="s">
        <v>46</v>
      </c>
      <c r="F1994" s="4">
        <v>29.285631410000001</v>
      </c>
      <c r="G1994" t="s">
        <v>48</v>
      </c>
      <c r="H1994" s="4">
        <v>12.01324164</v>
      </c>
      <c r="I1994" s="4">
        <v>4.5568335380000002</v>
      </c>
      <c r="J1994" s="4">
        <v>3.0307409789999999</v>
      </c>
      <c r="K1994" s="4">
        <v>4.2769193730000001</v>
      </c>
      <c r="L1994" t="s">
        <v>50</v>
      </c>
      <c r="M1994" t="s">
        <v>48</v>
      </c>
      <c r="N1994" t="s">
        <v>49</v>
      </c>
      <c r="O1994" t="s">
        <v>48</v>
      </c>
      <c r="P1994" t="s">
        <v>49</v>
      </c>
      <c r="Q1994" t="s">
        <v>48</v>
      </c>
      <c r="R1994">
        <v>135</v>
      </c>
      <c r="S1994">
        <v>102</v>
      </c>
      <c r="T1994" s="4">
        <v>161.50314230000001</v>
      </c>
      <c r="U1994" s="4">
        <v>154.63235209999999</v>
      </c>
      <c r="V1994" s="4">
        <v>93.776334829999996</v>
      </c>
      <c r="W1994" s="4">
        <v>135.2902756</v>
      </c>
      <c r="X1994" s="4">
        <v>13.227767099999999</v>
      </c>
      <c r="Y1994" s="4">
        <v>9.5759050979999998</v>
      </c>
      <c r="Z1994" t="s">
        <v>48</v>
      </c>
      <c r="AA1994" t="s">
        <v>49</v>
      </c>
      <c r="AB1994" s="4">
        <v>4.7230242699999998</v>
      </c>
      <c r="AC1994" t="s">
        <v>48</v>
      </c>
      <c r="AD1994" t="s">
        <v>48</v>
      </c>
      <c r="AE1994" t="s">
        <v>48</v>
      </c>
      <c r="AF1994" t="s">
        <v>48</v>
      </c>
      <c r="AG1994" t="s">
        <v>49</v>
      </c>
      <c r="AH1994" t="s">
        <v>48</v>
      </c>
    </row>
    <row r="1995" spans="1:34" hidden="1" x14ac:dyDescent="0.25">
      <c r="A1995" t="s">
        <v>2044</v>
      </c>
      <c r="B1995">
        <v>61</v>
      </c>
      <c r="C1995" t="s">
        <v>39</v>
      </c>
      <c r="D1995" t="s">
        <v>40</v>
      </c>
      <c r="E1995" t="s">
        <v>46</v>
      </c>
      <c r="F1995" s="4">
        <v>16.01832804</v>
      </c>
      <c r="G1995" t="s">
        <v>48</v>
      </c>
      <c r="H1995" s="4">
        <v>8.2918850840000005</v>
      </c>
      <c r="I1995" s="4">
        <v>2.9457237749999998</v>
      </c>
      <c r="J1995" s="4">
        <v>3.134040744</v>
      </c>
      <c r="K1995" s="4">
        <v>6.708657841</v>
      </c>
      <c r="L1995" t="s">
        <v>50</v>
      </c>
      <c r="M1995" t="s">
        <v>48</v>
      </c>
      <c r="N1995" t="s">
        <v>48</v>
      </c>
      <c r="O1995" t="s">
        <v>49</v>
      </c>
      <c r="P1995" t="s">
        <v>48</v>
      </c>
      <c r="Q1995" t="s">
        <v>48</v>
      </c>
      <c r="R1995">
        <v>94</v>
      </c>
      <c r="S1995">
        <v>113</v>
      </c>
      <c r="T1995" s="4">
        <v>197.43594759999999</v>
      </c>
      <c r="U1995" s="4">
        <v>63.626340429999999</v>
      </c>
      <c r="V1995" s="4">
        <v>76.134413989999999</v>
      </c>
      <c r="W1995" s="4">
        <v>169.5421389</v>
      </c>
      <c r="X1995" s="4">
        <v>28.02988367</v>
      </c>
      <c r="Y1995" s="4">
        <v>6.5272890090000004</v>
      </c>
      <c r="Z1995" t="s">
        <v>48</v>
      </c>
      <c r="AA1995" t="s">
        <v>49</v>
      </c>
      <c r="AB1995" s="4">
        <v>5.4438697119999997</v>
      </c>
      <c r="AC1995" t="s">
        <v>48</v>
      </c>
      <c r="AD1995" t="s">
        <v>49</v>
      </c>
      <c r="AE1995" t="s">
        <v>48</v>
      </c>
      <c r="AF1995" t="s">
        <v>48</v>
      </c>
      <c r="AG1995" t="s">
        <v>48</v>
      </c>
      <c r="AH1995" t="s">
        <v>48</v>
      </c>
    </row>
    <row r="1996" spans="1:34" hidden="1" x14ac:dyDescent="0.25">
      <c r="A1996" t="s">
        <v>2045</v>
      </c>
      <c r="B1996">
        <v>86</v>
      </c>
      <c r="C1996" t="s">
        <v>39</v>
      </c>
      <c r="D1996" t="s">
        <v>40</v>
      </c>
      <c r="E1996" t="s">
        <v>47</v>
      </c>
      <c r="F1996" s="4">
        <v>33.23102737</v>
      </c>
      <c r="G1996" t="s">
        <v>48</v>
      </c>
      <c r="H1996" s="4">
        <v>15.14193176</v>
      </c>
      <c r="I1996" s="4">
        <v>3.1072477260000002</v>
      </c>
      <c r="J1996" s="4">
        <v>2.868336738</v>
      </c>
      <c r="K1996" s="4">
        <v>6.9325160119999998</v>
      </c>
      <c r="L1996" t="s">
        <v>49</v>
      </c>
      <c r="M1996" t="s">
        <v>48</v>
      </c>
      <c r="N1996" t="s">
        <v>48</v>
      </c>
      <c r="O1996" t="s">
        <v>48</v>
      </c>
      <c r="P1996" t="s">
        <v>48</v>
      </c>
      <c r="Q1996" t="s">
        <v>48</v>
      </c>
      <c r="R1996">
        <v>91</v>
      </c>
      <c r="S1996">
        <v>100</v>
      </c>
      <c r="T1996" s="4">
        <v>205.03230439999999</v>
      </c>
      <c r="U1996" s="4">
        <v>173.98197070000001</v>
      </c>
      <c r="V1996" s="4">
        <v>61.188956359999999</v>
      </c>
      <c r="W1996" s="4">
        <v>288.59879590000003</v>
      </c>
      <c r="X1996" s="4">
        <v>17.38900581</v>
      </c>
      <c r="Y1996" s="4">
        <v>3.4584761820000001</v>
      </c>
      <c r="Z1996" t="s">
        <v>48</v>
      </c>
      <c r="AA1996" t="s">
        <v>48</v>
      </c>
      <c r="AB1996" s="4">
        <v>0.683186866</v>
      </c>
      <c r="AC1996" t="s">
        <v>49</v>
      </c>
      <c r="AD1996" t="s">
        <v>48</v>
      </c>
      <c r="AE1996" t="s">
        <v>48</v>
      </c>
      <c r="AF1996" t="s">
        <v>48</v>
      </c>
      <c r="AG1996" t="s">
        <v>48</v>
      </c>
      <c r="AH1996" t="s">
        <v>49</v>
      </c>
    </row>
    <row r="1997" spans="1:34" hidden="1" x14ac:dyDescent="0.25">
      <c r="A1997" t="s">
        <v>2046</v>
      </c>
      <c r="B1997">
        <v>67</v>
      </c>
      <c r="C1997" t="s">
        <v>39</v>
      </c>
      <c r="D1997" t="s">
        <v>42</v>
      </c>
      <c r="E1997" t="s">
        <v>44</v>
      </c>
      <c r="F1997" s="4">
        <v>22.31046336</v>
      </c>
      <c r="G1997" t="s">
        <v>48</v>
      </c>
      <c r="H1997" s="4">
        <v>16.552334370000001</v>
      </c>
      <c r="I1997" s="4">
        <v>3.4598098890000002</v>
      </c>
      <c r="J1997" s="4">
        <v>3.2180111259999999</v>
      </c>
      <c r="K1997" s="4">
        <v>9.4605088869999996</v>
      </c>
      <c r="L1997" t="s">
        <v>50</v>
      </c>
      <c r="M1997" t="s">
        <v>48</v>
      </c>
      <c r="N1997" t="s">
        <v>48</v>
      </c>
      <c r="O1997" t="s">
        <v>48</v>
      </c>
      <c r="P1997" t="s">
        <v>48</v>
      </c>
      <c r="Q1997" t="s">
        <v>48</v>
      </c>
      <c r="R1997">
        <v>118</v>
      </c>
      <c r="S1997">
        <v>102</v>
      </c>
      <c r="T1997" s="4">
        <v>223.4077068</v>
      </c>
      <c r="U1997" s="4">
        <v>142.35145510000001</v>
      </c>
      <c r="V1997" s="4">
        <v>87.058169050000004</v>
      </c>
      <c r="W1997" s="4">
        <v>99.62850358</v>
      </c>
      <c r="X1997" s="4">
        <v>11.040152129999999</v>
      </c>
      <c r="Y1997" s="4">
        <v>4.0941885510000002</v>
      </c>
      <c r="Z1997" t="s">
        <v>49</v>
      </c>
      <c r="AA1997" t="s">
        <v>48</v>
      </c>
      <c r="AB1997" s="4">
        <v>3.3808681439999999</v>
      </c>
      <c r="AC1997" t="s">
        <v>48</v>
      </c>
      <c r="AD1997" t="s">
        <v>49</v>
      </c>
      <c r="AE1997" t="s">
        <v>48</v>
      </c>
      <c r="AF1997" t="s">
        <v>49</v>
      </c>
      <c r="AG1997" t="s">
        <v>48</v>
      </c>
      <c r="AH1997" t="s">
        <v>48</v>
      </c>
    </row>
    <row r="1998" spans="1:34" hidden="1" x14ac:dyDescent="0.25">
      <c r="A1998" t="s">
        <v>2047</v>
      </c>
      <c r="B1998">
        <v>61</v>
      </c>
      <c r="C1998" t="s">
        <v>38</v>
      </c>
      <c r="D1998" t="s">
        <v>40</v>
      </c>
      <c r="E1998" t="s">
        <v>46</v>
      </c>
      <c r="F1998" s="4">
        <v>24.565356810000001</v>
      </c>
      <c r="G1998" t="s">
        <v>49</v>
      </c>
      <c r="H1998" s="4">
        <v>2.2733732710000001</v>
      </c>
      <c r="I1998" s="4">
        <v>9.9765814539999997</v>
      </c>
      <c r="J1998" s="4">
        <v>2.0571880120000001</v>
      </c>
      <c r="K1998" s="4">
        <v>4.7155335730000001</v>
      </c>
      <c r="L1998" t="s">
        <v>50</v>
      </c>
      <c r="M1998" t="s">
        <v>48</v>
      </c>
      <c r="N1998" t="s">
        <v>48</v>
      </c>
      <c r="O1998" t="s">
        <v>48</v>
      </c>
      <c r="P1998" t="s">
        <v>48</v>
      </c>
      <c r="Q1998" t="s">
        <v>48</v>
      </c>
      <c r="R1998">
        <v>169</v>
      </c>
      <c r="S1998">
        <v>69</v>
      </c>
      <c r="T1998" s="4">
        <v>286.50975890000001</v>
      </c>
      <c r="U1998" s="4">
        <v>58.65864131</v>
      </c>
      <c r="V1998" s="4">
        <v>78.508468010000001</v>
      </c>
      <c r="W1998" s="4">
        <v>225.36089519999999</v>
      </c>
      <c r="X1998" s="4">
        <v>2.6291345000000002</v>
      </c>
      <c r="Y1998" s="4">
        <v>9.6012380529999994</v>
      </c>
      <c r="Z1998" t="s">
        <v>49</v>
      </c>
      <c r="AA1998" t="s">
        <v>48</v>
      </c>
      <c r="AB1998" s="4">
        <v>8.8189315399999995</v>
      </c>
      <c r="AC1998" t="s">
        <v>48</v>
      </c>
      <c r="AD1998" t="s">
        <v>49</v>
      </c>
      <c r="AE1998" t="s">
        <v>48</v>
      </c>
      <c r="AF1998" t="s">
        <v>48</v>
      </c>
      <c r="AG1998" t="s">
        <v>48</v>
      </c>
      <c r="AH1998" t="s">
        <v>49</v>
      </c>
    </row>
    <row r="1999" spans="1:34" hidden="1" x14ac:dyDescent="0.25">
      <c r="A1999" t="s">
        <v>2048</v>
      </c>
      <c r="B1999">
        <v>71</v>
      </c>
      <c r="C1999" t="s">
        <v>38</v>
      </c>
      <c r="D1999" t="s">
        <v>40</v>
      </c>
      <c r="E1999" t="s">
        <v>47</v>
      </c>
      <c r="F1999" s="4">
        <v>23.087420640000001</v>
      </c>
      <c r="G1999" t="s">
        <v>49</v>
      </c>
      <c r="H1999" s="4">
        <v>1.894308294</v>
      </c>
      <c r="I1999" s="4">
        <v>3.4380044839999999</v>
      </c>
      <c r="J1999" s="4">
        <v>0.43510970799999998</v>
      </c>
      <c r="K1999" s="4">
        <v>4.2605417699999997</v>
      </c>
      <c r="L1999" t="s">
        <v>50</v>
      </c>
      <c r="M1999" t="s">
        <v>48</v>
      </c>
      <c r="N1999" t="s">
        <v>48</v>
      </c>
      <c r="O1999" t="s">
        <v>48</v>
      </c>
      <c r="P1999" t="s">
        <v>48</v>
      </c>
      <c r="Q1999" t="s">
        <v>48</v>
      </c>
      <c r="R1999">
        <v>125</v>
      </c>
      <c r="S1999">
        <v>60</v>
      </c>
      <c r="T1999" s="4">
        <v>281.82822859999999</v>
      </c>
      <c r="U1999" s="4">
        <v>163.03409300000001</v>
      </c>
      <c r="V1999" s="4">
        <v>45.510874379999997</v>
      </c>
      <c r="W1999" s="4">
        <v>264.53279190000001</v>
      </c>
      <c r="X1999" s="4">
        <v>12.352288250000001</v>
      </c>
      <c r="Y1999" s="4">
        <v>5.49198758</v>
      </c>
      <c r="Z1999" t="s">
        <v>48</v>
      </c>
      <c r="AA1999" t="s">
        <v>48</v>
      </c>
      <c r="AB1999" s="4">
        <v>0.21135467999999999</v>
      </c>
      <c r="AC1999" t="s">
        <v>48</v>
      </c>
      <c r="AD1999" t="s">
        <v>48</v>
      </c>
      <c r="AE1999" t="s">
        <v>48</v>
      </c>
      <c r="AF1999" t="s">
        <v>48</v>
      </c>
      <c r="AG1999" t="s">
        <v>48</v>
      </c>
      <c r="AH1999" t="s">
        <v>48</v>
      </c>
    </row>
    <row r="2000" spans="1:34" x14ac:dyDescent="0.25">
      <c r="A2000" t="s">
        <v>2049</v>
      </c>
      <c r="B2000">
        <v>63</v>
      </c>
      <c r="C2000" t="s">
        <v>39</v>
      </c>
      <c r="D2000" t="s">
        <v>43</v>
      </c>
      <c r="E2000" t="s">
        <v>44</v>
      </c>
      <c r="F2000" s="4">
        <v>32.33215251</v>
      </c>
      <c r="G2000" t="s">
        <v>48</v>
      </c>
      <c r="H2000" s="4">
        <v>18.13386925</v>
      </c>
      <c r="I2000" s="4">
        <v>9.5046783010000002</v>
      </c>
      <c r="J2000" s="4">
        <v>0.91615880100000002</v>
      </c>
      <c r="K2000" s="4">
        <v>4.5647075179999996</v>
      </c>
      <c r="L2000" t="s">
        <v>50</v>
      </c>
      <c r="M2000" t="s">
        <v>48</v>
      </c>
      <c r="N2000" t="s">
        <v>49</v>
      </c>
      <c r="O2000" t="s">
        <v>49</v>
      </c>
      <c r="P2000" t="s">
        <v>49</v>
      </c>
      <c r="Q2000" t="s">
        <v>48</v>
      </c>
      <c r="R2000">
        <v>140</v>
      </c>
      <c r="S2000">
        <v>62</v>
      </c>
      <c r="T2000" s="4">
        <v>199.69649100000001</v>
      </c>
      <c r="U2000" s="4">
        <v>198.21052349999999</v>
      </c>
      <c r="V2000" s="4">
        <v>22.846377180000001</v>
      </c>
      <c r="W2000" s="4">
        <v>55.097029910000003</v>
      </c>
      <c r="X2000" s="4">
        <v>25.716161150000001</v>
      </c>
      <c r="Y2000" s="4">
        <v>6.4982235260000003</v>
      </c>
      <c r="Z2000" t="s">
        <v>48</v>
      </c>
      <c r="AA2000" t="s">
        <v>48</v>
      </c>
      <c r="AB2000" s="4">
        <v>1.0898785179999999</v>
      </c>
      <c r="AC2000" t="s">
        <v>48</v>
      </c>
      <c r="AD2000" t="s">
        <v>48</v>
      </c>
      <c r="AE2000" t="s">
        <v>48</v>
      </c>
      <c r="AF2000" t="s">
        <v>48</v>
      </c>
      <c r="AG2000" t="s">
        <v>48</v>
      </c>
      <c r="AH2000" t="s">
        <v>48</v>
      </c>
    </row>
    <row r="2001" spans="1:34" hidden="1" x14ac:dyDescent="0.25">
      <c r="A2001" t="s">
        <v>2050</v>
      </c>
      <c r="B2001">
        <v>83</v>
      </c>
      <c r="C2001" t="s">
        <v>39</v>
      </c>
      <c r="D2001" t="s">
        <v>41</v>
      </c>
      <c r="E2001" t="s">
        <v>46</v>
      </c>
      <c r="F2001" s="4">
        <v>39.774145830000002</v>
      </c>
      <c r="G2001" t="s">
        <v>49</v>
      </c>
      <c r="H2001" s="4">
        <v>11.98034992</v>
      </c>
      <c r="I2001" s="4">
        <v>9.3191720940000007</v>
      </c>
      <c r="J2001" s="4">
        <v>4.6427624390000002</v>
      </c>
      <c r="K2001" s="4">
        <v>6.2096359200000002</v>
      </c>
      <c r="L2001" t="s">
        <v>50</v>
      </c>
      <c r="M2001" t="s">
        <v>48</v>
      </c>
      <c r="N2001" t="s">
        <v>48</v>
      </c>
      <c r="O2001" t="s">
        <v>48</v>
      </c>
      <c r="P2001" t="s">
        <v>48</v>
      </c>
      <c r="Q2001" t="s">
        <v>48</v>
      </c>
      <c r="R2001">
        <v>156</v>
      </c>
      <c r="S2001">
        <v>96</v>
      </c>
      <c r="T2001" s="4">
        <v>229.86692049999999</v>
      </c>
      <c r="U2001" s="4">
        <v>182.38847240000001</v>
      </c>
      <c r="V2001" s="4">
        <v>93.883736139999996</v>
      </c>
      <c r="W2001" s="4">
        <v>209.4690501</v>
      </c>
      <c r="X2001" s="4">
        <v>28.349639549999999</v>
      </c>
      <c r="Y2001" s="4">
        <v>8.7128748229999999</v>
      </c>
      <c r="Z2001" t="s">
        <v>49</v>
      </c>
      <c r="AA2001" t="s">
        <v>48</v>
      </c>
      <c r="AB2001" s="4">
        <v>9.2890865560000009</v>
      </c>
      <c r="AC2001" t="s">
        <v>48</v>
      </c>
      <c r="AD2001" t="s">
        <v>48</v>
      </c>
      <c r="AE2001" t="s">
        <v>48</v>
      </c>
      <c r="AF2001" t="s">
        <v>48</v>
      </c>
      <c r="AG2001" t="s">
        <v>49</v>
      </c>
      <c r="AH2001" t="s">
        <v>48</v>
      </c>
    </row>
    <row r="2002" spans="1:34" hidden="1" x14ac:dyDescent="0.25">
      <c r="A2002" t="s">
        <v>2051</v>
      </c>
      <c r="B2002">
        <v>90</v>
      </c>
      <c r="C2002" t="s">
        <v>38</v>
      </c>
      <c r="D2002" t="s">
        <v>42</v>
      </c>
      <c r="E2002" t="s">
        <v>45</v>
      </c>
      <c r="F2002" s="4">
        <v>22.161589930000002</v>
      </c>
      <c r="G2002" t="s">
        <v>48</v>
      </c>
      <c r="H2002" s="4">
        <v>11.49433934</v>
      </c>
      <c r="I2002" s="4">
        <v>8.3051494629999993</v>
      </c>
      <c r="J2002" s="4">
        <v>2.3030034669999999</v>
      </c>
      <c r="K2002" s="4">
        <v>7.8622299010000001</v>
      </c>
      <c r="L2002" t="s">
        <v>50</v>
      </c>
      <c r="M2002" t="s">
        <v>48</v>
      </c>
      <c r="N2002" t="s">
        <v>48</v>
      </c>
      <c r="O2002" t="s">
        <v>48</v>
      </c>
      <c r="P2002" t="s">
        <v>49</v>
      </c>
      <c r="Q2002" t="s">
        <v>49</v>
      </c>
      <c r="R2002">
        <v>134</v>
      </c>
      <c r="S2002">
        <v>99</v>
      </c>
      <c r="T2002" s="4">
        <v>156.96682920000001</v>
      </c>
      <c r="U2002" s="4">
        <v>57.549228530000001</v>
      </c>
      <c r="V2002" s="4">
        <v>46.489509060000003</v>
      </c>
      <c r="W2002" s="4">
        <v>351.13328739999997</v>
      </c>
      <c r="X2002" s="4">
        <v>6.0505437090000003</v>
      </c>
      <c r="Y2002" s="4">
        <v>7.5821913490000004</v>
      </c>
      <c r="Z2002" t="s">
        <v>48</v>
      </c>
      <c r="AA2002" t="s">
        <v>48</v>
      </c>
      <c r="AB2002" s="4">
        <v>3.307932498</v>
      </c>
      <c r="AC2002" t="s">
        <v>48</v>
      </c>
      <c r="AD2002" t="s">
        <v>49</v>
      </c>
      <c r="AE2002" t="s">
        <v>48</v>
      </c>
      <c r="AF2002" t="s">
        <v>48</v>
      </c>
      <c r="AG2002" t="s">
        <v>49</v>
      </c>
      <c r="AH2002" t="s">
        <v>49</v>
      </c>
    </row>
    <row r="2003" spans="1:34" hidden="1" x14ac:dyDescent="0.25">
      <c r="A2003" t="s">
        <v>2052</v>
      </c>
      <c r="B2003">
        <v>65</v>
      </c>
      <c r="C2003" t="s">
        <v>38</v>
      </c>
      <c r="D2003" t="s">
        <v>41</v>
      </c>
      <c r="E2003" t="s">
        <v>45</v>
      </c>
      <c r="F2003" s="4">
        <v>30.588889309999999</v>
      </c>
      <c r="G2003" t="s">
        <v>49</v>
      </c>
      <c r="H2003" s="4">
        <v>14.00558837</v>
      </c>
      <c r="I2003" s="4">
        <v>0.18255469599999999</v>
      </c>
      <c r="J2003" s="4">
        <v>7.5800541370000003</v>
      </c>
      <c r="K2003" s="4">
        <v>4.3120293089999997</v>
      </c>
      <c r="L2003" t="s">
        <v>50</v>
      </c>
      <c r="M2003" t="s">
        <v>48</v>
      </c>
      <c r="N2003" t="s">
        <v>48</v>
      </c>
      <c r="O2003" t="s">
        <v>49</v>
      </c>
      <c r="P2003" t="s">
        <v>48</v>
      </c>
      <c r="Q2003" t="s">
        <v>48</v>
      </c>
      <c r="R2003">
        <v>106</v>
      </c>
      <c r="S2003">
        <v>95</v>
      </c>
      <c r="T2003" s="4">
        <v>248.7516492</v>
      </c>
      <c r="U2003" s="4">
        <v>165.78570310000001</v>
      </c>
      <c r="V2003" s="4">
        <v>98.038301189999999</v>
      </c>
      <c r="W2003" s="4">
        <v>384.74618290000001</v>
      </c>
      <c r="X2003" s="4">
        <v>23.626509980000002</v>
      </c>
      <c r="Y2003" s="4">
        <v>6.6522122760000002</v>
      </c>
      <c r="Z2003" t="s">
        <v>48</v>
      </c>
      <c r="AA2003" t="s">
        <v>49</v>
      </c>
      <c r="AB2003" s="4">
        <v>5.14828522</v>
      </c>
      <c r="AC2003" t="s">
        <v>48</v>
      </c>
      <c r="AD2003" t="s">
        <v>48</v>
      </c>
      <c r="AE2003" t="s">
        <v>48</v>
      </c>
      <c r="AF2003" t="s">
        <v>48</v>
      </c>
      <c r="AG2003" t="s">
        <v>49</v>
      </c>
      <c r="AH2003" t="s">
        <v>49</v>
      </c>
    </row>
    <row r="2004" spans="1:34" hidden="1" x14ac:dyDescent="0.25">
      <c r="A2004" t="s">
        <v>2053</v>
      </c>
      <c r="B2004">
        <v>64</v>
      </c>
      <c r="C2004" t="s">
        <v>38</v>
      </c>
      <c r="D2004" t="s">
        <v>41</v>
      </c>
      <c r="E2004" t="s">
        <v>47</v>
      </c>
      <c r="F2004" s="4">
        <v>21.93393841</v>
      </c>
      <c r="G2004" t="s">
        <v>48</v>
      </c>
      <c r="H2004" s="4">
        <v>8.3828840570000001</v>
      </c>
      <c r="I2004" s="4">
        <v>3.309847059</v>
      </c>
      <c r="J2004" s="4">
        <v>9.4688945740000001</v>
      </c>
      <c r="K2004" s="4">
        <v>6.5202427610000004</v>
      </c>
      <c r="L2004" t="s">
        <v>50</v>
      </c>
      <c r="M2004" t="s">
        <v>48</v>
      </c>
      <c r="N2004" t="s">
        <v>49</v>
      </c>
      <c r="O2004" t="s">
        <v>49</v>
      </c>
      <c r="P2004" t="s">
        <v>48</v>
      </c>
      <c r="Q2004" t="s">
        <v>49</v>
      </c>
      <c r="R2004">
        <v>161</v>
      </c>
      <c r="S2004">
        <v>79</v>
      </c>
      <c r="T2004" s="4">
        <v>272.85405150000003</v>
      </c>
      <c r="U2004" s="4">
        <v>146.3342681</v>
      </c>
      <c r="V2004" s="4">
        <v>90.689808900000003</v>
      </c>
      <c r="W2004" s="4">
        <v>331.692342</v>
      </c>
      <c r="X2004" s="4">
        <v>13.273701920000001</v>
      </c>
      <c r="Y2004" s="4">
        <v>1.8635053500000001</v>
      </c>
      <c r="Z2004" t="s">
        <v>48</v>
      </c>
      <c r="AA2004" t="s">
        <v>48</v>
      </c>
      <c r="AB2004" s="4">
        <v>8.545683017</v>
      </c>
      <c r="AC2004" t="s">
        <v>48</v>
      </c>
      <c r="AD2004" t="s">
        <v>48</v>
      </c>
      <c r="AE2004" t="s">
        <v>48</v>
      </c>
      <c r="AF2004" t="s">
        <v>49</v>
      </c>
      <c r="AG2004" t="s">
        <v>48</v>
      </c>
      <c r="AH2004" t="s">
        <v>49</v>
      </c>
    </row>
    <row r="2005" spans="1:34" hidden="1" x14ac:dyDescent="0.25">
      <c r="A2005" t="s">
        <v>2054</v>
      </c>
      <c r="B2005">
        <v>73</v>
      </c>
      <c r="C2005" t="s">
        <v>38</v>
      </c>
      <c r="D2005" t="s">
        <v>40</v>
      </c>
      <c r="E2005" t="s">
        <v>44</v>
      </c>
      <c r="F2005" s="4">
        <v>19.81032368</v>
      </c>
      <c r="G2005" t="s">
        <v>48</v>
      </c>
      <c r="H2005" s="4">
        <v>8.9362578999999993</v>
      </c>
      <c r="I2005" s="4">
        <v>8.7679116550000007</v>
      </c>
      <c r="J2005" s="4">
        <v>0.36087048300000002</v>
      </c>
      <c r="K2005" s="4">
        <v>4.5271601600000002</v>
      </c>
      <c r="L2005" t="s">
        <v>50</v>
      </c>
      <c r="M2005" t="s">
        <v>48</v>
      </c>
      <c r="N2005" t="s">
        <v>48</v>
      </c>
      <c r="O2005" t="s">
        <v>48</v>
      </c>
      <c r="P2005" t="s">
        <v>48</v>
      </c>
      <c r="Q2005" t="s">
        <v>48</v>
      </c>
      <c r="R2005">
        <v>136</v>
      </c>
      <c r="S2005">
        <v>88</v>
      </c>
      <c r="T2005" s="4">
        <v>283.26998659999998</v>
      </c>
      <c r="U2005" s="4">
        <v>165.41312690000001</v>
      </c>
      <c r="V2005" s="4">
        <v>24.89350237</v>
      </c>
      <c r="W2005" s="4">
        <v>52.339053890000002</v>
      </c>
      <c r="X2005" s="4">
        <v>2.3184658520000001</v>
      </c>
      <c r="Y2005" s="4">
        <v>1.0136893380000001</v>
      </c>
      <c r="Z2005" t="s">
        <v>48</v>
      </c>
      <c r="AA2005" t="s">
        <v>49</v>
      </c>
      <c r="AB2005" s="4">
        <v>5.0211127099999997</v>
      </c>
      <c r="AC2005" t="s">
        <v>49</v>
      </c>
      <c r="AD2005" t="s">
        <v>48</v>
      </c>
      <c r="AE2005" t="s">
        <v>48</v>
      </c>
      <c r="AF2005" t="s">
        <v>48</v>
      </c>
      <c r="AG2005" t="s">
        <v>48</v>
      </c>
      <c r="AH2005" t="s">
        <v>49</v>
      </c>
    </row>
    <row r="2006" spans="1:34" hidden="1" x14ac:dyDescent="0.25">
      <c r="A2006" t="s">
        <v>2055</v>
      </c>
      <c r="B2006">
        <v>72</v>
      </c>
      <c r="C2006" t="s">
        <v>39</v>
      </c>
      <c r="D2006" t="s">
        <v>40</v>
      </c>
      <c r="E2006" t="s">
        <v>47</v>
      </c>
      <c r="F2006" s="4">
        <v>33.831052440000001</v>
      </c>
      <c r="G2006" t="s">
        <v>49</v>
      </c>
      <c r="H2006" s="4">
        <v>12.25583013</v>
      </c>
      <c r="I2006" s="4">
        <v>0.85509194799999999</v>
      </c>
      <c r="J2006" s="4">
        <v>5.458860949</v>
      </c>
      <c r="K2006" s="4">
        <v>4.6494001870000004</v>
      </c>
      <c r="L2006" t="s">
        <v>50</v>
      </c>
      <c r="M2006" t="s">
        <v>48</v>
      </c>
      <c r="N2006" t="s">
        <v>48</v>
      </c>
      <c r="O2006" t="s">
        <v>48</v>
      </c>
      <c r="P2006" t="s">
        <v>48</v>
      </c>
      <c r="Q2006" t="s">
        <v>48</v>
      </c>
      <c r="R2006">
        <v>135</v>
      </c>
      <c r="S2006">
        <v>68</v>
      </c>
      <c r="T2006" s="4">
        <v>211.259366</v>
      </c>
      <c r="U2006" s="4">
        <v>67.844706549999998</v>
      </c>
      <c r="V2006" s="4">
        <v>62.875179879999997</v>
      </c>
      <c r="W2006" s="4">
        <v>86.645282850000001</v>
      </c>
      <c r="X2006" s="4">
        <v>5.4058279929999999</v>
      </c>
      <c r="Y2006" s="4">
        <v>1.8122679180000001</v>
      </c>
      <c r="Z2006" t="s">
        <v>48</v>
      </c>
      <c r="AA2006" t="s">
        <v>49</v>
      </c>
      <c r="AB2006" s="4">
        <v>9.1143138599999993</v>
      </c>
      <c r="AC2006" t="s">
        <v>48</v>
      </c>
      <c r="AD2006" t="s">
        <v>48</v>
      </c>
      <c r="AE2006" t="s">
        <v>48</v>
      </c>
      <c r="AF2006" t="s">
        <v>48</v>
      </c>
      <c r="AG2006" t="s">
        <v>48</v>
      </c>
      <c r="AH2006" t="s">
        <v>49</v>
      </c>
    </row>
    <row r="2007" spans="1:34" hidden="1" x14ac:dyDescent="0.25">
      <c r="A2007" t="s">
        <v>2056</v>
      </c>
      <c r="B2007">
        <v>73</v>
      </c>
      <c r="C2007" t="s">
        <v>39</v>
      </c>
      <c r="D2007" t="s">
        <v>41</v>
      </c>
      <c r="E2007" t="s">
        <v>47</v>
      </c>
      <c r="F2007" s="4">
        <v>25.60401062</v>
      </c>
      <c r="G2007" t="s">
        <v>49</v>
      </c>
      <c r="H2007" s="4">
        <v>4.2707790899999996</v>
      </c>
      <c r="I2007" s="4">
        <v>8.1139525169999995</v>
      </c>
      <c r="J2007" s="4">
        <v>2.3411389329999999</v>
      </c>
      <c r="K2007" s="4">
        <v>9.6917010910000005</v>
      </c>
      <c r="L2007" t="s">
        <v>49</v>
      </c>
      <c r="M2007" t="s">
        <v>48</v>
      </c>
      <c r="N2007" t="s">
        <v>48</v>
      </c>
      <c r="O2007" t="s">
        <v>48</v>
      </c>
      <c r="P2007" t="s">
        <v>48</v>
      </c>
      <c r="Q2007" t="s">
        <v>49</v>
      </c>
      <c r="R2007">
        <v>101</v>
      </c>
      <c r="S2007">
        <v>100</v>
      </c>
      <c r="T2007" s="4">
        <v>247.69988660000001</v>
      </c>
      <c r="U2007" s="4">
        <v>155.70799020000001</v>
      </c>
      <c r="V2007" s="4">
        <v>21.961919680000001</v>
      </c>
      <c r="W2007" s="4">
        <v>78.267646600000006</v>
      </c>
      <c r="X2007" s="4">
        <v>17.239001160000001</v>
      </c>
      <c r="Y2007" s="4">
        <v>8.146736872</v>
      </c>
      <c r="Z2007" t="s">
        <v>48</v>
      </c>
      <c r="AA2007" t="s">
        <v>48</v>
      </c>
      <c r="AB2007" s="4">
        <v>9.1160386990000006</v>
      </c>
      <c r="AC2007" t="s">
        <v>48</v>
      </c>
      <c r="AD2007" t="s">
        <v>48</v>
      </c>
      <c r="AE2007" t="s">
        <v>49</v>
      </c>
      <c r="AF2007" t="s">
        <v>48</v>
      </c>
      <c r="AG2007" t="s">
        <v>49</v>
      </c>
      <c r="AH2007" t="s">
        <v>48</v>
      </c>
    </row>
    <row r="2008" spans="1:34" hidden="1" x14ac:dyDescent="0.25">
      <c r="A2008" t="s">
        <v>2057</v>
      </c>
      <c r="B2008">
        <v>60</v>
      </c>
      <c r="C2008" t="s">
        <v>38</v>
      </c>
      <c r="D2008" t="s">
        <v>40</v>
      </c>
      <c r="E2008" t="s">
        <v>45</v>
      </c>
      <c r="F2008" s="4">
        <v>19.915841199999999</v>
      </c>
      <c r="G2008" t="s">
        <v>49</v>
      </c>
      <c r="H2008" s="4">
        <v>6.3775787399999997</v>
      </c>
      <c r="I2008" s="4">
        <v>4.6081310100000001</v>
      </c>
      <c r="J2008" s="4">
        <v>7.4313102000000004</v>
      </c>
      <c r="K2008" s="4">
        <v>9.7125050329999993</v>
      </c>
      <c r="L2008" t="s">
        <v>50</v>
      </c>
      <c r="M2008" t="s">
        <v>48</v>
      </c>
      <c r="N2008" t="s">
        <v>48</v>
      </c>
      <c r="O2008" t="s">
        <v>48</v>
      </c>
      <c r="P2008" t="s">
        <v>48</v>
      </c>
      <c r="Q2008" t="s">
        <v>48</v>
      </c>
      <c r="R2008">
        <v>129</v>
      </c>
      <c r="S2008">
        <v>65</v>
      </c>
      <c r="T2008" s="4">
        <v>161.16052830000001</v>
      </c>
      <c r="U2008" s="4">
        <v>170.20237280000001</v>
      </c>
      <c r="V2008" s="4">
        <v>47.595037230000003</v>
      </c>
      <c r="W2008" s="4">
        <v>267.38025770000002</v>
      </c>
      <c r="X2008" s="4">
        <v>26.331224519999999</v>
      </c>
      <c r="Y2008" s="4">
        <v>2.005341504</v>
      </c>
      <c r="Z2008" t="s">
        <v>49</v>
      </c>
      <c r="AA2008" t="s">
        <v>48</v>
      </c>
      <c r="AB2008" s="4">
        <v>0.290522477</v>
      </c>
      <c r="AC2008" t="s">
        <v>48</v>
      </c>
      <c r="AD2008" t="s">
        <v>48</v>
      </c>
      <c r="AE2008" t="s">
        <v>48</v>
      </c>
      <c r="AF2008" t="s">
        <v>48</v>
      </c>
      <c r="AG2008" t="s">
        <v>48</v>
      </c>
      <c r="AH2008" t="s">
        <v>49</v>
      </c>
    </row>
    <row r="2009" spans="1:34" hidden="1" x14ac:dyDescent="0.25">
      <c r="A2009" t="s">
        <v>2058</v>
      </c>
      <c r="B2009">
        <v>60</v>
      </c>
      <c r="C2009" t="s">
        <v>39</v>
      </c>
      <c r="D2009" t="s">
        <v>40</v>
      </c>
      <c r="E2009" t="s">
        <v>45</v>
      </c>
      <c r="F2009" s="4">
        <v>38.214531780000002</v>
      </c>
      <c r="G2009" t="s">
        <v>49</v>
      </c>
      <c r="H2009" s="4">
        <v>8.7571227589999996</v>
      </c>
      <c r="I2009" s="4">
        <v>5.7146102790000004</v>
      </c>
      <c r="J2009" s="4">
        <v>9.8240535429999998</v>
      </c>
      <c r="K2009" s="4">
        <v>6.2798478470000001</v>
      </c>
      <c r="L2009" t="s">
        <v>50</v>
      </c>
      <c r="M2009" t="s">
        <v>49</v>
      </c>
      <c r="N2009" t="s">
        <v>48</v>
      </c>
      <c r="O2009" t="s">
        <v>48</v>
      </c>
      <c r="P2009" t="s">
        <v>48</v>
      </c>
      <c r="Q2009" t="s">
        <v>48</v>
      </c>
      <c r="R2009">
        <v>116</v>
      </c>
      <c r="S2009">
        <v>67</v>
      </c>
      <c r="T2009" s="4">
        <v>190.08144440000001</v>
      </c>
      <c r="U2009" s="4">
        <v>88.847594419999993</v>
      </c>
      <c r="V2009" s="4">
        <v>42.314630790000002</v>
      </c>
      <c r="W2009" s="4">
        <v>265.50742960000002</v>
      </c>
      <c r="X2009" s="4">
        <v>29.399385460000001</v>
      </c>
      <c r="Y2009" s="4">
        <v>3.1118626740000002</v>
      </c>
      <c r="Z2009" t="s">
        <v>48</v>
      </c>
      <c r="AA2009" t="s">
        <v>48</v>
      </c>
      <c r="AB2009" s="4">
        <v>8.3643422899999997</v>
      </c>
      <c r="AC2009" t="s">
        <v>48</v>
      </c>
      <c r="AD2009" t="s">
        <v>48</v>
      </c>
      <c r="AE2009" t="s">
        <v>49</v>
      </c>
      <c r="AF2009" t="s">
        <v>49</v>
      </c>
      <c r="AG2009" t="s">
        <v>49</v>
      </c>
      <c r="AH2009" t="s">
        <v>49</v>
      </c>
    </row>
    <row r="2010" spans="1:34" hidden="1" x14ac:dyDescent="0.25">
      <c r="A2010" t="s">
        <v>2059</v>
      </c>
      <c r="B2010">
        <v>74</v>
      </c>
      <c r="C2010" t="s">
        <v>39</v>
      </c>
      <c r="D2010" t="s">
        <v>40</v>
      </c>
      <c r="E2010" t="s">
        <v>45</v>
      </c>
      <c r="F2010" s="4">
        <v>32.651524520000002</v>
      </c>
      <c r="G2010" t="s">
        <v>48</v>
      </c>
      <c r="H2010" s="4">
        <v>8.6918901920000007</v>
      </c>
      <c r="I2010" s="4">
        <v>9.5192316699999999</v>
      </c>
      <c r="J2010" s="4">
        <v>4.1252442900000004</v>
      </c>
      <c r="K2010" s="4">
        <v>8.572455004</v>
      </c>
      <c r="L2010" t="s">
        <v>49</v>
      </c>
      <c r="M2010" t="s">
        <v>48</v>
      </c>
      <c r="N2010" t="s">
        <v>48</v>
      </c>
      <c r="O2010" t="s">
        <v>49</v>
      </c>
      <c r="P2010" t="s">
        <v>48</v>
      </c>
      <c r="Q2010" t="s">
        <v>48</v>
      </c>
      <c r="R2010">
        <v>130</v>
      </c>
      <c r="S2010">
        <v>101</v>
      </c>
      <c r="T2010" s="4">
        <v>208.56153470000001</v>
      </c>
      <c r="U2010" s="4">
        <v>81.976077279999998</v>
      </c>
      <c r="V2010" s="4">
        <v>81.531805770000005</v>
      </c>
      <c r="W2010" s="4">
        <v>299.24023460000001</v>
      </c>
      <c r="X2010" s="4">
        <v>21.591586960000001</v>
      </c>
      <c r="Y2010" s="4">
        <v>9.1532628010000003</v>
      </c>
      <c r="Z2010" t="s">
        <v>49</v>
      </c>
      <c r="AA2010" t="s">
        <v>49</v>
      </c>
      <c r="AB2010" s="4">
        <v>9.2382922989999994</v>
      </c>
      <c r="AC2010" t="s">
        <v>48</v>
      </c>
      <c r="AD2010" t="s">
        <v>48</v>
      </c>
      <c r="AE2010" t="s">
        <v>48</v>
      </c>
      <c r="AF2010" t="s">
        <v>49</v>
      </c>
      <c r="AG2010" t="s">
        <v>49</v>
      </c>
      <c r="AH2010" t="s">
        <v>49</v>
      </c>
    </row>
    <row r="2011" spans="1:34" hidden="1" x14ac:dyDescent="0.25">
      <c r="A2011" t="s">
        <v>2060</v>
      </c>
      <c r="B2011">
        <v>83</v>
      </c>
      <c r="C2011" t="s">
        <v>38</v>
      </c>
      <c r="D2011" t="s">
        <v>40</v>
      </c>
      <c r="E2011" t="s">
        <v>45</v>
      </c>
      <c r="F2011" s="4">
        <v>32.965631160000001</v>
      </c>
      <c r="G2011" t="s">
        <v>48</v>
      </c>
      <c r="H2011" s="4">
        <v>16.598730530000001</v>
      </c>
      <c r="I2011" s="4">
        <v>6.1309112130000001</v>
      </c>
      <c r="J2011" s="4">
        <v>8.6289270029999994</v>
      </c>
      <c r="K2011" s="4">
        <v>9.7495711570000001</v>
      </c>
      <c r="L2011" t="s">
        <v>50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>
        <v>156</v>
      </c>
      <c r="S2011">
        <v>82</v>
      </c>
      <c r="T2011" s="4">
        <v>281.40116</v>
      </c>
      <c r="U2011" s="4">
        <v>122.82428710000001</v>
      </c>
      <c r="V2011" s="4">
        <v>38.66392338</v>
      </c>
      <c r="W2011" s="4">
        <v>348.9338545</v>
      </c>
      <c r="X2011" s="4">
        <v>15.738119899999999</v>
      </c>
      <c r="Y2011" s="4">
        <v>4.6971697280000004</v>
      </c>
      <c r="Z2011" t="s">
        <v>48</v>
      </c>
      <c r="AA2011" t="s">
        <v>48</v>
      </c>
      <c r="AB2011" s="4">
        <v>8.8664818689999993</v>
      </c>
      <c r="AC2011" t="s">
        <v>48</v>
      </c>
      <c r="AD2011" t="s">
        <v>48</v>
      </c>
      <c r="AE2011" t="s">
        <v>48</v>
      </c>
      <c r="AF2011" t="s">
        <v>48</v>
      </c>
      <c r="AG2011" t="s">
        <v>49</v>
      </c>
      <c r="AH2011" t="s">
        <v>49</v>
      </c>
    </row>
    <row r="2012" spans="1:34" hidden="1" x14ac:dyDescent="0.25">
      <c r="A2012" t="s">
        <v>2061</v>
      </c>
      <c r="B2012">
        <v>71</v>
      </c>
      <c r="C2012" t="s">
        <v>39</v>
      </c>
      <c r="D2012" t="s">
        <v>41</v>
      </c>
      <c r="E2012" t="s">
        <v>45</v>
      </c>
      <c r="F2012" s="4">
        <v>26.814193410000001</v>
      </c>
      <c r="G2012" t="s">
        <v>48</v>
      </c>
      <c r="H2012" s="4">
        <v>19.071071119999999</v>
      </c>
      <c r="I2012" s="4">
        <v>5.1925935670000003</v>
      </c>
      <c r="J2012" s="4">
        <v>1.075278409</v>
      </c>
      <c r="K2012" s="4">
        <v>4.4600363119999997</v>
      </c>
      <c r="L2012" t="s">
        <v>50</v>
      </c>
      <c r="M2012" t="s">
        <v>48</v>
      </c>
      <c r="N2012" t="s">
        <v>48</v>
      </c>
      <c r="O2012" t="s">
        <v>48</v>
      </c>
      <c r="P2012" t="s">
        <v>48</v>
      </c>
      <c r="Q2012" t="s">
        <v>48</v>
      </c>
      <c r="R2012">
        <v>117</v>
      </c>
      <c r="S2012">
        <v>80</v>
      </c>
      <c r="T2012" s="4">
        <v>299.63814589999998</v>
      </c>
      <c r="U2012" s="4">
        <v>91.769673780000005</v>
      </c>
      <c r="V2012" s="4">
        <v>25.404155249999999</v>
      </c>
      <c r="W2012" s="4">
        <v>143.09956990000001</v>
      </c>
      <c r="X2012" s="4">
        <v>9.6112774119999997</v>
      </c>
      <c r="Y2012" s="4">
        <v>3.589372553</v>
      </c>
      <c r="Z2012" t="s">
        <v>48</v>
      </c>
      <c r="AA2012" t="s">
        <v>49</v>
      </c>
      <c r="AB2012" s="4">
        <v>9.0486105969999997</v>
      </c>
      <c r="AC2012" t="s">
        <v>49</v>
      </c>
      <c r="AD2012" t="s">
        <v>48</v>
      </c>
      <c r="AE2012" t="s">
        <v>48</v>
      </c>
      <c r="AF2012" t="s">
        <v>48</v>
      </c>
      <c r="AG2012" t="s">
        <v>48</v>
      </c>
      <c r="AH2012" t="s">
        <v>49</v>
      </c>
    </row>
    <row r="2013" spans="1:34" hidden="1" x14ac:dyDescent="0.25">
      <c r="A2013" t="s">
        <v>2062</v>
      </c>
      <c r="B2013">
        <v>73</v>
      </c>
      <c r="C2013" t="s">
        <v>38</v>
      </c>
      <c r="D2013" t="s">
        <v>40</v>
      </c>
      <c r="E2013" t="s">
        <v>46</v>
      </c>
      <c r="F2013" s="4">
        <v>38.947643810000002</v>
      </c>
      <c r="G2013" t="s">
        <v>48</v>
      </c>
      <c r="H2013" s="4">
        <v>18.504010170000001</v>
      </c>
      <c r="I2013" s="4">
        <v>7.4646920430000003</v>
      </c>
      <c r="J2013" s="4">
        <v>1.126633749</v>
      </c>
      <c r="K2013" s="4">
        <v>5.8587704</v>
      </c>
      <c r="L2013" t="s">
        <v>50</v>
      </c>
      <c r="M2013" t="s">
        <v>48</v>
      </c>
      <c r="N2013" t="s">
        <v>48</v>
      </c>
      <c r="O2013" t="s">
        <v>48</v>
      </c>
      <c r="P2013" t="s">
        <v>48</v>
      </c>
      <c r="Q2013" t="s">
        <v>49</v>
      </c>
      <c r="R2013">
        <v>122</v>
      </c>
      <c r="S2013">
        <v>75</v>
      </c>
      <c r="T2013" s="4">
        <v>263.9662525</v>
      </c>
      <c r="U2013" s="4">
        <v>153.38858569999999</v>
      </c>
      <c r="V2013" s="4">
        <v>92.925067769999998</v>
      </c>
      <c r="W2013" s="4">
        <v>209.63406430000001</v>
      </c>
      <c r="X2013" s="4">
        <v>4.4814603990000004</v>
      </c>
      <c r="Y2013" s="4">
        <v>7.3343178350000002</v>
      </c>
      <c r="Z2013" t="s">
        <v>48</v>
      </c>
      <c r="AA2013" t="s">
        <v>48</v>
      </c>
      <c r="AB2013" s="4">
        <v>8.4224977160000005</v>
      </c>
      <c r="AC2013" t="s">
        <v>49</v>
      </c>
      <c r="AD2013" t="s">
        <v>48</v>
      </c>
      <c r="AE2013" t="s">
        <v>48</v>
      </c>
      <c r="AF2013" t="s">
        <v>49</v>
      </c>
      <c r="AG2013" t="s">
        <v>48</v>
      </c>
      <c r="AH2013" t="s">
        <v>49</v>
      </c>
    </row>
    <row r="2014" spans="1:34" hidden="1" x14ac:dyDescent="0.25">
      <c r="A2014" t="s">
        <v>2063</v>
      </c>
      <c r="B2014">
        <v>63</v>
      </c>
      <c r="C2014" t="s">
        <v>38</v>
      </c>
      <c r="D2014" t="s">
        <v>40</v>
      </c>
      <c r="E2014" t="s">
        <v>45</v>
      </c>
      <c r="F2014" s="4">
        <v>17.768919610000001</v>
      </c>
      <c r="G2014" t="s">
        <v>48</v>
      </c>
      <c r="H2014" s="4">
        <v>9.0982224610000006</v>
      </c>
      <c r="I2014" s="4">
        <v>2.5768629349999999</v>
      </c>
      <c r="J2014" s="4">
        <v>5.3199468149999998</v>
      </c>
      <c r="K2014" s="4">
        <v>5.7980276149999996</v>
      </c>
      <c r="L2014" t="s">
        <v>50</v>
      </c>
      <c r="M2014" t="s">
        <v>48</v>
      </c>
      <c r="N2014" t="s">
        <v>48</v>
      </c>
      <c r="O2014" t="s">
        <v>48</v>
      </c>
      <c r="P2014" t="s">
        <v>48</v>
      </c>
      <c r="Q2014" t="s">
        <v>48</v>
      </c>
      <c r="R2014">
        <v>96</v>
      </c>
      <c r="S2014">
        <v>94</v>
      </c>
      <c r="T2014" s="4">
        <v>176.02567529999999</v>
      </c>
      <c r="U2014" s="4">
        <v>93.22267866</v>
      </c>
      <c r="V2014" s="4">
        <v>76.907201529999995</v>
      </c>
      <c r="W2014" s="4">
        <v>339.49061590000002</v>
      </c>
      <c r="X2014" s="4">
        <v>12.34982454</v>
      </c>
      <c r="Y2014" s="4">
        <v>7.4607472939999999</v>
      </c>
      <c r="Z2014" t="s">
        <v>48</v>
      </c>
      <c r="AA2014" t="s">
        <v>48</v>
      </c>
      <c r="AB2014" s="4">
        <v>8.4551094179999993</v>
      </c>
      <c r="AC2014" t="s">
        <v>48</v>
      </c>
      <c r="AD2014" t="s">
        <v>48</v>
      </c>
      <c r="AE2014" t="s">
        <v>48</v>
      </c>
      <c r="AF2014" t="s">
        <v>48</v>
      </c>
      <c r="AG2014" t="s">
        <v>48</v>
      </c>
      <c r="AH2014" t="s">
        <v>49</v>
      </c>
    </row>
    <row r="2015" spans="1:34" hidden="1" x14ac:dyDescent="0.25">
      <c r="A2015" t="s">
        <v>2064</v>
      </c>
      <c r="B2015">
        <v>69</v>
      </c>
      <c r="C2015" t="s">
        <v>39</v>
      </c>
      <c r="D2015" t="s">
        <v>40</v>
      </c>
      <c r="E2015" t="s">
        <v>46</v>
      </c>
      <c r="F2015" s="4">
        <v>27.48987576</v>
      </c>
      <c r="G2015" t="s">
        <v>48</v>
      </c>
      <c r="H2015" s="4">
        <v>8.5608884930000002</v>
      </c>
      <c r="I2015" s="4">
        <v>0.49245443</v>
      </c>
      <c r="J2015" s="4">
        <v>8.1599918559999995</v>
      </c>
      <c r="K2015" s="4">
        <v>9.9853073309999996</v>
      </c>
      <c r="L2015" t="s">
        <v>49</v>
      </c>
      <c r="M2015" t="s">
        <v>49</v>
      </c>
      <c r="N2015" t="s">
        <v>48</v>
      </c>
      <c r="O2015" t="s">
        <v>48</v>
      </c>
      <c r="P2015" t="s">
        <v>48</v>
      </c>
      <c r="Q2015" t="s">
        <v>48</v>
      </c>
      <c r="R2015">
        <v>112</v>
      </c>
      <c r="S2015">
        <v>100</v>
      </c>
      <c r="T2015" s="4">
        <v>252.71308139999999</v>
      </c>
      <c r="U2015" s="4">
        <v>125.7194362</v>
      </c>
      <c r="V2015" s="4">
        <v>51.240252609999999</v>
      </c>
      <c r="W2015" s="4">
        <v>343.83410470000001</v>
      </c>
      <c r="X2015" s="4">
        <v>18.27468476</v>
      </c>
      <c r="Y2015" s="4">
        <v>1.9581494500000001</v>
      </c>
      <c r="Z2015" t="s">
        <v>48</v>
      </c>
      <c r="AA2015" t="s">
        <v>48</v>
      </c>
      <c r="AB2015" s="4">
        <v>3.2956092510000001</v>
      </c>
      <c r="AC2015" t="s">
        <v>48</v>
      </c>
      <c r="AD2015" t="s">
        <v>48</v>
      </c>
      <c r="AE2015" t="s">
        <v>48</v>
      </c>
      <c r="AF2015" t="s">
        <v>48</v>
      </c>
      <c r="AG2015" t="s">
        <v>49</v>
      </c>
      <c r="AH2015" t="s">
        <v>49</v>
      </c>
    </row>
    <row r="2016" spans="1:34" hidden="1" x14ac:dyDescent="0.25">
      <c r="A2016" t="s">
        <v>2065</v>
      </c>
      <c r="B2016">
        <v>87</v>
      </c>
      <c r="C2016" t="s">
        <v>39</v>
      </c>
      <c r="D2016" t="s">
        <v>40</v>
      </c>
      <c r="E2016" t="s">
        <v>45</v>
      </c>
      <c r="F2016" s="4">
        <v>36.983208009999998</v>
      </c>
      <c r="G2016" t="s">
        <v>48</v>
      </c>
      <c r="H2016" s="4">
        <v>16.78428671</v>
      </c>
      <c r="I2016" s="4">
        <v>8.6014665299999997</v>
      </c>
      <c r="J2016" s="4">
        <v>6.0247364609999998</v>
      </c>
      <c r="K2016" s="4">
        <v>5.4096366309999997</v>
      </c>
      <c r="L2016" t="s">
        <v>50</v>
      </c>
      <c r="M2016" t="s">
        <v>48</v>
      </c>
      <c r="N2016" t="s">
        <v>49</v>
      </c>
      <c r="O2016" t="s">
        <v>48</v>
      </c>
      <c r="P2016" t="s">
        <v>48</v>
      </c>
      <c r="Q2016" t="s">
        <v>48</v>
      </c>
      <c r="R2016">
        <v>94</v>
      </c>
      <c r="S2016">
        <v>81</v>
      </c>
      <c r="T2016" s="4">
        <v>291.84442089999999</v>
      </c>
      <c r="U2016" s="4">
        <v>114.997885</v>
      </c>
      <c r="V2016" s="4">
        <v>87.446654929999994</v>
      </c>
      <c r="W2016" s="4">
        <v>215.26604090000001</v>
      </c>
      <c r="X2016" s="4">
        <v>12.233391129999999</v>
      </c>
      <c r="Y2016" s="4">
        <v>9.2574438820000005</v>
      </c>
      <c r="Z2016" t="s">
        <v>48</v>
      </c>
      <c r="AA2016" t="s">
        <v>48</v>
      </c>
      <c r="AB2016" s="4">
        <v>5.4658713920000004</v>
      </c>
      <c r="AC2016" t="s">
        <v>48</v>
      </c>
      <c r="AD2016" t="s">
        <v>49</v>
      </c>
      <c r="AE2016" t="s">
        <v>48</v>
      </c>
      <c r="AF2016" t="s">
        <v>48</v>
      </c>
      <c r="AG2016" t="s">
        <v>48</v>
      </c>
      <c r="AH2016" t="s">
        <v>48</v>
      </c>
    </row>
    <row r="2017" spans="1:34" hidden="1" x14ac:dyDescent="0.25">
      <c r="A2017" t="s">
        <v>2066</v>
      </c>
      <c r="B2017">
        <v>66</v>
      </c>
      <c r="C2017" t="s">
        <v>38</v>
      </c>
      <c r="D2017" t="s">
        <v>42</v>
      </c>
      <c r="E2017" t="s">
        <v>45</v>
      </c>
      <c r="F2017" s="4">
        <v>24.42077008</v>
      </c>
      <c r="G2017" t="s">
        <v>48</v>
      </c>
      <c r="H2017" s="4">
        <v>6.5364976050000001</v>
      </c>
      <c r="I2017" s="4">
        <v>2.3737563119999998</v>
      </c>
      <c r="J2017" s="4">
        <v>6.6595641299999997</v>
      </c>
      <c r="K2017" s="4">
        <v>9.1603549649999998</v>
      </c>
      <c r="L2017" t="s">
        <v>50</v>
      </c>
      <c r="M2017" t="s">
        <v>48</v>
      </c>
      <c r="N2017" t="s">
        <v>48</v>
      </c>
      <c r="O2017" t="s">
        <v>48</v>
      </c>
      <c r="P2017" t="s">
        <v>48</v>
      </c>
      <c r="Q2017" t="s">
        <v>48</v>
      </c>
      <c r="R2017">
        <v>97</v>
      </c>
      <c r="S2017">
        <v>87</v>
      </c>
      <c r="T2017" s="4">
        <v>185.9612903</v>
      </c>
      <c r="U2017" s="4">
        <v>107.1350394</v>
      </c>
      <c r="V2017" s="4">
        <v>63.973884779999999</v>
      </c>
      <c r="W2017" s="4">
        <v>288.92365869999998</v>
      </c>
      <c r="X2017" s="4">
        <v>19.198209519999999</v>
      </c>
      <c r="Y2017" s="4">
        <v>3.009928253</v>
      </c>
      <c r="Z2017" t="s">
        <v>48</v>
      </c>
      <c r="AA2017" t="s">
        <v>48</v>
      </c>
      <c r="AB2017" s="4">
        <v>3.576464316</v>
      </c>
      <c r="AC2017" t="s">
        <v>48</v>
      </c>
      <c r="AD2017" t="s">
        <v>48</v>
      </c>
      <c r="AE2017" t="s">
        <v>48</v>
      </c>
      <c r="AF2017" t="s">
        <v>49</v>
      </c>
      <c r="AG2017" t="s">
        <v>48</v>
      </c>
      <c r="AH2017" t="s">
        <v>49</v>
      </c>
    </row>
    <row r="2018" spans="1:34" hidden="1" x14ac:dyDescent="0.25">
      <c r="A2018" t="s">
        <v>2067</v>
      </c>
      <c r="B2018">
        <v>69</v>
      </c>
      <c r="C2018" t="s">
        <v>39</v>
      </c>
      <c r="D2018" t="s">
        <v>40</v>
      </c>
      <c r="E2018" t="s">
        <v>46</v>
      </c>
      <c r="F2018" s="4">
        <v>17.37683827</v>
      </c>
      <c r="G2018" t="s">
        <v>48</v>
      </c>
      <c r="H2018" s="4">
        <v>10.8460248</v>
      </c>
      <c r="I2018" s="4">
        <v>0.92640960999999999</v>
      </c>
      <c r="J2018" s="4">
        <v>0.16359332700000001</v>
      </c>
      <c r="K2018" s="4">
        <v>5.6147189539999998</v>
      </c>
      <c r="L2018" t="s">
        <v>49</v>
      </c>
      <c r="M2018" t="s">
        <v>49</v>
      </c>
      <c r="N2018" t="s">
        <v>48</v>
      </c>
      <c r="O2018" t="s">
        <v>48</v>
      </c>
      <c r="P2018" t="s">
        <v>48</v>
      </c>
      <c r="Q2018" t="s">
        <v>48</v>
      </c>
      <c r="R2018">
        <v>107</v>
      </c>
      <c r="S2018">
        <v>62</v>
      </c>
      <c r="T2018" s="4">
        <v>241.01176849999999</v>
      </c>
      <c r="U2018" s="4">
        <v>127.4657424</v>
      </c>
      <c r="V2018" s="4">
        <v>36.904390620000001</v>
      </c>
      <c r="W2018" s="4">
        <v>190.29040040000001</v>
      </c>
      <c r="X2018" s="4">
        <v>25.377032639999999</v>
      </c>
      <c r="Y2018" s="4">
        <v>2.6347073980000002</v>
      </c>
      <c r="Z2018" t="s">
        <v>48</v>
      </c>
      <c r="AA2018" t="s">
        <v>48</v>
      </c>
      <c r="AB2018" s="4">
        <v>1.5563523500000001</v>
      </c>
      <c r="AC2018" t="s">
        <v>48</v>
      </c>
      <c r="AD2018" t="s">
        <v>48</v>
      </c>
      <c r="AE2018" t="s">
        <v>48</v>
      </c>
      <c r="AF2018" t="s">
        <v>48</v>
      </c>
      <c r="AG2018" t="s">
        <v>48</v>
      </c>
      <c r="AH2018" t="s">
        <v>49</v>
      </c>
    </row>
    <row r="2019" spans="1:34" hidden="1" x14ac:dyDescent="0.25">
      <c r="A2019" t="s">
        <v>2068</v>
      </c>
      <c r="B2019">
        <v>68</v>
      </c>
      <c r="C2019" t="s">
        <v>38</v>
      </c>
      <c r="D2019" t="s">
        <v>40</v>
      </c>
      <c r="E2019" t="s">
        <v>45</v>
      </c>
      <c r="F2019" s="4">
        <v>33.857146780000001</v>
      </c>
      <c r="G2019" t="s">
        <v>48</v>
      </c>
      <c r="H2019" s="4">
        <v>4.7726518469999997</v>
      </c>
      <c r="I2019" s="4">
        <v>9.7935628309999991</v>
      </c>
      <c r="J2019" s="4">
        <v>1.086652382</v>
      </c>
      <c r="K2019" s="4">
        <v>6.620672109</v>
      </c>
      <c r="L2019" t="s">
        <v>50</v>
      </c>
      <c r="M2019" t="s">
        <v>48</v>
      </c>
      <c r="N2019" t="s">
        <v>48</v>
      </c>
      <c r="O2019" t="s">
        <v>48</v>
      </c>
      <c r="P2019" t="s">
        <v>48</v>
      </c>
      <c r="Q2019" t="s">
        <v>49</v>
      </c>
      <c r="R2019">
        <v>175</v>
      </c>
      <c r="S2019">
        <v>119</v>
      </c>
      <c r="T2019" s="4">
        <v>294.19656759999998</v>
      </c>
      <c r="U2019" s="4">
        <v>103.9302297</v>
      </c>
      <c r="V2019" s="4">
        <v>32.617648459999998</v>
      </c>
      <c r="W2019" s="4">
        <v>229.93319740000001</v>
      </c>
      <c r="X2019" s="4">
        <v>19.216978730000001</v>
      </c>
      <c r="Y2019" s="4">
        <v>4.2920913839999999</v>
      </c>
      <c r="Z2019" t="s">
        <v>49</v>
      </c>
      <c r="AA2019" t="s">
        <v>48</v>
      </c>
      <c r="AB2019" s="4">
        <v>8.57809752</v>
      </c>
      <c r="AC2019" t="s">
        <v>48</v>
      </c>
      <c r="AD2019" t="s">
        <v>48</v>
      </c>
      <c r="AE2019" t="s">
        <v>48</v>
      </c>
      <c r="AF2019" t="s">
        <v>48</v>
      </c>
      <c r="AG2019" t="s">
        <v>48</v>
      </c>
      <c r="AH2019" t="s">
        <v>49</v>
      </c>
    </row>
    <row r="2020" spans="1:34" hidden="1" x14ac:dyDescent="0.25">
      <c r="A2020" t="s">
        <v>2069</v>
      </c>
      <c r="B2020">
        <v>79</v>
      </c>
      <c r="C2020" t="s">
        <v>38</v>
      </c>
      <c r="D2020" t="s">
        <v>43</v>
      </c>
      <c r="E2020" t="s">
        <v>46</v>
      </c>
      <c r="F2020" s="4">
        <v>17.665164489999999</v>
      </c>
      <c r="G2020" t="s">
        <v>48</v>
      </c>
      <c r="H2020" s="4">
        <v>17.77481423</v>
      </c>
      <c r="I2020" s="4">
        <v>5.6573308530000004</v>
      </c>
      <c r="J2020" s="4">
        <v>9.7378146799999996</v>
      </c>
      <c r="K2020" s="4">
        <v>4.3231880589999996</v>
      </c>
      <c r="L2020" t="s">
        <v>50</v>
      </c>
      <c r="M2020" t="s">
        <v>48</v>
      </c>
      <c r="N2020" t="s">
        <v>48</v>
      </c>
      <c r="O2020" t="s">
        <v>48</v>
      </c>
      <c r="P2020" t="s">
        <v>48</v>
      </c>
      <c r="Q2020" t="s">
        <v>49</v>
      </c>
      <c r="R2020">
        <v>107</v>
      </c>
      <c r="S2020">
        <v>87</v>
      </c>
      <c r="T2020" s="4">
        <v>254.42584299999999</v>
      </c>
      <c r="U2020" s="4">
        <v>170.65155350000001</v>
      </c>
      <c r="V2020" s="4">
        <v>72.624582059999994</v>
      </c>
      <c r="W2020" s="4">
        <v>302.80448239999998</v>
      </c>
      <c r="X2020" s="4">
        <v>25.661250639999999</v>
      </c>
      <c r="Y2020" s="4">
        <v>8.5162870260000005</v>
      </c>
      <c r="Z2020" t="s">
        <v>48</v>
      </c>
      <c r="AA2020" t="s">
        <v>48</v>
      </c>
      <c r="AB2020" s="4">
        <v>5.9266789229999999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</row>
    <row r="2021" spans="1:34" hidden="1" x14ac:dyDescent="0.25">
      <c r="A2021" t="s">
        <v>2070</v>
      </c>
      <c r="B2021">
        <v>70</v>
      </c>
      <c r="C2021" t="s">
        <v>38</v>
      </c>
      <c r="D2021" t="s">
        <v>41</v>
      </c>
      <c r="E2021" t="s">
        <v>46</v>
      </c>
      <c r="F2021" s="4">
        <v>20.354777129999999</v>
      </c>
      <c r="G2021" t="s">
        <v>48</v>
      </c>
      <c r="H2021" s="4">
        <v>5.8897151829999999</v>
      </c>
      <c r="I2021" s="4">
        <v>7.0359788070000002</v>
      </c>
      <c r="J2021" s="4">
        <v>2.9526378950000001</v>
      </c>
      <c r="K2021" s="4">
        <v>4.4446320879999996</v>
      </c>
      <c r="L2021" t="s">
        <v>50</v>
      </c>
      <c r="M2021" t="s">
        <v>48</v>
      </c>
      <c r="N2021" t="s">
        <v>48</v>
      </c>
      <c r="O2021" t="s">
        <v>48</v>
      </c>
      <c r="P2021" t="s">
        <v>49</v>
      </c>
      <c r="Q2021" t="s">
        <v>48</v>
      </c>
      <c r="R2021">
        <v>112</v>
      </c>
      <c r="S2021">
        <v>82</v>
      </c>
      <c r="T2021" s="4">
        <v>238.11525789999999</v>
      </c>
      <c r="U2021" s="4">
        <v>87.034216290000003</v>
      </c>
      <c r="V2021" s="4">
        <v>54.925771179999998</v>
      </c>
      <c r="W2021" s="4">
        <v>75.740203960000002</v>
      </c>
      <c r="X2021" s="4">
        <v>8.4590468730000001</v>
      </c>
      <c r="Y2021" s="4">
        <v>6.1610925190000003</v>
      </c>
      <c r="Z2021" t="s">
        <v>48</v>
      </c>
      <c r="AA2021" t="s">
        <v>48</v>
      </c>
      <c r="AB2021" s="4">
        <v>0.25382560999999998</v>
      </c>
      <c r="AC2021" t="s">
        <v>48</v>
      </c>
      <c r="AD2021" t="s">
        <v>48</v>
      </c>
      <c r="AE2021" t="s">
        <v>48</v>
      </c>
      <c r="AF2021" t="s">
        <v>48</v>
      </c>
      <c r="AG2021" t="s">
        <v>48</v>
      </c>
      <c r="AH2021" t="s">
        <v>49</v>
      </c>
    </row>
    <row r="2022" spans="1:34" hidden="1" x14ac:dyDescent="0.25">
      <c r="A2022" t="s">
        <v>2071</v>
      </c>
      <c r="B2022">
        <v>62</v>
      </c>
      <c r="C2022" t="s">
        <v>39</v>
      </c>
      <c r="D2022" t="s">
        <v>40</v>
      </c>
      <c r="E2022" t="s">
        <v>46</v>
      </c>
      <c r="F2022" s="4">
        <v>37.157629239999999</v>
      </c>
      <c r="G2022" t="s">
        <v>49</v>
      </c>
      <c r="H2022" s="4">
        <v>14.58047165</v>
      </c>
      <c r="I2022" s="4">
        <v>7.6354739589999996</v>
      </c>
      <c r="J2022" s="4">
        <v>0.50196456599999995</v>
      </c>
      <c r="K2022" s="4">
        <v>9.2121804189999992</v>
      </c>
      <c r="L2022" t="s">
        <v>50</v>
      </c>
      <c r="M2022" t="s">
        <v>48</v>
      </c>
      <c r="N2022" t="s">
        <v>48</v>
      </c>
      <c r="O2022" t="s">
        <v>49</v>
      </c>
      <c r="P2022" t="s">
        <v>48</v>
      </c>
      <c r="Q2022" t="s">
        <v>49</v>
      </c>
      <c r="R2022">
        <v>111</v>
      </c>
      <c r="S2022">
        <v>84</v>
      </c>
      <c r="T2022" s="4">
        <v>232.61303459999999</v>
      </c>
      <c r="U2022" s="4">
        <v>177.04739789999999</v>
      </c>
      <c r="V2022" s="4">
        <v>74.228513989999996</v>
      </c>
      <c r="W2022" s="4">
        <v>238.9540796</v>
      </c>
      <c r="X2022" s="4">
        <v>26.31227809</v>
      </c>
      <c r="Y2022" s="4">
        <v>1.488471066</v>
      </c>
      <c r="Z2022" t="s">
        <v>48</v>
      </c>
      <c r="AA2022" t="s">
        <v>48</v>
      </c>
      <c r="AB2022" s="4">
        <v>7.0416752430000003</v>
      </c>
      <c r="AC2022" t="s">
        <v>48</v>
      </c>
      <c r="AD2022" t="s">
        <v>48</v>
      </c>
      <c r="AE2022" t="s">
        <v>48</v>
      </c>
      <c r="AF2022" t="s">
        <v>48</v>
      </c>
      <c r="AG2022" t="s">
        <v>48</v>
      </c>
      <c r="AH2022" t="s">
        <v>48</v>
      </c>
    </row>
    <row r="2023" spans="1:34" hidden="1" x14ac:dyDescent="0.25">
      <c r="A2023" t="s">
        <v>2072</v>
      </c>
      <c r="B2023">
        <v>65</v>
      </c>
      <c r="C2023" t="s">
        <v>38</v>
      </c>
      <c r="D2023" t="s">
        <v>43</v>
      </c>
      <c r="E2023" t="s">
        <v>47</v>
      </c>
      <c r="F2023" s="4">
        <v>16.53843861</v>
      </c>
      <c r="G2023" t="s">
        <v>48</v>
      </c>
      <c r="H2023" s="4">
        <v>2.4018538540000001</v>
      </c>
      <c r="I2023" s="4">
        <v>2.2461559999999998E-2</v>
      </c>
      <c r="J2023" s="4">
        <v>1.79052543</v>
      </c>
      <c r="K2023" s="4">
        <v>4.5440168620000003</v>
      </c>
      <c r="L2023" t="s">
        <v>50</v>
      </c>
      <c r="M2023" t="s">
        <v>48</v>
      </c>
      <c r="N2023" t="s">
        <v>48</v>
      </c>
      <c r="O2023" t="s">
        <v>49</v>
      </c>
      <c r="P2023" t="s">
        <v>48</v>
      </c>
      <c r="Q2023" t="s">
        <v>49</v>
      </c>
      <c r="R2023">
        <v>106</v>
      </c>
      <c r="S2023">
        <v>68</v>
      </c>
      <c r="T2023" s="4">
        <v>226.68420169999999</v>
      </c>
      <c r="U2023" s="4">
        <v>180.68136369999999</v>
      </c>
      <c r="V2023" s="4">
        <v>28.931430410000001</v>
      </c>
      <c r="W2023" s="4">
        <v>254.23077140000001</v>
      </c>
      <c r="X2023" s="4">
        <v>2.1639751459999998</v>
      </c>
      <c r="Y2023" s="4">
        <v>8.1500080510000004</v>
      </c>
      <c r="Z2023" t="s">
        <v>48</v>
      </c>
      <c r="AA2023" t="s">
        <v>48</v>
      </c>
      <c r="AB2023" s="4">
        <v>7.3315069230000001</v>
      </c>
      <c r="AC2023" t="s">
        <v>49</v>
      </c>
      <c r="AD2023" t="s">
        <v>48</v>
      </c>
      <c r="AE2023" t="s">
        <v>48</v>
      </c>
      <c r="AF2023" t="s">
        <v>48</v>
      </c>
      <c r="AG2023" t="s">
        <v>48</v>
      </c>
      <c r="AH2023" t="s">
        <v>49</v>
      </c>
    </row>
    <row r="2024" spans="1:34" hidden="1" x14ac:dyDescent="0.25">
      <c r="A2024" t="s">
        <v>2073</v>
      </c>
      <c r="B2024">
        <v>61</v>
      </c>
      <c r="C2024" t="s">
        <v>38</v>
      </c>
      <c r="D2024" t="s">
        <v>40</v>
      </c>
      <c r="E2024" t="s">
        <v>46</v>
      </c>
      <c r="F2024" s="4">
        <v>18.652299240000001</v>
      </c>
      <c r="G2024" t="s">
        <v>48</v>
      </c>
      <c r="H2024" s="4">
        <v>5.704878495</v>
      </c>
      <c r="I2024" s="4">
        <v>5.1603509020000002</v>
      </c>
      <c r="J2024" s="4">
        <v>0.265378485</v>
      </c>
      <c r="K2024" s="4">
        <v>5.1375062170000003</v>
      </c>
      <c r="L2024" t="s">
        <v>50</v>
      </c>
      <c r="M2024" t="s">
        <v>48</v>
      </c>
      <c r="N2024" t="s">
        <v>48</v>
      </c>
      <c r="O2024" t="s">
        <v>48</v>
      </c>
      <c r="P2024" t="s">
        <v>48</v>
      </c>
      <c r="Q2024" t="s">
        <v>49</v>
      </c>
      <c r="R2024">
        <v>109</v>
      </c>
      <c r="S2024">
        <v>80</v>
      </c>
      <c r="T2024" s="4">
        <v>248.09642450000001</v>
      </c>
      <c r="U2024" s="4">
        <v>85.141634629999999</v>
      </c>
      <c r="V2024" s="4">
        <v>64.853097469999994</v>
      </c>
      <c r="W2024" s="4">
        <v>373.88471809999999</v>
      </c>
      <c r="X2024" s="4">
        <v>18.379637370000001</v>
      </c>
      <c r="Y2024" s="4">
        <v>4.1190092189999996</v>
      </c>
      <c r="Z2024" t="s">
        <v>48</v>
      </c>
      <c r="AA2024" t="s">
        <v>48</v>
      </c>
      <c r="AB2024" s="4">
        <v>9.5891215519999999</v>
      </c>
      <c r="AC2024" t="s">
        <v>48</v>
      </c>
      <c r="AD2024" t="s">
        <v>48</v>
      </c>
      <c r="AE2024" t="s">
        <v>48</v>
      </c>
      <c r="AF2024" t="s">
        <v>48</v>
      </c>
      <c r="AG2024" t="s">
        <v>48</v>
      </c>
      <c r="AH2024" t="s">
        <v>49</v>
      </c>
    </row>
    <row r="2025" spans="1:34" hidden="1" x14ac:dyDescent="0.25">
      <c r="A2025" t="s">
        <v>2074</v>
      </c>
      <c r="B2025">
        <v>71</v>
      </c>
      <c r="C2025" t="s">
        <v>38</v>
      </c>
      <c r="D2025" t="s">
        <v>42</v>
      </c>
      <c r="E2025" t="s">
        <v>47</v>
      </c>
      <c r="F2025" s="4">
        <v>27.33249459</v>
      </c>
      <c r="G2025" t="s">
        <v>48</v>
      </c>
      <c r="H2025" s="4">
        <v>19.69322262</v>
      </c>
      <c r="I2025" s="4">
        <v>0.19863758100000001</v>
      </c>
      <c r="J2025" s="4">
        <v>2.4886020119999999</v>
      </c>
      <c r="K2025" s="4">
        <v>7.7130248510000001</v>
      </c>
      <c r="L2025" t="s">
        <v>49</v>
      </c>
      <c r="M2025" t="s">
        <v>48</v>
      </c>
      <c r="N2025" t="s">
        <v>49</v>
      </c>
      <c r="O2025" t="s">
        <v>48</v>
      </c>
      <c r="P2025" t="s">
        <v>48</v>
      </c>
      <c r="Q2025" t="s">
        <v>48</v>
      </c>
      <c r="R2025">
        <v>117</v>
      </c>
      <c r="S2025">
        <v>86</v>
      </c>
      <c r="T2025" s="4">
        <v>185.20590440000001</v>
      </c>
      <c r="U2025" s="4">
        <v>78.646730809999994</v>
      </c>
      <c r="V2025" s="4">
        <v>21.83434153</v>
      </c>
      <c r="W2025" s="4">
        <v>204.01860869999999</v>
      </c>
      <c r="X2025" s="4">
        <v>22.637255809999999</v>
      </c>
      <c r="Y2025" s="4">
        <v>5.3626297469999997</v>
      </c>
      <c r="Z2025" t="s">
        <v>48</v>
      </c>
      <c r="AA2025" t="s">
        <v>48</v>
      </c>
      <c r="AB2025" s="4">
        <v>9.6139298009999994</v>
      </c>
      <c r="AC2025" t="s">
        <v>48</v>
      </c>
      <c r="AD2025" t="s">
        <v>49</v>
      </c>
      <c r="AE2025" t="s">
        <v>48</v>
      </c>
      <c r="AF2025" t="s">
        <v>48</v>
      </c>
      <c r="AG2025" t="s">
        <v>48</v>
      </c>
      <c r="AH2025" t="s">
        <v>49</v>
      </c>
    </row>
    <row r="2026" spans="1:34" hidden="1" x14ac:dyDescent="0.25">
      <c r="A2026" t="s">
        <v>2075</v>
      </c>
      <c r="B2026">
        <v>66</v>
      </c>
      <c r="C2026" t="s">
        <v>39</v>
      </c>
      <c r="D2026" t="s">
        <v>42</v>
      </c>
      <c r="E2026" t="s">
        <v>46</v>
      </c>
      <c r="F2026" s="4">
        <v>34.7078895</v>
      </c>
      <c r="G2026" t="s">
        <v>48</v>
      </c>
      <c r="H2026" s="4">
        <v>15.78150273</v>
      </c>
      <c r="I2026" s="4">
        <v>7.7415975369999996</v>
      </c>
      <c r="J2026" s="4">
        <v>7.8059419600000002</v>
      </c>
      <c r="K2026" s="4">
        <v>5.3365670940000003</v>
      </c>
      <c r="L2026" t="s">
        <v>49</v>
      </c>
      <c r="M2026" t="s">
        <v>48</v>
      </c>
      <c r="N2026" t="s">
        <v>48</v>
      </c>
      <c r="O2026" t="s">
        <v>49</v>
      </c>
      <c r="P2026" t="s">
        <v>48</v>
      </c>
      <c r="Q2026" t="s">
        <v>48</v>
      </c>
      <c r="R2026">
        <v>175</v>
      </c>
      <c r="S2026">
        <v>62</v>
      </c>
      <c r="T2026" s="4">
        <v>152.70944180000001</v>
      </c>
      <c r="U2026" s="4">
        <v>66.162606350000004</v>
      </c>
      <c r="V2026" s="4">
        <v>73.037537259999993</v>
      </c>
      <c r="W2026" s="4">
        <v>244.1159749</v>
      </c>
      <c r="X2026" s="4">
        <v>17.025051019999999</v>
      </c>
      <c r="Y2026" s="4">
        <v>8.6065762120000002</v>
      </c>
      <c r="Z2026" t="s">
        <v>48</v>
      </c>
      <c r="AA2026" t="s">
        <v>48</v>
      </c>
      <c r="AB2026" s="4">
        <v>0.27164503800000001</v>
      </c>
      <c r="AC2026" t="s">
        <v>48</v>
      </c>
      <c r="AD2026" t="s">
        <v>48</v>
      </c>
      <c r="AE2026" t="s">
        <v>48</v>
      </c>
      <c r="AF2026" t="s">
        <v>48</v>
      </c>
      <c r="AG2026" t="s">
        <v>49</v>
      </c>
      <c r="AH2026" t="s">
        <v>49</v>
      </c>
    </row>
    <row r="2027" spans="1:34" hidden="1" x14ac:dyDescent="0.25">
      <c r="A2027" t="s">
        <v>2076</v>
      </c>
      <c r="B2027">
        <v>74</v>
      </c>
      <c r="C2027" t="s">
        <v>39</v>
      </c>
      <c r="D2027" t="s">
        <v>41</v>
      </c>
      <c r="E2027" t="s">
        <v>44</v>
      </c>
      <c r="F2027" s="4">
        <v>19.42499785</v>
      </c>
      <c r="G2027" t="s">
        <v>48</v>
      </c>
      <c r="H2027" s="4">
        <v>0.17551793800000001</v>
      </c>
      <c r="I2027" s="4">
        <v>3.4750707439999999</v>
      </c>
      <c r="J2027" s="4">
        <v>2.5444816549999998</v>
      </c>
      <c r="K2027" s="4">
        <v>5.1513608140000002</v>
      </c>
      <c r="L2027" t="s">
        <v>50</v>
      </c>
      <c r="M2027" t="s">
        <v>48</v>
      </c>
      <c r="N2027" t="s">
        <v>48</v>
      </c>
      <c r="O2027" t="s">
        <v>48</v>
      </c>
      <c r="P2027" t="s">
        <v>49</v>
      </c>
      <c r="Q2027" t="s">
        <v>48</v>
      </c>
      <c r="R2027">
        <v>105</v>
      </c>
      <c r="S2027">
        <v>63</v>
      </c>
      <c r="T2027" s="4">
        <v>215.0818936</v>
      </c>
      <c r="U2027" s="4">
        <v>167.0081161</v>
      </c>
      <c r="V2027" s="4">
        <v>43.162186650000002</v>
      </c>
      <c r="W2027" s="4">
        <v>347.46689750000002</v>
      </c>
      <c r="X2027" s="4">
        <v>6.331502628</v>
      </c>
      <c r="Y2027" s="4">
        <v>0.97985971000000005</v>
      </c>
      <c r="Z2027" t="s">
        <v>48</v>
      </c>
      <c r="AA2027" t="s">
        <v>48</v>
      </c>
      <c r="AB2027" s="4">
        <v>7.476960032</v>
      </c>
      <c r="AC2027" t="s">
        <v>48</v>
      </c>
      <c r="AD2027" t="s">
        <v>49</v>
      </c>
      <c r="AE2027" t="s">
        <v>49</v>
      </c>
      <c r="AF2027" t="s">
        <v>49</v>
      </c>
      <c r="AG2027" t="s">
        <v>48</v>
      </c>
      <c r="AH2027" t="s">
        <v>48</v>
      </c>
    </row>
    <row r="2028" spans="1:34" hidden="1" x14ac:dyDescent="0.25">
      <c r="A2028" t="s">
        <v>2077</v>
      </c>
      <c r="B2028">
        <v>72</v>
      </c>
      <c r="C2028" t="s">
        <v>39</v>
      </c>
      <c r="D2028" t="s">
        <v>40</v>
      </c>
      <c r="E2028" t="s">
        <v>44</v>
      </c>
      <c r="F2028" s="4">
        <v>18.418903870000001</v>
      </c>
      <c r="G2028" t="s">
        <v>48</v>
      </c>
      <c r="H2028" s="4">
        <v>16.506125990000001</v>
      </c>
      <c r="I2028" s="4">
        <v>1.7364187280000001</v>
      </c>
      <c r="J2028" s="4">
        <v>1.4608743639999999</v>
      </c>
      <c r="K2028" s="4">
        <v>9.3868808799999996</v>
      </c>
      <c r="L2028" t="s">
        <v>49</v>
      </c>
      <c r="M2028" t="s">
        <v>48</v>
      </c>
      <c r="N2028" t="s">
        <v>48</v>
      </c>
      <c r="O2028" t="s">
        <v>48</v>
      </c>
      <c r="P2028" t="s">
        <v>48</v>
      </c>
      <c r="Q2028" t="s">
        <v>48</v>
      </c>
      <c r="R2028">
        <v>162</v>
      </c>
      <c r="S2028">
        <v>103</v>
      </c>
      <c r="T2028" s="4">
        <v>217.07021370000001</v>
      </c>
      <c r="U2028" s="4">
        <v>80.72719764</v>
      </c>
      <c r="V2028" s="4">
        <v>54.135079220000001</v>
      </c>
      <c r="W2028" s="4">
        <v>196.46408740000001</v>
      </c>
      <c r="X2028" s="4">
        <v>6.2499767449999997</v>
      </c>
      <c r="Y2028" s="4">
        <v>6.577741047</v>
      </c>
      <c r="Z2028" t="s">
        <v>49</v>
      </c>
      <c r="AA2028" t="s">
        <v>48</v>
      </c>
      <c r="AB2028" s="4">
        <v>1.760827272</v>
      </c>
      <c r="AC2028" t="s">
        <v>48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</row>
    <row r="2029" spans="1:34" hidden="1" x14ac:dyDescent="0.25">
      <c r="A2029" t="s">
        <v>2078</v>
      </c>
      <c r="B2029">
        <v>86</v>
      </c>
      <c r="C2029" t="s">
        <v>38</v>
      </c>
      <c r="D2029" t="s">
        <v>41</v>
      </c>
      <c r="E2029" t="s">
        <v>45</v>
      </c>
      <c r="F2029" s="4">
        <v>27.89421424</v>
      </c>
      <c r="G2029" t="s">
        <v>48</v>
      </c>
      <c r="H2029" s="4">
        <v>7.9863053920000002</v>
      </c>
      <c r="I2029" s="4">
        <v>5.4183546209999998</v>
      </c>
      <c r="J2029" s="4">
        <v>8.9536807249999999</v>
      </c>
      <c r="K2029" s="4">
        <v>7.1156462310000004</v>
      </c>
      <c r="L2029" t="s">
        <v>50</v>
      </c>
      <c r="M2029" t="s">
        <v>48</v>
      </c>
      <c r="N2029" t="s">
        <v>48</v>
      </c>
      <c r="O2029" t="s">
        <v>48</v>
      </c>
      <c r="P2029" t="s">
        <v>48</v>
      </c>
      <c r="Q2029" t="s">
        <v>48</v>
      </c>
      <c r="R2029">
        <v>172</v>
      </c>
      <c r="S2029">
        <v>94</v>
      </c>
      <c r="T2029" s="4">
        <v>231.01794860000001</v>
      </c>
      <c r="U2029" s="4">
        <v>175.7559195</v>
      </c>
      <c r="V2029" s="4">
        <v>42.798554250000002</v>
      </c>
      <c r="W2029" s="4">
        <v>381.16617020000001</v>
      </c>
      <c r="X2029" s="4">
        <v>1.788188074</v>
      </c>
      <c r="Y2029" s="4">
        <v>1.7356599589999999</v>
      </c>
      <c r="Z2029" t="s">
        <v>48</v>
      </c>
      <c r="AA2029" t="s">
        <v>48</v>
      </c>
      <c r="AB2029" s="4">
        <v>4.0013395389999999</v>
      </c>
      <c r="AC2029" t="s">
        <v>48</v>
      </c>
      <c r="AD2029" t="s">
        <v>48</v>
      </c>
      <c r="AE2029" t="s">
        <v>48</v>
      </c>
      <c r="AF2029" t="s">
        <v>48</v>
      </c>
      <c r="AG2029" t="s">
        <v>48</v>
      </c>
      <c r="AH2029" t="s">
        <v>49</v>
      </c>
    </row>
    <row r="2030" spans="1:34" hidden="1" x14ac:dyDescent="0.25">
      <c r="A2030" t="s">
        <v>2079</v>
      </c>
      <c r="B2030">
        <v>80</v>
      </c>
      <c r="C2030" t="s">
        <v>39</v>
      </c>
      <c r="D2030" t="s">
        <v>41</v>
      </c>
      <c r="E2030" t="s">
        <v>45</v>
      </c>
      <c r="F2030" s="4">
        <v>30.457210119999999</v>
      </c>
      <c r="G2030" t="s">
        <v>48</v>
      </c>
      <c r="H2030" s="4">
        <v>6.9289979500000003</v>
      </c>
      <c r="I2030" s="4">
        <v>1.372628033</v>
      </c>
      <c r="J2030" s="4">
        <v>8.5407362419999995</v>
      </c>
      <c r="K2030" s="4">
        <v>9.3391833809999998</v>
      </c>
      <c r="L2030" t="s">
        <v>49</v>
      </c>
      <c r="M2030" t="s">
        <v>48</v>
      </c>
      <c r="N2030" t="s">
        <v>49</v>
      </c>
      <c r="O2030" t="s">
        <v>48</v>
      </c>
      <c r="P2030" t="s">
        <v>48</v>
      </c>
      <c r="Q2030" t="s">
        <v>48</v>
      </c>
      <c r="R2030">
        <v>126</v>
      </c>
      <c r="S2030">
        <v>117</v>
      </c>
      <c r="T2030" s="4">
        <v>280.2273649</v>
      </c>
      <c r="U2030" s="4">
        <v>51.412632549999998</v>
      </c>
      <c r="V2030" s="4">
        <v>41.696734130000003</v>
      </c>
      <c r="W2030" s="4">
        <v>271.38060469999999</v>
      </c>
      <c r="X2030" s="4">
        <v>24.468856280000001</v>
      </c>
      <c r="Y2030" s="4">
        <v>2.5765025229999998</v>
      </c>
      <c r="Z2030" t="s">
        <v>48</v>
      </c>
      <c r="AA2030" t="s">
        <v>48</v>
      </c>
      <c r="AB2030" s="4">
        <v>8.4630735040000005</v>
      </c>
      <c r="AC2030" t="s">
        <v>48</v>
      </c>
      <c r="AD2030" t="s">
        <v>48</v>
      </c>
      <c r="AE2030" t="s">
        <v>49</v>
      </c>
      <c r="AF2030" t="s">
        <v>48</v>
      </c>
      <c r="AG2030" t="s">
        <v>48</v>
      </c>
      <c r="AH2030" t="s">
        <v>48</v>
      </c>
    </row>
    <row r="2031" spans="1:34" hidden="1" x14ac:dyDescent="0.25">
      <c r="A2031" t="s">
        <v>2080</v>
      </c>
      <c r="B2031">
        <v>76</v>
      </c>
      <c r="C2031" t="s">
        <v>38</v>
      </c>
      <c r="D2031" t="s">
        <v>41</v>
      </c>
      <c r="E2031" t="s">
        <v>44</v>
      </c>
      <c r="F2031" s="4">
        <v>27.94722694</v>
      </c>
      <c r="G2031" t="s">
        <v>48</v>
      </c>
      <c r="H2031" s="4">
        <v>7.3008531479999998</v>
      </c>
      <c r="I2031" s="4">
        <v>8.195905153</v>
      </c>
      <c r="J2031" s="4">
        <v>0.98940584600000003</v>
      </c>
      <c r="K2031" s="4">
        <v>6.4979904480000004</v>
      </c>
      <c r="L2031" t="s">
        <v>50</v>
      </c>
      <c r="M2031" t="s">
        <v>48</v>
      </c>
      <c r="N2031" t="s">
        <v>48</v>
      </c>
      <c r="O2031" t="s">
        <v>48</v>
      </c>
      <c r="P2031" t="s">
        <v>48</v>
      </c>
      <c r="Q2031" t="s">
        <v>48</v>
      </c>
      <c r="R2031">
        <v>138</v>
      </c>
      <c r="S2031">
        <v>87</v>
      </c>
      <c r="T2031" s="4">
        <v>191.75994710000001</v>
      </c>
      <c r="U2031" s="4">
        <v>157.6575268</v>
      </c>
      <c r="V2031" s="4">
        <v>99.064432019999998</v>
      </c>
      <c r="W2031" s="4">
        <v>183.37433419999999</v>
      </c>
      <c r="X2031" s="4">
        <v>1.573468804</v>
      </c>
      <c r="Y2031" s="4">
        <v>9.4373390110000006</v>
      </c>
      <c r="Z2031" t="s">
        <v>48</v>
      </c>
      <c r="AA2031" t="s">
        <v>49</v>
      </c>
      <c r="AB2031" s="4">
        <v>6.1185281910000002</v>
      </c>
      <c r="AC2031" t="s">
        <v>48</v>
      </c>
      <c r="AD2031" t="s">
        <v>48</v>
      </c>
      <c r="AE2031" t="s">
        <v>48</v>
      </c>
      <c r="AF2031" t="s">
        <v>48</v>
      </c>
      <c r="AG2031" t="s">
        <v>48</v>
      </c>
      <c r="AH2031" t="s">
        <v>49</v>
      </c>
    </row>
    <row r="2032" spans="1:34" hidden="1" x14ac:dyDescent="0.25">
      <c r="A2032" t="s">
        <v>2081</v>
      </c>
      <c r="B2032">
        <v>84</v>
      </c>
      <c r="C2032" t="s">
        <v>38</v>
      </c>
      <c r="D2032" t="s">
        <v>40</v>
      </c>
      <c r="E2032" t="s">
        <v>46</v>
      </c>
      <c r="F2032" s="4">
        <v>34.16434667</v>
      </c>
      <c r="G2032" t="s">
        <v>48</v>
      </c>
      <c r="H2032" s="4">
        <v>14.23651411</v>
      </c>
      <c r="I2032" s="4">
        <v>5.5840568829999997</v>
      </c>
      <c r="J2032" s="4">
        <v>7.155148176</v>
      </c>
      <c r="K2032" s="4">
        <v>9.2149914650000007</v>
      </c>
      <c r="L2032" t="s">
        <v>50</v>
      </c>
      <c r="M2032" t="s">
        <v>48</v>
      </c>
      <c r="N2032" t="s">
        <v>48</v>
      </c>
      <c r="O2032" t="s">
        <v>49</v>
      </c>
      <c r="P2032" t="s">
        <v>48</v>
      </c>
      <c r="Q2032" t="s">
        <v>49</v>
      </c>
      <c r="R2032">
        <v>106</v>
      </c>
      <c r="S2032">
        <v>83</v>
      </c>
      <c r="T2032" s="4">
        <v>203.2907209</v>
      </c>
      <c r="U2032" s="4">
        <v>132.4482242</v>
      </c>
      <c r="V2032" s="4">
        <v>55.221852429999998</v>
      </c>
      <c r="W2032" s="4">
        <v>264.30927409999998</v>
      </c>
      <c r="X2032" s="4">
        <v>24.298603379999999</v>
      </c>
      <c r="Y2032" s="4">
        <v>9.4947378629999992</v>
      </c>
      <c r="Z2032" t="s">
        <v>48</v>
      </c>
      <c r="AA2032" t="s">
        <v>48</v>
      </c>
      <c r="AB2032" s="4">
        <v>9.1459427079999998</v>
      </c>
      <c r="AC2032" t="s">
        <v>48</v>
      </c>
      <c r="AD2032" t="s">
        <v>49</v>
      </c>
      <c r="AE2032" t="s">
        <v>48</v>
      </c>
      <c r="AF2032" t="s">
        <v>48</v>
      </c>
      <c r="AG2032" t="s">
        <v>49</v>
      </c>
      <c r="AH2032" t="s">
        <v>48</v>
      </c>
    </row>
    <row r="2033" spans="1:34" hidden="1" x14ac:dyDescent="0.25">
      <c r="A2033" t="s">
        <v>2082</v>
      </c>
      <c r="B2033">
        <v>78</v>
      </c>
      <c r="C2033" t="s">
        <v>38</v>
      </c>
      <c r="D2033" t="s">
        <v>40</v>
      </c>
      <c r="E2033" t="s">
        <v>46</v>
      </c>
      <c r="F2033" s="4">
        <v>33.857773590000001</v>
      </c>
      <c r="G2033" t="s">
        <v>48</v>
      </c>
      <c r="H2033" s="4">
        <v>5.8874832939999999</v>
      </c>
      <c r="I2033" s="4">
        <v>0.42929054300000002</v>
      </c>
      <c r="J2033" s="4">
        <v>2.6233976960000001</v>
      </c>
      <c r="K2033" s="4">
        <v>8.0826377839999992</v>
      </c>
      <c r="L2033" t="s">
        <v>50</v>
      </c>
      <c r="M2033" t="s">
        <v>48</v>
      </c>
      <c r="N2033" t="s">
        <v>49</v>
      </c>
      <c r="O2033" t="s">
        <v>48</v>
      </c>
      <c r="P2033" t="s">
        <v>48</v>
      </c>
      <c r="Q2033" t="s">
        <v>48</v>
      </c>
      <c r="R2033">
        <v>99</v>
      </c>
      <c r="S2033">
        <v>73</v>
      </c>
      <c r="T2033" s="4">
        <v>285.60375049999999</v>
      </c>
      <c r="U2033" s="4">
        <v>82.747510599999998</v>
      </c>
      <c r="V2033" s="4">
        <v>78.39595765</v>
      </c>
      <c r="W2033" s="4">
        <v>160.26814469999999</v>
      </c>
      <c r="X2033" s="4">
        <v>9.9879661790000007</v>
      </c>
      <c r="Y2033" s="4">
        <v>9.0190011680000008</v>
      </c>
      <c r="Z2033" t="s">
        <v>49</v>
      </c>
      <c r="AA2033" t="s">
        <v>48</v>
      </c>
      <c r="AB2033" s="4">
        <v>3.9728694880000002</v>
      </c>
      <c r="AC2033" t="s">
        <v>48</v>
      </c>
      <c r="AD2033" t="s">
        <v>48</v>
      </c>
      <c r="AE2033" t="s">
        <v>49</v>
      </c>
      <c r="AF2033" t="s">
        <v>48</v>
      </c>
      <c r="AG2033" t="s">
        <v>49</v>
      </c>
      <c r="AH2033" t="s">
        <v>48</v>
      </c>
    </row>
    <row r="2034" spans="1:34" hidden="1" x14ac:dyDescent="0.25">
      <c r="A2034" t="s">
        <v>2083</v>
      </c>
      <c r="B2034">
        <v>88</v>
      </c>
      <c r="C2034" t="s">
        <v>39</v>
      </c>
      <c r="D2034" t="s">
        <v>41</v>
      </c>
      <c r="E2034" t="s">
        <v>46</v>
      </c>
      <c r="F2034" s="4">
        <v>26.489990049999999</v>
      </c>
      <c r="G2034" t="s">
        <v>48</v>
      </c>
      <c r="H2034" s="4">
        <v>18.968613990000001</v>
      </c>
      <c r="I2034" s="4">
        <v>5.4228034850000002</v>
      </c>
      <c r="J2034" s="4">
        <v>9.5037758599999993</v>
      </c>
      <c r="K2034" s="4">
        <v>9.9077000139999996</v>
      </c>
      <c r="L2034" t="s">
        <v>50</v>
      </c>
      <c r="M2034" t="s">
        <v>48</v>
      </c>
      <c r="N2034" t="s">
        <v>48</v>
      </c>
      <c r="O2034" t="s">
        <v>48</v>
      </c>
      <c r="P2034" t="s">
        <v>48</v>
      </c>
      <c r="Q2034" t="s">
        <v>48</v>
      </c>
      <c r="R2034">
        <v>153</v>
      </c>
      <c r="S2034">
        <v>114</v>
      </c>
      <c r="T2034" s="4">
        <v>213.3739301</v>
      </c>
      <c r="U2034" s="4">
        <v>65.433239080000007</v>
      </c>
      <c r="V2034" s="4">
        <v>42.865853289999997</v>
      </c>
      <c r="W2034" s="4">
        <v>277.24233880000003</v>
      </c>
      <c r="X2034" s="4">
        <v>10.267879000000001</v>
      </c>
      <c r="Y2034" s="4">
        <v>7.8560032020000001</v>
      </c>
      <c r="Z2034" t="s">
        <v>48</v>
      </c>
      <c r="AA2034" t="s">
        <v>49</v>
      </c>
      <c r="AB2034" s="4">
        <v>3.1496944710000001</v>
      </c>
      <c r="AC2034" t="s">
        <v>48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</row>
    <row r="2035" spans="1:34" hidden="1" x14ac:dyDescent="0.25">
      <c r="A2035" t="s">
        <v>2084</v>
      </c>
      <c r="B2035">
        <v>83</v>
      </c>
      <c r="C2035" t="s">
        <v>39</v>
      </c>
      <c r="D2035" t="s">
        <v>40</v>
      </c>
      <c r="E2035" t="s">
        <v>44</v>
      </c>
      <c r="F2035" s="4">
        <v>30.77858809</v>
      </c>
      <c r="G2035" t="s">
        <v>48</v>
      </c>
      <c r="H2035" s="4">
        <v>18.057243140000001</v>
      </c>
      <c r="I2035" s="4">
        <v>0.71031508399999999</v>
      </c>
      <c r="J2035" s="4">
        <v>5.9118582460000004</v>
      </c>
      <c r="K2035" s="4">
        <v>5.6290086920000002</v>
      </c>
      <c r="L2035" t="s">
        <v>50</v>
      </c>
      <c r="M2035" t="s">
        <v>48</v>
      </c>
      <c r="N2035" t="s">
        <v>48</v>
      </c>
      <c r="O2035" t="s">
        <v>48</v>
      </c>
      <c r="P2035" t="s">
        <v>48</v>
      </c>
      <c r="Q2035" t="s">
        <v>48</v>
      </c>
      <c r="R2035">
        <v>123</v>
      </c>
      <c r="S2035">
        <v>105</v>
      </c>
      <c r="T2035" s="4">
        <v>278.82280420000001</v>
      </c>
      <c r="U2035" s="4">
        <v>195.3544081</v>
      </c>
      <c r="V2035" s="4">
        <v>27.813341309999998</v>
      </c>
      <c r="W2035" s="4">
        <v>98.027831939999999</v>
      </c>
      <c r="X2035" s="4">
        <v>0.96945510300000004</v>
      </c>
      <c r="Y2035" s="4">
        <v>2.153348099</v>
      </c>
      <c r="Z2035" t="s">
        <v>48</v>
      </c>
      <c r="AA2035" t="s">
        <v>48</v>
      </c>
      <c r="AB2035" s="4">
        <v>0.95694503799999997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49</v>
      </c>
    </row>
    <row r="2036" spans="1:34" hidden="1" x14ac:dyDescent="0.25">
      <c r="A2036" t="s">
        <v>2085</v>
      </c>
      <c r="B2036">
        <v>61</v>
      </c>
      <c r="C2036" t="s">
        <v>38</v>
      </c>
      <c r="D2036" t="s">
        <v>40</v>
      </c>
      <c r="E2036" t="s">
        <v>45</v>
      </c>
      <c r="F2036" s="4">
        <v>22.371415339999999</v>
      </c>
      <c r="G2036" t="s">
        <v>49</v>
      </c>
      <c r="H2036" s="4">
        <v>19.321010879999999</v>
      </c>
      <c r="I2036" s="4">
        <v>8.3988804130000005</v>
      </c>
      <c r="J2036" s="4">
        <v>7.1808069129999996</v>
      </c>
      <c r="K2036" s="4">
        <v>5.8022406780000004</v>
      </c>
      <c r="L2036" t="s">
        <v>50</v>
      </c>
      <c r="M2036" t="s">
        <v>48</v>
      </c>
      <c r="N2036" t="s">
        <v>48</v>
      </c>
      <c r="O2036" t="s">
        <v>48</v>
      </c>
      <c r="P2036" t="s">
        <v>48</v>
      </c>
      <c r="Q2036" t="s">
        <v>49</v>
      </c>
      <c r="R2036">
        <v>129</v>
      </c>
      <c r="S2036">
        <v>115</v>
      </c>
      <c r="T2036" s="4">
        <v>190.07894909999999</v>
      </c>
      <c r="U2036" s="4">
        <v>156.45458629999999</v>
      </c>
      <c r="V2036" s="4">
        <v>54.395886169999997</v>
      </c>
      <c r="W2036" s="4">
        <v>271.01454310000003</v>
      </c>
      <c r="X2036" s="4">
        <v>13.99379684</v>
      </c>
      <c r="Y2036" s="4">
        <v>4.9551226609999999</v>
      </c>
      <c r="Z2036" t="s">
        <v>48</v>
      </c>
      <c r="AA2036" t="s">
        <v>48</v>
      </c>
      <c r="AB2036" s="4">
        <v>5.4705955199999998</v>
      </c>
      <c r="AC2036" t="s">
        <v>48</v>
      </c>
      <c r="AD2036" t="s">
        <v>48</v>
      </c>
      <c r="AE2036" t="s">
        <v>49</v>
      </c>
      <c r="AF2036" t="s">
        <v>48</v>
      </c>
      <c r="AG2036" t="s">
        <v>48</v>
      </c>
      <c r="AH2036" t="s">
        <v>48</v>
      </c>
    </row>
    <row r="2037" spans="1:34" hidden="1" x14ac:dyDescent="0.25">
      <c r="A2037" t="s">
        <v>2086</v>
      </c>
      <c r="B2037">
        <v>62</v>
      </c>
      <c r="C2037" t="s">
        <v>39</v>
      </c>
      <c r="D2037" t="s">
        <v>43</v>
      </c>
      <c r="E2037" t="s">
        <v>46</v>
      </c>
      <c r="F2037" s="4">
        <v>22.7598503</v>
      </c>
      <c r="G2037" t="s">
        <v>49</v>
      </c>
      <c r="H2037" s="4">
        <v>8.0039705459999997</v>
      </c>
      <c r="I2037" s="4">
        <v>9.5643885520000005</v>
      </c>
      <c r="J2037" s="4">
        <v>9.8990236540000005</v>
      </c>
      <c r="K2037" s="4">
        <v>4.6637107640000002</v>
      </c>
      <c r="L2037" t="s">
        <v>50</v>
      </c>
      <c r="M2037" t="s">
        <v>48</v>
      </c>
      <c r="N2037" t="s">
        <v>48</v>
      </c>
      <c r="O2037" t="s">
        <v>48</v>
      </c>
      <c r="P2037" t="s">
        <v>48</v>
      </c>
      <c r="Q2037" t="s">
        <v>48</v>
      </c>
      <c r="R2037">
        <v>154</v>
      </c>
      <c r="S2037">
        <v>92</v>
      </c>
      <c r="T2037" s="4">
        <v>211.94759260000001</v>
      </c>
      <c r="U2037" s="4">
        <v>186.24426360000001</v>
      </c>
      <c r="V2037" s="4">
        <v>76.731112109999998</v>
      </c>
      <c r="W2037" s="4">
        <v>380.69842820000002</v>
      </c>
      <c r="X2037" s="4">
        <v>21.096818930000001</v>
      </c>
      <c r="Y2037" s="4">
        <v>3.9701654830000002</v>
      </c>
      <c r="Z2037" t="s">
        <v>49</v>
      </c>
      <c r="AA2037" t="s">
        <v>48</v>
      </c>
      <c r="AB2037" s="4">
        <v>6.0941654639999996</v>
      </c>
      <c r="AC2037" t="s">
        <v>48</v>
      </c>
      <c r="AD2037" t="s">
        <v>49</v>
      </c>
      <c r="AE2037" t="s">
        <v>49</v>
      </c>
      <c r="AF2037" t="s">
        <v>48</v>
      </c>
      <c r="AG2037" t="s">
        <v>48</v>
      </c>
      <c r="AH2037" t="s">
        <v>49</v>
      </c>
    </row>
    <row r="2038" spans="1:34" hidden="1" x14ac:dyDescent="0.25">
      <c r="A2038" t="s">
        <v>2087</v>
      </c>
      <c r="B2038">
        <v>79</v>
      </c>
      <c r="C2038" t="s">
        <v>38</v>
      </c>
      <c r="D2038" t="s">
        <v>40</v>
      </c>
      <c r="E2038" t="s">
        <v>44</v>
      </c>
      <c r="F2038" s="4">
        <v>29.27242339</v>
      </c>
      <c r="G2038" t="s">
        <v>49</v>
      </c>
      <c r="H2038" s="4">
        <v>3.590356967</v>
      </c>
      <c r="I2038" s="4">
        <v>5.0999767079999998</v>
      </c>
      <c r="J2038" s="4">
        <v>0.509906364</v>
      </c>
      <c r="K2038" s="4">
        <v>5.7435384249999997</v>
      </c>
      <c r="L2038" t="s">
        <v>49</v>
      </c>
      <c r="M2038" t="s">
        <v>48</v>
      </c>
      <c r="N2038" t="s">
        <v>48</v>
      </c>
      <c r="O2038" t="s">
        <v>48</v>
      </c>
      <c r="P2038" t="s">
        <v>48</v>
      </c>
      <c r="Q2038" t="s">
        <v>48</v>
      </c>
      <c r="R2038">
        <v>112</v>
      </c>
      <c r="S2038">
        <v>64</v>
      </c>
      <c r="T2038" s="4">
        <v>241.0630664</v>
      </c>
      <c r="U2038" s="4">
        <v>196.61580509999999</v>
      </c>
      <c r="V2038" s="4">
        <v>33.671652659999999</v>
      </c>
      <c r="W2038" s="4">
        <v>278.83975329999998</v>
      </c>
      <c r="X2038" s="4">
        <v>20.364160160000001</v>
      </c>
      <c r="Y2038" s="4">
        <v>5.5353702399999998</v>
      </c>
      <c r="Z2038" t="s">
        <v>48</v>
      </c>
      <c r="AA2038" t="s">
        <v>48</v>
      </c>
      <c r="AB2038" s="4">
        <v>1.1820783260000001</v>
      </c>
      <c r="AC2038" t="s">
        <v>48</v>
      </c>
      <c r="AD2038" t="s">
        <v>48</v>
      </c>
      <c r="AE2038" t="s">
        <v>48</v>
      </c>
      <c r="AF2038" t="s">
        <v>48</v>
      </c>
      <c r="AG2038" t="s">
        <v>48</v>
      </c>
      <c r="AH2038" t="s">
        <v>49</v>
      </c>
    </row>
    <row r="2039" spans="1:34" hidden="1" x14ac:dyDescent="0.25">
      <c r="A2039" t="s">
        <v>2088</v>
      </c>
      <c r="B2039">
        <v>76</v>
      </c>
      <c r="C2039" t="s">
        <v>38</v>
      </c>
      <c r="D2039" t="s">
        <v>40</v>
      </c>
      <c r="E2039" t="s">
        <v>44</v>
      </c>
      <c r="F2039" s="4">
        <v>35.525551440000001</v>
      </c>
      <c r="G2039" t="s">
        <v>48</v>
      </c>
      <c r="H2039" s="4">
        <v>0.32439363999999998</v>
      </c>
      <c r="I2039" s="4">
        <v>2.9029602529999998</v>
      </c>
      <c r="J2039" s="4">
        <v>9.9710912900000004</v>
      </c>
      <c r="K2039" s="4">
        <v>4.5919999389999999</v>
      </c>
      <c r="L2039" t="s">
        <v>50</v>
      </c>
      <c r="M2039" t="s">
        <v>49</v>
      </c>
      <c r="N2039" t="s">
        <v>48</v>
      </c>
      <c r="O2039" t="s">
        <v>48</v>
      </c>
      <c r="P2039" t="s">
        <v>48</v>
      </c>
      <c r="Q2039" t="s">
        <v>48</v>
      </c>
      <c r="R2039">
        <v>160</v>
      </c>
      <c r="S2039">
        <v>76</v>
      </c>
      <c r="T2039" s="4">
        <v>275.16834</v>
      </c>
      <c r="U2039" s="4">
        <v>95.620827800000001</v>
      </c>
      <c r="V2039" s="4">
        <v>24.422556870000001</v>
      </c>
      <c r="W2039" s="4">
        <v>136.5997495</v>
      </c>
      <c r="X2039" s="4">
        <v>27.347752719999999</v>
      </c>
      <c r="Y2039" s="4">
        <v>4.7825916819999996</v>
      </c>
      <c r="Z2039" t="s">
        <v>48</v>
      </c>
      <c r="AA2039" t="s">
        <v>48</v>
      </c>
      <c r="AB2039" s="4">
        <v>1.303769578</v>
      </c>
      <c r="AC2039" t="s">
        <v>48</v>
      </c>
      <c r="AD2039" t="s">
        <v>48</v>
      </c>
      <c r="AE2039" t="s">
        <v>48</v>
      </c>
      <c r="AF2039" t="s">
        <v>49</v>
      </c>
      <c r="AG2039" t="s">
        <v>49</v>
      </c>
      <c r="AH2039" t="s">
        <v>48</v>
      </c>
    </row>
    <row r="2040" spans="1:34" hidden="1" x14ac:dyDescent="0.25">
      <c r="A2040" t="s">
        <v>2089</v>
      </c>
      <c r="B2040">
        <v>72</v>
      </c>
      <c r="C2040" t="s">
        <v>38</v>
      </c>
      <c r="D2040" t="s">
        <v>40</v>
      </c>
      <c r="E2040" t="s">
        <v>47</v>
      </c>
      <c r="F2040" s="4">
        <v>24.74873792</v>
      </c>
      <c r="G2040" t="s">
        <v>48</v>
      </c>
      <c r="H2040" s="4">
        <v>15.136097899999999</v>
      </c>
      <c r="I2040" s="4">
        <v>6.73520378</v>
      </c>
      <c r="J2040" s="4">
        <v>2.0161031380000001</v>
      </c>
      <c r="K2040" s="4">
        <v>9.1354638490000006</v>
      </c>
      <c r="L2040" t="s">
        <v>50</v>
      </c>
      <c r="M2040" t="s">
        <v>48</v>
      </c>
      <c r="N2040" t="s">
        <v>49</v>
      </c>
      <c r="O2040" t="s">
        <v>48</v>
      </c>
      <c r="P2040" t="s">
        <v>48</v>
      </c>
      <c r="Q2040" t="s">
        <v>48</v>
      </c>
      <c r="R2040">
        <v>99</v>
      </c>
      <c r="S2040">
        <v>89</v>
      </c>
      <c r="T2040" s="4">
        <v>238.54076850000001</v>
      </c>
      <c r="U2040" s="4">
        <v>124.8394948</v>
      </c>
      <c r="V2040" s="4">
        <v>85.246976680000003</v>
      </c>
      <c r="W2040" s="4">
        <v>163.17158449999999</v>
      </c>
      <c r="X2040" s="4">
        <v>12.63915871</v>
      </c>
      <c r="Y2040" s="4">
        <v>0.43795302800000002</v>
      </c>
      <c r="Z2040" t="s">
        <v>48</v>
      </c>
      <c r="AA2040" t="s">
        <v>48</v>
      </c>
      <c r="AB2040" s="4">
        <v>6.5913198099999999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</row>
    <row r="2041" spans="1:34" hidden="1" x14ac:dyDescent="0.25">
      <c r="A2041" t="s">
        <v>2090</v>
      </c>
      <c r="B2041">
        <v>62</v>
      </c>
      <c r="C2041" t="s">
        <v>39</v>
      </c>
      <c r="D2041" t="s">
        <v>40</v>
      </c>
      <c r="E2041" t="s">
        <v>44</v>
      </c>
      <c r="F2041" s="4">
        <v>16.949009449999998</v>
      </c>
      <c r="G2041" t="s">
        <v>48</v>
      </c>
      <c r="H2041" s="4">
        <v>5.1353539230000003</v>
      </c>
      <c r="I2041" s="4">
        <v>2.6175795590000002</v>
      </c>
      <c r="J2041" s="4">
        <v>7.5211153089999998</v>
      </c>
      <c r="K2041" s="4">
        <v>7.1640657479999996</v>
      </c>
      <c r="L2041" t="s">
        <v>50</v>
      </c>
      <c r="M2041" t="s">
        <v>48</v>
      </c>
      <c r="N2041" t="s">
        <v>48</v>
      </c>
      <c r="O2041" t="s">
        <v>48</v>
      </c>
      <c r="P2041" t="s">
        <v>48</v>
      </c>
      <c r="Q2041" t="s">
        <v>48</v>
      </c>
      <c r="R2041">
        <v>125</v>
      </c>
      <c r="S2041">
        <v>103</v>
      </c>
      <c r="T2041" s="4">
        <v>215.4143904</v>
      </c>
      <c r="U2041" s="4">
        <v>157.33105509999999</v>
      </c>
      <c r="V2041" s="4">
        <v>96.826955100000006</v>
      </c>
      <c r="W2041" s="4">
        <v>229.94139720000001</v>
      </c>
      <c r="X2041" s="4">
        <v>29.959424800000001</v>
      </c>
      <c r="Y2041" s="4">
        <v>6.9369258440000001</v>
      </c>
      <c r="Z2041" t="s">
        <v>48</v>
      </c>
      <c r="AA2041" t="s">
        <v>48</v>
      </c>
      <c r="AB2041" s="4">
        <v>6.3971758080000001</v>
      </c>
      <c r="AC2041" t="s">
        <v>48</v>
      </c>
      <c r="AD2041" t="s">
        <v>48</v>
      </c>
      <c r="AE2041" t="s">
        <v>48</v>
      </c>
      <c r="AF2041" t="s">
        <v>48</v>
      </c>
      <c r="AG2041" t="s">
        <v>49</v>
      </c>
      <c r="AH2041" t="s">
        <v>49</v>
      </c>
    </row>
    <row r="2042" spans="1:34" hidden="1" x14ac:dyDescent="0.25">
      <c r="A2042" t="s">
        <v>2091</v>
      </c>
      <c r="B2042">
        <v>88</v>
      </c>
      <c r="C2042" t="s">
        <v>39</v>
      </c>
      <c r="D2042" t="s">
        <v>40</v>
      </c>
      <c r="E2042" t="s">
        <v>45</v>
      </c>
      <c r="F2042" s="4">
        <v>28.63761362</v>
      </c>
      <c r="G2042" t="s">
        <v>48</v>
      </c>
      <c r="H2042" s="4">
        <v>4.4497228719999997</v>
      </c>
      <c r="I2042" s="4">
        <v>4.0161912849999997</v>
      </c>
      <c r="J2042" s="4">
        <v>7.7450262910000003</v>
      </c>
      <c r="K2042" s="4">
        <v>9.1125674050000001</v>
      </c>
      <c r="L2042" t="s">
        <v>50</v>
      </c>
      <c r="M2042" t="s">
        <v>48</v>
      </c>
      <c r="N2042" t="s">
        <v>49</v>
      </c>
      <c r="O2042" t="s">
        <v>48</v>
      </c>
      <c r="P2042" t="s">
        <v>48</v>
      </c>
      <c r="Q2042" t="s">
        <v>48</v>
      </c>
      <c r="R2042">
        <v>110</v>
      </c>
      <c r="S2042">
        <v>98</v>
      </c>
      <c r="T2042" s="4">
        <v>284.30826489999998</v>
      </c>
      <c r="U2042" s="4">
        <v>57.993388930000002</v>
      </c>
      <c r="V2042" s="4">
        <v>23.010271679999999</v>
      </c>
      <c r="W2042" s="4">
        <v>194.78979190000001</v>
      </c>
      <c r="X2042" s="4">
        <v>7.8877767849999998</v>
      </c>
      <c r="Y2042" s="4">
        <v>6.3425227120000001</v>
      </c>
      <c r="Z2042" t="s">
        <v>48</v>
      </c>
      <c r="AA2042" t="s">
        <v>48</v>
      </c>
      <c r="AB2042" s="4">
        <v>6.5604050889999996</v>
      </c>
      <c r="AC2042" t="s">
        <v>48</v>
      </c>
      <c r="AD2042" t="s">
        <v>48</v>
      </c>
      <c r="AE2042" t="s">
        <v>48</v>
      </c>
      <c r="AF2042" t="s">
        <v>49</v>
      </c>
      <c r="AG2042" t="s">
        <v>48</v>
      </c>
      <c r="AH2042" t="s">
        <v>48</v>
      </c>
    </row>
    <row r="2043" spans="1:34" hidden="1" x14ac:dyDescent="0.25">
      <c r="A2043" t="s">
        <v>2092</v>
      </c>
      <c r="B2043">
        <v>62</v>
      </c>
      <c r="C2043" t="s">
        <v>39</v>
      </c>
      <c r="D2043" t="s">
        <v>40</v>
      </c>
      <c r="E2043" t="s">
        <v>46</v>
      </c>
      <c r="F2043" s="4">
        <v>36.501413739999997</v>
      </c>
      <c r="G2043" t="s">
        <v>48</v>
      </c>
      <c r="H2043" s="4">
        <v>19.327167079999999</v>
      </c>
      <c r="I2043" s="4">
        <v>4.5512249090000001</v>
      </c>
      <c r="J2043" s="4">
        <v>7.6015050039999998</v>
      </c>
      <c r="K2043" s="4">
        <v>7.8694909669999999</v>
      </c>
      <c r="L2043" t="s">
        <v>50</v>
      </c>
      <c r="M2043" t="s">
        <v>48</v>
      </c>
      <c r="N2043" t="s">
        <v>48</v>
      </c>
      <c r="O2043" t="s">
        <v>48</v>
      </c>
      <c r="P2043" t="s">
        <v>48</v>
      </c>
      <c r="Q2043" t="s">
        <v>48</v>
      </c>
      <c r="R2043">
        <v>135</v>
      </c>
      <c r="S2043">
        <v>114</v>
      </c>
      <c r="T2043" s="4">
        <v>235.7086042</v>
      </c>
      <c r="U2043" s="4">
        <v>87.947654650000004</v>
      </c>
      <c r="V2043" s="4">
        <v>28.886339100000001</v>
      </c>
      <c r="W2043" s="4">
        <v>284.4146131</v>
      </c>
      <c r="X2043" s="4">
        <v>23.215715979999999</v>
      </c>
      <c r="Y2043" s="4">
        <v>5.7614455739999997</v>
      </c>
      <c r="Z2043" t="s">
        <v>49</v>
      </c>
      <c r="AA2043" t="s">
        <v>48</v>
      </c>
      <c r="AB2043" s="4">
        <v>7.8440660849999997</v>
      </c>
      <c r="AC2043" t="s">
        <v>48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</row>
    <row r="2044" spans="1:34" hidden="1" x14ac:dyDescent="0.25">
      <c r="A2044" t="s">
        <v>2093</v>
      </c>
      <c r="B2044">
        <v>89</v>
      </c>
      <c r="C2044" t="s">
        <v>38</v>
      </c>
      <c r="D2044" t="s">
        <v>42</v>
      </c>
      <c r="E2044" t="s">
        <v>45</v>
      </c>
      <c r="F2044" s="4">
        <v>28.492178280000001</v>
      </c>
      <c r="G2044" t="s">
        <v>48</v>
      </c>
      <c r="H2044" s="4">
        <v>17.282384480000001</v>
      </c>
      <c r="I2044" s="4">
        <v>1.6599336600000001</v>
      </c>
      <c r="J2044" s="4">
        <v>3.2787428150000002</v>
      </c>
      <c r="K2044" s="4">
        <v>4.6454902259999997</v>
      </c>
      <c r="L2044" t="s">
        <v>50</v>
      </c>
      <c r="M2044" t="s">
        <v>48</v>
      </c>
      <c r="N2044" t="s">
        <v>48</v>
      </c>
      <c r="O2044" t="s">
        <v>48</v>
      </c>
      <c r="P2044" t="s">
        <v>48</v>
      </c>
      <c r="Q2044" t="s">
        <v>48</v>
      </c>
      <c r="R2044">
        <v>91</v>
      </c>
      <c r="S2044">
        <v>90</v>
      </c>
      <c r="T2044" s="4">
        <v>183.6054105</v>
      </c>
      <c r="U2044" s="4">
        <v>115.06987220000001</v>
      </c>
      <c r="V2044" s="4">
        <v>56.001112059999997</v>
      </c>
      <c r="W2044" s="4">
        <v>275.343344</v>
      </c>
      <c r="X2044" s="4">
        <v>19.117944439999999</v>
      </c>
      <c r="Y2044" s="4">
        <v>4.785968048</v>
      </c>
      <c r="Z2044" t="s">
        <v>49</v>
      </c>
      <c r="AA2044" t="s">
        <v>48</v>
      </c>
      <c r="AB2044" s="4">
        <v>8.5161059009999995</v>
      </c>
      <c r="AC2044" t="s">
        <v>48</v>
      </c>
      <c r="AD2044" t="s">
        <v>48</v>
      </c>
      <c r="AE2044" t="s">
        <v>48</v>
      </c>
      <c r="AF2044" t="s">
        <v>49</v>
      </c>
      <c r="AG2044" t="s">
        <v>48</v>
      </c>
      <c r="AH2044" t="s">
        <v>49</v>
      </c>
    </row>
    <row r="2045" spans="1:34" hidden="1" x14ac:dyDescent="0.25">
      <c r="A2045" t="s">
        <v>2094</v>
      </c>
      <c r="B2045">
        <v>77</v>
      </c>
      <c r="C2045" t="s">
        <v>39</v>
      </c>
      <c r="D2045" t="s">
        <v>40</v>
      </c>
      <c r="E2045" t="s">
        <v>46</v>
      </c>
      <c r="F2045" s="4">
        <v>23.65175923</v>
      </c>
      <c r="G2045" t="s">
        <v>49</v>
      </c>
      <c r="H2045" s="4">
        <v>12.820734789999999</v>
      </c>
      <c r="I2045" s="4">
        <v>9.7235383609999992</v>
      </c>
      <c r="J2045" s="4">
        <v>3.8174082089999999</v>
      </c>
      <c r="K2045" s="4">
        <v>8.3143293049999993</v>
      </c>
      <c r="L2045" t="s">
        <v>50</v>
      </c>
      <c r="M2045" t="s">
        <v>48</v>
      </c>
      <c r="N2045" t="s">
        <v>48</v>
      </c>
      <c r="O2045" t="s">
        <v>48</v>
      </c>
      <c r="P2045" t="s">
        <v>49</v>
      </c>
      <c r="Q2045" t="s">
        <v>48</v>
      </c>
      <c r="R2045">
        <v>120</v>
      </c>
      <c r="S2045">
        <v>64</v>
      </c>
      <c r="T2045" s="4">
        <v>248.4365401</v>
      </c>
      <c r="U2045" s="4">
        <v>123.40667449999999</v>
      </c>
      <c r="V2045" s="4">
        <v>64.651806059999998</v>
      </c>
      <c r="W2045" s="4">
        <v>206.08269129999999</v>
      </c>
      <c r="X2045" s="4">
        <v>23.029313999999999</v>
      </c>
      <c r="Y2045" s="4">
        <v>3.3097670680000002</v>
      </c>
      <c r="Z2045" t="s">
        <v>48</v>
      </c>
      <c r="AA2045" t="s">
        <v>48</v>
      </c>
      <c r="AB2045" s="4">
        <v>4.4810208930000002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  <c r="AH2045" t="s">
        <v>48</v>
      </c>
    </row>
    <row r="2046" spans="1:34" hidden="1" x14ac:dyDescent="0.25">
      <c r="A2046" t="s">
        <v>2095</v>
      </c>
      <c r="B2046">
        <v>66</v>
      </c>
      <c r="C2046" t="s">
        <v>39</v>
      </c>
      <c r="D2046" t="s">
        <v>42</v>
      </c>
      <c r="E2046" t="s">
        <v>46</v>
      </c>
      <c r="F2046" s="4">
        <v>20.917321869999999</v>
      </c>
      <c r="G2046" t="s">
        <v>48</v>
      </c>
      <c r="H2046" s="4">
        <v>2.018655351</v>
      </c>
      <c r="I2046" s="4">
        <v>9.6213955870000003</v>
      </c>
      <c r="J2046" s="4">
        <v>5.596125357</v>
      </c>
      <c r="K2046" s="4">
        <v>7.6458936279999996</v>
      </c>
      <c r="L2046" t="s">
        <v>50</v>
      </c>
      <c r="M2046" t="s">
        <v>48</v>
      </c>
      <c r="N2046" t="s">
        <v>48</v>
      </c>
      <c r="O2046" t="s">
        <v>48</v>
      </c>
      <c r="P2046" t="s">
        <v>48</v>
      </c>
      <c r="Q2046" t="s">
        <v>48</v>
      </c>
      <c r="R2046">
        <v>169</v>
      </c>
      <c r="S2046">
        <v>60</v>
      </c>
      <c r="T2046" s="4">
        <v>292.71868669999998</v>
      </c>
      <c r="U2046" s="4">
        <v>89.55681122</v>
      </c>
      <c r="V2046" s="4">
        <v>97.633741029999996</v>
      </c>
      <c r="W2046" s="4">
        <v>374.1968048</v>
      </c>
      <c r="X2046" s="4">
        <v>3.6701227529999998</v>
      </c>
      <c r="Y2046" s="4">
        <v>4.550149888</v>
      </c>
      <c r="Z2046" t="s">
        <v>48</v>
      </c>
      <c r="AA2046" t="s">
        <v>48</v>
      </c>
      <c r="AB2046" s="4">
        <v>0.83551976299999997</v>
      </c>
      <c r="AC2046" t="s">
        <v>48</v>
      </c>
      <c r="AD2046" t="s">
        <v>49</v>
      </c>
      <c r="AE2046" t="s">
        <v>48</v>
      </c>
      <c r="AF2046" t="s">
        <v>48</v>
      </c>
      <c r="AG2046" t="s">
        <v>48</v>
      </c>
      <c r="AH2046" t="s">
        <v>49</v>
      </c>
    </row>
    <row r="2047" spans="1:34" hidden="1" x14ac:dyDescent="0.25">
      <c r="A2047" t="s">
        <v>2096</v>
      </c>
      <c r="B2047">
        <v>63</v>
      </c>
      <c r="C2047" t="s">
        <v>38</v>
      </c>
      <c r="D2047" t="s">
        <v>40</v>
      </c>
      <c r="E2047" t="s">
        <v>46</v>
      </c>
      <c r="F2047" s="4">
        <v>32.021447819999999</v>
      </c>
      <c r="G2047" t="s">
        <v>48</v>
      </c>
      <c r="H2047" s="4">
        <v>6.9494054429999998</v>
      </c>
      <c r="I2047" s="4">
        <v>2.00527539</v>
      </c>
      <c r="J2047" s="4">
        <v>5.7149315669999998</v>
      </c>
      <c r="K2047" s="4">
        <v>6.3709807080000003</v>
      </c>
      <c r="L2047" t="s">
        <v>50</v>
      </c>
      <c r="M2047" t="s">
        <v>49</v>
      </c>
      <c r="N2047" t="s">
        <v>48</v>
      </c>
      <c r="O2047" t="s">
        <v>48</v>
      </c>
      <c r="P2047" t="s">
        <v>48</v>
      </c>
      <c r="Q2047" t="s">
        <v>48</v>
      </c>
      <c r="R2047">
        <v>93</v>
      </c>
      <c r="S2047">
        <v>90</v>
      </c>
      <c r="T2047" s="4">
        <v>221.6528989</v>
      </c>
      <c r="U2047" s="4">
        <v>171.66587150000001</v>
      </c>
      <c r="V2047" s="4">
        <v>55.281384520000003</v>
      </c>
      <c r="W2047" s="4">
        <v>159.18577909999999</v>
      </c>
      <c r="X2047" s="4">
        <v>6.1773554900000001</v>
      </c>
      <c r="Y2047" s="4">
        <v>3.6685705999999998E-2</v>
      </c>
      <c r="Z2047" t="s">
        <v>48</v>
      </c>
      <c r="AA2047" t="s">
        <v>48</v>
      </c>
      <c r="AB2047" s="4">
        <v>2.570050867</v>
      </c>
      <c r="AC2047" t="s">
        <v>48</v>
      </c>
      <c r="AD2047" t="s">
        <v>49</v>
      </c>
      <c r="AE2047" t="s">
        <v>48</v>
      </c>
      <c r="AF2047" t="s">
        <v>48</v>
      </c>
      <c r="AG2047" t="s">
        <v>48</v>
      </c>
      <c r="AH2047" t="s">
        <v>49</v>
      </c>
    </row>
    <row r="2048" spans="1:34" hidden="1" x14ac:dyDescent="0.25">
      <c r="A2048" t="s">
        <v>2097</v>
      </c>
      <c r="B2048">
        <v>74</v>
      </c>
      <c r="C2048" t="s">
        <v>38</v>
      </c>
      <c r="D2048" t="s">
        <v>43</v>
      </c>
      <c r="E2048" t="s">
        <v>46</v>
      </c>
      <c r="F2048" s="4">
        <v>36.4093667</v>
      </c>
      <c r="G2048" t="s">
        <v>49</v>
      </c>
      <c r="H2048" s="4">
        <v>8.2657439979999996</v>
      </c>
      <c r="I2048" s="4">
        <v>1.095919251</v>
      </c>
      <c r="J2048" s="4">
        <v>0.77267803300000004</v>
      </c>
      <c r="K2048" s="4">
        <v>4.5154786109999998</v>
      </c>
      <c r="L2048" t="s">
        <v>50</v>
      </c>
      <c r="M2048" t="s">
        <v>48</v>
      </c>
      <c r="N2048" t="s">
        <v>48</v>
      </c>
      <c r="O2048" t="s">
        <v>48</v>
      </c>
      <c r="P2048" t="s">
        <v>48</v>
      </c>
      <c r="Q2048" t="s">
        <v>48</v>
      </c>
      <c r="R2048">
        <v>159</v>
      </c>
      <c r="S2048">
        <v>106</v>
      </c>
      <c r="T2048" s="4">
        <v>255.7894738</v>
      </c>
      <c r="U2048" s="4">
        <v>98.895078049999995</v>
      </c>
      <c r="V2048" s="4">
        <v>23.319830459999999</v>
      </c>
      <c r="W2048" s="4">
        <v>304.30097430000001</v>
      </c>
      <c r="X2048" s="4">
        <v>3.0607767570000002</v>
      </c>
      <c r="Y2048" s="4">
        <v>8.7914904380000003</v>
      </c>
      <c r="Z2048" t="s">
        <v>48</v>
      </c>
      <c r="AA2048" t="s">
        <v>49</v>
      </c>
      <c r="AB2048" s="4">
        <v>0.67823259700000005</v>
      </c>
      <c r="AC2048" t="s">
        <v>48</v>
      </c>
      <c r="AD2048" t="s">
        <v>48</v>
      </c>
      <c r="AE2048" t="s">
        <v>48</v>
      </c>
      <c r="AF2048" t="s">
        <v>48</v>
      </c>
      <c r="AG2048" t="s">
        <v>49</v>
      </c>
      <c r="AH2048" t="s">
        <v>48</v>
      </c>
    </row>
    <row r="2049" spans="1:34" x14ac:dyDescent="0.25">
      <c r="A2049" t="s">
        <v>2098</v>
      </c>
      <c r="B2049">
        <v>63</v>
      </c>
      <c r="C2049" t="s">
        <v>39</v>
      </c>
      <c r="D2049" t="s">
        <v>40</v>
      </c>
      <c r="E2049" t="s">
        <v>46</v>
      </c>
      <c r="F2049" s="4">
        <v>23.334707699999999</v>
      </c>
      <c r="G2049" t="s">
        <v>48</v>
      </c>
      <c r="H2049" s="4">
        <v>13.81774635</v>
      </c>
      <c r="I2049" s="4">
        <v>7.4912423859999997</v>
      </c>
      <c r="J2049" s="4">
        <v>6.3330426949999996</v>
      </c>
      <c r="K2049" s="4">
        <v>5.4650143069999997</v>
      </c>
      <c r="L2049" t="s">
        <v>50</v>
      </c>
      <c r="M2049" t="s">
        <v>48</v>
      </c>
      <c r="N2049" t="s">
        <v>48</v>
      </c>
      <c r="O2049" t="s">
        <v>49</v>
      </c>
      <c r="P2049" t="s">
        <v>48</v>
      </c>
      <c r="Q2049" t="s">
        <v>48</v>
      </c>
      <c r="R2049">
        <v>124</v>
      </c>
      <c r="S2049">
        <v>116</v>
      </c>
      <c r="T2049" s="4">
        <v>227.3489132</v>
      </c>
      <c r="U2049" s="4">
        <v>103.30534470000001</v>
      </c>
      <c r="V2049" s="4">
        <v>40.865953939999997</v>
      </c>
      <c r="W2049" s="4">
        <v>175.3475723</v>
      </c>
      <c r="X2049" s="4">
        <v>27.763306310000001</v>
      </c>
      <c r="Y2049" s="4">
        <v>8.824043047</v>
      </c>
      <c r="Z2049" t="s">
        <v>48</v>
      </c>
      <c r="AA2049" t="s">
        <v>48</v>
      </c>
      <c r="AB2049" s="4">
        <v>5.1218911110000001</v>
      </c>
      <c r="AC2049" t="s">
        <v>48</v>
      </c>
      <c r="AD2049" t="s">
        <v>48</v>
      </c>
      <c r="AE2049" t="s">
        <v>49</v>
      </c>
      <c r="AF2049" t="s">
        <v>48</v>
      </c>
      <c r="AG2049" t="s">
        <v>48</v>
      </c>
      <c r="AH2049" t="s">
        <v>48</v>
      </c>
    </row>
    <row r="2050" spans="1:34" hidden="1" x14ac:dyDescent="0.25">
      <c r="A2050" t="s">
        <v>2099</v>
      </c>
      <c r="B2050">
        <v>73</v>
      </c>
      <c r="C2050" t="s">
        <v>39</v>
      </c>
      <c r="D2050" t="s">
        <v>40</v>
      </c>
      <c r="E2050" t="s">
        <v>47</v>
      </c>
      <c r="F2050" s="4">
        <v>22.7669496</v>
      </c>
      <c r="G2050" t="s">
        <v>48</v>
      </c>
      <c r="H2050" s="4">
        <v>16.75864735</v>
      </c>
      <c r="I2050" s="4">
        <v>5.1400336119999999</v>
      </c>
      <c r="J2050" s="4">
        <v>4.2879180339999996</v>
      </c>
      <c r="K2050" s="4">
        <v>8.8195081799999997</v>
      </c>
      <c r="L2050" t="s">
        <v>50</v>
      </c>
      <c r="M2050" t="s">
        <v>48</v>
      </c>
      <c r="N2050" t="s">
        <v>49</v>
      </c>
      <c r="O2050" t="s">
        <v>49</v>
      </c>
      <c r="P2050" t="s">
        <v>48</v>
      </c>
      <c r="Q2050" t="s">
        <v>49</v>
      </c>
      <c r="R2050">
        <v>104</v>
      </c>
      <c r="S2050">
        <v>83</v>
      </c>
      <c r="T2050" s="4">
        <v>277.09717840000002</v>
      </c>
      <c r="U2050" s="4">
        <v>62.311357360000002</v>
      </c>
      <c r="V2050" s="4">
        <v>61.290988849999998</v>
      </c>
      <c r="W2050" s="4">
        <v>110.96719539999999</v>
      </c>
      <c r="X2050" s="4">
        <v>16.313210730000002</v>
      </c>
      <c r="Y2050" s="4">
        <v>8.808272273</v>
      </c>
      <c r="Z2050" t="s">
        <v>48</v>
      </c>
      <c r="AA2050" t="s">
        <v>49</v>
      </c>
      <c r="AB2050" s="4">
        <v>7.04555372</v>
      </c>
      <c r="AC2050" t="s">
        <v>48</v>
      </c>
      <c r="AD2050" t="s">
        <v>48</v>
      </c>
      <c r="AE2050" t="s">
        <v>48</v>
      </c>
      <c r="AF2050" t="s">
        <v>48</v>
      </c>
      <c r="AG2050" t="s">
        <v>48</v>
      </c>
      <c r="AH2050" t="s">
        <v>49</v>
      </c>
    </row>
    <row r="2051" spans="1:34" hidden="1" x14ac:dyDescent="0.25">
      <c r="A2051" t="s">
        <v>2100</v>
      </c>
      <c r="B2051">
        <v>72</v>
      </c>
      <c r="C2051" t="s">
        <v>38</v>
      </c>
      <c r="D2051" t="s">
        <v>40</v>
      </c>
      <c r="E2051" t="s">
        <v>45</v>
      </c>
      <c r="F2051" s="4">
        <v>38.515711410000002</v>
      </c>
      <c r="G2051" t="s">
        <v>49</v>
      </c>
      <c r="H2051" s="4">
        <v>12.26230202</v>
      </c>
      <c r="I2051" s="4">
        <v>8.6797442409999999</v>
      </c>
      <c r="J2051" s="4">
        <v>4.0571938440000004</v>
      </c>
      <c r="K2051" s="4">
        <v>8.3045895900000009</v>
      </c>
      <c r="L2051" t="s">
        <v>50</v>
      </c>
      <c r="M2051" t="s">
        <v>49</v>
      </c>
      <c r="N2051" t="s">
        <v>48</v>
      </c>
      <c r="O2051" t="s">
        <v>48</v>
      </c>
      <c r="P2051" t="s">
        <v>48</v>
      </c>
      <c r="Q2051" t="s">
        <v>48</v>
      </c>
      <c r="R2051">
        <v>102</v>
      </c>
      <c r="S2051">
        <v>74</v>
      </c>
      <c r="T2051" s="4">
        <v>224.06074369999999</v>
      </c>
      <c r="U2051" s="4">
        <v>180.54329709999999</v>
      </c>
      <c r="V2051" s="4">
        <v>92.496310210000004</v>
      </c>
      <c r="W2051" s="4">
        <v>316.46109990000002</v>
      </c>
      <c r="X2051" s="4">
        <v>10.2916493</v>
      </c>
      <c r="Y2051" s="4">
        <v>4.8768382770000001</v>
      </c>
      <c r="Z2051" t="s">
        <v>48</v>
      </c>
      <c r="AA2051" t="s">
        <v>48</v>
      </c>
      <c r="AB2051" s="4">
        <v>3.875864559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49</v>
      </c>
    </row>
    <row r="2052" spans="1:34" hidden="1" x14ac:dyDescent="0.25">
      <c r="A2052" t="s">
        <v>2101</v>
      </c>
      <c r="B2052">
        <v>62</v>
      </c>
      <c r="C2052" t="s">
        <v>38</v>
      </c>
      <c r="D2052" t="s">
        <v>40</v>
      </c>
      <c r="E2052" t="s">
        <v>46</v>
      </c>
      <c r="F2052" s="4">
        <v>24.247333980000001</v>
      </c>
      <c r="G2052" t="s">
        <v>49</v>
      </c>
      <c r="H2052" s="4">
        <v>8.1477906230000006</v>
      </c>
      <c r="I2052" s="4">
        <v>8.4531905300000005</v>
      </c>
      <c r="J2052" s="4">
        <v>8.2650850679999994</v>
      </c>
      <c r="K2052" s="4">
        <v>5.816467233</v>
      </c>
      <c r="L2052" t="s">
        <v>49</v>
      </c>
      <c r="M2052" t="s">
        <v>48</v>
      </c>
      <c r="N2052" t="s">
        <v>48</v>
      </c>
      <c r="O2052" t="s">
        <v>48</v>
      </c>
      <c r="P2052" t="s">
        <v>49</v>
      </c>
      <c r="Q2052" t="s">
        <v>48</v>
      </c>
      <c r="R2052">
        <v>126</v>
      </c>
      <c r="S2052">
        <v>107</v>
      </c>
      <c r="T2052" s="4">
        <v>197.1561853</v>
      </c>
      <c r="U2052" s="4">
        <v>178.57939350000001</v>
      </c>
      <c r="V2052" s="4">
        <v>93.641094609999996</v>
      </c>
      <c r="W2052" s="4">
        <v>203.95306679999999</v>
      </c>
      <c r="X2052" s="4">
        <v>10.211788139999999</v>
      </c>
      <c r="Y2052" s="4">
        <v>1.1170075800000001</v>
      </c>
      <c r="Z2052" t="s">
        <v>48</v>
      </c>
      <c r="AA2052" t="s">
        <v>48</v>
      </c>
      <c r="AB2052" s="4">
        <v>7.5429437479999999</v>
      </c>
      <c r="AC2052" t="s">
        <v>48</v>
      </c>
      <c r="AD2052" t="s">
        <v>49</v>
      </c>
      <c r="AE2052" t="s">
        <v>48</v>
      </c>
      <c r="AF2052" t="s">
        <v>48</v>
      </c>
      <c r="AG2052" t="s">
        <v>48</v>
      </c>
      <c r="AH2052" t="s">
        <v>49</v>
      </c>
    </row>
    <row r="2053" spans="1:34" hidden="1" x14ac:dyDescent="0.25">
      <c r="A2053" t="s">
        <v>2102</v>
      </c>
      <c r="B2053">
        <v>70</v>
      </c>
      <c r="C2053" t="s">
        <v>38</v>
      </c>
      <c r="D2053" t="s">
        <v>40</v>
      </c>
      <c r="E2053" t="s">
        <v>45</v>
      </c>
      <c r="F2053" s="4">
        <v>16.585036389999999</v>
      </c>
      <c r="G2053" t="s">
        <v>48</v>
      </c>
      <c r="H2053" s="4">
        <v>3.2066088709999998</v>
      </c>
      <c r="I2053" s="4">
        <v>7.4654214239999996</v>
      </c>
      <c r="J2053" s="4">
        <v>4.0986992779999998</v>
      </c>
      <c r="K2053" s="4">
        <v>5.3646255309999997</v>
      </c>
      <c r="L2053" t="s">
        <v>50</v>
      </c>
      <c r="M2053" t="s">
        <v>48</v>
      </c>
      <c r="N2053" t="s">
        <v>48</v>
      </c>
      <c r="O2053" t="s">
        <v>48</v>
      </c>
      <c r="P2053" t="s">
        <v>48</v>
      </c>
      <c r="Q2053" t="s">
        <v>48</v>
      </c>
      <c r="R2053">
        <v>148</v>
      </c>
      <c r="S2053">
        <v>104</v>
      </c>
      <c r="T2053" s="4">
        <v>286.94658520000002</v>
      </c>
      <c r="U2053" s="4">
        <v>120.531043</v>
      </c>
      <c r="V2053" s="4">
        <v>26.22267252</v>
      </c>
      <c r="W2053" s="4">
        <v>137.58322240000001</v>
      </c>
      <c r="X2053" s="4">
        <v>1.5634074</v>
      </c>
      <c r="Y2053" s="4">
        <v>8.7481549370000007</v>
      </c>
      <c r="Z2053" t="s">
        <v>49</v>
      </c>
      <c r="AA2053" t="s">
        <v>48</v>
      </c>
      <c r="AB2053" s="4">
        <v>0.84972810600000004</v>
      </c>
      <c r="AC2053" t="s">
        <v>48</v>
      </c>
      <c r="AD2053" t="s">
        <v>48</v>
      </c>
      <c r="AE2053" t="s">
        <v>48</v>
      </c>
      <c r="AF2053" t="s">
        <v>48</v>
      </c>
      <c r="AG2053" t="s">
        <v>49</v>
      </c>
      <c r="AH2053" t="s">
        <v>49</v>
      </c>
    </row>
    <row r="2054" spans="1:34" hidden="1" x14ac:dyDescent="0.25">
      <c r="A2054" t="s">
        <v>2103</v>
      </c>
      <c r="B2054">
        <v>80</v>
      </c>
      <c r="C2054" t="s">
        <v>38</v>
      </c>
      <c r="D2054" t="s">
        <v>40</v>
      </c>
      <c r="E2054" t="s">
        <v>45</v>
      </c>
      <c r="F2054" s="4">
        <v>17.228972769999999</v>
      </c>
      <c r="G2054" t="s">
        <v>48</v>
      </c>
      <c r="H2054" s="4">
        <v>15.607623670000001</v>
      </c>
      <c r="I2054" s="4">
        <v>2.6042181969999998</v>
      </c>
      <c r="J2054" s="4">
        <v>1.9986458060000001</v>
      </c>
      <c r="K2054" s="4">
        <v>6.9187673719999996</v>
      </c>
      <c r="L2054" t="s">
        <v>50</v>
      </c>
      <c r="M2054" t="s">
        <v>49</v>
      </c>
      <c r="N2054" t="s">
        <v>49</v>
      </c>
      <c r="O2054" t="s">
        <v>48</v>
      </c>
      <c r="P2054" t="s">
        <v>49</v>
      </c>
      <c r="Q2054" t="s">
        <v>48</v>
      </c>
      <c r="R2054">
        <v>96</v>
      </c>
      <c r="S2054">
        <v>86</v>
      </c>
      <c r="T2054" s="4">
        <v>208.74947499999999</v>
      </c>
      <c r="U2054" s="4">
        <v>131.48941120000001</v>
      </c>
      <c r="V2054" s="4">
        <v>85.424863880000004</v>
      </c>
      <c r="W2054" s="4">
        <v>124.9969274</v>
      </c>
      <c r="X2054" s="4">
        <v>0.18876197</v>
      </c>
      <c r="Y2054" s="4">
        <v>0.347641647</v>
      </c>
      <c r="Z2054" t="s">
        <v>48</v>
      </c>
      <c r="AA2054" t="s">
        <v>48</v>
      </c>
      <c r="AB2054" s="4">
        <v>7.6426447959999999</v>
      </c>
      <c r="AC2054" t="s">
        <v>48</v>
      </c>
      <c r="AD2054" t="s">
        <v>48</v>
      </c>
      <c r="AE2054" t="s">
        <v>48</v>
      </c>
      <c r="AF2054" t="s">
        <v>48</v>
      </c>
      <c r="AG2054" t="s">
        <v>48</v>
      </c>
      <c r="AH2054" t="s">
        <v>48</v>
      </c>
    </row>
    <row r="2055" spans="1:34" hidden="1" x14ac:dyDescent="0.25">
      <c r="A2055" t="s">
        <v>2104</v>
      </c>
      <c r="B2055">
        <v>89</v>
      </c>
      <c r="C2055" t="s">
        <v>39</v>
      </c>
      <c r="D2055" t="s">
        <v>41</v>
      </c>
      <c r="E2055" t="s">
        <v>46</v>
      </c>
      <c r="F2055" s="4">
        <v>39.031283889999997</v>
      </c>
      <c r="G2055" t="s">
        <v>48</v>
      </c>
      <c r="H2055" s="4">
        <v>1.7332021</v>
      </c>
      <c r="I2055" s="4">
        <v>0.93496278300000002</v>
      </c>
      <c r="J2055" s="4">
        <v>2.5165170620000001</v>
      </c>
      <c r="K2055" s="4">
        <v>7.2719492739999998</v>
      </c>
      <c r="L2055" t="s">
        <v>50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>
        <v>157</v>
      </c>
      <c r="S2055">
        <v>113</v>
      </c>
      <c r="T2055" s="4">
        <v>225.23534989999999</v>
      </c>
      <c r="U2055" s="4">
        <v>176.6592441</v>
      </c>
      <c r="V2055" s="4">
        <v>47.533485380000002</v>
      </c>
      <c r="W2055" s="4">
        <v>384.7664565</v>
      </c>
      <c r="X2055" s="4">
        <v>3.044169696</v>
      </c>
      <c r="Y2055" s="4">
        <v>3.5295760839999999</v>
      </c>
      <c r="Z2055" t="s">
        <v>48</v>
      </c>
      <c r="AA2055" t="s">
        <v>49</v>
      </c>
      <c r="AB2055" s="4">
        <v>7.0521288110000002</v>
      </c>
      <c r="AC2055" t="s">
        <v>48</v>
      </c>
      <c r="AD2055" t="s">
        <v>48</v>
      </c>
      <c r="AE2055" t="s">
        <v>48</v>
      </c>
      <c r="AF2055" t="s">
        <v>48</v>
      </c>
      <c r="AG2055" t="s">
        <v>48</v>
      </c>
      <c r="AH2055" t="s">
        <v>49</v>
      </c>
    </row>
    <row r="2056" spans="1:34" hidden="1" x14ac:dyDescent="0.25">
      <c r="A2056" t="s">
        <v>2105</v>
      </c>
      <c r="B2056">
        <v>88</v>
      </c>
      <c r="C2056" t="s">
        <v>39</v>
      </c>
      <c r="D2056" t="s">
        <v>40</v>
      </c>
      <c r="E2056" t="s">
        <v>45</v>
      </c>
      <c r="F2056" s="4">
        <v>18.319210649999999</v>
      </c>
      <c r="G2056" t="s">
        <v>48</v>
      </c>
      <c r="H2056" s="4">
        <v>8.8236384799999996</v>
      </c>
      <c r="I2056" s="4">
        <v>1.768551218</v>
      </c>
      <c r="J2056" s="4">
        <v>4.8076542770000001</v>
      </c>
      <c r="K2056" s="4">
        <v>8.0509907540000007</v>
      </c>
      <c r="L2056" t="s">
        <v>50</v>
      </c>
      <c r="M2056" t="s">
        <v>48</v>
      </c>
      <c r="N2056" t="s">
        <v>48</v>
      </c>
      <c r="O2056" t="s">
        <v>48</v>
      </c>
      <c r="P2056" t="s">
        <v>48</v>
      </c>
      <c r="Q2056" t="s">
        <v>48</v>
      </c>
      <c r="R2056">
        <v>146</v>
      </c>
      <c r="S2056">
        <v>102</v>
      </c>
      <c r="T2056" s="4">
        <v>167.3574864</v>
      </c>
      <c r="U2056" s="4">
        <v>106.3305129</v>
      </c>
      <c r="V2056" s="4">
        <v>54.30010489</v>
      </c>
      <c r="W2056" s="4">
        <v>243.46245500000001</v>
      </c>
      <c r="X2056" s="4">
        <v>9.4762679300000006</v>
      </c>
      <c r="Y2056" s="4">
        <v>7.9389230739999999</v>
      </c>
      <c r="Z2056" t="s">
        <v>48</v>
      </c>
      <c r="AA2056" t="s">
        <v>48</v>
      </c>
      <c r="AB2056" s="4">
        <v>9.3259726989999994</v>
      </c>
      <c r="AC2056" t="s">
        <v>48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</row>
    <row r="2057" spans="1:34" hidden="1" x14ac:dyDescent="0.25">
      <c r="A2057" t="s">
        <v>2106</v>
      </c>
      <c r="B2057">
        <v>85</v>
      </c>
      <c r="C2057" t="s">
        <v>38</v>
      </c>
      <c r="D2057" t="s">
        <v>42</v>
      </c>
      <c r="E2057" t="s">
        <v>46</v>
      </c>
      <c r="F2057" s="4">
        <v>15.686086850000001</v>
      </c>
      <c r="G2057" t="s">
        <v>48</v>
      </c>
      <c r="H2057" s="4">
        <v>18.66570784</v>
      </c>
      <c r="I2057" s="4">
        <v>8.1924860440000007</v>
      </c>
      <c r="J2057" s="4">
        <v>1.920367189</v>
      </c>
      <c r="K2057" s="4">
        <v>9.8917422689999999</v>
      </c>
      <c r="L2057" t="s">
        <v>50</v>
      </c>
      <c r="M2057" t="s">
        <v>48</v>
      </c>
      <c r="N2057" t="s">
        <v>48</v>
      </c>
      <c r="O2057" t="s">
        <v>48</v>
      </c>
      <c r="P2057" t="s">
        <v>48</v>
      </c>
      <c r="Q2057" t="s">
        <v>48</v>
      </c>
      <c r="R2057">
        <v>165</v>
      </c>
      <c r="S2057">
        <v>92</v>
      </c>
      <c r="T2057" s="4">
        <v>183.96893119999999</v>
      </c>
      <c r="U2057" s="4">
        <v>193.11341880000001</v>
      </c>
      <c r="V2057" s="4">
        <v>22.80393059</v>
      </c>
      <c r="W2057" s="4">
        <v>230.1822865</v>
      </c>
      <c r="X2057" s="4">
        <v>10.816285690000001</v>
      </c>
      <c r="Y2057" s="4">
        <v>3.2140460489999998</v>
      </c>
      <c r="Z2057" t="s">
        <v>48</v>
      </c>
      <c r="AA2057" t="s">
        <v>49</v>
      </c>
      <c r="AB2057" s="4">
        <v>5.6822011029999997</v>
      </c>
      <c r="AC2057" t="s">
        <v>48</v>
      </c>
      <c r="AD2057" t="s">
        <v>48</v>
      </c>
      <c r="AE2057" t="s">
        <v>48</v>
      </c>
      <c r="AF2057" t="s">
        <v>48</v>
      </c>
      <c r="AG2057" t="s">
        <v>49</v>
      </c>
      <c r="AH2057" t="s">
        <v>49</v>
      </c>
    </row>
    <row r="2058" spans="1:34" hidden="1" x14ac:dyDescent="0.25">
      <c r="A2058" t="s">
        <v>2107</v>
      </c>
      <c r="B2058">
        <v>63</v>
      </c>
      <c r="C2058" t="s">
        <v>38</v>
      </c>
      <c r="D2058" t="s">
        <v>42</v>
      </c>
      <c r="E2058" t="s">
        <v>45</v>
      </c>
      <c r="F2058" s="4">
        <v>32.726549730000002</v>
      </c>
      <c r="G2058" t="s">
        <v>48</v>
      </c>
      <c r="H2058" s="4">
        <v>16.971928630000001</v>
      </c>
      <c r="I2058" s="4">
        <v>8.5697506269999995</v>
      </c>
      <c r="J2058" s="4">
        <v>8.7446187680000005</v>
      </c>
      <c r="K2058" s="4">
        <v>9.2272293259999998</v>
      </c>
      <c r="L2058" t="s">
        <v>50</v>
      </c>
      <c r="M2058" t="s">
        <v>48</v>
      </c>
      <c r="N2058" t="s">
        <v>48</v>
      </c>
      <c r="O2058" t="s">
        <v>48</v>
      </c>
      <c r="P2058" t="s">
        <v>48</v>
      </c>
      <c r="Q2058" t="s">
        <v>48</v>
      </c>
      <c r="R2058">
        <v>173</v>
      </c>
      <c r="S2058">
        <v>68</v>
      </c>
      <c r="T2058" s="4">
        <v>191.6324352</v>
      </c>
      <c r="U2058" s="4">
        <v>194.19688389999999</v>
      </c>
      <c r="V2058" s="4">
        <v>31.9271484</v>
      </c>
      <c r="W2058" s="4">
        <v>303.85895690000001</v>
      </c>
      <c r="X2058" s="4">
        <v>0.71848431199999996</v>
      </c>
      <c r="Y2058" s="4">
        <v>7.5830498549999996</v>
      </c>
      <c r="Z2058" t="s">
        <v>48</v>
      </c>
      <c r="AA2058" t="s">
        <v>48</v>
      </c>
      <c r="AB2058" s="4">
        <v>9.2792724829999997</v>
      </c>
      <c r="AC2058" t="s">
        <v>48</v>
      </c>
      <c r="AD2058" t="s">
        <v>48</v>
      </c>
      <c r="AE2058" t="s">
        <v>49</v>
      </c>
      <c r="AF2058" t="s">
        <v>48</v>
      </c>
      <c r="AG2058" t="s">
        <v>48</v>
      </c>
      <c r="AH2058" t="s">
        <v>49</v>
      </c>
    </row>
    <row r="2059" spans="1:34" hidden="1" x14ac:dyDescent="0.25">
      <c r="A2059" t="s">
        <v>2108</v>
      </c>
      <c r="B2059">
        <v>86</v>
      </c>
      <c r="C2059" t="s">
        <v>38</v>
      </c>
      <c r="D2059" t="s">
        <v>42</v>
      </c>
      <c r="E2059" t="s">
        <v>47</v>
      </c>
      <c r="F2059" s="4">
        <v>22.062926560000001</v>
      </c>
      <c r="G2059" t="s">
        <v>49</v>
      </c>
      <c r="H2059" s="4">
        <v>4.1036016650000002</v>
      </c>
      <c r="I2059" s="4">
        <v>6.4871053500000002</v>
      </c>
      <c r="J2059" s="4">
        <v>2.181205399</v>
      </c>
      <c r="K2059" s="4">
        <v>9.78972087</v>
      </c>
      <c r="L2059" t="s">
        <v>50</v>
      </c>
      <c r="M2059" t="s">
        <v>49</v>
      </c>
      <c r="N2059" t="s">
        <v>49</v>
      </c>
      <c r="O2059" t="s">
        <v>48</v>
      </c>
      <c r="P2059" t="s">
        <v>48</v>
      </c>
      <c r="Q2059" t="s">
        <v>48</v>
      </c>
      <c r="R2059">
        <v>127</v>
      </c>
      <c r="S2059">
        <v>63</v>
      </c>
      <c r="T2059" s="4">
        <v>216.89333360000001</v>
      </c>
      <c r="U2059" s="4">
        <v>162.93562990000001</v>
      </c>
      <c r="V2059" s="4">
        <v>51.732736549999998</v>
      </c>
      <c r="W2059" s="4">
        <v>70.501602129999995</v>
      </c>
      <c r="X2059" s="4">
        <v>26.406258770000001</v>
      </c>
      <c r="Y2059" s="4">
        <v>9.6330904339999996</v>
      </c>
      <c r="Z2059" t="s">
        <v>48</v>
      </c>
      <c r="AA2059" t="s">
        <v>48</v>
      </c>
      <c r="AB2059" s="4">
        <v>8.614921184</v>
      </c>
      <c r="AC2059" t="s">
        <v>49</v>
      </c>
      <c r="AD2059" t="s">
        <v>48</v>
      </c>
      <c r="AE2059" t="s">
        <v>48</v>
      </c>
      <c r="AF2059" t="s">
        <v>48</v>
      </c>
      <c r="AG2059" t="s">
        <v>48</v>
      </c>
      <c r="AH2059" t="s">
        <v>48</v>
      </c>
    </row>
    <row r="2060" spans="1:34" hidden="1" x14ac:dyDescent="0.25">
      <c r="A2060" t="s">
        <v>2109</v>
      </c>
      <c r="B2060">
        <v>71</v>
      </c>
      <c r="C2060" t="s">
        <v>39</v>
      </c>
      <c r="D2060" t="s">
        <v>43</v>
      </c>
      <c r="E2060" t="s">
        <v>47</v>
      </c>
      <c r="F2060" s="4">
        <v>27.941579999999998</v>
      </c>
      <c r="G2060" t="s">
        <v>48</v>
      </c>
      <c r="H2060" s="4">
        <v>4.9217926299999997</v>
      </c>
      <c r="I2060" s="4">
        <v>3.6553458569999999</v>
      </c>
      <c r="J2060" s="4">
        <v>8.6373885510000008</v>
      </c>
      <c r="K2060" s="4">
        <v>9.6025465810000004</v>
      </c>
      <c r="L2060" t="s">
        <v>49</v>
      </c>
      <c r="M2060" t="s">
        <v>48</v>
      </c>
      <c r="N2060" t="s">
        <v>48</v>
      </c>
      <c r="O2060" t="s">
        <v>49</v>
      </c>
      <c r="P2060" t="s">
        <v>48</v>
      </c>
      <c r="Q2060" t="s">
        <v>48</v>
      </c>
      <c r="R2060">
        <v>112</v>
      </c>
      <c r="S2060">
        <v>118</v>
      </c>
      <c r="T2060" s="4">
        <v>260.35308730000003</v>
      </c>
      <c r="U2060" s="4">
        <v>174.2285554</v>
      </c>
      <c r="V2060" s="4">
        <v>54.285578450000003</v>
      </c>
      <c r="W2060" s="4">
        <v>136.07649610000001</v>
      </c>
      <c r="X2060" s="4">
        <v>0.82216071599999996</v>
      </c>
      <c r="Y2060" s="4">
        <v>3.2127348160000002</v>
      </c>
      <c r="Z2060" t="s">
        <v>48</v>
      </c>
      <c r="AA2060" t="s">
        <v>48</v>
      </c>
      <c r="AB2060" s="4">
        <v>0.93363579399999996</v>
      </c>
      <c r="AC2060" t="s">
        <v>48</v>
      </c>
      <c r="AD2060" t="s">
        <v>48</v>
      </c>
      <c r="AE2060" t="s">
        <v>49</v>
      </c>
      <c r="AF2060" t="s">
        <v>49</v>
      </c>
      <c r="AG2060" t="s">
        <v>49</v>
      </c>
      <c r="AH2060" t="s">
        <v>49</v>
      </c>
    </row>
    <row r="2061" spans="1:34" hidden="1" x14ac:dyDescent="0.25">
      <c r="A2061" t="s">
        <v>2110</v>
      </c>
      <c r="B2061">
        <v>76</v>
      </c>
      <c r="C2061" t="s">
        <v>38</v>
      </c>
      <c r="D2061" t="s">
        <v>41</v>
      </c>
      <c r="E2061" t="s">
        <v>45</v>
      </c>
      <c r="F2061" s="4">
        <v>16.32098895</v>
      </c>
      <c r="G2061" t="s">
        <v>48</v>
      </c>
      <c r="H2061" s="4">
        <v>15.21741641</v>
      </c>
      <c r="I2061" s="4">
        <v>6.8246742779999998</v>
      </c>
      <c r="J2061" s="4">
        <v>2.696727831</v>
      </c>
      <c r="K2061" s="4">
        <v>9.416989182</v>
      </c>
      <c r="L2061" t="s">
        <v>50</v>
      </c>
      <c r="M2061" t="s">
        <v>48</v>
      </c>
      <c r="N2061" t="s">
        <v>49</v>
      </c>
      <c r="O2061" t="s">
        <v>48</v>
      </c>
      <c r="P2061" t="s">
        <v>48</v>
      </c>
      <c r="Q2061" t="s">
        <v>48</v>
      </c>
      <c r="R2061">
        <v>114</v>
      </c>
      <c r="S2061">
        <v>78</v>
      </c>
      <c r="T2061" s="4">
        <v>251.0337925</v>
      </c>
      <c r="U2061" s="4">
        <v>128.9004722</v>
      </c>
      <c r="V2061" s="4">
        <v>80.209555760000001</v>
      </c>
      <c r="W2061" s="4">
        <v>87.190830869999999</v>
      </c>
      <c r="X2061" s="4">
        <v>3.8525106079999998</v>
      </c>
      <c r="Y2061" s="4">
        <v>3.7636512870000001</v>
      </c>
      <c r="Z2061" t="s">
        <v>48</v>
      </c>
      <c r="AA2061" t="s">
        <v>48</v>
      </c>
      <c r="AB2061" s="4">
        <v>4.9011792710000002</v>
      </c>
      <c r="AC2061" t="s">
        <v>49</v>
      </c>
      <c r="AD2061" t="s">
        <v>48</v>
      </c>
      <c r="AE2061" t="s">
        <v>48</v>
      </c>
      <c r="AF2061" t="s">
        <v>48</v>
      </c>
      <c r="AG2061" t="s">
        <v>49</v>
      </c>
      <c r="AH2061" t="s">
        <v>48</v>
      </c>
    </row>
    <row r="2062" spans="1:34" hidden="1" x14ac:dyDescent="0.25">
      <c r="A2062" t="s">
        <v>2111</v>
      </c>
      <c r="B2062">
        <v>60</v>
      </c>
      <c r="C2062" t="s">
        <v>39</v>
      </c>
      <c r="D2062" t="s">
        <v>41</v>
      </c>
      <c r="E2062" t="s">
        <v>46</v>
      </c>
      <c r="F2062" s="4">
        <v>33.272558189999998</v>
      </c>
      <c r="G2062" t="s">
        <v>49</v>
      </c>
      <c r="H2062" s="4">
        <v>4.4046324569999999</v>
      </c>
      <c r="I2062" s="4">
        <v>0.593052841</v>
      </c>
      <c r="J2062" s="4">
        <v>1.780645727</v>
      </c>
      <c r="K2062" s="4">
        <v>4.1534881520000004</v>
      </c>
      <c r="L2062" t="s">
        <v>49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>
        <v>105</v>
      </c>
      <c r="S2062">
        <v>82</v>
      </c>
      <c r="T2062" s="4">
        <v>207.9259716</v>
      </c>
      <c r="U2062" s="4">
        <v>160.9183305</v>
      </c>
      <c r="V2062" s="4">
        <v>52.621916349999999</v>
      </c>
      <c r="W2062" s="4">
        <v>315.81827070000003</v>
      </c>
      <c r="X2062" s="4">
        <v>7.4930693990000004</v>
      </c>
      <c r="Y2062" s="4">
        <v>4.2280702610000001</v>
      </c>
      <c r="Z2062" t="s">
        <v>49</v>
      </c>
      <c r="AA2062" t="s">
        <v>48</v>
      </c>
      <c r="AB2062" s="4">
        <v>0.507717839</v>
      </c>
      <c r="AC2062" t="s">
        <v>48</v>
      </c>
      <c r="AD2062" t="s">
        <v>48</v>
      </c>
      <c r="AE2062" t="s">
        <v>49</v>
      </c>
      <c r="AF2062" t="s">
        <v>48</v>
      </c>
      <c r="AG2062" t="s">
        <v>49</v>
      </c>
      <c r="AH2062" t="s">
        <v>49</v>
      </c>
    </row>
    <row r="2063" spans="1:34" hidden="1" x14ac:dyDescent="0.25">
      <c r="A2063" t="s">
        <v>2112</v>
      </c>
      <c r="B2063">
        <v>68</v>
      </c>
      <c r="C2063" t="s">
        <v>39</v>
      </c>
      <c r="D2063" t="s">
        <v>40</v>
      </c>
      <c r="E2063" t="s">
        <v>45</v>
      </c>
      <c r="F2063" s="4">
        <v>25.355315149999999</v>
      </c>
      <c r="G2063" t="s">
        <v>48</v>
      </c>
      <c r="H2063" s="4">
        <v>0.84286233899999996</v>
      </c>
      <c r="I2063" s="4">
        <v>5.7698438440000004</v>
      </c>
      <c r="J2063" s="4">
        <v>0.38068511199999999</v>
      </c>
      <c r="K2063" s="4">
        <v>5.707521356</v>
      </c>
      <c r="L2063" t="s">
        <v>50</v>
      </c>
      <c r="M2063" t="s">
        <v>48</v>
      </c>
      <c r="N2063" t="s">
        <v>48</v>
      </c>
      <c r="O2063" t="s">
        <v>48</v>
      </c>
      <c r="P2063" t="s">
        <v>48</v>
      </c>
      <c r="Q2063" t="s">
        <v>48</v>
      </c>
      <c r="R2063">
        <v>150</v>
      </c>
      <c r="S2063">
        <v>113</v>
      </c>
      <c r="T2063" s="4">
        <v>241.4897259</v>
      </c>
      <c r="U2063" s="4">
        <v>75.03694007</v>
      </c>
      <c r="V2063" s="4">
        <v>26.225426939999998</v>
      </c>
      <c r="W2063" s="4">
        <v>364.14525680000003</v>
      </c>
      <c r="X2063" s="4">
        <v>5.5053611079999998</v>
      </c>
      <c r="Y2063" s="4">
        <v>9.9247210900000002</v>
      </c>
      <c r="Z2063" t="s">
        <v>48</v>
      </c>
      <c r="AA2063" t="s">
        <v>48</v>
      </c>
      <c r="AB2063" s="4">
        <v>6.0048008519999998</v>
      </c>
      <c r="AC2063" t="s">
        <v>48</v>
      </c>
      <c r="AD2063" t="s">
        <v>48</v>
      </c>
      <c r="AE2063" t="s">
        <v>48</v>
      </c>
      <c r="AF2063" t="s">
        <v>49</v>
      </c>
      <c r="AG2063" t="s">
        <v>48</v>
      </c>
      <c r="AH2063" t="s">
        <v>49</v>
      </c>
    </row>
    <row r="2064" spans="1:34" hidden="1" x14ac:dyDescent="0.25">
      <c r="A2064" t="s">
        <v>2113</v>
      </c>
      <c r="B2064">
        <v>76</v>
      </c>
      <c r="C2064" t="s">
        <v>39</v>
      </c>
      <c r="D2064" t="s">
        <v>43</v>
      </c>
      <c r="E2064" t="s">
        <v>46</v>
      </c>
      <c r="F2064" s="4">
        <v>32.569495529999998</v>
      </c>
      <c r="G2064" t="s">
        <v>48</v>
      </c>
      <c r="H2064" s="4">
        <v>7.0334978340000003</v>
      </c>
      <c r="I2064" s="4">
        <v>7.671327797</v>
      </c>
      <c r="J2064" s="4">
        <v>8.8600209030000006</v>
      </c>
      <c r="K2064" s="4">
        <v>9.6600309709999994</v>
      </c>
      <c r="L2064" t="s">
        <v>50</v>
      </c>
      <c r="M2064" t="s">
        <v>48</v>
      </c>
      <c r="N2064" t="s">
        <v>48</v>
      </c>
      <c r="O2064" t="s">
        <v>48</v>
      </c>
      <c r="P2064" t="s">
        <v>48</v>
      </c>
      <c r="Q2064" t="s">
        <v>48</v>
      </c>
      <c r="R2064">
        <v>107</v>
      </c>
      <c r="S2064">
        <v>87</v>
      </c>
      <c r="T2064" s="4">
        <v>224.02484799999999</v>
      </c>
      <c r="U2064" s="4">
        <v>159.6065107</v>
      </c>
      <c r="V2064" s="4">
        <v>96.245672319999997</v>
      </c>
      <c r="W2064" s="4">
        <v>313.93541870000001</v>
      </c>
      <c r="X2064" s="4">
        <v>22.493687649999998</v>
      </c>
      <c r="Y2064" s="4">
        <v>5.3135288660000004</v>
      </c>
      <c r="Z2064" t="s">
        <v>48</v>
      </c>
      <c r="AA2064" t="s">
        <v>48</v>
      </c>
      <c r="AB2064" s="4">
        <v>8.6912186160000005</v>
      </c>
      <c r="AC2064" t="s">
        <v>48</v>
      </c>
      <c r="AD2064" t="s">
        <v>48</v>
      </c>
      <c r="AE2064" t="s">
        <v>48</v>
      </c>
      <c r="AF2064" t="s">
        <v>48</v>
      </c>
      <c r="AG2064" t="s">
        <v>48</v>
      </c>
      <c r="AH2064" t="s">
        <v>48</v>
      </c>
    </row>
    <row r="2065" spans="1:34" hidden="1" x14ac:dyDescent="0.25">
      <c r="A2065" t="s">
        <v>2114</v>
      </c>
      <c r="B2065">
        <v>85</v>
      </c>
      <c r="C2065" t="s">
        <v>39</v>
      </c>
      <c r="D2065" t="s">
        <v>42</v>
      </c>
      <c r="E2065" t="s">
        <v>45</v>
      </c>
      <c r="F2065" s="4">
        <v>26.915400999999999</v>
      </c>
      <c r="G2065" t="s">
        <v>48</v>
      </c>
      <c r="H2065" s="4">
        <v>3.9187060850000002</v>
      </c>
      <c r="I2065" s="4">
        <v>5.6696456609999997</v>
      </c>
      <c r="J2065" s="4">
        <v>0.58730406499999999</v>
      </c>
      <c r="K2065" s="4">
        <v>6.6796968310000002</v>
      </c>
      <c r="L2065" t="s">
        <v>50</v>
      </c>
      <c r="M2065" t="s">
        <v>49</v>
      </c>
      <c r="N2065" t="s">
        <v>49</v>
      </c>
      <c r="O2065" t="s">
        <v>48</v>
      </c>
      <c r="P2065" t="s">
        <v>48</v>
      </c>
      <c r="Q2065" t="s">
        <v>48</v>
      </c>
      <c r="R2065">
        <v>177</v>
      </c>
      <c r="S2065">
        <v>76</v>
      </c>
      <c r="T2065" s="4">
        <v>214.7169304</v>
      </c>
      <c r="U2065" s="4">
        <v>129.8034298</v>
      </c>
      <c r="V2065" s="4">
        <v>98.735572680000004</v>
      </c>
      <c r="W2065" s="4">
        <v>395.48924590000001</v>
      </c>
      <c r="X2065" s="4">
        <v>24.00536683</v>
      </c>
      <c r="Y2065" s="4">
        <v>4.6497511319999996</v>
      </c>
      <c r="Z2065" t="s">
        <v>48</v>
      </c>
      <c r="AA2065" t="s">
        <v>48</v>
      </c>
      <c r="AB2065" s="4">
        <v>8.2282300680000002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49</v>
      </c>
    </row>
    <row r="2066" spans="1:34" hidden="1" x14ac:dyDescent="0.25">
      <c r="A2066" t="s">
        <v>2115</v>
      </c>
      <c r="B2066">
        <v>74</v>
      </c>
      <c r="C2066" t="s">
        <v>39</v>
      </c>
      <c r="D2066" t="s">
        <v>41</v>
      </c>
      <c r="E2066" t="s">
        <v>44</v>
      </c>
      <c r="F2066" s="4">
        <v>38.916401030000003</v>
      </c>
      <c r="G2066" t="s">
        <v>49</v>
      </c>
      <c r="H2066" s="4">
        <v>0.92359284500000005</v>
      </c>
      <c r="I2066" s="4">
        <v>9.6587939630000008</v>
      </c>
      <c r="J2066" s="4">
        <v>9.6067573050000004</v>
      </c>
      <c r="K2066" s="4">
        <v>8.3090270729999993</v>
      </c>
      <c r="L2066" t="s">
        <v>50</v>
      </c>
      <c r="M2066" t="s">
        <v>49</v>
      </c>
      <c r="N2066" t="s">
        <v>48</v>
      </c>
      <c r="O2066" t="s">
        <v>49</v>
      </c>
      <c r="P2066" t="s">
        <v>48</v>
      </c>
      <c r="Q2066" t="s">
        <v>48</v>
      </c>
      <c r="R2066">
        <v>133</v>
      </c>
      <c r="S2066">
        <v>68</v>
      </c>
      <c r="T2066" s="4">
        <v>176.42648919999999</v>
      </c>
      <c r="U2066" s="4">
        <v>163.63709940000001</v>
      </c>
      <c r="V2066" s="4">
        <v>64.930857770000003</v>
      </c>
      <c r="W2066" s="4">
        <v>280.2771472</v>
      </c>
      <c r="X2066" s="4">
        <v>22.782386370000001</v>
      </c>
      <c r="Y2066" s="4">
        <v>1.280362623</v>
      </c>
      <c r="Z2066" t="s">
        <v>48</v>
      </c>
      <c r="AA2066" t="s">
        <v>48</v>
      </c>
      <c r="AB2066" s="4">
        <v>5.0781127919999998</v>
      </c>
      <c r="AC2066" t="s">
        <v>49</v>
      </c>
      <c r="AD2066" t="s">
        <v>49</v>
      </c>
      <c r="AE2066" t="s">
        <v>49</v>
      </c>
      <c r="AF2066" t="s">
        <v>48</v>
      </c>
      <c r="AG2066" t="s">
        <v>49</v>
      </c>
      <c r="AH2066" t="s">
        <v>49</v>
      </c>
    </row>
    <row r="2067" spans="1:34" hidden="1" x14ac:dyDescent="0.25">
      <c r="A2067" t="s">
        <v>2116</v>
      </c>
      <c r="B2067">
        <v>88</v>
      </c>
      <c r="C2067" t="s">
        <v>38</v>
      </c>
      <c r="D2067" t="s">
        <v>41</v>
      </c>
      <c r="E2067" t="s">
        <v>44</v>
      </c>
      <c r="F2067" s="4">
        <v>23.74985525</v>
      </c>
      <c r="G2067" t="s">
        <v>48</v>
      </c>
      <c r="H2067" s="4">
        <v>7.986119983</v>
      </c>
      <c r="I2067" s="4">
        <v>4.1914770499999996</v>
      </c>
      <c r="J2067" s="4">
        <v>1.699245141</v>
      </c>
      <c r="K2067" s="4">
        <v>4.4653776990000003</v>
      </c>
      <c r="L2067" t="s">
        <v>50</v>
      </c>
      <c r="M2067" t="s">
        <v>49</v>
      </c>
      <c r="N2067" t="s">
        <v>49</v>
      </c>
      <c r="O2067" t="s">
        <v>48</v>
      </c>
      <c r="P2067" t="s">
        <v>48</v>
      </c>
      <c r="Q2067" t="s">
        <v>48</v>
      </c>
      <c r="R2067">
        <v>104</v>
      </c>
      <c r="S2067">
        <v>117</v>
      </c>
      <c r="T2067" s="4">
        <v>191.25323209999999</v>
      </c>
      <c r="U2067" s="4">
        <v>161.88387</v>
      </c>
      <c r="V2067" s="4">
        <v>29.406207590000001</v>
      </c>
      <c r="W2067" s="4">
        <v>240.0382913</v>
      </c>
      <c r="X2067" s="4">
        <v>22.738996090000001</v>
      </c>
      <c r="Y2067" s="4">
        <v>8.4366383500000008</v>
      </c>
      <c r="Z2067" t="s">
        <v>49</v>
      </c>
      <c r="AA2067" t="s">
        <v>48</v>
      </c>
      <c r="AB2067" s="4">
        <v>7.870277669</v>
      </c>
      <c r="AC2067" t="s">
        <v>49</v>
      </c>
      <c r="AD2067" t="s">
        <v>49</v>
      </c>
      <c r="AE2067" t="s">
        <v>48</v>
      </c>
      <c r="AF2067" t="s">
        <v>48</v>
      </c>
      <c r="AG2067" t="s">
        <v>49</v>
      </c>
      <c r="AH2067" t="s">
        <v>49</v>
      </c>
    </row>
    <row r="2068" spans="1:34" hidden="1" x14ac:dyDescent="0.25">
      <c r="A2068" t="s">
        <v>2117</v>
      </c>
      <c r="B2068">
        <v>61</v>
      </c>
      <c r="C2068" t="s">
        <v>38</v>
      </c>
      <c r="D2068" t="s">
        <v>41</v>
      </c>
      <c r="E2068" t="s">
        <v>46</v>
      </c>
      <c r="F2068" s="4">
        <v>39.373576440000001</v>
      </c>
      <c r="G2068" t="s">
        <v>49</v>
      </c>
      <c r="H2068" s="4">
        <v>6.391839815</v>
      </c>
      <c r="I2068" s="4">
        <v>4.5441238210000003</v>
      </c>
      <c r="J2068" s="4">
        <v>5.5207224579999998</v>
      </c>
      <c r="K2068" s="4">
        <v>7.0624841490000003</v>
      </c>
      <c r="L2068" t="s">
        <v>50</v>
      </c>
      <c r="M2068" t="s">
        <v>49</v>
      </c>
      <c r="N2068" t="s">
        <v>48</v>
      </c>
      <c r="O2068" t="s">
        <v>48</v>
      </c>
      <c r="P2068" t="s">
        <v>48</v>
      </c>
      <c r="Q2068" t="s">
        <v>48</v>
      </c>
      <c r="R2068">
        <v>107</v>
      </c>
      <c r="S2068">
        <v>80</v>
      </c>
      <c r="T2068" s="4">
        <v>249.5600804</v>
      </c>
      <c r="U2068" s="4">
        <v>113.71810290000001</v>
      </c>
      <c r="V2068" s="4">
        <v>21.277355239999999</v>
      </c>
      <c r="W2068" s="4">
        <v>251.56307659999999</v>
      </c>
      <c r="X2068" s="4">
        <v>7.6730868250000004</v>
      </c>
      <c r="Y2068" s="4">
        <v>5.2182985820000001</v>
      </c>
      <c r="Z2068" t="s">
        <v>48</v>
      </c>
      <c r="AA2068" t="s">
        <v>48</v>
      </c>
      <c r="AB2068" s="4">
        <v>5.9096306289999996</v>
      </c>
      <c r="AC2068" t="s">
        <v>48</v>
      </c>
      <c r="AD2068" t="s">
        <v>48</v>
      </c>
      <c r="AE2068" t="s">
        <v>48</v>
      </c>
      <c r="AF2068" t="s">
        <v>48</v>
      </c>
      <c r="AG2068" t="s">
        <v>49</v>
      </c>
      <c r="AH2068" t="s">
        <v>49</v>
      </c>
    </row>
    <row r="2069" spans="1:34" hidden="1" x14ac:dyDescent="0.25">
      <c r="A2069" t="s">
        <v>2118</v>
      </c>
      <c r="B2069">
        <v>79</v>
      </c>
      <c r="C2069" t="s">
        <v>38</v>
      </c>
      <c r="D2069" t="s">
        <v>40</v>
      </c>
      <c r="E2069" t="s">
        <v>45</v>
      </c>
      <c r="F2069" s="4">
        <v>30.69994076</v>
      </c>
      <c r="G2069" t="s">
        <v>49</v>
      </c>
      <c r="H2069" s="4">
        <v>8.5439950049999993</v>
      </c>
      <c r="I2069" s="4">
        <v>2.9686212209999998</v>
      </c>
      <c r="J2069" s="4">
        <v>3.1650517800000002</v>
      </c>
      <c r="K2069" s="4">
        <v>4.3965068279999997</v>
      </c>
      <c r="L2069" t="s">
        <v>50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>
        <v>111</v>
      </c>
      <c r="S2069">
        <v>106</v>
      </c>
      <c r="T2069" s="4">
        <v>224.3844876</v>
      </c>
      <c r="U2069" s="4">
        <v>62.004123460000002</v>
      </c>
      <c r="V2069" s="4">
        <v>43.687724080000002</v>
      </c>
      <c r="W2069" s="4">
        <v>306.14946420000001</v>
      </c>
      <c r="X2069" s="4">
        <v>4.007537793</v>
      </c>
      <c r="Y2069" s="4">
        <v>4.6407804690000001</v>
      </c>
      <c r="Z2069" t="s">
        <v>48</v>
      </c>
      <c r="AA2069" t="s">
        <v>48</v>
      </c>
      <c r="AB2069" s="4">
        <v>7.1519801889999997</v>
      </c>
      <c r="AC2069" t="s">
        <v>49</v>
      </c>
      <c r="AD2069" t="s">
        <v>48</v>
      </c>
      <c r="AE2069" t="s">
        <v>49</v>
      </c>
      <c r="AF2069" t="s">
        <v>48</v>
      </c>
      <c r="AG2069" t="s">
        <v>48</v>
      </c>
      <c r="AH2069" t="s">
        <v>48</v>
      </c>
    </row>
    <row r="2070" spans="1:34" hidden="1" x14ac:dyDescent="0.25">
      <c r="A2070" t="s">
        <v>2119</v>
      </c>
      <c r="B2070">
        <v>73</v>
      </c>
      <c r="C2070" t="s">
        <v>39</v>
      </c>
      <c r="D2070" t="s">
        <v>41</v>
      </c>
      <c r="E2070" t="s">
        <v>44</v>
      </c>
      <c r="F2070" s="4">
        <v>23.029452639999999</v>
      </c>
      <c r="G2070" t="s">
        <v>48</v>
      </c>
      <c r="H2070" s="4">
        <v>4.591788191</v>
      </c>
      <c r="I2070" s="4">
        <v>8.3421393399999992</v>
      </c>
      <c r="J2070" s="4">
        <v>1.3543257120000001</v>
      </c>
      <c r="K2070" s="4">
        <v>9.6912036619999995</v>
      </c>
      <c r="L2070" t="s">
        <v>50</v>
      </c>
      <c r="M2070" t="s">
        <v>48</v>
      </c>
      <c r="N2070" t="s">
        <v>48</v>
      </c>
      <c r="O2070" t="s">
        <v>48</v>
      </c>
      <c r="P2070" t="s">
        <v>49</v>
      </c>
      <c r="Q2070" t="s">
        <v>48</v>
      </c>
      <c r="R2070">
        <v>135</v>
      </c>
      <c r="S2070">
        <v>65</v>
      </c>
      <c r="T2070" s="4">
        <v>156.25127409999999</v>
      </c>
      <c r="U2070" s="4">
        <v>114.80564649999999</v>
      </c>
      <c r="V2070" s="4">
        <v>91.546344340000005</v>
      </c>
      <c r="W2070" s="4">
        <v>96.159579769999993</v>
      </c>
      <c r="X2070" s="4">
        <v>9.9606023429999997</v>
      </c>
      <c r="Y2070" s="4">
        <v>8.7802053210000004</v>
      </c>
      <c r="Z2070" t="s">
        <v>48</v>
      </c>
      <c r="AA2070" t="s">
        <v>48</v>
      </c>
      <c r="AB2070" s="4">
        <v>2.387397988</v>
      </c>
      <c r="AC2070" t="s">
        <v>48</v>
      </c>
      <c r="AD2070" t="s">
        <v>48</v>
      </c>
      <c r="AE2070" t="s">
        <v>48</v>
      </c>
      <c r="AF2070" t="s">
        <v>48</v>
      </c>
      <c r="AG2070" t="s">
        <v>49</v>
      </c>
      <c r="AH2070" t="s">
        <v>48</v>
      </c>
    </row>
    <row r="2071" spans="1:34" hidden="1" x14ac:dyDescent="0.25">
      <c r="A2071" t="s">
        <v>2120</v>
      </c>
      <c r="B2071">
        <v>75</v>
      </c>
      <c r="C2071" t="s">
        <v>39</v>
      </c>
      <c r="D2071" t="s">
        <v>40</v>
      </c>
      <c r="E2071" t="s">
        <v>46</v>
      </c>
      <c r="F2071" s="4">
        <v>31.27218899</v>
      </c>
      <c r="G2071" t="s">
        <v>48</v>
      </c>
      <c r="H2071" s="4">
        <v>16.085792009999999</v>
      </c>
      <c r="I2071" s="4">
        <v>1.7318727169999999</v>
      </c>
      <c r="J2071" s="4">
        <v>2.8002577149999999</v>
      </c>
      <c r="K2071" s="4">
        <v>7.5297344070000003</v>
      </c>
      <c r="L2071" t="s">
        <v>50</v>
      </c>
      <c r="M2071" t="s">
        <v>48</v>
      </c>
      <c r="N2071" t="s">
        <v>48</v>
      </c>
      <c r="O2071" t="s">
        <v>48</v>
      </c>
      <c r="P2071" t="s">
        <v>49</v>
      </c>
      <c r="Q2071" t="s">
        <v>48</v>
      </c>
      <c r="R2071">
        <v>108</v>
      </c>
      <c r="S2071">
        <v>75</v>
      </c>
      <c r="T2071" s="4">
        <v>210.26925550000001</v>
      </c>
      <c r="U2071" s="4">
        <v>162.77433049999999</v>
      </c>
      <c r="V2071" s="4">
        <v>45.554196949999998</v>
      </c>
      <c r="W2071" s="4">
        <v>247.53889749999999</v>
      </c>
      <c r="X2071" s="4">
        <v>3.4465941920000001</v>
      </c>
      <c r="Y2071" s="4">
        <v>7.3936184469999997</v>
      </c>
      <c r="Z2071" t="s">
        <v>49</v>
      </c>
      <c r="AA2071" t="s">
        <v>48</v>
      </c>
      <c r="AB2071" s="4">
        <v>0.84307813899999995</v>
      </c>
      <c r="AC2071" t="s">
        <v>48</v>
      </c>
      <c r="AD2071" t="s">
        <v>48</v>
      </c>
      <c r="AE2071" t="s">
        <v>48</v>
      </c>
      <c r="AF2071" t="s">
        <v>48</v>
      </c>
      <c r="AG2071" t="s">
        <v>48</v>
      </c>
      <c r="AH2071" t="s">
        <v>48</v>
      </c>
    </row>
    <row r="2072" spans="1:34" hidden="1" x14ac:dyDescent="0.25">
      <c r="A2072" t="s">
        <v>2121</v>
      </c>
      <c r="B2072">
        <v>72</v>
      </c>
      <c r="C2072" t="s">
        <v>39</v>
      </c>
      <c r="D2072" t="s">
        <v>40</v>
      </c>
      <c r="E2072" t="s">
        <v>47</v>
      </c>
      <c r="F2072" s="4">
        <v>15.172794809999999</v>
      </c>
      <c r="G2072" t="s">
        <v>48</v>
      </c>
      <c r="H2072" s="4">
        <v>5.5298103840000001</v>
      </c>
      <c r="I2072" s="4">
        <v>4.0001436989999997</v>
      </c>
      <c r="J2072" s="4">
        <v>2.0276293459999999</v>
      </c>
      <c r="K2072" s="4">
        <v>5.29307382</v>
      </c>
      <c r="L2072" t="s">
        <v>50</v>
      </c>
      <c r="M2072" t="s">
        <v>49</v>
      </c>
      <c r="N2072" t="s">
        <v>48</v>
      </c>
      <c r="O2072" t="s">
        <v>49</v>
      </c>
      <c r="P2072" t="s">
        <v>48</v>
      </c>
      <c r="Q2072" t="s">
        <v>48</v>
      </c>
      <c r="R2072">
        <v>121</v>
      </c>
      <c r="S2072">
        <v>92</v>
      </c>
      <c r="T2072" s="4">
        <v>191.8469297</v>
      </c>
      <c r="U2072" s="4">
        <v>106.0938269</v>
      </c>
      <c r="V2072" s="4">
        <v>96.698253809999997</v>
      </c>
      <c r="W2072" s="4">
        <v>368.60403159999998</v>
      </c>
      <c r="X2072" s="4">
        <v>4.309669983</v>
      </c>
      <c r="Y2072" s="4">
        <v>6.4041145970000004</v>
      </c>
      <c r="Z2072" t="s">
        <v>48</v>
      </c>
      <c r="AA2072" t="s">
        <v>48</v>
      </c>
      <c r="AB2072" s="4">
        <v>2.732326144</v>
      </c>
      <c r="AC2072" t="s">
        <v>48</v>
      </c>
      <c r="AD2072" t="s">
        <v>48</v>
      </c>
      <c r="AE2072" t="s">
        <v>48</v>
      </c>
      <c r="AF2072" t="s">
        <v>48</v>
      </c>
      <c r="AG2072" t="s">
        <v>48</v>
      </c>
      <c r="AH2072" t="s">
        <v>48</v>
      </c>
    </row>
    <row r="2073" spans="1:34" hidden="1" x14ac:dyDescent="0.25">
      <c r="A2073" t="s">
        <v>2122</v>
      </c>
      <c r="B2073">
        <v>78</v>
      </c>
      <c r="C2073" t="s">
        <v>38</v>
      </c>
      <c r="D2073" t="s">
        <v>43</v>
      </c>
      <c r="E2073" t="s">
        <v>44</v>
      </c>
      <c r="F2073" s="4">
        <v>36.517729459999998</v>
      </c>
      <c r="G2073" t="s">
        <v>48</v>
      </c>
      <c r="H2073" s="4">
        <v>16.40267914</v>
      </c>
      <c r="I2073" s="4">
        <v>5.2152823990000003</v>
      </c>
      <c r="J2073" s="4">
        <v>1.1249276070000001</v>
      </c>
      <c r="K2073" s="4">
        <v>8.3503959079999994</v>
      </c>
      <c r="L2073" t="s">
        <v>50</v>
      </c>
      <c r="M2073" t="s">
        <v>48</v>
      </c>
      <c r="N2073" t="s">
        <v>49</v>
      </c>
      <c r="O2073" t="s">
        <v>48</v>
      </c>
      <c r="P2073" t="s">
        <v>48</v>
      </c>
      <c r="Q2073" t="s">
        <v>48</v>
      </c>
      <c r="R2073">
        <v>107</v>
      </c>
      <c r="S2073">
        <v>81</v>
      </c>
      <c r="T2073" s="4">
        <v>195.33095230000001</v>
      </c>
      <c r="U2073" s="4">
        <v>74.651222290000007</v>
      </c>
      <c r="V2073" s="4">
        <v>70.772018990000007</v>
      </c>
      <c r="W2073" s="4">
        <v>380.23194790000002</v>
      </c>
      <c r="X2073" s="4">
        <v>1.352760408</v>
      </c>
      <c r="Y2073" s="4">
        <v>3.9247147930000001</v>
      </c>
      <c r="Z2073" t="s">
        <v>48</v>
      </c>
      <c r="AA2073" t="s">
        <v>48</v>
      </c>
      <c r="AB2073" s="4">
        <v>8.3631502219999998</v>
      </c>
      <c r="AC2073" t="s">
        <v>48</v>
      </c>
      <c r="AD2073" t="s">
        <v>48</v>
      </c>
      <c r="AE2073" t="s">
        <v>48</v>
      </c>
      <c r="AF2073" t="s">
        <v>48</v>
      </c>
      <c r="AG2073" t="s">
        <v>49</v>
      </c>
      <c r="AH2073" t="s">
        <v>48</v>
      </c>
    </row>
    <row r="2074" spans="1:34" hidden="1" x14ac:dyDescent="0.25">
      <c r="A2074" t="s">
        <v>2123</v>
      </c>
      <c r="B2074">
        <v>68</v>
      </c>
      <c r="C2074" t="s">
        <v>38</v>
      </c>
      <c r="D2074" t="s">
        <v>40</v>
      </c>
      <c r="E2074" t="s">
        <v>47</v>
      </c>
      <c r="F2074" s="4">
        <v>34.244492190000003</v>
      </c>
      <c r="G2074" t="s">
        <v>49</v>
      </c>
      <c r="H2074" s="4">
        <v>3.4511717929999999</v>
      </c>
      <c r="I2074" s="4">
        <v>0.482209622</v>
      </c>
      <c r="J2074" s="4">
        <v>4.616106866</v>
      </c>
      <c r="K2074" s="4">
        <v>8.0948160100000006</v>
      </c>
      <c r="L2074" t="s">
        <v>50</v>
      </c>
      <c r="M2074" t="s">
        <v>49</v>
      </c>
      <c r="N2074" t="s">
        <v>48</v>
      </c>
      <c r="O2074" t="s">
        <v>48</v>
      </c>
      <c r="P2074" t="s">
        <v>48</v>
      </c>
      <c r="Q2074" t="s">
        <v>48</v>
      </c>
      <c r="R2074">
        <v>165</v>
      </c>
      <c r="S2074">
        <v>94</v>
      </c>
      <c r="T2074" s="4">
        <v>261.47725869999999</v>
      </c>
      <c r="U2074" s="4">
        <v>191.2116183</v>
      </c>
      <c r="V2074" s="4">
        <v>94.960050469999999</v>
      </c>
      <c r="W2074" s="4">
        <v>307.6940477</v>
      </c>
      <c r="X2074" s="4">
        <v>20.171327529999999</v>
      </c>
      <c r="Y2074" s="4">
        <v>7.8049895019999997</v>
      </c>
      <c r="Z2074" t="s">
        <v>48</v>
      </c>
      <c r="AA2074" t="s">
        <v>48</v>
      </c>
      <c r="AB2074" s="4">
        <v>3.5590745E-2</v>
      </c>
      <c r="AC2074" t="s">
        <v>48</v>
      </c>
      <c r="AD2074" t="s">
        <v>48</v>
      </c>
      <c r="AE2074" t="s">
        <v>48</v>
      </c>
      <c r="AF2074" t="s">
        <v>48</v>
      </c>
      <c r="AG2074" t="s">
        <v>48</v>
      </c>
      <c r="AH2074" t="s">
        <v>48</v>
      </c>
    </row>
    <row r="2075" spans="1:34" hidden="1" x14ac:dyDescent="0.25">
      <c r="A2075" t="s">
        <v>2124</v>
      </c>
      <c r="B2075">
        <v>67</v>
      </c>
      <c r="C2075" t="s">
        <v>39</v>
      </c>
      <c r="D2075" t="s">
        <v>41</v>
      </c>
      <c r="E2075" t="s">
        <v>45</v>
      </c>
      <c r="F2075" s="4">
        <v>23.418024020000001</v>
      </c>
      <c r="G2075" t="s">
        <v>48</v>
      </c>
      <c r="H2075" s="4">
        <v>18.64170017</v>
      </c>
      <c r="I2075" s="4">
        <v>2.7502627739999999</v>
      </c>
      <c r="J2075" s="4">
        <v>6.5462326979999998</v>
      </c>
      <c r="K2075" s="4">
        <v>9.1172927799999997</v>
      </c>
      <c r="L2075" t="s">
        <v>50</v>
      </c>
      <c r="M2075" t="s">
        <v>48</v>
      </c>
      <c r="N2075" t="s">
        <v>48</v>
      </c>
      <c r="O2075" t="s">
        <v>49</v>
      </c>
      <c r="P2075" t="s">
        <v>48</v>
      </c>
      <c r="Q2075" t="s">
        <v>49</v>
      </c>
      <c r="R2075">
        <v>155</v>
      </c>
      <c r="S2075">
        <v>65</v>
      </c>
      <c r="T2075" s="4">
        <v>262.26229810000001</v>
      </c>
      <c r="U2075" s="4">
        <v>93.194084579999995</v>
      </c>
      <c r="V2075" s="4">
        <v>33.539120089999997</v>
      </c>
      <c r="W2075" s="4">
        <v>56.505168419999997</v>
      </c>
      <c r="X2075" s="4">
        <v>26.907353000000001</v>
      </c>
      <c r="Y2075" s="4">
        <v>9.8963895669999999</v>
      </c>
      <c r="Z2075" t="s">
        <v>48</v>
      </c>
      <c r="AA2075" t="s">
        <v>48</v>
      </c>
      <c r="AB2075" s="4">
        <v>1.203027174</v>
      </c>
      <c r="AC2075" t="s">
        <v>48</v>
      </c>
      <c r="AD2075" t="s">
        <v>48</v>
      </c>
      <c r="AE2075" t="s">
        <v>48</v>
      </c>
      <c r="AF2075" t="s">
        <v>48</v>
      </c>
      <c r="AG2075" t="s">
        <v>49</v>
      </c>
      <c r="AH2075" t="s">
        <v>49</v>
      </c>
    </row>
    <row r="2076" spans="1:34" hidden="1" x14ac:dyDescent="0.25">
      <c r="A2076" t="s">
        <v>2125</v>
      </c>
      <c r="B2076">
        <v>77</v>
      </c>
      <c r="C2076" t="s">
        <v>39</v>
      </c>
      <c r="D2076" t="s">
        <v>40</v>
      </c>
      <c r="E2076" t="s">
        <v>46</v>
      </c>
      <c r="F2076" s="4">
        <v>21.26663701</v>
      </c>
      <c r="G2076" t="s">
        <v>48</v>
      </c>
      <c r="H2076" s="4">
        <v>10.53963289</v>
      </c>
      <c r="I2076" s="4">
        <v>3.6103868299999999</v>
      </c>
      <c r="J2076" s="4">
        <v>6.4969933590000002</v>
      </c>
      <c r="K2076" s="4">
        <v>6.5198885640000004</v>
      </c>
      <c r="L2076" t="s">
        <v>50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>
        <v>178</v>
      </c>
      <c r="S2076">
        <v>103</v>
      </c>
      <c r="T2076" s="4">
        <v>248.97626399999999</v>
      </c>
      <c r="U2076" s="4">
        <v>52.132894739999998</v>
      </c>
      <c r="V2076" s="4">
        <v>38.537442579999997</v>
      </c>
      <c r="W2076" s="4">
        <v>108.2622752</v>
      </c>
      <c r="X2076" s="4">
        <v>10.966899140000001</v>
      </c>
      <c r="Y2076" s="4">
        <v>6.0410105290000002</v>
      </c>
      <c r="Z2076" t="s">
        <v>48</v>
      </c>
      <c r="AA2076" t="s">
        <v>48</v>
      </c>
      <c r="AB2076" s="4">
        <v>8.0977563359999998</v>
      </c>
      <c r="AC2076" t="s">
        <v>48</v>
      </c>
      <c r="AD2076" t="s">
        <v>48</v>
      </c>
      <c r="AE2076" t="s">
        <v>49</v>
      </c>
      <c r="AF2076" t="s">
        <v>48</v>
      </c>
      <c r="AG2076" t="s">
        <v>48</v>
      </c>
      <c r="AH2076" t="s">
        <v>49</v>
      </c>
    </row>
    <row r="2077" spans="1:34" hidden="1" x14ac:dyDescent="0.25">
      <c r="A2077" t="s">
        <v>2126</v>
      </c>
      <c r="B2077">
        <v>68</v>
      </c>
      <c r="C2077" t="s">
        <v>38</v>
      </c>
      <c r="D2077" t="s">
        <v>40</v>
      </c>
      <c r="E2077" t="s">
        <v>47</v>
      </c>
      <c r="F2077" s="4">
        <v>17.908258549999999</v>
      </c>
      <c r="G2077" t="s">
        <v>48</v>
      </c>
      <c r="H2077" s="4">
        <v>18.487284150000001</v>
      </c>
      <c r="I2077" s="4">
        <v>6.2950958699999999</v>
      </c>
      <c r="J2077" s="4">
        <v>6.0747559720000002</v>
      </c>
      <c r="K2077" s="4">
        <v>7.9227315000000003</v>
      </c>
      <c r="L2077" t="s">
        <v>50</v>
      </c>
      <c r="M2077" t="s">
        <v>48</v>
      </c>
      <c r="N2077" t="s">
        <v>48</v>
      </c>
      <c r="O2077" t="s">
        <v>48</v>
      </c>
      <c r="P2077" t="s">
        <v>48</v>
      </c>
      <c r="Q2077" t="s">
        <v>49</v>
      </c>
      <c r="R2077">
        <v>126</v>
      </c>
      <c r="S2077">
        <v>72</v>
      </c>
      <c r="T2077" s="4">
        <v>249.80240420000001</v>
      </c>
      <c r="U2077" s="4">
        <v>176.80873109999999</v>
      </c>
      <c r="V2077" s="4">
        <v>51.173528439999998</v>
      </c>
      <c r="W2077" s="4">
        <v>346.8598902</v>
      </c>
      <c r="X2077" s="4">
        <v>3.7861733499999999</v>
      </c>
      <c r="Y2077" s="4">
        <v>7.6507507749999997</v>
      </c>
      <c r="Z2077" t="s">
        <v>48</v>
      </c>
      <c r="AA2077" t="s">
        <v>48</v>
      </c>
      <c r="AB2077" s="4">
        <v>9.4531921489999995</v>
      </c>
      <c r="AC2077" t="s">
        <v>48</v>
      </c>
      <c r="AD2077" t="s">
        <v>48</v>
      </c>
      <c r="AE2077" t="s">
        <v>48</v>
      </c>
      <c r="AF2077" t="s">
        <v>48</v>
      </c>
      <c r="AG2077" t="s">
        <v>48</v>
      </c>
      <c r="AH2077" t="s">
        <v>48</v>
      </c>
    </row>
    <row r="2078" spans="1:34" hidden="1" x14ac:dyDescent="0.25">
      <c r="A2078" t="s">
        <v>2127</v>
      </c>
      <c r="B2078">
        <v>60</v>
      </c>
      <c r="C2078" t="s">
        <v>39</v>
      </c>
      <c r="D2078" t="s">
        <v>40</v>
      </c>
      <c r="E2078" t="s">
        <v>46</v>
      </c>
      <c r="F2078" s="4">
        <v>34.207502239999997</v>
      </c>
      <c r="G2078" t="s">
        <v>49</v>
      </c>
      <c r="H2078" s="4">
        <v>11.258799099999999</v>
      </c>
      <c r="I2078" s="4">
        <v>8.5598001719999992</v>
      </c>
      <c r="J2078" s="4">
        <v>3.3393071120000002</v>
      </c>
      <c r="K2078" s="4">
        <v>6.4082870229999997</v>
      </c>
      <c r="L2078" t="s">
        <v>50</v>
      </c>
      <c r="M2078" t="s">
        <v>49</v>
      </c>
      <c r="N2078" t="s">
        <v>48</v>
      </c>
      <c r="O2078" t="s">
        <v>49</v>
      </c>
      <c r="P2078" t="s">
        <v>48</v>
      </c>
      <c r="Q2078" t="s">
        <v>48</v>
      </c>
      <c r="R2078">
        <v>96</v>
      </c>
      <c r="S2078">
        <v>69</v>
      </c>
      <c r="T2078" s="4">
        <v>285.00407680000001</v>
      </c>
      <c r="U2078" s="4">
        <v>111.910966</v>
      </c>
      <c r="V2078" s="4">
        <v>63.30966359</v>
      </c>
      <c r="W2078" s="4">
        <v>273.0396361</v>
      </c>
      <c r="X2078" s="4">
        <v>3.660698134</v>
      </c>
      <c r="Y2078" s="4">
        <v>1.860303955</v>
      </c>
      <c r="Z2078" t="s">
        <v>48</v>
      </c>
      <c r="AA2078" t="s">
        <v>49</v>
      </c>
      <c r="AB2078" s="4">
        <v>5.3193201309999996</v>
      </c>
      <c r="AC2078" t="s">
        <v>48</v>
      </c>
      <c r="AD2078" t="s">
        <v>48</v>
      </c>
      <c r="AE2078" t="s">
        <v>48</v>
      </c>
      <c r="AF2078" t="s">
        <v>48</v>
      </c>
      <c r="AG2078" t="s">
        <v>48</v>
      </c>
      <c r="AH2078" t="s">
        <v>49</v>
      </c>
    </row>
    <row r="2079" spans="1:34" hidden="1" x14ac:dyDescent="0.25">
      <c r="A2079" t="s">
        <v>2128</v>
      </c>
      <c r="B2079">
        <v>65</v>
      </c>
      <c r="C2079" t="s">
        <v>39</v>
      </c>
      <c r="D2079" t="s">
        <v>43</v>
      </c>
      <c r="E2079" t="s">
        <v>44</v>
      </c>
      <c r="F2079" s="4">
        <v>28.459278059999999</v>
      </c>
      <c r="G2079" t="s">
        <v>49</v>
      </c>
      <c r="H2079" s="4">
        <v>9.857146813</v>
      </c>
      <c r="I2079" s="4">
        <v>4.8722658369999996</v>
      </c>
      <c r="J2079" s="4">
        <v>4.8589567980000004</v>
      </c>
      <c r="K2079" s="4">
        <v>6.3093258370000003</v>
      </c>
      <c r="L2079" t="s">
        <v>50</v>
      </c>
      <c r="M2079" t="s">
        <v>48</v>
      </c>
      <c r="N2079" t="s">
        <v>49</v>
      </c>
      <c r="O2079" t="s">
        <v>49</v>
      </c>
      <c r="P2079" t="s">
        <v>48</v>
      </c>
      <c r="Q2079" t="s">
        <v>49</v>
      </c>
      <c r="R2079">
        <v>122</v>
      </c>
      <c r="S2079">
        <v>98</v>
      </c>
      <c r="T2079" s="4">
        <v>193.59578519999999</v>
      </c>
      <c r="U2079" s="4">
        <v>110.1230868</v>
      </c>
      <c r="V2079" s="4">
        <v>90.772717439999994</v>
      </c>
      <c r="W2079" s="4">
        <v>176.17769559999999</v>
      </c>
      <c r="X2079" s="4">
        <v>13.524068740000001</v>
      </c>
      <c r="Y2079" s="4">
        <v>5.1026517589999996</v>
      </c>
      <c r="Z2079" t="s">
        <v>48</v>
      </c>
      <c r="AA2079" t="s">
        <v>48</v>
      </c>
      <c r="AB2079" s="4">
        <v>6.0626794190000002</v>
      </c>
      <c r="AC2079" t="s">
        <v>48</v>
      </c>
      <c r="AD2079" t="s">
        <v>48</v>
      </c>
      <c r="AE2079" t="s">
        <v>48</v>
      </c>
      <c r="AF2079" t="s">
        <v>48</v>
      </c>
      <c r="AG2079" t="s">
        <v>48</v>
      </c>
      <c r="AH2079" t="s">
        <v>49</v>
      </c>
    </row>
    <row r="2080" spans="1:34" hidden="1" x14ac:dyDescent="0.25">
      <c r="A2080" t="s">
        <v>2129</v>
      </c>
      <c r="B2080">
        <v>90</v>
      </c>
      <c r="C2080" t="s">
        <v>38</v>
      </c>
      <c r="D2080" t="s">
        <v>41</v>
      </c>
      <c r="E2080" t="s">
        <v>45</v>
      </c>
      <c r="F2080" s="4">
        <v>35.388434160000003</v>
      </c>
      <c r="G2080" t="s">
        <v>48</v>
      </c>
      <c r="H2080" s="4">
        <v>10.46538962</v>
      </c>
      <c r="I2080" s="4">
        <v>9.3699259159999997</v>
      </c>
      <c r="J2080" s="4">
        <v>2.8573212969999999</v>
      </c>
      <c r="K2080" s="4">
        <v>8.7984583930000007</v>
      </c>
      <c r="L2080" t="s">
        <v>50</v>
      </c>
      <c r="M2080" t="s">
        <v>48</v>
      </c>
      <c r="N2080" t="s">
        <v>49</v>
      </c>
      <c r="O2080" t="s">
        <v>48</v>
      </c>
      <c r="P2080" t="s">
        <v>48</v>
      </c>
      <c r="Q2080" t="s">
        <v>48</v>
      </c>
      <c r="R2080">
        <v>126</v>
      </c>
      <c r="S2080">
        <v>110</v>
      </c>
      <c r="T2080" s="4">
        <v>277.71033649999998</v>
      </c>
      <c r="U2080" s="4">
        <v>107.2329266</v>
      </c>
      <c r="V2080" s="4">
        <v>49.474273949999997</v>
      </c>
      <c r="W2080" s="4">
        <v>339.00375200000002</v>
      </c>
      <c r="X2080" s="4">
        <v>3.6445700749999999</v>
      </c>
      <c r="Y2080" s="4">
        <v>5.7467790839999999</v>
      </c>
      <c r="Z2080" t="s">
        <v>48</v>
      </c>
      <c r="AA2080" t="s">
        <v>48</v>
      </c>
      <c r="AB2080" s="4">
        <v>8.2934819720000004</v>
      </c>
      <c r="AC2080" t="s">
        <v>48</v>
      </c>
      <c r="AD2080" t="s">
        <v>48</v>
      </c>
      <c r="AE2080" t="s">
        <v>48</v>
      </c>
      <c r="AF2080" t="s">
        <v>48</v>
      </c>
      <c r="AG2080" t="s">
        <v>48</v>
      </c>
      <c r="AH2080" t="s">
        <v>48</v>
      </c>
    </row>
    <row r="2081" spans="1:34" hidden="1" x14ac:dyDescent="0.25">
      <c r="A2081" t="s">
        <v>2130</v>
      </c>
      <c r="B2081">
        <v>76</v>
      </c>
      <c r="C2081" t="s">
        <v>38</v>
      </c>
      <c r="D2081" t="s">
        <v>40</v>
      </c>
      <c r="E2081" t="s">
        <v>47</v>
      </c>
      <c r="F2081" s="4">
        <v>23.03801348</v>
      </c>
      <c r="G2081" t="s">
        <v>48</v>
      </c>
      <c r="H2081" s="4">
        <v>11.25755712</v>
      </c>
      <c r="I2081" s="4">
        <v>2.9191206649999999</v>
      </c>
      <c r="J2081" s="4">
        <v>1.39397251</v>
      </c>
      <c r="K2081" s="4">
        <v>7.7972709690000004</v>
      </c>
      <c r="L2081" t="s">
        <v>50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>
        <v>178</v>
      </c>
      <c r="S2081">
        <v>117</v>
      </c>
      <c r="T2081" s="4">
        <v>218.0152861</v>
      </c>
      <c r="U2081" s="4">
        <v>152.8108757</v>
      </c>
      <c r="V2081" s="4">
        <v>88.066738099999995</v>
      </c>
      <c r="W2081" s="4">
        <v>103.2339867</v>
      </c>
      <c r="X2081" s="4">
        <v>29.83399283</v>
      </c>
      <c r="Y2081" s="4">
        <v>6.6078827750000002</v>
      </c>
      <c r="Z2081" t="s">
        <v>48</v>
      </c>
      <c r="AA2081" t="s">
        <v>48</v>
      </c>
      <c r="AB2081" s="4">
        <v>6.3281262360000001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  <c r="AH2081" t="s">
        <v>49</v>
      </c>
    </row>
    <row r="2082" spans="1:34" hidden="1" x14ac:dyDescent="0.25">
      <c r="A2082" t="s">
        <v>2131</v>
      </c>
      <c r="B2082">
        <v>72</v>
      </c>
      <c r="C2082" t="s">
        <v>38</v>
      </c>
      <c r="D2082" t="s">
        <v>40</v>
      </c>
      <c r="E2082" t="s">
        <v>46</v>
      </c>
      <c r="F2082" s="4">
        <v>17.598952860000001</v>
      </c>
      <c r="G2082" t="s">
        <v>48</v>
      </c>
      <c r="H2082" s="4">
        <v>3.3248062429999998</v>
      </c>
      <c r="I2082" s="4">
        <v>9.0796879940000004</v>
      </c>
      <c r="J2082" s="4">
        <v>5.6105187489999997</v>
      </c>
      <c r="K2082" s="4">
        <v>7.9942949250000002</v>
      </c>
      <c r="L2082" t="s">
        <v>49</v>
      </c>
      <c r="M2082" t="s">
        <v>48</v>
      </c>
      <c r="N2082" t="s">
        <v>48</v>
      </c>
      <c r="O2082" t="s">
        <v>49</v>
      </c>
      <c r="P2082" t="s">
        <v>48</v>
      </c>
      <c r="Q2082" t="s">
        <v>48</v>
      </c>
      <c r="R2082">
        <v>131</v>
      </c>
      <c r="S2082">
        <v>77</v>
      </c>
      <c r="T2082" s="4">
        <v>247.1107815</v>
      </c>
      <c r="U2082" s="4">
        <v>93.783223269999993</v>
      </c>
      <c r="V2082" s="4">
        <v>85.653843219999999</v>
      </c>
      <c r="W2082" s="4">
        <v>88.186679459999993</v>
      </c>
      <c r="X2082" s="4">
        <v>4.7924340140000004</v>
      </c>
      <c r="Y2082" s="4">
        <v>7.747167718</v>
      </c>
      <c r="Z2082" t="s">
        <v>48</v>
      </c>
      <c r="AA2082" t="s">
        <v>48</v>
      </c>
      <c r="AB2082" s="4">
        <v>3.1708759030000002</v>
      </c>
      <c r="AC2082" t="s">
        <v>48</v>
      </c>
      <c r="AD2082" t="s">
        <v>48</v>
      </c>
      <c r="AE2082" t="s">
        <v>48</v>
      </c>
      <c r="AF2082" t="s">
        <v>48</v>
      </c>
      <c r="AG2082" t="s">
        <v>48</v>
      </c>
      <c r="AH2082" t="s">
        <v>49</v>
      </c>
    </row>
    <row r="2083" spans="1:34" hidden="1" x14ac:dyDescent="0.25">
      <c r="A2083" t="s">
        <v>2132</v>
      </c>
      <c r="B2083">
        <v>68</v>
      </c>
      <c r="C2083" t="s">
        <v>38</v>
      </c>
      <c r="D2083" t="s">
        <v>41</v>
      </c>
      <c r="E2083" t="s">
        <v>45</v>
      </c>
      <c r="F2083" s="4">
        <v>15.47964112</v>
      </c>
      <c r="G2083" t="s">
        <v>48</v>
      </c>
      <c r="H2083" s="4">
        <v>13.753968130000001</v>
      </c>
      <c r="I2083" s="4">
        <v>5.703772421</v>
      </c>
      <c r="J2083" s="4">
        <v>2.5631040619999998</v>
      </c>
      <c r="K2083" s="4">
        <v>5.0278292809999998</v>
      </c>
      <c r="L2083" t="s">
        <v>49</v>
      </c>
      <c r="M2083" t="s">
        <v>48</v>
      </c>
      <c r="N2083" t="s">
        <v>49</v>
      </c>
      <c r="O2083" t="s">
        <v>49</v>
      </c>
      <c r="P2083" t="s">
        <v>48</v>
      </c>
      <c r="Q2083" t="s">
        <v>49</v>
      </c>
      <c r="R2083">
        <v>107</v>
      </c>
      <c r="S2083">
        <v>119</v>
      </c>
      <c r="T2083" s="4">
        <v>177.33068979999999</v>
      </c>
      <c r="U2083" s="4">
        <v>182.30941229999999</v>
      </c>
      <c r="V2083" s="4">
        <v>86.538459619999998</v>
      </c>
      <c r="W2083" s="4">
        <v>200.26989620000001</v>
      </c>
      <c r="X2083" s="4">
        <v>1.1129691370000001</v>
      </c>
      <c r="Y2083" s="4">
        <v>9.1582921800000001</v>
      </c>
      <c r="Z2083" t="s">
        <v>48</v>
      </c>
      <c r="AA2083" t="s">
        <v>48</v>
      </c>
      <c r="AB2083" s="4">
        <v>6.125550123</v>
      </c>
      <c r="AC2083" t="s">
        <v>48</v>
      </c>
      <c r="AD2083" t="s">
        <v>48</v>
      </c>
      <c r="AE2083" t="s">
        <v>48</v>
      </c>
      <c r="AF2083" t="s">
        <v>48</v>
      </c>
      <c r="AG2083" t="s">
        <v>48</v>
      </c>
      <c r="AH2083" t="s">
        <v>48</v>
      </c>
    </row>
    <row r="2084" spans="1:34" hidden="1" x14ac:dyDescent="0.25">
      <c r="A2084" t="s">
        <v>2133</v>
      </c>
      <c r="B2084">
        <v>60</v>
      </c>
      <c r="C2084" t="s">
        <v>39</v>
      </c>
      <c r="D2084" t="s">
        <v>40</v>
      </c>
      <c r="E2084" t="s">
        <v>45</v>
      </c>
      <c r="F2084" s="4">
        <v>37.089995440000003</v>
      </c>
      <c r="G2084" t="s">
        <v>48</v>
      </c>
      <c r="H2084" s="4">
        <v>6.8793258860000002</v>
      </c>
      <c r="I2084" s="4">
        <v>3.6114486910000001</v>
      </c>
      <c r="J2084" s="4">
        <v>1.6445695E-2</v>
      </c>
      <c r="K2084" s="4">
        <v>6.4786302329999996</v>
      </c>
      <c r="L2084" t="s">
        <v>50</v>
      </c>
      <c r="M2084" t="s">
        <v>48</v>
      </c>
      <c r="N2084" t="s">
        <v>48</v>
      </c>
      <c r="O2084" t="s">
        <v>49</v>
      </c>
      <c r="P2084" t="s">
        <v>48</v>
      </c>
      <c r="Q2084" t="s">
        <v>48</v>
      </c>
      <c r="R2084">
        <v>132</v>
      </c>
      <c r="S2084">
        <v>78</v>
      </c>
      <c r="T2084" s="4">
        <v>276.33674130000003</v>
      </c>
      <c r="U2084" s="4">
        <v>173.2793858</v>
      </c>
      <c r="V2084" s="4">
        <v>72.547319090000002</v>
      </c>
      <c r="W2084" s="4">
        <v>268.23520289999999</v>
      </c>
      <c r="X2084" s="4">
        <v>7.3479832170000003</v>
      </c>
      <c r="Y2084" s="4">
        <v>4.1601383409999997</v>
      </c>
      <c r="Z2084" t="s">
        <v>49</v>
      </c>
      <c r="AA2084" t="s">
        <v>48</v>
      </c>
      <c r="AB2084" s="4">
        <v>2.2730813890000001</v>
      </c>
      <c r="AC2084" t="s">
        <v>48</v>
      </c>
      <c r="AD2084" t="s">
        <v>49</v>
      </c>
      <c r="AE2084" t="s">
        <v>49</v>
      </c>
      <c r="AF2084" t="s">
        <v>48</v>
      </c>
      <c r="AG2084" t="s">
        <v>48</v>
      </c>
      <c r="AH2084" t="s">
        <v>48</v>
      </c>
    </row>
    <row r="2085" spans="1:34" hidden="1" x14ac:dyDescent="0.25">
      <c r="A2085" t="s">
        <v>2134</v>
      </c>
      <c r="B2085">
        <v>66</v>
      </c>
      <c r="C2085" t="s">
        <v>38</v>
      </c>
      <c r="D2085" t="s">
        <v>43</v>
      </c>
      <c r="E2085" t="s">
        <v>44</v>
      </c>
      <c r="F2085" s="4">
        <v>21.990349510000001</v>
      </c>
      <c r="G2085" t="s">
        <v>48</v>
      </c>
      <c r="H2085" s="4">
        <v>12.820506760000001</v>
      </c>
      <c r="I2085" s="4">
        <v>5.3506388859999996</v>
      </c>
      <c r="J2085" s="4">
        <v>7.1453567920000003</v>
      </c>
      <c r="K2085" s="4">
        <v>9.3142611889999998</v>
      </c>
      <c r="L2085" t="s">
        <v>50</v>
      </c>
      <c r="M2085" t="s">
        <v>48</v>
      </c>
      <c r="N2085" t="s">
        <v>49</v>
      </c>
      <c r="O2085" t="s">
        <v>48</v>
      </c>
      <c r="P2085" t="s">
        <v>48</v>
      </c>
      <c r="Q2085" t="s">
        <v>49</v>
      </c>
      <c r="R2085">
        <v>120</v>
      </c>
      <c r="S2085">
        <v>102</v>
      </c>
      <c r="T2085" s="4">
        <v>214.73996779999999</v>
      </c>
      <c r="U2085" s="4">
        <v>194.30292739999999</v>
      </c>
      <c r="V2085" s="4">
        <v>73.588411919999999</v>
      </c>
      <c r="W2085" s="4">
        <v>336.8636626</v>
      </c>
      <c r="X2085" s="4">
        <v>15.3334873</v>
      </c>
      <c r="Y2085" s="4">
        <v>8.8268861919999999</v>
      </c>
      <c r="Z2085" t="s">
        <v>48</v>
      </c>
      <c r="AA2085" t="s">
        <v>48</v>
      </c>
      <c r="AB2085" s="4">
        <v>5.2277585179999999</v>
      </c>
      <c r="AC2085" t="s">
        <v>49</v>
      </c>
      <c r="AD2085" t="s">
        <v>48</v>
      </c>
      <c r="AE2085" t="s">
        <v>48</v>
      </c>
      <c r="AF2085" t="s">
        <v>48</v>
      </c>
      <c r="AG2085" t="s">
        <v>48</v>
      </c>
      <c r="AH2085" t="s">
        <v>48</v>
      </c>
    </row>
    <row r="2086" spans="1:34" hidden="1" x14ac:dyDescent="0.25">
      <c r="A2086" t="s">
        <v>2135</v>
      </c>
      <c r="B2086">
        <v>73</v>
      </c>
      <c r="C2086" t="s">
        <v>38</v>
      </c>
      <c r="D2086" t="s">
        <v>40</v>
      </c>
      <c r="E2086" t="s">
        <v>46</v>
      </c>
      <c r="F2086" s="4">
        <v>25.252241640000001</v>
      </c>
      <c r="G2086" t="s">
        <v>48</v>
      </c>
      <c r="H2086" s="4">
        <v>15.38766893</v>
      </c>
      <c r="I2086" s="4">
        <v>0.49829369699999998</v>
      </c>
      <c r="J2086" s="4">
        <v>4.4273339849999997</v>
      </c>
      <c r="K2086" s="4">
        <v>9.277610696</v>
      </c>
      <c r="L2086" t="s">
        <v>50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>
        <v>94</v>
      </c>
      <c r="S2086">
        <v>74</v>
      </c>
      <c r="T2086" s="4">
        <v>287.5300221</v>
      </c>
      <c r="U2086" s="4">
        <v>148.11903219999999</v>
      </c>
      <c r="V2086" s="4">
        <v>69.404760409999994</v>
      </c>
      <c r="W2086" s="4">
        <v>120.03797520000001</v>
      </c>
      <c r="X2086" s="4">
        <v>15.20834015</v>
      </c>
      <c r="Y2086" s="4">
        <v>1.7722791339999999</v>
      </c>
      <c r="Z2086" t="s">
        <v>48</v>
      </c>
      <c r="AA2086" t="s">
        <v>48</v>
      </c>
      <c r="AB2086" s="4">
        <v>4.169857403</v>
      </c>
      <c r="AC2086" t="s">
        <v>48</v>
      </c>
      <c r="AD2086" t="s">
        <v>48</v>
      </c>
      <c r="AE2086" t="s">
        <v>48</v>
      </c>
      <c r="AF2086" t="s">
        <v>48</v>
      </c>
      <c r="AG2086" t="s">
        <v>48</v>
      </c>
      <c r="AH2086" t="s">
        <v>49</v>
      </c>
    </row>
    <row r="2087" spans="1:34" hidden="1" x14ac:dyDescent="0.25">
      <c r="A2087" t="s">
        <v>2136</v>
      </c>
      <c r="B2087">
        <v>83</v>
      </c>
      <c r="C2087" t="s">
        <v>39</v>
      </c>
      <c r="D2087" t="s">
        <v>43</v>
      </c>
      <c r="E2087" t="s">
        <v>44</v>
      </c>
      <c r="F2087" s="4">
        <v>38.873247020000001</v>
      </c>
      <c r="G2087" t="s">
        <v>49</v>
      </c>
      <c r="H2087" s="4">
        <v>11.43840586</v>
      </c>
      <c r="I2087" s="4">
        <v>1.2728695759999999</v>
      </c>
      <c r="J2087" s="4">
        <v>4.5323420409999997</v>
      </c>
      <c r="K2087" s="4">
        <v>5.4419527710000004</v>
      </c>
      <c r="L2087" t="s">
        <v>50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>
        <v>172</v>
      </c>
      <c r="S2087">
        <v>105</v>
      </c>
      <c r="T2087" s="4">
        <v>191.60133780000001</v>
      </c>
      <c r="U2087" s="4">
        <v>178.7757264</v>
      </c>
      <c r="V2087" s="4">
        <v>34.70469567</v>
      </c>
      <c r="W2087" s="4">
        <v>71.698602199999996</v>
      </c>
      <c r="X2087" s="4">
        <v>20.795689150000001</v>
      </c>
      <c r="Y2087" s="4">
        <v>0.88151042899999998</v>
      </c>
      <c r="Z2087" t="s">
        <v>49</v>
      </c>
      <c r="AA2087" t="s">
        <v>48</v>
      </c>
      <c r="AB2087" s="4">
        <v>3.8219461369999999</v>
      </c>
      <c r="AC2087" t="s">
        <v>48</v>
      </c>
      <c r="AD2087" t="s">
        <v>48</v>
      </c>
      <c r="AE2087" t="s">
        <v>48</v>
      </c>
      <c r="AF2087" t="s">
        <v>48</v>
      </c>
      <c r="AG2087" t="s">
        <v>49</v>
      </c>
      <c r="AH2087" t="s">
        <v>49</v>
      </c>
    </row>
    <row r="2088" spans="1:34" hidden="1" x14ac:dyDescent="0.25">
      <c r="A2088" t="s">
        <v>2137</v>
      </c>
      <c r="B2088">
        <v>69</v>
      </c>
      <c r="C2088" t="s">
        <v>38</v>
      </c>
      <c r="D2088" t="s">
        <v>41</v>
      </c>
      <c r="E2088" t="s">
        <v>44</v>
      </c>
      <c r="F2088" s="4">
        <v>31.891566950000001</v>
      </c>
      <c r="G2088" t="s">
        <v>48</v>
      </c>
      <c r="H2088" s="4">
        <v>17.058992010000001</v>
      </c>
      <c r="I2088" s="4">
        <v>9.7997020890000002</v>
      </c>
      <c r="J2088" s="4">
        <v>1.9587306470000001</v>
      </c>
      <c r="K2088" s="4">
        <v>7.1176489189999996</v>
      </c>
      <c r="L2088" t="s">
        <v>49</v>
      </c>
      <c r="M2088" t="s">
        <v>48</v>
      </c>
      <c r="N2088" t="s">
        <v>48</v>
      </c>
      <c r="O2088" t="s">
        <v>48</v>
      </c>
      <c r="P2088" t="s">
        <v>48</v>
      </c>
      <c r="Q2088" t="s">
        <v>49</v>
      </c>
      <c r="R2088">
        <v>105</v>
      </c>
      <c r="S2088">
        <v>73</v>
      </c>
      <c r="T2088" s="4">
        <v>235.65421219999999</v>
      </c>
      <c r="U2088" s="4">
        <v>169.0118295</v>
      </c>
      <c r="V2088" s="4">
        <v>30.769763350000002</v>
      </c>
      <c r="W2088" s="4">
        <v>324.9854464</v>
      </c>
      <c r="X2088" s="4">
        <v>11.37816758</v>
      </c>
      <c r="Y2088" s="4">
        <v>3.9677626959999999</v>
      </c>
      <c r="Z2088" t="s">
        <v>48</v>
      </c>
      <c r="AA2088" t="s">
        <v>48</v>
      </c>
      <c r="AB2088" s="4">
        <v>0.55307450700000005</v>
      </c>
      <c r="AC2088" t="s">
        <v>48</v>
      </c>
      <c r="AD2088" t="s">
        <v>48</v>
      </c>
      <c r="AE2088" t="s">
        <v>48</v>
      </c>
      <c r="AF2088" t="s">
        <v>48</v>
      </c>
      <c r="AG2088" t="s">
        <v>49</v>
      </c>
      <c r="AH2088" t="s">
        <v>48</v>
      </c>
    </row>
    <row r="2089" spans="1:34" hidden="1" x14ac:dyDescent="0.25">
      <c r="A2089" t="s">
        <v>2138</v>
      </c>
      <c r="B2089">
        <v>66</v>
      </c>
      <c r="C2089" t="s">
        <v>39</v>
      </c>
      <c r="D2089" t="s">
        <v>40</v>
      </c>
      <c r="E2089" t="s">
        <v>47</v>
      </c>
      <c r="F2089" s="4">
        <v>20.372081829999999</v>
      </c>
      <c r="G2089" t="s">
        <v>48</v>
      </c>
      <c r="H2089" s="4">
        <v>14.39893884</v>
      </c>
      <c r="I2089" s="4">
        <v>2.5842926579999999</v>
      </c>
      <c r="J2089" s="4">
        <v>3.554042361</v>
      </c>
      <c r="K2089" s="4">
        <v>7.8977372900000002</v>
      </c>
      <c r="L2089" t="s">
        <v>49</v>
      </c>
      <c r="M2089" t="s">
        <v>48</v>
      </c>
      <c r="N2089" t="s">
        <v>48</v>
      </c>
      <c r="O2089" t="s">
        <v>49</v>
      </c>
      <c r="P2089" t="s">
        <v>48</v>
      </c>
      <c r="Q2089" t="s">
        <v>48</v>
      </c>
      <c r="R2089">
        <v>139</v>
      </c>
      <c r="S2089">
        <v>66</v>
      </c>
      <c r="T2089" s="4">
        <v>246.36004819999999</v>
      </c>
      <c r="U2089" s="4">
        <v>95.512535959999994</v>
      </c>
      <c r="V2089" s="4">
        <v>59.584244490000003</v>
      </c>
      <c r="W2089" s="4">
        <v>166.76350260000001</v>
      </c>
      <c r="X2089" s="4">
        <v>11.818590690000001</v>
      </c>
      <c r="Y2089" s="4">
        <v>7.1792348109999997</v>
      </c>
      <c r="Z2089" t="s">
        <v>49</v>
      </c>
      <c r="AA2089" t="s">
        <v>48</v>
      </c>
      <c r="AB2089" s="4">
        <v>6.2614039789999998</v>
      </c>
      <c r="AC2089" t="s">
        <v>48</v>
      </c>
      <c r="AD2089" t="s">
        <v>48</v>
      </c>
      <c r="AE2089" t="s">
        <v>48</v>
      </c>
      <c r="AF2089" t="s">
        <v>48</v>
      </c>
      <c r="AG2089" t="s">
        <v>48</v>
      </c>
      <c r="AH2089" t="s">
        <v>49</v>
      </c>
    </row>
    <row r="2090" spans="1:34" hidden="1" x14ac:dyDescent="0.25">
      <c r="A2090" t="s">
        <v>2139</v>
      </c>
      <c r="B2090">
        <v>64</v>
      </c>
      <c r="C2090" t="s">
        <v>39</v>
      </c>
      <c r="D2090" t="s">
        <v>40</v>
      </c>
      <c r="E2090" t="s">
        <v>46</v>
      </c>
      <c r="F2090" s="4">
        <v>39.218488929999999</v>
      </c>
      <c r="G2090" t="s">
        <v>49</v>
      </c>
      <c r="H2090" s="4">
        <v>0.84455400400000002</v>
      </c>
      <c r="I2090" s="4">
        <v>5.4835131390000003</v>
      </c>
      <c r="J2090" s="4">
        <v>9.034446784</v>
      </c>
      <c r="K2090" s="4">
        <v>4.1447688960000004</v>
      </c>
      <c r="L2090" t="s">
        <v>50</v>
      </c>
      <c r="M2090" t="s">
        <v>48</v>
      </c>
      <c r="N2090" t="s">
        <v>49</v>
      </c>
      <c r="O2090" t="s">
        <v>48</v>
      </c>
      <c r="P2090" t="s">
        <v>48</v>
      </c>
      <c r="Q2090" t="s">
        <v>48</v>
      </c>
      <c r="R2090">
        <v>139</v>
      </c>
      <c r="S2090">
        <v>108</v>
      </c>
      <c r="T2090" s="4">
        <v>167.8965407</v>
      </c>
      <c r="U2090" s="4">
        <v>96.977207419999999</v>
      </c>
      <c r="V2090" s="4">
        <v>93.883167799999995</v>
      </c>
      <c r="W2090" s="4">
        <v>356.29521979999998</v>
      </c>
      <c r="X2090" s="4">
        <v>11.814348020000001</v>
      </c>
      <c r="Y2090" s="4">
        <v>9.2956422879999998</v>
      </c>
      <c r="Z2090" t="s">
        <v>48</v>
      </c>
      <c r="AA2090" t="s">
        <v>49</v>
      </c>
      <c r="AB2090" s="4">
        <v>6.666666556</v>
      </c>
      <c r="AC2090" t="s">
        <v>48</v>
      </c>
      <c r="AD2090" t="s">
        <v>48</v>
      </c>
      <c r="AE2090" t="s">
        <v>48</v>
      </c>
      <c r="AF2090" t="s">
        <v>48</v>
      </c>
      <c r="AG2090" t="s">
        <v>48</v>
      </c>
      <c r="AH2090" t="s">
        <v>49</v>
      </c>
    </row>
    <row r="2091" spans="1:34" hidden="1" x14ac:dyDescent="0.25">
      <c r="A2091" t="s">
        <v>2140</v>
      </c>
      <c r="B2091">
        <v>62</v>
      </c>
      <c r="C2091" t="s">
        <v>39</v>
      </c>
      <c r="D2091" t="s">
        <v>40</v>
      </c>
      <c r="E2091" t="s">
        <v>44</v>
      </c>
      <c r="F2091" s="4">
        <v>25.17800622</v>
      </c>
      <c r="G2091" t="s">
        <v>48</v>
      </c>
      <c r="H2091" s="4">
        <v>10.82507135</v>
      </c>
      <c r="I2091" s="4">
        <v>5.0889339480000002</v>
      </c>
      <c r="J2091" s="4">
        <v>5.7284736809999997</v>
      </c>
      <c r="K2091" s="4">
        <v>7.5385535470000002</v>
      </c>
      <c r="L2091" t="s">
        <v>50</v>
      </c>
      <c r="M2091" t="s">
        <v>48</v>
      </c>
      <c r="N2091" t="s">
        <v>48</v>
      </c>
      <c r="O2091" t="s">
        <v>48</v>
      </c>
      <c r="P2091" t="s">
        <v>48</v>
      </c>
      <c r="Q2091" t="s">
        <v>48</v>
      </c>
      <c r="R2091">
        <v>142</v>
      </c>
      <c r="S2091">
        <v>75</v>
      </c>
      <c r="T2091" s="4">
        <v>175.72410980000001</v>
      </c>
      <c r="U2091" s="4">
        <v>106.8750533</v>
      </c>
      <c r="V2091" s="4">
        <v>89.179477579999997</v>
      </c>
      <c r="W2091" s="4">
        <v>170.28656950000001</v>
      </c>
      <c r="X2091" s="4">
        <v>0.83183049099999995</v>
      </c>
      <c r="Y2091" s="4">
        <v>7.6816376569999996</v>
      </c>
      <c r="Z2091" t="s">
        <v>48</v>
      </c>
      <c r="AA2091" t="s">
        <v>48</v>
      </c>
      <c r="AB2091" s="4">
        <v>4.4621523989999998</v>
      </c>
      <c r="AC2091" t="s">
        <v>48</v>
      </c>
      <c r="AD2091" t="s">
        <v>48</v>
      </c>
      <c r="AE2091" t="s">
        <v>48</v>
      </c>
      <c r="AF2091" t="s">
        <v>48</v>
      </c>
      <c r="AG2091" t="s">
        <v>48</v>
      </c>
      <c r="AH2091" t="s">
        <v>49</v>
      </c>
    </row>
    <row r="2092" spans="1:34" hidden="1" x14ac:dyDescent="0.25">
      <c r="A2092" t="s">
        <v>2141</v>
      </c>
      <c r="B2092">
        <v>90</v>
      </c>
      <c r="C2092" t="s">
        <v>39</v>
      </c>
      <c r="D2092" t="s">
        <v>41</v>
      </c>
      <c r="E2092" t="s">
        <v>45</v>
      </c>
      <c r="F2092" s="4">
        <v>18.381472639999998</v>
      </c>
      <c r="G2092" t="s">
        <v>48</v>
      </c>
      <c r="H2092" s="4">
        <v>7.1850663270000004</v>
      </c>
      <c r="I2092" s="4">
        <v>3.144428767</v>
      </c>
      <c r="J2092" s="4">
        <v>4.1801920590000003</v>
      </c>
      <c r="K2092" s="4">
        <v>7.7834827600000001</v>
      </c>
      <c r="L2092" t="s">
        <v>50</v>
      </c>
      <c r="M2092" t="s">
        <v>48</v>
      </c>
      <c r="N2092" t="s">
        <v>48</v>
      </c>
      <c r="O2092" t="s">
        <v>48</v>
      </c>
      <c r="P2092" t="s">
        <v>48</v>
      </c>
      <c r="Q2092" t="s">
        <v>48</v>
      </c>
      <c r="R2092">
        <v>161</v>
      </c>
      <c r="S2092">
        <v>98</v>
      </c>
      <c r="T2092" s="4">
        <v>187.62858650000001</v>
      </c>
      <c r="U2092" s="4">
        <v>126.32754850000001</v>
      </c>
      <c r="V2092" s="4">
        <v>53.871034559999998</v>
      </c>
      <c r="W2092" s="4">
        <v>60.86988959</v>
      </c>
      <c r="X2092" s="4">
        <v>22.072583590000001</v>
      </c>
      <c r="Y2092" s="4">
        <v>9.7400923800000001</v>
      </c>
      <c r="Z2092" t="s">
        <v>48</v>
      </c>
      <c r="AA2092" t="s">
        <v>48</v>
      </c>
      <c r="AB2092" s="4">
        <v>3.2654117789999999</v>
      </c>
      <c r="AC2092" t="s">
        <v>48</v>
      </c>
      <c r="AD2092" t="s">
        <v>49</v>
      </c>
      <c r="AE2092" t="s">
        <v>48</v>
      </c>
      <c r="AF2092" t="s">
        <v>48</v>
      </c>
      <c r="AG2092" t="s">
        <v>48</v>
      </c>
      <c r="AH2092" t="s">
        <v>48</v>
      </c>
    </row>
    <row r="2093" spans="1:34" hidden="1" x14ac:dyDescent="0.25">
      <c r="A2093" t="s">
        <v>2142</v>
      </c>
      <c r="B2093">
        <v>64</v>
      </c>
      <c r="C2093" t="s">
        <v>38</v>
      </c>
      <c r="D2093" t="s">
        <v>40</v>
      </c>
      <c r="E2093" t="s">
        <v>45</v>
      </c>
      <c r="F2093" s="4">
        <v>29.08730649</v>
      </c>
      <c r="G2093" t="s">
        <v>48</v>
      </c>
      <c r="H2093" s="4">
        <v>19.78362336</v>
      </c>
      <c r="I2093" s="4">
        <v>8.8230724630000008</v>
      </c>
      <c r="J2093" s="4">
        <v>2.3042415150000002</v>
      </c>
      <c r="K2093" s="4">
        <v>5.3231511149999999</v>
      </c>
      <c r="L2093" t="s">
        <v>50</v>
      </c>
      <c r="M2093" t="s">
        <v>48</v>
      </c>
      <c r="N2093" t="s">
        <v>48</v>
      </c>
      <c r="O2093" t="s">
        <v>49</v>
      </c>
      <c r="P2093" t="s">
        <v>48</v>
      </c>
      <c r="Q2093" t="s">
        <v>49</v>
      </c>
      <c r="R2093">
        <v>172</v>
      </c>
      <c r="S2093">
        <v>103</v>
      </c>
      <c r="T2093" s="4">
        <v>150.19218330000001</v>
      </c>
      <c r="U2093" s="4">
        <v>105.85777160000001</v>
      </c>
      <c r="V2093" s="4">
        <v>79.163699390000005</v>
      </c>
      <c r="W2093" s="4">
        <v>176.9248001</v>
      </c>
      <c r="X2093" s="4">
        <v>19.46286826</v>
      </c>
      <c r="Y2093" s="4">
        <v>7.1605662329999999</v>
      </c>
      <c r="Z2093" t="s">
        <v>48</v>
      </c>
      <c r="AA2093" t="s">
        <v>49</v>
      </c>
      <c r="AB2093" s="4">
        <v>4.5597883450000003</v>
      </c>
      <c r="AC2093" t="s">
        <v>48</v>
      </c>
      <c r="AD2093" t="s">
        <v>48</v>
      </c>
      <c r="AE2093" t="s">
        <v>48</v>
      </c>
      <c r="AF2093" t="s">
        <v>48</v>
      </c>
      <c r="AG2093" t="s">
        <v>49</v>
      </c>
      <c r="AH2093" t="s">
        <v>48</v>
      </c>
    </row>
    <row r="2094" spans="1:34" hidden="1" x14ac:dyDescent="0.25">
      <c r="A2094" t="s">
        <v>2143</v>
      </c>
      <c r="B2094">
        <v>79</v>
      </c>
      <c r="C2094" t="s">
        <v>39</v>
      </c>
      <c r="D2094" t="s">
        <v>42</v>
      </c>
      <c r="E2094" t="s">
        <v>46</v>
      </c>
      <c r="F2094" s="4">
        <v>17.067430640000001</v>
      </c>
      <c r="G2094" t="s">
        <v>48</v>
      </c>
      <c r="H2094" s="4">
        <v>12.06915311</v>
      </c>
      <c r="I2094" s="4">
        <v>9.5968950470000003</v>
      </c>
      <c r="J2094" s="4">
        <v>5.9502164520000003</v>
      </c>
      <c r="K2094" s="4">
        <v>7.2874397350000004</v>
      </c>
      <c r="L2094" t="s">
        <v>49</v>
      </c>
      <c r="M2094" t="s">
        <v>48</v>
      </c>
      <c r="N2094" t="s">
        <v>48</v>
      </c>
      <c r="O2094" t="s">
        <v>48</v>
      </c>
      <c r="P2094" t="s">
        <v>48</v>
      </c>
      <c r="Q2094" t="s">
        <v>48</v>
      </c>
      <c r="R2094">
        <v>91</v>
      </c>
      <c r="S2094">
        <v>95</v>
      </c>
      <c r="T2094" s="4">
        <v>186.8766</v>
      </c>
      <c r="U2094" s="4">
        <v>104.296915</v>
      </c>
      <c r="V2094" s="4">
        <v>26.033951900000002</v>
      </c>
      <c r="W2094" s="4">
        <v>173.0803291</v>
      </c>
      <c r="X2094" s="4">
        <v>0.81542200799999998</v>
      </c>
      <c r="Y2094" s="4">
        <v>0.13719131700000001</v>
      </c>
      <c r="Z2094" t="s">
        <v>48</v>
      </c>
      <c r="AA2094" t="s">
        <v>48</v>
      </c>
      <c r="AB2094" s="4">
        <v>2.156781032</v>
      </c>
      <c r="AC2094" t="s">
        <v>48</v>
      </c>
      <c r="AD2094" t="s">
        <v>48</v>
      </c>
      <c r="AE2094" t="s">
        <v>48</v>
      </c>
      <c r="AF2094" t="s">
        <v>48</v>
      </c>
      <c r="AG2094" t="s">
        <v>49</v>
      </c>
      <c r="AH2094" t="s">
        <v>49</v>
      </c>
    </row>
    <row r="2095" spans="1:34" hidden="1" x14ac:dyDescent="0.25">
      <c r="A2095" t="s">
        <v>2144</v>
      </c>
      <c r="B2095">
        <v>69</v>
      </c>
      <c r="C2095" t="s">
        <v>39</v>
      </c>
      <c r="D2095" t="s">
        <v>41</v>
      </c>
      <c r="E2095" t="s">
        <v>47</v>
      </c>
      <c r="F2095" s="4">
        <v>24.460794249999999</v>
      </c>
      <c r="G2095" t="s">
        <v>48</v>
      </c>
      <c r="H2095" s="4">
        <v>7.6604940340000001</v>
      </c>
      <c r="I2095" s="4">
        <v>4.7333242530000001</v>
      </c>
      <c r="J2095" s="4">
        <v>1.973833197</v>
      </c>
      <c r="K2095" s="4">
        <v>4.4968173370000004</v>
      </c>
      <c r="L2095" t="s">
        <v>50</v>
      </c>
      <c r="M2095" t="s">
        <v>48</v>
      </c>
      <c r="N2095" t="s">
        <v>48</v>
      </c>
      <c r="O2095" t="s">
        <v>49</v>
      </c>
      <c r="P2095" t="s">
        <v>48</v>
      </c>
      <c r="Q2095" t="s">
        <v>48</v>
      </c>
      <c r="R2095">
        <v>162</v>
      </c>
      <c r="S2095">
        <v>62</v>
      </c>
      <c r="T2095" s="4">
        <v>293.80379820000002</v>
      </c>
      <c r="U2095" s="4">
        <v>121.1925425</v>
      </c>
      <c r="V2095" s="4">
        <v>41.475467469999998</v>
      </c>
      <c r="W2095" s="4">
        <v>255.77250380000001</v>
      </c>
      <c r="X2095" s="4">
        <v>16.198514939999999</v>
      </c>
      <c r="Y2095" s="4">
        <v>8.5444278429999994</v>
      </c>
      <c r="Z2095" t="s">
        <v>48</v>
      </c>
      <c r="AA2095" t="s">
        <v>48</v>
      </c>
      <c r="AB2095" s="4">
        <v>7.200202E-2</v>
      </c>
      <c r="AC2095" t="s">
        <v>48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</row>
    <row r="2096" spans="1:34" hidden="1" x14ac:dyDescent="0.25">
      <c r="A2096" t="s">
        <v>2145</v>
      </c>
      <c r="B2096">
        <v>85</v>
      </c>
      <c r="C2096" t="s">
        <v>38</v>
      </c>
      <c r="D2096" t="s">
        <v>40</v>
      </c>
      <c r="E2096" t="s">
        <v>44</v>
      </c>
      <c r="F2096" s="4">
        <v>24.385193340000001</v>
      </c>
      <c r="G2096" t="s">
        <v>48</v>
      </c>
      <c r="H2096" s="4">
        <v>2.893988437</v>
      </c>
      <c r="I2096" s="4">
        <v>3.4902071960000001</v>
      </c>
      <c r="J2096" s="4">
        <v>9.3247599529999992</v>
      </c>
      <c r="K2096" s="4">
        <v>5.3036700779999997</v>
      </c>
      <c r="L2096" t="s">
        <v>50</v>
      </c>
      <c r="M2096" t="s">
        <v>48</v>
      </c>
      <c r="N2096" t="s">
        <v>48</v>
      </c>
      <c r="O2096" t="s">
        <v>49</v>
      </c>
      <c r="P2096" t="s">
        <v>48</v>
      </c>
      <c r="Q2096" t="s">
        <v>48</v>
      </c>
      <c r="R2096">
        <v>173</v>
      </c>
      <c r="S2096">
        <v>63</v>
      </c>
      <c r="T2096" s="4">
        <v>158.166043</v>
      </c>
      <c r="U2096" s="4">
        <v>57.167602350000003</v>
      </c>
      <c r="V2096" s="4">
        <v>31.258193980000001</v>
      </c>
      <c r="W2096" s="4">
        <v>142.4577204</v>
      </c>
      <c r="X2096" s="4">
        <v>12.50569254</v>
      </c>
      <c r="Y2096" s="4">
        <v>9.5553780419999992</v>
      </c>
      <c r="Z2096" t="s">
        <v>48</v>
      </c>
      <c r="AA2096" t="s">
        <v>48</v>
      </c>
      <c r="AB2096" s="4">
        <v>2.811016596</v>
      </c>
      <c r="AC2096" t="s">
        <v>48</v>
      </c>
      <c r="AD2096" t="s">
        <v>48</v>
      </c>
      <c r="AE2096" t="s">
        <v>49</v>
      </c>
      <c r="AF2096" t="s">
        <v>48</v>
      </c>
      <c r="AG2096" t="s">
        <v>49</v>
      </c>
      <c r="AH2096" t="s">
        <v>48</v>
      </c>
    </row>
    <row r="2097" spans="1:34" hidden="1" x14ac:dyDescent="0.25">
      <c r="A2097" t="s">
        <v>2146</v>
      </c>
      <c r="B2097">
        <v>90</v>
      </c>
      <c r="C2097" t="s">
        <v>39</v>
      </c>
      <c r="D2097" t="s">
        <v>40</v>
      </c>
      <c r="E2097" t="s">
        <v>46</v>
      </c>
      <c r="F2097" s="4">
        <v>33.869777720000002</v>
      </c>
      <c r="G2097" t="s">
        <v>48</v>
      </c>
      <c r="H2097" s="4">
        <v>7.1516512370000003</v>
      </c>
      <c r="I2097" s="4">
        <v>7.9730184700000004</v>
      </c>
      <c r="J2097" s="4">
        <v>8.443707947</v>
      </c>
      <c r="K2097" s="4">
        <v>7.6067490229999999</v>
      </c>
      <c r="L2097" t="s">
        <v>50</v>
      </c>
      <c r="M2097" t="s">
        <v>48</v>
      </c>
      <c r="N2097" t="s">
        <v>48</v>
      </c>
      <c r="O2097" t="s">
        <v>49</v>
      </c>
      <c r="P2097" t="s">
        <v>48</v>
      </c>
      <c r="Q2097" t="s">
        <v>48</v>
      </c>
      <c r="R2097">
        <v>164</v>
      </c>
      <c r="S2097">
        <v>70</v>
      </c>
      <c r="T2097" s="4">
        <v>186.84491349999999</v>
      </c>
      <c r="U2097" s="4">
        <v>140.35755979999999</v>
      </c>
      <c r="V2097" s="4">
        <v>43.488886270000002</v>
      </c>
      <c r="W2097" s="4">
        <v>396.18852349999997</v>
      </c>
      <c r="X2097" s="4">
        <v>16.415595759999999</v>
      </c>
      <c r="Y2097" s="4">
        <v>4.4956372309999999</v>
      </c>
      <c r="Z2097" t="s">
        <v>48</v>
      </c>
      <c r="AA2097" t="s">
        <v>48</v>
      </c>
      <c r="AB2097" s="4">
        <v>9.1137308370000003</v>
      </c>
      <c r="AC2097" t="s">
        <v>48</v>
      </c>
      <c r="AD2097" t="s">
        <v>49</v>
      </c>
      <c r="AE2097" t="s">
        <v>48</v>
      </c>
      <c r="AF2097" t="s">
        <v>48</v>
      </c>
      <c r="AG2097" t="s">
        <v>48</v>
      </c>
      <c r="AH2097" t="s">
        <v>48</v>
      </c>
    </row>
    <row r="2098" spans="1:34" hidden="1" x14ac:dyDescent="0.25">
      <c r="A2098" t="s">
        <v>2147</v>
      </c>
      <c r="B2098">
        <v>64</v>
      </c>
      <c r="C2098" t="s">
        <v>38</v>
      </c>
      <c r="D2098" t="s">
        <v>40</v>
      </c>
      <c r="E2098" t="s">
        <v>45</v>
      </c>
      <c r="F2098" s="4">
        <v>15.196969190000001</v>
      </c>
      <c r="G2098" t="s">
        <v>48</v>
      </c>
      <c r="H2098" s="4">
        <v>10.511564330000001</v>
      </c>
      <c r="I2098" s="4">
        <v>9.4640287359999995</v>
      </c>
      <c r="J2098" s="4">
        <v>9.3605822720000003</v>
      </c>
      <c r="K2098" s="4">
        <v>7.2966694060000004</v>
      </c>
      <c r="L2098" t="s">
        <v>50</v>
      </c>
      <c r="M2098" t="s">
        <v>48</v>
      </c>
      <c r="N2098" t="s">
        <v>48</v>
      </c>
      <c r="O2098" t="s">
        <v>48</v>
      </c>
      <c r="P2098" t="s">
        <v>48</v>
      </c>
      <c r="Q2098" t="s">
        <v>48</v>
      </c>
      <c r="R2098">
        <v>171</v>
      </c>
      <c r="S2098">
        <v>84</v>
      </c>
      <c r="T2098" s="4">
        <v>286.76184019999999</v>
      </c>
      <c r="U2098" s="4">
        <v>80.708040170000004</v>
      </c>
      <c r="V2098" s="4">
        <v>65.743676559999997</v>
      </c>
      <c r="W2098" s="4">
        <v>238.30550600000001</v>
      </c>
      <c r="X2098" s="4">
        <v>22.14892987</v>
      </c>
      <c r="Y2098" s="4">
        <v>6.8481960009999998</v>
      </c>
      <c r="Z2098" t="s">
        <v>48</v>
      </c>
      <c r="AA2098" t="s">
        <v>48</v>
      </c>
      <c r="AB2098" s="4">
        <v>8.0180020659999993</v>
      </c>
      <c r="AC2098" t="s">
        <v>48</v>
      </c>
      <c r="AD2098" t="s">
        <v>48</v>
      </c>
      <c r="AE2098" t="s">
        <v>48</v>
      </c>
      <c r="AF2098" t="s">
        <v>48</v>
      </c>
      <c r="AG2098" t="s">
        <v>48</v>
      </c>
      <c r="AH2098" t="s">
        <v>49</v>
      </c>
    </row>
    <row r="2099" spans="1:34" hidden="1" x14ac:dyDescent="0.25">
      <c r="A2099" t="s">
        <v>2148</v>
      </c>
      <c r="B2099">
        <v>76</v>
      </c>
      <c r="C2099" t="s">
        <v>39</v>
      </c>
      <c r="D2099" t="s">
        <v>40</v>
      </c>
      <c r="E2099" t="s">
        <v>46</v>
      </c>
      <c r="F2099" s="4">
        <v>32.947245209999998</v>
      </c>
      <c r="G2099" t="s">
        <v>48</v>
      </c>
      <c r="H2099" s="4">
        <v>12.29896359</v>
      </c>
      <c r="I2099" s="4">
        <v>8.1676815529999995</v>
      </c>
      <c r="J2099" s="4">
        <v>6.2720325219999999</v>
      </c>
      <c r="K2099" s="4">
        <v>6.5164077669999996</v>
      </c>
      <c r="L2099" t="s">
        <v>50</v>
      </c>
      <c r="M2099" t="s">
        <v>48</v>
      </c>
      <c r="N2099" t="s">
        <v>48</v>
      </c>
      <c r="O2099" t="s">
        <v>48</v>
      </c>
      <c r="P2099" t="s">
        <v>48</v>
      </c>
      <c r="Q2099" t="s">
        <v>48</v>
      </c>
      <c r="R2099">
        <v>105</v>
      </c>
      <c r="S2099">
        <v>74</v>
      </c>
      <c r="T2099" s="4">
        <v>289.18557729999998</v>
      </c>
      <c r="U2099" s="4">
        <v>121.9046917</v>
      </c>
      <c r="V2099" s="4">
        <v>79.32493006</v>
      </c>
      <c r="W2099" s="4">
        <v>201.77275950000001</v>
      </c>
      <c r="X2099" s="4">
        <v>7.5171999449999998</v>
      </c>
      <c r="Y2099" s="4">
        <v>0.42420585</v>
      </c>
      <c r="Z2099" t="s">
        <v>48</v>
      </c>
      <c r="AA2099" t="s">
        <v>49</v>
      </c>
      <c r="AB2099" s="4">
        <v>5.3438116400000002</v>
      </c>
      <c r="AC2099" t="s">
        <v>48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</row>
    <row r="2100" spans="1:34" hidden="1" x14ac:dyDescent="0.25">
      <c r="A2100" t="s">
        <v>2149</v>
      </c>
      <c r="B2100">
        <v>62</v>
      </c>
      <c r="C2100" t="s">
        <v>38</v>
      </c>
      <c r="D2100" t="s">
        <v>43</v>
      </c>
      <c r="E2100" t="s">
        <v>46</v>
      </c>
      <c r="F2100" s="4">
        <v>38.040764410000001</v>
      </c>
      <c r="G2100" t="s">
        <v>48</v>
      </c>
      <c r="H2100" s="4">
        <v>19.062323559999999</v>
      </c>
      <c r="I2100" s="4">
        <v>9.4683342150000005</v>
      </c>
      <c r="J2100" s="4">
        <v>9.3558699010000002</v>
      </c>
      <c r="K2100" s="4">
        <v>7.9720711560000002</v>
      </c>
      <c r="L2100" t="s">
        <v>50</v>
      </c>
      <c r="M2100" t="s">
        <v>48</v>
      </c>
      <c r="N2100" t="s">
        <v>48</v>
      </c>
      <c r="O2100" t="s">
        <v>48</v>
      </c>
      <c r="P2100" t="s">
        <v>48</v>
      </c>
      <c r="Q2100" t="s">
        <v>48</v>
      </c>
      <c r="R2100">
        <v>172</v>
      </c>
      <c r="S2100">
        <v>119</v>
      </c>
      <c r="T2100" s="4">
        <v>216.06908340000001</v>
      </c>
      <c r="U2100" s="4">
        <v>80.404072130000003</v>
      </c>
      <c r="V2100" s="4">
        <v>23.417629779999999</v>
      </c>
      <c r="W2100" s="4">
        <v>193.08132699999999</v>
      </c>
      <c r="X2100" s="4">
        <v>8.26682089</v>
      </c>
      <c r="Y2100" s="4">
        <v>2.940086199</v>
      </c>
      <c r="Z2100" t="s">
        <v>48</v>
      </c>
      <c r="AA2100" t="s">
        <v>48</v>
      </c>
      <c r="AB2100" s="4">
        <v>1.444557213</v>
      </c>
      <c r="AC2100" t="s">
        <v>48</v>
      </c>
      <c r="AD2100" t="s">
        <v>48</v>
      </c>
      <c r="AE2100" t="s">
        <v>48</v>
      </c>
      <c r="AF2100" t="s">
        <v>48</v>
      </c>
      <c r="AG2100" t="s">
        <v>48</v>
      </c>
      <c r="AH2100" t="s">
        <v>49</v>
      </c>
    </row>
    <row r="2101" spans="1:34" hidden="1" x14ac:dyDescent="0.25">
      <c r="A2101" t="s">
        <v>2150</v>
      </c>
      <c r="B2101">
        <v>79</v>
      </c>
      <c r="C2101" t="s">
        <v>39</v>
      </c>
      <c r="D2101" t="s">
        <v>43</v>
      </c>
      <c r="E2101" t="s">
        <v>47</v>
      </c>
      <c r="F2101" s="4">
        <v>30.921926620000001</v>
      </c>
      <c r="G2101" t="s">
        <v>49</v>
      </c>
      <c r="H2101" s="4">
        <v>17.597033660000001</v>
      </c>
      <c r="I2101" s="4">
        <v>1.109198186</v>
      </c>
      <c r="J2101" s="4">
        <v>5.7765914370000004</v>
      </c>
      <c r="K2101" s="4">
        <v>5.7979030460000001</v>
      </c>
      <c r="L2101" t="s">
        <v>50</v>
      </c>
      <c r="M2101" t="s">
        <v>49</v>
      </c>
      <c r="N2101" t="s">
        <v>48</v>
      </c>
      <c r="O2101" t="s">
        <v>49</v>
      </c>
      <c r="P2101" t="s">
        <v>48</v>
      </c>
      <c r="Q2101" t="s">
        <v>48</v>
      </c>
      <c r="R2101">
        <v>117</v>
      </c>
      <c r="S2101">
        <v>74</v>
      </c>
      <c r="T2101" s="4">
        <v>220.33156750000001</v>
      </c>
      <c r="U2101" s="4">
        <v>154.75164150000001</v>
      </c>
      <c r="V2101" s="4">
        <v>71.193358540000006</v>
      </c>
      <c r="W2101" s="4">
        <v>184.19333570000001</v>
      </c>
      <c r="X2101" s="4">
        <v>5.2382847909999999</v>
      </c>
      <c r="Y2101" s="4">
        <v>9.9900568379999992</v>
      </c>
      <c r="Z2101" t="s">
        <v>49</v>
      </c>
      <c r="AA2101" t="s">
        <v>48</v>
      </c>
      <c r="AB2101" s="4">
        <v>3.0428684580000001</v>
      </c>
      <c r="AC2101" t="s">
        <v>49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</row>
    <row r="2102" spans="1:34" hidden="1" x14ac:dyDescent="0.25">
      <c r="A2102" t="s">
        <v>2151</v>
      </c>
      <c r="B2102">
        <v>67</v>
      </c>
      <c r="C2102" t="s">
        <v>39</v>
      </c>
      <c r="D2102" t="s">
        <v>41</v>
      </c>
      <c r="E2102" t="s">
        <v>46</v>
      </c>
      <c r="F2102" s="4">
        <v>34.752944319999997</v>
      </c>
      <c r="G2102" t="s">
        <v>48</v>
      </c>
      <c r="H2102" s="4">
        <v>9.8197720349999997</v>
      </c>
      <c r="I2102" s="4">
        <v>1.0984420269999999</v>
      </c>
      <c r="J2102" s="4">
        <v>5.5378791959999996</v>
      </c>
      <c r="K2102" s="4">
        <v>6.015094275</v>
      </c>
      <c r="L2102" t="s">
        <v>50</v>
      </c>
      <c r="M2102" t="s">
        <v>48</v>
      </c>
      <c r="N2102" t="s">
        <v>48</v>
      </c>
      <c r="O2102" t="s">
        <v>48</v>
      </c>
      <c r="P2102" t="s">
        <v>48</v>
      </c>
      <c r="Q2102" t="s">
        <v>48</v>
      </c>
      <c r="R2102">
        <v>140</v>
      </c>
      <c r="S2102">
        <v>91</v>
      </c>
      <c r="T2102" s="4">
        <v>186.74532020000001</v>
      </c>
      <c r="U2102" s="4">
        <v>191.5272224</v>
      </c>
      <c r="V2102" s="4">
        <v>78.936112859999994</v>
      </c>
      <c r="W2102" s="4">
        <v>144.72137599999999</v>
      </c>
      <c r="X2102" s="4">
        <v>27.71864557</v>
      </c>
      <c r="Y2102" s="4">
        <v>9.6665106820000002</v>
      </c>
      <c r="Z2102" t="s">
        <v>49</v>
      </c>
      <c r="AA2102" t="s">
        <v>48</v>
      </c>
      <c r="AB2102" s="4">
        <v>9.0104161810000001</v>
      </c>
      <c r="AC2102" t="s">
        <v>48</v>
      </c>
      <c r="AD2102" t="s">
        <v>48</v>
      </c>
      <c r="AE2102" t="s">
        <v>48</v>
      </c>
      <c r="AF2102" t="s">
        <v>48</v>
      </c>
      <c r="AG2102" t="s">
        <v>48</v>
      </c>
      <c r="AH2102" t="s">
        <v>49</v>
      </c>
    </row>
    <row r="2103" spans="1:34" hidden="1" x14ac:dyDescent="0.25">
      <c r="A2103" t="s">
        <v>2152</v>
      </c>
      <c r="B2103">
        <v>78</v>
      </c>
      <c r="C2103" t="s">
        <v>39</v>
      </c>
      <c r="D2103" t="s">
        <v>40</v>
      </c>
      <c r="E2103" t="s">
        <v>46</v>
      </c>
      <c r="F2103" s="4">
        <v>18.22402615</v>
      </c>
      <c r="G2103" t="s">
        <v>49</v>
      </c>
      <c r="H2103" s="4">
        <v>8.7806693150000008</v>
      </c>
      <c r="I2103" s="4">
        <v>4.3157678080000004</v>
      </c>
      <c r="J2103" s="4">
        <v>0.84457058799999996</v>
      </c>
      <c r="K2103" s="4">
        <v>8.1531233390000004</v>
      </c>
      <c r="L2103" t="s">
        <v>50</v>
      </c>
      <c r="M2103" t="s">
        <v>48</v>
      </c>
      <c r="N2103" t="s">
        <v>48</v>
      </c>
      <c r="O2103" t="s">
        <v>49</v>
      </c>
      <c r="P2103" t="s">
        <v>48</v>
      </c>
      <c r="Q2103" t="s">
        <v>48</v>
      </c>
      <c r="R2103">
        <v>110</v>
      </c>
      <c r="S2103">
        <v>101</v>
      </c>
      <c r="T2103" s="4">
        <v>184.67062899999999</v>
      </c>
      <c r="U2103" s="4">
        <v>114.25731740000001</v>
      </c>
      <c r="V2103" s="4">
        <v>81.091308960000006</v>
      </c>
      <c r="W2103" s="4">
        <v>371.13484319999998</v>
      </c>
      <c r="X2103" s="4">
        <v>25.940481800000001</v>
      </c>
      <c r="Y2103" s="4">
        <v>0.17272894799999999</v>
      </c>
      <c r="Z2103" t="s">
        <v>48</v>
      </c>
      <c r="AA2103" t="s">
        <v>48</v>
      </c>
      <c r="AB2103" s="4">
        <v>0.46120049499999999</v>
      </c>
      <c r="AC2103" t="s">
        <v>48</v>
      </c>
      <c r="AD2103" t="s">
        <v>49</v>
      </c>
      <c r="AE2103" t="s">
        <v>49</v>
      </c>
      <c r="AF2103" t="s">
        <v>48</v>
      </c>
      <c r="AG2103" t="s">
        <v>48</v>
      </c>
      <c r="AH2103" t="s">
        <v>49</v>
      </c>
    </row>
    <row r="2104" spans="1:34" hidden="1" x14ac:dyDescent="0.25">
      <c r="A2104" t="s">
        <v>2153</v>
      </c>
      <c r="B2104">
        <v>62</v>
      </c>
      <c r="C2104" t="s">
        <v>39</v>
      </c>
      <c r="D2104" t="s">
        <v>43</v>
      </c>
      <c r="E2104" t="s">
        <v>45</v>
      </c>
      <c r="F2104" s="4">
        <v>26.06234662</v>
      </c>
      <c r="G2104" t="s">
        <v>48</v>
      </c>
      <c r="H2104" s="4">
        <v>6.1315115249999996</v>
      </c>
      <c r="I2104" s="4">
        <v>7.0445461050000002</v>
      </c>
      <c r="J2104" s="4">
        <v>1.2181323669999999</v>
      </c>
      <c r="K2104" s="4">
        <v>4.1803757770000001</v>
      </c>
      <c r="L2104" t="s">
        <v>50</v>
      </c>
      <c r="M2104" t="s">
        <v>48</v>
      </c>
      <c r="N2104" t="s">
        <v>49</v>
      </c>
      <c r="O2104" t="s">
        <v>48</v>
      </c>
      <c r="P2104" t="s">
        <v>48</v>
      </c>
      <c r="Q2104" t="s">
        <v>48</v>
      </c>
      <c r="R2104">
        <v>169</v>
      </c>
      <c r="S2104">
        <v>100</v>
      </c>
      <c r="T2104" s="4">
        <v>242.63834170000001</v>
      </c>
      <c r="U2104" s="4">
        <v>86.378089700000004</v>
      </c>
      <c r="V2104" s="4">
        <v>22.434765209999998</v>
      </c>
      <c r="W2104" s="4">
        <v>271.97775050000001</v>
      </c>
      <c r="X2104" s="4">
        <v>27.00230917</v>
      </c>
      <c r="Y2104" s="4">
        <v>5.1075759469999999</v>
      </c>
      <c r="Z2104" t="s">
        <v>48</v>
      </c>
      <c r="AA2104" t="s">
        <v>48</v>
      </c>
      <c r="AB2104" s="4">
        <v>8.086296183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49</v>
      </c>
    </row>
    <row r="2105" spans="1:34" hidden="1" x14ac:dyDescent="0.25">
      <c r="A2105" t="s">
        <v>2154</v>
      </c>
      <c r="B2105">
        <v>90</v>
      </c>
      <c r="C2105" t="s">
        <v>39</v>
      </c>
      <c r="D2105" t="s">
        <v>40</v>
      </c>
      <c r="E2105" t="s">
        <v>45</v>
      </c>
      <c r="F2105" s="4">
        <v>35.132824679999999</v>
      </c>
      <c r="G2105" t="s">
        <v>49</v>
      </c>
      <c r="H2105" s="4">
        <v>10.41697336</v>
      </c>
      <c r="I2105" s="4">
        <v>4.1207163070000004</v>
      </c>
      <c r="J2105" s="4">
        <v>6.0964166110000004</v>
      </c>
      <c r="K2105" s="4">
        <v>7.2754277590000003</v>
      </c>
      <c r="L2105" t="s">
        <v>49</v>
      </c>
      <c r="M2105" t="s">
        <v>48</v>
      </c>
      <c r="N2105" t="s">
        <v>48</v>
      </c>
      <c r="O2105" t="s">
        <v>48</v>
      </c>
      <c r="P2105" t="s">
        <v>48</v>
      </c>
      <c r="Q2105" t="s">
        <v>48</v>
      </c>
      <c r="R2105">
        <v>153</v>
      </c>
      <c r="S2105">
        <v>98</v>
      </c>
      <c r="T2105" s="4">
        <v>253.5410952</v>
      </c>
      <c r="U2105" s="4">
        <v>118.6382693</v>
      </c>
      <c r="V2105" s="4">
        <v>70.511388640000007</v>
      </c>
      <c r="W2105" s="4">
        <v>368.7260157</v>
      </c>
      <c r="X2105" s="4">
        <v>21.44573922</v>
      </c>
      <c r="Y2105" s="4">
        <v>4.6748165000000004</v>
      </c>
      <c r="Z2105" t="s">
        <v>48</v>
      </c>
      <c r="AA2105" t="s">
        <v>48</v>
      </c>
      <c r="AB2105" s="4">
        <v>1.9719569219999999</v>
      </c>
      <c r="AC2105" t="s">
        <v>48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</row>
    <row r="2106" spans="1:34" hidden="1" x14ac:dyDescent="0.25">
      <c r="A2106" t="s">
        <v>2155</v>
      </c>
      <c r="B2106">
        <v>65</v>
      </c>
      <c r="C2106" t="s">
        <v>39</v>
      </c>
      <c r="D2106" t="s">
        <v>40</v>
      </c>
      <c r="E2106" t="s">
        <v>45</v>
      </c>
      <c r="F2106" s="4">
        <v>35.709548470000001</v>
      </c>
      <c r="G2106" t="s">
        <v>48</v>
      </c>
      <c r="H2106" s="4">
        <v>0.12710975599999999</v>
      </c>
      <c r="I2106" s="4">
        <v>7.6930438199999998</v>
      </c>
      <c r="J2106" s="4">
        <v>4.7864656329999997</v>
      </c>
      <c r="K2106" s="4">
        <v>9.5763817800000002</v>
      </c>
      <c r="L2106" t="s">
        <v>50</v>
      </c>
      <c r="M2106" t="s">
        <v>48</v>
      </c>
      <c r="N2106" t="s">
        <v>48</v>
      </c>
      <c r="O2106" t="s">
        <v>48</v>
      </c>
      <c r="P2106" t="s">
        <v>48</v>
      </c>
      <c r="Q2106" t="s">
        <v>48</v>
      </c>
      <c r="R2106">
        <v>113</v>
      </c>
      <c r="S2106">
        <v>71</v>
      </c>
      <c r="T2106" s="4">
        <v>186.317712</v>
      </c>
      <c r="U2106" s="4">
        <v>113.59173850000001</v>
      </c>
      <c r="V2106" s="4">
        <v>90.040230640000004</v>
      </c>
      <c r="W2106" s="4">
        <v>114.0644899</v>
      </c>
      <c r="X2106" s="4">
        <v>9.7328002429999998</v>
      </c>
      <c r="Y2106" s="4">
        <v>5.1553919959999996</v>
      </c>
      <c r="Z2106" t="s">
        <v>49</v>
      </c>
      <c r="AA2106" t="s">
        <v>48</v>
      </c>
      <c r="AB2106" s="4">
        <v>1.600111236</v>
      </c>
      <c r="AC2106" t="s">
        <v>49</v>
      </c>
      <c r="AD2106" t="s">
        <v>48</v>
      </c>
      <c r="AE2106" t="s">
        <v>48</v>
      </c>
      <c r="AF2106" t="s">
        <v>48</v>
      </c>
      <c r="AG2106" t="s">
        <v>48</v>
      </c>
      <c r="AH2106" t="s">
        <v>49</v>
      </c>
    </row>
    <row r="2107" spans="1:34" hidden="1" x14ac:dyDescent="0.25">
      <c r="A2107" t="s">
        <v>2156</v>
      </c>
      <c r="B2107">
        <v>83</v>
      </c>
      <c r="C2107" t="s">
        <v>38</v>
      </c>
      <c r="D2107" t="s">
        <v>43</v>
      </c>
      <c r="E2107" t="s">
        <v>46</v>
      </c>
      <c r="F2107" s="4">
        <v>31.095663850000001</v>
      </c>
      <c r="G2107" t="s">
        <v>48</v>
      </c>
      <c r="H2107" s="4">
        <v>7.5422663769999998</v>
      </c>
      <c r="I2107" s="4">
        <v>4.5930940810000003</v>
      </c>
      <c r="J2107" s="4">
        <v>7.6035041000000003</v>
      </c>
      <c r="K2107" s="4">
        <v>9.8664595169999991</v>
      </c>
      <c r="L2107" t="s">
        <v>50</v>
      </c>
      <c r="M2107" t="s">
        <v>48</v>
      </c>
      <c r="N2107" t="s">
        <v>48</v>
      </c>
      <c r="O2107" t="s">
        <v>48</v>
      </c>
      <c r="P2107" t="s">
        <v>48</v>
      </c>
      <c r="Q2107" t="s">
        <v>48</v>
      </c>
      <c r="R2107">
        <v>90</v>
      </c>
      <c r="S2107">
        <v>97</v>
      </c>
      <c r="T2107" s="4">
        <v>178.78464070000001</v>
      </c>
      <c r="U2107" s="4">
        <v>102.1628876</v>
      </c>
      <c r="V2107" s="4">
        <v>52.682714990000001</v>
      </c>
      <c r="W2107" s="4">
        <v>137.62996229999999</v>
      </c>
      <c r="X2107" s="4">
        <v>25.38836182</v>
      </c>
      <c r="Y2107" s="4">
        <v>7.8295979610000002</v>
      </c>
      <c r="Z2107" t="s">
        <v>49</v>
      </c>
      <c r="AA2107" t="s">
        <v>48</v>
      </c>
      <c r="AB2107" s="4">
        <v>1.0232170469999999</v>
      </c>
      <c r="AC2107" t="s">
        <v>48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</row>
    <row r="2108" spans="1:34" hidden="1" x14ac:dyDescent="0.25">
      <c r="A2108" t="s">
        <v>2157</v>
      </c>
      <c r="B2108">
        <v>70</v>
      </c>
      <c r="C2108" t="s">
        <v>38</v>
      </c>
      <c r="D2108" t="s">
        <v>40</v>
      </c>
      <c r="E2108" t="s">
        <v>45</v>
      </c>
      <c r="F2108" s="4">
        <v>15.80367525</v>
      </c>
      <c r="G2108" t="s">
        <v>48</v>
      </c>
      <c r="H2108" s="4">
        <v>2.013189562</v>
      </c>
      <c r="I2108" s="4">
        <v>5.1054837239999999</v>
      </c>
      <c r="J2108" s="4">
        <v>3.2104685000000001E-2</v>
      </c>
      <c r="K2108" s="4">
        <v>9.4489878249999997</v>
      </c>
      <c r="L2108" t="s">
        <v>50</v>
      </c>
      <c r="M2108" t="s">
        <v>48</v>
      </c>
      <c r="N2108" t="s">
        <v>48</v>
      </c>
      <c r="O2108" t="s">
        <v>48</v>
      </c>
      <c r="P2108" t="s">
        <v>48</v>
      </c>
      <c r="Q2108" t="s">
        <v>48</v>
      </c>
      <c r="R2108">
        <v>153</v>
      </c>
      <c r="S2108">
        <v>100</v>
      </c>
      <c r="T2108" s="4">
        <v>173.02675869999999</v>
      </c>
      <c r="U2108" s="4">
        <v>137.6586408</v>
      </c>
      <c r="V2108" s="4">
        <v>43.225061529999998</v>
      </c>
      <c r="W2108" s="4">
        <v>61.306746590000003</v>
      </c>
      <c r="X2108" s="4">
        <v>9.1664397520000005</v>
      </c>
      <c r="Y2108" s="4">
        <v>7.6053905720000001</v>
      </c>
      <c r="Z2108" t="s">
        <v>48</v>
      </c>
      <c r="AA2108" t="s">
        <v>48</v>
      </c>
      <c r="AB2108" s="4">
        <v>3.3265488520000002</v>
      </c>
      <c r="AC2108" t="s">
        <v>48</v>
      </c>
      <c r="AD2108" t="s">
        <v>48</v>
      </c>
      <c r="AE2108" t="s">
        <v>49</v>
      </c>
      <c r="AF2108" t="s">
        <v>48</v>
      </c>
      <c r="AG2108" t="s">
        <v>48</v>
      </c>
      <c r="AH2108" t="s">
        <v>49</v>
      </c>
    </row>
    <row r="2109" spans="1:34" hidden="1" x14ac:dyDescent="0.25">
      <c r="A2109" t="s">
        <v>2158</v>
      </c>
      <c r="B2109">
        <v>88</v>
      </c>
      <c r="C2109" t="s">
        <v>38</v>
      </c>
      <c r="D2109" t="s">
        <v>41</v>
      </c>
      <c r="E2109" t="s">
        <v>45</v>
      </c>
      <c r="F2109" s="4">
        <v>39.77417337</v>
      </c>
      <c r="G2109" t="s">
        <v>48</v>
      </c>
      <c r="H2109" s="4">
        <v>11.136302479999999</v>
      </c>
      <c r="I2109" s="4">
        <v>4.1279062309999999</v>
      </c>
      <c r="J2109" s="4">
        <v>4.5681469799999999</v>
      </c>
      <c r="K2109" s="4">
        <v>7.9039628229999996</v>
      </c>
      <c r="L2109" t="s">
        <v>50</v>
      </c>
      <c r="M2109" t="s">
        <v>48</v>
      </c>
      <c r="N2109" t="s">
        <v>48</v>
      </c>
      <c r="O2109" t="s">
        <v>48</v>
      </c>
      <c r="P2109" t="s">
        <v>48</v>
      </c>
      <c r="Q2109" t="s">
        <v>48</v>
      </c>
      <c r="R2109">
        <v>125</v>
      </c>
      <c r="S2109">
        <v>87</v>
      </c>
      <c r="T2109" s="4">
        <v>167.5541077</v>
      </c>
      <c r="U2109" s="4">
        <v>59.66504466</v>
      </c>
      <c r="V2109" s="4">
        <v>89.560842649999998</v>
      </c>
      <c r="W2109" s="4">
        <v>123.7886494</v>
      </c>
      <c r="X2109" s="4">
        <v>27.881403330000001</v>
      </c>
      <c r="Y2109" s="4">
        <v>0.22538618299999999</v>
      </c>
      <c r="Z2109" t="s">
        <v>48</v>
      </c>
      <c r="AA2109" t="s">
        <v>48</v>
      </c>
      <c r="AB2109" s="4">
        <v>3.7699021930000001</v>
      </c>
      <c r="AC2109" t="s">
        <v>48</v>
      </c>
      <c r="AD2109" t="s">
        <v>49</v>
      </c>
      <c r="AE2109" t="s">
        <v>48</v>
      </c>
      <c r="AF2109" t="s">
        <v>48</v>
      </c>
      <c r="AG2109" t="s">
        <v>48</v>
      </c>
      <c r="AH2109" t="s">
        <v>48</v>
      </c>
    </row>
    <row r="2110" spans="1:34" hidden="1" x14ac:dyDescent="0.25">
      <c r="A2110" t="s">
        <v>2159</v>
      </c>
      <c r="B2110">
        <v>62</v>
      </c>
      <c r="C2110" t="s">
        <v>39</v>
      </c>
      <c r="D2110" t="s">
        <v>41</v>
      </c>
      <c r="E2110" t="s">
        <v>45</v>
      </c>
      <c r="F2110" s="4">
        <v>20.525492369999998</v>
      </c>
      <c r="G2110" t="s">
        <v>48</v>
      </c>
      <c r="H2110" s="4">
        <v>1.096126108</v>
      </c>
      <c r="I2110" s="4">
        <v>4.0435295699999996</v>
      </c>
      <c r="J2110" s="4">
        <v>3.7043563580000001</v>
      </c>
      <c r="K2110" s="4">
        <v>9.9998403170000003</v>
      </c>
      <c r="L2110" t="s">
        <v>50</v>
      </c>
      <c r="M2110" t="s">
        <v>49</v>
      </c>
      <c r="N2110" t="s">
        <v>48</v>
      </c>
      <c r="O2110" t="s">
        <v>49</v>
      </c>
      <c r="P2110" t="s">
        <v>48</v>
      </c>
      <c r="Q2110" t="s">
        <v>48</v>
      </c>
      <c r="R2110">
        <v>91</v>
      </c>
      <c r="S2110">
        <v>71</v>
      </c>
      <c r="T2110" s="4">
        <v>193.58702070000001</v>
      </c>
      <c r="U2110" s="4">
        <v>156.9296027</v>
      </c>
      <c r="V2110" s="4">
        <v>29.414016579999998</v>
      </c>
      <c r="W2110" s="4">
        <v>75.878970140000007</v>
      </c>
      <c r="X2110" s="4">
        <v>0.97473886600000004</v>
      </c>
      <c r="Y2110" s="4">
        <v>5.0315569980000001</v>
      </c>
      <c r="Z2110" t="s">
        <v>48</v>
      </c>
      <c r="AA2110" t="s">
        <v>48</v>
      </c>
      <c r="AB2110" s="4">
        <v>1.3773960679999999</v>
      </c>
      <c r="AC2110" t="s">
        <v>48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</row>
    <row r="2111" spans="1:34" hidden="1" x14ac:dyDescent="0.25">
      <c r="A2111" t="s">
        <v>2160</v>
      </c>
      <c r="B2111">
        <v>68</v>
      </c>
      <c r="C2111" t="s">
        <v>38</v>
      </c>
      <c r="D2111" t="s">
        <v>40</v>
      </c>
      <c r="E2111" t="s">
        <v>46</v>
      </c>
      <c r="F2111" s="4">
        <v>39.93417453</v>
      </c>
      <c r="G2111" t="s">
        <v>48</v>
      </c>
      <c r="H2111" s="4">
        <v>9.2427340450000006</v>
      </c>
      <c r="I2111" s="4">
        <v>0.53276461100000005</v>
      </c>
      <c r="J2111" s="4">
        <v>1.086457115</v>
      </c>
      <c r="K2111" s="4">
        <v>8.8705840739999999</v>
      </c>
      <c r="L2111" t="s">
        <v>50</v>
      </c>
      <c r="M2111" t="s">
        <v>48</v>
      </c>
      <c r="N2111" t="s">
        <v>48</v>
      </c>
      <c r="O2111" t="s">
        <v>48</v>
      </c>
      <c r="P2111" t="s">
        <v>48</v>
      </c>
      <c r="Q2111" t="s">
        <v>48</v>
      </c>
      <c r="R2111">
        <v>170</v>
      </c>
      <c r="S2111">
        <v>70</v>
      </c>
      <c r="T2111" s="4">
        <v>239.0440318</v>
      </c>
      <c r="U2111" s="4">
        <v>183.92302029999999</v>
      </c>
      <c r="V2111" s="4">
        <v>76.678261649999996</v>
      </c>
      <c r="W2111" s="4">
        <v>188.46728730000001</v>
      </c>
      <c r="X2111" s="4">
        <v>0.17494675700000001</v>
      </c>
      <c r="Y2111" s="4">
        <v>3.2559087120000001</v>
      </c>
      <c r="Z2111" t="s">
        <v>48</v>
      </c>
      <c r="AA2111" t="s">
        <v>48</v>
      </c>
      <c r="AB2111" s="4">
        <v>4.524796394</v>
      </c>
      <c r="AC2111" t="s">
        <v>48</v>
      </c>
      <c r="AD2111" t="s">
        <v>48</v>
      </c>
      <c r="AE2111" t="s">
        <v>49</v>
      </c>
      <c r="AF2111" t="s">
        <v>48</v>
      </c>
      <c r="AG2111" t="s">
        <v>48</v>
      </c>
      <c r="AH2111" t="s">
        <v>48</v>
      </c>
    </row>
    <row r="2112" spans="1:34" hidden="1" x14ac:dyDescent="0.25">
      <c r="A2112" t="s">
        <v>2161</v>
      </c>
      <c r="B2112">
        <v>61</v>
      </c>
      <c r="C2112" t="s">
        <v>39</v>
      </c>
      <c r="D2112" t="s">
        <v>40</v>
      </c>
      <c r="E2112" t="s">
        <v>44</v>
      </c>
      <c r="F2112" s="4">
        <v>33.52980969</v>
      </c>
      <c r="G2112" t="s">
        <v>49</v>
      </c>
      <c r="H2112" s="4">
        <v>0.69165084099999996</v>
      </c>
      <c r="I2112" s="4">
        <v>8.4481335229999992</v>
      </c>
      <c r="J2112" s="4">
        <v>5.4143840799999996</v>
      </c>
      <c r="K2112" s="4">
        <v>4.7176740949999996</v>
      </c>
      <c r="L2112" t="s">
        <v>49</v>
      </c>
      <c r="M2112" t="s">
        <v>49</v>
      </c>
      <c r="N2112" t="s">
        <v>48</v>
      </c>
      <c r="O2112" t="s">
        <v>48</v>
      </c>
      <c r="P2112" t="s">
        <v>48</v>
      </c>
      <c r="Q2112" t="s">
        <v>48</v>
      </c>
      <c r="R2112">
        <v>128</v>
      </c>
      <c r="S2112">
        <v>102</v>
      </c>
      <c r="T2112" s="4">
        <v>177.3738505</v>
      </c>
      <c r="U2112" s="4">
        <v>194.2481348</v>
      </c>
      <c r="V2112" s="4">
        <v>24.585691499999999</v>
      </c>
      <c r="W2112" s="4">
        <v>222.39274610000001</v>
      </c>
      <c r="X2112" s="4">
        <v>14.611658419999999</v>
      </c>
      <c r="Y2112" s="4">
        <v>0.47842443400000001</v>
      </c>
      <c r="Z2112" t="s">
        <v>48</v>
      </c>
      <c r="AA2112" t="s">
        <v>48</v>
      </c>
      <c r="AB2112" s="4">
        <v>5.7940563779999996</v>
      </c>
      <c r="AC2112" t="s">
        <v>48</v>
      </c>
      <c r="AD2112" t="s">
        <v>48</v>
      </c>
      <c r="AE2112" t="s">
        <v>48</v>
      </c>
      <c r="AF2112" t="s">
        <v>48</v>
      </c>
      <c r="AG2112" t="s">
        <v>49</v>
      </c>
      <c r="AH2112" t="s">
        <v>48</v>
      </c>
    </row>
    <row r="2113" spans="1:34" hidden="1" x14ac:dyDescent="0.25">
      <c r="A2113" t="s">
        <v>2162</v>
      </c>
      <c r="B2113">
        <v>65</v>
      </c>
      <c r="C2113" t="s">
        <v>38</v>
      </c>
      <c r="D2113" t="s">
        <v>40</v>
      </c>
      <c r="E2113" t="s">
        <v>44</v>
      </c>
      <c r="F2113" s="4">
        <v>30.53151549</v>
      </c>
      <c r="G2113" t="s">
        <v>48</v>
      </c>
      <c r="H2113" s="4">
        <v>0.14517940700000001</v>
      </c>
      <c r="I2113" s="4">
        <v>0.95854483400000001</v>
      </c>
      <c r="J2113" s="4">
        <v>9.8472031449999999</v>
      </c>
      <c r="K2113" s="4">
        <v>6.7591289259999998</v>
      </c>
      <c r="L2113" t="s">
        <v>50</v>
      </c>
      <c r="M2113" t="s">
        <v>48</v>
      </c>
      <c r="N2113" t="s">
        <v>48</v>
      </c>
      <c r="O2113" t="s">
        <v>48</v>
      </c>
      <c r="P2113" t="s">
        <v>48</v>
      </c>
      <c r="Q2113" t="s">
        <v>48</v>
      </c>
      <c r="R2113">
        <v>138</v>
      </c>
      <c r="S2113">
        <v>75</v>
      </c>
      <c r="T2113" s="4">
        <v>268.08188819999998</v>
      </c>
      <c r="U2113" s="4">
        <v>79.229550230000001</v>
      </c>
      <c r="V2113" s="4">
        <v>85.627261700000005</v>
      </c>
      <c r="W2113" s="4">
        <v>385.5479636</v>
      </c>
      <c r="X2113" s="4">
        <v>2.5080997059999999</v>
      </c>
      <c r="Y2113" s="4">
        <v>0.307459977</v>
      </c>
      <c r="Z2113" t="s">
        <v>48</v>
      </c>
      <c r="AA2113" t="s">
        <v>48</v>
      </c>
      <c r="AB2113" s="4">
        <v>8.1979950709999994</v>
      </c>
      <c r="AC2113" t="s">
        <v>49</v>
      </c>
      <c r="AD2113" t="s">
        <v>48</v>
      </c>
      <c r="AE2113" t="s">
        <v>48</v>
      </c>
      <c r="AF2113" t="s">
        <v>48</v>
      </c>
      <c r="AG2113" t="s">
        <v>48</v>
      </c>
      <c r="AH2113" t="s">
        <v>49</v>
      </c>
    </row>
    <row r="2114" spans="1:34" hidden="1" x14ac:dyDescent="0.25">
      <c r="A2114" t="s">
        <v>2163</v>
      </c>
      <c r="B2114">
        <v>66</v>
      </c>
      <c r="C2114" t="s">
        <v>39</v>
      </c>
      <c r="D2114" t="s">
        <v>41</v>
      </c>
      <c r="E2114" t="s">
        <v>46</v>
      </c>
      <c r="F2114" s="4">
        <v>31.213856270000001</v>
      </c>
      <c r="G2114" t="s">
        <v>48</v>
      </c>
      <c r="H2114" s="4">
        <v>13.709142630000001</v>
      </c>
      <c r="I2114" s="4">
        <v>4.0699692159999996</v>
      </c>
      <c r="J2114" s="4">
        <v>6.148757099</v>
      </c>
      <c r="K2114" s="4">
        <v>8.7726147589999997</v>
      </c>
      <c r="L2114" t="s">
        <v>50</v>
      </c>
      <c r="M2114" t="s">
        <v>48</v>
      </c>
      <c r="N2114" t="s">
        <v>48</v>
      </c>
      <c r="O2114" t="s">
        <v>48</v>
      </c>
      <c r="P2114" t="s">
        <v>48</v>
      </c>
      <c r="Q2114" t="s">
        <v>49</v>
      </c>
      <c r="R2114">
        <v>128</v>
      </c>
      <c r="S2114">
        <v>119</v>
      </c>
      <c r="T2114" s="4">
        <v>269.32169379999999</v>
      </c>
      <c r="U2114" s="4">
        <v>75.790942430000001</v>
      </c>
      <c r="V2114" s="4">
        <v>37.883142720000002</v>
      </c>
      <c r="W2114" s="4">
        <v>101.33238590000001</v>
      </c>
      <c r="X2114" s="4">
        <v>9.5343846970000001</v>
      </c>
      <c r="Y2114" s="4">
        <v>9.0146239179999998</v>
      </c>
      <c r="Z2114" t="s">
        <v>48</v>
      </c>
      <c r="AA2114" t="s">
        <v>48</v>
      </c>
      <c r="AB2114" s="4">
        <v>5.7650058580000003</v>
      </c>
      <c r="AC2114" t="s">
        <v>49</v>
      </c>
      <c r="AD2114" t="s">
        <v>48</v>
      </c>
      <c r="AE2114" t="s">
        <v>49</v>
      </c>
      <c r="AF2114" t="s">
        <v>48</v>
      </c>
      <c r="AG2114" t="s">
        <v>48</v>
      </c>
      <c r="AH2114" t="s">
        <v>48</v>
      </c>
    </row>
    <row r="2115" spans="1:34" hidden="1" x14ac:dyDescent="0.25">
      <c r="A2115" t="s">
        <v>2164</v>
      </c>
      <c r="B2115">
        <v>60</v>
      </c>
      <c r="C2115" t="s">
        <v>39</v>
      </c>
      <c r="D2115" t="s">
        <v>42</v>
      </c>
      <c r="E2115" t="s">
        <v>45</v>
      </c>
      <c r="F2115" s="4">
        <v>22.677545479999999</v>
      </c>
      <c r="G2115" t="s">
        <v>48</v>
      </c>
      <c r="H2115" s="4">
        <v>12.12150793</v>
      </c>
      <c r="I2115" s="4">
        <v>5.7015644080000003</v>
      </c>
      <c r="J2115" s="4">
        <v>8.2134151450000008</v>
      </c>
      <c r="K2115" s="4">
        <v>4.3006102390000001</v>
      </c>
      <c r="L2115" t="s">
        <v>50</v>
      </c>
      <c r="M2115" t="s">
        <v>49</v>
      </c>
      <c r="N2115" t="s">
        <v>48</v>
      </c>
      <c r="O2115" t="s">
        <v>48</v>
      </c>
      <c r="P2115" t="s">
        <v>48</v>
      </c>
      <c r="Q2115" t="s">
        <v>48</v>
      </c>
      <c r="R2115">
        <v>134</v>
      </c>
      <c r="S2115">
        <v>68</v>
      </c>
      <c r="T2115" s="4">
        <v>247.36175230000001</v>
      </c>
      <c r="U2115" s="4">
        <v>50.43008305</v>
      </c>
      <c r="V2115" s="4">
        <v>26.103451010000001</v>
      </c>
      <c r="W2115" s="4">
        <v>139.7150235</v>
      </c>
      <c r="X2115" s="4">
        <v>27.535143919999999</v>
      </c>
      <c r="Y2115" s="4">
        <v>6.0194066270000004</v>
      </c>
      <c r="Z2115" t="s">
        <v>48</v>
      </c>
      <c r="AA2115" t="s">
        <v>48</v>
      </c>
      <c r="AB2115" s="4">
        <v>4.354363E-3</v>
      </c>
      <c r="AC2115" t="s">
        <v>48</v>
      </c>
      <c r="AD2115" t="s">
        <v>48</v>
      </c>
      <c r="AE2115" t="s">
        <v>49</v>
      </c>
      <c r="AF2115" t="s">
        <v>49</v>
      </c>
      <c r="AG2115" t="s">
        <v>48</v>
      </c>
      <c r="AH2115" t="s">
        <v>49</v>
      </c>
    </row>
    <row r="2116" spans="1:34" hidden="1" x14ac:dyDescent="0.25">
      <c r="A2116" t="s">
        <v>2165</v>
      </c>
      <c r="B2116">
        <v>84</v>
      </c>
      <c r="C2116" t="s">
        <v>38</v>
      </c>
      <c r="D2116" t="s">
        <v>40</v>
      </c>
      <c r="E2116" t="s">
        <v>46</v>
      </c>
      <c r="F2116" s="4">
        <v>21.08751285</v>
      </c>
      <c r="G2116" t="s">
        <v>48</v>
      </c>
      <c r="H2116" s="4">
        <v>16.063758369999999</v>
      </c>
      <c r="I2116" s="4">
        <v>1.6580274260000001</v>
      </c>
      <c r="J2116" s="4">
        <v>7.496042525</v>
      </c>
      <c r="K2116" s="4">
        <v>4.5655736559999998</v>
      </c>
      <c r="L2116" t="s">
        <v>50</v>
      </c>
      <c r="M2116" t="s">
        <v>48</v>
      </c>
      <c r="N2116" t="s">
        <v>48</v>
      </c>
      <c r="O2116" t="s">
        <v>48</v>
      </c>
      <c r="P2116" t="s">
        <v>48</v>
      </c>
      <c r="Q2116" t="s">
        <v>48</v>
      </c>
      <c r="R2116">
        <v>171</v>
      </c>
      <c r="S2116">
        <v>89</v>
      </c>
      <c r="T2116" s="4">
        <v>228.10840680000001</v>
      </c>
      <c r="U2116" s="4">
        <v>179.9234586</v>
      </c>
      <c r="V2116" s="4">
        <v>89.063210380000001</v>
      </c>
      <c r="W2116" s="4">
        <v>51.241951020000002</v>
      </c>
      <c r="X2116" s="4">
        <v>26.57040245</v>
      </c>
      <c r="Y2116" s="4">
        <v>9.9263308709999993</v>
      </c>
      <c r="Z2116" t="s">
        <v>48</v>
      </c>
      <c r="AA2116" t="s">
        <v>48</v>
      </c>
      <c r="AB2116" s="4">
        <v>9.9253862089999991</v>
      </c>
      <c r="AC2116" t="s">
        <v>48</v>
      </c>
      <c r="AD2116" t="s">
        <v>48</v>
      </c>
      <c r="AE2116" t="s">
        <v>48</v>
      </c>
      <c r="AF2116" t="s">
        <v>48</v>
      </c>
      <c r="AG2116" t="s">
        <v>48</v>
      </c>
      <c r="AH2116" t="s">
        <v>49</v>
      </c>
    </row>
    <row r="2117" spans="1:34" hidden="1" x14ac:dyDescent="0.25">
      <c r="A2117" t="s">
        <v>2166</v>
      </c>
      <c r="B2117">
        <v>73</v>
      </c>
      <c r="C2117" t="s">
        <v>39</v>
      </c>
      <c r="D2117" t="s">
        <v>40</v>
      </c>
      <c r="E2117" t="s">
        <v>44</v>
      </c>
      <c r="F2117" s="4">
        <v>39.813073580000001</v>
      </c>
      <c r="G2117" t="s">
        <v>48</v>
      </c>
      <c r="H2117" s="4">
        <v>7.3616197469999998</v>
      </c>
      <c r="I2117" s="4">
        <v>8.7280488280000004</v>
      </c>
      <c r="J2117" s="4">
        <v>3.9443344680000001</v>
      </c>
      <c r="K2117" s="4">
        <v>4.1366093099999999</v>
      </c>
      <c r="L2117" t="s">
        <v>50</v>
      </c>
      <c r="M2117" t="s">
        <v>49</v>
      </c>
      <c r="N2117" t="s">
        <v>48</v>
      </c>
      <c r="O2117" t="s">
        <v>48</v>
      </c>
      <c r="P2117" t="s">
        <v>48</v>
      </c>
      <c r="Q2117" t="s">
        <v>48</v>
      </c>
      <c r="R2117">
        <v>127</v>
      </c>
      <c r="S2117">
        <v>63</v>
      </c>
      <c r="T2117" s="4">
        <v>282.44165559999999</v>
      </c>
      <c r="U2117" s="4">
        <v>74.29631886</v>
      </c>
      <c r="V2117" s="4">
        <v>87.993025689999996</v>
      </c>
      <c r="W2117" s="4">
        <v>158.2540712</v>
      </c>
      <c r="X2117" s="4">
        <v>27.841094680000001</v>
      </c>
      <c r="Y2117" s="4">
        <v>8.8435914869999994</v>
      </c>
      <c r="Z2117" t="s">
        <v>49</v>
      </c>
      <c r="AA2117" t="s">
        <v>48</v>
      </c>
      <c r="AB2117" s="4">
        <v>0.35715117699999999</v>
      </c>
      <c r="AC2117" t="s">
        <v>49</v>
      </c>
      <c r="AD2117" t="s">
        <v>49</v>
      </c>
      <c r="AE2117" t="s">
        <v>48</v>
      </c>
      <c r="AF2117" t="s">
        <v>48</v>
      </c>
      <c r="AG2117" t="s">
        <v>48</v>
      </c>
      <c r="AH2117" t="s">
        <v>48</v>
      </c>
    </row>
    <row r="2118" spans="1:34" hidden="1" x14ac:dyDescent="0.25">
      <c r="A2118" t="s">
        <v>2167</v>
      </c>
      <c r="B2118">
        <v>87</v>
      </c>
      <c r="C2118" t="s">
        <v>39</v>
      </c>
      <c r="D2118" t="s">
        <v>40</v>
      </c>
      <c r="E2118" t="s">
        <v>45</v>
      </c>
      <c r="F2118" s="4">
        <v>30.415737279999998</v>
      </c>
      <c r="G2118" t="s">
        <v>48</v>
      </c>
      <c r="H2118" s="4">
        <v>6.3170865559999996</v>
      </c>
      <c r="I2118" s="4">
        <v>2.30276565</v>
      </c>
      <c r="J2118" s="4">
        <v>2.9829297179999998</v>
      </c>
      <c r="K2118" s="4">
        <v>4.2493756500000002</v>
      </c>
      <c r="L2118" t="s">
        <v>50</v>
      </c>
      <c r="M2118" t="s">
        <v>48</v>
      </c>
      <c r="N2118" t="s">
        <v>48</v>
      </c>
      <c r="O2118" t="s">
        <v>48</v>
      </c>
      <c r="P2118" t="s">
        <v>48</v>
      </c>
      <c r="Q2118" t="s">
        <v>48</v>
      </c>
      <c r="R2118">
        <v>90</v>
      </c>
      <c r="S2118">
        <v>111</v>
      </c>
      <c r="T2118" s="4">
        <v>220.1613131</v>
      </c>
      <c r="U2118" s="4">
        <v>80.172458140000003</v>
      </c>
      <c r="V2118" s="4">
        <v>21.35694179</v>
      </c>
      <c r="W2118" s="4">
        <v>366.58072859999999</v>
      </c>
      <c r="X2118" s="4">
        <v>25.741795199999999</v>
      </c>
      <c r="Y2118" s="4">
        <v>2.3735038230000001</v>
      </c>
      <c r="Z2118" t="s">
        <v>48</v>
      </c>
      <c r="AA2118" t="s">
        <v>48</v>
      </c>
      <c r="AB2118" s="4">
        <v>5.2470407659999996</v>
      </c>
      <c r="AC2118" t="s">
        <v>48</v>
      </c>
      <c r="AD2118" t="s">
        <v>48</v>
      </c>
      <c r="AE2118" t="s">
        <v>49</v>
      </c>
      <c r="AF2118" t="s">
        <v>48</v>
      </c>
      <c r="AG2118" t="s">
        <v>48</v>
      </c>
      <c r="AH2118" t="s">
        <v>48</v>
      </c>
    </row>
    <row r="2119" spans="1:34" hidden="1" x14ac:dyDescent="0.25">
      <c r="A2119" t="s">
        <v>2168</v>
      </c>
      <c r="B2119">
        <v>89</v>
      </c>
      <c r="C2119" t="s">
        <v>39</v>
      </c>
      <c r="D2119" t="s">
        <v>41</v>
      </c>
      <c r="E2119" t="s">
        <v>45</v>
      </c>
      <c r="F2119" s="4">
        <v>26.490629330000001</v>
      </c>
      <c r="G2119" t="s">
        <v>48</v>
      </c>
      <c r="H2119" s="4">
        <v>19.435249460000001</v>
      </c>
      <c r="I2119" s="4">
        <v>3.8502043750000001</v>
      </c>
      <c r="J2119" s="4">
        <v>9.5324847500000001</v>
      </c>
      <c r="K2119" s="4">
        <v>5.2032254450000002</v>
      </c>
      <c r="L2119" t="s">
        <v>49</v>
      </c>
      <c r="M2119" t="s">
        <v>48</v>
      </c>
      <c r="N2119" t="s">
        <v>48</v>
      </c>
      <c r="O2119" t="s">
        <v>48</v>
      </c>
      <c r="P2119" t="s">
        <v>48</v>
      </c>
      <c r="Q2119" t="s">
        <v>48</v>
      </c>
      <c r="R2119">
        <v>110</v>
      </c>
      <c r="S2119">
        <v>88</v>
      </c>
      <c r="T2119" s="4">
        <v>202.73551929999999</v>
      </c>
      <c r="U2119" s="4">
        <v>137.28701029999999</v>
      </c>
      <c r="V2119" s="4">
        <v>68.51368755</v>
      </c>
      <c r="W2119" s="4">
        <v>79.326018410000003</v>
      </c>
      <c r="X2119" s="4">
        <v>13.38093552</v>
      </c>
      <c r="Y2119" s="4">
        <v>4.2795829039999997</v>
      </c>
      <c r="Z2119" t="s">
        <v>49</v>
      </c>
      <c r="AA2119" t="s">
        <v>48</v>
      </c>
      <c r="AB2119" s="4">
        <v>4.6187629250000004</v>
      </c>
      <c r="AC2119" t="s">
        <v>48</v>
      </c>
      <c r="AD2119" t="s">
        <v>49</v>
      </c>
      <c r="AE2119" t="s">
        <v>48</v>
      </c>
      <c r="AF2119" t="s">
        <v>48</v>
      </c>
      <c r="AG2119" t="s">
        <v>48</v>
      </c>
      <c r="AH2119" t="s">
        <v>48</v>
      </c>
    </row>
    <row r="2120" spans="1:34" hidden="1" x14ac:dyDescent="0.25">
      <c r="A2120" t="s">
        <v>2169</v>
      </c>
      <c r="B2120">
        <v>70</v>
      </c>
      <c r="C2120" t="s">
        <v>38</v>
      </c>
      <c r="D2120" t="s">
        <v>40</v>
      </c>
      <c r="E2120" t="s">
        <v>45</v>
      </c>
      <c r="F2120" s="4">
        <v>37.079982999999999</v>
      </c>
      <c r="G2120" t="s">
        <v>49</v>
      </c>
      <c r="H2120" s="4">
        <v>12.797561379999999</v>
      </c>
      <c r="I2120" s="4">
        <v>3.519901645</v>
      </c>
      <c r="J2120" s="4">
        <v>6.7887930470000004</v>
      </c>
      <c r="K2120" s="4">
        <v>5.9207836929999997</v>
      </c>
      <c r="L2120" t="s">
        <v>50</v>
      </c>
      <c r="M2120" t="s">
        <v>48</v>
      </c>
      <c r="N2120" t="s">
        <v>49</v>
      </c>
      <c r="O2120" t="s">
        <v>48</v>
      </c>
      <c r="P2120" t="s">
        <v>48</v>
      </c>
      <c r="Q2120" t="s">
        <v>48</v>
      </c>
      <c r="R2120">
        <v>125</v>
      </c>
      <c r="S2120">
        <v>119</v>
      </c>
      <c r="T2120" s="4">
        <v>275.33547499999997</v>
      </c>
      <c r="U2120" s="4">
        <v>197.6866741</v>
      </c>
      <c r="V2120" s="4">
        <v>32.265343710000003</v>
      </c>
      <c r="W2120" s="4">
        <v>166.37747350000001</v>
      </c>
      <c r="X2120" s="4">
        <v>4.5201776779999996</v>
      </c>
      <c r="Y2120" s="4">
        <v>3.7484888679999999</v>
      </c>
      <c r="Z2120" t="s">
        <v>48</v>
      </c>
      <c r="AA2120" t="s">
        <v>48</v>
      </c>
      <c r="AB2120" s="4">
        <v>6.6325719349999996</v>
      </c>
      <c r="AC2120" t="s">
        <v>48</v>
      </c>
      <c r="AD2120" t="s">
        <v>48</v>
      </c>
      <c r="AE2120" t="s">
        <v>48</v>
      </c>
      <c r="AF2120" t="s">
        <v>48</v>
      </c>
      <c r="AG2120" t="s">
        <v>48</v>
      </c>
      <c r="AH2120" t="s">
        <v>48</v>
      </c>
    </row>
    <row r="2121" spans="1:34" hidden="1" x14ac:dyDescent="0.25">
      <c r="A2121" t="s">
        <v>2170</v>
      </c>
      <c r="B2121">
        <v>70</v>
      </c>
      <c r="C2121" t="s">
        <v>39</v>
      </c>
      <c r="D2121" t="s">
        <v>40</v>
      </c>
      <c r="E2121" t="s">
        <v>46</v>
      </c>
      <c r="F2121" s="4">
        <v>30.664356269999999</v>
      </c>
      <c r="G2121" t="s">
        <v>48</v>
      </c>
      <c r="H2121" s="4">
        <v>7.2842540820000004</v>
      </c>
      <c r="I2121" s="4">
        <v>4.1526699149999997</v>
      </c>
      <c r="J2121" s="4">
        <v>9.111936622</v>
      </c>
      <c r="K2121" s="4">
        <v>8.4860493479999999</v>
      </c>
      <c r="L2121" t="s">
        <v>50</v>
      </c>
      <c r="M2121" t="s">
        <v>48</v>
      </c>
      <c r="N2121" t="s">
        <v>48</v>
      </c>
      <c r="O2121" t="s">
        <v>48</v>
      </c>
      <c r="P2121" t="s">
        <v>48</v>
      </c>
      <c r="Q2121" t="s">
        <v>48</v>
      </c>
      <c r="R2121">
        <v>164</v>
      </c>
      <c r="S2121">
        <v>115</v>
      </c>
      <c r="T2121" s="4">
        <v>229.19919010000001</v>
      </c>
      <c r="U2121" s="4">
        <v>98.743050350000004</v>
      </c>
      <c r="V2121" s="4">
        <v>25.767705710000001</v>
      </c>
      <c r="W2121" s="4">
        <v>83.528975099999997</v>
      </c>
      <c r="X2121" s="4">
        <v>28.906651759999999</v>
      </c>
      <c r="Y2121" s="4">
        <v>6.5201061840000003</v>
      </c>
      <c r="Z2121" t="s">
        <v>49</v>
      </c>
      <c r="AA2121" t="s">
        <v>48</v>
      </c>
      <c r="AB2121" s="4">
        <v>8.7059244570000001</v>
      </c>
      <c r="AC2121" t="s">
        <v>48</v>
      </c>
      <c r="AD2121" t="s">
        <v>48</v>
      </c>
      <c r="AE2121" t="s">
        <v>48</v>
      </c>
      <c r="AF2121" t="s">
        <v>48</v>
      </c>
      <c r="AG2121" t="s">
        <v>49</v>
      </c>
      <c r="AH2121" t="s">
        <v>48</v>
      </c>
    </row>
    <row r="2122" spans="1:34" hidden="1" x14ac:dyDescent="0.25">
      <c r="A2122" t="s">
        <v>2171</v>
      </c>
      <c r="B2122">
        <v>79</v>
      </c>
      <c r="C2122" t="s">
        <v>39</v>
      </c>
      <c r="D2122" t="s">
        <v>40</v>
      </c>
      <c r="E2122" t="s">
        <v>45</v>
      </c>
      <c r="F2122" s="4">
        <v>36.155727749999997</v>
      </c>
      <c r="G2122" t="s">
        <v>48</v>
      </c>
      <c r="H2122" s="4">
        <v>12.81280825</v>
      </c>
      <c r="I2122" s="4">
        <v>8.7023626699999994</v>
      </c>
      <c r="J2122" s="4">
        <v>0.31416718399999999</v>
      </c>
      <c r="K2122" s="4">
        <v>6.6536082009999999</v>
      </c>
      <c r="L2122" t="s">
        <v>50</v>
      </c>
      <c r="M2122" t="s">
        <v>48</v>
      </c>
      <c r="N2122" t="s">
        <v>48</v>
      </c>
      <c r="O2122" t="s">
        <v>49</v>
      </c>
      <c r="P2122" t="s">
        <v>48</v>
      </c>
      <c r="Q2122" t="s">
        <v>48</v>
      </c>
      <c r="R2122">
        <v>137</v>
      </c>
      <c r="S2122">
        <v>90</v>
      </c>
      <c r="T2122" s="4">
        <v>232.82543709999999</v>
      </c>
      <c r="U2122" s="4">
        <v>94.132368220000004</v>
      </c>
      <c r="V2122" s="4">
        <v>54.923158450000003</v>
      </c>
      <c r="W2122" s="4">
        <v>197.22542720000001</v>
      </c>
      <c r="X2122" s="4">
        <v>15.758025460000001</v>
      </c>
      <c r="Y2122" s="4">
        <v>7.3941698999999996</v>
      </c>
      <c r="Z2122" t="s">
        <v>48</v>
      </c>
      <c r="AA2122" t="s">
        <v>48</v>
      </c>
      <c r="AB2122" s="4">
        <v>7.5598598060000004</v>
      </c>
      <c r="AC2122" t="s">
        <v>48</v>
      </c>
      <c r="AD2122" t="s">
        <v>48</v>
      </c>
      <c r="AE2122" t="s">
        <v>48</v>
      </c>
      <c r="AF2122" t="s">
        <v>48</v>
      </c>
      <c r="AG2122" t="s">
        <v>48</v>
      </c>
      <c r="AH2122" t="s">
        <v>49</v>
      </c>
    </row>
    <row r="2123" spans="1:34" hidden="1" x14ac:dyDescent="0.25">
      <c r="A2123" t="s">
        <v>2172</v>
      </c>
      <c r="B2123">
        <v>61</v>
      </c>
      <c r="C2123" t="s">
        <v>38</v>
      </c>
      <c r="D2123" t="s">
        <v>40</v>
      </c>
      <c r="E2123" t="s">
        <v>47</v>
      </c>
      <c r="F2123" s="4">
        <v>25.53221169</v>
      </c>
      <c r="G2123" t="s">
        <v>48</v>
      </c>
      <c r="H2123" s="4">
        <v>4.2263433670000001</v>
      </c>
      <c r="I2123" s="4">
        <v>2.8009717310000002</v>
      </c>
      <c r="J2123" s="4">
        <v>4.2190556389999996</v>
      </c>
      <c r="K2123" s="4">
        <v>4.5107455769999998</v>
      </c>
      <c r="L2123" t="s">
        <v>50</v>
      </c>
      <c r="M2123" t="s">
        <v>48</v>
      </c>
      <c r="N2123" t="s">
        <v>49</v>
      </c>
      <c r="O2123" t="s">
        <v>48</v>
      </c>
      <c r="P2123" t="s">
        <v>49</v>
      </c>
      <c r="Q2123" t="s">
        <v>48</v>
      </c>
      <c r="R2123">
        <v>92</v>
      </c>
      <c r="S2123">
        <v>116</v>
      </c>
      <c r="T2123" s="4">
        <v>157.72199319999999</v>
      </c>
      <c r="U2123" s="4">
        <v>166.36488399999999</v>
      </c>
      <c r="V2123" s="4">
        <v>62.368114830000003</v>
      </c>
      <c r="W2123" s="4">
        <v>51.064226939999998</v>
      </c>
      <c r="X2123" s="4">
        <v>1.3768102280000001</v>
      </c>
      <c r="Y2123" s="4">
        <v>8.3445469820000007</v>
      </c>
      <c r="Z2123" t="s">
        <v>48</v>
      </c>
      <c r="AA2123" t="s">
        <v>48</v>
      </c>
      <c r="AB2123" s="4">
        <v>2.698306101</v>
      </c>
      <c r="AC2123" t="s">
        <v>48</v>
      </c>
      <c r="AD2123" t="s">
        <v>48</v>
      </c>
      <c r="AE2123" t="s">
        <v>48</v>
      </c>
      <c r="AF2123" t="s">
        <v>48</v>
      </c>
      <c r="AG2123" t="s">
        <v>48</v>
      </c>
      <c r="AH2123" t="s">
        <v>49</v>
      </c>
    </row>
    <row r="2124" spans="1:34" hidden="1" x14ac:dyDescent="0.25">
      <c r="A2124" t="s">
        <v>2173</v>
      </c>
      <c r="B2124">
        <v>71</v>
      </c>
      <c r="C2124" t="s">
        <v>38</v>
      </c>
      <c r="D2124" t="s">
        <v>40</v>
      </c>
      <c r="E2124" t="s">
        <v>45</v>
      </c>
      <c r="F2124" s="4">
        <v>29.214036920000002</v>
      </c>
      <c r="G2124" t="s">
        <v>48</v>
      </c>
      <c r="H2124" s="4">
        <v>6.314398808</v>
      </c>
      <c r="I2124" s="4">
        <v>0.26390186999999998</v>
      </c>
      <c r="J2124" s="4">
        <v>4.7666341240000003</v>
      </c>
      <c r="K2124" s="4">
        <v>5.2023376170000004</v>
      </c>
      <c r="L2124" t="s">
        <v>50</v>
      </c>
      <c r="M2124" t="s">
        <v>48</v>
      </c>
      <c r="N2124" t="s">
        <v>48</v>
      </c>
      <c r="O2124" t="s">
        <v>48</v>
      </c>
      <c r="P2124" t="s">
        <v>48</v>
      </c>
      <c r="Q2124" t="s">
        <v>48</v>
      </c>
      <c r="R2124">
        <v>150</v>
      </c>
      <c r="S2124">
        <v>82</v>
      </c>
      <c r="T2124" s="4">
        <v>212.5786028</v>
      </c>
      <c r="U2124" s="4">
        <v>144.43385889999999</v>
      </c>
      <c r="V2124" s="4">
        <v>87.835592270000006</v>
      </c>
      <c r="W2124" s="4">
        <v>133.12275639999999</v>
      </c>
      <c r="X2124" s="4">
        <v>13.836662670000001</v>
      </c>
      <c r="Y2124" s="4">
        <v>5.2595880470000003</v>
      </c>
      <c r="Z2124" t="s">
        <v>48</v>
      </c>
      <c r="AA2124" t="s">
        <v>48</v>
      </c>
      <c r="AB2124" s="4">
        <v>4.4781262970000002</v>
      </c>
      <c r="AC2124" t="s">
        <v>48</v>
      </c>
      <c r="AD2124" t="s">
        <v>49</v>
      </c>
      <c r="AE2124" t="s">
        <v>48</v>
      </c>
      <c r="AF2124" t="s">
        <v>48</v>
      </c>
      <c r="AG2124" t="s">
        <v>48</v>
      </c>
      <c r="AH2124" t="s">
        <v>48</v>
      </c>
    </row>
    <row r="2125" spans="1:34" hidden="1" x14ac:dyDescent="0.25">
      <c r="A2125" t="s">
        <v>2174</v>
      </c>
      <c r="B2125">
        <v>76</v>
      </c>
      <c r="C2125" t="s">
        <v>39</v>
      </c>
      <c r="D2125" t="s">
        <v>40</v>
      </c>
      <c r="E2125" t="s">
        <v>44</v>
      </c>
      <c r="F2125" s="4">
        <v>37.918479349999998</v>
      </c>
      <c r="G2125" t="s">
        <v>49</v>
      </c>
      <c r="H2125" s="4">
        <v>5.7348564370000004</v>
      </c>
      <c r="I2125" s="4">
        <v>2.590443386</v>
      </c>
      <c r="J2125" s="4">
        <v>1.8127317039999999</v>
      </c>
      <c r="K2125" s="4">
        <v>6.9777818409999997</v>
      </c>
      <c r="L2125" t="s">
        <v>49</v>
      </c>
      <c r="M2125" t="s">
        <v>48</v>
      </c>
      <c r="N2125" t="s">
        <v>48</v>
      </c>
      <c r="O2125" t="s">
        <v>48</v>
      </c>
      <c r="P2125" t="s">
        <v>48</v>
      </c>
      <c r="Q2125" t="s">
        <v>48</v>
      </c>
      <c r="R2125">
        <v>137</v>
      </c>
      <c r="S2125">
        <v>114</v>
      </c>
      <c r="T2125" s="4">
        <v>176.29994780000001</v>
      </c>
      <c r="U2125" s="4">
        <v>115.3977221</v>
      </c>
      <c r="V2125" s="4">
        <v>33.085204640000001</v>
      </c>
      <c r="W2125" s="4">
        <v>376.49396810000002</v>
      </c>
      <c r="X2125" s="4">
        <v>20.703495090000001</v>
      </c>
      <c r="Y2125" s="4">
        <v>8.474705127</v>
      </c>
      <c r="Z2125" t="s">
        <v>48</v>
      </c>
      <c r="AA2125" t="s">
        <v>48</v>
      </c>
      <c r="AB2125" s="4">
        <v>6.5884942950000003</v>
      </c>
      <c r="AC2125" t="s">
        <v>48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</row>
    <row r="2126" spans="1:34" hidden="1" x14ac:dyDescent="0.25">
      <c r="A2126" t="s">
        <v>2175</v>
      </c>
      <c r="B2126">
        <v>70</v>
      </c>
      <c r="C2126" t="s">
        <v>38</v>
      </c>
      <c r="D2126" t="s">
        <v>40</v>
      </c>
      <c r="E2126" t="s">
        <v>46</v>
      </c>
      <c r="F2126" s="4">
        <v>29.597784690000001</v>
      </c>
      <c r="G2126" t="s">
        <v>49</v>
      </c>
      <c r="H2126" s="4">
        <v>13.28246783</v>
      </c>
      <c r="I2126" s="4">
        <v>1.2713960479999999</v>
      </c>
      <c r="J2126" s="4">
        <v>8.0653154160000007</v>
      </c>
      <c r="K2126" s="4">
        <v>9.2950840459999995</v>
      </c>
      <c r="L2126" t="s">
        <v>50</v>
      </c>
      <c r="M2126" t="s">
        <v>48</v>
      </c>
      <c r="N2126" t="s">
        <v>48</v>
      </c>
      <c r="O2126" t="s">
        <v>48</v>
      </c>
      <c r="P2126" t="s">
        <v>48</v>
      </c>
      <c r="Q2126" t="s">
        <v>48</v>
      </c>
      <c r="R2126">
        <v>156</v>
      </c>
      <c r="S2126">
        <v>109</v>
      </c>
      <c r="T2126" s="4">
        <v>178.3386304</v>
      </c>
      <c r="U2126" s="4">
        <v>112.395747</v>
      </c>
      <c r="V2126" s="4">
        <v>31.433206439999999</v>
      </c>
      <c r="W2126" s="4">
        <v>115.7758633</v>
      </c>
      <c r="X2126" s="4">
        <v>19.035644430000001</v>
      </c>
      <c r="Y2126" s="4">
        <v>3.8442009110000002</v>
      </c>
      <c r="Z2126" t="s">
        <v>48</v>
      </c>
      <c r="AA2126" t="s">
        <v>48</v>
      </c>
      <c r="AB2126" s="4">
        <v>7.0707123110000003</v>
      </c>
      <c r="AC2126" t="s">
        <v>48</v>
      </c>
      <c r="AD2126" t="s">
        <v>48</v>
      </c>
      <c r="AE2126" t="s">
        <v>49</v>
      </c>
      <c r="AF2126" t="s">
        <v>48</v>
      </c>
      <c r="AG2126" t="s">
        <v>48</v>
      </c>
      <c r="AH2126" t="s">
        <v>49</v>
      </c>
    </row>
    <row r="2127" spans="1:34" hidden="1" x14ac:dyDescent="0.25">
      <c r="A2127" t="s">
        <v>2176</v>
      </c>
      <c r="B2127">
        <v>70</v>
      </c>
      <c r="C2127" t="s">
        <v>39</v>
      </c>
      <c r="D2127" t="s">
        <v>42</v>
      </c>
      <c r="E2127" t="s">
        <v>46</v>
      </c>
      <c r="F2127" s="4">
        <v>35.592158359999999</v>
      </c>
      <c r="G2127" t="s">
        <v>49</v>
      </c>
      <c r="H2127" s="4">
        <v>17.105627819999999</v>
      </c>
      <c r="I2127" s="4">
        <v>4.5483182390000003</v>
      </c>
      <c r="J2127" s="4">
        <v>1.2644893420000001</v>
      </c>
      <c r="K2127" s="4">
        <v>8.1978062690000009</v>
      </c>
      <c r="L2127" t="s">
        <v>50</v>
      </c>
      <c r="M2127" t="s">
        <v>48</v>
      </c>
      <c r="N2127" t="s">
        <v>48</v>
      </c>
      <c r="O2127" t="s">
        <v>48</v>
      </c>
      <c r="P2127" t="s">
        <v>48</v>
      </c>
      <c r="Q2127" t="s">
        <v>48</v>
      </c>
      <c r="R2127">
        <v>165</v>
      </c>
      <c r="S2127">
        <v>106</v>
      </c>
      <c r="T2127" s="4">
        <v>276.04140180000002</v>
      </c>
      <c r="U2127" s="4">
        <v>176.46188839999999</v>
      </c>
      <c r="V2127" s="4">
        <v>78.302558880000007</v>
      </c>
      <c r="W2127" s="4">
        <v>251.80774919999999</v>
      </c>
      <c r="X2127" s="4">
        <v>2.7630301660000001</v>
      </c>
      <c r="Y2127" s="4">
        <v>6.5584186359999999</v>
      </c>
      <c r="Z2127" t="s">
        <v>49</v>
      </c>
      <c r="AA2127" t="s">
        <v>48</v>
      </c>
      <c r="AB2127" s="4">
        <v>5.9184825879999998</v>
      </c>
      <c r="AC2127" t="s">
        <v>48</v>
      </c>
      <c r="AD2127" t="s">
        <v>48</v>
      </c>
      <c r="AE2127" t="s">
        <v>48</v>
      </c>
      <c r="AF2127" t="s">
        <v>48</v>
      </c>
      <c r="AG2127" t="s">
        <v>49</v>
      </c>
      <c r="AH2127" t="s">
        <v>49</v>
      </c>
    </row>
    <row r="2128" spans="1:34" hidden="1" x14ac:dyDescent="0.25">
      <c r="A2128" t="s">
        <v>2177</v>
      </c>
      <c r="B2128">
        <v>75</v>
      </c>
      <c r="C2128" t="s">
        <v>39</v>
      </c>
      <c r="D2128" t="s">
        <v>41</v>
      </c>
      <c r="E2128" t="s">
        <v>45</v>
      </c>
      <c r="F2128" s="4">
        <v>35.832124829999998</v>
      </c>
      <c r="G2128" t="s">
        <v>48</v>
      </c>
      <c r="H2128" s="4">
        <v>13.03667254</v>
      </c>
      <c r="I2128" s="4">
        <v>2.6049047139999999</v>
      </c>
      <c r="J2128" s="4">
        <v>4.2789595560000002</v>
      </c>
      <c r="K2128" s="4">
        <v>9.5065766580000002</v>
      </c>
      <c r="L2128" t="s">
        <v>50</v>
      </c>
      <c r="M2128" t="s">
        <v>48</v>
      </c>
      <c r="N2128" t="s">
        <v>48</v>
      </c>
      <c r="O2128" t="s">
        <v>48</v>
      </c>
      <c r="P2128" t="s">
        <v>49</v>
      </c>
      <c r="Q2128" t="s">
        <v>49</v>
      </c>
      <c r="R2128">
        <v>173</v>
      </c>
      <c r="S2128">
        <v>87</v>
      </c>
      <c r="T2128" s="4">
        <v>212.01412379999999</v>
      </c>
      <c r="U2128" s="4">
        <v>160.94429</v>
      </c>
      <c r="V2128" s="4">
        <v>60.510029869999997</v>
      </c>
      <c r="W2128" s="4">
        <v>193.2079033</v>
      </c>
      <c r="X2128" s="4">
        <v>10.644398969999999</v>
      </c>
      <c r="Y2128" s="4">
        <v>3.3500436379999998</v>
      </c>
      <c r="Z2128" t="s">
        <v>48</v>
      </c>
      <c r="AA2128" t="s">
        <v>49</v>
      </c>
      <c r="AB2128" s="4">
        <v>2.1801825080000001</v>
      </c>
      <c r="AC2128" t="s">
        <v>48</v>
      </c>
      <c r="AD2128" t="s">
        <v>48</v>
      </c>
      <c r="AE2128" t="s">
        <v>48</v>
      </c>
      <c r="AF2128" t="s">
        <v>48</v>
      </c>
      <c r="AG2128" t="s">
        <v>48</v>
      </c>
      <c r="AH2128" t="s">
        <v>49</v>
      </c>
    </row>
    <row r="2129" spans="1:34" hidden="1" x14ac:dyDescent="0.25">
      <c r="A2129" t="s">
        <v>2178</v>
      </c>
      <c r="B2129">
        <v>89</v>
      </c>
      <c r="C2129" t="s">
        <v>39</v>
      </c>
      <c r="D2129" t="s">
        <v>42</v>
      </c>
      <c r="E2129" t="s">
        <v>45</v>
      </c>
      <c r="F2129" s="4">
        <v>35.806099889999999</v>
      </c>
      <c r="G2129" t="s">
        <v>49</v>
      </c>
      <c r="H2129" s="4">
        <v>13.0764496</v>
      </c>
      <c r="I2129" s="4">
        <v>6.5233437070000004</v>
      </c>
      <c r="J2129" s="4">
        <v>8.5913008729999998</v>
      </c>
      <c r="K2129" s="4">
        <v>6.0695563400000001</v>
      </c>
      <c r="L2129" t="s">
        <v>50</v>
      </c>
      <c r="M2129" t="s">
        <v>48</v>
      </c>
      <c r="N2129" t="s">
        <v>48</v>
      </c>
      <c r="O2129" t="s">
        <v>48</v>
      </c>
      <c r="P2129" t="s">
        <v>48</v>
      </c>
      <c r="Q2129" t="s">
        <v>48</v>
      </c>
      <c r="R2129">
        <v>164</v>
      </c>
      <c r="S2129">
        <v>109</v>
      </c>
      <c r="T2129" s="4">
        <v>272.54649660000001</v>
      </c>
      <c r="U2129" s="4">
        <v>157.4377216</v>
      </c>
      <c r="V2129" s="4">
        <v>80.042108470000002</v>
      </c>
      <c r="W2129" s="4">
        <v>367.3187418</v>
      </c>
      <c r="X2129" s="4">
        <v>4.4941655860000003</v>
      </c>
      <c r="Y2129" s="4">
        <v>1.411928786</v>
      </c>
      <c r="Z2129" t="s">
        <v>48</v>
      </c>
      <c r="AA2129" t="s">
        <v>48</v>
      </c>
      <c r="AB2129" s="4">
        <v>1.4765358310000001</v>
      </c>
      <c r="AC2129" t="s">
        <v>48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</row>
    <row r="2130" spans="1:34" hidden="1" x14ac:dyDescent="0.25">
      <c r="A2130" t="s">
        <v>2179</v>
      </c>
      <c r="B2130">
        <v>61</v>
      </c>
      <c r="C2130" t="s">
        <v>38</v>
      </c>
      <c r="D2130" t="s">
        <v>40</v>
      </c>
      <c r="E2130" t="s">
        <v>45</v>
      </c>
      <c r="F2130" s="4">
        <v>39.498185829999997</v>
      </c>
      <c r="G2130" t="s">
        <v>48</v>
      </c>
      <c r="H2130" s="4">
        <v>3.2074780450000002</v>
      </c>
      <c r="I2130" s="4">
        <v>3.2976740910000002</v>
      </c>
      <c r="J2130" s="4">
        <v>4.3723939459999999</v>
      </c>
      <c r="K2130" s="4">
        <v>7.1170362550000004</v>
      </c>
      <c r="L2130" t="s">
        <v>50</v>
      </c>
      <c r="M2130" t="s">
        <v>48</v>
      </c>
      <c r="N2130" t="s">
        <v>48</v>
      </c>
      <c r="O2130" t="s">
        <v>48</v>
      </c>
      <c r="P2130" t="s">
        <v>48</v>
      </c>
      <c r="Q2130" t="s">
        <v>48</v>
      </c>
      <c r="R2130">
        <v>112</v>
      </c>
      <c r="S2130">
        <v>70</v>
      </c>
      <c r="T2130" s="4">
        <v>280.80378400000001</v>
      </c>
      <c r="U2130" s="4">
        <v>62.658337080000003</v>
      </c>
      <c r="V2130" s="4">
        <v>71.591129210000005</v>
      </c>
      <c r="W2130" s="4">
        <v>306.97531930000002</v>
      </c>
      <c r="X2130" s="4">
        <v>8.867102504</v>
      </c>
      <c r="Y2130" s="4">
        <v>5.1740304860000004</v>
      </c>
      <c r="Z2130" t="s">
        <v>49</v>
      </c>
      <c r="AA2130" t="s">
        <v>48</v>
      </c>
      <c r="AB2130" s="4">
        <v>7.9885143599999999</v>
      </c>
      <c r="AC2130" t="s">
        <v>48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</row>
    <row r="2131" spans="1:34" hidden="1" x14ac:dyDescent="0.25">
      <c r="A2131" t="s">
        <v>2180</v>
      </c>
      <c r="B2131">
        <v>75</v>
      </c>
      <c r="C2131" t="s">
        <v>39</v>
      </c>
      <c r="D2131" t="s">
        <v>41</v>
      </c>
      <c r="E2131" t="s">
        <v>44</v>
      </c>
      <c r="F2131" s="4">
        <v>36.56977345</v>
      </c>
      <c r="G2131" t="s">
        <v>48</v>
      </c>
      <c r="H2131" s="4">
        <v>0.59207789600000005</v>
      </c>
      <c r="I2131" s="4">
        <v>5.2892526609999999</v>
      </c>
      <c r="J2131" s="4">
        <v>7.5435832759999997</v>
      </c>
      <c r="K2131" s="4">
        <v>8.3362315799999998</v>
      </c>
      <c r="L2131" t="s">
        <v>50</v>
      </c>
      <c r="M2131" t="s">
        <v>48</v>
      </c>
      <c r="N2131" t="s">
        <v>48</v>
      </c>
      <c r="O2131" t="s">
        <v>48</v>
      </c>
      <c r="P2131" t="s">
        <v>48</v>
      </c>
      <c r="Q2131" t="s">
        <v>49</v>
      </c>
      <c r="R2131">
        <v>171</v>
      </c>
      <c r="S2131">
        <v>84</v>
      </c>
      <c r="T2131" s="4">
        <v>259.95844770000002</v>
      </c>
      <c r="U2131" s="4">
        <v>54.564477429999997</v>
      </c>
      <c r="V2131" s="4">
        <v>23.696451079999999</v>
      </c>
      <c r="W2131" s="4">
        <v>277.2820256</v>
      </c>
      <c r="X2131" s="4">
        <v>23.881368070000001</v>
      </c>
      <c r="Y2131" s="4">
        <v>9.0901102429999998</v>
      </c>
      <c r="Z2131" t="s">
        <v>49</v>
      </c>
      <c r="AA2131" t="s">
        <v>48</v>
      </c>
      <c r="AB2131" s="4">
        <v>8.671584438</v>
      </c>
      <c r="AC2131" t="s">
        <v>49</v>
      </c>
      <c r="AD2131" t="s">
        <v>48</v>
      </c>
      <c r="AE2131" t="s">
        <v>48</v>
      </c>
      <c r="AF2131" t="s">
        <v>48</v>
      </c>
      <c r="AG2131" t="s">
        <v>49</v>
      </c>
      <c r="AH2131" t="s">
        <v>48</v>
      </c>
    </row>
    <row r="2132" spans="1:34" hidden="1" x14ac:dyDescent="0.25">
      <c r="A2132" t="s">
        <v>2181</v>
      </c>
      <c r="B2132">
        <v>81</v>
      </c>
      <c r="C2132" t="s">
        <v>39</v>
      </c>
      <c r="D2132" t="s">
        <v>42</v>
      </c>
      <c r="E2132" t="s">
        <v>44</v>
      </c>
      <c r="F2132" s="4">
        <v>22.630944679999999</v>
      </c>
      <c r="G2132" t="s">
        <v>49</v>
      </c>
      <c r="H2132" s="4">
        <v>2.3283411049999998</v>
      </c>
      <c r="I2132" s="4">
        <v>0.33460526099999999</v>
      </c>
      <c r="J2132" s="4">
        <v>4.103678479</v>
      </c>
      <c r="K2132" s="4">
        <v>7.8582273300000001</v>
      </c>
      <c r="L2132" t="s">
        <v>49</v>
      </c>
      <c r="M2132" t="s">
        <v>49</v>
      </c>
      <c r="N2132" t="s">
        <v>48</v>
      </c>
      <c r="O2132" t="s">
        <v>48</v>
      </c>
      <c r="P2132" t="s">
        <v>48</v>
      </c>
      <c r="Q2132" t="s">
        <v>48</v>
      </c>
      <c r="R2132">
        <v>140</v>
      </c>
      <c r="S2132">
        <v>85</v>
      </c>
      <c r="T2132" s="4">
        <v>186.4486871</v>
      </c>
      <c r="U2132" s="4">
        <v>63.322617430000001</v>
      </c>
      <c r="V2132" s="4">
        <v>29.612774770000001</v>
      </c>
      <c r="W2132" s="4">
        <v>310.59359189999998</v>
      </c>
      <c r="X2132" s="4">
        <v>10.53512746</v>
      </c>
      <c r="Y2132" s="4">
        <v>4.8777071599999999</v>
      </c>
      <c r="Z2132" t="s">
        <v>48</v>
      </c>
      <c r="AA2132" t="s">
        <v>48</v>
      </c>
      <c r="AB2132" s="4">
        <v>5.5378688000000002E-2</v>
      </c>
      <c r="AC2132" t="s">
        <v>49</v>
      </c>
      <c r="AD2132" t="s">
        <v>48</v>
      </c>
      <c r="AE2132" t="s">
        <v>48</v>
      </c>
      <c r="AF2132" t="s">
        <v>49</v>
      </c>
      <c r="AG2132" t="s">
        <v>49</v>
      </c>
      <c r="AH2132" t="s">
        <v>49</v>
      </c>
    </row>
    <row r="2133" spans="1:34" hidden="1" x14ac:dyDescent="0.25">
      <c r="A2133" t="s">
        <v>2182</v>
      </c>
      <c r="B2133">
        <v>79</v>
      </c>
      <c r="C2133" t="s">
        <v>39</v>
      </c>
      <c r="D2133" t="s">
        <v>41</v>
      </c>
      <c r="E2133" t="s">
        <v>44</v>
      </c>
      <c r="F2133" s="4">
        <v>16.760486749999998</v>
      </c>
      <c r="G2133" t="s">
        <v>48</v>
      </c>
      <c r="H2133" s="4">
        <v>5.0973369999999996</v>
      </c>
      <c r="I2133" s="4">
        <v>0.565121612</v>
      </c>
      <c r="J2133" s="4">
        <v>7.367997613</v>
      </c>
      <c r="K2133" s="4">
        <v>9.5162582659999995</v>
      </c>
      <c r="L2133" t="s">
        <v>49</v>
      </c>
      <c r="M2133" t="s">
        <v>48</v>
      </c>
      <c r="N2133" t="s">
        <v>48</v>
      </c>
      <c r="O2133" t="s">
        <v>48</v>
      </c>
      <c r="P2133" t="s">
        <v>48</v>
      </c>
      <c r="Q2133" t="s">
        <v>48</v>
      </c>
      <c r="R2133">
        <v>124</v>
      </c>
      <c r="S2133">
        <v>72</v>
      </c>
      <c r="T2133" s="4">
        <v>274.43292969999999</v>
      </c>
      <c r="U2133" s="4">
        <v>152.9534266</v>
      </c>
      <c r="V2133" s="4">
        <v>26.83346688</v>
      </c>
      <c r="W2133" s="4">
        <v>272.00162069999999</v>
      </c>
      <c r="X2133" s="4">
        <v>28.656517579999999</v>
      </c>
      <c r="Y2133" s="4">
        <v>8.5462304069999995</v>
      </c>
      <c r="Z2133" t="s">
        <v>48</v>
      </c>
      <c r="AA2133" t="s">
        <v>48</v>
      </c>
      <c r="AB2133" s="4">
        <v>7.1613359550000002</v>
      </c>
      <c r="AC2133" t="s">
        <v>48</v>
      </c>
      <c r="AD2133" t="s">
        <v>48</v>
      </c>
      <c r="AE2133" t="s">
        <v>49</v>
      </c>
      <c r="AF2133" t="s">
        <v>48</v>
      </c>
      <c r="AG2133" t="s">
        <v>48</v>
      </c>
      <c r="AH2133" t="s">
        <v>49</v>
      </c>
    </row>
    <row r="2134" spans="1:34" hidden="1" x14ac:dyDescent="0.25">
      <c r="A2134" t="s">
        <v>2183</v>
      </c>
      <c r="B2134">
        <v>65</v>
      </c>
      <c r="C2134" t="s">
        <v>39</v>
      </c>
      <c r="D2134" t="s">
        <v>40</v>
      </c>
      <c r="E2134" t="s">
        <v>45</v>
      </c>
      <c r="F2134" s="4">
        <v>18.517832330000001</v>
      </c>
      <c r="G2134" t="s">
        <v>48</v>
      </c>
      <c r="H2134" s="4">
        <v>8.2641280730000002</v>
      </c>
      <c r="I2134" s="4">
        <v>5.2350679759999998</v>
      </c>
      <c r="J2134" s="4">
        <v>8.4566016659999992</v>
      </c>
      <c r="K2134" s="4">
        <v>6.6812128690000003</v>
      </c>
      <c r="L2134" t="s">
        <v>50</v>
      </c>
      <c r="M2134" t="s">
        <v>48</v>
      </c>
      <c r="N2134" t="s">
        <v>49</v>
      </c>
      <c r="O2134" t="s">
        <v>48</v>
      </c>
      <c r="P2134" t="s">
        <v>48</v>
      </c>
      <c r="Q2134" t="s">
        <v>48</v>
      </c>
      <c r="R2134">
        <v>94</v>
      </c>
      <c r="S2134">
        <v>117</v>
      </c>
      <c r="T2134" s="4">
        <v>281.02686199999999</v>
      </c>
      <c r="U2134" s="4">
        <v>83.219328709999999</v>
      </c>
      <c r="V2134" s="4">
        <v>95.845046190000005</v>
      </c>
      <c r="W2134" s="4">
        <v>61.02889425</v>
      </c>
      <c r="X2134" s="4">
        <v>5.7270751119999996</v>
      </c>
      <c r="Y2134" s="4">
        <v>2.26980987</v>
      </c>
      <c r="Z2134" t="s">
        <v>48</v>
      </c>
      <c r="AA2134" t="s">
        <v>49</v>
      </c>
      <c r="AB2134" s="4">
        <v>9.1069848520000001</v>
      </c>
      <c r="AC2134" t="s">
        <v>48</v>
      </c>
      <c r="AD2134" t="s">
        <v>48</v>
      </c>
      <c r="AE2134" t="s">
        <v>48</v>
      </c>
      <c r="AF2134" t="s">
        <v>48</v>
      </c>
      <c r="AG2134" t="s">
        <v>48</v>
      </c>
      <c r="AH2134" t="s">
        <v>49</v>
      </c>
    </row>
    <row r="2135" spans="1:34" hidden="1" x14ac:dyDescent="0.25">
      <c r="A2135" t="s">
        <v>2184</v>
      </c>
      <c r="B2135">
        <v>87</v>
      </c>
      <c r="C2135" t="s">
        <v>38</v>
      </c>
      <c r="D2135" t="s">
        <v>40</v>
      </c>
      <c r="E2135" t="s">
        <v>44</v>
      </c>
      <c r="F2135" s="4">
        <v>35.580967149999999</v>
      </c>
      <c r="G2135" t="s">
        <v>48</v>
      </c>
      <c r="H2135" s="4">
        <v>17.11569626</v>
      </c>
      <c r="I2135" s="4">
        <v>3.7881254559999999</v>
      </c>
      <c r="J2135" s="4">
        <v>6.0513380110000003</v>
      </c>
      <c r="K2135" s="4">
        <v>9.9893990939999995</v>
      </c>
      <c r="L2135" t="s">
        <v>50</v>
      </c>
      <c r="M2135" t="s">
        <v>48</v>
      </c>
      <c r="N2135" t="s">
        <v>48</v>
      </c>
      <c r="O2135" t="s">
        <v>48</v>
      </c>
      <c r="P2135" t="s">
        <v>48</v>
      </c>
      <c r="Q2135" t="s">
        <v>49</v>
      </c>
      <c r="R2135">
        <v>131</v>
      </c>
      <c r="S2135">
        <v>104</v>
      </c>
      <c r="T2135" s="4">
        <v>246.81702390000001</v>
      </c>
      <c r="U2135" s="4">
        <v>132.2123163</v>
      </c>
      <c r="V2135" s="4">
        <v>29.886689799999999</v>
      </c>
      <c r="W2135" s="4">
        <v>293.99106119999999</v>
      </c>
      <c r="X2135" s="4">
        <v>3.9271429659999999</v>
      </c>
      <c r="Y2135" s="4">
        <v>1.539710098</v>
      </c>
      <c r="Z2135" t="s">
        <v>49</v>
      </c>
      <c r="AA2135" t="s">
        <v>48</v>
      </c>
      <c r="AB2135" s="4">
        <v>0.84842390899999998</v>
      </c>
      <c r="AC2135" t="s">
        <v>49</v>
      </c>
      <c r="AD2135" t="s">
        <v>48</v>
      </c>
      <c r="AE2135" t="s">
        <v>48</v>
      </c>
      <c r="AF2135" t="s">
        <v>48</v>
      </c>
      <c r="AG2135" t="s">
        <v>48</v>
      </c>
      <c r="AH2135" t="s">
        <v>49</v>
      </c>
    </row>
    <row r="2136" spans="1:34" hidden="1" x14ac:dyDescent="0.25">
      <c r="A2136" t="s">
        <v>2185</v>
      </c>
      <c r="B2136">
        <v>62</v>
      </c>
      <c r="C2136" t="s">
        <v>39</v>
      </c>
      <c r="D2136" t="s">
        <v>40</v>
      </c>
      <c r="E2136" t="s">
        <v>45</v>
      </c>
      <c r="F2136" s="4">
        <v>23.91812904</v>
      </c>
      <c r="G2136" t="s">
        <v>49</v>
      </c>
      <c r="H2136" s="4">
        <v>10.327727700000001</v>
      </c>
      <c r="I2136" s="4">
        <v>3.168538657</v>
      </c>
      <c r="J2136" s="4">
        <v>0.53091743400000002</v>
      </c>
      <c r="K2136" s="4">
        <v>5.0110263049999997</v>
      </c>
      <c r="L2136" t="s">
        <v>49</v>
      </c>
      <c r="M2136" t="s">
        <v>48</v>
      </c>
      <c r="N2136" t="s">
        <v>48</v>
      </c>
      <c r="O2136" t="s">
        <v>48</v>
      </c>
      <c r="P2136" t="s">
        <v>48</v>
      </c>
      <c r="Q2136" t="s">
        <v>48</v>
      </c>
      <c r="R2136">
        <v>116</v>
      </c>
      <c r="S2136">
        <v>74</v>
      </c>
      <c r="T2136" s="4">
        <v>219.93912330000001</v>
      </c>
      <c r="U2136" s="4">
        <v>60.908800290000002</v>
      </c>
      <c r="V2136" s="4">
        <v>49.470393989999998</v>
      </c>
      <c r="W2136" s="4">
        <v>193.46677120000001</v>
      </c>
      <c r="X2136" s="4">
        <v>1.2922005050000001</v>
      </c>
      <c r="Y2136" s="4">
        <v>9.2547177909999991</v>
      </c>
      <c r="Z2136" t="s">
        <v>49</v>
      </c>
      <c r="AA2136" t="s">
        <v>48</v>
      </c>
      <c r="AB2136" s="4">
        <v>1.158995813</v>
      </c>
      <c r="AC2136" t="s">
        <v>48</v>
      </c>
      <c r="AD2136" t="s">
        <v>48</v>
      </c>
      <c r="AE2136" t="s">
        <v>48</v>
      </c>
      <c r="AF2136" t="s">
        <v>49</v>
      </c>
      <c r="AG2136" t="s">
        <v>49</v>
      </c>
      <c r="AH2136" t="s">
        <v>48</v>
      </c>
    </row>
    <row r="2137" spans="1:34" hidden="1" x14ac:dyDescent="0.25">
      <c r="A2137" t="s">
        <v>2186</v>
      </c>
      <c r="B2137">
        <v>60</v>
      </c>
      <c r="C2137" t="s">
        <v>39</v>
      </c>
      <c r="D2137" t="s">
        <v>40</v>
      </c>
      <c r="E2137" t="s">
        <v>46</v>
      </c>
      <c r="F2137" s="4">
        <v>15.435244089999999</v>
      </c>
      <c r="G2137" t="s">
        <v>48</v>
      </c>
      <c r="H2137" s="4">
        <v>15.60903998</v>
      </c>
      <c r="I2137" s="4">
        <v>3.4305267260000001</v>
      </c>
      <c r="J2137" s="4">
        <v>3.3531139579999998</v>
      </c>
      <c r="K2137" s="4">
        <v>8.4127288419999999</v>
      </c>
      <c r="L2137" t="s">
        <v>50</v>
      </c>
      <c r="M2137" t="s">
        <v>48</v>
      </c>
      <c r="N2137" t="s">
        <v>48</v>
      </c>
      <c r="O2137" t="s">
        <v>49</v>
      </c>
      <c r="P2137" t="s">
        <v>49</v>
      </c>
      <c r="Q2137" t="s">
        <v>48</v>
      </c>
      <c r="R2137">
        <v>154</v>
      </c>
      <c r="S2137">
        <v>97</v>
      </c>
      <c r="T2137" s="4">
        <v>246.96414799999999</v>
      </c>
      <c r="U2137" s="4">
        <v>122.73856120000001</v>
      </c>
      <c r="V2137" s="4">
        <v>61.04194914</v>
      </c>
      <c r="W2137" s="4">
        <v>308.34071260000002</v>
      </c>
      <c r="X2137" s="4">
        <v>2.5780912389999999</v>
      </c>
      <c r="Y2137" s="4">
        <v>7.9644258580000002</v>
      </c>
      <c r="Z2137" t="s">
        <v>49</v>
      </c>
      <c r="AA2137" t="s">
        <v>48</v>
      </c>
      <c r="AB2137" s="4">
        <v>3.2510691669999998</v>
      </c>
      <c r="AC2137" t="s">
        <v>48</v>
      </c>
      <c r="AD2137" t="s">
        <v>48</v>
      </c>
      <c r="AE2137" t="s">
        <v>49</v>
      </c>
      <c r="AF2137" t="s">
        <v>48</v>
      </c>
      <c r="AG2137" t="s">
        <v>48</v>
      </c>
      <c r="AH2137" t="s">
        <v>49</v>
      </c>
    </row>
    <row r="2138" spans="1:34" hidden="1" x14ac:dyDescent="0.25">
      <c r="A2138" t="s">
        <v>2187</v>
      </c>
      <c r="B2138">
        <v>83</v>
      </c>
      <c r="C2138" t="s">
        <v>39</v>
      </c>
      <c r="D2138" t="s">
        <v>42</v>
      </c>
      <c r="E2138" t="s">
        <v>46</v>
      </c>
      <c r="F2138" s="4">
        <v>19.00692591</v>
      </c>
      <c r="G2138" t="s">
        <v>48</v>
      </c>
      <c r="H2138" s="4">
        <v>13.980834</v>
      </c>
      <c r="I2138" s="4">
        <v>8.150726658</v>
      </c>
      <c r="J2138" s="4">
        <v>8.3698266229999998</v>
      </c>
      <c r="K2138" s="4">
        <v>4.573938225</v>
      </c>
      <c r="L2138" t="s">
        <v>49</v>
      </c>
      <c r="M2138" t="s">
        <v>49</v>
      </c>
      <c r="N2138" t="s">
        <v>49</v>
      </c>
      <c r="O2138" t="s">
        <v>48</v>
      </c>
      <c r="P2138" t="s">
        <v>48</v>
      </c>
      <c r="Q2138" t="s">
        <v>48</v>
      </c>
      <c r="R2138">
        <v>161</v>
      </c>
      <c r="S2138">
        <v>81</v>
      </c>
      <c r="T2138" s="4">
        <v>212.7580269</v>
      </c>
      <c r="U2138" s="4">
        <v>136.89685399999999</v>
      </c>
      <c r="V2138" s="4">
        <v>74.041122000000001</v>
      </c>
      <c r="W2138" s="4">
        <v>328.7066221</v>
      </c>
      <c r="X2138" s="4">
        <v>27.28356711</v>
      </c>
      <c r="Y2138" s="4">
        <v>1.492300379</v>
      </c>
      <c r="Z2138" t="s">
        <v>49</v>
      </c>
      <c r="AA2138" t="s">
        <v>49</v>
      </c>
      <c r="AB2138" s="4">
        <v>6.6428474409999998</v>
      </c>
      <c r="AC2138" t="s">
        <v>49</v>
      </c>
      <c r="AD2138" t="s">
        <v>48</v>
      </c>
      <c r="AE2138" t="s">
        <v>48</v>
      </c>
      <c r="AF2138" t="s">
        <v>49</v>
      </c>
      <c r="AG2138" t="s">
        <v>48</v>
      </c>
      <c r="AH2138" t="s">
        <v>49</v>
      </c>
    </row>
    <row r="2139" spans="1:34" hidden="1" x14ac:dyDescent="0.25">
      <c r="A2139" t="s">
        <v>2188</v>
      </c>
      <c r="B2139">
        <v>86</v>
      </c>
      <c r="C2139" t="s">
        <v>38</v>
      </c>
      <c r="D2139" t="s">
        <v>43</v>
      </c>
      <c r="E2139" t="s">
        <v>44</v>
      </c>
      <c r="F2139" s="4">
        <v>24.22604042</v>
      </c>
      <c r="G2139" t="s">
        <v>48</v>
      </c>
      <c r="H2139" s="4">
        <v>10.89094772</v>
      </c>
      <c r="I2139" s="4">
        <v>2.9385902530000001</v>
      </c>
      <c r="J2139" s="4">
        <v>5.530856827</v>
      </c>
      <c r="K2139" s="4">
        <v>6.9725061210000003</v>
      </c>
      <c r="L2139" t="s">
        <v>49</v>
      </c>
      <c r="M2139" t="s">
        <v>48</v>
      </c>
      <c r="N2139" t="s">
        <v>48</v>
      </c>
      <c r="O2139" t="s">
        <v>48</v>
      </c>
      <c r="P2139" t="s">
        <v>48</v>
      </c>
      <c r="Q2139" t="s">
        <v>48</v>
      </c>
      <c r="R2139">
        <v>142</v>
      </c>
      <c r="S2139">
        <v>107</v>
      </c>
      <c r="T2139" s="4">
        <v>239.01654289999999</v>
      </c>
      <c r="U2139" s="4">
        <v>147.52535230000001</v>
      </c>
      <c r="V2139" s="4">
        <v>52.25016506</v>
      </c>
      <c r="W2139" s="4">
        <v>306.38460559999999</v>
      </c>
      <c r="X2139" s="4">
        <v>0.75161588899999998</v>
      </c>
      <c r="Y2139" s="4">
        <v>4.5630972080000003</v>
      </c>
      <c r="Z2139" t="s">
        <v>48</v>
      </c>
      <c r="AA2139" t="s">
        <v>48</v>
      </c>
      <c r="AB2139" s="4">
        <v>9.8707800080000005</v>
      </c>
      <c r="AC2139" t="s">
        <v>48</v>
      </c>
      <c r="AD2139" t="s">
        <v>48</v>
      </c>
      <c r="AE2139" t="s">
        <v>48</v>
      </c>
      <c r="AF2139" t="s">
        <v>48</v>
      </c>
      <c r="AG2139" t="s">
        <v>48</v>
      </c>
      <c r="AH2139" t="s">
        <v>48</v>
      </c>
    </row>
    <row r="2140" spans="1:34" hidden="1" x14ac:dyDescent="0.25">
      <c r="A2140" t="s">
        <v>2189</v>
      </c>
      <c r="B2140">
        <v>71</v>
      </c>
      <c r="C2140" t="s">
        <v>38</v>
      </c>
      <c r="D2140" t="s">
        <v>40</v>
      </c>
      <c r="E2140" t="s">
        <v>46</v>
      </c>
      <c r="F2140" s="4">
        <v>36.796170400000001</v>
      </c>
      <c r="G2140" t="s">
        <v>48</v>
      </c>
      <c r="H2140" s="4">
        <v>16.14214642</v>
      </c>
      <c r="I2140" s="4">
        <v>6.8308317479999996</v>
      </c>
      <c r="J2140" s="4">
        <v>6.7860500190000002</v>
      </c>
      <c r="K2140" s="4">
        <v>8.6423613919999998</v>
      </c>
      <c r="L2140" t="s">
        <v>50</v>
      </c>
      <c r="M2140" t="s">
        <v>48</v>
      </c>
      <c r="N2140" t="s">
        <v>48</v>
      </c>
      <c r="O2140" t="s">
        <v>48</v>
      </c>
      <c r="P2140" t="s">
        <v>48</v>
      </c>
      <c r="Q2140" t="s">
        <v>48</v>
      </c>
      <c r="R2140">
        <v>146</v>
      </c>
      <c r="S2140">
        <v>118</v>
      </c>
      <c r="T2140" s="4">
        <v>186.42621349999999</v>
      </c>
      <c r="U2140" s="4">
        <v>135.80587270000001</v>
      </c>
      <c r="V2140" s="4">
        <v>66.505611200000004</v>
      </c>
      <c r="W2140" s="4">
        <v>384.10765320000002</v>
      </c>
      <c r="X2140" s="4">
        <v>27.962676139999999</v>
      </c>
      <c r="Y2140" s="4">
        <v>6.3414215299999999</v>
      </c>
      <c r="Z2140" t="s">
        <v>48</v>
      </c>
      <c r="AA2140" t="s">
        <v>48</v>
      </c>
      <c r="AB2140" s="4">
        <v>2.002522108</v>
      </c>
      <c r="AC2140" t="s">
        <v>48</v>
      </c>
      <c r="AD2140" t="s">
        <v>48</v>
      </c>
      <c r="AE2140" t="s">
        <v>48</v>
      </c>
      <c r="AF2140" t="s">
        <v>49</v>
      </c>
      <c r="AG2140" t="s">
        <v>48</v>
      </c>
      <c r="AH2140" t="s">
        <v>49</v>
      </c>
    </row>
    <row r="2141" spans="1:34" hidden="1" x14ac:dyDescent="0.25">
      <c r="A2141" t="s">
        <v>2190</v>
      </c>
      <c r="B2141">
        <v>68</v>
      </c>
      <c r="C2141" t="s">
        <v>38</v>
      </c>
      <c r="D2141" t="s">
        <v>41</v>
      </c>
      <c r="E2141" t="s">
        <v>44</v>
      </c>
      <c r="F2141" s="4">
        <v>17.828965279999998</v>
      </c>
      <c r="G2141" t="s">
        <v>48</v>
      </c>
      <c r="H2141" s="4">
        <v>2.9827471399999999</v>
      </c>
      <c r="I2141" s="4">
        <v>8.3948256790000002</v>
      </c>
      <c r="J2141" s="4">
        <v>0.31752616500000003</v>
      </c>
      <c r="K2141" s="4">
        <v>5.7367802330000002</v>
      </c>
      <c r="L2141" t="s">
        <v>50</v>
      </c>
      <c r="M2141" t="s">
        <v>48</v>
      </c>
      <c r="N2141" t="s">
        <v>48</v>
      </c>
      <c r="O2141" t="s">
        <v>49</v>
      </c>
      <c r="P2141" t="s">
        <v>49</v>
      </c>
      <c r="Q2141" t="s">
        <v>48</v>
      </c>
      <c r="R2141">
        <v>102</v>
      </c>
      <c r="S2141">
        <v>61</v>
      </c>
      <c r="T2141" s="4">
        <v>236.64940200000001</v>
      </c>
      <c r="U2141" s="4">
        <v>173.90269910000001</v>
      </c>
      <c r="V2141" s="4">
        <v>48.917216259999996</v>
      </c>
      <c r="W2141" s="4">
        <v>334.38573100000002</v>
      </c>
      <c r="X2141" s="4">
        <v>10.82824997</v>
      </c>
      <c r="Y2141" s="4">
        <v>9.1041173220000005</v>
      </c>
      <c r="Z2141" t="s">
        <v>48</v>
      </c>
      <c r="AA2141" t="s">
        <v>48</v>
      </c>
      <c r="AB2141" s="4">
        <v>8.8191149230000008</v>
      </c>
      <c r="AC2141" t="s">
        <v>48</v>
      </c>
      <c r="AD2141" t="s">
        <v>48</v>
      </c>
      <c r="AE2141" t="s">
        <v>48</v>
      </c>
      <c r="AF2141" t="s">
        <v>49</v>
      </c>
      <c r="AG2141" t="s">
        <v>48</v>
      </c>
      <c r="AH2141" t="s">
        <v>48</v>
      </c>
    </row>
    <row r="2142" spans="1:34" hidden="1" x14ac:dyDescent="0.25">
      <c r="A2142" t="s">
        <v>2191</v>
      </c>
      <c r="B2142">
        <v>89</v>
      </c>
      <c r="C2142" t="s">
        <v>38</v>
      </c>
      <c r="D2142" t="s">
        <v>41</v>
      </c>
      <c r="E2142" t="s">
        <v>46</v>
      </c>
      <c r="F2142" s="4">
        <v>34.42241885</v>
      </c>
      <c r="G2142" t="s">
        <v>48</v>
      </c>
      <c r="H2142" s="4">
        <v>7.7706874509999997</v>
      </c>
      <c r="I2142" s="4">
        <v>0.94756712700000001</v>
      </c>
      <c r="J2142" s="4">
        <v>5.7321387750000001</v>
      </c>
      <c r="K2142" s="4">
        <v>4.9177604160000001</v>
      </c>
      <c r="L2142" t="s">
        <v>50</v>
      </c>
      <c r="M2142" t="s">
        <v>49</v>
      </c>
      <c r="N2142" t="s">
        <v>48</v>
      </c>
      <c r="O2142" t="s">
        <v>48</v>
      </c>
      <c r="P2142" t="s">
        <v>48</v>
      </c>
      <c r="Q2142" t="s">
        <v>49</v>
      </c>
      <c r="R2142">
        <v>142</v>
      </c>
      <c r="S2142">
        <v>78</v>
      </c>
      <c r="T2142" s="4">
        <v>227.11122850000001</v>
      </c>
      <c r="U2142" s="4">
        <v>58.548910399999997</v>
      </c>
      <c r="V2142" s="4">
        <v>28.58788891</v>
      </c>
      <c r="W2142" s="4">
        <v>187.78933850000001</v>
      </c>
      <c r="X2142" s="4">
        <v>4.9264001090000002</v>
      </c>
      <c r="Y2142" s="4">
        <v>1.60515363</v>
      </c>
      <c r="Z2142" t="s">
        <v>48</v>
      </c>
      <c r="AA2142" t="s">
        <v>48</v>
      </c>
      <c r="AB2142" s="4">
        <v>8.7340819920000001</v>
      </c>
      <c r="AC2142" t="s">
        <v>48</v>
      </c>
      <c r="AD2142" t="s">
        <v>49</v>
      </c>
      <c r="AE2142" t="s">
        <v>48</v>
      </c>
      <c r="AF2142" t="s">
        <v>48</v>
      </c>
      <c r="AG2142" t="s">
        <v>48</v>
      </c>
      <c r="AH2142" t="s">
        <v>48</v>
      </c>
    </row>
    <row r="2143" spans="1:34" hidden="1" x14ac:dyDescent="0.25">
      <c r="A2143" t="s">
        <v>2192</v>
      </c>
      <c r="B2143">
        <v>72</v>
      </c>
      <c r="C2143" t="s">
        <v>38</v>
      </c>
      <c r="D2143" t="s">
        <v>40</v>
      </c>
      <c r="E2143" t="s">
        <v>46</v>
      </c>
      <c r="F2143" s="4">
        <v>21.600144220000001</v>
      </c>
      <c r="G2143" t="s">
        <v>48</v>
      </c>
      <c r="H2143" s="4">
        <v>19.391766100000002</v>
      </c>
      <c r="I2143" s="4">
        <v>8.1814689690000009</v>
      </c>
      <c r="J2143" s="4">
        <v>6.6401947110000004</v>
      </c>
      <c r="K2143" s="4">
        <v>7.0880911940000004</v>
      </c>
      <c r="L2143" t="s">
        <v>49</v>
      </c>
      <c r="M2143" t="s">
        <v>48</v>
      </c>
      <c r="N2143" t="s">
        <v>48</v>
      </c>
      <c r="O2143" t="s">
        <v>48</v>
      </c>
      <c r="P2143" t="s">
        <v>48</v>
      </c>
      <c r="Q2143" t="s">
        <v>48</v>
      </c>
      <c r="R2143">
        <v>137</v>
      </c>
      <c r="S2143">
        <v>91</v>
      </c>
      <c r="T2143" s="4">
        <v>264.99494090000002</v>
      </c>
      <c r="U2143" s="4">
        <v>181.68352089999999</v>
      </c>
      <c r="V2143" s="4">
        <v>96.361321880000006</v>
      </c>
      <c r="W2143" s="4">
        <v>347.47961889999999</v>
      </c>
      <c r="X2143" s="4">
        <v>20.013785639999998</v>
      </c>
      <c r="Y2143" s="4">
        <v>8.7227390810000003</v>
      </c>
      <c r="Z2143" t="s">
        <v>48</v>
      </c>
      <c r="AA2143" t="s">
        <v>48</v>
      </c>
      <c r="AB2143" s="4">
        <v>9.5707759429999992</v>
      </c>
      <c r="AC2143" t="s">
        <v>48</v>
      </c>
      <c r="AD2143" t="s">
        <v>48</v>
      </c>
      <c r="AE2143" t="s">
        <v>48</v>
      </c>
      <c r="AF2143" t="s">
        <v>48</v>
      </c>
      <c r="AG2143" t="s">
        <v>49</v>
      </c>
      <c r="AH2143" t="s">
        <v>48</v>
      </c>
    </row>
    <row r="2144" spans="1:34" hidden="1" x14ac:dyDescent="0.25">
      <c r="A2144" t="s">
        <v>2193</v>
      </c>
      <c r="B2144">
        <v>88</v>
      </c>
      <c r="C2144" t="s">
        <v>38</v>
      </c>
      <c r="D2144" t="s">
        <v>40</v>
      </c>
      <c r="E2144" t="s">
        <v>44</v>
      </c>
      <c r="F2144" s="4">
        <v>20.09759962</v>
      </c>
      <c r="G2144" t="s">
        <v>48</v>
      </c>
      <c r="H2144" s="4">
        <v>4.089458263</v>
      </c>
      <c r="I2144" s="4">
        <v>7.3896332400000002</v>
      </c>
      <c r="J2144" s="4">
        <v>2.8787378490000002</v>
      </c>
      <c r="K2144" s="4">
        <v>6.2716989810000001</v>
      </c>
      <c r="L2144" t="s">
        <v>50</v>
      </c>
      <c r="M2144" t="s">
        <v>48</v>
      </c>
      <c r="N2144" t="s">
        <v>48</v>
      </c>
      <c r="O2144" t="s">
        <v>48</v>
      </c>
      <c r="P2144" t="s">
        <v>48</v>
      </c>
      <c r="Q2144" t="s">
        <v>49</v>
      </c>
      <c r="R2144">
        <v>166</v>
      </c>
      <c r="S2144">
        <v>105</v>
      </c>
      <c r="T2144" s="4">
        <v>190.97571239999999</v>
      </c>
      <c r="U2144" s="4">
        <v>104.9205728</v>
      </c>
      <c r="V2144" s="4">
        <v>36.59371058</v>
      </c>
      <c r="W2144" s="4">
        <v>81.075130040000005</v>
      </c>
      <c r="X2144" s="4">
        <v>25.14090259</v>
      </c>
      <c r="Y2144" s="4">
        <v>7.7292696520000002</v>
      </c>
      <c r="Z2144" t="s">
        <v>48</v>
      </c>
      <c r="AA2144" t="s">
        <v>48</v>
      </c>
      <c r="AB2144" s="4">
        <v>6.1560396319999997</v>
      </c>
      <c r="AC2144" t="s">
        <v>48</v>
      </c>
      <c r="AD2144" t="s">
        <v>48</v>
      </c>
      <c r="AE2144" t="s">
        <v>48</v>
      </c>
      <c r="AF2144" t="s">
        <v>49</v>
      </c>
      <c r="AG2144" t="s">
        <v>48</v>
      </c>
      <c r="AH2144" t="s">
        <v>49</v>
      </c>
    </row>
    <row r="2145" spans="1:34" hidden="1" x14ac:dyDescent="0.25">
      <c r="A2145" t="s">
        <v>2194</v>
      </c>
      <c r="B2145">
        <v>66</v>
      </c>
      <c r="C2145" t="s">
        <v>39</v>
      </c>
      <c r="D2145" t="s">
        <v>42</v>
      </c>
      <c r="E2145" t="s">
        <v>45</v>
      </c>
      <c r="F2145" s="4">
        <v>32.01380554</v>
      </c>
      <c r="G2145" t="s">
        <v>49</v>
      </c>
      <c r="H2145" s="4">
        <v>9.3087064999999996</v>
      </c>
      <c r="I2145" s="4">
        <v>4.3524019340000004</v>
      </c>
      <c r="J2145" s="4">
        <v>5.4323744510000003</v>
      </c>
      <c r="K2145" s="4">
        <v>9.6243118550000002</v>
      </c>
      <c r="L2145" t="s">
        <v>49</v>
      </c>
      <c r="M2145" t="s">
        <v>48</v>
      </c>
      <c r="N2145" t="s">
        <v>48</v>
      </c>
      <c r="O2145" t="s">
        <v>48</v>
      </c>
      <c r="P2145" t="s">
        <v>48</v>
      </c>
      <c r="Q2145" t="s">
        <v>49</v>
      </c>
      <c r="R2145">
        <v>101</v>
      </c>
      <c r="S2145">
        <v>99</v>
      </c>
      <c r="T2145" s="4">
        <v>233.9541079</v>
      </c>
      <c r="U2145" s="4">
        <v>57.454170499999996</v>
      </c>
      <c r="V2145" s="4">
        <v>67.162674870000004</v>
      </c>
      <c r="W2145" s="4">
        <v>98.688094570000004</v>
      </c>
      <c r="X2145" s="4">
        <v>5.9036889730000004</v>
      </c>
      <c r="Y2145" s="4">
        <v>1.4058212919999999</v>
      </c>
      <c r="Z2145" t="s">
        <v>48</v>
      </c>
      <c r="AA2145" t="s">
        <v>48</v>
      </c>
      <c r="AB2145" s="4">
        <v>4.5445379260000003</v>
      </c>
      <c r="AC2145" t="s">
        <v>48</v>
      </c>
      <c r="AD2145" t="s">
        <v>48</v>
      </c>
      <c r="AE2145" t="s">
        <v>48</v>
      </c>
      <c r="AF2145" t="s">
        <v>49</v>
      </c>
      <c r="AG2145" t="s">
        <v>49</v>
      </c>
      <c r="AH2145" t="s">
        <v>49</v>
      </c>
    </row>
    <row r="2146" spans="1:34" hidden="1" x14ac:dyDescent="0.25">
      <c r="A2146" t="s">
        <v>2195</v>
      </c>
      <c r="B2146">
        <v>61</v>
      </c>
      <c r="C2146" t="s">
        <v>38</v>
      </c>
      <c r="D2146" t="s">
        <v>40</v>
      </c>
      <c r="E2146" t="s">
        <v>45</v>
      </c>
      <c r="F2146" s="4">
        <v>39.12175688</v>
      </c>
      <c r="G2146" t="s">
        <v>48</v>
      </c>
      <c r="H2146" s="4">
        <v>1.5611257869999999</v>
      </c>
      <c r="I2146" s="4">
        <v>4.0499635469999999</v>
      </c>
      <c r="J2146" s="4">
        <v>6.5553061780000004</v>
      </c>
      <c r="K2146" s="4">
        <v>7.5355402329999999</v>
      </c>
      <c r="L2146" t="s">
        <v>50</v>
      </c>
      <c r="M2146" t="s">
        <v>48</v>
      </c>
      <c r="N2146" t="s">
        <v>48</v>
      </c>
      <c r="O2146" t="s">
        <v>48</v>
      </c>
      <c r="P2146" t="s">
        <v>48</v>
      </c>
      <c r="Q2146" t="s">
        <v>48</v>
      </c>
      <c r="R2146">
        <v>122</v>
      </c>
      <c r="S2146">
        <v>101</v>
      </c>
      <c r="T2146" s="4">
        <v>280.47682370000001</v>
      </c>
      <c r="U2146" s="4">
        <v>94.870490180000004</v>
      </c>
      <c r="V2146" s="4">
        <v>60.943091860000003</v>
      </c>
      <c r="W2146" s="4">
        <v>234.52012339999999</v>
      </c>
      <c r="X2146" s="4">
        <v>1.201189759</v>
      </c>
      <c r="Y2146" s="4">
        <v>0.23866699399999999</v>
      </c>
      <c r="Z2146" t="s">
        <v>48</v>
      </c>
      <c r="AA2146" t="s">
        <v>48</v>
      </c>
      <c r="AB2146" s="4">
        <v>4.4928380299999997</v>
      </c>
      <c r="AC2146" t="s">
        <v>49</v>
      </c>
      <c r="AD2146" t="s">
        <v>48</v>
      </c>
      <c r="AE2146" t="s">
        <v>48</v>
      </c>
      <c r="AF2146" t="s">
        <v>48</v>
      </c>
      <c r="AG2146" t="s">
        <v>48</v>
      </c>
      <c r="AH2146" t="s">
        <v>49</v>
      </c>
    </row>
    <row r="2147" spans="1:34" hidden="1" x14ac:dyDescent="0.25">
      <c r="A2147" t="s">
        <v>2196</v>
      </c>
      <c r="B2147">
        <v>75</v>
      </c>
      <c r="C2147" t="s">
        <v>38</v>
      </c>
      <c r="D2147" t="s">
        <v>40</v>
      </c>
      <c r="E2147" t="s">
        <v>46</v>
      </c>
      <c r="F2147" s="4">
        <v>17.857902790000001</v>
      </c>
      <c r="G2147" t="s">
        <v>48</v>
      </c>
      <c r="H2147" s="4">
        <v>18.767260660000002</v>
      </c>
      <c r="I2147" s="4">
        <v>1.360667029</v>
      </c>
      <c r="J2147" s="4">
        <v>2.9046616360000002</v>
      </c>
      <c r="K2147" s="4">
        <v>8.5552560199999999</v>
      </c>
      <c r="L2147" t="s">
        <v>50</v>
      </c>
      <c r="M2147" t="s">
        <v>48</v>
      </c>
      <c r="N2147" t="s">
        <v>48</v>
      </c>
      <c r="O2147" t="s">
        <v>48</v>
      </c>
      <c r="P2147" t="s">
        <v>48</v>
      </c>
      <c r="Q2147" t="s">
        <v>48</v>
      </c>
      <c r="R2147">
        <v>152</v>
      </c>
      <c r="S2147">
        <v>106</v>
      </c>
      <c r="T2147" s="4">
        <v>186.38443620000001</v>
      </c>
      <c r="U2147" s="4">
        <v>95.410700360000007</v>
      </c>
      <c r="V2147" s="4">
        <v>93.649735410000005</v>
      </c>
      <c r="W2147" s="4">
        <v>367.98687669999998</v>
      </c>
      <c r="X2147" s="4">
        <v>6.4580603119999997</v>
      </c>
      <c r="Y2147" s="4">
        <v>8.6874795339999995</v>
      </c>
      <c r="Z2147" t="s">
        <v>48</v>
      </c>
      <c r="AA2147" t="s">
        <v>49</v>
      </c>
      <c r="AB2147" s="4">
        <v>9.2049523480000008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49</v>
      </c>
    </row>
    <row r="2148" spans="1:34" hidden="1" x14ac:dyDescent="0.25">
      <c r="A2148" t="s">
        <v>2197</v>
      </c>
      <c r="B2148">
        <v>77</v>
      </c>
      <c r="C2148" t="s">
        <v>38</v>
      </c>
      <c r="D2148" t="s">
        <v>40</v>
      </c>
      <c r="E2148" t="s">
        <v>45</v>
      </c>
      <c r="F2148" s="4">
        <v>15.47647896</v>
      </c>
      <c r="G2148" t="s">
        <v>48</v>
      </c>
      <c r="H2148" s="4">
        <v>4.5946701770000002</v>
      </c>
      <c r="I2148" s="4">
        <v>9.8860022940000007</v>
      </c>
      <c r="J2148" s="4">
        <v>8.120024549</v>
      </c>
      <c r="K2148" s="4">
        <v>5.7694635459999999</v>
      </c>
      <c r="L2148" t="s">
        <v>50</v>
      </c>
      <c r="M2148" t="s">
        <v>48</v>
      </c>
      <c r="N2148" t="s">
        <v>48</v>
      </c>
      <c r="O2148" t="s">
        <v>48</v>
      </c>
      <c r="P2148" t="s">
        <v>48</v>
      </c>
      <c r="Q2148" t="s">
        <v>48</v>
      </c>
      <c r="R2148">
        <v>115</v>
      </c>
      <c r="S2148">
        <v>118</v>
      </c>
      <c r="T2148" s="4">
        <v>237.02455800000001</v>
      </c>
      <c r="U2148" s="4">
        <v>156.26729359999999</v>
      </c>
      <c r="V2148" s="4">
        <v>99.678208979999994</v>
      </c>
      <c r="W2148" s="4">
        <v>294.8023379</v>
      </c>
      <c r="X2148" s="4">
        <v>17.0110031</v>
      </c>
      <c r="Y2148" s="4">
        <v>1.9721365660000001</v>
      </c>
      <c r="Z2148" t="s">
        <v>48</v>
      </c>
      <c r="AA2148" t="s">
        <v>48</v>
      </c>
      <c r="AB2148" s="4">
        <v>5.0363339900000001</v>
      </c>
      <c r="AC2148" t="s">
        <v>48</v>
      </c>
      <c r="AD2148" t="s">
        <v>48</v>
      </c>
      <c r="AE2148" t="s">
        <v>48</v>
      </c>
      <c r="AF2148" t="s">
        <v>48</v>
      </c>
      <c r="AG2148" t="s">
        <v>48</v>
      </c>
      <c r="AH2148" t="s">
        <v>49</v>
      </c>
    </row>
    <row r="2149" spans="1:34" hidden="1" x14ac:dyDescent="0.25">
      <c r="A2149" t="s">
        <v>2198</v>
      </c>
      <c r="B2149">
        <v>78</v>
      </c>
      <c r="C2149" t="s">
        <v>39</v>
      </c>
      <c r="D2149" t="s">
        <v>43</v>
      </c>
      <c r="E2149" t="s">
        <v>45</v>
      </c>
      <c r="F2149" s="4">
        <v>15.29991122</v>
      </c>
      <c r="G2149" t="s">
        <v>48</v>
      </c>
      <c r="H2149" s="4">
        <v>8.6745051790000005</v>
      </c>
      <c r="I2149" s="4">
        <v>6.3542817530000004</v>
      </c>
      <c r="J2149" s="4">
        <v>1.2634274889999999</v>
      </c>
      <c r="K2149" s="4">
        <v>8.3228739610000009</v>
      </c>
      <c r="L2149" t="s">
        <v>50</v>
      </c>
      <c r="M2149" t="s">
        <v>49</v>
      </c>
      <c r="N2149" t="s">
        <v>48</v>
      </c>
      <c r="O2149" t="s">
        <v>48</v>
      </c>
      <c r="P2149" t="s">
        <v>48</v>
      </c>
      <c r="Q2149" t="s">
        <v>48</v>
      </c>
      <c r="R2149">
        <v>103</v>
      </c>
      <c r="S2149">
        <v>96</v>
      </c>
      <c r="T2149" s="4">
        <v>242.197192</v>
      </c>
      <c r="U2149" s="4">
        <v>52.482960640000002</v>
      </c>
      <c r="V2149" s="4">
        <v>81.281111019999997</v>
      </c>
      <c r="W2149" s="4">
        <v>145.25374619999999</v>
      </c>
      <c r="X2149" s="4">
        <v>4.0304908780000002</v>
      </c>
      <c r="Y2149" s="4">
        <v>5.1738909590000004</v>
      </c>
      <c r="Z2149" t="s">
        <v>48</v>
      </c>
      <c r="AA2149" t="s">
        <v>48</v>
      </c>
      <c r="AB2149" s="4">
        <v>3.7853987139999998</v>
      </c>
      <c r="AC2149" t="s">
        <v>48</v>
      </c>
      <c r="AD2149" t="s">
        <v>48</v>
      </c>
      <c r="AE2149" t="s">
        <v>48</v>
      </c>
      <c r="AF2149" t="s">
        <v>48</v>
      </c>
      <c r="AG2149" t="s">
        <v>49</v>
      </c>
      <c r="AH2149" t="s">
        <v>49</v>
      </c>
    </row>
    <row r="2150" spans="1:34" hidden="1" x14ac:dyDescent="0.25">
      <c r="A2150" t="s">
        <v>2199</v>
      </c>
      <c r="B2150">
        <v>72</v>
      </c>
      <c r="C2150" t="s">
        <v>38</v>
      </c>
      <c r="D2150" t="s">
        <v>40</v>
      </c>
      <c r="E2150" t="s">
        <v>46</v>
      </c>
      <c r="F2150" s="4">
        <v>33.289738309999997</v>
      </c>
      <c r="G2150" t="s">
        <v>48</v>
      </c>
      <c r="H2150" s="4">
        <v>7.8907031510000003</v>
      </c>
      <c r="I2150" s="4">
        <v>6.5709933830000002</v>
      </c>
      <c r="J2150" s="4">
        <v>7.9414038839999996</v>
      </c>
      <c r="K2150" s="4">
        <v>9.8787105159999999</v>
      </c>
      <c r="L2150" t="s">
        <v>50</v>
      </c>
      <c r="M2150" t="s">
        <v>48</v>
      </c>
      <c r="N2150" t="s">
        <v>48</v>
      </c>
      <c r="O2150" t="s">
        <v>48</v>
      </c>
      <c r="P2150" t="s">
        <v>48</v>
      </c>
      <c r="Q2150" t="s">
        <v>48</v>
      </c>
      <c r="R2150">
        <v>166</v>
      </c>
      <c r="S2150">
        <v>78</v>
      </c>
      <c r="T2150" s="4">
        <v>283.39679690000003</v>
      </c>
      <c r="U2150" s="4">
        <v>92.200064429999998</v>
      </c>
      <c r="V2150" s="4">
        <v>81.920043329999999</v>
      </c>
      <c r="W2150" s="4">
        <v>217.3968725</v>
      </c>
      <c r="X2150" s="4">
        <v>11.114777370000001</v>
      </c>
      <c r="Y2150" s="4">
        <v>6.3075433099999998</v>
      </c>
      <c r="Z2150" t="s">
        <v>48</v>
      </c>
      <c r="AA2150" t="s">
        <v>49</v>
      </c>
      <c r="AB2150" s="4">
        <v>8.3275630080000003</v>
      </c>
      <c r="AC2150" t="s">
        <v>48</v>
      </c>
      <c r="AD2150" t="s">
        <v>49</v>
      </c>
      <c r="AE2150" t="s">
        <v>48</v>
      </c>
      <c r="AF2150" t="s">
        <v>48</v>
      </c>
      <c r="AG2150" t="s">
        <v>49</v>
      </c>
      <c r="AH2150" t="s">
        <v>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F701-BFF2-4C65-B833-357AEA3ED1A9}">
  <sheetPr codeName="Sheet3"/>
  <dimension ref="B2:L22"/>
  <sheetViews>
    <sheetView zoomScale="82" workbookViewId="0"/>
  </sheetViews>
  <sheetFormatPr defaultRowHeight="15" x14ac:dyDescent="0.25"/>
  <cols>
    <col min="2" max="2" width="23" bestFit="1" customWidth="1"/>
    <col min="3" max="3" width="29" bestFit="1" customWidth="1"/>
    <col min="5" max="5" width="13.140625" bestFit="1" customWidth="1"/>
    <col min="6" max="6" width="29" bestFit="1" customWidth="1"/>
    <col min="8" max="8" width="13.7109375" bestFit="1" customWidth="1"/>
    <col min="9" max="9" width="29" bestFit="1" customWidth="1"/>
    <col min="11" max="11" width="20.5703125" bestFit="1" customWidth="1"/>
    <col min="12" max="12" width="29" bestFit="1" customWidth="1"/>
  </cols>
  <sheetData>
    <row r="2" spans="2:12" x14ac:dyDescent="0.25">
      <c r="H2" t="s">
        <v>2213</v>
      </c>
      <c r="K2" s="1" t="s">
        <v>2200</v>
      </c>
      <c r="L2" t="s">
        <v>2203</v>
      </c>
    </row>
    <row r="3" spans="2:12" x14ac:dyDescent="0.25">
      <c r="B3" s="1" t="s">
        <v>2200</v>
      </c>
      <c r="C3" t="s" vm="1">
        <v>2204</v>
      </c>
      <c r="E3" t="s">
        <v>2212</v>
      </c>
      <c r="H3" s="1" t="s">
        <v>2200</v>
      </c>
      <c r="I3" t="s">
        <v>49</v>
      </c>
      <c r="K3" t="s">
        <v>2219</v>
      </c>
    </row>
    <row r="4" spans="2:12" x14ac:dyDescent="0.25">
      <c r="B4" t="s">
        <v>2202</v>
      </c>
      <c r="E4" s="1" t="s">
        <v>33</v>
      </c>
      <c r="F4" s="2">
        <v>1</v>
      </c>
      <c r="K4" s="1" t="s">
        <v>36</v>
      </c>
      <c r="L4" t="s">
        <v>2201</v>
      </c>
    </row>
    <row r="5" spans="2:12" x14ac:dyDescent="0.25">
      <c r="B5" s="1" t="s">
        <v>36</v>
      </c>
      <c r="C5" t="s">
        <v>2201</v>
      </c>
      <c r="H5" s="1" t="s">
        <v>36</v>
      </c>
      <c r="I5" t="s">
        <v>2201</v>
      </c>
      <c r="K5" s="2" t="s">
        <v>48</v>
      </c>
      <c r="L5">
        <v>1718</v>
      </c>
    </row>
    <row r="6" spans="2:12" x14ac:dyDescent="0.25">
      <c r="B6" s="2" t="s">
        <v>39</v>
      </c>
      <c r="C6" s="5">
        <v>0.50628199162401122</v>
      </c>
      <c r="E6" s="1" t="s">
        <v>36</v>
      </c>
      <c r="F6" t="s">
        <v>2211</v>
      </c>
      <c r="H6" s="2" t="s">
        <v>48</v>
      </c>
      <c r="I6">
        <v>474</v>
      </c>
      <c r="K6" s="2" t="s">
        <v>49</v>
      </c>
      <c r="L6">
        <v>431</v>
      </c>
    </row>
    <row r="7" spans="2:12" x14ac:dyDescent="0.25">
      <c r="B7" s="2" t="s">
        <v>38</v>
      </c>
      <c r="C7" s="5">
        <v>0.49371800837598884</v>
      </c>
      <c r="E7" s="2" t="s">
        <v>2205</v>
      </c>
      <c r="F7">
        <v>130</v>
      </c>
      <c r="H7" s="2" t="s">
        <v>49</v>
      </c>
      <c r="I7">
        <v>286</v>
      </c>
      <c r="K7" s="2" t="s">
        <v>37</v>
      </c>
      <c r="L7">
        <v>2149</v>
      </c>
    </row>
    <row r="8" spans="2:12" x14ac:dyDescent="0.25">
      <c r="B8" s="2" t="s">
        <v>37</v>
      </c>
      <c r="C8" s="3">
        <v>1</v>
      </c>
      <c r="E8" s="2" t="s">
        <v>2206</v>
      </c>
      <c r="F8">
        <v>120</v>
      </c>
      <c r="H8" s="2" t="s">
        <v>37</v>
      </c>
      <c r="I8">
        <v>760</v>
      </c>
    </row>
    <row r="9" spans="2:12" x14ac:dyDescent="0.25">
      <c r="E9" s="2" t="s">
        <v>2207</v>
      </c>
      <c r="F9">
        <v>121</v>
      </c>
    </row>
    <row r="10" spans="2:12" x14ac:dyDescent="0.25">
      <c r="B10" s="2"/>
      <c r="E10" s="2" t="s">
        <v>2208</v>
      </c>
      <c r="F10">
        <v>124</v>
      </c>
      <c r="K10" s="1" t="s">
        <v>2200</v>
      </c>
      <c r="L10" t="s">
        <v>49</v>
      </c>
    </row>
    <row r="11" spans="2:12" x14ac:dyDescent="0.25">
      <c r="E11" s="2" t="s">
        <v>2209</v>
      </c>
      <c r="F11">
        <v>119</v>
      </c>
      <c r="H11" s="2" t="s">
        <v>2216</v>
      </c>
      <c r="K11" t="s">
        <v>2220</v>
      </c>
    </row>
    <row r="12" spans="2:12" x14ac:dyDescent="0.25">
      <c r="E12" s="2" t="s">
        <v>2210</v>
      </c>
      <c r="F12">
        <v>146</v>
      </c>
      <c r="H12" s="1" t="s">
        <v>36</v>
      </c>
      <c r="I12" t="s">
        <v>2214</v>
      </c>
      <c r="K12" s="1" t="s">
        <v>36</v>
      </c>
      <c r="L12" t="s">
        <v>2201</v>
      </c>
    </row>
    <row r="13" spans="2:12" x14ac:dyDescent="0.25">
      <c r="E13" s="2" t="s">
        <v>37</v>
      </c>
      <c r="F13">
        <v>760</v>
      </c>
      <c r="H13" s="2" t="s">
        <v>48</v>
      </c>
      <c r="I13" s="4">
        <v>13989.841392657003</v>
      </c>
      <c r="K13" s="2" t="s">
        <v>48</v>
      </c>
      <c r="L13">
        <v>696</v>
      </c>
    </row>
    <row r="14" spans="2:12" x14ac:dyDescent="0.25">
      <c r="H14" s="2" t="s">
        <v>49</v>
      </c>
      <c r="I14" s="4">
        <v>7584.9188396599911</v>
      </c>
      <c r="K14" s="2" t="s">
        <v>49</v>
      </c>
      <c r="L14">
        <v>64</v>
      </c>
    </row>
    <row r="15" spans="2:12" x14ac:dyDescent="0.25">
      <c r="H15" s="2" t="s">
        <v>37</v>
      </c>
      <c r="I15" s="4">
        <v>21574.760232316992</v>
      </c>
      <c r="K15" s="2" t="s">
        <v>37</v>
      </c>
      <c r="L15">
        <v>760</v>
      </c>
    </row>
    <row r="16" spans="2:12" x14ac:dyDescent="0.25">
      <c r="H16" s="2"/>
      <c r="I16" s="4"/>
      <c r="K16" s="2"/>
    </row>
    <row r="17" spans="2:9" x14ac:dyDescent="0.25">
      <c r="B17" s="1" t="s">
        <v>2200</v>
      </c>
      <c r="C17" t="s">
        <v>48</v>
      </c>
    </row>
    <row r="18" spans="2:9" x14ac:dyDescent="0.25">
      <c r="B18" s="2" t="s">
        <v>2215</v>
      </c>
      <c r="E18" t="s">
        <v>2217</v>
      </c>
      <c r="H18" s="2" t="s">
        <v>2218</v>
      </c>
    </row>
    <row r="19" spans="2:9" x14ac:dyDescent="0.25">
      <c r="B19" s="1" t="s">
        <v>36</v>
      </c>
      <c r="C19" t="s">
        <v>2201</v>
      </c>
      <c r="E19" s="1" t="s">
        <v>36</v>
      </c>
      <c r="F19" t="s">
        <v>2201</v>
      </c>
      <c r="H19" s="1" t="s">
        <v>36</v>
      </c>
      <c r="I19" t="s">
        <v>2201</v>
      </c>
    </row>
    <row r="20" spans="2:9" x14ac:dyDescent="0.25">
      <c r="B20" s="2" t="s">
        <v>48</v>
      </c>
      <c r="C20">
        <v>986</v>
      </c>
      <c r="E20" s="2" t="s">
        <v>50</v>
      </c>
      <c r="F20">
        <v>1607</v>
      </c>
      <c r="H20" s="2" t="s">
        <v>48</v>
      </c>
      <c r="I20">
        <v>1825</v>
      </c>
    </row>
    <row r="21" spans="2:9" x14ac:dyDescent="0.25">
      <c r="B21" s="2" t="s">
        <v>49</v>
      </c>
      <c r="C21">
        <v>403</v>
      </c>
      <c r="E21" s="2" t="s">
        <v>49</v>
      </c>
      <c r="F21">
        <v>542</v>
      </c>
      <c r="H21" s="2" t="s">
        <v>49</v>
      </c>
      <c r="I21">
        <v>324</v>
      </c>
    </row>
    <row r="22" spans="2:9" x14ac:dyDescent="0.25">
      <c r="B22" s="2" t="s">
        <v>37</v>
      </c>
      <c r="C22">
        <v>1389</v>
      </c>
      <c r="E22" s="2" t="s">
        <v>37</v>
      </c>
      <c r="F22">
        <v>2149</v>
      </c>
      <c r="H22" s="2" t="s">
        <v>37</v>
      </c>
      <c r="I22">
        <v>2149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1807-CB6A-4ABF-82B2-1FA12DF93630}">
  <dimension ref="A1:Y30"/>
  <sheetViews>
    <sheetView showGridLines="0" zoomScale="80" zoomScaleNormal="80" workbookViewId="0">
      <selection activeCell="G2" sqref="G2"/>
    </sheetView>
  </sheetViews>
  <sheetFormatPr defaultRowHeight="15" x14ac:dyDescent="0.25"/>
  <cols>
    <col min="1" max="1" width="7.5703125" customWidth="1"/>
    <col min="2" max="2" width="8.140625" customWidth="1"/>
    <col min="9" max="9" width="11.7109375" customWidth="1"/>
    <col min="20" max="20" width="14.7109375" customWidth="1"/>
    <col min="25" max="25" width="12.28515625" customWidth="1"/>
  </cols>
  <sheetData>
    <row r="1" spans="1:25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8.75" customHeight="1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21" customHeight="1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590A9-27EA-4B1C-AAA2-FAC49177FD79}">
  <sheetPr codeName="Sheet5"/>
  <dimension ref="A1:AB37"/>
  <sheetViews>
    <sheetView showGridLines="0" zoomScale="69" zoomScaleNormal="161" workbookViewId="0">
      <selection activeCell="AB23" sqref="AB23"/>
    </sheetView>
  </sheetViews>
  <sheetFormatPr defaultRowHeight="15" x14ac:dyDescent="0.25"/>
  <cols>
    <col min="28" max="28" width="70" customWidth="1"/>
  </cols>
  <sheetData>
    <row r="1" spans="1:28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77.2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E14DA-A23A-4A3B-B7A4-D14B5998EA9F}">
  <sheetPr codeName="Sheet6"/>
  <dimension ref="B3:C7"/>
  <sheetViews>
    <sheetView workbookViewId="0">
      <selection activeCell="L13" sqref="L13"/>
    </sheetView>
  </sheetViews>
  <sheetFormatPr defaultRowHeight="15" x14ac:dyDescent="0.25"/>
  <cols>
    <col min="2" max="2" width="13.140625" bestFit="1" customWidth="1"/>
    <col min="3" max="3" width="29" bestFit="1" customWidth="1"/>
  </cols>
  <sheetData>
    <row r="3" spans="2:3" x14ac:dyDescent="0.25">
      <c r="B3" t="s">
        <v>2202</v>
      </c>
    </row>
    <row r="4" spans="2:3" x14ac:dyDescent="0.25">
      <c r="B4" s="1" t="s">
        <v>36</v>
      </c>
      <c r="C4" t="s">
        <v>2201</v>
      </c>
    </row>
    <row r="5" spans="2:3" x14ac:dyDescent="0.25">
      <c r="B5" s="2" t="s">
        <v>39</v>
      </c>
      <c r="C5" s="5">
        <v>0.50628199162401122</v>
      </c>
    </row>
    <row r="6" spans="2:3" x14ac:dyDescent="0.25">
      <c r="B6" s="2" t="s">
        <v>38</v>
      </c>
      <c r="C6" s="5">
        <v>0.49371800837598884</v>
      </c>
    </row>
    <row r="7" spans="2:3" x14ac:dyDescent="0.25">
      <c r="B7" s="2" t="s">
        <v>37</v>
      </c>
      <c r="C7" s="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1530-3152-465F-BAF2-E1AC0E110C4C}">
  <sheetPr codeName="Sheet7"/>
  <dimension ref="B3:C8"/>
  <sheetViews>
    <sheetView workbookViewId="0">
      <selection activeCell="K8" sqref="K8"/>
    </sheetView>
  </sheetViews>
  <sheetFormatPr defaultRowHeight="15" x14ac:dyDescent="0.25"/>
  <cols>
    <col min="2" max="2" width="20.5703125" bestFit="1" customWidth="1"/>
    <col min="3" max="3" width="29" bestFit="1" customWidth="1"/>
  </cols>
  <sheetData>
    <row r="3" spans="2:3" x14ac:dyDescent="0.25">
      <c r="B3" s="1" t="s">
        <v>2200</v>
      </c>
      <c r="C3" t="s">
        <v>2203</v>
      </c>
    </row>
    <row r="4" spans="2:3" x14ac:dyDescent="0.25">
      <c r="B4" t="s">
        <v>2219</v>
      </c>
    </row>
    <row r="5" spans="2:3" x14ac:dyDescent="0.25">
      <c r="B5" s="1" t="s">
        <v>36</v>
      </c>
      <c r="C5" t="s">
        <v>2201</v>
      </c>
    </row>
    <row r="6" spans="2:3" x14ac:dyDescent="0.25">
      <c r="B6" s="2" t="s">
        <v>48</v>
      </c>
      <c r="C6">
        <v>1718</v>
      </c>
    </row>
    <row r="7" spans="2:3" x14ac:dyDescent="0.25">
      <c r="B7" s="2" t="s">
        <v>49</v>
      </c>
      <c r="C7">
        <v>431</v>
      </c>
    </row>
    <row r="8" spans="2:3" x14ac:dyDescent="0.25">
      <c r="B8" s="2" t="s">
        <v>37</v>
      </c>
      <c r="C8">
        <v>2149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3AD1-25C4-4FE7-91C8-46AD9D386055}">
  <sheetPr codeName="Sheet8"/>
  <dimension ref="B2:C12"/>
  <sheetViews>
    <sheetView workbookViewId="0">
      <selection activeCell="L13" sqref="L13"/>
    </sheetView>
  </sheetViews>
  <sheetFormatPr defaultRowHeight="15" x14ac:dyDescent="0.25"/>
  <cols>
    <col min="2" max="2" width="13.140625" bestFit="1" customWidth="1"/>
    <col min="3" max="3" width="17.7109375" bestFit="1" customWidth="1"/>
  </cols>
  <sheetData>
    <row r="2" spans="2:3" x14ac:dyDescent="0.25">
      <c r="B2" t="s">
        <v>2212</v>
      </c>
    </row>
    <row r="3" spans="2:3" x14ac:dyDescent="0.25">
      <c r="B3" s="1" t="s">
        <v>33</v>
      </c>
      <c r="C3" t="s">
        <v>2203</v>
      </c>
    </row>
    <row r="5" spans="2:3" x14ac:dyDescent="0.25">
      <c r="B5" s="1" t="s">
        <v>36</v>
      </c>
      <c r="C5" t="s">
        <v>2211</v>
      </c>
    </row>
    <row r="6" spans="2:3" x14ac:dyDescent="0.25">
      <c r="B6" s="2" t="s">
        <v>2209</v>
      </c>
      <c r="C6" s="5">
        <v>0.15588645881805491</v>
      </c>
    </row>
    <row r="7" spans="2:3" x14ac:dyDescent="0.25">
      <c r="B7" s="2" t="s">
        <v>2205</v>
      </c>
      <c r="C7" s="5">
        <v>0.15821312238250348</v>
      </c>
    </row>
    <row r="8" spans="2:3" x14ac:dyDescent="0.25">
      <c r="B8" s="2" t="s">
        <v>2208</v>
      </c>
      <c r="C8" s="5">
        <v>0.16100511865984179</v>
      </c>
    </row>
    <row r="9" spans="2:3" x14ac:dyDescent="0.25">
      <c r="B9" s="2" t="s">
        <v>2207</v>
      </c>
      <c r="C9" s="5">
        <v>0.16612377850162866</v>
      </c>
    </row>
    <row r="10" spans="2:3" x14ac:dyDescent="0.25">
      <c r="B10" s="2" t="s">
        <v>2206</v>
      </c>
      <c r="C10" s="5">
        <v>0.16798510935318753</v>
      </c>
    </row>
    <row r="11" spans="2:3" x14ac:dyDescent="0.25">
      <c r="B11" s="2" t="s">
        <v>2210</v>
      </c>
      <c r="C11" s="5">
        <v>0.19078641228478363</v>
      </c>
    </row>
    <row r="12" spans="2:3" x14ac:dyDescent="0.25">
      <c r="B12" s="2" t="s">
        <v>37</v>
      </c>
      <c r="C12" s="3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2A78-2114-4334-A02A-152AEE575EA4}">
  <sheetPr codeName="Sheet9"/>
  <dimension ref="B2:C7"/>
  <sheetViews>
    <sheetView workbookViewId="0">
      <selection activeCell="L9" sqref="L9"/>
    </sheetView>
  </sheetViews>
  <sheetFormatPr defaultRowHeight="15" x14ac:dyDescent="0.25"/>
  <cols>
    <col min="2" max="2" width="20.5703125" bestFit="1" customWidth="1"/>
    <col min="3" max="3" width="29" bestFit="1" customWidth="1"/>
  </cols>
  <sheetData>
    <row r="2" spans="2:3" x14ac:dyDescent="0.25">
      <c r="B2" s="1" t="s">
        <v>2200</v>
      </c>
      <c r="C2" t="s">
        <v>48</v>
      </c>
    </row>
    <row r="3" spans="2:3" x14ac:dyDescent="0.25">
      <c r="B3" t="s">
        <v>2217</v>
      </c>
    </row>
    <row r="4" spans="2:3" x14ac:dyDescent="0.25">
      <c r="B4" s="1" t="s">
        <v>36</v>
      </c>
      <c r="C4" t="s">
        <v>2201</v>
      </c>
    </row>
    <row r="5" spans="2:3" x14ac:dyDescent="0.25">
      <c r="B5" s="2" t="s">
        <v>50</v>
      </c>
      <c r="C5" s="5">
        <v>0.73722102231821451</v>
      </c>
    </row>
    <row r="6" spans="2:3" x14ac:dyDescent="0.25">
      <c r="B6" s="2" t="s">
        <v>49</v>
      </c>
      <c r="C6" s="5">
        <v>0.26277897768178543</v>
      </c>
    </row>
    <row r="7" spans="2:3" x14ac:dyDescent="0.25">
      <c r="B7" s="2" t="s">
        <v>37</v>
      </c>
      <c r="C7" s="3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C46E7-669D-4CED-B466-F10EC3C533C6}">
  <sheetPr codeName="Sheet10"/>
  <dimension ref="B4:C9"/>
  <sheetViews>
    <sheetView zoomScale="96" zoomScaleNormal="100" workbookViewId="0">
      <selection activeCell="E4" sqref="E4"/>
    </sheetView>
  </sheetViews>
  <sheetFormatPr defaultRowHeight="15" x14ac:dyDescent="0.25"/>
  <cols>
    <col min="2" max="2" width="20.5703125" bestFit="1" customWidth="1"/>
    <col min="3" max="3" width="29" bestFit="1" customWidth="1"/>
  </cols>
  <sheetData>
    <row r="4" spans="2:3" x14ac:dyDescent="0.25">
      <c r="B4" s="1" t="s">
        <v>2200</v>
      </c>
      <c r="C4" t="s">
        <v>2203</v>
      </c>
    </row>
    <row r="5" spans="2:3" x14ac:dyDescent="0.25">
      <c r="B5" t="s">
        <v>2220</v>
      </c>
    </row>
    <row r="6" spans="2:3" x14ac:dyDescent="0.25">
      <c r="B6" s="1" t="s">
        <v>36</v>
      </c>
      <c r="C6" t="s">
        <v>2201</v>
      </c>
    </row>
    <row r="7" spans="2:3" x14ac:dyDescent="0.25">
      <c r="B7" s="2" t="s">
        <v>48</v>
      </c>
      <c r="C7" s="5">
        <v>0.90739879013494651</v>
      </c>
    </row>
    <row r="8" spans="2:3" x14ac:dyDescent="0.25">
      <c r="B8" s="2" t="s">
        <v>49</v>
      </c>
      <c r="C8" s="5">
        <v>9.2601209865053519E-2</v>
      </c>
    </row>
    <row r="9" spans="2:3" x14ac:dyDescent="0.25">
      <c r="B9" s="2" t="s">
        <v>37</v>
      </c>
      <c r="C9" s="3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8DCB-4356-4679-8CFF-765AC31430B8}">
  <sheetPr codeName="Sheet11"/>
  <dimension ref="B2:C7"/>
  <sheetViews>
    <sheetView workbookViewId="0">
      <selection activeCell="M12" sqref="M12"/>
    </sheetView>
  </sheetViews>
  <sheetFormatPr defaultRowHeight="15" x14ac:dyDescent="0.25"/>
  <cols>
    <col min="2" max="2" width="24.42578125" bestFit="1" customWidth="1"/>
    <col min="3" max="3" width="29" bestFit="1" customWidth="1"/>
  </cols>
  <sheetData>
    <row r="2" spans="2:3" x14ac:dyDescent="0.25">
      <c r="B2" s="1" t="s">
        <v>2200</v>
      </c>
      <c r="C2" t="s">
        <v>2203</v>
      </c>
    </row>
    <row r="3" spans="2:3" x14ac:dyDescent="0.25">
      <c r="B3" s="2" t="s">
        <v>2215</v>
      </c>
    </row>
    <row r="4" spans="2:3" x14ac:dyDescent="0.25">
      <c r="B4" s="1" t="s">
        <v>36</v>
      </c>
      <c r="C4" t="s">
        <v>2201</v>
      </c>
    </row>
    <row r="5" spans="2:3" x14ac:dyDescent="0.25">
      <c r="B5" s="2" t="s">
        <v>48</v>
      </c>
      <c r="C5">
        <v>1529</v>
      </c>
    </row>
    <row r="6" spans="2:3" x14ac:dyDescent="0.25">
      <c r="B6" s="2" t="s">
        <v>49</v>
      </c>
      <c r="C6">
        <v>620</v>
      </c>
    </row>
    <row r="7" spans="2:3" x14ac:dyDescent="0.25">
      <c r="B7" s="2" t="s">
        <v>37</v>
      </c>
      <c r="C7">
        <v>2149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D556-E56E-4590-B660-B8469C7B8B14}">
  <sheetPr codeName="Sheet12"/>
  <dimension ref="B4:C10"/>
  <sheetViews>
    <sheetView workbookViewId="0">
      <selection activeCell="E5" sqref="E5"/>
    </sheetView>
  </sheetViews>
  <sheetFormatPr defaultRowHeight="15" x14ac:dyDescent="0.25"/>
  <cols>
    <col min="2" max="2" width="20.5703125" bestFit="1" customWidth="1"/>
    <col min="3" max="3" width="29" bestFit="1" customWidth="1"/>
  </cols>
  <sheetData>
    <row r="4" spans="2:3" x14ac:dyDescent="0.25">
      <c r="B4" t="s">
        <v>2213</v>
      </c>
    </row>
    <row r="5" spans="2:3" x14ac:dyDescent="0.25">
      <c r="B5" s="1" t="s">
        <v>2200</v>
      </c>
      <c r="C5" t="s">
        <v>2203</v>
      </c>
    </row>
    <row r="7" spans="2:3" x14ac:dyDescent="0.25">
      <c r="B7" s="1" t="s">
        <v>36</v>
      </c>
      <c r="C7" t="s">
        <v>2201</v>
      </c>
    </row>
    <row r="8" spans="2:3" x14ac:dyDescent="0.25">
      <c r="B8" s="2" t="s">
        <v>48</v>
      </c>
      <c r="C8" s="5">
        <v>0.79199627733829692</v>
      </c>
    </row>
    <row r="9" spans="2:3" x14ac:dyDescent="0.25">
      <c r="B9" s="2" t="s">
        <v>49</v>
      </c>
      <c r="C9" s="5">
        <v>0.20800372266170311</v>
      </c>
    </row>
    <row r="10" spans="2:3" x14ac:dyDescent="0.25">
      <c r="B10" s="2" t="s">
        <v>37</v>
      </c>
      <c r="C10" s="3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E6A5-44C5-490B-860A-759BC32376A7}">
  <sheetPr codeName="Sheet13"/>
  <dimension ref="B4:C8"/>
  <sheetViews>
    <sheetView zoomScale="92" workbookViewId="0">
      <selection activeCell="E5" sqref="E5"/>
    </sheetView>
  </sheetViews>
  <sheetFormatPr defaultRowHeight="15" x14ac:dyDescent="0.25"/>
  <cols>
    <col min="2" max="2" width="13.140625" bestFit="1" customWidth="1"/>
    <col min="3" max="3" width="26.7109375" bestFit="1" customWidth="1"/>
  </cols>
  <sheetData>
    <row r="4" spans="2:3" x14ac:dyDescent="0.25">
      <c r="B4" s="2" t="s">
        <v>2216</v>
      </c>
    </row>
    <row r="5" spans="2:3" x14ac:dyDescent="0.25">
      <c r="B5" s="1" t="s">
        <v>36</v>
      </c>
      <c r="C5" t="s">
        <v>2214</v>
      </c>
    </row>
    <row r="6" spans="2:3" x14ac:dyDescent="0.25">
      <c r="B6" s="2" t="s">
        <v>48</v>
      </c>
      <c r="C6" s="5">
        <v>0.64843554421993144</v>
      </c>
    </row>
    <row r="7" spans="2:3" x14ac:dyDescent="0.25">
      <c r="B7" s="2" t="s">
        <v>49</v>
      </c>
      <c r="C7" s="5">
        <v>0.35156445578006867</v>
      </c>
    </row>
    <row r="8" spans="2:3" x14ac:dyDescent="0.25">
      <c r="B8" s="2" t="s">
        <v>37</v>
      </c>
      <c r="C8" s="3">
        <v>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5AF69-AF59-4BDE-A8CE-09D0F75F6768}">
  <sheetPr codeName="Sheet14"/>
  <dimension ref="B2:U7"/>
  <sheetViews>
    <sheetView topLeftCell="AA1" workbookViewId="0">
      <selection activeCell="Z9" sqref="Z9"/>
    </sheetView>
  </sheetViews>
  <sheetFormatPr defaultRowHeight="15" x14ac:dyDescent="0.25"/>
  <cols>
    <col min="2" max="2" width="20.5703125" bestFit="1" customWidth="1"/>
    <col min="3" max="3" width="29" bestFit="1" customWidth="1"/>
    <col min="20" max="20" width="13.140625" bestFit="1" customWidth="1"/>
    <col min="21" max="21" width="29" bestFit="1" customWidth="1"/>
  </cols>
  <sheetData>
    <row r="2" spans="2:21" x14ac:dyDescent="0.25">
      <c r="B2" s="1" t="s">
        <v>2200</v>
      </c>
      <c r="C2" t="s">
        <v>2203</v>
      </c>
    </row>
    <row r="3" spans="2:21" x14ac:dyDescent="0.25">
      <c r="B3" s="2" t="s">
        <v>2218</v>
      </c>
      <c r="T3" s="2" t="s">
        <v>2218</v>
      </c>
    </row>
    <row r="4" spans="2:21" x14ac:dyDescent="0.25">
      <c r="B4" s="1" t="s">
        <v>36</v>
      </c>
      <c r="C4" t="s">
        <v>2201</v>
      </c>
      <c r="T4" s="1" t="s">
        <v>36</v>
      </c>
      <c r="U4" t="s">
        <v>2201</v>
      </c>
    </row>
    <row r="5" spans="2:21" x14ac:dyDescent="0.25">
      <c r="B5" s="2" t="s">
        <v>48</v>
      </c>
      <c r="C5">
        <v>1825</v>
      </c>
      <c r="T5" s="2" t="s">
        <v>48</v>
      </c>
      <c r="U5" s="5">
        <v>0.84923220102373198</v>
      </c>
    </row>
    <row r="6" spans="2:21" x14ac:dyDescent="0.25">
      <c r="B6" s="2" t="s">
        <v>49</v>
      </c>
      <c r="C6">
        <v>324</v>
      </c>
      <c r="T6" s="2" t="s">
        <v>49</v>
      </c>
      <c r="U6" s="5">
        <v>0.15076779897626802</v>
      </c>
    </row>
    <row r="7" spans="2:21" x14ac:dyDescent="0.25">
      <c r="B7" s="2" t="s">
        <v>37</v>
      </c>
      <c r="C7">
        <v>2149</v>
      </c>
      <c r="T7" s="2" t="s">
        <v>37</v>
      </c>
      <c r="U7" s="3">
        <v>1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67ED03-6345-456C-868F-6F53A034C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Alzheimer's disease dataset</vt:lpstr>
      <vt:lpstr>Sheet4</vt:lpstr>
      <vt:lpstr>Sheet3</vt:lpstr>
      <vt:lpstr>Sheet1</vt:lpstr>
      <vt:lpstr>KPI</vt:lpstr>
      <vt:lpstr>Sheet2</vt:lpstr>
      <vt:lpstr>Charts</vt:lpstr>
      <vt:lpstr>Gender wise</vt:lpstr>
      <vt:lpstr>Depression</vt:lpstr>
      <vt:lpstr>Age wise</vt:lpstr>
      <vt:lpstr>Family History</vt:lpstr>
      <vt:lpstr>Head injury</vt:lpstr>
      <vt:lpstr>Smoking</vt:lpstr>
      <vt:lpstr>memory complaints</vt:lpstr>
      <vt:lpstr>Alcohol</vt:lpstr>
      <vt:lpstr>Diabetes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Rizwana</dc:creator>
  <cp:lastModifiedBy>Rizwana Abdul Rasheed</cp:lastModifiedBy>
  <cp:lastPrinted>2025-01-20T17:40:54Z</cp:lastPrinted>
  <dcterms:created xsi:type="dcterms:W3CDTF">2024-12-04T03:59:50Z</dcterms:created>
  <dcterms:modified xsi:type="dcterms:W3CDTF">2025-02-14T16:09:48Z</dcterms:modified>
</cp:coreProperties>
</file>